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RO_Strengthening_Full_Result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<sst xmlns="http://schemas.openxmlformats.org/spreadsheetml/2006/main" count="16385" uniqueCount="871">
  <si>
    <t xml:space="preserve">Alloy</t>
  </si>
  <si>
    <t xml:space="preserve">T_formation_K</t>
  </si>
  <si>
    <t xml:space="preserve">Monocrystal_Athermal_MPa</t>
  </si>
  <si>
    <t xml:space="preserve">Monocrystal_Thermal_MPa</t>
  </si>
  <si>
    <t xml:space="preserve">Monocrystal_Total_MPa</t>
  </si>
  <si>
    <t xml:space="preserve">Polycrystal_Athermal_MPa</t>
  </si>
  <si>
    <t xml:space="preserve">Polycrystal_Thermal_MPa</t>
  </si>
  <si>
    <t xml:space="preserve">Polycrystal_Total_MPa</t>
  </si>
  <si>
    <t xml:space="preserve">Random_RSS_MPa</t>
  </si>
  <si>
    <t xml:space="preserve">Percent_change_random_vs_sro_monocrystal</t>
  </si>
  <si>
    <t xml:space="preserve">Fe20Ni20Cr60</t>
  </si>
  <si>
    <t xml:space="preserve">Fe20Ni50Cr30</t>
  </si>
  <si>
    <t xml:space="preserve">Fe34Ni33Cr33</t>
  </si>
  <si>
    <t xml:space="preserve">Fe60Ni20Cr20</t>
  </si>
  <si>
    <t xml:space="preserve">Fe20Ni21Cr59</t>
  </si>
  <si>
    <t xml:space="preserve">Fe20Ni22Cr58</t>
  </si>
  <si>
    <t xml:space="preserve">Fe20Ni23Cr57</t>
  </si>
  <si>
    <t xml:space="preserve">Fe20Ni24Cr56</t>
  </si>
  <si>
    <t xml:space="preserve">Fe20Ni25Cr55</t>
  </si>
  <si>
    <t xml:space="preserve">Fe20Ni26Cr54</t>
  </si>
  <si>
    <t xml:space="preserve">Fe20Ni27Cr53</t>
  </si>
  <si>
    <t xml:space="preserve">Fe20Ni28Cr52</t>
  </si>
  <si>
    <t xml:space="preserve">Fe20Ni29Cr51</t>
  </si>
  <si>
    <t xml:space="preserve">Fe20Ni30Cr50</t>
  </si>
  <si>
    <t xml:space="preserve">Fe20Ni31Cr49</t>
  </si>
  <si>
    <t xml:space="preserve">Fe20Ni32Cr48</t>
  </si>
  <si>
    <t xml:space="preserve">Fe20Ni33Cr47</t>
  </si>
  <si>
    <t xml:space="preserve">Fe20Ni34Cr46</t>
  </si>
  <si>
    <t xml:space="preserve">Fe20Ni35Cr45</t>
  </si>
  <si>
    <t xml:space="preserve">Fe20Ni36Cr44</t>
  </si>
  <si>
    <t xml:space="preserve">Fe20Ni37Cr43</t>
  </si>
  <si>
    <t xml:space="preserve">Fe20Ni38Cr42</t>
  </si>
  <si>
    <t xml:space="preserve">Fe20Ni39Cr41</t>
  </si>
  <si>
    <t xml:space="preserve">Fe20Ni40Cr40</t>
  </si>
  <si>
    <t xml:space="preserve">Fe20Ni41Cr39</t>
  </si>
  <si>
    <t xml:space="preserve">Fe20Ni42Cr38</t>
  </si>
  <si>
    <t xml:space="preserve">Fe20Ni43Cr37</t>
  </si>
  <si>
    <t xml:space="preserve">Fe20Ni44Cr36</t>
  </si>
  <si>
    <t xml:space="preserve">Fe20Ni45Cr35</t>
  </si>
  <si>
    <t xml:space="preserve">Fe20Ni46Cr34</t>
  </si>
  <si>
    <t xml:space="preserve">Fe20Ni47Cr33</t>
  </si>
  <si>
    <t xml:space="preserve">Fe20Ni48Cr32</t>
  </si>
  <si>
    <t xml:space="preserve">Fe20Ni49Cr31</t>
  </si>
  <si>
    <t xml:space="preserve">Fe20Ni51Cr29</t>
  </si>
  <si>
    <t xml:space="preserve">Fe20Ni52Cr28</t>
  </si>
  <si>
    <t xml:space="preserve">Fe20Ni53Cr27</t>
  </si>
  <si>
    <t xml:space="preserve">Fe20Ni54Cr26</t>
  </si>
  <si>
    <t xml:space="preserve">Fe20Ni55Cr25</t>
  </si>
  <si>
    <t xml:space="preserve">Fe20Ni56Cr24</t>
  </si>
  <si>
    <t xml:space="preserve">Fe20Ni57Cr23</t>
  </si>
  <si>
    <t xml:space="preserve">Fe20Ni58Cr22</t>
  </si>
  <si>
    <t xml:space="preserve">Fe20Ni59Cr21</t>
  </si>
  <si>
    <t xml:space="preserve">Fe20Ni60Cr20</t>
  </si>
  <si>
    <t xml:space="preserve">Fe21Ni20Cr59</t>
  </si>
  <si>
    <t xml:space="preserve">Fe21Ni21Cr58</t>
  </si>
  <si>
    <t xml:space="preserve">Fe21Ni22Cr57</t>
  </si>
  <si>
    <t xml:space="preserve">Fe21Ni23Cr56</t>
  </si>
  <si>
    <t xml:space="preserve">Fe21Ni24Cr55</t>
  </si>
  <si>
    <t xml:space="preserve">Fe21Ni25Cr54</t>
  </si>
  <si>
    <t xml:space="preserve">Fe21Ni26Cr53</t>
  </si>
  <si>
    <t xml:space="preserve">Fe21Ni27Cr52</t>
  </si>
  <si>
    <t xml:space="preserve">Fe21Ni28Cr51</t>
  </si>
  <si>
    <t xml:space="preserve">Fe21Ni29Cr50</t>
  </si>
  <si>
    <t xml:space="preserve">Fe21Ni30Cr49</t>
  </si>
  <si>
    <t xml:space="preserve">Fe21Ni31Cr48</t>
  </si>
  <si>
    <t xml:space="preserve">Fe21Ni32Cr47</t>
  </si>
  <si>
    <t xml:space="preserve">Fe21Ni33Cr46</t>
  </si>
  <si>
    <t xml:space="preserve">Fe21Ni34Cr45</t>
  </si>
  <si>
    <t xml:space="preserve">Fe21Ni35Cr44</t>
  </si>
  <si>
    <t xml:space="preserve">Fe21Ni36Cr43</t>
  </si>
  <si>
    <t xml:space="preserve">Fe21Ni37Cr42</t>
  </si>
  <si>
    <t xml:space="preserve">Fe21Ni38Cr41</t>
  </si>
  <si>
    <t xml:space="preserve">Fe21Ni39Cr40</t>
  </si>
  <si>
    <t xml:space="preserve">Fe21Ni40Cr39</t>
  </si>
  <si>
    <t xml:space="preserve">Fe21Ni41Cr38</t>
  </si>
  <si>
    <t xml:space="preserve">Fe21Ni42Cr37</t>
  </si>
  <si>
    <t xml:space="preserve">Fe21Ni43Cr36</t>
  </si>
  <si>
    <t xml:space="preserve">Fe21Ni44Cr35</t>
  </si>
  <si>
    <t xml:space="preserve">Fe21Ni45Cr34</t>
  </si>
  <si>
    <t xml:space="preserve">Fe21Ni46Cr33</t>
  </si>
  <si>
    <t xml:space="preserve">Fe21Ni47Cr32</t>
  </si>
  <si>
    <t xml:space="preserve">Fe21Ni48Cr31</t>
  </si>
  <si>
    <t xml:space="preserve">Fe21Ni49Cr30</t>
  </si>
  <si>
    <t xml:space="preserve">Fe21Ni50Cr29</t>
  </si>
  <si>
    <t xml:space="preserve">Fe21Ni51Cr28</t>
  </si>
  <si>
    <t xml:space="preserve">Fe21Ni52Cr27</t>
  </si>
  <si>
    <t xml:space="preserve">Fe21Ni53Cr26</t>
  </si>
  <si>
    <t xml:space="preserve">Fe21Ni54Cr25</t>
  </si>
  <si>
    <t xml:space="preserve">Fe21Ni55Cr24</t>
  </si>
  <si>
    <t xml:space="preserve">Fe21Ni56Cr23</t>
  </si>
  <si>
    <t xml:space="preserve">Fe21Ni57Cr22</t>
  </si>
  <si>
    <t xml:space="preserve">Fe21Ni58Cr21</t>
  </si>
  <si>
    <t xml:space="preserve">Fe21Ni59Cr20</t>
  </si>
  <si>
    <t xml:space="preserve">Fe22Ni20Cr58</t>
  </si>
  <si>
    <t xml:space="preserve">Fe22Ni21Cr57</t>
  </si>
  <si>
    <t xml:space="preserve">Fe22Ni22Cr56</t>
  </si>
  <si>
    <t xml:space="preserve">Fe22Ni23Cr55</t>
  </si>
  <si>
    <t xml:space="preserve">Fe22Ni24Cr54</t>
  </si>
  <si>
    <t xml:space="preserve">Fe22Ni25Cr53</t>
  </si>
  <si>
    <t xml:space="preserve">Fe22Ni26Cr52</t>
  </si>
  <si>
    <t xml:space="preserve">Fe22Ni27Cr51</t>
  </si>
  <si>
    <t xml:space="preserve">Fe22Ni28Cr50</t>
  </si>
  <si>
    <t xml:space="preserve">Fe22Ni29Cr49</t>
  </si>
  <si>
    <t xml:space="preserve">Fe22Ni30Cr48</t>
  </si>
  <si>
    <t xml:space="preserve">Fe22Ni31Cr47</t>
  </si>
  <si>
    <t xml:space="preserve">Fe22Ni32Cr46</t>
  </si>
  <si>
    <t xml:space="preserve">Fe22Ni33Cr45</t>
  </si>
  <si>
    <t xml:space="preserve">Fe22Ni34Cr44</t>
  </si>
  <si>
    <t xml:space="preserve">Fe22Ni35Cr43</t>
  </si>
  <si>
    <t xml:space="preserve">Fe22Ni36Cr42</t>
  </si>
  <si>
    <t xml:space="preserve">Fe22Ni37Cr41</t>
  </si>
  <si>
    <t xml:space="preserve">Fe22Ni38Cr40</t>
  </si>
  <si>
    <t xml:space="preserve">Fe22Ni39Cr39</t>
  </si>
  <si>
    <t xml:space="preserve">Fe22Ni40Cr38</t>
  </si>
  <si>
    <t xml:space="preserve">Fe22Ni41Cr37</t>
  </si>
  <si>
    <t xml:space="preserve">Fe22Ni42Cr36</t>
  </si>
  <si>
    <t xml:space="preserve">Fe22Ni43Cr35</t>
  </si>
  <si>
    <t xml:space="preserve">Fe22Ni44Cr34</t>
  </si>
  <si>
    <t xml:space="preserve">Fe22Ni45Cr33</t>
  </si>
  <si>
    <t xml:space="preserve">Fe22Ni46Cr32</t>
  </si>
  <si>
    <t xml:space="preserve">Fe22Ni47Cr31</t>
  </si>
  <si>
    <t xml:space="preserve">Fe22Ni48Cr30</t>
  </si>
  <si>
    <t xml:space="preserve">Fe22Ni49Cr29</t>
  </si>
  <si>
    <t xml:space="preserve">Fe22Ni50Cr28</t>
  </si>
  <si>
    <t xml:space="preserve">Fe22Ni51Cr27</t>
  </si>
  <si>
    <t xml:space="preserve">Fe22Ni52Cr26</t>
  </si>
  <si>
    <t xml:space="preserve">Fe22Ni53Cr25</t>
  </si>
  <si>
    <t xml:space="preserve">Fe22Ni54Cr24</t>
  </si>
  <si>
    <t xml:space="preserve">Fe22Ni55Cr23</t>
  </si>
  <si>
    <t xml:space="preserve">Fe22Ni56Cr22</t>
  </si>
  <si>
    <t xml:space="preserve">Fe22Ni57Cr21</t>
  </si>
  <si>
    <t xml:space="preserve">Fe22Ni58Cr20</t>
  </si>
  <si>
    <t xml:space="preserve">Fe23Ni20Cr57</t>
  </si>
  <si>
    <t xml:space="preserve">Fe23Ni21Cr56</t>
  </si>
  <si>
    <t xml:space="preserve">Fe23Ni22Cr55</t>
  </si>
  <si>
    <t xml:space="preserve">Fe23Ni23Cr54</t>
  </si>
  <si>
    <t xml:space="preserve">Fe23Ni24Cr53</t>
  </si>
  <si>
    <t xml:space="preserve">Fe23Ni25Cr52</t>
  </si>
  <si>
    <t xml:space="preserve">Fe23Ni26Cr51</t>
  </si>
  <si>
    <t xml:space="preserve">Fe23Ni27Cr50</t>
  </si>
  <si>
    <t xml:space="preserve">Fe23Ni28Cr49</t>
  </si>
  <si>
    <t xml:space="preserve">Fe23Ni29Cr48</t>
  </si>
  <si>
    <t xml:space="preserve">Fe23Ni30Cr47</t>
  </si>
  <si>
    <t xml:space="preserve">Fe23Ni31Cr46</t>
  </si>
  <si>
    <t xml:space="preserve">Fe23Ni32Cr45</t>
  </si>
  <si>
    <t xml:space="preserve">Fe23Ni33Cr44</t>
  </si>
  <si>
    <t xml:space="preserve">Fe23Ni34Cr43</t>
  </si>
  <si>
    <t xml:space="preserve">Fe23Ni35Cr42</t>
  </si>
  <si>
    <t xml:space="preserve">Fe23Ni36Cr41</t>
  </si>
  <si>
    <t xml:space="preserve">Fe23Ni37Cr40</t>
  </si>
  <si>
    <t xml:space="preserve">Fe23Ni38Cr39</t>
  </si>
  <si>
    <t xml:space="preserve">Fe23Ni39Cr38</t>
  </si>
  <si>
    <t xml:space="preserve">Fe23Ni40Cr37</t>
  </si>
  <si>
    <t xml:space="preserve">Fe23Ni41Cr36</t>
  </si>
  <si>
    <t xml:space="preserve">Fe23Ni42Cr35</t>
  </si>
  <si>
    <t xml:space="preserve">Fe23Ni43Cr34</t>
  </si>
  <si>
    <t xml:space="preserve">Fe23Ni44Cr33</t>
  </si>
  <si>
    <t xml:space="preserve">Fe23Ni45Cr32</t>
  </si>
  <si>
    <t xml:space="preserve">Fe23Ni46Cr31</t>
  </si>
  <si>
    <t xml:space="preserve">Fe23Ni47Cr30</t>
  </si>
  <si>
    <t xml:space="preserve">Fe23Ni48Cr29</t>
  </si>
  <si>
    <t xml:space="preserve">Fe23Ni49Cr28</t>
  </si>
  <si>
    <t xml:space="preserve">Fe23Ni50Cr27</t>
  </si>
  <si>
    <t xml:space="preserve">Fe23Ni51Cr26</t>
  </si>
  <si>
    <t xml:space="preserve">Fe23Ni52Cr25</t>
  </si>
  <si>
    <t xml:space="preserve">Fe23Ni53Cr24</t>
  </si>
  <si>
    <t xml:space="preserve">Fe23Ni54Cr23</t>
  </si>
  <si>
    <t xml:space="preserve">Fe23Ni55Cr22</t>
  </si>
  <si>
    <t xml:space="preserve">Fe23Ni56Cr21</t>
  </si>
  <si>
    <t xml:space="preserve">Fe23Ni57Cr20</t>
  </si>
  <si>
    <t xml:space="preserve">Fe24Ni20Cr56</t>
  </si>
  <si>
    <t xml:space="preserve">Fe24Ni21Cr55</t>
  </si>
  <si>
    <t xml:space="preserve">Fe24Ni22Cr54</t>
  </si>
  <si>
    <t xml:space="preserve">Fe24Ni23Cr53</t>
  </si>
  <si>
    <t xml:space="preserve">Fe24Ni24Cr52</t>
  </si>
  <si>
    <t xml:space="preserve">Fe24Ni25Cr51</t>
  </si>
  <si>
    <t xml:space="preserve">Fe24Ni26Cr50</t>
  </si>
  <si>
    <t xml:space="preserve">Fe24Ni27Cr49</t>
  </si>
  <si>
    <t xml:space="preserve">Fe24Ni28Cr48</t>
  </si>
  <si>
    <t xml:space="preserve">Fe24Ni29Cr47</t>
  </si>
  <si>
    <t xml:space="preserve">Fe24Ni30Cr46</t>
  </si>
  <si>
    <t xml:space="preserve">Fe24Ni31Cr45</t>
  </si>
  <si>
    <t xml:space="preserve">Fe24Ni32Cr44</t>
  </si>
  <si>
    <t xml:space="preserve">Fe24Ni33Cr43</t>
  </si>
  <si>
    <t xml:space="preserve">Fe24Ni34Cr42</t>
  </si>
  <si>
    <t xml:space="preserve">Fe24Ni35Cr41</t>
  </si>
  <si>
    <t xml:space="preserve">Fe24Ni36Cr40</t>
  </si>
  <si>
    <t xml:space="preserve">Fe24Ni37Cr39</t>
  </si>
  <si>
    <t xml:space="preserve">Fe24Ni38Cr38</t>
  </si>
  <si>
    <t xml:space="preserve">Fe24Ni39Cr37</t>
  </si>
  <si>
    <t xml:space="preserve">Fe24Ni40Cr36</t>
  </si>
  <si>
    <t xml:space="preserve">Fe24Ni41Cr35</t>
  </si>
  <si>
    <t xml:space="preserve">Fe24Ni42Cr34</t>
  </si>
  <si>
    <t xml:space="preserve">Fe24Ni43Cr33</t>
  </si>
  <si>
    <t xml:space="preserve">Fe24Ni44Cr32</t>
  </si>
  <si>
    <t xml:space="preserve">Fe24Ni45Cr31</t>
  </si>
  <si>
    <t xml:space="preserve">Fe24Ni46Cr30</t>
  </si>
  <si>
    <t xml:space="preserve">Fe24Ni47Cr29</t>
  </si>
  <si>
    <t xml:space="preserve">Fe24Ni48Cr28</t>
  </si>
  <si>
    <t xml:space="preserve">Fe24Ni49Cr27</t>
  </si>
  <si>
    <t xml:space="preserve">Fe24Ni50Cr26</t>
  </si>
  <si>
    <t xml:space="preserve">Fe24Ni51Cr25</t>
  </si>
  <si>
    <t xml:space="preserve">Fe24Ni52Cr24</t>
  </si>
  <si>
    <t xml:space="preserve">Fe24Ni53Cr23</t>
  </si>
  <si>
    <t xml:space="preserve">Fe24Ni54Cr22</t>
  </si>
  <si>
    <t xml:space="preserve">Fe24Ni55Cr21</t>
  </si>
  <si>
    <t xml:space="preserve">Fe24Ni56Cr20</t>
  </si>
  <si>
    <t xml:space="preserve">Fe25Ni20Cr55</t>
  </si>
  <si>
    <t xml:space="preserve">Fe25Ni21Cr54</t>
  </si>
  <si>
    <t xml:space="preserve">Fe25Ni22Cr53</t>
  </si>
  <si>
    <t xml:space="preserve">Fe25Ni23Cr52</t>
  </si>
  <si>
    <t xml:space="preserve">Fe25Ni24Cr51</t>
  </si>
  <si>
    <t xml:space="preserve">Fe25Ni25Cr50</t>
  </si>
  <si>
    <t xml:space="preserve">Fe25Ni26Cr49</t>
  </si>
  <si>
    <t xml:space="preserve">Fe25Ni27Cr48</t>
  </si>
  <si>
    <t xml:space="preserve">Fe25Ni28Cr47</t>
  </si>
  <si>
    <t xml:space="preserve">Fe25Ni29Cr46</t>
  </si>
  <si>
    <t xml:space="preserve">Fe25Ni30Cr45</t>
  </si>
  <si>
    <t xml:space="preserve">Fe25Ni31Cr44</t>
  </si>
  <si>
    <t xml:space="preserve">Fe25Ni32Cr43</t>
  </si>
  <si>
    <t xml:space="preserve">Fe25Ni33Cr42</t>
  </si>
  <si>
    <t xml:space="preserve">Fe25Ni34Cr41</t>
  </si>
  <si>
    <t xml:space="preserve">Fe25Ni35Cr40</t>
  </si>
  <si>
    <t xml:space="preserve">Fe25Ni36Cr39</t>
  </si>
  <si>
    <t xml:space="preserve">Fe25Ni37Cr38</t>
  </si>
  <si>
    <t xml:space="preserve">Fe25Ni38Cr37</t>
  </si>
  <si>
    <t xml:space="preserve">Fe25Ni39Cr36</t>
  </si>
  <si>
    <t xml:space="preserve">Fe25Ni40Cr35</t>
  </si>
  <si>
    <t xml:space="preserve">Fe25Ni41Cr34</t>
  </si>
  <si>
    <t xml:space="preserve">Fe25Ni42Cr33</t>
  </si>
  <si>
    <t xml:space="preserve">Fe25Ni43Cr32</t>
  </si>
  <si>
    <t xml:space="preserve">Fe25Ni44Cr31</t>
  </si>
  <si>
    <t xml:space="preserve">Fe25Ni45Cr30</t>
  </si>
  <si>
    <t xml:space="preserve">Fe25Ni46Cr29</t>
  </si>
  <si>
    <t xml:space="preserve">Fe25Ni47Cr28</t>
  </si>
  <si>
    <t xml:space="preserve">Fe25Ni48Cr27</t>
  </si>
  <si>
    <t xml:space="preserve">Fe25Ni49Cr26</t>
  </si>
  <si>
    <t xml:space="preserve">Fe25Ni50Cr25</t>
  </si>
  <si>
    <t xml:space="preserve">Fe25Ni51Cr24</t>
  </si>
  <si>
    <t xml:space="preserve">Fe25Ni52Cr23</t>
  </si>
  <si>
    <t xml:space="preserve">Fe25Ni53Cr22</t>
  </si>
  <si>
    <t xml:space="preserve">Fe25Ni54Cr21</t>
  </si>
  <si>
    <t xml:space="preserve">Fe25Ni55Cr20</t>
  </si>
  <si>
    <t xml:space="preserve">Fe26Ni20Cr54</t>
  </si>
  <si>
    <t xml:space="preserve">Fe26Ni21Cr53</t>
  </si>
  <si>
    <t xml:space="preserve">Fe26Ni22Cr52</t>
  </si>
  <si>
    <t xml:space="preserve">Fe26Ni23Cr51</t>
  </si>
  <si>
    <t xml:space="preserve">Fe26Ni24Cr50</t>
  </si>
  <si>
    <t xml:space="preserve">Fe26Ni25Cr49</t>
  </si>
  <si>
    <t xml:space="preserve">Fe26Ni26Cr48</t>
  </si>
  <si>
    <t xml:space="preserve">Fe26Ni27Cr47</t>
  </si>
  <si>
    <t xml:space="preserve">Fe26Ni28Cr46</t>
  </si>
  <si>
    <t xml:space="preserve">Fe26Ni29Cr45</t>
  </si>
  <si>
    <t xml:space="preserve">Fe26Ni30Cr44</t>
  </si>
  <si>
    <t xml:space="preserve">Fe26Ni31Cr43</t>
  </si>
  <si>
    <t xml:space="preserve">Fe26Ni32Cr42</t>
  </si>
  <si>
    <t xml:space="preserve">Fe26Ni33Cr41</t>
  </si>
  <si>
    <t xml:space="preserve">Fe26Ni34Cr40</t>
  </si>
  <si>
    <t xml:space="preserve">Fe26Ni35Cr39</t>
  </si>
  <si>
    <t xml:space="preserve">Fe26Ni36Cr38</t>
  </si>
  <si>
    <t xml:space="preserve">Fe26Ni37Cr37</t>
  </si>
  <si>
    <t xml:space="preserve">Fe26Ni38Cr36</t>
  </si>
  <si>
    <t xml:space="preserve">Fe26Ni39Cr35</t>
  </si>
  <si>
    <t xml:space="preserve">Fe26Ni40Cr34</t>
  </si>
  <si>
    <t xml:space="preserve">Fe26Ni41Cr33</t>
  </si>
  <si>
    <t xml:space="preserve">Fe26Ni42Cr32</t>
  </si>
  <si>
    <t xml:space="preserve">Fe26Ni43Cr31</t>
  </si>
  <si>
    <t xml:space="preserve">Fe26Ni44Cr30</t>
  </si>
  <si>
    <t xml:space="preserve">Fe26Ni45Cr29</t>
  </si>
  <si>
    <t xml:space="preserve">Fe26Ni46Cr28</t>
  </si>
  <si>
    <t xml:space="preserve">Fe26Ni47Cr27</t>
  </si>
  <si>
    <t xml:space="preserve">Fe26Ni48Cr26</t>
  </si>
  <si>
    <t xml:space="preserve">Fe26Ni49Cr25</t>
  </si>
  <si>
    <t xml:space="preserve">Fe26Ni50Cr24</t>
  </si>
  <si>
    <t xml:space="preserve">Fe26Ni51Cr23</t>
  </si>
  <si>
    <t xml:space="preserve">Fe26Ni52Cr22</t>
  </si>
  <si>
    <t xml:space="preserve">Fe26Ni53Cr21</t>
  </si>
  <si>
    <t xml:space="preserve">Fe26Ni54Cr20</t>
  </si>
  <si>
    <t xml:space="preserve">Fe27Ni20Cr53</t>
  </si>
  <si>
    <t xml:space="preserve">Fe27Ni21Cr52</t>
  </si>
  <si>
    <t xml:space="preserve">Fe27Ni22Cr51</t>
  </si>
  <si>
    <t xml:space="preserve">Fe27Ni23Cr50</t>
  </si>
  <si>
    <t xml:space="preserve">Fe27Ni24Cr49</t>
  </si>
  <si>
    <t xml:space="preserve">Fe27Ni25Cr48</t>
  </si>
  <si>
    <t xml:space="preserve">Fe27Ni26Cr47</t>
  </si>
  <si>
    <t xml:space="preserve">Fe27Ni27Cr46</t>
  </si>
  <si>
    <t xml:space="preserve">Fe27Ni28Cr45</t>
  </si>
  <si>
    <t xml:space="preserve">Fe27Ni29Cr44</t>
  </si>
  <si>
    <t xml:space="preserve">Fe27Ni30Cr43</t>
  </si>
  <si>
    <t xml:space="preserve">Fe27Ni31Cr42</t>
  </si>
  <si>
    <t xml:space="preserve">Fe27Ni32Cr41</t>
  </si>
  <si>
    <t xml:space="preserve">Fe27Ni33Cr40</t>
  </si>
  <si>
    <t xml:space="preserve">Fe27Ni34Cr39</t>
  </si>
  <si>
    <t xml:space="preserve">Fe27Ni35Cr38</t>
  </si>
  <si>
    <t xml:space="preserve">Fe27Ni36Cr37</t>
  </si>
  <si>
    <t xml:space="preserve">Fe27Ni37Cr36</t>
  </si>
  <si>
    <t xml:space="preserve">Fe27Ni38Cr35</t>
  </si>
  <si>
    <t xml:space="preserve">Fe27Ni39Cr34</t>
  </si>
  <si>
    <t xml:space="preserve">Fe27Ni40Cr33</t>
  </si>
  <si>
    <t xml:space="preserve">Fe27Ni41Cr32</t>
  </si>
  <si>
    <t xml:space="preserve">Fe27Ni42Cr31</t>
  </si>
  <si>
    <t xml:space="preserve">Fe27Ni43Cr30</t>
  </si>
  <si>
    <t xml:space="preserve">Fe27Ni44Cr29</t>
  </si>
  <si>
    <t xml:space="preserve">Fe27Ni45Cr28</t>
  </si>
  <si>
    <t xml:space="preserve">Fe27Ni46Cr27</t>
  </si>
  <si>
    <t xml:space="preserve">Fe27Ni47Cr26</t>
  </si>
  <si>
    <t xml:space="preserve">Fe27Ni48Cr25</t>
  </si>
  <si>
    <t xml:space="preserve">Fe27Ni49Cr24</t>
  </si>
  <si>
    <t xml:space="preserve">Fe27Ni50Cr23</t>
  </si>
  <si>
    <t xml:space="preserve">Fe27Ni51Cr22</t>
  </si>
  <si>
    <t xml:space="preserve">Fe27Ni52Cr21</t>
  </si>
  <si>
    <t xml:space="preserve">Fe27Ni53Cr20</t>
  </si>
  <si>
    <t xml:space="preserve">Fe28Ni20Cr52</t>
  </si>
  <si>
    <t xml:space="preserve">Fe28Ni21Cr51</t>
  </si>
  <si>
    <t xml:space="preserve">Fe28Ni22Cr50</t>
  </si>
  <si>
    <t xml:space="preserve">Fe28Ni23Cr49</t>
  </si>
  <si>
    <t xml:space="preserve">Fe28Ni24Cr48</t>
  </si>
  <si>
    <t xml:space="preserve">Fe28Ni25Cr47</t>
  </si>
  <si>
    <t xml:space="preserve">Fe28Ni26Cr46</t>
  </si>
  <si>
    <t xml:space="preserve">Fe28Ni27Cr45</t>
  </si>
  <si>
    <t xml:space="preserve">Fe28Ni28Cr44</t>
  </si>
  <si>
    <t xml:space="preserve">Fe28Ni29Cr43</t>
  </si>
  <si>
    <t xml:space="preserve">Fe28Ni30Cr42</t>
  </si>
  <si>
    <t xml:space="preserve">Fe28Ni31Cr41</t>
  </si>
  <si>
    <t xml:space="preserve">Fe28Ni32Cr40</t>
  </si>
  <si>
    <t xml:space="preserve">Fe28Ni33Cr39</t>
  </si>
  <si>
    <t xml:space="preserve">Fe28Ni34Cr38</t>
  </si>
  <si>
    <t xml:space="preserve">Fe28Ni35Cr37</t>
  </si>
  <si>
    <t xml:space="preserve">Fe28Ni36Cr36</t>
  </si>
  <si>
    <t xml:space="preserve">Fe28Ni37Cr35</t>
  </si>
  <si>
    <t xml:space="preserve">Fe28Ni38Cr34</t>
  </si>
  <si>
    <t xml:space="preserve">Fe28Ni39Cr33</t>
  </si>
  <si>
    <t xml:space="preserve">Fe28Ni40Cr32</t>
  </si>
  <si>
    <t xml:space="preserve">Fe28Ni41Cr31</t>
  </si>
  <si>
    <t xml:space="preserve">Fe28Ni42Cr30</t>
  </si>
  <si>
    <t xml:space="preserve">Fe28Ni43Cr29</t>
  </si>
  <si>
    <t xml:space="preserve">Fe28Ni44Cr28</t>
  </si>
  <si>
    <t xml:space="preserve">Fe28Ni45Cr27</t>
  </si>
  <si>
    <t xml:space="preserve">Fe28Ni46Cr26</t>
  </si>
  <si>
    <t xml:space="preserve">Fe28Ni47Cr25</t>
  </si>
  <si>
    <t xml:space="preserve">Fe28Ni48Cr24</t>
  </si>
  <si>
    <t xml:space="preserve">Fe28Ni49Cr23</t>
  </si>
  <si>
    <t xml:space="preserve">Fe28Ni50Cr22</t>
  </si>
  <si>
    <t xml:space="preserve">Fe28Ni51Cr21</t>
  </si>
  <si>
    <t xml:space="preserve">Fe28Ni52Cr20</t>
  </si>
  <si>
    <t xml:space="preserve">Fe29Ni20Cr51</t>
  </si>
  <si>
    <t xml:space="preserve">Fe29Ni21Cr50</t>
  </si>
  <si>
    <t xml:space="preserve">Fe29Ni22Cr49</t>
  </si>
  <si>
    <t xml:space="preserve">Fe29Ni23Cr48</t>
  </si>
  <si>
    <t xml:space="preserve">Fe29Ni24Cr47</t>
  </si>
  <si>
    <t xml:space="preserve">Fe29Ni25Cr46</t>
  </si>
  <si>
    <t xml:space="preserve">Fe29Ni26Cr45</t>
  </si>
  <si>
    <t xml:space="preserve">Fe29Ni27Cr44</t>
  </si>
  <si>
    <t xml:space="preserve">Fe29Ni28Cr43</t>
  </si>
  <si>
    <t xml:space="preserve">Fe29Ni29Cr42</t>
  </si>
  <si>
    <t xml:space="preserve">Fe29Ni30Cr41</t>
  </si>
  <si>
    <t xml:space="preserve">Fe29Ni31Cr40</t>
  </si>
  <si>
    <t xml:space="preserve">Fe29Ni32Cr39</t>
  </si>
  <si>
    <t xml:space="preserve">Fe29Ni33Cr38</t>
  </si>
  <si>
    <t xml:space="preserve">Fe29Ni34Cr37</t>
  </si>
  <si>
    <t xml:space="preserve">Fe29Ni35Cr36</t>
  </si>
  <si>
    <t xml:space="preserve">Fe29Ni36Cr35</t>
  </si>
  <si>
    <t xml:space="preserve">Fe29Ni37Cr34</t>
  </si>
  <si>
    <t xml:space="preserve">Fe29Ni38Cr33</t>
  </si>
  <si>
    <t xml:space="preserve">Fe29Ni39Cr32</t>
  </si>
  <si>
    <t xml:space="preserve">Fe29Ni40Cr31</t>
  </si>
  <si>
    <t xml:space="preserve">Fe29Ni41Cr30</t>
  </si>
  <si>
    <t xml:space="preserve">Fe29Ni42Cr29</t>
  </si>
  <si>
    <t xml:space="preserve">Fe29Ni43Cr28</t>
  </si>
  <si>
    <t xml:space="preserve">Fe29Ni44Cr27</t>
  </si>
  <si>
    <t xml:space="preserve">Fe29Ni45Cr26</t>
  </si>
  <si>
    <t xml:space="preserve">Fe29Ni46Cr25</t>
  </si>
  <si>
    <t xml:space="preserve">Fe29Ni47Cr24</t>
  </si>
  <si>
    <t xml:space="preserve">Fe29Ni48Cr23</t>
  </si>
  <si>
    <t xml:space="preserve">Fe29Ni49Cr22</t>
  </si>
  <si>
    <t xml:space="preserve">Fe29Ni50Cr21</t>
  </si>
  <si>
    <t xml:space="preserve">Fe29Ni51Cr20</t>
  </si>
  <si>
    <t xml:space="preserve">Fe30Ni20Cr50</t>
  </si>
  <si>
    <t xml:space="preserve">Fe30Ni21Cr49</t>
  </si>
  <si>
    <t xml:space="preserve">Fe30Ni22Cr48</t>
  </si>
  <si>
    <t xml:space="preserve">Fe30Ni23Cr47</t>
  </si>
  <si>
    <t xml:space="preserve">Fe30Ni24Cr46</t>
  </si>
  <si>
    <t xml:space="preserve">Fe30Ni25Cr45</t>
  </si>
  <si>
    <t xml:space="preserve">Fe30Ni26Cr44</t>
  </si>
  <si>
    <t xml:space="preserve">Fe30Ni27Cr43</t>
  </si>
  <si>
    <t xml:space="preserve">Fe30Ni28Cr42</t>
  </si>
  <si>
    <t xml:space="preserve">Fe30Ni29Cr41</t>
  </si>
  <si>
    <t xml:space="preserve">Fe30Ni30Cr40</t>
  </si>
  <si>
    <t xml:space="preserve">Fe30Ni31Cr39</t>
  </si>
  <si>
    <t xml:space="preserve">Fe30Ni32Cr38</t>
  </si>
  <si>
    <t xml:space="preserve">Fe30Ni33Cr37</t>
  </si>
  <si>
    <t xml:space="preserve">Fe30Ni34Cr36</t>
  </si>
  <si>
    <t xml:space="preserve">Fe30Ni35Cr35</t>
  </si>
  <si>
    <t xml:space="preserve">Fe30Ni36Cr34</t>
  </si>
  <si>
    <t xml:space="preserve">Fe30Ni37Cr33</t>
  </si>
  <si>
    <t xml:space="preserve">Fe30Ni38Cr32</t>
  </si>
  <si>
    <t xml:space="preserve">Fe30Ni39Cr31</t>
  </si>
  <si>
    <t xml:space="preserve">Fe30Ni40Cr30</t>
  </si>
  <si>
    <t xml:space="preserve">Fe30Ni41Cr29</t>
  </si>
  <si>
    <t xml:space="preserve">Fe30Ni42Cr28</t>
  </si>
  <si>
    <t xml:space="preserve">Fe30Ni43Cr27</t>
  </si>
  <si>
    <t xml:space="preserve">Fe30Ni44Cr26</t>
  </si>
  <si>
    <t xml:space="preserve">Fe30Ni45Cr25</t>
  </si>
  <si>
    <t xml:space="preserve">Fe30Ni46Cr24</t>
  </si>
  <si>
    <t xml:space="preserve">Fe30Ni47Cr23</t>
  </si>
  <si>
    <t xml:space="preserve">Fe30Ni48Cr22</t>
  </si>
  <si>
    <t xml:space="preserve">Fe30Ni49Cr21</t>
  </si>
  <si>
    <t xml:space="preserve">Fe30Ni50Cr20</t>
  </si>
  <si>
    <t xml:space="preserve">Fe31Ni20Cr49</t>
  </si>
  <si>
    <t xml:space="preserve">Fe31Ni21Cr48</t>
  </si>
  <si>
    <t xml:space="preserve">Fe31Ni22Cr47</t>
  </si>
  <si>
    <t xml:space="preserve">Fe31Ni23Cr46</t>
  </si>
  <si>
    <t xml:space="preserve">Fe31Ni24Cr45</t>
  </si>
  <si>
    <t xml:space="preserve">Fe31Ni25Cr44</t>
  </si>
  <si>
    <t xml:space="preserve">Fe31Ni26Cr43</t>
  </si>
  <si>
    <t xml:space="preserve">Fe31Ni27Cr42</t>
  </si>
  <si>
    <t xml:space="preserve">Fe31Ni28Cr41</t>
  </si>
  <si>
    <t xml:space="preserve">Fe31Ni29Cr40</t>
  </si>
  <si>
    <t xml:space="preserve">Fe31Ni30Cr39</t>
  </si>
  <si>
    <t xml:space="preserve">Fe31Ni31Cr38</t>
  </si>
  <si>
    <t xml:space="preserve">Fe31Ni32Cr37</t>
  </si>
  <si>
    <t xml:space="preserve">Fe31Ni33Cr36</t>
  </si>
  <si>
    <t xml:space="preserve">Fe31Ni34Cr35</t>
  </si>
  <si>
    <t xml:space="preserve">Fe31Ni35Cr34</t>
  </si>
  <si>
    <t xml:space="preserve">Fe31Ni36Cr33</t>
  </si>
  <si>
    <t xml:space="preserve">Fe31Ni37Cr32</t>
  </si>
  <si>
    <t xml:space="preserve">Fe31Ni38Cr31</t>
  </si>
  <si>
    <t xml:space="preserve">Fe31Ni39Cr30</t>
  </si>
  <si>
    <t xml:space="preserve">Fe31Ni40Cr29</t>
  </si>
  <si>
    <t xml:space="preserve">Fe31Ni41Cr28</t>
  </si>
  <si>
    <t xml:space="preserve">Fe31Ni42Cr27</t>
  </si>
  <si>
    <t xml:space="preserve">Fe31Ni43Cr26</t>
  </si>
  <si>
    <t xml:space="preserve">Fe31Ni44Cr25</t>
  </si>
  <si>
    <t xml:space="preserve">Fe31Ni45Cr24</t>
  </si>
  <si>
    <t xml:space="preserve">Fe31Ni46Cr23</t>
  </si>
  <si>
    <t xml:space="preserve">Fe31Ni47Cr22</t>
  </si>
  <si>
    <t xml:space="preserve">Fe31Ni48Cr21</t>
  </si>
  <si>
    <t xml:space="preserve">Fe31Ni49Cr20</t>
  </si>
  <si>
    <t xml:space="preserve">Fe32Ni20Cr48</t>
  </si>
  <si>
    <t xml:space="preserve">Fe32Ni21Cr47</t>
  </si>
  <si>
    <t xml:space="preserve">Fe32Ni22Cr46</t>
  </si>
  <si>
    <t xml:space="preserve">Fe32Ni23Cr45</t>
  </si>
  <si>
    <t xml:space="preserve">Fe32Ni24Cr44</t>
  </si>
  <si>
    <t xml:space="preserve">Fe32Ni25Cr43</t>
  </si>
  <si>
    <t xml:space="preserve">Fe32Ni26Cr42</t>
  </si>
  <si>
    <t xml:space="preserve">Fe32Ni27Cr41</t>
  </si>
  <si>
    <t xml:space="preserve">Fe32Ni28Cr40</t>
  </si>
  <si>
    <t xml:space="preserve">Fe32Ni29Cr39</t>
  </si>
  <si>
    <t xml:space="preserve">Fe32Ni30Cr38</t>
  </si>
  <si>
    <t xml:space="preserve">Fe32Ni31Cr37</t>
  </si>
  <si>
    <t xml:space="preserve">Fe32Ni32Cr36</t>
  </si>
  <si>
    <t xml:space="preserve">Fe32Ni33Cr35</t>
  </si>
  <si>
    <t xml:space="preserve">Fe32Ni34Cr34</t>
  </si>
  <si>
    <t xml:space="preserve">Fe32Ni35Cr33</t>
  </si>
  <si>
    <t xml:space="preserve">Fe32Ni36Cr32</t>
  </si>
  <si>
    <t xml:space="preserve">Fe32Ni37Cr31</t>
  </si>
  <si>
    <t xml:space="preserve">Fe32Ni38Cr30</t>
  </si>
  <si>
    <t xml:space="preserve">Fe32Ni39Cr29</t>
  </si>
  <si>
    <t xml:space="preserve">Fe32Ni40Cr28</t>
  </si>
  <si>
    <t xml:space="preserve">Fe32Ni41Cr27</t>
  </si>
  <si>
    <t xml:space="preserve">Fe32Ni42Cr26</t>
  </si>
  <si>
    <t xml:space="preserve">Fe32Ni43Cr25</t>
  </si>
  <si>
    <t xml:space="preserve">Fe32Ni44Cr24</t>
  </si>
  <si>
    <t xml:space="preserve">Fe32Ni45Cr23</t>
  </si>
  <si>
    <t xml:space="preserve">Fe32Ni46Cr22</t>
  </si>
  <si>
    <t xml:space="preserve">Fe32Ni47Cr21</t>
  </si>
  <si>
    <t xml:space="preserve">Fe32Ni48Cr20</t>
  </si>
  <si>
    <t xml:space="preserve">Fe33Ni20Cr47</t>
  </si>
  <si>
    <t xml:space="preserve">Fe33Ni21Cr46</t>
  </si>
  <si>
    <t xml:space="preserve">Fe33Ni22Cr45</t>
  </si>
  <si>
    <t xml:space="preserve">Fe33Ni23Cr44</t>
  </si>
  <si>
    <t xml:space="preserve">Fe33Ni24Cr43</t>
  </si>
  <si>
    <t xml:space="preserve">Fe33Ni25Cr42</t>
  </si>
  <si>
    <t xml:space="preserve">Fe33Ni26Cr41</t>
  </si>
  <si>
    <t xml:space="preserve">Fe33Ni27Cr40</t>
  </si>
  <si>
    <t xml:space="preserve">Fe33Ni28Cr39</t>
  </si>
  <si>
    <t xml:space="preserve">Fe33Ni29Cr38</t>
  </si>
  <si>
    <t xml:space="preserve">Fe33Ni30Cr37</t>
  </si>
  <si>
    <t xml:space="preserve">Fe33Ni31Cr36</t>
  </si>
  <si>
    <t xml:space="preserve">Fe33Ni32Cr35</t>
  </si>
  <si>
    <t xml:space="preserve">Fe33Ni33Cr34</t>
  </si>
  <si>
    <t xml:space="preserve">Fe33Ni34Cr33</t>
  </si>
  <si>
    <t xml:space="preserve">Fe33Ni35Cr32</t>
  </si>
  <si>
    <t xml:space="preserve">Fe33Ni36Cr31</t>
  </si>
  <si>
    <t xml:space="preserve">Fe33Ni37Cr30</t>
  </si>
  <si>
    <t xml:space="preserve">Fe33Ni38Cr29</t>
  </si>
  <si>
    <t xml:space="preserve">Fe33Ni39Cr28</t>
  </si>
  <si>
    <t xml:space="preserve">Fe33Ni40Cr27</t>
  </si>
  <si>
    <t xml:space="preserve">Fe33Ni41Cr26</t>
  </si>
  <si>
    <t xml:space="preserve">Fe33Ni42Cr25</t>
  </si>
  <si>
    <t xml:space="preserve">Fe33Ni43Cr24</t>
  </si>
  <si>
    <t xml:space="preserve">Fe33Ni44Cr23</t>
  </si>
  <si>
    <t xml:space="preserve">Fe33Ni45Cr22</t>
  </si>
  <si>
    <t xml:space="preserve">Fe33Ni46Cr21</t>
  </si>
  <si>
    <t xml:space="preserve">Fe33Ni47Cr20</t>
  </si>
  <si>
    <t xml:space="preserve">Fe34Ni20Cr46</t>
  </si>
  <si>
    <t xml:space="preserve">Fe34Ni21Cr45</t>
  </si>
  <si>
    <t xml:space="preserve">Fe34Ni22Cr44</t>
  </si>
  <si>
    <t xml:space="preserve">Fe34Ni23Cr43</t>
  </si>
  <si>
    <t xml:space="preserve">Fe34Ni24Cr42</t>
  </si>
  <si>
    <t xml:space="preserve">Fe34Ni25Cr41</t>
  </si>
  <si>
    <t xml:space="preserve">Fe34Ni26Cr40</t>
  </si>
  <si>
    <t xml:space="preserve">Fe34Ni27Cr39</t>
  </si>
  <si>
    <t xml:space="preserve">Fe34Ni28Cr38</t>
  </si>
  <si>
    <t xml:space="preserve">Fe34Ni29Cr37</t>
  </si>
  <si>
    <t xml:space="preserve">Fe34Ni30Cr36</t>
  </si>
  <si>
    <t xml:space="preserve">Fe34Ni31Cr35</t>
  </si>
  <si>
    <t xml:space="preserve">Fe34Ni32Cr34</t>
  </si>
  <si>
    <t xml:space="preserve">Fe34Ni34Cr32</t>
  </si>
  <si>
    <t xml:space="preserve">Fe34Ni35Cr31</t>
  </si>
  <si>
    <t xml:space="preserve">Fe34Ni36Cr30</t>
  </si>
  <si>
    <t xml:space="preserve">Fe34Ni37Cr29</t>
  </si>
  <si>
    <t xml:space="preserve">Fe34Ni38Cr28</t>
  </si>
  <si>
    <t xml:space="preserve">Fe34Ni39Cr27</t>
  </si>
  <si>
    <t xml:space="preserve">Fe34Ni40Cr26</t>
  </si>
  <si>
    <t xml:space="preserve">Fe34Ni41Cr25</t>
  </si>
  <si>
    <t xml:space="preserve">Fe34Ni42Cr24</t>
  </si>
  <si>
    <t xml:space="preserve">Fe34Ni43Cr23</t>
  </si>
  <si>
    <t xml:space="preserve">Fe34Ni44Cr22</t>
  </si>
  <si>
    <t xml:space="preserve">Fe34Ni45Cr21</t>
  </si>
  <si>
    <t xml:space="preserve">Fe34Ni46Cr20</t>
  </si>
  <si>
    <t xml:space="preserve">Fe35Ni20Cr45</t>
  </si>
  <si>
    <t xml:space="preserve">Fe35Ni21Cr44</t>
  </si>
  <si>
    <t xml:space="preserve">Fe35Ni22Cr43</t>
  </si>
  <si>
    <t xml:space="preserve">Fe35Ni23Cr42</t>
  </si>
  <si>
    <t xml:space="preserve">Fe35Ni24Cr41</t>
  </si>
  <si>
    <t xml:space="preserve">Fe35Ni25Cr40</t>
  </si>
  <si>
    <t xml:space="preserve">Fe35Ni26Cr39</t>
  </si>
  <si>
    <t xml:space="preserve">Fe35Ni27Cr38</t>
  </si>
  <si>
    <t xml:space="preserve">Fe35Ni28Cr37</t>
  </si>
  <si>
    <t xml:space="preserve">Fe35Ni29Cr36</t>
  </si>
  <si>
    <t xml:space="preserve">Fe35Ni30Cr35</t>
  </si>
  <si>
    <t xml:space="preserve">Fe35Ni31Cr34</t>
  </si>
  <si>
    <t xml:space="preserve">Fe35Ni32Cr33</t>
  </si>
  <si>
    <t xml:space="preserve">Fe35Ni33Cr32</t>
  </si>
  <si>
    <t xml:space="preserve">Fe35Ni34Cr31</t>
  </si>
  <si>
    <t xml:space="preserve">Fe35Ni35Cr30</t>
  </si>
  <si>
    <t xml:space="preserve">Fe35Ni36Cr29</t>
  </si>
  <si>
    <t xml:space="preserve">Fe35Ni37Cr28</t>
  </si>
  <si>
    <t xml:space="preserve">Fe35Ni38Cr27</t>
  </si>
  <si>
    <t xml:space="preserve">Fe35Ni39Cr26</t>
  </si>
  <si>
    <t xml:space="preserve">Fe35Ni40Cr25</t>
  </si>
  <si>
    <t xml:space="preserve">Fe35Ni41Cr24</t>
  </si>
  <si>
    <t xml:space="preserve">Fe35Ni42Cr23</t>
  </si>
  <si>
    <t xml:space="preserve">Fe35Ni43Cr22</t>
  </si>
  <si>
    <t xml:space="preserve">Fe35Ni44Cr21</t>
  </si>
  <si>
    <t xml:space="preserve">Fe35Ni45Cr20</t>
  </si>
  <si>
    <t xml:space="preserve">Fe36Ni20Cr44</t>
  </si>
  <si>
    <t xml:space="preserve">Fe36Ni21Cr43</t>
  </si>
  <si>
    <t xml:space="preserve">Fe36Ni22Cr42</t>
  </si>
  <si>
    <t xml:space="preserve">Fe36Ni23Cr41</t>
  </si>
  <si>
    <t xml:space="preserve">Fe36Ni24Cr40</t>
  </si>
  <si>
    <t xml:space="preserve">Fe36Ni25Cr39</t>
  </si>
  <si>
    <t xml:space="preserve">Fe36Ni26Cr38</t>
  </si>
  <si>
    <t xml:space="preserve">Fe36Ni27Cr37</t>
  </si>
  <si>
    <t xml:space="preserve">Fe36Ni28Cr36</t>
  </si>
  <si>
    <t xml:space="preserve">Fe36Ni29Cr35</t>
  </si>
  <si>
    <t xml:space="preserve">Fe36Ni30Cr34</t>
  </si>
  <si>
    <t xml:space="preserve">Fe36Ni31Cr33</t>
  </si>
  <si>
    <t xml:space="preserve">Fe36Ni32Cr32</t>
  </si>
  <si>
    <t xml:space="preserve">Fe36Ni33Cr31</t>
  </si>
  <si>
    <t xml:space="preserve">Fe36Ni34Cr30</t>
  </si>
  <si>
    <t xml:space="preserve">Fe36Ni35Cr29</t>
  </si>
  <si>
    <t xml:space="preserve">Fe36Ni36Cr28</t>
  </si>
  <si>
    <t xml:space="preserve">Fe36Ni37Cr27</t>
  </si>
  <si>
    <t xml:space="preserve">Fe36Ni38Cr26</t>
  </si>
  <si>
    <t xml:space="preserve">Fe36Ni39Cr25</t>
  </si>
  <si>
    <t xml:space="preserve">Fe36Ni40Cr24</t>
  </si>
  <si>
    <t xml:space="preserve">Fe36Ni41Cr23</t>
  </si>
  <si>
    <t xml:space="preserve">Fe36Ni42Cr22</t>
  </si>
  <si>
    <t xml:space="preserve">Fe36Ni43Cr21</t>
  </si>
  <si>
    <t xml:space="preserve">Fe36Ni44Cr20</t>
  </si>
  <si>
    <t xml:space="preserve">Fe37Ni20Cr43</t>
  </si>
  <si>
    <t xml:space="preserve">Fe37Ni21Cr42</t>
  </si>
  <si>
    <t xml:space="preserve">Fe37Ni22Cr41</t>
  </si>
  <si>
    <t xml:space="preserve">Fe37Ni23Cr40</t>
  </si>
  <si>
    <t xml:space="preserve">Fe37Ni24Cr39</t>
  </si>
  <si>
    <t xml:space="preserve">Fe37Ni25Cr38</t>
  </si>
  <si>
    <t xml:space="preserve">Fe37Ni26Cr37</t>
  </si>
  <si>
    <t xml:space="preserve">Fe37Ni27Cr36</t>
  </si>
  <si>
    <t xml:space="preserve">Fe37Ni28Cr35</t>
  </si>
  <si>
    <t xml:space="preserve">Fe37Ni29Cr34</t>
  </si>
  <si>
    <t xml:space="preserve">Fe37Ni30Cr33</t>
  </si>
  <si>
    <t xml:space="preserve">Fe37Ni31Cr32</t>
  </si>
  <si>
    <t xml:space="preserve">Fe37Ni32Cr31</t>
  </si>
  <si>
    <t xml:space="preserve">Fe37Ni33Cr30</t>
  </si>
  <si>
    <t xml:space="preserve">Fe37Ni34Cr29</t>
  </si>
  <si>
    <t xml:space="preserve">Fe37Ni35Cr28</t>
  </si>
  <si>
    <t xml:space="preserve">Fe37Ni36Cr27</t>
  </si>
  <si>
    <t xml:space="preserve">Fe37Ni37Cr26</t>
  </si>
  <si>
    <t xml:space="preserve">Fe37Ni38Cr25</t>
  </si>
  <si>
    <t xml:space="preserve">Fe37Ni39Cr24</t>
  </si>
  <si>
    <t xml:space="preserve">Fe37Ni40Cr23</t>
  </si>
  <si>
    <t xml:space="preserve">Fe37Ni41Cr22</t>
  </si>
  <si>
    <t xml:space="preserve">Fe37Ni42Cr21</t>
  </si>
  <si>
    <t xml:space="preserve">Fe37Ni43Cr20</t>
  </si>
  <si>
    <t xml:space="preserve">Fe38Ni20Cr42</t>
  </si>
  <si>
    <t xml:space="preserve">Fe38Ni21Cr41</t>
  </si>
  <si>
    <t xml:space="preserve">Fe38Ni22Cr40</t>
  </si>
  <si>
    <t xml:space="preserve">Fe38Ni23Cr39</t>
  </si>
  <si>
    <t xml:space="preserve">Fe38Ni24Cr38</t>
  </si>
  <si>
    <t xml:space="preserve">Fe38Ni25Cr37</t>
  </si>
  <si>
    <t xml:space="preserve">Fe38Ni26Cr36</t>
  </si>
  <si>
    <t xml:space="preserve">Fe38Ni27Cr35</t>
  </si>
  <si>
    <t xml:space="preserve">Fe38Ni28Cr34</t>
  </si>
  <si>
    <t xml:space="preserve">Fe38Ni29Cr33</t>
  </si>
  <si>
    <t xml:space="preserve">Fe38Ni30Cr32</t>
  </si>
  <si>
    <t xml:space="preserve">Fe38Ni31Cr31</t>
  </si>
  <si>
    <t xml:space="preserve">Fe38Ni32Cr30</t>
  </si>
  <si>
    <t xml:space="preserve">Fe38Ni33Cr29</t>
  </si>
  <si>
    <t xml:space="preserve">Fe38Ni34Cr28</t>
  </si>
  <si>
    <t xml:space="preserve">Fe38Ni35Cr27</t>
  </si>
  <si>
    <t xml:space="preserve">Fe38Ni36Cr26</t>
  </si>
  <si>
    <t xml:space="preserve">Fe38Ni37Cr25</t>
  </si>
  <si>
    <t xml:space="preserve">Fe38Ni38Cr24</t>
  </si>
  <si>
    <t xml:space="preserve">Fe38Ni39Cr23</t>
  </si>
  <si>
    <t xml:space="preserve">Fe38Ni40Cr22</t>
  </si>
  <si>
    <t xml:space="preserve">Fe38Ni41Cr21</t>
  </si>
  <si>
    <t xml:space="preserve">Fe38Ni42Cr20</t>
  </si>
  <si>
    <t xml:space="preserve">Fe39Ni20Cr41</t>
  </si>
  <si>
    <t xml:space="preserve">Fe39Ni21Cr40</t>
  </si>
  <si>
    <t xml:space="preserve">Fe39Ni22Cr39</t>
  </si>
  <si>
    <t xml:space="preserve">Fe39Ni23Cr38</t>
  </si>
  <si>
    <t xml:space="preserve">Fe39Ni24Cr37</t>
  </si>
  <si>
    <t xml:space="preserve">Fe39Ni25Cr36</t>
  </si>
  <si>
    <t xml:space="preserve">Fe39Ni26Cr35</t>
  </si>
  <si>
    <t xml:space="preserve">Fe39Ni27Cr34</t>
  </si>
  <si>
    <t xml:space="preserve">Fe39Ni28Cr33</t>
  </si>
  <si>
    <t xml:space="preserve">Fe39Ni29Cr32</t>
  </si>
  <si>
    <t xml:space="preserve">Fe39Ni30Cr31</t>
  </si>
  <si>
    <t xml:space="preserve">Fe39Ni31Cr30</t>
  </si>
  <si>
    <t xml:space="preserve">Fe39Ni32Cr29</t>
  </si>
  <si>
    <t xml:space="preserve">Fe39Ni33Cr28</t>
  </si>
  <si>
    <t xml:space="preserve">Fe39Ni34Cr27</t>
  </si>
  <si>
    <t xml:space="preserve">Fe39Ni35Cr26</t>
  </si>
  <si>
    <t xml:space="preserve">Fe39Ni36Cr25</t>
  </si>
  <si>
    <t xml:space="preserve">Fe39Ni37Cr24</t>
  </si>
  <si>
    <t xml:space="preserve">Fe39Ni38Cr23</t>
  </si>
  <si>
    <t xml:space="preserve">Fe39Ni39Cr22</t>
  </si>
  <si>
    <t xml:space="preserve">Fe39Ni40Cr21</t>
  </si>
  <si>
    <t xml:space="preserve">Fe39Ni41Cr20</t>
  </si>
  <si>
    <t xml:space="preserve">Fe40Ni20Cr40</t>
  </si>
  <si>
    <t xml:space="preserve">Fe40Ni21Cr39</t>
  </si>
  <si>
    <t xml:space="preserve">Fe40Ni22Cr38</t>
  </si>
  <si>
    <t xml:space="preserve">Fe40Ni23Cr37</t>
  </si>
  <si>
    <t xml:space="preserve">Fe40Ni24Cr36</t>
  </si>
  <si>
    <t xml:space="preserve">Fe40Ni25Cr35</t>
  </si>
  <si>
    <t xml:space="preserve">Fe40Ni26Cr34</t>
  </si>
  <si>
    <t xml:space="preserve">Fe40Ni27Cr33</t>
  </si>
  <si>
    <t xml:space="preserve">Fe40Ni28Cr32</t>
  </si>
  <si>
    <t xml:space="preserve">Fe40Ni29Cr31</t>
  </si>
  <si>
    <t xml:space="preserve">Fe40Ni30Cr30</t>
  </si>
  <si>
    <t xml:space="preserve">Fe40Ni31Cr29</t>
  </si>
  <si>
    <t xml:space="preserve">Fe40Ni32Cr28</t>
  </si>
  <si>
    <t xml:space="preserve">Fe40Ni33Cr27</t>
  </si>
  <si>
    <t xml:space="preserve">Fe40Ni34Cr26</t>
  </si>
  <si>
    <t xml:space="preserve">Fe40Ni35Cr25</t>
  </si>
  <si>
    <t xml:space="preserve">Fe40Ni36Cr24</t>
  </si>
  <si>
    <t xml:space="preserve">Fe40Ni37Cr23</t>
  </si>
  <si>
    <t xml:space="preserve">Fe40Ni38Cr22</t>
  </si>
  <si>
    <t xml:space="preserve">Fe40Ni39Cr21</t>
  </si>
  <si>
    <t xml:space="preserve">Fe40Ni40Cr20</t>
  </si>
  <si>
    <t xml:space="preserve">Fe41Ni20Cr39</t>
  </si>
  <si>
    <t xml:space="preserve">Fe41Ni21Cr38</t>
  </si>
  <si>
    <t xml:space="preserve">Fe41Ni22Cr37</t>
  </si>
  <si>
    <t xml:space="preserve">Fe41Ni23Cr36</t>
  </si>
  <si>
    <t xml:space="preserve">Fe41Ni24Cr35</t>
  </si>
  <si>
    <t xml:space="preserve">Fe41Ni25Cr34</t>
  </si>
  <si>
    <t xml:space="preserve">Fe41Ni26Cr33</t>
  </si>
  <si>
    <t xml:space="preserve">Fe41Ni27Cr32</t>
  </si>
  <si>
    <t xml:space="preserve">Fe41Ni28Cr31</t>
  </si>
  <si>
    <t xml:space="preserve">Fe41Ni29Cr30</t>
  </si>
  <si>
    <t xml:space="preserve">Fe41Ni30Cr29</t>
  </si>
  <si>
    <t xml:space="preserve">Fe41Ni31Cr28</t>
  </si>
  <si>
    <t xml:space="preserve">Fe41Ni32Cr27</t>
  </si>
  <si>
    <t xml:space="preserve">Fe41Ni33Cr26</t>
  </si>
  <si>
    <t xml:space="preserve">Fe41Ni34Cr25</t>
  </si>
  <si>
    <t xml:space="preserve">Fe41Ni35Cr24</t>
  </si>
  <si>
    <t xml:space="preserve">Fe41Ni36Cr23</t>
  </si>
  <si>
    <t xml:space="preserve">Fe41Ni37Cr22</t>
  </si>
  <si>
    <t xml:space="preserve">Fe41Ni38Cr21</t>
  </si>
  <si>
    <t xml:space="preserve">Fe41Ni39Cr20</t>
  </si>
  <si>
    <t xml:space="preserve">Fe42Ni20Cr38</t>
  </si>
  <si>
    <t xml:space="preserve">Fe42Ni21Cr37</t>
  </si>
  <si>
    <t xml:space="preserve">Fe42Ni22Cr36</t>
  </si>
  <si>
    <t xml:space="preserve">Fe42Ni23Cr35</t>
  </si>
  <si>
    <t xml:space="preserve">Fe42Ni24Cr34</t>
  </si>
  <si>
    <t xml:space="preserve">Fe42Ni25Cr33</t>
  </si>
  <si>
    <t xml:space="preserve">Fe42Ni26Cr32</t>
  </si>
  <si>
    <t xml:space="preserve">Fe42Ni27Cr31</t>
  </si>
  <si>
    <t xml:space="preserve">Fe42Ni28Cr30</t>
  </si>
  <si>
    <t xml:space="preserve">Fe42Ni29Cr29</t>
  </si>
  <si>
    <t xml:space="preserve">Fe42Ni30Cr28</t>
  </si>
  <si>
    <t xml:space="preserve">Fe42Ni31Cr27</t>
  </si>
  <si>
    <t xml:space="preserve">Fe42Ni32Cr26</t>
  </si>
  <si>
    <t xml:space="preserve">Fe42Ni33Cr25</t>
  </si>
  <si>
    <t xml:space="preserve">Fe42Ni34Cr24</t>
  </si>
  <si>
    <t xml:space="preserve">Fe42Ni35Cr23</t>
  </si>
  <si>
    <t xml:space="preserve">Fe42Ni36Cr22</t>
  </si>
  <si>
    <t xml:space="preserve">Fe42Ni37Cr21</t>
  </si>
  <si>
    <t xml:space="preserve">Fe42Ni38Cr20</t>
  </si>
  <si>
    <t xml:space="preserve">Fe43Ni20Cr37</t>
  </si>
  <si>
    <t xml:space="preserve">Fe43Ni21Cr36</t>
  </si>
  <si>
    <t xml:space="preserve">Fe43Ni22Cr35</t>
  </si>
  <si>
    <t xml:space="preserve">Fe43Ni23Cr34</t>
  </si>
  <si>
    <t xml:space="preserve">Fe43Ni24Cr33</t>
  </si>
  <si>
    <t xml:space="preserve">Fe43Ni25Cr32</t>
  </si>
  <si>
    <t xml:space="preserve">Fe43Ni26Cr31</t>
  </si>
  <si>
    <t xml:space="preserve">Fe43Ni27Cr30</t>
  </si>
  <si>
    <t xml:space="preserve">Fe43Ni28Cr29</t>
  </si>
  <si>
    <t xml:space="preserve">Fe43Ni29Cr28</t>
  </si>
  <si>
    <t xml:space="preserve">Fe43Ni30Cr27</t>
  </si>
  <si>
    <t xml:space="preserve">Fe43Ni31Cr26</t>
  </si>
  <si>
    <t xml:space="preserve">Fe43Ni32Cr25</t>
  </si>
  <si>
    <t xml:space="preserve">Fe43Ni33Cr24</t>
  </si>
  <si>
    <t xml:space="preserve">Fe43Ni34Cr23</t>
  </si>
  <si>
    <t xml:space="preserve">Fe43Ni35Cr22</t>
  </si>
  <si>
    <t xml:space="preserve">Fe43Ni36Cr21</t>
  </si>
  <si>
    <t xml:space="preserve">Fe43Ni37Cr20</t>
  </si>
  <si>
    <t xml:space="preserve">Fe44Ni20Cr36</t>
  </si>
  <si>
    <t xml:space="preserve">Fe44Ni21Cr35</t>
  </si>
  <si>
    <t xml:space="preserve">Fe44Ni22Cr34</t>
  </si>
  <si>
    <t xml:space="preserve">Fe44Ni23Cr33</t>
  </si>
  <si>
    <t xml:space="preserve">Fe44Ni24Cr32</t>
  </si>
  <si>
    <t xml:space="preserve">Fe44Ni25Cr31</t>
  </si>
  <si>
    <t xml:space="preserve">Fe44Ni26Cr30</t>
  </si>
  <si>
    <t xml:space="preserve">Fe44Ni27Cr29</t>
  </si>
  <si>
    <t xml:space="preserve">Fe44Ni28Cr28</t>
  </si>
  <si>
    <t xml:space="preserve">Fe44Ni29Cr27</t>
  </si>
  <si>
    <t xml:space="preserve">Fe44Ni30Cr26</t>
  </si>
  <si>
    <t xml:space="preserve">Fe44Ni31Cr25</t>
  </si>
  <si>
    <t xml:space="preserve">Fe44Ni32Cr24</t>
  </si>
  <si>
    <t xml:space="preserve">Fe44Ni33Cr23</t>
  </si>
  <si>
    <t xml:space="preserve">Fe44Ni34Cr22</t>
  </si>
  <si>
    <t xml:space="preserve">Fe44Ni35Cr21</t>
  </si>
  <si>
    <t xml:space="preserve">Fe44Ni36Cr20</t>
  </si>
  <si>
    <t xml:space="preserve">Fe45Ni20Cr35</t>
  </si>
  <si>
    <t xml:space="preserve">Fe45Ni21Cr34</t>
  </si>
  <si>
    <t xml:space="preserve">Fe45Ni22Cr33</t>
  </si>
  <si>
    <t xml:space="preserve">Fe45Ni23Cr32</t>
  </si>
  <si>
    <t xml:space="preserve">Fe45Ni24Cr31</t>
  </si>
  <si>
    <t xml:space="preserve">Fe45Ni25Cr30</t>
  </si>
  <si>
    <t xml:space="preserve">Fe45Ni26Cr29</t>
  </si>
  <si>
    <t xml:space="preserve">Fe45Ni27Cr28</t>
  </si>
  <si>
    <t xml:space="preserve">Fe45Ni28Cr27</t>
  </si>
  <si>
    <t xml:space="preserve">Fe45Ni29Cr26</t>
  </si>
  <si>
    <t xml:space="preserve">Fe45Ni30Cr25</t>
  </si>
  <si>
    <t xml:space="preserve">Fe45Ni31Cr24</t>
  </si>
  <si>
    <t xml:space="preserve">Fe45Ni32Cr23</t>
  </si>
  <si>
    <t xml:space="preserve">Fe45Ni33Cr22</t>
  </si>
  <si>
    <t xml:space="preserve">Fe45Ni34Cr21</t>
  </si>
  <si>
    <t xml:space="preserve">Fe45Ni35Cr20</t>
  </si>
  <si>
    <t xml:space="preserve">Fe46Ni20Cr34</t>
  </si>
  <si>
    <t xml:space="preserve">Fe46Ni21Cr33</t>
  </si>
  <si>
    <t xml:space="preserve">Fe46Ni22Cr32</t>
  </si>
  <si>
    <t xml:space="preserve">Fe46Ni23Cr31</t>
  </si>
  <si>
    <t xml:space="preserve">Fe46Ni24Cr30</t>
  </si>
  <si>
    <t xml:space="preserve">Fe46Ni25Cr29</t>
  </si>
  <si>
    <t xml:space="preserve">Fe46Ni26Cr28</t>
  </si>
  <si>
    <t xml:space="preserve">Fe46Ni27Cr27</t>
  </si>
  <si>
    <t xml:space="preserve">Fe46Ni28Cr26</t>
  </si>
  <si>
    <t xml:space="preserve">Fe46Ni29Cr25</t>
  </si>
  <si>
    <t xml:space="preserve">Fe46Ni30Cr24</t>
  </si>
  <si>
    <t xml:space="preserve">Fe46Ni31Cr23</t>
  </si>
  <si>
    <t xml:space="preserve">Fe46Ni32Cr22</t>
  </si>
  <si>
    <t xml:space="preserve">Fe46Ni33Cr21</t>
  </si>
  <si>
    <t xml:space="preserve">Fe46Ni34Cr20</t>
  </si>
  <si>
    <t xml:space="preserve">Fe47Ni20Cr33</t>
  </si>
  <si>
    <t xml:space="preserve">Fe47Ni21Cr32</t>
  </si>
  <si>
    <t xml:space="preserve">Fe47Ni22Cr31</t>
  </si>
  <si>
    <t xml:space="preserve">Fe47Ni23Cr30</t>
  </si>
  <si>
    <t xml:space="preserve">Fe47Ni24Cr29</t>
  </si>
  <si>
    <t xml:space="preserve">Fe47Ni25Cr28</t>
  </si>
  <si>
    <t xml:space="preserve">Fe47Ni26Cr27</t>
  </si>
  <si>
    <t xml:space="preserve">Fe47Ni27Cr26</t>
  </si>
  <si>
    <t xml:space="preserve">Fe47Ni28Cr25</t>
  </si>
  <si>
    <t xml:space="preserve">Fe47Ni29Cr24</t>
  </si>
  <si>
    <t xml:space="preserve">Fe47Ni30Cr23</t>
  </si>
  <si>
    <t xml:space="preserve">Fe47Ni31Cr22</t>
  </si>
  <si>
    <t xml:space="preserve">Fe47Ni32Cr21</t>
  </si>
  <si>
    <t xml:space="preserve">Fe47Ni33Cr20</t>
  </si>
  <si>
    <t xml:space="preserve">Fe48Ni20Cr32</t>
  </si>
  <si>
    <t xml:space="preserve">Fe48Ni21Cr31</t>
  </si>
  <si>
    <t xml:space="preserve">Fe48Ni22Cr30</t>
  </si>
  <si>
    <t xml:space="preserve">Fe48Ni23Cr29</t>
  </si>
  <si>
    <t xml:space="preserve">Fe48Ni24Cr28</t>
  </si>
  <si>
    <t xml:space="preserve">Fe48Ni25Cr27</t>
  </si>
  <si>
    <t xml:space="preserve">Fe48Ni26Cr26</t>
  </si>
  <si>
    <t xml:space="preserve">Fe48Ni27Cr25</t>
  </si>
  <si>
    <t xml:space="preserve">Fe48Ni28Cr24</t>
  </si>
  <si>
    <t xml:space="preserve">Fe48Ni29Cr23</t>
  </si>
  <si>
    <t xml:space="preserve">Fe48Ni30Cr22</t>
  </si>
  <si>
    <t xml:space="preserve">Fe48Ni31Cr21</t>
  </si>
  <si>
    <t xml:space="preserve">Fe48Ni32Cr20</t>
  </si>
  <si>
    <t xml:space="preserve">Fe49Ni20Cr31</t>
  </si>
  <si>
    <t xml:space="preserve">Fe49Ni21Cr30</t>
  </si>
  <si>
    <t xml:space="preserve">Fe49Ni22Cr29</t>
  </si>
  <si>
    <t xml:space="preserve">Fe49Ni23Cr28</t>
  </si>
  <si>
    <t xml:space="preserve">Fe49Ni24Cr27</t>
  </si>
  <si>
    <t xml:space="preserve">Fe49Ni25Cr26</t>
  </si>
  <si>
    <t xml:space="preserve">Fe49Ni26Cr25</t>
  </si>
  <si>
    <t xml:space="preserve">Fe49Ni27Cr24</t>
  </si>
  <si>
    <t xml:space="preserve">Fe49Ni28Cr23</t>
  </si>
  <si>
    <t xml:space="preserve">Fe49Ni29Cr22</t>
  </si>
  <si>
    <t xml:space="preserve">Fe49Ni30Cr21</t>
  </si>
  <si>
    <t xml:space="preserve">Fe49Ni31Cr20</t>
  </si>
  <si>
    <t xml:space="preserve">Fe50Ni20Cr30</t>
  </si>
  <si>
    <t xml:space="preserve">Fe50Ni21Cr29</t>
  </si>
  <si>
    <t xml:space="preserve">Fe50Ni22Cr28</t>
  </si>
  <si>
    <t xml:space="preserve">Fe50Ni23Cr27</t>
  </si>
  <si>
    <t xml:space="preserve">Fe50Ni24Cr26</t>
  </si>
  <si>
    <t xml:space="preserve">Fe50Ni25Cr25</t>
  </si>
  <si>
    <t xml:space="preserve">Fe50Ni26Cr24</t>
  </si>
  <si>
    <t xml:space="preserve">Fe50Ni27Cr23</t>
  </si>
  <si>
    <t xml:space="preserve">Fe50Ni28Cr22</t>
  </si>
  <si>
    <t xml:space="preserve">Fe50Ni29Cr21</t>
  </si>
  <si>
    <t xml:space="preserve">Fe50Ni30Cr20</t>
  </si>
  <si>
    <t xml:space="preserve">Fe51Ni20Cr29</t>
  </si>
  <si>
    <t xml:space="preserve">Fe51Ni21Cr28</t>
  </si>
  <si>
    <t xml:space="preserve">Fe51Ni22Cr27</t>
  </si>
  <si>
    <t xml:space="preserve">Fe51Ni23Cr26</t>
  </si>
  <si>
    <t xml:space="preserve">Fe51Ni24Cr25</t>
  </si>
  <si>
    <t xml:space="preserve">Fe51Ni25Cr24</t>
  </si>
  <si>
    <t xml:space="preserve">Fe51Ni26Cr23</t>
  </si>
  <si>
    <t xml:space="preserve">Fe51Ni27Cr22</t>
  </si>
  <si>
    <t xml:space="preserve">Fe51Ni28Cr21</t>
  </si>
  <si>
    <t xml:space="preserve">Fe51Ni29Cr20</t>
  </si>
  <si>
    <t xml:space="preserve">Fe52Ni20Cr28</t>
  </si>
  <si>
    <t xml:space="preserve">Fe52Ni21Cr27</t>
  </si>
  <si>
    <t xml:space="preserve">Fe52Ni22Cr26</t>
  </si>
  <si>
    <t xml:space="preserve">Fe52Ni23Cr25</t>
  </si>
  <si>
    <t xml:space="preserve">Fe52Ni24Cr24</t>
  </si>
  <si>
    <t xml:space="preserve">Fe52Ni25Cr23</t>
  </si>
  <si>
    <t xml:space="preserve">Fe52Ni26Cr22</t>
  </si>
  <si>
    <t xml:space="preserve">Fe52Ni27Cr21</t>
  </si>
  <si>
    <t xml:space="preserve">Fe52Ni28Cr20</t>
  </si>
  <si>
    <t xml:space="preserve">Fe53Ni20Cr27</t>
  </si>
  <si>
    <t xml:space="preserve">Fe53Ni21Cr26</t>
  </si>
  <si>
    <t xml:space="preserve">Fe53Ni22Cr25</t>
  </si>
  <si>
    <t xml:space="preserve">Fe53Ni23Cr24</t>
  </si>
  <si>
    <t xml:space="preserve">Fe53Ni24Cr23</t>
  </si>
  <si>
    <t xml:space="preserve">Fe53Ni25Cr22</t>
  </si>
  <si>
    <t xml:space="preserve">Fe53Ni26Cr21</t>
  </si>
  <si>
    <t xml:space="preserve">Fe53Ni27Cr20</t>
  </si>
  <si>
    <t xml:space="preserve">Fe54Ni20Cr26</t>
  </si>
  <si>
    <t xml:space="preserve">Fe54Ni21Cr25</t>
  </si>
  <si>
    <t xml:space="preserve">Fe54Ni22Cr24</t>
  </si>
  <si>
    <t xml:space="preserve">Fe54Ni23Cr23</t>
  </si>
  <si>
    <t xml:space="preserve">Fe54Ni24Cr22</t>
  </si>
  <si>
    <t xml:space="preserve">Fe54Ni25Cr21</t>
  </si>
  <si>
    <t xml:space="preserve">Fe54Ni26Cr20</t>
  </si>
  <si>
    <t xml:space="preserve">Fe55Ni20Cr25</t>
  </si>
  <si>
    <t xml:space="preserve">Fe55Ni21Cr24</t>
  </si>
  <si>
    <t xml:space="preserve">Fe55Ni22Cr23</t>
  </si>
  <si>
    <t xml:space="preserve">Fe55Ni23Cr22</t>
  </si>
  <si>
    <t xml:space="preserve">Fe55Ni24Cr21</t>
  </si>
  <si>
    <t xml:space="preserve">Fe55Ni25Cr20</t>
  </si>
  <si>
    <t xml:space="preserve">Fe56Ni20Cr24</t>
  </si>
  <si>
    <t xml:space="preserve">Fe56Ni21Cr23</t>
  </si>
  <si>
    <t xml:space="preserve">Fe56Ni22Cr22</t>
  </si>
  <si>
    <t xml:space="preserve">Fe56Ni23Cr21</t>
  </si>
  <si>
    <t xml:space="preserve">Fe56Ni24Cr20</t>
  </si>
  <si>
    <t xml:space="preserve">Fe57Ni20Cr23</t>
  </si>
  <si>
    <t xml:space="preserve">Fe57Ni21Cr22</t>
  </si>
  <si>
    <t xml:space="preserve">Fe57Ni22Cr21</t>
  </si>
  <si>
    <t xml:space="preserve">Fe57Ni23Cr20</t>
  </si>
  <si>
    <t xml:space="preserve">Fe58Ni20Cr22</t>
  </si>
  <si>
    <t xml:space="preserve">Fe58Ni21Cr21</t>
  </si>
  <si>
    <t xml:space="preserve">Fe58Ni22Cr20</t>
  </si>
  <si>
    <t xml:space="preserve">Fe59Ni20Cr21</t>
  </si>
  <si>
    <t xml:space="preserve">Fe59Ni21Cr20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</si>
</sst>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3">
    <fill>
      <patternFill patternType="none"/>
    </fill>
    <fill>
      <patternFill patternType="gray125"/>
    </fill>
    <fill>
      <patternFill patternType="solid">
        <fgColor rgb="FFDDE8CB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E8CB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6360"/>
  <sheetViews>
    <sheetView showFormulas="false" showGridLines="true" showRowColHeaders="true" showZeros="true" rightToLeft="false" tabSelected="true" showOutlineSymbols="true" defaultGridColor="true" view="normal" topLeftCell="L1" colorId="64" zoomScale="55" zoomScaleNormal="55" zoomScalePageLayoutView="100" workbookViewId="0">
      <selection pane="topLeft" activeCell="T11" activeCellId="0" sqref="T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3.15"/>
    <col collapsed="false" customWidth="true" hidden="false" outlineLevel="0" max="2" min="2" style="1" width="13.23"/>
    <col collapsed="false" customWidth="true" hidden="false" outlineLevel="0" max="3" min="3" style="1" width="24.06"/>
    <col collapsed="false" customWidth="true" hidden="false" outlineLevel="0" max="4" min="4" style="1" width="23.45"/>
    <col collapsed="false" customWidth="true" hidden="false" outlineLevel="0" max="5" min="5" style="1" width="20.85"/>
    <col collapsed="false" customWidth="true" hidden="false" outlineLevel="0" max="6" min="6" style="1" width="23.03"/>
    <col collapsed="false" customWidth="true" hidden="false" outlineLevel="0" max="7" min="7" style="1" width="22.44"/>
    <col collapsed="false" customWidth="true" hidden="false" outlineLevel="0" max="8" min="8" style="1" width="19.84"/>
    <col collapsed="false" customWidth="true" hidden="false" outlineLevel="0" max="9" min="9" style="1" width="17.64"/>
    <col collapsed="false" customWidth="true" hidden="false" outlineLevel="0" max="16" min="16" style="1" width="23.16"/>
    <col collapsed="false" customWidth="true" hidden="false" outlineLevel="0" max="23" min="23" style="1" width="39.9"/>
  </cols>
  <sheetData>
    <row r="1" customFormat="false" ht="34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s="1" t="s">
        <v>0</v>
      </c>
      <c r="O1" s="2" t="s">
        <v>1</v>
      </c>
      <c r="P1" s="2" t="s">
        <v>2</v>
      </c>
      <c r="Q1" s="2" t="s">
        <v>3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8</v>
      </c>
      <c r="W1" s="2" t="s">
        <v>9</v>
      </c>
    </row>
    <row r="2" customFormat="false" ht="12.8" hidden="false" customHeight="false" outlineLevel="0" collapsed="false">
      <c r="A2" s="1" t="s">
        <v>10</v>
      </c>
      <c r="B2" s="1" t="n">
        <v>300</v>
      </c>
      <c r="C2" s="1" t="n">
        <v>4.83948452789161</v>
      </c>
      <c r="D2" s="1" t="n">
        <v>54.9567515114411</v>
      </c>
      <c r="E2" s="1" t="n">
        <v>59.7962360393327</v>
      </c>
      <c r="F2" s="1" t="n">
        <v>14.8088226553483</v>
      </c>
      <c r="G2" s="1" t="n">
        <v>168.16765962501</v>
      </c>
      <c r="H2" s="1" t="n">
        <v>182.976482280358</v>
      </c>
      <c r="I2" s="1" t="n">
        <v>35.14</v>
      </c>
      <c r="J2" s="1" t="n">
        <f aca="false">(H2-I2*3.06)/(I2*3.06)*100</f>
        <v>70.1657257806849</v>
      </c>
      <c r="N2" s="3" t="s">
        <v>11</v>
      </c>
      <c r="O2" s="3" t="n">
        <v>1200</v>
      </c>
      <c r="P2" s="4" t="n">
        <v>2.37445430919754</v>
      </c>
      <c r="Q2" s="4" t="n">
        <f aca="false">60.8861585401856-V2</f>
        <v>12.1861585401856</v>
      </c>
      <c r="R2" s="4" t="n">
        <f aca="false">P2+Q2+V2</f>
        <v>63.2606128493831</v>
      </c>
      <c r="S2" s="4" t="n">
        <v>7.26583018614448</v>
      </c>
      <c r="T2" s="4" t="n">
        <v>186.311645132968</v>
      </c>
      <c r="U2" s="4" t="n">
        <v>193.577475319112</v>
      </c>
      <c r="V2" s="4" t="n">
        <v>48.7</v>
      </c>
      <c r="W2" s="5" t="n">
        <f aca="false">(U2-V2*3.06)/(V2*3.06)*100</f>
        <v>29.8985890131068</v>
      </c>
    </row>
    <row r="3" customFormat="false" ht="12.8" hidden="false" customHeight="false" outlineLevel="0" collapsed="false">
      <c r="A3" s="1" t="s">
        <v>10</v>
      </c>
      <c r="B3" s="1" t="n">
        <v>400</v>
      </c>
      <c r="C3" s="1" t="n">
        <v>3.6449650625086</v>
      </c>
      <c r="D3" s="1" t="n">
        <v>50.9779501369709</v>
      </c>
      <c r="E3" s="1" t="n">
        <v>54.6229151994795</v>
      </c>
      <c r="F3" s="1" t="n">
        <v>11.1535930912763</v>
      </c>
      <c r="G3" s="1" t="n">
        <v>155.992527419131</v>
      </c>
      <c r="H3" s="1" t="n">
        <v>167.146120510407</v>
      </c>
      <c r="I3" s="1" t="n">
        <v>35.14</v>
      </c>
      <c r="J3" s="1" t="n">
        <f aca="false">(H3-I3*3.06)/(I3*3.06)*100</f>
        <v>55.4436972096739</v>
      </c>
      <c r="N3" s="3" t="s">
        <v>12</v>
      </c>
      <c r="O3" s="3" t="n">
        <v>1200</v>
      </c>
      <c r="P3" s="6" t="n">
        <v>1.99553652129945</v>
      </c>
      <c r="Q3" s="6" t="n">
        <f aca="false">50.539626381729-V3</f>
        <v>8.299626381729</v>
      </c>
      <c r="R3" s="4" t="n">
        <f aca="false">P3+Q3+V3</f>
        <v>52.5351629030285</v>
      </c>
      <c r="S3" s="6" t="n">
        <v>6.10634175517631</v>
      </c>
      <c r="T3" s="6" t="n">
        <v>154.651256728091</v>
      </c>
      <c r="U3" s="6" t="n">
        <v>160.757598483267</v>
      </c>
      <c r="V3" s="6" t="n">
        <v>42.24</v>
      </c>
      <c r="W3" s="6" t="n">
        <f aca="false">(U3-V3*3.06)/(V3*3.06)*100</f>
        <v>24.3730182363362</v>
      </c>
    </row>
    <row r="4" customFormat="false" ht="12.8" hidden="false" customHeight="false" outlineLevel="0" collapsed="false">
      <c r="A4" s="1" t="s">
        <v>10</v>
      </c>
      <c r="B4" s="1" t="n">
        <v>500</v>
      </c>
      <c r="C4" s="1" t="n">
        <v>2.92253090461594</v>
      </c>
      <c r="D4" s="1" t="n">
        <v>48.5518281940995</v>
      </c>
      <c r="E4" s="1" t="n">
        <v>51.4743590987154</v>
      </c>
      <c r="F4" s="1" t="n">
        <v>8.94294456812478</v>
      </c>
      <c r="G4" s="1" t="n">
        <v>148.568594273944</v>
      </c>
      <c r="H4" s="1" t="n">
        <v>157.511538842069</v>
      </c>
      <c r="I4" s="1" t="n">
        <v>35.14</v>
      </c>
      <c r="J4" s="1" t="n">
        <f aca="false">(H4-I4*3.06)/(I4*3.06)*100</f>
        <v>46.4836627738058</v>
      </c>
      <c r="N4" s="1" t="s">
        <v>13</v>
      </c>
      <c r="O4" s="1" t="n">
        <v>1200</v>
      </c>
      <c r="P4" s="5" t="n">
        <v>1.22591147146433</v>
      </c>
      <c r="Q4" s="5" t="n">
        <f aca="false">32.2516878170689-V4</f>
        <v>2.1516878170689</v>
      </c>
      <c r="R4" s="4" t="n">
        <f aca="false">P4+Q4+V4</f>
        <v>33.4775992885332</v>
      </c>
      <c r="S4" s="5" t="n">
        <v>3.75128910268086</v>
      </c>
      <c r="T4" s="5" t="n">
        <v>98.6901647202307</v>
      </c>
      <c r="U4" s="5" t="n">
        <v>102.441453822912</v>
      </c>
      <c r="V4" s="5" t="n">
        <v>30.1</v>
      </c>
      <c r="W4" s="5" t="n">
        <f aca="false">(U4-V4*3.06)/(V4*3.06)*100</f>
        <v>11.2212600947951</v>
      </c>
    </row>
    <row r="5" customFormat="false" ht="12.8" hidden="false" customHeight="false" outlineLevel="0" collapsed="false">
      <c r="A5" s="1" t="s">
        <v>10</v>
      </c>
      <c r="B5" s="1" t="n">
        <v>600</v>
      </c>
      <c r="C5" s="1" t="n">
        <v>2.43879727523655</v>
      </c>
      <c r="D5" s="1" t="n">
        <v>46.9171261708394</v>
      </c>
      <c r="E5" s="1" t="n">
        <v>49.355923446076</v>
      </c>
      <c r="F5" s="1" t="n">
        <v>7.46271966222384</v>
      </c>
      <c r="G5" s="1" t="n">
        <v>143.566406082769</v>
      </c>
      <c r="H5" s="1" t="n">
        <v>151.029125744992</v>
      </c>
      <c r="I5" s="1" t="n">
        <v>35.14</v>
      </c>
      <c r="J5" s="1" t="n">
        <f aca="false">(H5-I5*3.06)/(I5*3.06)*100</f>
        <v>40.4551037167781</v>
      </c>
      <c r="N5" s="1" t="s">
        <v>11</v>
      </c>
      <c r="O5" s="1" t="n">
        <v>400</v>
      </c>
      <c r="P5" s="6" t="n">
        <v>7.02492753989344</v>
      </c>
      <c r="Q5" s="6" t="n">
        <v>75.4116216504986</v>
      </c>
      <c r="R5" s="6" t="n">
        <v>82.436549190392</v>
      </c>
      <c r="S5" s="6" t="n">
        <v>21.4962782720739</v>
      </c>
      <c r="T5" s="6" t="n">
        <v>230.759562250526</v>
      </c>
      <c r="U5" s="6" t="n">
        <v>252.255840522599</v>
      </c>
      <c r="V5" s="6" t="n">
        <v>48.7</v>
      </c>
      <c r="W5" s="6" t="n">
        <f aca="false">(U5-V5*3.06)/(V5*3.06)*100</f>
        <v>69.2742283170263</v>
      </c>
    </row>
    <row r="6" customFormat="false" ht="12.8" hidden="false" customHeight="false" outlineLevel="0" collapsed="false">
      <c r="A6" s="1" t="s">
        <v>10</v>
      </c>
      <c r="B6" s="1" t="n">
        <v>700</v>
      </c>
      <c r="C6" s="1" t="n">
        <v>2.0923283389222</v>
      </c>
      <c r="D6" s="1" t="n">
        <v>45.7405616852854</v>
      </c>
      <c r="E6" s="1" t="n">
        <v>47.8328900242076</v>
      </c>
      <c r="F6" s="1" t="n">
        <v>6.40252471710194</v>
      </c>
      <c r="G6" s="1" t="n">
        <v>139.966118756973</v>
      </c>
      <c r="H6" s="1" t="n">
        <v>146.368643474075</v>
      </c>
      <c r="I6" s="1" t="n">
        <v>35.14</v>
      </c>
      <c r="J6" s="1" t="n">
        <f aca="false">(H6-I6*3.06)/(I6*3.06)*100</f>
        <v>36.1209164035501</v>
      </c>
      <c r="N6" s="1" t="s">
        <v>12</v>
      </c>
      <c r="O6" s="1" t="n">
        <v>400</v>
      </c>
      <c r="P6" s="6" t="n">
        <v>5.84980731509372</v>
      </c>
      <c r="Q6" s="6" t="n">
        <v>58.5886857940786</v>
      </c>
      <c r="R6" s="6" t="n">
        <v>64.4384931091723</v>
      </c>
      <c r="S6" s="6" t="n">
        <v>17.9004103841868</v>
      </c>
      <c r="T6" s="6" t="n">
        <v>179.281378529881</v>
      </c>
      <c r="U6" s="6" t="n">
        <v>197.181788914067</v>
      </c>
      <c r="V6" s="6" t="n">
        <v>42.24</v>
      </c>
      <c r="W6" s="6" t="n">
        <f aca="false">(U6-V6*3.06)/(V6*3.06)*100</f>
        <v>52.5532507319418</v>
      </c>
    </row>
    <row r="7" customFormat="false" ht="12.8" hidden="false" customHeight="false" outlineLevel="0" collapsed="false">
      <c r="A7" s="1" t="s">
        <v>10</v>
      </c>
      <c r="B7" s="1" t="n">
        <v>773</v>
      </c>
      <c r="C7" s="1" t="n">
        <v>1.89568350738996</v>
      </c>
      <c r="D7" s="1" t="n">
        <v>45.0704639149113</v>
      </c>
      <c r="E7" s="1" t="n">
        <v>46.9661474223013</v>
      </c>
      <c r="F7" s="1" t="n">
        <v>5.80079153261326</v>
      </c>
      <c r="G7" s="1" t="n">
        <v>137.915619579629</v>
      </c>
      <c r="H7" s="1" t="n">
        <v>143.716411112242</v>
      </c>
      <c r="I7" s="1" t="n">
        <v>35.14</v>
      </c>
      <c r="J7" s="1" t="n">
        <f aca="false">(H7-I7*3.06)/(I7*3.06)*100</f>
        <v>33.6543751346082</v>
      </c>
      <c r="N7" s="1" t="s">
        <v>13</v>
      </c>
      <c r="O7" s="1" t="n">
        <v>400</v>
      </c>
      <c r="P7" s="6" t="n">
        <v>3.58566217687301</v>
      </c>
      <c r="Q7" s="6" t="n">
        <v>32.9861997649964</v>
      </c>
      <c r="R7" s="6" t="n">
        <v>36.5718619418694</v>
      </c>
      <c r="S7" s="6" t="n">
        <v>10.9721262612314</v>
      </c>
      <c r="T7" s="6" t="n">
        <v>100.937771280889</v>
      </c>
      <c r="U7" s="6" t="n">
        <v>111.90989754212</v>
      </c>
      <c r="V7" s="6" t="n">
        <v>30.1</v>
      </c>
      <c r="W7" s="6" t="n">
        <f aca="false">(U7-V7*3.06)/(V7*3.06)*100</f>
        <v>21.501202464682</v>
      </c>
    </row>
    <row r="8" customFormat="false" ht="12.8" hidden="false" customHeight="false" outlineLevel="0" collapsed="false">
      <c r="A8" s="1" t="s">
        <v>10</v>
      </c>
      <c r="B8" s="1" t="n">
        <v>800</v>
      </c>
      <c r="C8" s="1" t="n">
        <v>1.83199463751269</v>
      </c>
      <c r="D8" s="1" t="n">
        <v>44.8530558801813</v>
      </c>
      <c r="E8" s="1" t="n">
        <v>46.685050517694</v>
      </c>
      <c r="F8" s="1" t="n">
        <v>5.60590359078883</v>
      </c>
      <c r="G8" s="1" t="n">
        <v>137.250350993355</v>
      </c>
      <c r="H8" s="1" t="n">
        <v>142.856254584144</v>
      </c>
      <c r="I8" s="1" t="n">
        <v>35.14</v>
      </c>
      <c r="J8" s="1" t="n">
        <f aca="false">(H8-I8*3.06)/(I8*3.06)*100</f>
        <v>32.854440858549</v>
      </c>
    </row>
    <row r="9" customFormat="false" ht="12.8" hidden="false" customHeight="false" outlineLevel="0" collapsed="false">
      <c r="A9" s="1" t="s">
        <v>10</v>
      </c>
      <c r="B9" s="1" t="n">
        <v>900</v>
      </c>
      <c r="C9" s="1" t="n">
        <v>1.62924270469383</v>
      </c>
      <c r="D9" s="1" t="n">
        <v>44.1596615312247</v>
      </c>
      <c r="E9" s="1" t="n">
        <v>45.7889042359185</v>
      </c>
      <c r="F9" s="1" t="n">
        <v>4.98548267636313</v>
      </c>
      <c r="G9" s="1" t="n">
        <v>135.128564285548</v>
      </c>
      <c r="H9" s="1" t="n">
        <v>140.114046961911</v>
      </c>
      <c r="I9" s="1" t="n">
        <v>35.14</v>
      </c>
      <c r="J9" s="1" t="n">
        <f aca="false">(H9-I9*3.06)/(I9*3.06)*100</f>
        <v>30.3042237789375</v>
      </c>
    </row>
    <row r="10" customFormat="false" ht="12.8" hidden="false" customHeight="false" outlineLevel="0" collapsed="false">
      <c r="A10" s="1" t="s">
        <v>10</v>
      </c>
      <c r="B10" s="1" t="n">
        <v>1000</v>
      </c>
      <c r="C10" s="1" t="n">
        <v>1.46687854474827</v>
      </c>
      <c r="D10" s="1" t="n">
        <v>43.6029326164558</v>
      </c>
      <c r="E10" s="1" t="n">
        <v>45.0698111612041</v>
      </c>
      <c r="F10" s="1" t="n">
        <v>4.48864834692971</v>
      </c>
      <c r="G10" s="1" t="n">
        <v>133.424973806355</v>
      </c>
      <c r="H10" s="1" t="n">
        <v>137.913622153285</v>
      </c>
      <c r="I10" s="1" t="n">
        <v>35.14</v>
      </c>
      <c r="J10" s="1" t="n">
        <f aca="false">(H10-I10*3.06)/(I10*3.06)*100</f>
        <v>28.2578576016057</v>
      </c>
    </row>
    <row r="11" customFormat="false" ht="12.8" hidden="false" customHeight="false" outlineLevel="0" collapsed="false">
      <c r="A11" s="1" t="s">
        <v>10</v>
      </c>
      <c r="B11" s="1" t="n">
        <v>1100</v>
      </c>
      <c r="C11" s="1" t="n">
        <v>1.3339316499424</v>
      </c>
      <c r="D11" s="1" t="n">
        <v>43.1460663819509</v>
      </c>
      <c r="E11" s="1" t="n">
        <v>44.4799980318933</v>
      </c>
      <c r="F11" s="1" t="n">
        <v>4.08183084882375</v>
      </c>
      <c r="G11" s="1" t="n">
        <v>132.02696312877</v>
      </c>
      <c r="H11" s="1" t="n">
        <v>136.108793977593</v>
      </c>
      <c r="I11" s="1" t="n">
        <v>35.14</v>
      </c>
      <c r="J11" s="1" t="n">
        <f aca="false">(H11-I11*3.06)/(I11*3.06)*100</f>
        <v>26.5793910981592</v>
      </c>
    </row>
    <row r="12" customFormat="false" ht="12.8" hidden="false" customHeight="false" outlineLevel="0" collapsed="false">
      <c r="A12" s="1" t="s">
        <v>10</v>
      </c>
      <c r="B12" s="1" t="n">
        <v>1200</v>
      </c>
      <c r="C12" s="1" t="n">
        <v>1.22307368708609</v>
      </c>
      <c r="D12" s="1" t="n">
        <v>42.764391613116</v>
      </c>
      <c r="E12" s="1" t="n">
        <v>43.9874653002021</v>
      </c>
      <c r="F12" s="1" t="n">
        <v>3.74260548248342</v>
      </c>
      <c r="G12" s="1" t="n">
        <v>130.859038336135</v>
      </c>
      <c r="H12" s="1" t="n">
        <v>134.601643818618</v>
      </c>
      <c r="I12" s="1" t="n">
        <v>35.14</v>
      </c>
      <c r="J12" s="1" t="n">
        <f aca="false">(H12-I12*3.06)/(I12*3.06)*100</f>
        <v>25.177761241326</v>
      </c>
    </row>
    <row r="13" customFormat="false" ht="12.8" hidden="false" customHeight="false" outlineLevel="0" collapsed="false">
      <c r="A13" s="1" t="s">
        <v>10</v>
      </c>
      <c r="B13" s="1" t="n">
        <v>1273</v>
      </c>
      <c r="C13" s="1" t="n">
        <v>1.15311382820587</v>
      </c>
      <c r="D13" s="1" t="n">
        <v>42.5231816046704</v>
      </c>
      <c r="E13" s="1" t="n">
        <v>43.6762954328763</v>
      </c>
      <c r="F13" s="1" t="n">
        <v>3.52852831430997</v>
      </c>
      <c r="G13" s="1" t="n">
        <v>130.120935710291</v>
      </c>
      <c r="H13" s="1" t="n">
        <v>133.649464024601</v>
      </c>
      <c r="I13" s="1" t="n">
        <v>35.14</v>
      </c>
      <c r="J13" s="1" t="n">
        <f aca="false">(H13-I13*3.06)/(I13*3.06)*100</f>
        <v>24.2922465363578</v>
      </c>
    </row>
    <row r="14" customFormat="false" ht="12.8" hidden="false" customHeight="false" outlineLevel="0" collapsed="false">
      <c r="A14" s="1" t="s">
        <v>10</v>
      </c>
      <c r="B14" s="1" t="n">
        <v>1400</v>
      </c>
      <c r="C14" s="1" t="n">
        <v>1.04874610076061</v>
      </c>
      <c r="D14" s="1" t="n">
        <v>42.1628323643247</v>
      </c>
      <c r="E14" s="1" t="n">
        <v>43.2115784650853</v>
      </c>
      <c r="F14" s="1" t="n">
        <v>3.20916306832746</v>
      </c>
      <c r="G14" s="1" t="n">
        <v>129.018267034834</v>
      </c>
      <c r="H14" s="1" t="n">
        <v>132.227430103161</v>
      </c>
      <c r="I14" s="1" t="n">
        <v>35.14</v>
      </c>
      <c r="J14" s="1" t="n">
        <f aca="false">(H14-I14*3.06)/(I14*3.06)*100</f>
        <v>22.9697736627356</v>
      </c>
    </row>
    <row r="15" customFormat="false" ht="12.8" hidden="false" customHeight="false" outlineLevel="0" collapsed="false">
      <c r="A15" s="1" t="s">
        <v>10</v>
      </c>
      <c r="B15" s="1" t="n">
        <v>1500</v>
      </c>
      <c r="C15" s="1" t="n">
        <v>0.978974496956071</v>
      </c>
      <c r="D15" s="1" t="n">
        <v>41.9215875665973</v>
      </c>
      <c r="E15" s="1" t="n">
        <v>42.9005620635534</v>
      </c>
      <c r="F15" s="1" t="n">
        <v>2.99566196068558</v>
      </c>
      <c r="G15" s="1" t="n">
        <v>128.280057953788</v>
      </c>
      <c r="H15" s="1" t="n">
        <v>131.275719914473</v>
      </c>
      <c r="I15" s="1" t="n">
        <v>35.14</v>
      </c>
      <c r="J15" s="1" t="n">
        <f aca="false">(H15-I15*3.06)/(I15*3.06)*100</f>
        <v>22.0846956845568</v>
      </c>
    </row>
    <row r="16" customFormat="false" ht="12.8" hidden="false" customHeight="false" outlineLevel="0" collapsed="false">
      <c r="A16" s="1" t="s">
        <v>10</v>
      </c>
      <c r="B16" s="1" t="n">
        <v>1600</v>
      </c>
      <c r="C16" s="1" t="n">
        <v>0.917905834586373</v>
      </c>
      <c r="D16" s="1" t="n">
        <v>41.7102029196298</v>
      </c>
      <c r="E16" s="1" t="n">
        <v>42.6281087542161</v>
      </c>
      <c r="F16" s="1" t="n">
        <v>2.8087918538343</v>
      </c>
      <c r="G16" s="1" t="n">
        <v>127.633220934067</v>
      </c>
      <c r="H16" s="1" t="n">
        <v>130.442012787901</v>
      </c>
      <c r="I16" s="1" t="n">
        <v>35.14</v>
      </c>
      <c r="J16" s="1" t="n">
        <f aca="false">(H16-I16*3.06)/(I16*3.06)*100</f>
        <v>21.3093590045988</v>
      </c>
    </row>
    <row r="17" customFormat="false" ht="12.8" hidden="false" customHeight="false" outlineLevel="0" collapsed="false">
      <c r="A17" s="1" t="s">
        <v>10</v>
      </c>
      <c r="B17" s="1" t="n">
        <v>1700</v>
      </c>
      <c r="C17" s="1" t="n">
        <v>0.864007613537647</v>
      </c>
      <c r="D17" s="1" t="n">
        <v>41.5234559801619</v>
      </c>
      <c r="E17" s="1" t="n">
        <v>42.3874635936995</v>
      </c>
      <c r="F17" s="1" t="n">
        <v>2.6438632974252</v>
      </c>
      <c r="G17" s="1" t="n">
        <v>127.061775299295</v>
      </c>
      <c r="H17" s="1" t="n">
        <v>129.705638596721</v>
      </c>
      <c r="I17" s="1" t="n">
        <v>35.14</v>
      </c>
      <c r="J17" s="1" t="n">
        <f aca="false">(H17-I17*3.06)/(I17*3.06)*100</f>
        <v>20.6245406764362</v>
      </c>
    </row>
    <row r="18" customFormat="false" ht="12.8" hidden="false" customHeight="false" outlineLevel="0" collapsed="false">
      <c r="A18" s="1" t="s">
        <v>10</v>
      </c>
      <c r="B18" s="1" t="n">
        <v>1800</v>
      </c>
      <c r="C18" s="1" t="n">
        <v>0.816087146926793</v>
      </c>
      <c r="D18" s="1" t="n">
        <v>41.357275371067</v>
      </c>
      <c r="E18" s="1" t="n">
        <v>42.1733625179938</v>
      </c>
      <c r="F18" s="1" t="n">
        <v>2.49722666959599</v>
      </c>
      <c r="G18" s="1" t="n">
        <v>126.553262635465</v>
      </c>
      <c r="H18" s="1" t="n">
        <v>129.050489305061</v>
      </c>
      <c r="I18" s="1" t="n">
        <v>35.14</v>
      </c>
      <c r="J18" s="1" t="n">
        <f aca="false">(H18-I18*3.06)/(I18*3.06)*100</f>
        <v>20.0152604382293</v>
      </c>
    </row>
    <row r="19" customFormat="false" ht="12.8" hidden="false" customHeight="false" outlineLevel="0" collapsed="false">
      <c r="A19" s="1" t="s">
        <v>10</v>
      </c>
      <c r="B19" s="1" t="n">
        <v>1900</v>
      </c>
      <c r="C19" s="1" t="n">
        <v>0.773202332665766</v>
      </c>
      <c r="D19" s="1" t="n">
        <v>41.2084401460771</v>
      </c>
      <c r="E19" s="1" t="n">
        <v>41.9816424787429</v>
      </c>
      <c r="F19" s="1" t="n">
        <v>2.36599913795725</v>
      </c>
      <c r="G19" s="1" t="n">
        <v>126.097826846996</v>
      </c>
      <c r="H19" s="1" t="n">
        <v>128.463825984953</v>
      </c>
      <c r="I19" s="1" t="n">
        <v>35.14</v>
      </c>
      <c r="J19" s="1" t="n">
        <f aca="false">(H19-I19*3.06)/(I19*3.06)*100</f>
        <v>19.4696712542482</v>
      </c>
    </row>
    <row r="20" customFormat="false" ht="12.8" hidden="false" customHeight="false" outlineLevel="0" collapsed="false">
      <c r="A20" s="1" t="s">
        <v>10</v>
      </c>
      <c r="B20" s="1" t="n">
        <v>2000</v>
      </c>
      <c r="C20" s="1" t="n">
        <v>0.734599134703891</v>
      </c>
      <c r="D20" s="1" t="n">
        <v>41.0743687180358</v>
      </c>
      <c r="E20" s="1" t="n">
        <v>41.8089678527397</v>
      </c>
      <c r="F20" s="1" t="n">
        <v>2.24787335219391</v>
      </c>
      <c r="G20" s="1" t="n">
        <v>125.68756827719</v>
      </c>
      <c r="H20" s="1" t="n">
        <v>127.935441629384</v>
      </c>
      <c r="I20" s="1" t="n">
        <v>35.14</v>
      </c>
      <c r="J20" s="1" t="n">
        <f aca="false">(H20-I20*3.06)/(I20*3.06)*100</f>
        <v>18.978280742003</v>
      </c>
    </row>
    <row r="21" customFormat="false" ht="12.8" hidden="false" customHeight="false" outlineLevel="0" collapsed="false">
      <c r="A21" s="1" t="s">
        <v>14</v>
      </c>
      <c r="B21" s="1" t="n">
        <v>300</v>
      </c>
      <c r="C21" s="1" t="n">
        <v>5.10422525104228</v>
      </c>
      <c r="D21" s="1" t="n">
        <v>57.0552136075454</v>
      </c>
      <c r="E21" s="1" t="n">
        <v>62.1594388585877</v>
      </c>
      <c r="F21" s="1" t="n">
        <v>15.6189292681894</v>
      </c>
      <c r="G21" s="1" t="n">
        <v>174.588953639089</v>
      </c>
      <c r="H21" s="1" t="n">
        <v>190.207882907278</v>
      </c>
      <c r="I21" s="1" t="n">
        <v>36.22</v>
      </c>
      <c r="J21" s="1" t="n">
        <f aca="false">(H21-I21*3.06)/(I21*3.06)*100</f>
        <v>71.6163414096841</v>
      </c>
    </row>
    <row r="22" customFormat="false" ht="12.8" hidden="false" customHeight="false" outlineLevel="0" collapsed="false">
      <c r="A22" s="1" t="s">
        <v>14</v>
      </c>
      <c r="B22" s="1" t="n">
        <v>400</v>
      </c>
      <c r="C22" s="1" t="n">
        <v>3.84574272223496</v>
      </c>
      <c r="D22" s="1" t="n">
        <v>52.8601157878745</v>
      </c>
      <c r="E22" s="1" t="n">
        <v>56.7058585101095</v>
      </c>
      <c r="F22" s="1" t="n">
        <v>11.767972730039</v>
      </c>
      <c r="G22" s="1" t="n">
        <v>161.751954310896</v>
      </c>
      <c r="H22" s="1" t="n">
        <v>173.519927040935</v>
      </c>
      <c r="I22" s="1" t="n">
        <v>36.22</v>
      </c>
      <c r="J22" s="1" t="n">
        <f aca="false">(H22-I22*3.06)/(I22*3.06)*100</f>
        <v>56.5595210107937</v>
      </c>
    </row>
    <row r="23" customFormat="false" ht="12.8" hidden="false" customHeight="false" outlineLevel="0" collapsed="false">
      <c r="A23" s="1" t="s">
        <v>14</v>
      </c>
      <c r="B23" s="1" t="n">
        <v>500</v>
      </c>
      <c r="C23" s="1" t="n">
        <v>3.08417558250585</v>
      </c>
      <c r="D23" s="1" t="n">
        <v>50.2974597233886</v>
      </c>
      <c r="E23" s="1" t="n">
        <v>53.3816353058944</v>
      </c>
      <c r="F23" s="1" t="n">
        <v>9.4375772824679</v>
      </c>
      <c r="G23" s="1" t="n">
        <v>153.910226753569</v>
      </c>
      <c r="H23" s="1" t="n">
        <v>163.347804036037</v>
      </c>
      <c r="I23" s="1" t="n">
        <v>36.22</v>
      </c>
      <c r="J23" s="1" t="n">
        <f aca="false">(H23-I23*3.06)/(I23*3.06)*100</f>
        <v>47.3816546269863</v>
      </c>
    </row>
    <row r="24" customFormat="false" ht="12.8" hidden="false" customHeight="false" outlineLevel="0" collapsed="false">
      <c r="A24" s="1" t="s">
        <v>14</v>
      </c>
      <c r="B24" s="1" t="n">
        <v>600</v>
      </c>
      <c r="C24" s="1" t="n">
        <v>2.57405303975946</v>
      </c>
      <c r="D24" s="1" t="n">
        <v>48.5686643741637</v>
      </c>
      <c r="E24" s="1" t="n">
        <v>51.1427174139232</v>
      </c>
      <c r="F24" s="1" t="n">
        <v>7.87660230166394</v>
      </c>
      <c r="G24" s="1" t="n">
        <v>148.620112984941</v>
      </c>
      <c r="H24" s="1" t="n">
        <v>156.496715286605</v>
      </c>
      <c r="I24" s="1" t="n">
        <v>36.22</v>
      </c>
      <c r="J24" s="1" t="n">
        <f aca="false">(H24-I24*3.06)/(I24*3.06)*100</f>
        <v>41.2002137325323</v>
      </c>
    </row>
    <row r="25" customFormat="false" ht="12.8" hidden="false" customHeight="false" outlineLevel="0" collapsed="false">
      <c r="A25" s="1" t="s">
        <v>14</v>
      </c>
      <c r="B25" s="1" t="n">
        <v>700</v>
      </c>
      <c r="C25" s="1" t="n">
        <v>2.2085926694894</v>
      </c>
      <c r="D25" s="1" t="n">
        <v>47.3232850728219</v>
      </c>
      <c r="E25" s="1" t="n">
        <v>49.5318777423113</v>
      </c>
      <c r="F25" s="1" t="n">
        <v>6.75829356863755</v>
      </c>
      <c r="G25" s="1" t="n">
        <v>144.809252322835</v>
      </c>
      <c r="H25" s="1" t="n">
        <v>151.567545891473</v>
      </c>
      <c r="I25" s="1" t="n">
        <v>36.22</v>
      </c>
      <c r="J25" s="1" t="n">
        <f aca="false">(H25-I25*3.06)/(I25*3.06)*100</f>
        <v>36.7528374994794</v>
      </c>
    </row>
    <row r="26" customFormat="false" ht="12.8" hidden="false" customHeight="false" outlineLevel="0" collapsed="false">
      <c r="A26" s="1" t="s">
        <v>14</v>
      </c>
      <c r="B26" s="1" t="n">
        <v>773</v>
      </c>
      <c r="C26" s="1" t="n">
        <v>2.00113548039651</v>
      </c>
      <c r="D26" s="1" t="n">
        <v>46.6135727378047</v>
      </c>
      <c r="E26" s="1" t="n">
        <v>48.6147082182012</v>
      </c>
      <c r="F26" s="1" t="n">
        <v>6.12347457001334</v>
      </c>
      <c r="G26" s="1" t="n">
        <v>142.637532577682</v>
      </c>
      <c r="H26" s="1" t="n">
        <v>148.761007147696</v>
      </c>
      <c r="I26" s="1" t="n">
        <v>36.22</v>
      </c>
      <c r="J26" s="1" t="n">
        <f aca="false">(H26-I26*3.06)/(I26*3.06)*100</f>
        <v>34.2206190452825</v>
      </c>
    </row>
    <row r="27" customFormat="false" ht="12.8" hidden="false" customHeight="false" outlineLevel="0" collapsed="false">
      <c r="A27" s="1" t="s">
        <v>14</v>
      </c>
      <c r="B27" s="1" t="n">
        <v>800</v>
      </c>
      <c r="C27" s="1" t="n">
        <v>1.93393956358391</v>
      </c>
      <c r="D27" s="1" t="n">
        <v>46.3832449103905</v>
      </c>
      <c r="E27" s="1" t="n">
        <v>48.3171844739744</v>
      </c>
      <c r="F27" s="1" t="n">
        <v>5.91785506456676</v>
      </c>
      <c r="G27" s="1" t="n">
        <v>141.932729425795</v>
      </c>
      <c r="H27" s="1" t="n">
        <v>147.850584490362</v>
      </c>
      <c r="I27" s="1" t="n">
        <v>36.22</v>
      </c>
      <c r="J27" s="1" t="n">
        <f aca="false">(H27-I27*3.06)/(I27*3.06)*100</f>
        <v>33.3991840805481</v>
      </c>
    </row>
    <row r="28" customFormat="false" ht="12.8" hidden="false" customHeight="false" outlineLevel="0" collapsed="false">
      <c r="A28" s="1" t="s">
        <v>14</v>
      </c>
      <c r="B28" s="1" t="n">
        <v>900</v>
      </c>
      <c r="C28" s="1" t="n">
        <v>1.72000625916439</v>
      </c>
      <c r="D28" s="1" t="n">
        <v>45.6484211283401</v>
      </c>
      <c r="E28" s="1" t="n">
        <v>47.3684273875045</v>
      </c>
      <c r="F28" s="1" t="n">
        <v>5.26321915304303</v>
      </c>
      <c r="G28" s="1" t="n">
        <v>139.684168652721</v>
      </c>
      <c r="H28" s="1" t="n">
        <v>144.947387805764</v>
      </c>
      <c r="I28" s="1" t="n">
        <v>36.22</v>
      </c>
      <c r="J28" s="1" t="n">
        <f aca="false">(H28-I28*3.06)/(I28*3.06)*100</f>
        <v>30.7797553492672</v>
      </c>
    </row>
    <row r="29" customFormat="false" ht="12.8" hidden="false" customHeight="false" outlineLevel="0" collapsed="false">
      <c r="A29" s="1" t="s">
        <v>14</v>
      </c>
      <c r="B29" s="1" t="n">
        <v>1000</v>
      </c>
      <c r="C29" s="1" t="n">
        <v>1.54866968268609</v>
      </c>
      <c r="D29" s="1" t="n">
        <v>45.0581781840102</v>
      </c>
      <c r="E29" s="1" t="n">
        <v>46.6068478666963</v>
      </c>
      <c r="F29" s="1" t="n">
        <v>4.73892922901943</v>
      </c>
      <c r="G29" s="1" t="n">
        <v>137.878025243071</v>
      </c>
      <c r="H29" s="1" t="n">
        <v>142.616954472091</v>
      </c>
      <c r="I29" s="1" t="n">
        <v>36.22</v>
      </c>
      <c r="J29" s="1" t="n">
        <f aca="false">(H29-I29*3.06)/(I29*3.06)*100</f>
        <v>28.6771062029166</v>
      </c>
    </row>
    <row r="30" customFormat="false" ht="12.8" hidden="false" customHeight="false" outlineLevel="0" collapsed="false">
      <c r="A30" s="1" t="s">
        <v>14</v>
      </c>
      <c r="B30" s="1" t="n">
        <v>1100</v>
      </c>
      <c r="C30" s="1" t="n">
        <v>1.40836389465993</v>
      </c>
      <c r="D30" s="1" t="n">
        <v>44.5736398326182</v>
      </c>
      <c r="E30" s="1" t="n">
        <v>45.9820037272781</v>
      </c>
      <c r="F30" s="1" t="n">
        <v>4.30959351765937</v>
      </c>
      <c r="G30" s="1" t="n">
        <v>136.395337887812</v>
      </c>
      <c r="H30" s="1" t="n">
        <v>140.704931405471</v>
      </c>
      <c r="I30" s="1" t="n">
        <v>36.22</v>
      </c>
      <c r="J30" s="1" t="n">
        <f aca="false">(H30-I30*3.06)/(I30*3.06)*100</f>
        <v>26.9519705336226</v>
      </c>
    </row>
    <row r="31" customFormat="false" ht="12.8" hidden="false" customHeight="false" outlineLevel="0" collapsed="false">
      <c r="A31" s="1" t="s">
        <v>14</v>
      </c>
      <c r="B31" s="1" t="n">
        <v>1200</v>
      </c>
      <c r="C31" s="1" t="n">
        <v>1.29136138559148</v>
      </c>
      <c r="D31" s="1" t="n">
        <v>44.1687280730881</v>
      </c>
      <c r="E31" s="1" t="n">
        <v>45.4600894586796</v>
      </c>
      <c r="F31" s="1" t="n">
        <v>3.95156583990992</v>
      </c>
      <c r="G31" s="1" t="n">
        <v>135.15630790365</v>
      </c>
      <c r="H31" s="1" t="n">
        <v>139.107873743559</v>
      </c>
      <c r="I31" s="1" t="n">
        <v>36.22</v>
      </c>
      <c r="J31" s="1" t="n">
        <f aca="false">(H31-I31*3.06)/(I31*3.06)*100</f>
        <v>25.5110145187173</v>
      </c>
    </row>
    <row r="32" customFormat="false" ht="12.8" hidden="false" customHeight="false" outlineLevel="0" collapsed="false">
      <c r="A32" s="1" t="s">
        <v>14</v>
      </c>
      <c r="B32" s="1" t="n">
        <v>1273</v>
      </c>
      <c r="C32" s="1" t="n">
        <v>1.21751996937166</v>
      </c>
      <c r="D32" s="1" t="n">
        <v>43.9127761719924</v>
      </c>
      <c r="E32" s="1" t="n">
        <v>45.130296141364</v>
      </c>
      <c r="F32" s="1" t="n">
        <v>3.72561110627728</v>
      </c>
      <c r="G32" s="1" t="n">
        <v>134.373095086297</v>
      </c>
      <c r="H32" s="1" t="n">
        <v>138.098706192574</v>
      </c>
      <c r="I32" s="1" t="n">
        <v>36.22</v>
      </c>
      <c r="J32" s="1" t="n">
        <f aca="false">(H32-I32*3.06)/(I32*3.06)*100</f>
        <v>24.6004863096744</v>
      </c>
    </row>
    <row r="33" customFormat="false" ht="12.8" hidden="false" customHeight="false" outlineLevel="0" collapsed="false">
      <c r="A33" s="1" t="s">
        <v>14</v>
      </c>
      <c r="B33" s="1" t="n">
        <v>1400</v>
      </c>
      <c r="C33" s="1" t="n">
        <v>1.10735607040153</v>
      </c>
      <c r="D33" s="1" t="n">
        <v>43.5303209746787</v>
      </c>
      <c r="E33" s="1" t="n">
        <v>44.6376770450803</v>
      </c>
      <c r="F33" s="1" t="n">
        <v>3.38850957542868</v>
      </c>
      <c r="G33" s="1" t="n">
        <v>133.202782182517</v>
      </c>
      <c r="H33" s="1" t="n">
        <v>136.591291757946</v>
      </c>
      <c r="I33" s="1" t="n">
        <v>36.22</v>
      </c>
      <c r="J33" s="1" t="n">
        <f aca="false">(H33-I33*3.06)/(I33*3.06)*100</f>
        <v>23.2404114993937</v>
      </c>
    </row>
    <row r="34" customFormat="false" ht="12.8" hidden="false" customHeight="false" outlineLevel="0" collapsed="false">
      <c r="A34" s="1" t="s">
        <v>14</v>
      </c>
      <c r="B34" s="1" t="n">
        <v>1500</v>
      </c>
      <c r="C34" s="1" t="n">
        <v>1.0337059070461</v>
      </c>
      <c r="D34" s="1" t="n">
        <v>43.2742208377668</v>
      </c>
      <c r="E34" s="1" t="n">
        <v>44.3079267448129</v>
      </c>
      <c r="F34" s="1" t="n">
        <v>3.16314007556108</v>
      </c>
      <c r="G34" s="1" t="n">
        <v>132.419115763566</v>
      </c>
      <c r="H34" s="1" t="n">
        <v>135.582255839127</v>
      </c>
      <c r="I34" s="1" t="n">
        <v>36.22</v>
      </c>
      <c r="J34" s="1" t="n">
        <f aca="false">(H34-I34*3.06)/(I34*3.06)*100</f>
        <v>22.3300020563576</v>
      </c>
    </row>
    <row r="35" customFormat="false" ht="12.8" hidden="false" customHeight="false" outlineLevel="0" collapsed="false">
      <c r="A35" s="1" t="s">
        <v>14</v>
      </c>
      <c r="B35" s="1" t="n">
        <v>1600</v>
      </c>
      <c r="C35" s="1" t="n">
        <v>0.969240027094004</v>
      </c>
      <c r="D35" s="1" t="n">
        <v>43.0497822896996</v>
      </c>
      <c r="E35" s="1" t="n">
        <v>44.0190223167936</v>
      </c>
      <c r="F35" s="1" t="n">
        <v>2.96587448290765</v>
      </c>
      <c r="G35" s="1" t="n">
        <v>131.732333806481</v>
      </c>
      <c r="H35" s="1" t="n">
        <v>134.698208289388</v>
      </c>
      <c r="I35" s="1" t="n">
        <v>36.22</v>
      </c>
      <c r="J35" s="1" t="n">
        <f aca="false">(H35-I35*3.06)/(I35*3.06)*100</f>
        <v>21.5323642098108</v>
      </c>
    </row>
    <row r="36" customFormat="false" ht="12.8" hidden="false" customHeight="false" outlineLevel="0" collapsed="false">
      <c r="A36" s="1" t="s">
        <v>14</v>
      </c>
      <c r="B36" s="1" t="n">
        <v>1700</v>
      </c>
      <c r="C36" s="1" t="n">
        <v>0.912341559669939</v>
      </c>
      <c r="D36" s="1" t="n">
        <v>42.8514736461545</v>
      </c>
      <c r="E36" s="1" t="n">
        <v>43.7638152058245</v>
      </c>
      <c r="F36" s="1" t="n">
        <v>2.79176517259001</v>
      </c>
      <c r="G36" s="1" t="n">
        <v>131.125509357233</v>
      </c>
      <c r="H36" s="1" t="n">
        <v>133.917274529823</v>
      </c>
      <c r="I36" s="1" t="n">
        <v>36.22</v>
      </c>
      <c r="J36" s="1" t="n">
        <f aca="false">(H36-I36*3.06)/(I36*3.06)*100</f>
        <v>20.8277614738391</v>
      </c>
    </row>
    <row r="37" customFormat="false" ht="12.8" hidden="false" customHeight="false" outlineLevel="0" collapsed="false">
      <c r="A37" s="1" t="s">
        <v>14</v>
      </c>
      <c r="B37" s="1" t="n">
        <v>1800</v>
      </c>
      <c r="C37" s="1" t="n">
        <v>0.861752253518018</v>
      </c>
      <c r="D37" s="1" t="n">
        <v>42.6749820037415</v>
      </c>
      <c r="E37" s="1" t="n">
        <v>43.5367342572595</v>
      </c>
      <c r="F37" s="1" t="n">
        <v>2.63696189576514</v>
      </c>
      <c r="G37" s="1" t="n">
        <v>130.585444931449</v>
      </c>
      <c r="H37" s="1" t="n">
        <v>133.222406827214</v>
      </c>
      <c r="I37" s="1" t="n">
        <v>36.22</v>
      </c>
      <c r="J37" s="1" t="n">
        <f aca="false">(H37-I37*3.06)/(I37*3.06)*100</f>
        <v>20.2008124165088</v>
      </c>
    </row>
    <row r="38" customFormat="false" ht="12.8" hidden="false" customHeight="false" outlineLevel="0" collapsed="false">
      <c r="A38" s="1" t="s">
        <v>14</v>
      </c>
      <c r="B38" s="1" t="n">
        <v>1900</v>
      </c>
      <c r="C38" s="1" t="n">
        <v>0.816477780781995</v>
      </c>
      <c r="D38" s="1" t="n">
        <v>42.5168929869782</v>
      </c>
      <c r="E38" s="1" t="n">
        <v>43.3333707677602</v>
      </c>
      <c r="F38" s="1" t="n">
        <v>2.49842200919291</v>
      </c>
      <c r="G38" s="1" t="n">
        <v>130.101692540153</v>
      </c>
      <c r="H38" s="1" t="n">
        <v>132.600114549346</v>
      </c>
      <c r="I38" s="1" t="n">
        <v>36.22</v>
      </c>
      <c r="J38" s="1" t="n">
        <f aca="false">(H38-I38*3.06)/(I38*3.06)*100</f>
        <v>19.6393450241859</v>
      </c>
    </row>
    <row r="39" customFormat="false" ht="12.8" hidden="false" customHeight="false" outlineLevel="0" collapsed="false">
      <c r="A39" s="1" t="s">
        <v>14</v>
      </c>
      <c r="B39" s="1" t="n">
        <v>2000</v>
      </c>
      <c r="C39" s="1" t="n">
        <v>0.775722552633167</v>
      </c>
      <c r="D39" s="1" t="n">
        <v>42.3744705342489</v>
      </c>
      <c r="E39" s="1" t="n">
        <v>43.1501930868821</v>
      </c>
      <c r="F39" s="1" t="n">
        <v>2.37371101105749</v>
      </c>
      <c r="G39" s="1" t="n">
        <v>129.665879834802</v>
      </c>
      <c r="H39" s="1" t="n">
        <v>132.039590845859</v>
      </c>
      <c r="I39" s="1" t="n">
        <v>36.22</v>
      </c>
      <c r="J39" s="1" t="n">
        <f aca="false">(H39-I39*3.06)/(I39*3.06)*100</f>
        <v>19.1336087434623</v>
      </c>
    </row>
    <row r="40" customFormat="false" ht="12.8" hidden="false" customHeight="false" outlineLevel="0" collapsed="false">
      <c r="A40" s="1" t="s">
        <v>15</v>
      </c>
      <c r="B40" s="1" t="n">
        <v>300</v>
      </c>
      <c r="C40" s="1" t="n">
        <v>5.37002354474032</v>
      </c>
      <c r="D40" s="1" t="n">
        <v>59.0888985517533</v>
      </c>
      <c r="E40" s="1" t="n">
        <v>64.4589220964936</v>
      </c>
      <c r="F40" s="1" t="n">
        <v>16.4322720469054</v>
      </c>
      <c r="G40" s="1" t="n">
        <v>180.812029568365</v>
      </c>
      <c r="H40" s="1" t="n">
        <v>197.244301615271</v>
      </c>
      <c r="I40" s="1" t="n">
        <v>37.24</v>
      </c>
      <c r="J40" s="1" t="n">
        <f aca="false">(H40-I40*3.06)/(I40*3.06)*100</f>
        <v>73.0905534277492</v>
      </c>
    </row>
    <row r="41" customFormat="false" ht="12.8" hidden="false" customHeight="false" outlineLevel="0" collapsed="false">
      <c r="A41" s="1" t="s">
        <v>15</v>
      </c>
      <c r="B41" s="1" t="n">
        <v>400</v>
      </c>
      <c r="C41" s="1" t="n">
        <v>4.047516588017</v>
      </c>
      <c r="D41" s="1" t="n">
        <v>54.6823056076151</v>
      </c>
      <c r="E41" s="1" t="n">
        <v>58.7298221956321</v>
      </c>
      <c r="F41" s="1" t="n">
        <v>12.385400759332</v>
      </c>
      <c r="G41" s="1" t="n">
        <v>167.327855159302</v>
      </c>
      <c r="H41" s="1" t="n">
        <v>179.713255918634</v>
      </c>
      <c r="I41" s="1" t="n">
        <v>37.24</v>
      </c>
      <c r="J41" s="1" t="n">
        <f aca="false">(H41-I41*3.06)/(I41*3.06)*100</f>
        <v>57.7062894619549</v>
      </c>
    </row>
    <row r="42" customFormat="false" ht="12.8" hidden="false" customHeight="false" outlineLevel="0" collapsed="false">
      <c r="A42" s="1" t="s">
        <v>15</v>
      </c>
      <c r="B42" s="1" t="n">
        <v>500</v>
      </c>
      <c r="C42" s="1" t="n">
        <v>3.24671859860799</v>
      </c>
      <c r="D42" s="1" t="n">
        <v>51.985790873664</v>
      </c>
      <c r="E42" s="1" t="n">
        <v>55.232509472272</v>
      </c>
      <c r="F42" s="1" t="n">
        <v>9.93495891174044</v>
      </c>
      <c r="G42" s="1" t="n">
        <v>159.076520073412</v>
      </c>
      <c r="H42" s="1" t="n">
        <v>169.011478985152</v>
      </c>
      <c r="I42" s="1" t="n">
        <v>37.24</v>
      </c>
      <c r="J42" s="1" t="n">
        <f aca="false">(H42-I42*3.06)/(I42*3.06)*100</f>
        <v>48.3150093240384</v>
      </c>
    </row>
    <row r="43" customFormat="false" ht="12.8" hidden="false" customHeight="false" outlineLevel="0" collapsed="false">
      <c r="A43" s="1" t="s">
        <v>15</v>
      </c>
      <c r="B43" s="1" t="n">
        <v>600</v>
      </c>
      <c r="C43" s="1" t="n">
        <v>2.71011511003862</v>
      </c>
      <c r="D43" s="1" t="n">
        <v>50.1645818238433</v>
      </c>
      <c r="E43" s="1" t="n">
        <v>52.8746969338819</v>
      </c>
      <c r="F43" s="1" t="n">
        <v>8.29295223671818</v>
      </c>
      <c r="G43" s="1" t="n">
        <v>153.50362038096</v>
      </c>
      <c r="H43" s="1" t="n">
        <v>161.796572617679</v>
      </c>
      <c r="I43" s="1" t="n">
        <v>37.24</v>
      </c>
      <c r="J43" s="1" t="n">
        <f aca="false">(H43-I43*3.06)/(I43*3.06)*100</f>
        <v>41.9836115302955</v>
      </c>
    </row>
    <row r="44" customFormat="false" ht="12.8" hidden="false" customHeight="false" outlineLevel="0" collapsed="false">
      <c r="A44" s="1" t="s">
        <v>15</v>
      </c>
      <c r="B44" s="1" t="n">
        <v>700</v>
      </c>
      <c r="C44" s="1" t="n">
        <v>2.32558401530367</v>
      </c>
      <c r="D44" s="1" t="n">
        <v>48.8515288581784</v>
      </c>
      <c r="E44" s="1" t="n">
        <v>51.1771128734821</v>
      </c>
      <c r="F44" s="1" t="n">
        <v>7.11628708682922</v>
      </c>
      <c r="G44" s="1" t="n">
        <v>149.485678306026</v>
      </c>
      <c r="H44" s="1" t="n">
        <v>156.601965392855</v>
      </c>
      <c r="I44" s="1" t="n">
        <v>37.24</v>
      </c>
      <c r="J44" s="1" t="n">
        <f aca="false">(H44-I44*3.06)/(I44*3.06)*100</f>
        <v>37.4251151275027</v>
      </c>
    </row>
    <row r="45" customFormat="false" ht="12.8" hidden="false" customHeight="false" outlineLevel="0" collapsed="false">
      <c r="A45" s="1" t="s">
        <v>15</v>
      </c>
      <c r="B45" s="1" t="n">
        <v>773</v>
      </c>
      <c r="C45" s="1" t="n">
        <v>2.10726442056396</v>
      </c>
      <c r="D45" s="1" t="n">
        <v>48.1028246314044</v>
      </c>
      <c r="E45" s="1" t="n">
        <v>50.2100890519684</v>
      </c>
      <c r="F45" s="1" t="n">
        <v>6.44822912692572</v>
      </c>
      <c r="G45" s="1" t="n">
        <v>147.194643372097</v>
      </c>
      <c r="H45" s="1" t="n">
        <v>153.642872499023</v>
      </c>
      <c r="I45" s="1" t="n">
        <v>37.24</v>
      </c>
      <c r="J45" s="1" t="n">
        <f aca="false">(H45-I45*3.06)/(I45*3.06)*100</f>
        <v>34.8283809129117</v>
      </c>
    </row>
    <row r="46" customFormat="false" ht="12.8" hidden="false" customHeight="false" outlineLevel="0" collapsed="false">
      <c r="A46" s="1" t="s">
        <v>15</v>
      </c>
      <c r="B46" s="1" t="n">
        <v>800</v>
      </c>
      <c r="C46" s="1" t="n">
        <v>2.03654445661955</v>
      </c>
      <c r="D46" s="1" t="n">
        <v>47.8597745848537</v>
      </c>
      <c r="E46" s="1" t="n">
        <v>49.8963190414733</v>
      </c>
      <c r="F46" s="1" t="n">
        <v>6.23182603725584</v>
      </c>
      <c r="G46" s="1" t="n">
        <v>146.450910229652</v>
      </c>
      <c r="H46" s="1" t="n">
        <v>152.682736266908</v>
      </c>
      <c r="I46" s="1" t="n">
        <v>37.24</v>
      </c>
      <c r="J46" s="1" t="n">
        <f aca="false">(H46-I46*3.06)/(I46*3.06)*100</f>
        <v>33.9858191231826</v>
      </c>
    </row>
    <row r="47" customFormat="false" ht="12.8" hidden="false" customHeight="false" outlineLevel="0" collapsed="false">
      <c r="A47" s="1" t="s">
        <v>15</v>
      </c>
      <c r="B47" s="1" t="n">
        <v>900</v>
      </c>
      <c r="C47" s="1" t="n">
        <v>1.81137306611958</v>
      </c>
      <c r="D47" s="1" t="n">
        <v>47.0841364072416</v>
      </c>
      <c r="E47" s="1" t="n">
        <v>48.8955094733611</v>
      </c>
      <c r="F47" s="1" t="n">
        <v>5.54280158232591</v>
      </c>
      <c r="G47" s="1" t="n">
        <v>144.077457406159</v>
      </c>
      <c r="H47" s="1" t="n">
        <v>149.620258988485</v>
      </c>
      <c r="I47" s="1" t="n">
        <v>37.24</v>
      </c>
      <c r="J47" s="1" t="n">
        <f aca="false">(H47-I47*3.06)/(I47*3.06)*100</f>
        <v>31.2983605621942</v>
      </c>
    </row>
    <row r="48" customFormat="false" ht="12.8" hidden="false" customHeight="false" outlineLevel="0" collapsed="false">
      <c r="A48" s="1" t="s">
        <v>15</v>
      </c>
      <c r="B48" s="1" t="n">
        <v>1000</v>
      </c>
      <c r="C48" s="1" t="n">
        <v>1.63101578997402</v>
      </c>
      <c r="D48" s="1" t="n">
        <v>46.4608560228816</v>
      </c>
      <c r="E48" s="1" t="n">
        <v>48.0918718128556</v>
      </c>
      <c r="F48" s="1" t="n">
        <v>4.99090831732049</v>
      </c>
      <c r="G48" s="1" t="n">
        <v>142.170219430018</v>
      </c>
      <c r="H48" s="1" t="n">
        <v>147.161127747338</v>
      </c>
      <c r="I48" s="1" t="n">
        <v>37.24</v>
      </c>
      <c r="J48" s="1" t="n">
        <f aca="false">(H48-I48*3.06)/(I48*3.06)*100</f>
        <v>29.140364696175</v>
      </c>
    </row>
    <row r="49" customFormat="false" ht="12.8" hidden="false" customHeight="false" outlineLevel="0" collapsed="false">
      <c r="A49" s="1" t="s">
        <v>15</v>
      </c>
      <c r="B49" s="1" t="n">
        <v>1100</v>
      </c>
      <c r="C49" s="1" t="n">
        <v>1.48330965389875</v>
      </c>
      <c r="D49" s="1" t="n">
        <v>45.9490246833438</v>
      </c>
      <c r="E49" s="1" t="n">
        <v>47.4323343372425</v>
      </c>
      <c r="F49" s="1" t="n">
        <v>4.53892754093017</v>
      </c>
      <c r="G49" s="1" t="n">
        <v>140.604015531032</v>
      </c>
      <c r="H49" s="1" t="n">
        <v>145.142943071962</v>
      </c>
      <c r="I49" s="1" t="n">
        <v>37.24</v>
      </c>
      <c r="J49" s="1" t="n">
        <f aca="false">(H49-I49*3.06)/(I49*3.06)*100</f>
        <v>27.3693188432935</v>
      </c>
    </row>
    <row r="50" customFormat="false" ht="12.8" hidden="false" customHeight="false" outlineLevel="0" collapsed="false">
      <c r="A50" s="1" t="s">
        <v>15</v>
      </c>
      <c r="B50" s="1" t="n">
        <v>1200</v>
      </c>
      <c r="C50" s="1" t="n">
        <v>1.3601267634177</v>
      </c>
      <c r="D50" s="1" t="n">
        <v>45.5211843507045</v>
      </c>
      <c r="E50" s="1" t="n">
        <v>46.8813111141223</v>
      </c>
      <c r="F50" s="1" t="n">
        <v>4.16198789605817</v>
      </c>
      <c r="G50" s="1" t="n">
        <v>139.294824113156</v>
      </c>
      <c r="H50" s="1" t="n">
        <v>143.456812009214</v>
      </c>
      <c r="I50" s="1" t="n">
        <v>37.24</v>
      </c>
      <c r="J50" s="1" t="n">
        <f aca="false">(H50-I50*3.06)/(I50*3.06)*100</f>
        <v>25.8896646458706</v>
      </c>
    </row>
    <row r="51" customFormat="false" ht="12.8" hidden="false" customHeight="false" outlineLevel="0" collapsed="false">
      <c r="A51" s="1" t="s">
        <v>15</v>
      </c>
      <c r="B51" s="1" t="n">
        <v>1273</v>
      </c>
      <c r="C51" s="1" t="n">
        <v>1.28238052856129</v>
      </c>
      <c r="D51" s="1" t="n">
        <v>45.2506812481193</v>
      </c>
      <c r="E51" s="1" t="n">
        <v>46.5330617766806</v>
      </c>
      <c r="F51" s="1" t="n">
        <v>3.92408441739754</v>
      </c>
      <c r="G51" s="1" t="n">
        <v>138.467084619245</v>
      </c>
      <c r="H51" s="1" t="n">
        <v>142.391169036643</v>
      </c>
      <c r="I51" s="1" t="n">
        <v>37.24</v>
      </c>
      <c r="J51" s="1" t="n">
        <f aca="false">(H51-I51*3.06)/(I51*3.06)*100</f>
        <v>24.9545160490889</v>
      </c>
    </row>
    <row r="52" customFormat="false" ht="12.8" hidden="false" customHeight="false" outlineLevel="0" collapsed="false">
      <c r="A52" s="1" t="s">
        <v>15</v>
      </c>
      <c r="B52" s="1" t="n">
        <v>1400</v>
      </c>
      <c r="C52" s="1" t="n">
        <v>1.16638486549187</v>
      </c>
      <c r="D52" s="1" t="n">
        <v>44.846398904499</v>
      </c>
      <c r="E52" s="1" t="n">
        <v>46.0127837699908</v>
      </c>
      <c r="F52" s="1" t="n">
        <v>3.56913768840511</v>
      </c>
      <c r="G52" s="1" t="n">
        <v>137.229980647767</v>
      </c>
      <c r="H52" s="1" t="n">
        <v>140.799118336172</v>
      </c>
      <c r="I52" s="1" t="n">
        <v>37.24</v>
      </c>
      <c r="J52" s="1" t="n">
        <f aca="false">(H52-I52*3.06)/(I52*3.06)*100</f>
        <v>23.5574215091054</v>
      </c>
    </row>
    <row r="53" customFormat="false" ht="12.8" hidden="false" customHeight="false" outlineLevel="0" collapsed="false">
      <c r="A53" s="1" t="s">
        <v>15</v>
      </c>
      <c r="B53" s="1" t="n">
        <v>1500</v>
      </c>
      <c r="C53" s="1" t="n">
        <v>1.0888317153723</v>
      </c>
      <c r="D53" s="1" t="n">
        <v>44.5756257711533</v>
      </c>
      <c r="E53" s="1" t="n">
        <v>45.6644574865256</v>
      </c>
      <c r="F53" s="1" t="n">
        <v>3.33182504903924</v>
      </c>
      <c r="G53" s="1" t="n">
        <v>136.401414859729</v>
      </c>
      <c r="H53" s="1" t="n">
        <v>139.733239908768</v>
      </c>
      <c r="I53" s="1" t="n">
        <v>37.24</v>
      </c>
      <c r="J53" s="1" t="n">
        <f aca="false">(H53-I53*3.06)/(I53*3.06)*100</f>
        <v>22.6220662903477</v>
      </c>
    </row>
    <row r="54" customFormat="false" ht="12.8" hidden="false" customHeight="false" outlineLevel="0" collapsed="false">
      <c r="A54" s="1" t="s">
        <v>15</v>
      </c>
      <c r="B54" s="1" t="n">
        <v>1600</v>
      </c>
      <c r="C54" s="1" t="n">
        <v>1.02094690157009</v>
      </c>
      <c r="D54" s="1" t="n">
        <v>44.3382905451449</v>
      </c>
      <c r="E54" s="1" t="n">
        <v>45.359237446715</v>
      </c>
      <c r="F54" s="1" t="n">
        <v>3.12409751880449</v>
      </c>
      <c r="G54" s="1" t="n">
        <v>135.675169068143</v>
      </c>
      <c r="H54" s="1" t="n">
        <v>138.799266586948</v>
      </c>
      <c r="I54" s="1" t="n">
        <v>37.24</v>
      </c>
      <c r="J54" s="1" t="n">
        <f aca="false">(H54-I54*3.06)/(I54*3.06)*100</f>
        <v>21.802463605572</v>
      </c>
    </row>
    <row r="55" customFormat="false" ht="12.8" hidden="false" customHeight="false" outlineLevel="0" collapsed="false">
      <c r="A55" s="1" t="s">
        <v>15</v>
      </c>
      <c r="B55" s="1" t="n">
        <v>1700</v>
      </c>
      <c r="C55" s="1" t="n">
        <v>0.961028770850379</v>
      </c>
      <c r="D55" s="1" t="n">
        <v>44.1285571104299</v>
      </c>
      <c r="E55" s="1" t="n">
        <v>45.0895858812803</v>
      </c>
      <c r="F55" s="1" t="n">
        <v>2.94074803880216</v>
      </c>
      <c r="G55" s="1" t="n">
        <v>135.033384757916</v>
      </c>
      <c r="H55" s="1" t="n">
        <v>137.974132796718</v>
      </c>
      <c r="I55" s="1" t="n">
        <v>37.24</v>
      </c>
      <c r="J55" s="1" t="n">
        <f aca="false">(H55-I55*3.06)/(I55*3.06)*100</f>
        <v>21.0783723987121</v>
      </c>
    </row>
    <row r="56" customFormat="false" ht="12.8" hidden="false" customHeight="false" outlineLevel="0" collapsed="false">
      <c r="A56" s="1" t="s">
        <v>15</v>
      </c>
      <c r="B56" s="1" t="n">
        <v>1800</v>
      </c>
      <c r="C56" s="1" t="n">
        <v>0.90775283919943</v>
      </c>
      <c r="D56" s="1" t="n">
        <v>43.9418733706608</v>
      </c>
      <c r="E56" s="1" t="n">
        <v>44.8496262098602</v>
      </c>
      <c r="F56" s="1" t="n">
        <v>2.77772368795026</v>
      </c>
      <c r="G56" s="1" t="n">
        <v>134.462132514222</v>
      </c>
      <c r="H56" s="1" t="n">
        <v>137.239856202172</v>
      </c>
      <c r="I56" s="1" t="n">
        <v>37.24</v>
      </c>
      <c r="J56" s="1" t="n">
        <f aca="false">(H56-I56*3.06)/(I56*3.06)*100</f>
        <v>20.4340123787866</v>
      </c>
    </row>
    <row r="57" customFormat="false" ht="12.8" hidden="false" customHeight="false" outlineLevel="0" collapsed="false">
      <c r="A57" s="1" t="s">
        <v>15</v>
      </c>
      <c r="B57" s="1" t="n">
        <v>1900</v>
      </c>
      <c r="C57" s="1" t="n">
        <v>0.860072769070218</v>
      </c>
      <c r="D57" s="1" t="n">
        <v>43.7746363363552</v>
      </c>
      <c r="E57" s="1" t="n">
        <v>44.6347091054254</v>
      </c>
      <c r="F57" s="1" t="n">
        <v>2.63182267335487</v>
      </c>
      <c r="G57" s="1" t="n">
        <v>133.950387189247</v>
      </c>
      <c r="H57" s="1" t="n">
        <v>136.582209862602</v>
      </c>
      <c r="I57" s="1" t="n">
        <v>37.24</v>
      </c>
      <c r="J57" s="1" t="n">
        <f aca="false">(H57-I57*3.06)/(I57*3.06)*100</f>
        <v>19.8568987793381</v>
      </c>
    </row>
    <row r="58" customFormat="false" ht="12.8" hidden="false" customHeight="false" outlineLevel="0" collapsed="false">
      <c r="A58" s="1" t="s">
        <v>15</v>
      </c>
      <c r="B58" s="1" t="n">
        <v>2000</v>
      </c>
      <c r="C58" s="1" t="n">
        <v>0.817151004996579</v>
      </c>
      <c r="D58" s="1" t="n">
        <v>43.6239569586136</v>
      </c>
      <c r="E58" s="1" t="n">
        <v>44.4411079636102</v>
      </c>
      <c r="F58" s="1" t="n">
        <v>2.50048207528953</v>
      </c>
      <c r="G58" s="1" t="n">
        <v>133.489308293358</v>
      </c>
      <c r="H58" s="1" t="n">
        <v>135.989790368647</v>
      </c>
      <c r="I58" s="1" t="n">
        <v>37.24</v>
      </c>
      <c r="J58" s="1" t="n">
        <f aca="false">(H58-I58*3.06)/(I58*3.06)*100</f>
        <v>19.3370246069015</v>
      </c>
    </row>
    <row r="59" customFormat="false" ht="12.8" hidden="false" customHeight="false" outlineLevel="0" collapsed="false">
      <c r="A59" s="1" t="s">
        <v>16</v>
      </c>
      <c r="B59" s="1" t="n">
        <v>300</v>
      </c>
      <c r="C59" s="1" t="n">
        <v>5.63496769131144</v>
      </c>
      <c r="D59" s="1" t="n">
        <v>61.0491654203816</v>
      </c>
      <c r="E59" s="1" t="n">
        <v>66.684133111693</v>
      </c>
      <c r="F59" s="1" t="n">
        <v>17.243001135413</v>
      </c>
      <c r="G59" s="1" t="n">
        <v>186.810446186368</v>
      </c>
      <c r="H59" s="1" t="n">
        <v>204.053447321781</v>
      </c>
      <c r="I59" s="1" t="n">
        <v>38.22</v>
      </c>
      <c r="J59" s="1" t="n">
        <f aca="false">(H59-I59*3.06)/(I59*3.06)*100</f>
        <v>74.4744456088256</v>
      </c>
    </row>
    <row r="60" customFormat="false" ht="12.8" hidden="false" customHeight="false" outlineLevel="0" collapsed="false">
      <c r="A60" s="1" t="s">
        <v>16</v>
      </c>
      <c r="B60" s="1" t="n">
        <v>400</v>
      </c>
      <c r="C60" s="1" t="n">
        <v>4.24882982420012</v>
      </c>
      <c r="D60" s="1" t="n">
        <v>56.4370656785529</v>
      </c>
      <c r="E60" s="1" t="n">
        <v>60.685895502753</v>
      </c>
      <c r="F60" s="1" t="n">
        <v>13.0014192620524</v>
      </c>
      <c r="G60" s="1" t="n">
        <v>172.697420976372</v>
      </c>
      <c r="H60" s="1" t="n">
        <v>185.698840238424</v>
      </c>
      <c r="I60" s="1" t="n">
        <v>38.22</v>
      </c>
      <c r="J60" s="1" t="n">
        <f aca="false">(H60-I60*3.06)/(I60*3.06)*100</f>
        <v>58.7804696566011</v>
      </c>
    </row>
    <row r="61" customFormat="false" ht="12.8" hidden="false" customHeight="false" outlineLevel="0" collapsed="false">
      <c r="A61" s="1" t="s">
        <v>16</v>
      </c>
      <c r="B61" s="1" t="n">
        <v>500</v>
      </c>
      <c r="C61" s="1" t="n">
        <v>3.40898382632588</v>
      </c>
      <c r="D61" s="1" t="n">
        <v>53.6101403739877</v>
      </c>
      <c r="E61" s="1" t="n">
        <v>57.0191242003136</v>
      </c>
      <c r="F61" s="1" t="n">
        <v>10.4314905085572</v>
      </c>
      <c r="G61" s="1" t="n">
        <v>164.047029544402</v>
      </c>
      <c r="H61" s="1" t="n">
        <v>174.47852005296</v>
      </c>
      <c r="I61" s="1" t="n">
        <v>38.22</v>
      </c>
      <c r="J61" s="1" t="n">
        <f aca="false">(H61-I61*3.06)/(I61*3.06)*100</f>
        <v>49.18661486215</v>
      </c>
    </row>
    <row r="62" customFormat="false" ht="12.8" hidden="false" customHeight="false" outlineLevel="0" collapsed="false">
      <c r="A62" s="1" t="s">
        <v>16</v>
      </c>
      <c r="B62" s="1" t="n">
        <v>600</v>
      </c>
      <c r="C62" s="1" t="n">
        <v>2.84599762084616</v>
      </c>
      <c r="D62" s="1" t="n">
        <v>51.6987401947147</v>
      </c>
      <c r="E62" s="1" t="n">
        <v>54.5447378155608</v>
      </c>
      <c r="F62" s="1" t="n">
        <v>8.70875271978924</v>
      </c>
      <c r="G62" s="1" t="n">
        <v>158.198144995827</v>
      </c>
      <c r="H62" s="1" t="n">
        <v>166.906897715616</v>
      </c>
      <c r="I62" s="1" t="n">
        <v>38.22</v>
      </c>
      <c r="J62" s="1" t="n">
        <f aca="false">(H62-I62*3.06)/(I62*3.06)*100</f>
        <v>42.7125531542668</v>
      </c>
    </row>
    <row r="63" customFormat="false" ht="12.8" hidden="false" customHeight="false" outlineLevel="0" collapsed="false">
      <c r="A63" s="1" t="s">
        <v>16</v>
      </c>
      <c r="B63" s="1" t="n">
        <v>700</v>
      </c>
      <c r="C63" s="1" t="n">
        <v>2.44245390478093</v>
      </c>
      <c r="D63" s="1" t="n">
        <v>50.3195572329752</v>
      </c>
      <c r="E63" s="1" t="n">
        <v>52.7620111377562</v>
      </c>
      <c r="F63" s="1" t="n">
        <v>7.47390894862965</v>
      </c>
      <c r="G63" s="1" t="n">
        <v>153.977845132904</v>
      </c>
      <c r="H63" s="1" t="n">
        <v>161.451754081534</v>
      </c>
      <c r="I63" s="1" t="n">
        <v>38.22</v>
      </c>
      <c r="J63" s="1" t="n">
        <f aca="false">(H63-I63*3.06)/(I63*3.06)*100</f>
        <v>38.0481714750293</v>
      </c>
    </row>
    <row r="64" customFormat="false" ht="12.8" hidden="false" customHeight="false" outlineLevel="0" collapsed="false">
      <c r="A64" s="1" t="s">
        <v>16</v>
      </c>
      <c r="B64" s="1" t="n">
        <v>773</v>
      </c>
      <c r="C64" s="1" t="n">
        <v>2.21330025183903</v>
      </c>
      <c r="D64" s="1" t="n">
        <v>49.5327176031484</v>
      </c>
      <c r="E64" s="1" t="n">
        <v>51.7460178549874</v>
      </c>
      <c r="F64" s="1" t="n">
        <v>6.77269877062742</v>
      </c>
      <c r="G64" s="1" t="n">
        <v>151.570115865634</v>
      </c>
      <c r="H64" s="1" t="n">
        <v>158.342814636262</v>
      </c>
      <c r="I64" s="1" t="n">
        <v>38.22</v>
      </c>
      <c r="J64" s="1" t="n">
        <f aca="false">(H64-I64*3.06)/(I64*3.06)*100</f>
        <v>35.3898949633375</v>
      </c>
    </row>
    <row r="65" customFormat="false" ht="12.8" hidden="false" customHeight="false" outlineLevel="0" collapsed="false">
      <c r="A65" s="1" t="s">
        <v>16</v>
      </c>
      <c r="B65" s="1" t="n">
        <v>800</v>
      </c>
      <c r="C65" s="1" t="n">
        <v>2.13906469538108</v>
      </c>
      <c r="D65" s="1" t="n">
        <v>49.2772194997355</v>
      </c>
      <c r="E65" s="1" t="n">
        <v>51.4162841951166</v>
      </c>
      <c r="F65" s="1" t="n">
        <v>6.54553796786611</v>
      </c>
      <c r="G65" s="1" t="n">
        <v>150.788291669191</v>
      </c>
      <c r="H65" s="1" t="n">
        <v>157.333829637057</v>
      </c>
      <c r="I65" s="1" t="n">
        <v>38.22</v>
      </c>
      <c r="J65" s="1" t="n">
        <f aca="false">(H65-I65*3.06)/(I65*3.06)*100</f>
        <v>34.5271695319641</v>
      </c>
    </row>
    <row r="66" customFormat="false" ht="12.8" hidden="false" customHeight="false" outlineLevel="0" collapsed="false">
      <c r="A66" s="1" t="s">
        <v>16</v>
      </c>
      <c r="B66" s="1" t="n">
        <v>900</v>
      </c>
      <c r="C66" s="1" t="n">
        <v>1.90267974685867</v>
      </c>
      <c r="D66" s="1" t="n">
        <v>48.46162865918</v>
      </c>
      <c r="E66" s="1" t="n">
        <v>50.3643084060387</v>
      </c>
      <c r="F66" s="1" t="n">
        <v>5.82220002538754</v>
      </c>
      <c r="G66" s="1" t="n">
        <v>148.292583697091</v>
      </c>
      <c r="H66" s="1" t="n">
        <v>154.114783722478</v>
      </c>
      <c r="I66" s="1" t="n">
        <v>38.22</v>
      </c>
      <c r="J66" s="1" t="n">
        <f aca="false">(H66-I66*3.06)/(I66*3.06)*100</f>
        <v>31.7747472685467</v>
      </c>
    </row>
    <row r="67" customFormat="false" ht="12.8" hidden="false" customHeight="false" outlineLevel="0" collapsed="false">
      <c r="A67" s="1" t="s">
        <v>16</v>
      </c>
      <c r="B67" s="1" t="n">
        <v>1000</v>
      </c>
      <c r="C67" s="1" t="n">
        <v>1.7133187726172</v>
      </c>
      <c r="D67" s="1" t="n">
        <v>47.8059882068586</v>
      </c>
      <c r="E67" s="1" t="n">
        <v>49.5193069794758</v>
      </c>
      <c r="F67" s="1" t="n">
        <v>5.24275544420864</v>
      </c>
      <c r="G67" s="1" t="n">
        <v>146.286323912987</v>
      </c>
      <c r="H67" s="1" t="n">
        <v>151.529079357196</v>
      </c>
      <c r="I67" s="1" t="n">
        <v>38.22</v>
      </c>
      <c r="J67" s="1" t="n">
        <f aca="false">(H67-I67*3.06)/(I67*3.06)*100</f>
        <v>29.563859182302</v>
      </c>
    </row>
    <row r="68" customFormat="false" ht="12.8" hidden="false" customHeight="false" outlineLevel="0" collapsed="false">
      <c r="A68" s="1" t="s">
        <v>16</v>
      </c>
      <c r="B68" s="1" t="n">
        <v>1100</v>
      </c>
      <c r="C68" s="1" t="n">
        <v>1.55822444803888</v>
      </c>
      <c r="D68" s="1" t="n">
        <v>47.2674096477572</v>
      </c>
      <c r="E68" s="1" t="n">
        <v>48.8256340957961</v>
      </c>
      <c r="F68" s="1" t="n">
        <v>4.76816681099898</v>
      </c>
      <c r="G68" s="1" t="n">
        <v>144.638273522137</v>
      </c>
      <c r="H68" s="1" t="n">
        <v>149.406440333136</v>
      </c>
      <c r="I68" s="1" t="n">
        <v>38.22</v>
      </c>
      <c r="J68" s="1" t="n">
        <f aca="false">(H68-I68*3.06)/(I68*3.06)*100</f>
        <v>27.7489118152697</v>
      </c>
    </row>
    <row r="69" customFormat="false" ht="12.8" hidden="false" customHeight="false" outlineLevel="0" collapsed="false">
      <c r="A69" s="1" t="s">
        <v>16</v>
      </c>
      <c r="B69" s="1" t="n">
        <v>1200</v>
      </c>
      <c r="C69" s="1" t="n">
        <v>1.42887002928727</v>
      </c>
      <c r="D69" s="1" t="n">
        <v>46.8170891648616</v>
      </c>
      <c r="E69" s="1" t="n">
        <v>48.2459591941488</v>
      </c>
      <c r="F69" s="1" t="n">
        <v>4.37234228961904</v>
      </c>
      <c r="G69" s="1" t="n">
        <v>143.260292844476</v>
      </c>
      <c r="H69" s="1" t="n">
        <v>147.632635134095</v>
      </c>
      <c r="I69" s="1" t="n">
        <v>38.22</v>
      </c>
      <c r="J69" s="1" t="n">
        <f aca="false">(H69-I69*3.06)/(I69*3.06)*100</f>
        <v>26.23223232378</v>
      </c>
    </row>
    <row r="70" customFormat="false" ht="12.8" hidden="false" customHeight="false" outlineLevel="0" collapsed="false">
      <c r="A70" s="1" t="s">
        <v>16</v>
      </c>
      <c r="B70" s="1" t="n">
        <v>1273</v>
      </c>
      <c r="C70" s="1" t="n">
        <v>1.34722400838542</v>
      </c>
      <c r="D70" s="1" t="n">
        <v>46.5323148262769</v>
      </c>
      <c r="E70" s="1" t="n">
        <v>47.8795388346624</v>
      </c>
      <c r="F70" s="1" t="n">
        <v>4.1225054656594</v>
      </c>
      <c r="G70" s="1" t="n">
        <v>142.388883368407</v>
      </c>
      <c r="H70" s="1" t="n">
        <v>146.511388834067</v>
      </c>
      <c r="I70" s="1" t="n">
        <v>38.22</v>
      </c>
      <c r="J70" s="1" t="n">
        <f aca="false">(H70-I70*3.06)/(I70*3.06)*100</f>
        <v>25.2735186673533</v>
      </c>
    </row>
    <row r="71" customFormat="false" ht="12.8" hidden="false" customHeight="false" outlineLevel="0" collapsed="false">
      <c r="A71" s="1" t="s">
        <v>16</v>
      </c>
      <c r="B71" s="1" t="n">
        <v>1400</v>
      </c>
      <c r="C71" s="1" t="n">
        <v>1.22540324235099</v>
      </c>
      <c r="D71" s="1" t="n">
        <v>46.1066183067702</v>
      </c>
      <c r="E71" s="1" t="n">
        <v>47.3320215491212</v>
      </c>
      <c r="F71" s="1" t="n">
        <v>3.74973392159402</v>
      </c>
      <c r="G71" s="1" t="n">
        <v>141.086252018717</v>
      </c>
      <c r="H71" s="1" t="n">
        <v>144.835985940311</v>
      </c>
      <c r="I71" s="1" t="n">
        <v>38.22</v>
      </c>
      <c r="J71" s="1" t="n">
        <f aca="false">(H71-I71*3.06)/(I71*3.06)*100</f>
        <v>23.840977365571</v>
      </c>
    </row>
    <row r="72" customFormat="false" ht="12.8" hidden="false" customHeight="false" outlineLevel="0" collapsed="false">
      <c r="A72" s="1" t="s">
        <v>16</v>
      </c>
      <c r="B72" s="1" t="n">
        <v>1500</v>
      </c>
      <c r="C72" s="1" t="n">
        <v>1.14395108955111</v>
      </c>
      <c r="D72" s="1" t="n">
        <v>45.8214454688842</v>
      </c>
      <c r="E72" s="1" t="n">
        <v>46.9653965584353</v>
      </c>
      <c r="F72" s="1" t="n">
        <v>3.5004903340264</v>
      </c>
      <c r="G72" s="1" t="n">
        <v>140.213623134786</v>
      </c>
      <c r="H72" s="1" t="n">
        <v>143.714113468812</v>
      </c>
      <c r="I72" s="1" t="n">
        <v>38.22</v>
      </c>
      <c r="J72" s="1" t="n">
        <f aca="false">(H72-I72*3.06)/(I72*3.06)*100</f>
        <v>22.8817283056915</v>
      </c>
    </row>
    <row r="73" customFormat="false" ht="12.8" hidden="false" customHeight="false" outlineLevel="0" collapsed="false">
      <c r="A73" s="1" t="s">
        <v>16</v>
      </c>
      <c r="B73" s="1" t="n">
        <v>1600</v>
      </c>
      <c r="C73" s="1" t="n">
        <v>1.07265037034102</v>
      </c>
      <c r="D73" s="1" t="n">
        <v>45.5714502243174</v>
      </c>
      <c r="E73" s="1" t="n">
        <v>46.6441005946585</v>
      </c>
      <c r="F73" s="1" t="n">
        <v>3.28231013324351</v>
      </c>
      <c r="G73" s="1" t="n">
        <v>139.448637686411</v>
      </c>
      <c r="H73" s="1" t="n">
        <v>142.730947819655</v>
      </c>
      <c r="I73" s="1" t="n">
        <v>38.22</v>
      </c>
      <c r="J73" s="1" t="n">
        <f aca="false">(H73-I73*3.06)/(I73*3.06)*100</f>
        <v>22.0410795255324</v>
      </c>
    </row>
    <row r="74" customFormat="false" ht="12.8" hidden="false" customHeight="false" outlineLevel="0" collapsed="false">
      <c r="A74" s="1" t="s">
        <v>16</v>
      </c>
      <c r="B74" s="1" t="n">
        <v>1700</v>
      </c>
      <c r="C74" s="1" t="n">
        <v>1.00971492638619</v>
      </c>
      <c r="D74" s="1" t="n">
        <v>45.3504990127052</v>
      </c>
      <c r="E74" s="1" t="n">
        <v>46.3602139390914</v>
      </c>
      <c r="F74" s="1" t="n">
        <v>3.08972767474175</v>
      </c>
      <c r="G74" s="1" t="n">
        <v>138.772526978878</v>
      </c>
      <c r="H74" s="1" t="n">
        <v>141.86225465362</v>
      </c>
      <c r="I74" s="1" t="n">
        <v>38.22</v>
      </c>
      <c r="J74" s="1" t="n">
        <f aca="false">(H74-I74*3.06)/(I74*3.06)*100</f>
        <v>21.2983096260898</v>
      </c>
    </row>
    <row r="75" customFormat="false" ht="12.8" hidden="false" customHeight="false" outlineLevel="0" collapsed="false">
      <c r="A75" s="1" t="s">
        <v>16</v>
      </c>
      <c r="B75" s="1" t="n">
        <v>1800</v>
      </c>
      <c r="C75" s="1" t="n">
        <v>0.953754369447262</v>
      </c>
      <c r="D75" s="1" t="n">
        <v>45.1538064072683</v>
      </c>
      <c r="E75" s="1" t="n">
        <v>46.1075607767156</v>
      </c>
      <c r="F75" s="1" t="n">
        <v>2.91848837050862</v>
      </c>
      <c r="G75" s="1" t="n">
        <v>138.170647606241</v>
      </c>
      <c r="H75" s="1" t="n">
        <v>141.08913597675</v>
      </c>
      <c r="I75" s="1" t="n">
        <v>38.22</v>
      </c>
      <c r="J75" s="1" t="n">
        <f aca="false">(H75-I75*3.06)/(I75*3.06)*100</f>
        <v>20.6372600123383</v>
      </c>
    </row>
    <row r="76" customFormat="false" ht="12.8" hidden="false" customHeight="false" outlineLevel="0" collapsed="false">
      <c r="A76" s="1" t="s">
        <v>16</v>
      </c>
      <c r="B76" s="1" t="n">
        <v>1900</v>
      </c>
      <c r="C76" s="1" t="n">
        <v>0.903670221371325</v>
      </c>
      <c r="D76" s="1" t="n">
        <v>44.9775838565464</v>
      </c>
      <c r="E76" s="1" t="n">
        <v>45.8812540779177</v>
      </c>
      <c r="F76" s="1" t="n">
        <v>2.76523087739625</v>
      </c>
      <c r="G76" s="1" t="n">
        <v>137.631406601032</v>
      </c>
      <c r="H76" s="1" t="n">
        <v>140.396637478428</v>
      </c>
      <c r="I76" s="1" t="n">
        <v>38.22</v>
      </c>
      <c r="J76" s="1" t="n">
        <f aca="false">(H76-I76*3.06)/(I76*3.06)*100</f>
        <v>20.0451441075815</v>
      </c>
    </row>
    <row r="77" customFormat="false" ht="12.8" hidden="false" customHeight="false" outlineLevel="0" collapsed="false">
      <c r="A77" s="1" t="s">
        <v>16</v>
      </c>
      <c r="B77" s="1" t="n">
        <v>2000</v>
      </c>
      <c r="C77" s="1" t="n">
        <v>0.858583141392532</v>
      </c>
      <c r="D77" s="1" t="n">
        <v>44.8187929094405</v>
      </c>
      <c r="E77" s="1" t="n">
        <v>45.677376050833</v>
      </c>
      <c r="F77" s="1" t="n">
        <v>2.62726441266115</v>
      </c>
      <c r="G77" s="1" t="n">
        <v>137.145506302888</v>
      </c>
      <c r="H77" s="1" t="n">
        <v>139.772770715549</v>
      </c>
      <c r="I77" s="1" t="n">
        <v>38.22</v>
      </c>
      <c r="J77" s="1" t="n">
        <f aca="false">(H77-I77*3.06)/(I77*3.06)*100</f>
        <v>19.5117112789979</v>
      </c>
    </row>
    <row r="78" customFormat="false" ht="12.8" hidden="false" customHeight="false" outlineLevel="0" collapsed="false">
      <c r="A78" s="1" t="s">
        <v>17</v>
      </c>
      <c r="B78" s="1" t="n">
        <v>300</v>
      </c>
      <c r="C78" s="1" t="n">
        <v>5.89846967028741</v>
      </c>
      <c r="D78" s="1" t="n">
        <v>62.9355976359074</v>
      </c>
      <c r="E78" s="1" t="n">
        <v>68.8340673061948</v>
      </c>
      <c r="F78" s="1" t="n">
        <v>18.0493171910795</v>
      </c>
      <c r="G78" s="1" t="n">
        <v>192.582928765877</v>
      </c>
      <c r="H78" s="1" t="n">
        <v>210.632245956956</v>
      </c>
      <c r="I78" s="1" t="n">
        <v>39.16</v>
      </c>
      <c r="J78" s="1" t="n">
        <f aca="false">(H78-I78*3.06)/(I78*3.06)*100</f>
        <v>75.7764742241951</v>
      </c>
    </row>
    <row r="79" customFormat="false" ht="12.8" hidden="false" customHeight="false" outlineLevel="0" collapsed="false">
      <c r="A79" s="1" t="s">
        <v>17</v>
      </c>
      <c r="B79" s="1" t="n">
        <v>400</v>
      </c>
      <c r="C79" s="1" t="n">
        <v>4.44922029204596</v>
      </c>
      <c r="D79" s="1" t="n">
        <v>58.1241550580494</v>
      </c>
      <c r="E79" s="1" t="n">
        <v>62.5733753500953</v>
      </c>
      <c r="F79" s="1" t="n">
        <v>13.6146140936607</v>
      </c>
      <c r="G79" s="1" t="n">
        <v>177.859914477631</v>
      </c>
      <c r="H79" s="1" t="n">
        <v>191.474528571292</v>
      </c>
      <c r="I79" s="1" t="n">
        <v>39.16</v>
      </c>
      <c r="J79" s="1" t="n">
        <f aca="false">(H79-I79*3.06)/(I79*3.06)*100</f>
        <v>59.7890075334409</v>
      </c>
    </row>
    <row r="80" customFormat="false" ht="12.8" hidden="false" customHeight="false" outlineLevel="0" collapsed="false">
      <c r="A80" s="1" t="s">
        <v>17</v>
      </c>
      <c r="B80" s="1" t="n">
        <v>500</v>
      </c>
      <c r="C80" s="1" t="n">
        <v>3.57059146262925</v>
      </c>
      <c r="D80" s="1" t="n">
        <v>55.1704216016343</v>
      </c>
      <c r="E80" s="1" t="n">
        <v>58.7410130642635</v>
      </c>
      <c r="F80" s="1" t="n">
        <v>10.9260098756455</v>
      </c>
      <c r="G80" s="1" t="n">
        <v>168.821490101001</v>
      </c>
      <c r="H80" s="1" t="n">
        <v>179.747499976646</v>
      </c>
      <c r="I80" s="1" t="n">
        <v>39.16</v>
      </c>
      <c r="J80" s="1" t="n">
        <f aca="false">(H80-I80*3.06)/(I80*3.06)*100</f>
        <v>50.0025869873938</v>
      </c>
    </row>
    <row r="81" customFormat="false" ht="12.8" hidden="false" customHeight="false" outlineLevel="0" collapsed="false">
      <c r="A81" s="1" t="s">
        <v>17</v>
      </c>
      <c r="B81" s="1" t="n">
        <v>600</v>
      </c>
      <c r="C81" s="1" t="n">
        <v>2.9813784935124</v>
      </c>
      <c r="D81" s="1" t="n">
        <v>53.1711787265731</v>
      </c>
      <c r="E81" s="1" t="n">
        <v>56.1525572200855</v>
      </c>
      <c r="F81" s="1" t="n">
        <v>9.12301819014793</v>
      </c>
      <c r="G81" s="1" t="n">
        <v>162.703806903314</v>
      </c>
      <c r="H81" s="1" t="n">
        <v>171.826825093462</v>
      </c>
      <c r="I81" s="1" t="n">
        <v>39.16</v>
      </c>
      <c r="J81" s="1" t="n">
        <f aca="false">(H81-I81*3.06)/(I81*3.06)*100</f>
        <v>43.3926384578285</v>
      </c>
    </row>
    <row r="82" customFormat="false" ht="12.8" hidden="false" customHeight="false" outlineLevel="0" collapsed="false">
      <c r="A82" s="1" t="s">
        <v>17</v>
      </c>
      <c r="B82" s="1" t="n">
        <v>700</v>
      </c>
      <c r="C82" s="1" t="n">
        <v>2.55892286906205</v>
      </c>
      <c r="D82" s="1" t="n">
        <v>51.7275115830742</v>
      </c>
      <c r="E82" s="1" t="n">
        <v>54.2864344521362</v>
      </c>
      <c r="F82" s="1" t="n">
        <v>7.83030397932987</v>
      </c>
      <c r="G82" s="1" t="n">
        <v>158.286185444207</v>
      </c>
      <c r="H82" s="1" t="n">
        <v>166.116489423537</v>
      </c>
      <c r="I82" s="1" t="n">
        <v>39.16</v>
      </c>
      <c r="J82" s="1" t="n">
        <f aca="false">(H82-I82*3.06)/(I82*3.06)*100</f>
        <v>38.6272585601029</v>
      </c>
    </row>
    <row r="83" customFormat="false" ht="12.8" hidden="false" customHeight="false" outlineLevel="0" collapsed="false">
      <c r="A83" s="1" t="s">
        <v>17</v>
      </c>
      <c r="B83" s="1" t="n">
        <v>773</v>
      </c>
      <c r="C83" s="1" t="n">
        <v>2.31898815088668</v>
      </c>
      <c r="D83" s="1" t="n">
        <v>50.9034557126332</v>
      </c>
      <c r="E83" s="1" t="n">
        <v>53.2224438635199</v>
      </c>
      <c r="F83" s="1" t="n">
        <v>7.09610374171324</v>
      </c>
      <c r="G83" s="1" t="n">
        <v>155.764574480658</v>
      </c>
      <c r="H83" s="1" t="n">
        <v>162.860678222371</v>
      </c>
      <c r="I83" s="1" t="n">
        <v>39.16</v>
      </c>
      <c r="J83" s="1" t="n">
        <f aca="false">(H83-I83*3.06)/(I83*3.06)*100</f>
        <v>35.9102243705821</v>
      </c>
    </row>
    <row r="84" customFormat="false" ht="12.8" hidden="false" customHeight="false" outlineLevel="0" collapsed="false">
      <c r="A84" s="1" t="s">
        <v>17</v>
      </c>
      <c r="B84" s="1" t="n">
        <v>800</v>
      </c>
      <c r="C84" s="1" t="n">
        <v>2.24125350983428</v>
      </c>
      <c r="D84" s="1" t="n">
        <v>50.6358047681764</v>
      </c>
      <c r="E84" s="1" t="n">
        <v>52.8770582780107</v>
      </c>
      <c r="F84" s="1" t="n">
        <v>6.8582357400929</v>
      </c>
      <c r="G84" s="1" t="n">
        <v>154.94556259062</v>
      </c>
      <c r="H84" s="1" t="n">
        <v>161.803798330713</v>
      </c>
      <c r="I84" s="1" t="n">
        <v>39.16</v>
      </c>
      <c r="J84" s="1" t="n">
        <f aca="false">(H84-I84*3.06)/(I84*3.06)*100</f>
        <v>35.0282387078927</v>
      </c>
    </row>
    <row r="85" customFormat="false" ht="12.8" hidden="false" customHeight="false" outlineLevel="0" collapsed="false">
      <c r="A85" s="1" t="s">
        <v>17</v>
      </c>
      <c r="B85" s="1" t="n">
        <v>900</v>
      </c>
      <c r="C85" s="1" t="n">
        <v>1.99370539997691</v>
      </c>
      <c r="D85" s="1" t="n">
        <v>49.7811925502209</v>
      </c>
      <c r="E85" s="1" t="n">
        <v>51.7748979501978</v>
      </c>
      <c r="F85" s="1" t="n">
        <v>6.10073852392936</v>
      </c>
      <c r="G85" s="1" t="n">
        <v>152.330449203676</v>
      </c>
      <c r="H85" s="1" t="n">
        <v>158.431187727605</v>
      </c>
      <c r="I85" s="1" t="n">
        <v>39.16</v>
      </c>
      <c r="J85" s="1" t="n">
        <f aca="false">(H85-I85*3.06)/(I85*3.06)*100</f>
        <v>32.2137332742536</v>
      </c>
    </row>
    <row r="86" customFormat="false" ht="12.8" hidden="false" customHeight="false" outlineLevel="0" collapsed="false">
      <c r="A86" s="1" t="s">
        <v>17</v>
      </c>
      <c r="B86" s="1" t="n">
        <v>1000</v>
      </c>
      <c r="C86" s="1" t="n">
        <v>1.79537869850364</v>
      </c>
      <c r="D86" s="1" t="n">
        <v>49.0939279537522</v>
      </c>
      <c r="E86" s="1" t="n">
        <v>50.8893066522558</v>
      </c>
      <c r="F86" s="1" t="n">
        <v>5.49385881742113</v>
      </c>
      <c r="G86" s="1" t="n">
        <v>150.227419538482</v>
      </c>
      <c r="H86" s="1" t="n">
        <v>155.721278355903</v>
      </c>
      <c r="I86" s="1" t="n">
        <v>39.16</v>
      </c>
      <c r="J86" s="1" t="n">
        <f aca="false">(H86-I86*3.06)/(I86*3.06)*100</f>
        <v>29.9522641783858</v>
      </c>
    </row>
    <row r="87" customFormat="false" ht="12.8" hidden="false" customHeight="false" outlineLevel="0" collapsed="false">
      <c r="A87" s="1" t="s">
        <v>17</v>
      </c>
      <c r="B87" s="1" t="n">
        <v>1100</v>
      </c>
      <c r="C87" s="1" t="n">
        <v>1.6329256789007</v>
      </c>
      <c r="D87" s="1" t="n">
        <v>48.5291978237118</v>
      </c>
      <c r="E87" s="1" t="n">
        <v>50.1621235026125</v>
      </c>
      <c r="F87" s="1" t="n">
        <v>4.99675257743614</v>
      </c>
      <c r="G87" s="1" t="n">
        <v>148.499345340558</v>
      </c>
      <c r="H87" s="1" t="n">
        <v>153.496097917994</v>
      </c>
      <c r="I87" s="1" t="n">
        <v>39.16</v>
      </c>
      <c r="J87" s="1" t="n">
        <f aca="false">(H87-I87*3.06)/(I87*3.06)*100</f>
        <v>28.0953102722483</v>
      </c>
    </row>
    <row r="88" customFormat="false" ht="12.8" hidden="false" customHeight="false" outlineLevel="0" collapsed="false">
      <c r="A88" s="1" t="s">
        <v>17</v>
      </c>
      <c r="B88" s="1" t="n">
        <v>1200</v>
      </c>
      <c r="C88" s="1" t="n">
        <v>1.49742321074523</v>
      </c>
      <c r="D88" s="1" t="n">
        <v>48.0568888128162</v>
      </c>
      <c r="E88" s="1" t="n">
        <v>49.5543120235614</v>
      </c>
      <c r="F88" s="1" t="n">
        <v>4.58211502488041</v>
      </c>
      <c r="G88" s="1" t="n">
        <v>147.054079767217</v>
      </c>
      <c r="H88" s="1" t="n">
        <v>151.636194792098</v>
      </c>
      <c r="I88" s="1" t="n">
        <v>39.16</v>
      </c>
      <c r="J88" s="1" t="n">
        <f aca="false">(H88-I88*3.06)/(I88*3.06)*100</f>
        <v>26.5431869856012</v>
      </c>
    </row>
    <row r="89" customFormat="false" ht="12.8" hidden="false" customHeight="false" outlineLevel="0" collapsed="false">
      <c r="A89" s="1" t="s">
        <v>17</v>
      </c>
      <c r="B89" s="1" t="n">
        <v>1273</v>
      </c>
      <c r="C89" s="1" t="n">
        <v>1.41189171373997</v>
      </c>
      <c r="D89" s="1" t="n">
        <v>47.7581511100436</v>
      </c>
      <c r="E89" s="1" t="n">
        <v>49.1700428237835</v>
      </c>
      <c r="F89" s="1" t="n">
        <v>4.3203886440443</v>
      </c>
      <c r="G89" s="1" t="n">
        <v>146.139942396733</v>
      </c>
      <c r="H89" s="1" t="n">
        <v>150.460331040778</v>
      </c>
      <c r="I89" s="1" t="n">
        <v>39.16</v>
      </c>
      <c r="J89" s="1" t="n">
        <f aca="false">(H89-I89*3.06)/(I89*3.06)*100</f>
        <v>25.5619071087428</v>
      </c>
    </row>
    <row r="90" customFormat="false" ht="12.8" hidden="false" customHeight="false" outlineLevel="0" collapsed="false">
      <c r="A90" s="1" t="s">
        <v>17</v>
      </c>
      <c r="B90" s="1" t="n">
        <v>1400</v>
      </c>
      <c r="C90" s="1" t="n">
        <v>1.28426645037723</v>
      </c>
      <c r="D90" s="1" t="n">
        <v>47.3114961047865</v>
      </c>
      <c r="E90" s="1" t="n">
        <v>48.5957625551637</v>
      </c>
      <c r="F90" s="1" t="n">
        <v>3.92985533815433</v>
      </c>
      <c r="G90" s="1" t="n">
        <v>144.773178080647</v>
      </c>
      <c r="H90" s="1" t="n">
        <v>148.703033418801</v>
      </c>
      <c r="I90" s="1" t="n">
        <v>39.16</v>
      </c>
      <c r="J90" s="1" t="n">
        <f aca="false">(H90-I90*3.06)/(I90*3.06)*100</f>
        <v>24.0954099978645</v>
      </c>
    </row>
    <row r="91" customFormat="false" ht="12.8" hidden="false" customHeight="false" outlineLevel="0" collapsed="false">
      <c r="A91" s="1" t="s">
        <v>17</v>
      </c>
      <c r="B91" s="1" t="n">
        <v>1500</v>
      </c>
      <c r="C91" s="1" t="n">
        <v>1.1989284986865</v>
      </c>
      <c r="D91" s="1" t="n">
        <v>47.0122253862399</v>
      </c>
      <c r="E91" s="1" t="n">
        <v>48.2111538849264</v>
      </c>
      <c r="F91" s="1" t="n">
        <v>3.66872120598069</v>
      </c>
      <c r="G91" s="1" t="n">
        <v>143.857409681894</v>
      </c>
      <c r="H91" s="1" t="n">
        <v>147.526130887875</v>
      </c>
      <c r="I91" s="1" t="n">
        <v>39.16</v>
      </c>
      <c r="J91" s="1" t="n">
        <f aca="false">(H91-I91*3.06)/(I91*3.06)*100</f>
        <v>23.1132632403638</v>
      </c>
    </row>
    <row r="92" customFormat="false" ht="12.8" hidden="false" customHeight="false" outlineLevel="0" collapsed="false">
      <c r="A92" s="1" t="s">
        <v>17</v>
      </c>
      <c r="B92" s="1" t="n">
        <v>1600</v>
      </c>
      <c r="C92" s="1" t="n">
        <v>1.12422313250933</v>
      </c>
      <c r="D92" s="1" t="n">
        <v>46.7498327429511</v>
      </c>
      <c r="E92" s="1" t="n">
        <v>47.8740558754604</v>
      </c>
      <c r="F92" s="1" t="n">
        <v>3.44012278547856</v>
      </c>
      <c r="G92" s="1" t="n">
        <v>143.05448819343</v>
      </c>
      <c r="H92" s="1" t="n">
        <v>146.494610978909</v>
      </c>
      <c r="I92" s="1" t="n">
        <v>39.16</v>
      </c>
      <c r="J92" s="1" t="n">
        <f aca="false">(H92-I92*3.06)/(I92*3.06)*100</f>
        <v>22.2524409485712</v>
      </c>
    </row>
    <row r="93" customFormat="false" ht="12.8" hidden="false" customHeight="false" outlineLevel="0" collapsed="false">
      <c r="A93" s="1" t="s">
        <v>17</v>
      </c>
      <c r="B93" s="1" t="n">
        <v>1700</v>
      </c>
      <c r="C93" s="1" t="n">
        <v>1.05828005870234</v>
      </c>
      <c r="D93" s="1" t="n">
        <v>46.517894207899</v>
      </c>
      <c r="E93" s="1" t="n">
        <v>47.5761742666014</v>
      </c>
      <c r="F93" s="1" t="n">
        <v>3.23833697962915</v>
      </c>
      <c r="G93" s="1" t="n">
        <v>142.344756276171</v>
      </c>
      <c r="H93" s="1" t="n">
        <v>145.5830932558</v>
      </c>
      <c r="I93" s="1" t="n">
        <v>39.16</v>
      </c>
      <c r="J93" s="1" t="n">
        <f aca="false">(H93-I93*3.06)/(I93*3.06)*100</f>
        <v>21.491762682843</v>
      </c>
    </row>
    <row r="94" customFormat="false" ht="12.8" hidden="false" customHeight="false" outlineLevel="0" collapsed="false">
      <c r="A94" s="1" t="s">
        <v>17</v>
      </c>
      <c r="B94" s="1" t="n">
        <v>1800</v>
      </c>
      <c r="C94" s="1" t="n">
        <v>0.999643279262537</v>
      </c>
      <c r="D94" s="1" t="n">
        <v>46.3113965286235</v>
      </c>
      <c r="E94" s="1" t="n">
        <v>47.3110398078861</v>
      </c>
      <c r="F94" s="1" t="n">
        <v>3.05890843454336</v>
      </c>
      <c r="G94" s="1" t="n">
        <v>141.712873377588</v>
      </c>
      <c r="H94" s="1" t="n">
        <v>144.771781812131</v>
      </c>
      <c r="I94" s="1" t="n">
        <v>39.16</v>
      </c>
      <c r="J94" s="1" t="n">
        <f aca="false">(H94-I94*3.06)/(I94*3.06)*100</f>
        <v>20.8147083960315</v>
      </c>
    </row>
    <row r="95" customFormat="false" ht="12.8" hidden="false" customHeight="false" outlineLevel="0" collapsed="false">
      <c r="A95" s="1" t="s">
        <v>17</v>
      </c>
      <c r="B95" s="1" t="n">
        <v>1900</v>
      </c>
      <c r="C95" s="1" t="n">
        <v>0.947162410049131</v>
      </c>
      <c r="D95" s="1" t="n">
        <v>46.1263699510464</v>
      </c>
      <c r="E95" s="1" t="n">
        <v>47.0735323610955</v>
      </c>
      <c r="F95" s="1" t="n">
        <v>2.89831697475034</v>
      </c>
      <c r="G95" s="1" t="n">
        <v>141.146692050202</v>
      </c>
      <c r="H95" s="1" t="n">
        <v>144.045009024952</v>
      </c>
      <c r="I95" s="1" t="n">
        <v>39.16</v>
      </c>
      <c r="J95" s="1" t="n">
        <f aca="false">(H95-I95*3.06)/(I95*3.06)*100</f>
        <v>20.2082031692938</v>
      </c>
    </row>
    <row r="96" customFormat="false" ht="12.8" hidden="false" customHeight="false" outlineLevel="0" collapsed="false">
      <c r="A96" s="1" t="s">
        <v>17</v>
      </c>
      <c r="B96" s="1" t="n">
        <v>2000</v>
      </c>
      <c r="C96" s="1" t="n">
        <v>0.899916502349163</v>
      </c>
      <c r="D96" s="1" t="n">
        <v>45.9596300647883</v>
      </c>
      <c r="E96" s="1" t="n">
        <v>46.8595465671374</v>
      </c>
      <c r="F96" s="1" t="n">
        <v>2.75374449718844</v>
      </c>
      <c r="G96" s="1" t="n">
        <v>140.636467998252</v>
      </c>
      <c r="H96" s="1" t="n">
        <v>143.390212495441</v>
      </c>
      <c r="I96" s="1" t="n">
        <v>39.16</v>
      </c>
      <c r="J96" s="1" t="n">
        <f aca="false">(H96-I96*3.06)/(I96*3.06)*100</f>
        <v>19.6617634503003</v>
      </c>
    </row>
    <row r="97" customFormat="false" ht="12.8" hidden="false" customHeight="false" outlineLevel="0" collapsed="false">
      <c r="A97" s="1" t="s">
        <v>18</v>
      </c>
      <c r="B97" s="1" t="n">
        <v>300</v>
      </c>
      <c r="C97" s="1" t="n">
        <v>6.1595811161512</v>
      </c>
      <c r="D97" s="1" t="n">
        <v>64.7505593551441</v>
      </c>
      <c r="E97" s="1" t="n">
        <v>70.9101404712953</v>
      </c>
      <c r="F97" s="1" t="n">
        <v>18.8483182154227</v>
      </c>
      <c r="G97" s="1" t="n">
        <v>198.136711626741</v>
      </c>
      <c r="H97" s="1" t="n">
        <v>216.985029842164</v>
      </c>
      <c r="I97" s="1" t="n">
        <v>40.04</v>
      </c>
      <c r="J97" s="1" t="n">
        <f aca="false">(H97-I97*3.06)/(I97*3.06)*100</f>
        <v>77.0982529253133</v>
      </c>
    </row>
    <row r="98" customFormat="false" ht="12.8" hidden="false" customHeight="false" outlineLevel="0" collapsed="false">
      <c r="A98" s="1" t="s">
        <v>18</v>
      </c>
      <c r="B98" s="1" t="n">
        <v>400</v>
      </c>
      <c r="C98" s="1" t="n">
        <v>4.64795119306854</v>
      </c>
      <c r="D98" s="1" t="n">
        <v>59.7463183862818</v>
      </c>
      <c r="E98" s="1" t="n">
        <v>64.3942695793504</v>
      </c>
      <c r="F98" s="1" t="n">
        <v>14.2227306507897</v>
      </c>
      <c r="G98" s="1" t="n">
        <v>182.823734262022</v>
      </c>
      <c r="H98" s="1" t="n">
        <v>197.046464912812</v>
      </c>
      <c r="I98" s="1" t="n">
        <v>40.04</v>
      </c>
      <c r="J98" s="1" t="n">
        <f aca="false">(H98-I98*3.06)/(I98*3.06)*100</f>
        <v>60.8248490992766</v>
      </c>
    </row>
    <row r="99" customFormat="false" ht="12.8" hidden="false" customHeight="false" outlineLevel="0" collapsed="false">
      <c r="A99" s="1" t="s">
        <v>18</v>
      </c>
      <c r="B99" s="1" t="n">
        <v>500</v>
      </c>
      <c r="C99" s="1" t="n">
        <v>3.73093979751323</v>
      </c>
      <c r="D99" s="1" t="n">
        <v>56.669658413046</v>
      </c>
      <c r="E99" s="1" t="n">
        <v>60.4005982105592</v>
      </c>
      <c r="F99" s="1" t="n">
        <v>11.4166757803905</v>
      </c>
      <c r="G99" s="1" t="n">
        <v>173.409154743921</v>
      </c>
      <c r="H99" s="1" t="n">
        <v>184.825830524311</v>
      </c>
      <c r="I99" s="1" t="n">
        <v>40.04</v>
      </c>
      <c r="J99" s="1" t="n">
        <f aca="false">(H99-I99*3.06)/(I99*3.06)*100</f>
        <v>50.8506448815163</v>
      </c>
    </row>
    <row r="100" customFormat="false" ht="12.8" hidden="false" customHeight="false" outlineLevel="0" collapsed="false">
      <c r="A100" s="1" t="s">
        <v>18</v>
      </c>
      <c r="B100" s="1" t="n">
        <v>600</v>
      </c>
      <c r="C100" s="1" t="n">
        <v>3.11574948809885</v>
      </c>
      <c r="D100" s="1" t="n">
        <v>54.5851313611782</v>
      </c>
      <c r="E100" s="1" t="n">
        <v>57.700880849277</v>
      </c>
      <c r="F100" s="1" t="n">
        <v>9.53419343358247</v>
      </c>
      <c r="G100" s="1" t="n">
        <v>167.030501965205</v>
      </c>
      <c r="H100" s="1" t="n">
        <v>176.564695398788</v>
      </c>
      <c r="I100" s="1" t="n">
        <v>40.04</v>
      </c>
      <c r="J100" s="1" t="n">
        <f aca="false">(H100-I100*3.06)/(I100*3.06)*100</f>
        <v>44.1080940291636</v>
      </c>
    </row>
    <row r="101" customFormat="false" ht="12.8" hidden="false" customHeight="false" outlineLevel="0" collapsed="false">
      <c r="A101" s="1" t="s">
        <v>18</v>
      </c>
      <c r="B101" s="1" t="n">
        <v>700</v>
      </c>
      <c r="C101" s="1" t="n">
        <v>2.67455110334228</v>
      </c>
      <c r="D101" s="1" t="n">
        <v>53.0787887514558</v>
      </c>
      <c r="E101" s="1" t="n">
        <v>55.7533398547981</v>
      </c>
      <c r="F101" s="1" t="n">
        <v>8.18412637622737</v>
      </c>
      <c r="G101" s="1" t="n">
        <v>162.421093579455</v>
      </c>
      <c r="H101" s="1" t="n">
        <v>170.605219955682</v>
      </c>
      <c r="I101" s="1" t="n">
        <v>40.04</v>
      </c>
      <c r="J101" s="1" t="n">
        <f aca="false">(H101-I101*3.06)/(I101*3.06)*100</f>
        <v>39.2441055314636</v>
      </c>
    </row>
    <row r="102" customFormat="false" ht="12.8" hidden="false" customHeight="false" outlineLevel="0" collapsed="false">
      <c r="A102" s="1" t="s">
        <v>18</v>
      </c>
      <c r="B102" s="1" t="n">
        <v>773</v>
      </c>
      <c r="C102" s="1" t="n">
        <v>2.42392769493554</v>
      </c>
      <c r="D102" s="1" t="n">
        <v>52.218533106871</v>
      </c>
      <c r="E102" s="1" t="n">
        <v>54.6424608018065</v>
      </c>
      <c r="F102" s="1" t="n">
        <v>7.41721874650275</v>
      </c>
      <c r="G102" s="1" t="n">
        <v>159.788711307025</v>
      </c>
      <c r="H102" s="1" t="n">
        <v>167.205930053528</v>
      </c>
      <c r="I102" s="1" t="n">
        <v>40.04</v>
      </c>
      <c r="J102" s="1" t="n">
        <f aca="false">(H102-I102*3.06)/(I102*3.06)*100</f>
        <v>36.4696823221941</v>
      </c>
    </row>
    <row r="103" customFormat="false" ht="12.8" hidden="false" customHeight="false" outlineLevel="0" collapsed="false">
      <c r="A103" s="1" t="s">
        <v>18</v>
      </c>
      <c r="B103" s="1" t="n">
        <v>800</v>
      </c>
      <c r="C103" s="1" t="n">
        <v>2.34272333007561</v>
      </c>
      <c r="D103" s="1" t="n">
        <v>51.9390568836376</v>
      </c>
      <c r="E103" s="1" t="n">
        <v>54.2817802137132</v>
      </c>
      <c r="F103" s="1" t="n">
        <v>7.16873339003136</v>
      </c>
      <c r="G103" s="1" t="n">
        <v>158.933514063931</v>
      </c>
      <c r="H103" s="1" t="n">
        <v>166.102247453962</v>
      </c>
      <c r="I103" s="1" t="n">
        <v>40.04</v>
      </c>
      <c r="J103" s="1" t="n">
        <f aca="false">(H103-I103*3.06)/(I103*3.06)*100</f>
        <v>35.5688816526301</v>
      </c>
    </row>
    <row r="104" customFormat="false" ht="12.8" hidden="false" customHeight="false" outlineLevel="0" collapsed="false">
      <c r="A104" s="1" t="s">
        <v>18</v>
      </c>
      <c r="B104" s="1" t="n">
        <v>900</v>
      </c>
      <c r="C104" s="1" t="n">
        <v>2.08410364897312</v>
      </c>
      <c r="D104" s="1" t="n">
        <v>51.046460196619</v>
      </c>
      <c r="E104" s="1" t="n">
        <v>53.1305638455921</v>
      </c>
      <c r="F104" s="1" t="n">
        <v>6.37735716585776</v>
      </c>
      <c r="G104" s="1" t="n">
        <v>156.202168201654</v>
      </c>
      <c r="H104" s="1" t="n">
        <v>162.579525367512</v>
      </c>
      <c r="I104" s="1" t="n">
        <v>40.04</v>
      </c>
      <c r="J104" s="1" t="n">
        <f aca="false">(H104-I104*3.06)/(I104*3.06)*100</f>
        <v>32.6937158980823</v>
      </c>
    </row>
    <row r="105" customFormat="false" ht="12.8" hidden="false" customHeight="false" outlineLevel="0" collapsed="false">
      <c r="A105" s="1" t="s">
        <v>18</v>
      </c>
      <c r="B105" s="1" t="n">
        <v>1000</v>
      </c>
      <c r="C105" s="1" t="n">
        <v>1.87688246695812</v>
      </c>
      <c r="D105" s="1" t="n">
        <v>50.3283948765081</v>
      </c>
      <c r="E105" s="1" t="n">
        <v>52.2052773434663</v>
      </c>
      <c r="F105" s="1" t="n">
        <v>5.74326034889183</v>
      </c>
      <c r="G105" s="1" t="n">
        <v>154.004888322115</v>
      </c>
      <c r="H105" s="1" t="n">
        <v>159.748148671007</v>
      </c>
      <c r="I105" s="1" t="n">
        <v>40.04</v>
      </c>
      <c r="J105" s="1" t="n">
        <f aca="false">(H105-I105*3.06)/(I105*3.06)*100</f>
        <v>30.3828105481177</v>
      </c>
    </row>
    <row r="106" customFormat="false" ht="12.8" hidden="false" customHeight="false" outlineLevel="0" collapsed="false">
      <c r="A106" s="1" t="s">
        <v>18</v>
      </c>
      <c r="B106" s="1" t="n">
        <v>1100</v>
      </c>
      <c r="C106" s="1" t="n">
        <v>1.70712770693477</v>
      </c>
      <c r="D106" s="1" t="n">
        <v>49.7381825244797</v>
      </c>
      <c r="E106" s="1" t="n">
        <v>51.4453102314144</v>
      </c>
      <c r="F106" s="1" t="n">
        <v>5.2238107832204</v>
      </c>
      <c r="G106" s="1" t="n">
        <v>152.198838524908</v>
      </c>
      <c r="H106" s="1" t="n">
        <v>157.422649308128</v>
      </c>
      <c r="I106" s="1" t="n">
        <v>40.04</v>
      </c>
      <c r="J106" s="1" t="n">
        <f aca="false">(H106-I106*3.06)/(I106*3.06)*100</f>
        <v>28.4847907877482</v>
      </c>
    </row>
    <row r="107" customFormat="false" ht="12.8" hidden="false" customHeight="false" outlineLevel="0" collapsed="false">
      <c r="A107" s="1" t="s">
        <v>18</v>
      </c>
      <c r="B107" s="1" t="n">
        <v>1200</v>
      </c>
      <c r="C107" s="1" t="n">
        <v>1.56552373316795</v>
      </c>
      <c r="D107" s="1" t="n">
        <v>49.2444396462338</v>
      </c>
      <c r="E107" s="1" t="n">
        <v>50.8099633794017</v>
      </c>
      <c r="F107" s="1" t="n">
        <v>4.79050262349391</v>
      </c>
      <c r="G107" s="1" t="n">
        <v>150.687985317475</v>
      </c>
      <c r="H107" s="1" t="n">
        <v>155.478487940969</v>
      </c>
      <c r="I107" s="1" t="n">
        <v>40.04</v>
      </c>
      <c r="J107" s="1" t="n">
        <f aca="false">(H107-I107*3.06)/(I107*3.06)*100</f>
        <v>26.898010438066</v>
      </c>
    </row>
    <row r="108" customFormat="false" ht="12.8" hidden="false" customHeight="false" outlineLevel="0" collapsed="false">
      <c r="A108" s="1" t="s">
        <v>18</v>
      </c>
      <c r="B108" s="1" t="n">
        <v>1273</v>
      </c>
      <c r="C108" s="1" t="n">
        <v>1.47613566017443</v>
      </c>
      <c r="D108" s="1" t="n">
        <v>48.9320867762124</v>
      </c>
      <c r="E108" s="1" t="n">
        <v>50.4082224363869</v>
      </c>
      <c r="F108" s="1" t="n">
        <v>4.51697512013374</v>
      </c>
      <c r="G108" s="1" t="n">
        <v>149.73218553521</v>
      </c>
      <c r="H108" s="1" t="n">
        <v>154.249160655344</v>
      </c>
      <c r="I108" s="1" t="n">
        <v>40.04</v>
      </c>
      <c r="J108" s="1" t="n">
        <f aca="false">(H108-I108*3.06)/(I108*3.06)*100</f>
        <v>25.8946614295378</v>
      </c>
    </row>
    <row r="109" customFormat="false" ht="12.8" hidden="false" customHeight="false" outlineLevel="0" collapsed="false">
      <c r="A109" s="1" t="s">
        <v>18</v>
      </c>
      <c r="B109" s="1" t="n">
        <v>1400</v>
      </c>
      <c r="C109" s="1" t="n">
        <v>1.34274833525009</v>
      </c>
      <c r="D109" s="1" t="n">
        <v>48.4649900418816</v>
      </c>
      <c r="E109" s="1" t="n">
        <v>49.8077383771317</v>
      </c>
      <c r="F109" s="1" t="n">
        <v>4.10880990586526</v>
      </c>
      <c r="G109" s="1" t="n">
        <v>148.302869528158</v>
      </c>
      <c r="H109" s="1" t="n">
        <v>152.411679434023</v>
      </c>
      <c r="I109" s="1" t="n">
        <v>40.04</v>
      </c>
      <c r="J109" s="1" t="n">
        <f aca="false">(H109-I109*3.06)/(I109*3.06)*100</f>
        <v>24.3949509918374</v>
      </c>
    </row>
    <row r="110" customFormat="false" ht="12.8" hidden="false" customHeight="false" outlineLevel="0" collapsed="false">
      <c r="A110" s="1" t="s">
        <v>18</v>
      </c>
      <c r="B110" s="1" t="n">
        <v>1500</v>
      </c>
      <c r="C110" s="1" t="n">
        <v>1.25355252805757</v>
      </c>
      <c r="D110" s="1" t="n">
        <v>48.1519651213585</v>
      </c>
      <c r="E110" s="1" t="n">
        <v>49.4055176494161</v>
      </c>
      <c r="F110" s="1" t="n">
        <v>3.83587073585615</v>
      </c>
      <c r="G110" s="1" t="n">
        <v>147.345013271357</v>
      </c>
      <c r="H110" s="1" t="n">
        <v>151.180884007213</v>
      </c>
      <c r="I110" s="1" t="n">
        <v>40.04</v>
      </c>
      <c r="J110" s="1" t="n">
        <f aca="false">(H110-I110*3.06)/(I110*3.06)*100</f>
        <v>23.3904037198202</v>
      </c>
    </row>
    <row r="111" customFormat="false" ht="12.8" hidden="false" customHeight="false" outlineLevel="0" collapsed="false">
      <c r="A111" s="1" t="s">
        <v>18</v>
      </c>
      <c r="B111" s="1" t="n">
        <v>1600</v>
      </c>
      <c r="C111" s="1" t="n">
        <v>1.17546667871</v>
      </c>
      <c r="D111" s="1" t="n">
        <v>47.877474635178</v>
      </c>
      <c r="E111" s="1" t="n">
        <v>49.052941313888</v>
      </c>
      <c r="F111" s="1" t="n">
        <v>3.59692803685259</v>
      </c>
      <c r="G111" s="1" t="n">
        <v>146.505072383645</v>
      </c>
      <c r="H111" s="1" t="n">
        <v>150.102000420497</v>
      </c>
      <c r="I111" s="1" t="n">
        <v>40.04</v>
      </c>
      <c r="J111" s="1" t="n">
        <f aca="false">(H111-I111*3.06)/(I111*3.06)*100</f>
        <v>22.5098434412785</v>
      </c>
    </row>
    <row r="112" customFormat="false" ht="12.8" hidden="false" customHeight="false" outlineLevel="0" collapsed="false">
      <c r="A112" s="1" t="s">
        <v>18</v>
      </c>
      <c r="B112" s="1" t="n">
        <v>1700</v>
      </c>
      <c r="C112" s="1" t="n">
        <v>1.10653706930733</v>
      </c>
      <c r="D112" s="1" t="n">
        <v>47.6348121397556</v>
      </c>
      <c r="E112" s="1" t="n">
        <v>48.7413492090629</v>
      </c>
      <c r="F112" s="1" t="n">
        <v>3.38600343208044</v>
      </c>
      <c r="G112" s="1" t="n">
        <v>145.762525147652</v>
      </c>
      <c r="H112" s="1" t="n">
        <v>149.148528579733</v>
      </c>
      <c r="I112" s="1" t="n">
        <v>40.04</v>
      </c>
      <c r="J112" s="1" t="n">
        <f aca="false">(H112-I112*3.06)/(I112*3.06)*100</f>
        <v>21.7316413812764</v>
      </c>
    </row>
    <row r="113" customFormat="false" ht="12.8" hidden="false" customHeight="false" outlineLevel="0" collapsed="false">
      <c r="A113" s="1" t="s">
        <v>18</v>
      </c>
      <c r="B113" s="1" t="n">
        <v>1800</v>
      </c>
      <c r="C113" s="1" t="n">
        <v>1.04524264185211</v>
      </c>
      <c r="D113" s="1" t="n">
        <v>47.418742730719</v>
      </c>
      <c r="E113" s="1" t="n">
        <v>48.4639853725711</v>
      </c>
      <c r="F113" s="1" t="n">
        <v>3.19844248406747</v>
      </c>
      <c r="G113" s="1" t="n">
        <v>145.101352756</v>
      </c>
      <c r="H113" s="1" t="n">
        <v>148.299795240067</v>
      </c>
      <c r="I113" s="1" t="n">
        <v>40.04</v>
      </c>
      <c r="J113" s="1" t="n">
        <f aca="false">(H113-I113*3.06)/(I113*3.06)*100</f>
        <v>21.0389245069204</v>
      </c>
    </row>
    <row r="114" customFormat="false" ht="12.8" hidden="false" customHeight="false" outlineLevel="0" collapsed="false">
      <c r="A114" s="1" t="s">
        <v>18</v>
      </c>
      <c r="B114" s="1" t="n">
        <v>1900</v>
      </c>
      <c r="C114" s="1" t="n">
        <v>0.990381528429425</v>
      </c>
      <c r="D114" s="1" t="n">
        <v>47.2251202816018</v>
      </c>
      <c r="E114" s="1" t="n">
        <v>48.2155018100312</v>
      </c>
      <c r="F114" s="1" t="n">
        <v>3.03056747699404</v>
      </c>
      <c r="G114" s="1" t="n">
        <v>144.508868061701</v>
      </c>
      <c r="H114" s="1" t="n">
        <v>147.539435538695</v>
      </c>
      <c r="I114" s="1" t="n">
        <v>40.04</v>
      </c>
      <c r="J114" s="1" t="n">
        <f aca="false">(H114-I114*3.06)/(I114*3.06)*100</f>
        <v>20.4183361888887</v>
      </c>
    </row>
    <row r="115" customFormat="false" ht="12.8" hidden="false" customHeight="false" outlineLevel="0" collapsed="false">
      <c r="A115" s="1" t="s">
        <v>18</v>
      </c>
      <c r="B115" s="1" t="n">
        <v>2000</v>
      </c>
      <c r="C115" s="1" t="n">
        <v>0.940991507621811</v>
      </c>
      <c r="D115" s="1" t="n">
        <v>47.0506182816078</v>
      </c>
      <c r="E115" s="1" t="n">
        <v>47.9916097892296</v>
      </c>
      <c r="F115" s="1" t="n">
        <v>2.87943401332274</v>
      </c>
      <c r="G115" s="1" t="n">
        <v>143.97489194172</v>
      </c>
      <c r="H115" s="1" t="n">
        <v>146.854325955043</v>
      </c>
      <c r="I115" s="1" t="n">
        <v>40.04</v>
      </c>
      <c r="J115" s="1" t="n">
        <f aca="false">(H115-I115*3.06)/(I115*3.06)*100</f>
        <v>19.8591653077666</v>
      </c>
    </row>
    <row r="116" customFormat="false" ht="12.8" hidden="false" customHeight="false" outlineLevel="0" collapsed="false">
      <c r="A116" s="1" t="s">
        <v>19</v>
      </c>
      <c r="B116" s="1" t="n">
        <v>300</v>
      </c>
      <c r="C116" s="1" t="n">
        <v>6.41781719947312</v>
      </c>
      <c r="D116" s="1" t="n">
        <v>66.4880903789547</v>
      </c>
      <c r="E116" s="1" t="n">
        <v>72.9059075784278</v>
      </c>
      <c r="F116" s="1" t="n">
        <v>19.6385206303878</v>
      </c>
      <c r="G116" s="1" t="n">
        <v>203.453556559601</v>
      </c>
      <c r="H116" s="1" t="n">
        <v>223.092077189989</v>
      </c>
      <c r="I116" s="1" t="n">
        <v>40.88</v>
      </c>
      <c r="J116" s="1" t="n">
        <f aca="false">(H116-I116*3.06)/(I116*3.06)*100</f>
        <v>78.3412611996766</v>
      </c>
    </row>
    <row r="117" customFormat="false" ht="12.8" hidden="false" customHeight="false" outlineLevel="0" collapsed="false">
      <c r="A117" s="1" t="s">
        <v>19</v>
      </c>
      <c r="B117" s="1" t="n">
        <v>400</v>
      </c>
      <c r="C117" s="1" t="n">
        <v>4.84463438190024</v>
      </c>
      <c r="D117" s="1" t="n">
        <v>61.2982357027431</v>
      </c>
      <c r="E117" s="1" t="n">
        <v>66.1428700846433</v>
      </c>
      <c r="F117" s="1" t="n">
        <v>14.8245812086147</v>
      </c>
      <c r="G117" s="1" t="n">
        <v>187.572601250394</v>
      </c>
      <c r="H117" s="1" t="n">
        <v>202.397182459009</v>
      </c>
      <c r="I117" s="1" t="n">
        <v>40.88</v>
      </c>
      <c r="J117" s="1" t="n">
        <f aca="false">(H117-I117*3.06)/(I117*3.06)*100</f>
        <v>61.797627408619</v>
      </c>
    </row>
    <row r="118" customFormat="false" ht="12.8" hidden="false" customHeight="false" outlineLevel="0" collapsed="false">
      <c r="A118" s="1" t="s">
        <v>19</v>
      </c>
      <c r="B118" s="1" t="n">
        <v>500</v>
      </c>
      <c r="C118" s="1" t="n">
        <v>3.88970624883343</v>
      </c>
      <c r="D118" s="1" t="n">
        <v>58.1029695429426</v>
      </c>
      <c r="E118" s="1" t="n">
        <v>61.9926757917761</v>
      </c>
      <c r="F118" s="1" t="n">
        <v>11.9025011214303</v>
      </c>
      <c r="G118" s="1" t="n">
        <v>177.795086801405</v>
      </c>
      <c r="H118" s="1" t="n">
        <v>189.697587922835</v>
      </c>
      <c r="I118" s="1" t="n">
        <v>40.88</v>
      </c>
      <c r="J118" s="1" t="n">
        <f aca="false">(H118-I118*3.06)/(I118*3.06)*100</f>
        <v>51.6454887274367</v>
      </c>
    </row>
    <row r="119" customFormat="false" ht="12.8" hidden="false" customHeight="false" outlineLevel="0" collapsed="false">
      <c r="A119" s="1" t="s">
        <v>19</v>
      </c>
      <c r="B119" s="1" t="n">
        <v>600</v>
      </c>
      <c r="C119" s="1" t="n">
        <v>3.24883501156918</v>
      </c>
      <c r="D119" s="1" t="n">
        <v>55.9360353699069</v>
      </c>
      <c r="E119" s="1" t="n">
        <v>59.184870381476</v>
      </c>
      <c r="F119" s="1" t="n">
        <v>9.94143513540169</v>
      </c>
      <c r="G119" s="1" t="n">
        <v>171.164268231915</v>
      </c>
      <c r="H119" s="1" t="n">
        <v>181.105703367317</v>
      </c>
      <c r="I119" s="1" t="n">
        <v>40.88</v>
      </c>
      <c r="J119" s="1" t="n">
        <f aca="false">(H119-I119*3.06)/(I119*3.06)*100</f>
        <v>44.7770801895209</v>
      </c>
    </row>
    <row r="120" customFormat="false" ht="12.8" hidden="false" customHeight="false" outlineLevel="0" collapsed="false">
      <c r="A120" s="1" t="s">
        <v>19</v>
      </c>
      <c r="B120" s="1" t="n">
        <v>700</v>
      </c>
      <c r="C120" s="1" t="n">
        <v>2.78909820766425</v>
      </c>
      <c r="D120" s="1" t="n">
        <v>54.3690675067183</v>
      </c>
      <c r="E120" s="1" t="n">
        <v>57.1581657143826</v>
      </c>
      <c r="F120" s="1" t="n">
        <v>8.53464051545262</v>
      </c>
      <c r="G120" s="1" t="n">
        <v>166.369346570558</v>
      </c>
      <c r="H120" s="1" t="n">
        <v>174.903987086011</v>
      </c>
      <c r="I120" s="1" t="n">
        <v>40.88</v>
      </c>
      <c r="J120" s="1" t="n">
        <f aca="false">(H120-I120*3.06)/(I120*3.06)*100</f>
        <v>39.8193877553392</v>
      </c>
    </row>
    <row r="121" customFormat="false" ht="12.8" hidden="false" customHeight="false" outlineLevel="0" collapsed="false">
      <c r="A121" s="1" t="s">
        <v>19</v>
      </c>
      <c r="B121" s="1" t="n">
        <v>773</v>
      </c>
      <c r="C121" s="1" t="n">
        <v>2.52789908378478</v>
      </c>
      <c r="D121" s="1" t="n">
        <v>53.4737711304365</v>
      </c>
      <c r="E121" s="1" t="n">
        <v>56.0016702142213</v>
      </c>
      <c r="F121" s="1" t="n">
        <v>7.73537119638142</v>
      </c>
      <c r="G121" s="1" t="n">
        <v>163.629739659136</v>
      </c>
      <c r="H121" s="1" t="n">
        <v>171.365110855517</v>
      </c>
      <c r="I121" s="1" t="n">
        <v>40.88</v>
      </c>
      <c r="J121" s="1" t="n">
        <f aca="false">(H121-I121*3.06)/(I121*3.06)*100</f>
        <v>36.9903870210891</v>
      </c>
    </row>
    <row r="122" customFormat="false" ht="12.8" hidden="false" customHeight="false" outlineLevel="0" collapsed="false">
      <c r="A122" s="1" t="s">
        <v>19</v>
      </c>
      <c r="B122" s="1" t="n">
        <v>800</v>
      </c>
      <c r="C122" s="1" t="n">
        <v>2.44326108331275</v>
      </c>
      <c r="D122" s="1" t="n">
        <v>53.182844106527</v>
      </c>
      <c r="E122" s="1" t="n">
        <v>55.6261051898397</v>
      </c>
      <c r="F122" s="1" t="n">
        <v>7.47637891493702</v>
      </c>
      <c r="G122" s="1" t="n">
        <v>162.739502965973</v>
      </c>
      <c r="H122" s="1" t="n">
        <v>170.21588188091</v>
      </c>
      <c r="I122" s="1" t="n">
        <v>40.88</v>
      </c>
      <c r="J122" s="1" t="n">
        <f aca="false">(H122-I122*3.06)/(I122*3.06)*100</f>
        <v>36.0716858851269</v>
      </c>
    </row>
    <row r="123" customFormat="false" ht="12.8" hidden="false" customHeight="false" outlineLevel="0" collapsed="false">
      <c r="A123" s="1" t="s">
        <v>19</v>
      </c>
      <c r="B123" s="1" t="n">
        <v>900</v>
      </c>
      <c r="C123" s="1" t="n">
        <v>2.17368314776406</v>
      </c>
      <c r="D123" s="1" t="n">
        <v>52.2534521326377</v>
      </c>
      <c r="E123" s="1" t="n">
        <v>54.4271352804018</v>
      </c>
      <c r="F123" s="1" t="n">
        <v>6.65147043215802</v>
      </c>
      <c r="G123" s="1" t="n">
        <v>159.895563525871</v>
      </c>
      <c r="H123" s="1" t="n">
        <v>166.547033958029</v>
      </c>
      <c r="I123" s="1" t="n">
        <v>40.88</v>
      </c>
      <c r="J123" s="1" t="n">
        <f aca="false">(H123-I123*3.06)/(I123*3.06)*100</f>
        <v>33.1387849324893</v>
      </c>
    </row>
    <row r="124" customFormat="false" ht="12.8" hidden="false" customHeight="false" outlineLevel="0" collapsed="false">
      <c r="A124" s="1" t="s">
        <v>19</v>
      </c>
      <c r="B124" s="1" t="n">
        <v>1000</v>
      </c>
      <c r="C124" s="1" t="n">
        <v>1.95765651644123</v>
      </c>
      <c r="D124" s="1" t="n">
        <v>51.5055349733106</v>
      </c>
      <c r="E124" s="1" t="n">
        <v>53.4631914897518</v>
      </c>
      <c r="F124" s="1" t="n">
        <v>5.99042894031015</v>
      </c>
      <c r="G124" s="1" t="n">
        <v>157.60693701833</v>
      </c>
      <c r="H124" s="1" t="n">
        <v>163.597365958641</v>
      </c>
      <c r="I124" s="1" t="n">
        <v>40.88</v>
      </c>
      <c r="J124" s="1" t="n">
        <f aca="false">(H124-I124*3.06)/(I124*3.06)*100</f>
        <v>30.780801100176</v>
      </c>
    </row>
    <row r="125" customFormat="false" ht="12.8" hidden="false" customHeight="false" outlineLevel="0" collapsed="false">
      <c r="A125" s="1" t="s">
        <v>19</v>
      </c>
      <c r="B125" s="1" t="n">
        <v>1100</v>
      </c>
      <c r="C125" s="1" t="n">
        <v>1.78067172125274</v>
      </c>
      <c r="D125" s="1" t="n">
        <v>50.8906147222495</v>
      </c>
      <c r="E125" s="1" t="n">
        <v>52.6712864435023</v>
      </c>
      <c r="F125" s="1" t="n">
        <v>5.4488554670334</v>
      </c>
      <c r="G125" s="1" t="n">
        <v>155.725281050084</v>
      </c>
      <c r="H125" s="1" t="n">
        <v>161.174136517117</v>
      </c>
      <c r="I125" s="1" t="n">
        <v>40.88</v>
      </c>
      <c r="J125" s="1" t="n">
        <f aca="false">(H125-I125*3.06)/(I125*3.06)*100</f>
        <v>28.843655683714</v>
      </c>
    </row>
    <row r="126" customFormat="false" ht="12.8" hidden="false" customHeight="false" outlineLevel="0" collapsed="false">
      <c r="A126" s="1" t="s">
        <v>19</v>
      </c>
      <c r="B126" s="1" t="n">
        <v>1200</v>
      </c>
      <c r="C126" s="1" t="n">
        <v>1.63302521344892</v>
      </c>
      <c r="D126" s="1" t="n">
        <v>50.3760816430449</v>
      </c>
      <c r="E126" s="1" t="n">
        <v>52.0091068564938</v>
      </c>
      <c r="F126" s="1" t="n">
        <v>4.9970571531537</v>
      </c>
      <c r="G126" s="1" t="n">
        <v>154.150809827717</v>
      </c>
      <c r="H126" s="1" t="n">
        <v>159.147866980871</v>
      </c>
      <c r="I126" s="1" t="n">
        <v>40.88</v>
      </c>
      <c r="J126" s="1" t="n">
        <f aca="false">(H126-I126*3.06)/(I126*3.06)*100</f>
        <v>27.2238426039476</v>
      </c>
    </row>
    <row r="127" customFormat="false" ht="12.8" hidden="false" customHeight="false" outlineLevel="0" collapsed="false">
      <c r="A127" s="1" t="s">
        <v>19</v>
      </c>
      <c r="B127" s="1" t="n">
        <v>1273</v>
      </c>
      <c r="C127" s="1" t="n">
        <v>1.53981738991329</v>
      </c>
      <c r="D127" s="1" t="n">
        <v>50.050518814077</v>
      </c>
      <c r="E127" s="1" t="n">
        <v>51.5903362039902</v>
      </c>
      <c r="F127" s="1" t="n">
        <v>4.71184121313467</v>
      </c>
      <c r="G127" s="1" t="n">
        <v>153.154587571075</v>
      </c>
      <c r="H127" s="1" t="n">
        <v>157.86642878421</v>
      </c>
      <c r="I127" s="1" t="n">
        <v>40.88</v>
      </c>
      <c r="J127" s="1" t="n">
        <f aca="false">(H127-I127*3.06)/(I127*3.06)*100</f>
        <v>26.1994525537921</v>
      </c>
    </row>
    <row r="128" customFormat="false" ht="12.8" hidden="false" customHeight="false" outlineLevel="0" collapsed="false">
      <c r="A128" s="1" t="s">
        <v>19</v>
      </c>
      <c r="B128" s="1" t="n">
        <v>1400</v>
      </c>
      <c r="C128" s="1" t="n">
        <v>1.40072240235145</v>
      </c>
      <c r="D128" s="1" t="n">
        <v>49.5635833660634</v>
      </c>
      <c r="E128" s="1" t="n">
        <v>50.9643057684149</v>
      </c>
      <c r="F128" s="1" t="n">
        <v>4.28621055119544</v>
      </c>
      <c r="G128" s="1" t="n">
        <v>151.664565100154</v>
      </c>
      <c r="H128" s="1" t="n">
        <v>155.95077565135</v>
      </c>
      <c r="I128" s="1" t="n">
        <v>40.88</v>
      </c>
      <c r="J128" s="1" t="n">
        <f aca="false">(H128-I128*3.06)/(I128*3.06)*100</f>
        <v>24.6680669481777</v>
      </c>
    </row>
    <row r="129" customFormat="false" ht="12.8" hidden="false" customHeight="false" outlineLevel="0" collapsed="false">
      <c r="A129" s="1" t="s">
        <v>19</v>
      </c>
      <c r="B129" s="1" t="n">
        <v>1500</v>
      </c>
      <c r="C129" s="1" t="n">
        <v>1.30770471200609</v>
      </c>
      <c r="D129" s="1" t="n">
        <v>49.2372062708551</v>
      </c>
      <c r="E129" s="1" t="n">
        <v>50.5449109828612</v>
      </c>
      <c r="F129" s="1" t="n">
        <v>4.00157641873863</v>
      </c>
      <c r="G129" s="1" t="n">
        <v>150.665851188817</v>
      </c>
      <c r="H129" s="1" t="n">
        <v>154.667427607555</v>
      </c>
      <c r="I129" s="1" t="n">
        <v>40.88</v>
      </c>
      <c r="J129" s="1" t="n">
        <f aca="false">(H129-I129*3.06)/(I129*3.06)*100</f>
        <v>23.6421501537698</v>
      </c>
    </row>
    <row r="130" customFormat="false" ht="12.8" hidden="false" customHeight="false" outlineLevel="0" collapsed="false">
      <c r="A130" s="1" t="s">
        <v>19</v>
      </c>
      <c r="B130" s="1" t="n">
        <v>1600</v>
      </c>
      <c r="C130" s="1" t="n">
        <v>1.22626961013586</v>
      </c>
      <c r="D130" s="1" t="n">
        <v>48.9509691106753</v>
      </c>
      <c r="E130" s="1" t="n">
        <v>50.1772387208111</v>
      </c>
      <c r="F130" s="1" t="n">
        <v>3.75238500701574</v>
      </c>
      <c r="G130" s="1" t="n">
        <v>149.789965478666</v>
      </c>
      <c r="H130" s="1" t="n">
        <v>153.542350485682</v>
      </c>
      <c r="I130" s="1" t="n">
        <v>40.88</v>
      </c>
      <c r="J130" s="1" t="n">
        <f aca="false">(H130-I130*3.06)/(I130*3.06)*100</f>
        <v>22.7427561663677</v>
      </c>
    </row>
    <row r="131" customFormat="false" ht="12.8" hidden="false" customHeight="false" outlineLevel="0" collapsed="false">
      <c r="A131" s="1" t="s">
        <v>19</v>
      </c>
      <c r="B131" s="1" t="n">
        <v>1700</v>
      </c>
      <c r="C131" s="1" t="n">
        <v>1.15438084729283</v>
      </c>
      <c r="D131" s="1" t="n">
        <v>48.6978919461902</v>
      </c>
      <c r="E131" s="1" t="n">
        <v>49.852272793483</v>
      </c>
      <c r="F131" s="1" t="n">
        <v>3.53240539271605</v>
      </c>
      <c r="G131" s="1" t="n">
        <v>149.015549355342</v>
      </c>
      <c r="H131" s="1" t="n">
        <v>152.547954748058</v>
      </c>
      <c r="I131" s="1" t="n">
        <v>40.88</v>
      </c>
      <c r="J131" s="1" t="n">
        <f aca="false">(H131-I131*3.06)/(I131*3.06)*100</f>
        <v>21.9478297296551</v>
      </c>
    </row>
    <row r="132" customFormat="false" ht="12.8" hidden="false" customHeight="false" outlineLevel="0" collapsed="false">
      <c r="A132" s="1" t="s">
        <v>19</v>
      </c>
      <c r="B132" s="1" t="n">
        <v>1800</v>
      </c>
      <c r="C132" s="1" t="n">
        <v>1.09045295797206</v>
      </c>
      <c r="D132" s="1" t="n">
        <v>48.4725253333279</v>
      </c>
      <c r="E132" s="1" t="n">
        <v>49.5629782912999</v>
      </c>
      <c r="F132" s="1" t="n">
        <v>3.3367860513945</v>
      </c>
      <c r="G132" s="1" t="n">
        <v>148.325927519983</v>
      </c>
      <c r="H132" s="1" t="n">
        <v>151.662713571378</v>
      </c>
      <c r="I132" s="1" t="n">
        <v>40.88</v>
      </c>
      <c r="J132" s="1" t="n">
        <f aca="false">(H132-I132*3.06)/(I132*3.06)*100</f>
        <v>21.2401621607143</v>
      </c>
    </row>
    <row r="133" customFormat="false" ht="12.8" hidden="false" customHeight="false" outlineLevel="0" collapsed="false">
      <c r="A133" s="1" t="s">
        <v>19</v>
      </c>
      <c r="B133" s="1" t="n">
        <v>1900</v>
      </c>
      <c r="C133" s="1" t="n">
        <v>1.03323312219429</v>
      </c>
      <c r="D133" s="1" t="n">
        <v>48.2705522877844</v>
      </c>
      <c r="E133" s="1" t="n">
        <v>49.3037854099787</v>
      </c>
      <c r="F133" s="1" t="n">
        <v>3.16169335391452</v>
      </c>
      <c r="G133" s="1" t="n">
        <v>147.70789000062</v>
      </c>
      <c r="H133" s="1" t="n">
        <v>150.869583354535</v>
      </c>
      <c r="I133" s="1" t="n">
        <v>40.88</v>
      </c>
      <c r="J133" s="1" t="n">
        <f aca="false">(H133-I133*3.06)/(I133*3.06)*100</f>
        <v>20.6061286936858</v>
      </c>
    </row>
    <row r="134" customFormat="false" ht="12.8" hidden="false" customHeight="false" outlineLevel="0" collapsed="false">
      <c r="A134" s="1" t="s">
        <v>19</v>
      </c>
      <c r="B134" s="1" t="n">
        <v>2000</v>
      </c>
      <c r="C134" s="1" t="n">
        <v>0.981718271228823</v>
      </c>
      <c r="D134" s="1" t="n">
        <v>48.0885086627446</v>
      </c>
      <c r="E134" s="1" t="n">
        <v>49.0702269339734</v>
      </c>
      <c r="F134" s="1" t="n">
        <v>3.0040579099602</v>
      </c>
      <c r="G134" s="1" t="n">
        <v>147.150836507998</v>
      </c>
      <c r="H134" s="1" t="n">
        <v>150.154894417959</v>
      </c>
      <c r="I134" s="1" t="n">
        <v>40.88</v>
      </c>
      <c r="J134" s="1" t="n">
        <f aca="false">(H134-I134*3.06)/(I134*3.06)*100</f>
        <v>20.0348016975869</v>
      </c>
    </row>
    <row r="135" customFormat="false" ht="12.8" hidden="false" customHeight="false" outlineLevel="0" collapsed="false">
      <c r="A135" s="1" t="s">
        <v>20</v>
      </c>
      <c r="B135" s="1" t="n">
        <v>300</v>
      </c>
      <c r="C135" s="1" t="n">
        <v>6.67106386415472</v>
      </c>
      <c r="D135" s="1" t="n">
        <v>68.1529637705241</v>
      </c>
      <c r="E135" s="1" t="n">
        <v>74.8240276346788</v>
      </c>
      <c r="F135" s="1" t="n">
        <v>20.4134554243134</v>
      </c>
      <c r="G135" s="1" t="n">
        <v>208.548069137804</v>
      </c>
      <c r="H135" s="1" t="n">
        <v>228.961524562117</v>
      </c>
      <c r="I135" s="1" t="n">
        <v>41.68</v>
      </c>
      <c r="J135" s="1" t="n">
        <f aca="false">(H135-I135*3.06)/(I135*3.06)*100</f>
        <v>79.5202198528761</v>
      </c>
    </row>
    <row r="136" customFormat="false" ht="12.8" hidden="false" customHeight="false" outlineLevel="0" collapsed="false">
      <c r="A136" s="1" t="s">
        <v>20</v>
      </c>
      <c r="B136" s="1" t="n">
        <v>400</v>
      </c>
      <c r="C136" s="1" t="n">
        <v>5.03764979686298</v>
      </c>
      <c r="D136" s="1" t="n">
        <v>62.7845640463769</v>
      </c>
      <c r="E136" s="1" t="n">
        <v>67.8222138432399</v>
      </c>
      <c r="F136" s="1" t="n">
        <v>15.4152083784007</v>
      </c>
      <c r="G136" s="1" t="n">
        <v>192.120765981913</v>
      </c>
      <c r="H136" s="1" t="n">
        <v>207.535974360314</v>
      </c>
      <c r="I136" s="1" t="n">
        <v>41.68</v>
      </c>
      <c r="J136" s="1" t="n">
        <f aca="false">(H136-I136*3.06)/(I136*3.06)*100</f>
        <v>62.7212424261993</v>
      </c>
    </row>
    <row r="137" customFormat="false" ht="12.8" hidden="false" customHeight="false" outlineLevel="0" collapsed="false">
      <c r="A137" s="1" t="s">
        <v>20</v>
      </c>
      <c r="B137" s="1" t="n">
        <v>500</v>
      </c>
      <c r="C137" s="1" t="n">
        <v>4.04557813519233</v>
      </c>
      <c r="D137" s="1" t="n">
        <v>59.4749858866284</v>
      </c>
      <c r="E137" s="1" t="n">
        <v>63.5205640218207</v>
      </c>
      <c r="F137" s="1" t="n">
        <v>12.3794690936885</v>
      </c>
      <c r="G137" s="1" t="n">
        <v>181.993456813083</v>
      </c>
      <c r="H137" s="1" t="n">
        <v>194.372925906771</v>
      </c>
      <c r="I137" s="1" t="n">
        <v>41.68</v>
      </c>
      <c r="J137" s="1" t="n">
        <f aca="false">(H137-I137*3.06)/(I137*3.06)*100</f>
        <v>52.4005854650206</v>
      </c>
    </row>
    <row r="138" customFormat="false" ht="12.8" hidden="false" customHeight="false" outlineLevel="0" collapsed="false">
      <c r="A138" s="1" t="s">
        <v>20</v>
      </c>
      <c r="B138" s="1" t="n">
        <v>600</v>
      </c>
      <c r="C138" s="1" t="n">
        <v>3.3795318886054</v>
      </c>
      <c r="D138" s="1" t="n">
        <v>57.2285251486089</v>
      </c>
      <c r="E138" s="1" t="n">
        <v>60.6080570372143</v>
      </c>
      <c r="F138" s="1" t="n">
        <v>10.3413675791325</v>
      </c>
      <c r="G138" s="1" t="n">
        <v>175.119286954743</v>
      </c>
      <c r="H138" s="1" t="n">
        <v>185.460654533876</v>
      </c>
      <c r="I138" s="1" t="n">
        <v>41.68</v>
      </c>
      <c r="J138" s="1" t="n">
        <f aca="false">(H138-I138*3.06)/(I138*3.06)*100</f>
        <v>45.4128047917811</v>
      </c>
    </row>
    <row r="139" customFormat="false" ht="12.8" hidden="false" customHeight="false" outlineLevel="0" collapsed="false">
      <c r="A139" s="1" t="s">
        <v>20</v>
      </c>
      <c r="B139" s="1" t="n">
        <v>700</v>
      </c>
      <c r="C139" s="1" t="n">
        <v>2.90161292499367</v>
      </c>
      <c r="D139" s="1" t="n">
        <v>55.6029962464411</v>
      </c>
      <c r="E139" s="1" t="n">
        <v>58.5046091714347</v>
      </c>
      <c r="F139" s="1" t="n">
        <v>8.87893555048062</v>
      </c>
      <c r="G139" s="1" t="n">
        <v>170.14516851411</v>
      </c>
      <c r="H139" s="1" t="n">
        <v>179.02410406459</v>
      </c>
      <c r="I139" s="1" t="n">
        <v>41.68</v>
      </c>
      <c r="J139" s="1" t="n">
        <f aca="false">(H139-I139*3.06)/(I139*3.06)*100</f>
        <v>40.3661448450927</v>
      </c>
    </row>
    <row r="140" customFormat="false" ht="12.8" hidden="false" customHeight="false" outlineLevel="0" collapsed="false">
      <c r="A140" s="1" t="s">
        <v>20</v>
      </c>
      <c r="B140" s="1" t="n">
        <v>773</v>
      </c>
      <c r="C140" s="1" t="n">
        <v>2.63003793160193</v>
      </c>
      <c r="D140" s="1" t="n">
        <v>54.6738304843828</v>
      </c>
      <c r="E140" s="1" t="n">
        <v>57.3038684159848</v>
      </c>
      <c r="F140" s="1" t="n">
        <v>8.04791607070191</v>
      </c>
      <c r="G140" s="1" t="n">
        <v>167.301921282211</v>
      </c>
      <c r="H140" s="1" t="n">
        <v>175.349837352913</v>
      </c>
      <c r="I140" s="1" t="n">
        <v>41.68</v>
      </c>
      <c r="J140" s="1" t="n">
        <f aca="false">(H140-I140*3.06)/(I140*3.06)*100</f>
        <v>37.4852889059132</v>
      </c>
    </row>
    <row r="141" customFormat="false" ht="12.8" hidden="false" customHeight="false" outlineLevel="0" collapsed="false">
      <c r="A141" s="1" t="s">
        <v>20</v>
      </c>
      <c r="B141" s="1" t="n">
        <v>800</v>
      </c>
      <c r="C141" s="1" t="n">
        <v>2.54203066237558</v>
      </c>
      <c r="D141" s="1" t="n">
        <v>54.3718319847356</v>
      </c>
      <c r="E141" s="1" t="n">
        <v>56.9138626471111</v>
      </c>
      <c r="F141" s="1" t="n">
        <v>7.77861382686927</v>
      </c>
      <c r="G141" s="1" t="n">
        <v>166.377805873291</v>
      </c>
      <c r="H141" s="1" t="n">
        <v>174.15641970016</v>
      </c>
      <c r="I141" s="1" t="n">
        <v>41.68</v>
      </c>
      <c r="J141" s="1" t="n">
        <f aca="false">(H141-I141*3.06)/(I141*3.06)*100</f>
        <v>36.5495744892301</v>
      </c>
    </row>
    <row r="142" customFormat="false" ht="12.8" hidden="false" customHeight="false" outlineLevel="0" collapsed="false">
      <c r="A142" s="1" t="s">
        <v>20</v>
      </c>
      <c r="B142" s="1" t="n">
        <v>900</v>
      </c>
      <c r="C142" s="1" t="n">
        <v>2.2616981518006</v>
      </c>
      <c r="D142" s="1" t="n">
        <v>53.4068518111162</v>
      </c>
      <c r="E142" s="1" t="n">
        <v>55.6685499629168</v>
      </c>
      <c r="F142" s="1" t="n">
        <v>6.92079634450984</v>
      </c>
      <c r="G142" s="1" t="n">
        <v>163.424966542016</v>
      </c>
      <c r="H142" s="1" t="n">
        <v>170.345762886525</v>
      </c>
      <c r="I142" s="1" t="n">
        <v>41.68</v>
      </c>
      <c r="J142" s="1" t="n">
        <f aca="false">(H142-I142*3.06)/(I142*3.06)*100</f>
        <v>33.5617801413548</v>
      </c>
    </row>
    <row r="143" customFormat="false" ht="12.8" hidden="false" customHeight="false" outlineLevel="0" collapsed="false">
      <c r="A143" s="1" t="s">
        <v>20</v>
      </c>
      <c r="B143" s="1" t="n">
        <v>1000</v>
      </c>
      <c r="C143" s="1" t="n">
        <v>2.03702779529353</v>
      </c>
      <c r="D143" s="1" t="n">
        <v>52.6300486322402</v>
      </c>
      <c r="E143" s="1" t="n">
        <v>54.6670764275337</v>
      </c>
      <c r="F143" s="1" t="n">
        <v>6.23330505359821</v>
      </c>
      <c r="G143" s="1" t="n">
        <v>161.047948814655</v>
      </c>
      <c r="H143" s="1" t="n">
        <v>167.281253868253</v>
      </c>
      <c r="I143" s="1" t="n">
        <v>41.68</v>
      </c>
      <c r="J143" s="1" t="n">
        <f aca="false">(H143-I143*3.06)/(I143*3.06)*100</f>
        <v>31.1590125420673</v>
      </c>
    </row>
    <row r="144" customFormat="false" ht="12.8" hidden="false" customHeight="false" outlineLevel="0" collapsed="false">
      <c r="A144" s="1" t="s">
        <v>20</v>
      </c>
      <c r="B144" s="1" t="n">
        <v>1100</v>
      </c>
      <c r="C144" s="1" t="n">
        <v>1.85294447879536</v>
      </c>
      <c r="D144" s="1" t="n">
        <v>51.9912106409723</v>
      </c>
      <c r="E144" s="1" t="n">
        <v>53.8441551197676</v>
      </c>
      <c r="F144" s="1" t="n">
        <v>5.67001010511381</v>
      </c>
      <c r="G144" s="1" t="n">
        <v>159.093104561375</v>
      </c>
      <c r="H144" s="1" t="n">
        <v>164.763114666489</v>
      </c>
      <c r="I144" s="1" t="n">
        <v>41.68</v>
      </c>
      <c r="J144" s="1" t="n">
        <f aca="false">(H144-I144*3.06)/(I144*3.06)*100</f>
        <v>29.1846332048168</v>
      </c>
    </row>
    <row r="145" customFormat="false" ht="12.8" hidden="false" customHeight="false" outlineLevel="0" collapsed="false">
      <c r="A145" s="1" t="s">
        <v>20</v>
      </c>
      <c r="B145" s="1" t="n">
        <v>1200</v>
      </c>
      <c r="C145" s="1" t="n">
        <v>1.69936446013498</v>
      </c>
      <c r="D145" s="1" t="n">
        <v>51.456545661499</v>
      </c>
      <c r="E145" s="1" t="n">
        <v>53.1559101216339</v>
      </c>
      <c r="F145" s="1" t="n">
        <v>5.20005524801303</v>
      </c>
      <c r="G145" s="1" t="n">
        <v>157.457029724187</v>
      </c>
      <c r="H145" s="1" t="n">
        <v>162.6570849722</v>
      </c>
      <c r="I145" s="1" t="n">
        <v>41.68</v>
      </c>
      <c r="J145" s="1" t="n">
        <f aca="false">(H145-I145*3.06)/(I145*3.06)*100</f>
        <v>27.5333736123656</v>
      </c>
    </row>
    <row r="146" customFormat="false" ht="12.8" hidden="false" customHeight="false" outlineLevel="0" collapsed="false">
      <c r="A146" s="1" t="s">
        <v>20</v>
      </c>
      <c r="B146" s="1" t="n">
        <v>1273</v>
      </c>
      <c r="C146" s="1" t="n">
        <v>1.60240538716895</v>
      </c>
      <c r="D146" s="1" t="n">
        <v>51.1181879918227</v>
      </c>
      <c r="E146" s="1" t="n">
        <v>52.7205933789916</v>
      </c>
      <c r="F146" s="1" t="n">
        <v>4.90336048473698</v>
      </c>
      <c r="G146" s="1" t="n">
        <v>156.421655254977</v>
      </c>
      <c r="H146" s="1" t="n">
        <v>161.325015739714</v>
      </c>
      <c r="I146" s="1" t="n">
        <v>41.68</v>
      </c>
      <c r="J146" s="1" t="n">
        <f aca="false">(H146-I146*3.06)/(I146*3.06)*100</f>
        <v>26.4889476463328</v>
      </c>
    </row>
    <row r="147" customFormat="false" ht="12.8" hidden="false" customHeight="false" outlineLevel="0" collapsed="false">
      <c r="A147" s="1" t="s">
        <v>20</v>
      </c>
      <c r="B147" s="1" t="n">
        <v>1400</v>
      </c>
      <c r="C147" s="1" t="n">
        <v>1.45770447685647</v>
      </c>
      <c r="D147" s="1" t="n">
        <v>50.6120325594756</v>
      </c>
      <c r="E147" s="1" t="n">
        <v>52.0697370363321</v>
      </c>
      <c r="F147" s="1" t="n">
        <v>4.4605756991808</v>
      </c>
      <c r="G147" s="1" t="n">
        <v>154.872819631995</v>
      </c>
      <c r="H147" s="1" t="n">
        <v>159.333395331176</v>
      </c>
      <c r="I147" s="1" t="n">
        <v>41.68</v>
      </c>
      <c r="J147" s="1" t="n">
        <f aca="false">(H147-I147*3.06)/(I147*3.06)*100</f>
        <v>24.9273921217179</v>
      </c>
    </row>
    <row r="148" customFormat="false" ht="12.8" hidden="false" customHeight="false" outlineLevel="0" collapsed="false">
      <c r="A148" s="1" t="s">
        <v>20</v>
      </c>
      <c r="B148" s="1" t="n">
        <v>1500</v>
      </c>
      <c r="C148" s="1" t="n">
        <v>1.36093262963064</v>
      </c>
      <c r="D148" s="1" t="n">
        <v>50.2727165390994</v>
      </c>
      <c r="E148" s="1" t="n">
        <v>51.63364916873</v>
      </c>
      <c r="F148" s="1" t="n">
        <v>4.16445384666974</v>
      </c>
      <c r="G148" s="1" t="n">
        <v>153.834512609644</v>
      </c>
      <c r="H148" s="1" t="n">
        <v>157.998966456314</v>
      </c>
      <c r="I148" s="1" t="n">
        <v>41.68</v>
      </c>
      <c r="J148" s="1" t="n">
        <f aca="false">(H148-I148*3.06)/(I148*3.06)*100</f>
        <v>23.8811160478169</v>
      </c>
    </row>
    <row r="149" customFormat="false" ht="12.8" hidden="false" customHeight="false" outlineLevel="0" collapsed="false">
      <c r="A149" s="1" t="s">
        <v>20</v>
      </c>
      <c r="B149" s="1" t="n">
        <v>1600</v>
      </c>
      <c r="C149" s="1" t="n">
        <v>1.27620737164754</v>
      </c>
      <c r="D149" s="1" t="n">
        <v>49.9750940646521</v>
      </c>
      <c r="E149" s="1" t="n">
        <v>51.2513014362996</v>
      </c>
      <c r="F149" s="1" t="n">
        <v>3.90519455724147</v>
      </c>
      <c r="G149" s="1" t="n">
        <v>152.923787837835</v>
      </c>
      <c r="H149" s="1" t="n">
        <v>156.828982395077</v>
      </c>
      <c r="I149" s="1" t="n">
        <v>41.68</v>
      </c>
      <c r="J149" s="1" t="n">
        <f aca="false">(H149-I149*3.06)/(I149*3.06)*100</f>
        <v>22.9637750391067</v>
      </c>
    </row>
    <row r="150" customFormat="false" ht="12.8" hidden="false" customHeight="false" outlineLevel="0" collapsed="false">
      <c r="A150" s="1" t="s">
        <v>20</v>
      </c>
      <c r="B150" s="1" t="n">
        <v>1700</v>
      </c>
      <c r="C150" s="1" t="n">
        <v>1.20141143398202</v>
      </c>
      <c r="D150" s="1" t="n">
        <v>49.7119210096675</v>
      </c>
      <c r="E150" s="1" t="n">
        <v>50.9133324436496</v>
      </c>
      <c r="F150" s="1" t="n">
        <v>3.67631898798497</v>
      </c>
      <c r="G150" s="1" t="n">
        <v>152.118478289583</v>
      </c>
      <c r="H150" s="1" t="n">
        <v>155.794797277568</v>
      </c>
      <c r="I150" s="1" t="n">
        <v>41.68</v>
      </c>
      <c r="J150" s="1" t="n">
        <f aca="false">(H150-I150*3.06)/(I150*3.06)*100</f>
        <v>22.1529089339004</v>
      </c>
    </row>
    <row r="151" customFormat="false" ht="12.8" hidden="false" customHeight="false" outlineLevel="0" collapsed="false">
      <c r="A151" s="1" t="s">
        <v>20</v>
      </c>
      <c r="B151" s="1" t="n">
        <v>1800</v>
      </c>
      <c r="C151" s="1" t="n">
        <v>1.13489618558933</v>
      </c>
      <c r="D151" s="1" t="n">
        <v>49.4775403575712</v>
      </c>
      <c r="E151" s="1" t="n">
        <v>50.6124365431606</v>
      </c>
      <c r="F151" s="1" t="n">
        <v>3.47278232790335</v>
      </c>
      <c r="G151" s="1" t="n">
        <v>151.401273494168</v>
      </c>
      <c r="H151" s="1" t="n">
        <v>154.874055822071</v>
      </c>
      <c r="I151" s="1" t="n">
        <v>41.68</v>
      </c>
      <c r="J151" s="1" t="n">
        <f aca="false">(H151-I151*3.06)/(I151*3.06)*100</f>
        <v>21.4309897868533</v>
      </c>
    </row>
    <row r="152" customFormat="false" ht="12.8" hidden="false" customHeight="false" outlineLevel="0" collapsed="false">
      <c r="A152" s="1" t="s">
        <v>20</v>
      </c>
      <c r="B152" s="1" t="n">
        <v>1900</v>
      </c>
      <c r="C152" s="1" t="n">
        <v>1.07535878698695</v>
      </c>
      <c r="D152" s="1" t="n">
        <v>49.2674699498129</v>
      </c>
      <c r="E152" s="1" t="n">
        <v>50.3428287367999</v>
      </c>
      <c r="F152" s="1" t="n">
        <v>3.29059788818008</v>
      </c>
      <c r="G152" s="1" t="n">
        <v>150.758458046427</v>
      </c>
      <c r="H152" s="1" t="n">
        <v>154.049055934608</v>
      </c>
      <c r="I152" s="1" t="n">
        <v>41.68</v>
      </c>
      <c r="J152" s="1" t="n">
        <f aca="false">(H152-I152*3.06)/(I152*3.06)*100</f>
        <v>20.7841380441459</v>
      </c>
    </row>
    <row r="153" customFormat="false" ht="12.8" hidden="false" customHeight="false" outlineLevel="0" collapsed="false">
      <c r="A153" s="1" t="s">
        <v>20</v>
      </c>
      <c r="B153" s="1" t="n">
        <v>2000</v>
      </c>
      <c r="C153" s="1" t="n">
        <v>1.02175605824794</v>
      </c>
      <c r="D153" s="1" t="n">
        <v>49.0781124310014</v>
      </c>
      <c r="E153" s="1" t="n">
        <v>50.0998684892494</v>
      </c>
      <c r="F153" s="1" t="n">
        <v>3.1265735382387</v>
      </c>
      <c r="G153" s="1" t="n">
        <v>150.179024038864</v>
      </c>
      <c r="H153" s="1" t="n">
        <v>153.305597577103</v>
      </c>
      <c r="I153" s="1" t="n">
        <v>41.68</v>
      </c>
      <c r="J153" s="1" t="n">
        <f aca="false">(H153-I153*3.06)/(I153*3.06)*100</f>
        <v>20.2012199838036</v>
      </c>
    </row>
    <row r="154" customFormat="false" ht="12.8" hidden="false" customHeight="false" outlineLevel="0" collapsed="false">
      <c r="A154" s="1" t="s">
        <v>21</v>
      </c>
      <c r="B154" s="1" t="n">
        <v>300</v>
      </c>
      <c r="C154" s="1" t="n">
        <v>6.91882974591265</v>
      </c>
      <c r="D154" s="1" t="n">
        <v>69.7354851298811</v>
      </c>
      <c r="E154" s="1" t="n">
        <v>76.6543148757937</v>
      </c>
      <c r="F154" s="1" t="n">
        <v>21.1716190224927</v>
      </c>
      <c r="G154" s="1" t="n">
        <v>213.390584497436</v>
      </c>
      <c r="H154" s="1" t="n">
        <v>234.562203519929</v>
      </c>
      <c r="I154" s="1" t="n">
        <v>42.43</v>
      </c>
      <c r="J154" s="1" t="n">
        <f aca="false">(H154-I154*3.06)/(I154*3.06)*100</f>
        <v>80.6606525472397</v>
      </c>
    </row>
    <row r="155" customFormat="false" ht="12.8" hidden="false" customHeight="false" outlineLevel="0" collapsed="false">
      <c r="A155" s="1" t="s">
        <v>21</v>
      </c>
      <c r="B155" s="1" t="n">
        <v>400</v>
      </c>
      <c r="C155" s="1" t="n">
        <v>5.22659996250642</v>
      </c>
      <c r="D155" s="1" t="n">
        <v>64.1966969706242</v>
      </c>
      <c r="E155" s="1" t="n">
        <v>69.4232969331306</v>
      </c>
      <c r="F155" s="1" t="n">
        <v>15.9933958852696</v>
      </c>
      <c r="G155" s="1" t="n">
        <v>196.44189273011</v>
      </c>
      <c r="H155" s="1" t="n">
        <v>212.43528861538</v>
      </c>
      <c r="I155" s="1" t="n">
        <v>42.43</v>
      </c>
      <c r="J155" s="1" t="n">
        <f aca="false">(H155-I155*3.06)/(I155*3.06)*100</f>
        <v>63.6184231278122</v>
      </c>
    </row>
    <row r="156" customFormat="false" ht="12.8" hidden="false" customHeight="false" outlineLevel="0" collapsed="false">
      <c r="A156" s="1" t="s">
        <v>21</v>
      </c>
      <c r="B156" s="1" t="n">
        <v>500</v>
      </c>
      <c r="C156" s="1" t="n">
        <v>4.19822306550055</v>
      </c>
      <c r="D156" s="1" t="n">
        <v>60.7778151116228</v>
      </c>
      <c r="E156" s="1" t="n">
        <v>64.9760381771234</v>
      </c>
      <c r="F156" s="1" t="n">
        <v>12.8465625804317</v>
      </c>
      <c r="G156" s="1" t="n">
        <v>185.980114241566</v>
      </c>
      <c r="H156" s="1" t="n">
        <v>198.826676821998</v>
      </c>
      <c r="I156" s="1" t="n">
        <v>42.43</v>
      </c>
      <c r="J156" s="1" t="n">
        <f aca="false">(H156-I156*3.06)/(I156*3.06)*100</f>
        <v>53.1370213931735</v>
      </c>
    </row>
    <row r="157" customFormat="false" ht="12.8" hidden="false" customHeight="false" outlineLevel="0" collapsed="false">
      <c r="A157" s="1" t="s">
        <v>21</v>
      </c>
      <c r="B157" s="1" t="n">
        <v>600</v>
      </c>
      <c r="C157" s="1" t="n">
        <v>3.5075549624915</v>
      </c>
      <c r="D157" s="1" t="n">
        <v>58.4552135432855</v>
      </c>
      <c r="E157" s="1" t="n">
        <v>61.962768505777</v>
      </c>
      <c r="F157" s="1" t="n">
        <v>10.733118185224</v>
      </c>
      <c r="G157" s="1" t="n">
        <v>178.872953442454</v>
      </c>
      <c r="H157" s="1" t="n">
        <v>189.606071627678</v>
      </c>
      <c r="I157" s="1" t="n">
        <v>42.43</v>
      </c>
      <c r="J157" s="1" t="n">
        <f aca="false">(H157-I157*3.06)/(I157*3.06)*100</f>
        <v>46.03527811873</v>
      </c>
    </row>
    <row r="158" customFormat="false" ht="12.8" hidden="false" customHeight="false" outlineLevel="0" collapsed="false">
      <c r="A158" s="1" t="s">
        <v>21</v>
      </c>
      <c r="B158" s="1" t="n">
        <v>700</v>
      </c>
      <c r="C158" s="1" t="n">
        <v>3.01184576235647</v>
      </c>
      <c r="D158" s="1" t="n">
        <v>56.7735644555951</v>
      </c>
      <c r="E158" s="1" t="n">
        <v>59.7854102179516</v>
      </c>
      <c r="F158" s="1" t="n">
        <v>9.21624803281079</v>
      </c>
      <c r="G158" s="1" t="n">
        <v>173.727107234121</v>
      </c>
      <c r="H158" s="1" t="n">
        <v>182.943355266932</v>
      </c>
      <c r="I158" s="1" t="n">
        <v>42.43</v>
      </c>
      <c r="J158" s="1" t="n">
        <f aca="false">(H158-I158*3.06)/(I158*3.06)*100</f>
        <v>40.9036300210974</v>
      </c>
    </row>
    <row r="159" customFormat="false" ht="12.8" hidden="false" customHeight="false" outlineLevel="0" collapsed="false">
      <c r="A159" s="1" t="s">
        <v>21</v>
      </c>
      <c r="B159" s="1" t="n">
        <v>773</v>
      </c>
      <c r="C159" s="1" t="n">
        <v>2.73011569581745</v>
      </c>
      <c r="D159" s="1" t="n">
        <v>55.8119204136454</v>
      </c>
      <c r="E159" s="1" t="n">
        <v>58.5420361094628</v>
      </c>
      <c r="F159" s="1" t="n">
        <v>8.3541540292014</v>
      </c>
      <c r="G159" s="1" t="n">
        <v>170.784476465755</v>
      </c>
      <c r="H159" s="1" t="n">
        <v>179.138630494956</v>
      </c>
      <c r="I159" s="1" t="n">
        <v>42.43</v>
      </c>
      <c r="J159" s="1" t="n">
        <f aca="false">(H159-I159*3.06)/(I159*3.06)*100</f>
        <v>37.9732173213829</v>
      </c>
    </row>
    <row r="160" customFormat="false" ht="12.8" hidden="false" customHeight="false" outlineLevel="0" collapsed="false">
      <c r="A160" s="1" t="s">
        <v>21</v>
      </c>
      <c r="B160" s="1" t="n">
        <v>800</v>
      </c>
      <c r="C160" s="1" t="n">
        <v>2.63881040709463</v>
      </c>
      <c r="D160" s="1" t="n">
        <v>55.4993018585413</v>
      </c>
      <c r="E160" s="1" t="n">
        <v>58.1381122656359</v>
      </c>
      <c r="F160" s="1" t="n">
        <v>8.07475984570957</v>
      </c>
      <c r="G160" s="1" t="n">
        <v>169.827863687136</v>
      </c>
      <c r="H160" s="1" t="n">
        <v>177.902623532846</v>
      </c>
      <c r="I160" s="1" t="n">
        <v>42.43</v>
      </c>
      <c r="J160" s="1" t="n">
        <f aca="false">(H160-I160*3.06)/(I160*3.06)*100</f>
        <v>37.0212403149563</v>
      </c>
    </row>
    <row r="161" customFormat="false" ht="12.8" hidden="false" customHeight="false" outlineLevel="0" collapsed="false">
      <c r="A161" s="1" t="s">
        <v>21</v>
      </c>
      <c r="B161" s="1" t="n">
        <v>900</v>
      </c>
      <c r="C161" s="1" t="n">
        <v>2.34794927404063</v>
      </c>
      <c r="D161" s="1" t="n">
        <v>54.5001733430242</v>
      </c>
      <c r="E161" s="1" t="n">
        <v>56.8481226170648</v>
      </c>
      <c r="F161" s="1" t="n">
        <v>7.18472477856434</v>
      </c>
      <c r="G161" s="1" t="n">
        <v>166.770530429654</v>
      </c>
      <c r="H161" s="1" t="n">
        <v>173.955255208218</v>
      </c>
      <c r="I161" s="1" t="n">
        <v>42.43</v>
      </c>
      <c r="J161" s="1" t="n">
        <f aca="false">(H161-I161*3.06)/(I161*3.06)*100</f>
        <v>33.9809630380974</v>
      </c>
    </row>
    <row r="162" customFormat="false" ht="12.8" hidden="false" customHeight="false" outlineLevel="0" collapsed="false">
      <c r="A162" s="1" t="s">
        <v>21</v>
      </c>
      <c r="B162" s="1" t="n">
        <v>1000</v>
      </c>
      <c r="C162" s="1" t="n">
        <v>2.11481516640219</v>
      </c>
      <c r="D162" s="1" t="n">
        <v>53.6956401359344</v>
      </c>
      <c r="E162" s="1" t="n">
        <v>55.8104553023366</v>
      </c>
      <c r="F162" s="1" t="n">
        <v>6.47133440919069</v>
      </c>
      <c r="G162" s="1" t="n">
        <v>164.308658815959</v>
      </c>
      <c r="H162" s="1" t="n">
        <v>170.77999322515</v>
      </c>
      <c r="I162" s="1" t="n">
        <v>42.43</v>
      </c>
      <c r="J162" s="1" t="n">
        <f aca="false">(H162-I162*3.06)/(I162*3.06)*100</f>
        <v>31.5353648417078</v>
      </c>
    </row>
    <row r="163" customFormat="false" ht="12.8" hidden="false" customHeight="false" outlineLevel="0" collapsed="false">
      <c r="A163" s="1" t="s">
        <v>21</v>
      </c>
      <c r="B163" s="1" t="n">
        <v>1100</v>
      </c>
      <c r="C163" s="1" t="n">
        <v>1.92378004054525</v>
      </c>
      <c r="D163" s="1" t="n">
        <v>53.0338328188264</v>
      </c>
      <c r="E163" s="1" t="n">
        <v>54.9576128593716</v>
      </c>
      <c r="F163" s="1" t="n">
        <v>5.88676692406847</v>
      </c>
      <c r="G163" s="1" t="n">
        <v>162.283528425609</v>
      </c>
      <c r="H163" s="1" t="n">
        <v>168.170295349677</v>
      </c>
      <c r="I163" s="1" t="n">
        <v>42.43</v>
      </c>
      <c r="J163" s="1" t="n">
        <f aca="false">(H163-I163*3.06)/(I163*3.06)*100</f>
        <v>29.5253661545406</v>
      </c>
    </row>
    <row r="164" customFormat="false" ht="12.8" hidden="false" customHeight="false" outlineLevel="0" collapsed="false">
      <c r="A164" s="1" t="s">
        <v>21</v>
      </c>
      <c r="B164" s="1" t="n">
        <v>1200</v>
      </c>
      <c r="C164" s="1" t="n">
        <v>1.76438838916506</v>
      </c>
      <c r="D164" s="1" t="n">
        <v>52.4798279992062</v>
      </c>
      <c r="E164" s="1" t="n">
        <v>54.2442163883713</v>
      </c>
      <c r="F164" s="1" t="n">
        <v>5.39902847084507</v>
      </c>
      <c r="G164" s="1" t="n">
        <v>160.588273677571</v>
      </c>
      <c r="H164" s="1" t="n">
        <v>165.987302148416</v>
      </c>
      <c r="I164" s="1" t="n">
        <v>42.43</v>
      </c>
      <c r="J164" s="1" t="n">
        <f aca="false">(H164-I164*3.06)/(I164*3.06)*100</f>
        <v>27.8440169417187</v>
      </c>
    </row>
    <row r="165" customFormat="false" ht="12.8" hidden="false" customHeight="false" outlineLevel="0" collapsed="false">
      <c r="A165" s="1" t="s">
        <v>21</v>
      </c>
      <c r="B165" s="1" t="n">
        <v>1273</v>
      </c>
      <c r="C165" s="1" t="n">
        <v>1.66375476433156</v>
      </c>
      <c r="D165" s="1" t="n">
        <v>52.1291758774201</v>
      </c>
      <c r="E165" s="1" t="n">
        <v>53.7929306417517</v>
      </c>
      <c r="F165" s="1" t="n">
        <v>5.09108957885456</v>
      </c>
      <c r="G165" s="1" t="n">
        <v>159.515278184906</v>
      </c>
      <c r="H165" s="1" t="n">
        <v>164.60636776376</v>
      </c>
      <c r="I165" s="1" t="n">
        <v>42.43</v>
      </c>
      <c r="J165" s="1" t="n">
        <f aca="false">(H165-I165*3.06)/(I165*3.06)*100</f>
        <v>26.7804163133435</v>
      </c>
    </row>
    <row r="166" customFormat="false" ht="12.8" hidden="false" customHeight="false" outlineLevel="0" collapsed="false">
      <c r="A166" s="1" t="s">
        <v>21</v>
      </c>
      <c r="B166" s="1" t="n">
        <v>1400</v>
      </c>
      <c r="C166" s="1" t="n">
        <v>1.51356203447352</v>
      </c>
      <c r="D166" s="1" t="n">
        <v>51.6045477348499</v>
      </c>
      <c r="E166" s="1" t="n">
        <v>53.1181097693234</v>
      </c>
      <c r="F166" s="1" t="n">
        <v>4.63149982548897</v>
      </c>
      <c r="G166" s="1" t="n">
        <v>157.909916068641</v>
      </c>
      <c r="H166" s="1" t="n">
        <v>162.54141589413</v>
      </c>
      <c r="I166" s="1" t="n">
        <v>42.43</v>
      </c>
      <c r="J166" s="1" t="n">
        <f aca="false">(H166-I166*3.06)/(I166*3.06)*100</f>
        <v>25.1899829585754</v>
      </c>
    </row>
    <row r="167" customFormat="false" ht="12.8" hidden="false" customHeight="false" outlineLevel="0" collapsed="false">
      <c r="A167" s="1" t="s">
        <v>21</v>
      </c>
      <c r="B167" s="1" t="n">
        <v>1500</v>
      </c>
      <c r="C167" s="1" t="n">
        <v>1.41311209849411</v>
      </c>
      <c r="D167" s="1" t="n">
        <v>51.2527928230537</v>
      </c>
      <c r="E167" s="1" t="n">
        <v>52.6659049215478</v>
      </c>
      <c r="F167" s="1" t="n">
        <v>4.32412302139198</v>
      </c>
      <c r="G167" s="1" t="n">
        <v>156.833546038544</v>
      </c>
      <c r="H167" s="1" t="n">
        <v>161.157669059936</v>
      </c>
      <c r="I167" s="1" t="n">
        <v>42.43</v>
      </c>
      <c r="J167" s="1" t="n">
        <f aca="false">(H167-I167*3.06)/(I167*3.06)*100</f>
        <v>24.1242161714535</v>
      </c>
    </row>
    <row r="168" customFormat="false" ht="12.8" hidden="false" customHeight="false" outlineLevel="0" collapsed="false">
      <c r="A168" s="1" t="s">
        <v>21</v>
      </c>
      <c r="B168" s="1" t="n">
        <v>1600</v>
      </c>
      <c r="C168" s="1" t="n">
        <v>1.32516311499879</v>
      </c>
      <c r="D168" s="1" t="n">
        <v>50.9442230215355</v>
      </c>
      <c r="E168" s="1" t="n">
        <v>52.2693861365343</v>
      </c>
      <c r="F168" s="1" t="n">
        <v>4.05499913189629</v>
      </c>
      <c r="G168" s="1" t="n">
        <v>155.889322445899</v>
      </c>
      <c r="H168" s="1" t="n">
        <v>159.944321577795</v>
      </c>
      <c r="I168" s="1" t="n">
        <v>42.43</v>
      </c>
      <c r="J168" s="1" t="n">
        <f aca="false">(H168-I168*3.06)/(I168*3.06)*100</f>
        <v>23.1896915779739</v>
      </c>
    </row>
    <row r="169" customFormat="false" ht="12.8" hidden="false" customHeight="false" outlineLevel="0" collapsed="false">
      <c r="A169" s="1" t="s">
        <v>21</v>
      </c>
      <c r="B169" s="1" t="n">
        <v>1700</v>
      </c>
      <c r="C169" s="1" t="n">
        <v>1.24751853545539</v>
      </c>
      <c r="D169" s="1" t="n">
        <v>50.6713408117137</v>
      </c>
      <c r="E169" s="1" t="n">
        <v>51.9188593471691</v>
      </c>
      <c r="F169" s="1" t="n">
        <v>3.81740671849349</v>
      </c>
      <c r="G169" s="1" t="n">
        <v>155.054302883844</v>
      </c>
      <c r="H169" s="1" t="n">
        <v>158.871709602337</v>
      </c>
      <c r="I169" s="1" t="n">
        <v>42.43</v>
      </c>
      <c r="J169" s="1" t="n">
        <f aca="false">(H169-I169*3.06)/(I169*3.06)*100</f>
        <v>22.3635619777727</v>
      </c>
    </row>
    <row r="170" customFormat="false" ht="12.8" hidden="false" customHeight="false" outlineLevel="0" collapsed="false">
      <c r="A170" s="1" t="s">
        <v>21</v>
      </c>
      <c r="B170" s="1" t="n">
        <v>1800</v>
      </c>
      <c r="C170" s="1" t="n">
        <v>1.17846787645847</v>
      </c>
      <c r="D170" s="1" t="n">
        <v>50.4282901568736</v>
      </c>
      <c r="E170" s="1" t="n">
        <v>51.6067580333321</v>
      </c>
      <c r="F170" s="1" t="n">
        <v>3.60611170196291</v>
      </c>
      <c r="G170" s="1" t="n">
        <v>154.310567880033</v>
      </c>
      <c r="H170" s="1" t="n">
        <v>157.916679581996</v>
      </c>
      <c r="I170" s="1" t="n">
        <v>42.43</v>
      </c>
      <c r="J170" s="1" t="n">
        <f aca="false">(H170-I170*3.06)/(I170*3.06)*100</f>
        <v>21.6279944221825</v>
      </c>
    </row>
    <row r="171" customFormat="false" ht="12.8" hidden="false" customHeight="false" outlineLevel="0" collapsed="false">
      <c r="A171" s="1" t="s">
        <v>21</v>
      </c>
      <c r="B171" s="1" t="n">
        <v>1900</v>
      </c>
      <c r="C171" s="1" t="n">
        <v>1.11665933525454</v>
      </c>
      <c r="D171" s="1" t="n">
        <v>50.2104303977725</v>
      </c>
      <c r="E171" s="1" t="n">
        <v>51.327089733027</v>
      </c>
      <c r="F171" s="1" t="n">
        <v>3.41697756587889</v>
      </c>
      <c r="G171" s="1" t="n">
        <v>153.643917017184</v>
      </c>
      <c r="H171" s="1" t="n">
        <v>157.060894583063</v>
      </c>
      <c r="I171" s="1" t="n">
        <v>42.43</v>
      </c>
      <c r="J171" s="1" t="n">
        <f aca="false">(H171-I171*3.06)/(I171*3.06)*100</f>
        <v>20.9688657389279</v>
      </c>
    </row>
    <row r="172" customFormat="false" ht="12.8" hidden="false" customHeight="false" outlineLevel="0" collapsed="false">
      <c r="A172" s="1" t="s">
        <v>21</v>
      </c>
      <c r="B172" s="1" t="n">
        <v>2000</v>
      </c>
      <c r="C172" s="1" t="n">
        <v>1.06101046636792</v>
      </c>
      <c r="D172" s="1" t="n">
        <v>50.0140363779606</v>
      </c>
      <c r="E172" s="1" t="n">
        <v>51.0750468443285</v>
      </c>
      <c r="F172" s="1" t="n">
        <v>3.24669202708583</v>
      </c>
      <c r="G172" s="1" t="n">
        <v>153.042951316559</v>
      </c>
      <c r="H172" s="1" t="n">
        <v>156.289643343645</v>
      </c>
      <c r="I172" s="1" t="n">
        <v>42.43</v>
      </c>
      <c r="J172" s="1" t="n">
        <f aca="false">(H172-I172*3.06)/(I172*3.06)*100</f>
        <v>20.374845261203</v>
      </c>
    </row>
    <row r="173" customFormat="false" ht="12.8" hidden="false" customHeight="false" outlineLevel="0" collapsed="false">
      <c r="A173" s="1" t="s">
        <v>22</v>
      </c>
      <c r="B173" s="1" t="n">
        <v>300</v>
      </c>
      <c r="C173" s="1" t="n">
        <v>7.16078709129825</v>
      </c>
      <c r="D173" s="1" t="n">
        <v>71.2389908941142</v>
      </c>
      <c r="E173" s="1" t="n">
        <v>78.3997779854124</v>
      </c>
      <c r="F173" s="1" t="n">
        <v>21.9120084993726</v>
      </c>
      <c r="G173" s="1" t="n">
        <v>217.991312135989</v>
      </c>
      <c r="H173" s="1" t="n">
        <v>239.903320635362</v>
      </c>
      <c r="I173" s="1" t="n">
        <v>43.14</v>
      </c>
      <c r="J173" s="1" t="n">
        <f aca="false">(H173-I173*3.06)/(I173*3.06)*100</f>
        <v>81.7333750241364</v>
      </c>
    </row>
    <row r="174" customFormat="false" ht="12.8" hidden="false" customHeight="false" outlineLevel="0" collapsed="false">
      <c r="A174" s="1" t="s">
        <v>22</v>
      </c>
      <c r="B174" s="1" t="n">
        <v>400</v>
      </c>
      <c r="C174" s="1" t="n">
        <v>5.41121009829822</v>
      </c>
      <c r="D174" s="1" t="n">
        <v>65.5377887844731</v>
      </c>
      <c r="E174" s="1" t="n">
        <v>70.9489988827713</v>
      </c>
      <c r="F174" s="1" t="n">
        <v>16.5583029007926</v>
      </c>
      <c r="G174" s="1" t="n">
        <v>200.545633680488</v>
      </c>
      <c r="H174" s="1" t="n">
        <v>217.10393658128</v>
      </c>
      <c r="I174" s="1" t="n">
        <v>43.14</v>
      </c>
      <c r="J174" s="1" t="n">
        <f aca="false">(H174-I174*3.06)/(I174*3.06)*100</f>
        <v>64.4622134510228</v>
      </c>
    </row>
    <row r="175" customFormat="false" ht="12.8" hidden="false" customHeight="false" outlineLevel="0" collapsed="false">
      <c r="A175" s="1" t="s">
        <v>22</v>
      </c>
      <c r="B175" s="1" t="n">
        <v>500</v>
      </c>
      <c r="C175" s="1" t="n">
        <v>4.34740667622376</v>
      </c>
      <c r="D175" s="1" t="n">
        <v>62.0145416607308</v>
      </c>
      <c r="E175" s="1" t="n">
        <v>66.3619483369546</v>
      </c>
      <c r="F175" s="1" t="n">
        <v>13.3030644292447</v>
      </c>
      <c r="G175" s="1" t="n">
        <v>189.764497481836</v>
      </c>
      <c r="H175" s="1" t="n">
        <v>203.067561911081</v>
      </c>
      <c r="I175" s="1" t="n">
        <v>43.14</v>
      </c>
      <c r="J175" s="1" t="n">
        <f aca="false">(H175-I175*3.06)/(I175*3.06)*100</f>
        <v>53.8292729182999</v>
      </c>
    </row>
    <row r="176" customFormat="false" ht="12.8" hidden="false" customHeight="false" outlineLevel="0" collapsed="false">
      <c r="A176" s="1" t="s">
        <v>22</v>
      </c>
      <c r="B176" s="1" t="n">
        <v>600</v>
      </c>
      <c r="C176" s="1" t="n">
        <v>3.63270061811316</v>
      </c>
      <c r="D176" s="1" t="n">
        <v>59.6191580391458</v>
      </c>
      <c r="E176" s="1" t="n">
        <v>63.251858657259</v>
      </c>
      <c r="F176" s="1" t="n">
        <v>11.1160638914263</v>
      </c>
      <c r="G176" s="1" t="n">
        <v>182.434623599786</v>
      </c>
      <c r="H176" s="1" t="n">
        <v>193.550687491213</v>
      </c>
      <c r="I176" s="1" t="n">
        <v>43.14</v>
      </c>
      <c r="J176" s="1" t="n">
        <f aca="false">(H176-I176*3.06)/(I176*3.06)*100</f>
        <v>46.6199783432062</v>
      </c>
    </row>
    <row r="177" customFormat="false" ht="12.8" hidden="false" customHeight="false" outlineLevel="0" collapsed="false">
      <c r="A177" s="1" t="s">
        <v>22</v>
      </c>
      <c r="B177" s="1" t="n">
        <v>700</v>
      </c>
      <c r="C177" s="1" t="n">
        <v>3.11961701127165</v>
      </c>
      <c r="D177" s="1" t="n">
        <v>57.883821056038</v>
      </c>
      <c r="E177" s="1" t="n">
        <v>61.0034380673096</v>
      </c>
      <c r="F177" s="1" t="n">
        <v>9.54602805449123</v>
      </c>
      <c r="G177" s="1" t="n">
        <v>177.124492431476</v>
      </c>
      <c r="H177" s="1" t="n">
        <v>186.670520485968</v>
      </c>
      <c r="I177" s="1" t="n">
        <v>43.14</v>
      </c>
      <c r="J177" s="1" t="n">
        <f aca="false">(H177-I177*3.06)/(I177*3.06)*100</f>
        <v>41.4080622793459</v>
      </c>
    </row>
    <row r="178" customFormat="false" ht="12.8" hidden="false" customHeight="false" outlineLevel="0" collapsed="false">
      <c r="A178" s="1" t="s">
        <v>22</v>
      </c>
      <c r="B178" s="1" t="n">
        <v>773</v>
      </c>
      <c r="C178" s="1" t="n">
        <v>2.82796694916271</v>
      </c>
      <c r="D178" s="1" t="n">
        <v>56.8910893212694</v>
      </c>
      <c r="E178" s="1" t="n">
        <v>59.7190562704321</v>
      </c>
      <c r="F178" s="1" t="n">
        <v>8.65357886443788</v>
      </c>
      <c r="G178" s="1" t="n">
        <v>174.086733323084</v>
      </c>
      <c r="H178" s="1" t="n">
        <v>182.740312187522</v>
      </c>
      <c r="I178" s="1" t="n">
        <v>43.14</v>
      </c>
      <c r="J178" s="1" t="n">
        <f aca="false">(H178-I178*3.06)/(I178*3.06)*100</f>
        <v>38.4308212110154</v>
      </c>
    </row>
    <row r="179" customFormat="false" ht="12.8" hidden="false" customHeight="false" outlineLevel="0" collapsed="false">
      <c r="A179" s="1" t="s">
        <v>22</v>
      </c>
      <c r="B179" s="1" t="n">
        <v>800</v>
      </c>
      <c r="C179" s="1" t="n">
        <v>2.73343962756566</v>
      </c>
      <c r="D179" s="1" t="n">
        <v>56.5683026705007</v>
      </c>
      <c r="E179" s="1" t="n">
        <v>59.3017422980663</v>
      </c>
      <c r="F179" s="1" t="n">
        <v>8.36432526035092</v>
      </c>
      <c r="G179" s="1" t="n">
        <v>173.099006171732</v>
      </c>
      <c r="H179" s="1" t="n">
        <v>181.463331432083</v>
      </c>
      <c r="I179" s="1" t="n">
        <v>43.14</v>
      </c>
      <c r="J179" s="1" t="n">
        <f aca="false">(H179-I179*3.06)/(I179*3.06)*100</f>
        <v>37.4634731063198</v>
      </c>
    </row>
    <row r="180" customFormat="false" ht="12.8" hidden="false" customHeight="false" outlineLevel="0" collapsed="false">
      <c r="A180" s="1" t="s">
        <v>22</v>
      </c>
      <c r="B180" s="1" t="n">
        <v>900</v>
      </c>
      <c r="C180" s="1" t="n">
        <v>2.43229127330393</v>
      </c>
      <c r="D180" s="1" t="n">
        <v>55.5364698049616</v>
      </c>
      <c r="E180" s="1" t="n">
        <v>57.9687610782655</v>
      </c>
      <c r="F180" s="1" t="n">
        <v>7.44281129631003</v>
      </c>
      <c r="G180" s="1" t="n">
        <v>169.941597603182</v>
      </c>
      <c r="H180" s="1" t="n">
        <v>177.384408899493</v>
      </c>
      <c r="I180" s="1" t="n">
        <v>43.14</v>
      </c>
      <c r="J180" s="1" t="n">
        <f aca="false">(H180-I180*3.06)/(I180*3.06)*100</f>
        <v>34.3735769083581</v>
      </c>
    </row>
    <row r="181" customFormat="false" ht="12.8" hidden="false" customHeight="false" outlineLevel="0" collapsed="false">
      <c r="A181" s="1" t="s">
        <v>22</v>
      </c>
      <c r="B181" s="1" t="n">
        <v>1000</v>
      </c>
      <c r="C181" s="1" t="n">
        <v>2.19088616713939</v>
      </c>
      <c r="D181" s="1" t="n">
        <v>54.7053685872518</v>
      </c>
      <c r="E181" s="1" t="n">
        <v>56.8962547543912</v>
      </c>
      <c r="F181" s="1" t="n">
        <v>6.70411167144654</v>
      </c>
      <c r="G181" s="1" t="n">
        <v>167.398427876991</v>
      </c>
      <c r="H181" s="1" t="n">
        <v>174.102539548437</v>
      </c>
      <c r="I181" s="1" t="n">
        <v>43.14</v>
      </c>
      <c r="J181" s="1" t="n">
        <f aca="false">(H181-I181*3.06)/(I181*3.06)*100</f>
        <v>31.8874704552415</v>
      </c>
    </row>
    <row r="182" customFormat="false" ht="12.8" hidden="false" customHeight="false" outlineLevel="0" collapsed="false">
      <c r="A182" s="1" t="s">
        <v>22</v>
      </c>
      <c r="B182" s="1" t="n">
        <v>1100</v>
      </c>
      <c r="C182" s="1" t="n">
        <v>1.99305668024541</v>
      </c>
      <c r="D182" s="1" t="n">
        <v>54.0215472243275</v>
      </c>
      <c r="E182" s="1" t="n">
        <v>56.0146039045729</v>
      </c>
      <c r="F182" s="1" t="n">
        <v>6.09875344155096</v>
      </c>
      <c r="G182" s="1" t="n">
        <v>165.305934506442</v>
      </c>
      <c r="H182" s="1" t="n">
        <v>171.404687947993</v>
      </c>
      <c r="I182" s="1" t="n">
        <v>43.14</v>
      </c>
      <c r="J182" s="1" t="n">
        <f aca="false">(H182-I182*3.06)/(I182*3.06)*100</f>
        <v>29.8437735386483</v>
      </c>
    </row>
    <row r="183" customFormat="false" ht="12.8" hidden="false" customHeight="false" outlineLevel="0" collapsed="false">
      <c r="A183" s="1" t="s">
        <v>22</v>
      </c>
      <c r="B183" s="1" t="n">
        <v>1200</v>
      </c>
      <c r="C183" s="1" t="n">
        <v>1.82798441543455</v>
      </c>
      <c r="D183" s="1" t="n">
        <v>53.4490017196581</v>
      </c>
      <c r="E183" s="1" t="n">
        <v>55.2769861350927</v>
      </c>
      <c r="F183" s="1" t="n">
        <v>5.59363231122972</v>
      </c>
      <c r="G183" s="1" t="n">
        <v>163.553945262154</v>
      </c>
      <c r="H183" s="1" t="n">
        <v>169.147577573384</v>
      </c>
      <c r="I183" s="1" t="n">
        <v>43.14</v>
      </c>
      <c r="J183" s="1" t="n">
        <f aca="false">(H183-I183*3.06)/(I183*3.06)*100</f>
        <v>28.1339502436088</v>
      </c>
    </row>
    <row r="184" customFormat="false" ht="12.8" hidden="false" customHeight="false" outlineLevel="0" collapsed="false">
      <c r="A184" s="1" t="s">
        <v>22</v>
      </c>
      <c r="B184" s="1" t="n">
        <v>1273</v>
      </c>
      <c r="C184" s="1" t="n">
        <v>1.72375879379446</v>
      </c>
      <c r="D184" s="1" t="n">
        <v>53.0865606951304</v>
      </c>
      <c r="E184" s="1" t="n">
        <v>54.8103194889249</v>
      </c>
      <c r="F184" s="1" t="n">
        <v>5.27470190901106</v>
      </c>
      <c r="G184" s="1" t="n">
        <v>162.444875727099</v>
      </c>
      <c r="H184" s="1" t="n">
        <v>167.71957763611</v>
      </c>
      <c r="I184" s="1" t="n">
        <v>43.14</v>
      </c>
      <c r="J184" s="1" t="n">
        <f aca="false">(H184-I184*3.06)/(I184*3.06)*100</f>
        <v>27.0522009479018</v>
      </c>
    </row>
    <row r="185" customFormat="false" ht="12.8" hidden="false" customHeight="false" outlineLevel="0" collapsed="false">
      <c r="A185" s="1" t="s">
        <v>22</v>
      </c>
      <c r="B185" s="1" t="n">
        <v>1400</v>
      </c>
      <c r="C185" s="1" t="n">
        <v>1.56819721531395</v>
      </c>
      <c r="D185" s="1" t="n">
        <v>52.5442156968661</v>
      </c>
      <c r="E185" s="1" t="n">
        <v>54.1124129121801</v>
      </c>
      <c r="F185" s="1" t="n">
        <v>4.79868347886068</v>
      </c>
      <c r="G185" s="1" t="n">
        <v>160.78530003241</v>
      </c>
      <c r="H185" s="1" t="n">
        <v>165.583983511271</v>
      </c>
      <c r="I185" s="1" t="n">
        <v>43.14</v>
      </c>
      <c r="J185" s="1" t="n">
        <f aca="false">(H185-I185*3.06)/(I185*3.06)*100</f>
        <v>25.4344295599909</v>
      </c>
    </row>
    <row r="186" customFormat="false" ht="12.8" hidden="false" customHeight="false" outlineLevel="0" collapsed="false">
      <c r="A186" s="1" t="s">
        <v>22</v>
      </c>
      <c r="B186" s="1" t="n">
        <v>1500</v>
      </c>
      <c r="C186" s="1" t="n">
        <v>1.46415127186553</v>
      </c>
      <c r="D186" s="1" t="n">
        <v>52.1805283598654</v>
      </c>
      <c r="E186" s="1" t="n">
        <v>53.6446796317309</v>
      </c>
      <c r="F186" s="1" t="n">
        <v>4.48030289190851</v>
      </c>
      <c r="G186" s="1" t="n">
        <v>159.672416781188</v>
      </c>
      <c r="H186" s="1" t="n">
        <v>164.152719673097</v>
      </c>
      <c r="I186" s="1" t="n">
        <v>43.14</v>
      </c>
      <c r="J186" s="1" t="n">
        <f aca="false">(H186-I186*3.06)/(I186*3.06)*100</f>
        <v>24.3502077694276</v>
      </c>
    </row>
    <row r="187" customFormat="false" ht="12.8" hidden="false" customHeight="false" outlineLevel="0" collapsed="false">
      <c r="A187" s="1" t="s">
        <v>22</v>
      </c>
      <c r="B187" s="1" t="n">
        <v>1600</v>
      </c>
      <c r="C187" s="1" t="n">
        <v>1.37305032160768</v>
      </c>
      <c r="D187" s="1" t="n">
        <v>51.8614552692427</v>
      </c>
      <c r="E187" s="1" t="n">
        <v>53.2345055908504</v>
      </c>
      <c r="F187" s="1" t="n">
        <v>4.2015339841195</v>
      </c>
      <c r="G187" s="1" t="n">
        <v>158.696053123883</v>
      </c>
      <c r="H187" s="1" t="n">
        <v>162.897587108002</v>
      </c>
      <c r="I187" s="1" t="n">
        <v>43.14</v>
      </c>
      <c r="J187" s="1" t="n">
        <f aca="false">(H187-I187*3.06)/(I187*3.06)*100</f>
        <v>23.3994102708631</v>
      </c>
    </row>
    <row r="188" customFormat="false" ht="12.8" hidden="false" customHeight="false" outlineLevel="0" collapsed="false">
      <c r="A188" s="1" t="s">
        <v>22</v>
      </c>
      <c r="B188" s="1" t="n">
        <v>1700</v>
      </c>
      <c r="C188" s="1" t="n">
        <v>1.29262036729878</v>
      </c>
      <c r="D188" s="1" t="n">
        <v>51.579256380656</v>
      </c>
      <c r="E188" s="1" t="n">
        <v>52.8718767479548</v>
      </c>
      <c r="F188" s="1" t="n">
        <v>3.95541832393426</v>
      </c>
      <c r="G188" s="1" t="n">
        <v>157.832524524807</v>
      </c>
      <c r="H188" s="1" t="n">
        <v>161.787942848742</v>
      </c>
      <c r="I188" s="1" t="n">
        <v>43.14</v>
      </c>
      <c r="J188" s="1" t="n">
        <f aca="false">(H188-I188*3.06)/(I188*3.06)*100</f>
        <v>22.5588241723572</v>
      </c>
    </row>
    <row r="189" customFormat="false" ht="12.8" hidden="false" customHeight="false" outlineLevel="0" collapsed="false">
      <c r="A189" s="1" t="s">
        <v>22</v>
      </c>
      <c r="B189" s="1" t="n">
        <v>1800</v>
      </c>
      <c r="C189" s="1" t="n">
        <v>1.22109049551323</v>
      </c>
      <c r="D189" s="1" t="n">
        <v>51.3278851204478</v>
      </c>
      <c r="E189" s="1" t="n">
        <v>52.548975615961</v>
      </c>
      <c r="F189" s="1" t="n">
        <v>3.73653691627049</v>
      </c>
      <c r="G189" s="1" t="n">
        <v>157.06332846857</v>
      </c>
      <c r="H189" s="1" t="n">
        <v>160.799865384841</v>
      </c>
      <c r="I189" s="1" t="n">
        <v>43.14</v>
      </c>
      <c r="J189" s="1" t="n">
        <f aca="false">(H189-I189*3.06)/(I189*3.06)*100</f>
        <v>21.8103282706563</v>
      </c>
    </row>
    <row r="190" customFormat="false" ht="12.8" hidden="false" customHeight="false" outlineLevel="0" collapsed="false">
      <c r="A190" s="1" t="s">
        <v>22</v>
      </c>
      <c r="B190" s="1" t="n">
        <v>1900</v>
      </c>
      <c r="C190" s="1" t="n">
        <v>1.15706106164492</v>
      </c>
      <c r="D190" s="1" t="n">
        <v>51.1025490483485</v>
      </c>
      <c r="E190" s="1" t="n">
        <v>52.2596101099934</v>
      </c>
      <c r="F190" s="1" t="n">
        <v>3.54060684863346</v>
      </c>
      <c r="G190" s="1" t="n">
        <v>156.373800087946</v>
      </c>
      <c r="H190" s="1" t="n">
        <v>159.91440693658</v>
      </c>
      <c r="I190" s="1" t="n">
        <v>43.14</v>
      </c>
      <c r="J190" s="1" t="n">
        <f aca="false">(H190-I190*3.06)/(I190*3.06)*100</f>
        <v>21.1395691005876</v>
      </c>
    </row>
    <row r="191" customFormat="false" ht="12.8" hidden="false" customHeight="false" outlineLevel="0" collapsed="false">
      <c r="A191" s="1" t="s">
        <v>22</v>
      </c>
      <c r="B191" s="1" t="n">
        <v>2000</v>
      </c>
      <c r="C191" s="1" t="n">
        <v>1.09941125142809</v>
      </c>
      <c r="D191" s="1" t="n">
        <v>50.8994005985322</v>
      </c>
      <c r="E191" s="1" t="n">
        <v>51.9988118499602</v>
      </c>
      <c r="F191" s="1" t="n">
        <v>3.36419842936994</v>
      </c>
      <c r="G191" s="1" t="n">
        <v>155.752165831508</v>
      </c>
      <c r="H191" s="1" t="n">
        <v>159.116364260878</v>
      </c>
      <c r="I191" s="1" t="n">
        <v>43.14</v>
      </c>
      <c r="J191" s="1" t="n">
        <f aca="false">(H191-I191*3.06)/(I191*3.06)*100</f>
        <v>20.5350297866484</v>
      </c>
    </row>
    <row r="192" customFormat="false" ht="12.8" hidden="false" customHeight="false" outlineLevel="0" collapsed="false">
      <c r="A192" s="1" t="s">
        <v>23</v>
      </c>
      <c r="B192" s="1" t="n">
        <v>300</v>
      </c>
      <c r="C192" s="1" t="n">
        <v>7.39469476169159</v>
      </c>
      <c r="D192" s="1" t="n">
        <v>72.658350000518</v>
      </c>
      <c r="E192" s="1" t="n">
        <v>80.0530447622096</v>
      </c>
      <c r="F192" s="1" t="n">
        <v>22.6277659707763</v>
      </c>
      <c r="G192" s="1" t="n">
        <v>222.334551001585</v>
      </c>
      <c r="H192" s="1" t="n">
        <v>244.962316972361</v>
      </c>
      <c r="I192" s="1" t="n">
        <v>43.81</v>
      </c>
      <c r="J192" s="1" t="n">
        <f aca="false">(H192-I192*3.06)/(I192*3.06)*100</f>
        <v>82.7277899160225</v>
      </c>
    </row>
    <row r="193" customFormat="false" ht="12.8" hidden="false" customHeight="false" outlineLevel="0" collapsed="false">
      <c r="A193" s="1" t="s">
        <v>23</v>
      </c>
      <c r="B193" s="1" t="n">
        <v>400</v>
      </c>
      <c r="C193" s="1" t="n">
        <v>5.58975891871159</v>
      </c>
      <c r="D193" s="1" t="n">
        <v>66.8036394637637</v>
      </c>
      <c r="E193" s="1" t="n">
        <v>72.3933983824753</v>
      </c>
      <c r="F193" s="1" t="n">
        <v>17.1046622912575</v>
      </c>
      <c r="G193" s="1" t="n">
        <v>204.419136759117</v>
      </c>
      <c r="H193" s="1" t="n">
        <v>221.523799050374</v>
      </c>
      <c r="I193" s="1" t="n">
        <v>43.81</v>
      </c>
      <c r="J193" s="1" t="n">
        <f aca="false">(H193-I193*3.06)/(I193*3.06)*100</f>
        <v>65.2440045251659</v>
      </c>
    </row>
    <row r="194" customFormat="false" ht="12.8" hidden="false" customHeight="false" outlineLevel="0" collapsed="false">
      <c r="A194" s="1" t="s">
        <v>23</v>
      </c>
      <c r="B194" s="1" t="n">
        <v>500</v>
      </c>
      <c r="C194" s="1" t="n">
        <v>4.49173211057952</v>
      </c>
      <c r="D194" s="1" t="n">
        <v>63.1815832386363</v>
      </c>
      <c r="E194" s="1" t="n">
        <v>67.6733153492158</v>
      </c>
      <c r="F194" s="1" t="n">
        <v>13.7447002583733</v>
      </c>
      <c r="G194" s="1" t="n">
        <v>193.335644710227</v>
      </c>
      <c r="H194" s="1" t="n">
        <v>207.0803449686</v>
      </c>
      <c r="I194" s="1" t="n">
        <v>43.81</v>
      </c>
      <c r="J194" s="1" t="n">
        <f aca="false">(H194-I194*3.06)/(I194*3.06)*100</f>
        <v>54.4700190577852</v>
      </c>
    </row>
    <row r="195" customFormat="false" ht="12.8" hidden="false" customHeight="false" outlineLevel="0" collapsed="false">
      <c r="A195" s="1" t="s">
        <v>23</v>
      </c>
      <c r="B195" s="1" t="n">
        <v>600</v>
      </c>
      <c r="C195" s="1" t="n">
        <v>3.75379364838078</v>
      </c>
      <c r="D195" s="1" t="n">
        <v>60.7172164346282</v>
      </c>
      <c r="E195" s="1" t="n">
        <v>64.471010083009</v>
      </c>
      <c r="F195" s="1" t="n">
        <v>11.4866085640452</v>
      </c>
      <c r="G195" s="1" t="n">
        <v>185.794682289962</v>
      </c>
      <c r="H195" s="1" t="n">
        <v>197.281290854008</v>
      </c>
      <c r="I195" s="1" t="n">
        <v>43.81</v>
      </c>
      <c r="J195" s="1" t="n">
        <f aca="false">(H195-I195*3.06)/(I195*3.06)*100</f>
        <v>47.1604886624267</v>
      </c>
    </row>
    <row r="196" customFormat="false" ht="12.8" hidden="false" customHeight="false" outlineLevel="0" collapsed="false">
      <c r="A196" s="1" t="s">
        <v>23</v>
      </c>
      <c r="B196" s="1" t="n">
        <v>700</v>
      </c>
      <c r="C196" s="1" t="n">
        <v>3.22391245544253</v>
      </c>
      <c r="D196" s="1" t="n">
        <v>58.9309537122928</v>
      </c>
      <c r="E196" s="1" t="n">
        <v>62.1548661677353</v>
      </c>
      <c r="F196" s="1" t="n">
        <v>9.86517211365414</v>
      </c>
      <c r="G196" s="1" t="n">
        <v>180.328718359616</v>
      </c>
      <c r="H196" s="1" t="n">
        <v>190.19389047327</v>
      </c>
      <c r="I196" s="1" t="n">
        <v>43.81</v>
      </c>
      <c r="J196" s="1" t="n">
        <f aca="false">(H196-I196*3.06)/(I196*3.06)*100</f>
        <v>41.8736958861796</v>
      </c>
    </row>
    <row r="197" customFormat="false" ht="12.8" hidden="false" customHeight="false" outlineLevel="0" collapsed="false">
      <c r="A197" s="1" t="s">
        <v>23</v>
      </c>
      <c r="B197" s="1" t="n">
        <v>773</v>
      </c>
      <c r="C197" s="1" t="n">
        <v>2.9226696958864</v>
      </c>
      <c r="D197" s="1" t="n">
        <v>57.9087179440238</v>
      </c>
      <c r="E197" s="1" t="n">
        <v>60.8313876399102</v>
      </c>
      <c r="F197" s="1" t="n">
        <v>8.94336926941237</v>
      </c>
      <c r="G197" s="1" t="n">
        <v>177.200676908713</v>
      </c>
      <c r="H197" s="1" t="n">
        <v>186.144046178125</v>
      </c>
      <c r="I197" s="1" t="n">
        <v>43.81</v>
      </c>
      <c r="J197" s="1" t="n">
        <f aca="false">(H197-I197*3.06)/(I197*3.06)*100</f>
        <v>38.8527451264783</v>
      </c>
    </row>
    <row r="198" customFormat="false" ht="12.8" hidden="false" customHeight="false" outlineLevel="0" collapsed="false">
      <c r="A198" s="1" t="s">
        <v>23</v>
      </c>
      <c r="B198" s="1" t="n">
        <v>800</v>
      </c>
      <c r="C198" s="1" t="n">
        <v>2.8250263292191</v>
      </c>
      <c r="D198" s="1" t="n">
        <v>57.5762786478693</v>
      </c>
      <c r="E198" s="1" t="n">
        <v>60.4013049770884</v>
      </c>
      <c r="F198" s="1" t="n">
        <v>8.64458056741043</v>
      </c>
      <c r="G198" s="1" t="n">
        <v>176.18341266248</v>
      </c>
      <c r="H198" s="1" t="n">
        <v>184.827993229891</v>
      </c>
      <c r="I198" s="1" t="n">
        <v>43.81</v>
      </c>
      <c r="J198" s="1" t="n">
        <f aca="false">(H198-I198*3.06)/(I198*3.06)*100</f>
        <v>37.871045371122</v>
      </c>
    </row>
    <row r="199" customFormat="false" ht="12.8" hidden="false" customHeight="false" outlineLevel="0" collapsed="false">
      <c r="A199" s="1" t="s">
        <v>23</v>
      </c>
      <c r="B199" s="1" t="n">
        <v>900</v>
      </c>
      <c r="C199" s="1" t="n">
        <v>2.51392810058054</v>
      </c>
      <c r="D199" s="1" t="n">
        <v>56.5133907320726</v>
      </c>
      <c r="E199" s="1" t="n">
        <v>59.0273188326531</v>
      </c>
      <c r="F199" s="1" t="n">
        <v>7.69261998777646</v>
      </c>
      <c r="G199" s="1" t="n">
        <v>172.930975640142</v>
      </c>
      <c r="H199" s="1" t="n">
        <v>180.623595627918</v>
      </c>
      <c r="I199" s="1" t="n">
        <v>43.81</v>
      </c>
      <c r="J199" s="1" t="n">
        <f aca="false">(H199-I199*3.06)/(I199*3.06)*100</f>
        <v>34.734806739678</v>
      </c>
    </row>
    <row r="200" customFormat="false" ht="12.8" hidden="false" customHeight="false" outlineLevel="0" collapsed="false">
      <c r="A200" s="1" t="s">
        <v>23</v>
      </c>
      <c r="B200" s="1" t="n">
        <v>1000</v>
      </c>
      <c r="C200" s="1" t="n">
        <v>2.26452206686328</v>
      </c>
      <c r="D200" s="1" t="n">
        <v>55.6570516802783</v>
      </c>
      <c r="E200" s="1" t="n">
        <v>57.9215737471416</v>
      </c>
      <c r="F200" s="1" t="n">
        <v>6.92943752460164</v>
      </c>
      <c r="G200" s="1" t="n">
        <v>170.310578141652</v>
      </c>
      <c r="H200" s="1" t="n">
        <v>177.240015666253</v>
      </c>
      <c r="I200" s="1" t="n">
        <v>43.81</v>
      </c>
      <c r="J200" s="1" t="n">
        <f aca="false">(H200-I200*3.06)/(I200*3.06)*100</f>
        <v>32.2108508266183</v>
      </c>
    </row>
    <row r="201" customFormat="false" ht="12.8" hidden="false" customHeight="false" outlineLevel="0" collapsed="false">
      <c r="A201" s="1" t="s">
        <v>23</v>
      </c>
      <c r="B201" s="1" t="n">
        <v>1100</v>
      </c>
      <c r="C201" s="1" t="n">
        <v>2.06011929822501</v>
      </c>
      <c r="D201" s="1" t="n">
        <v>54.9523117015697</v>
      </c>
      <c r="E201" s="1" t="n">
        <v>57.0124309997947</v>
      </c>
      <c r="F201" s="1" t="n">
        <v>6.30396505256854</v>
      </c>
      <c r="G201" s="1" t="n">
        <v>168.154073806803</v>
      </c>
      <c r="H201" s="1" t="n">
        <v>174.458038859372</v>
      </c>
      <c r="I201" s="1" t="n">
        <v>43.81</v>
      </c>
      <c r="J201" s="1" t="n">
        <f aca="false">(H201-I201*3.06)/(I201*3.06)*100</f>
        <v>30.1356562423985</v>
      </c>
    </row>
    <row r="202" customFormat="false" ht="12.8" hidden="false" customHeight="false" outlineLevel="0" collapsed="false">
      <c r="A202" s="1" t="s">
        <v>23</v>
      </c>
      <c r="B202" s="1" t="n">
        <v>1200</v>
      </c>
      <c r="C202" s="1" t="n">
        <v>1.88955072337197</v>
      </c>
      <c r="D202" s="1" t="n">
        <v>54.3621433283714</v>
      </c>
      <c r="E202" s="1" t="n">
        <v>56.2516940517433</v>
      </c>
      <c r="F202" s="1" t="n">
        <v>5.78202521351823</v>
      </c>
      <c r="G202" s="1" t="n">
        <v>166.348158584816</v>
      </c>
      <c r="H202" s="1" t="n">
        <v>172.130183798335</v>
      </c>
      <c r="I202" s="1" t="n">
        <v>43.81</v>
      </c>
      <c r="J202" s="1" t="n">
        <f aca="false">(H202-I202*3.06)/(I202*3.06)*100</f>
        <v>28.3992103440846</v>
      </c>
    </row>
    <row r="203" customFormat="false" ht="12.8" hidden="false" customHeight="false" outlineLevel="0" collapsed="false">
      <c r="A203" s="1" t="s">
        <v>23</v>
      </c>
      <c r="B203" s="1" t="n">
        <v>1273</v>
      </c>
      <c r="C203" s="1" t="n">
        <v>1.78184939227885</v>
      </c>
      <c r="D203" s="1" t="n">
        <v>53.9884946936362</v>
      </c>
      <c r="E203" s="1" t="n">
        <v>55.7703440859151</v>
      </c>
      <c r="F203" s="1" t="n">
        <v>5.45245914037328</v>
      </c>
      <c r="G203" s="1" t="n">
        <v>165.204793762527</v>
      </c>
      <c r="H203" s="1" t="n">
        <v>170.6572529029</v>
      </c>
      <c r="I203" s="1" t="n">
        <v>43.81</v>
      </c>
      <c r="J203" s="1" t="n">
        <f aca="false">(H203-I203*3.06)/(I203*3.06)*100</f>
        <v>27.3004886690596</v>
      </c>
    </row>
    <row r="204" customFormat="false" ht="12.8" hidden="false" customHeight="false" outlineLevel="0" collapsed="false">
      <c r="A204" s="1" t="s">
        <v>23</v>
      </c>
      <c r="B204" s="1" t="n">
        <v>1400</v>
      </c>
      <c r="C204" s="1" t="n">
        <v>1.62109241100982</v>
      </c>
      <c r="D204" s="1" t="n">
        <v>53.429303068813</v>
      </c>
      <c r="E204" s="1" t="n">
        <v>55.0503954798229</v>
      </c>
      <c r="F204" s="1" t="n">
        <v>4.96054277769004</v>
      </c>
      <c r="G204" s="1" t="n">
        <v>163.493667390568</v>
      </c>
      <c r="H204" s="1" t="n">
        <v>168.454210168258</v>
      </c>
      <c r="I204" s="1" t="n">
        <v>43.81</v>
      </c>
      <c r="J204" s="1" t="n">
        <f aca="false">(H204-I204*3.06)/(I204*3.06)*100</f>
        <v>25.6571455827959</v>
      </c>
    </row>
    <row r="205" customFormat="false" ht="12.8" hidden="false" customHeight="false" outlineLevel="0" collapsed="false">
      <c r="A205" s="1" t="s">
        <v>23</v>
      </c>
      <c r="B205" s="1" t="n">
        <v>1500</v>
      </c>
      <c r="C205" s="1" t="n">
        <v>1.51356638776917</v>
      </c>
      <c r="D205" s="1" t="n">
        <v>53.0542670848223</v>
      </c>
      <c r="E205" s="1" t="n">
        <v>54.5678334725914</v>
      </c>
      <c r="F205" s="1" t="n">
        <v>4.63151314657365</v>
      </c>
      <c r="G205" s="1" t="n">
        <v>162.346057279556</v>
      </c>
      <c r="H205" s="1" t="n">
        <v>166.97757042613</v>
      </c>
      <c r="I205" s="1" t="n">
        <v>43.81</v>
      </c>
      <c r="J205" s="1" t="n">
        <f aca="false">(H205-I205*3.06)/(I205*3.06)*100</f>
        <v>24.5556573215967</v>
      </c>
    </row>
    <row r="206" customFormat="false" ht="12.8" hidden="false" customHeight="false" outlineLevel="0" collapsed="false">
      <c r="A206" s="1" t="s">
        <v>23</v>
      </c>
      <c r="B206" s="1" t="n">
        <v>1600</v>
      </c>
      <c r="C206" s="1" t="n">
        <v>1.41941492160659</v>
      </c>
      <c r="D206" s="1" t="n">
        <v>52.7252030061726</v>
      </c>
      <c r="E206" s="1" t="n">
        <v>54.1446179277792</v>
      </c>
      <c r="F206" s="1" t="n">
        <v>4.34340966011618</v>
      </c>
      <c r="G206" s="1" t="n">
        <v>161.339121198888</v>
      </c>
      <c r="H206" s="1" t="n">
        <v>165.682530859004</v>
      </c>
      <c r="I206" s="1" t="n">
        <v>43.81</v>
      </c>
      <c r="J206" s="1" t="n">
        <f aca="false">(H206-I206*3.06)/(I206*3.06)*100</f>
        <v>23.5896323391442</v>
      </c>
    </row>
    <row r="207" customFormat="false" ht="12.8" hidden="false" customHeight="false" outlineLevel="0" collapsed="false">
      <c r="A207" s="1" t="s">
        <v>23</v>
      </c>
      <c r="B207" s="1" t="n">
        <v>1700</v>
      </c>
      <c r="C207" s="1" t="n">
        <v>1.33628911811468</v>
      </c>
      <c r="D207" s="1" t="n">
        <v>52.4341406307767</v>
      </c>
      <c r="E207" s="1" t="n">
        <v>53.7704297488914</v>
      </c>
      <c r="F207" s="1" t="n">
        <v>4.08904470143094</v>
      </c>
      <c r="G207" s="1" t="n">
        <v>160.448470330177</v>
      </c>
      <c r="H207" s="1" t="n">
        <v>164.537515031608</v>
      </c>
      <c r="I207" s="1" t="n">
        <v>43.81</v>
      </c>
      <c r="J207" s="1" t="n">
        <f aca="false">(H207-I207*3.06)/(I207*3.06)*100</f>
        <v>22.7355164320737</v>
      </c>
    </row>
    <row r="208" customFormat="false" ht="12.8" hidden="false" customHeight="false" outlineLevel="0" collapsed="false">
      <c r="A208" s="1" t="s">
        <v>23</v>
      </c>
      <c r="B208" s="1" t="n">
        <v>1800</v>
      </c>
      <c r="C208" s="1" t="n">
        <v>1.26235961918946</v>
      </c>
      <c r="D208" s="1" t="n">
        <v>52.1748525186169</v>
      </c>
      <c r="E208" s="1" t="n">
        <v>53.4372121378063</v>
      </c>
      <c r="F208" s="1" t="n">
        <v>3.86282043471974</v>
      </c>
      <c r="G208" s="1" t="n">
        <v>159.655048706968</v>
      </c>
      <c r="H208" s="1" t="n">
        <v>163.517869141687</v>
      </c>
      <c r="I208" s="1" t="n">
        <v>43.81</v>
      </c>
      <c r="J208" s="1" t="n">
        <f aca="false">(H208-I208*3.06)/(I208*3.06)*100</f>
        <v>21.9749192828263</v>
      </c>
    </row>
    <row r="209" customFormat="false" ht="12.8" hidden="false" customHeight="false" outlineLevel="0" collapsed="false">
      <c r="A209" s="1" t="s">
        <v>23</v>
      </c>
      <c r="B209" s="1" t="n">
        <v>1900</v>
      </c>
      <c r="C209" s="1" t="n">
        <v>1.19618050629506</v>
      </c>
      <c r="D209" s="1" t="n">
        <v>51.9424021187024</v>
      </c>
      <c r="E209" s="1" t="n">
        <v>53.1385826249975</v>
      </c>
      <c r="F209" s="1" t="n">
        <v>3.66031234926289</v>
      </c>
      <c r="G209" s="1" t="n">
        <v>158.943750483229</v>
      </c>
      <c r="H209" s="1" t="n">
        <v>162.604062832492</v>
      </c>
      <c r="I209" s="1" t="n">
        <v>43.81</v>
      </c>
      <c r="J209" s="1" t="n">
        <f aca="false">(H209-I209*3.06)/(I209*3.06)*100</f>
        <v>21.2932723693161</v>
      </c>
    </row>
    <row r="210" customFormat="false" ht="12.8" hidden="false" customHeight="false" outlineLevel="0" collapsed="false">
      <c r="A210" s="1" t="s">
        <v>23</v>
      </c>
      <c r="B210" s="1" t="n">
        <v>2000</v>
      </c>
      <c r="C210" s="1" t="n">
        <v>1.13659385108342</v>
      </c>
      <c r="D210" s="1" t="n">
        <v>51.7328256175594</v>
      </c>
      <c r="E210" s="1" t="n">
        <v>52.8694194686428</v>
      </c>
      <c r="F210" s="1" t="n">
        <v>3.47797718431527</v>
      </c>
      <c r="G210" s="1" t="n">
        <v>158.302446389732</v>
      </c>
      <c r="H210" s="1" t="n">
        <v>161.780423574047</v>
      </c>
      <c r="I210" s="1" t="n">
        <v>43.81</v>
      </c>
      <c r="J210" s="1" t="n">
        <f aca="false">(H210-I210*3.06)/(I210*3.06)*100</f>
        <v>20.6788848861968</v>
      </c>
    </row>
    <row r="211" customFormat="false" ht="12.8" hidden="false" customHeight="false" outlineLevel="0" collapsed="false">
      <c r="A211" s="1" t="s">
        <v>24</v>
      </c>
      <c r="B211" s="1" t="n">
        <v>300</v>
      </c>
      <c r="C211" s="1" t="n">
        <v>7.61985802420729</v>
      </c>
      <c r="D211" s="1" t="n">
        <v>74.0008965914845</v>
      </c>
      <c r="E211" s="1" t="n">
        <v>81.6207546156918</v>
      </c>
      <c r="F211" s="1" t="n">
        <v>23.3167655540743</v>
      </c>
      <c r="G211" s="1" t="n">
        <v>226.442743569943</v>
      </c>
      <c r="H211" s="1" t="n">
        <v>249.759509124017</v>
      </c>
      <c r="I211" s="1" t="n">
        <v>44.44</v>
      </c>
      <c r="J211" s="1" t="n">
        <f aca="false">(H211-I211*3.06)/(I211*3.06)*100</f>
        <v>83.6650643917458</v>
      </c>
    </row>
    <row r="212" customFormat="false" ht="12.8" hidden="false" customHeight="false" outlineLevel="0" collapsed="false">
      <c r="A212" s="1" t="s">
        <v>24</v>
      </c>
      <c r="B212" s="1" t="n">
        <v>400</v>
      </c>
      <c r="C212" s="1" t="n">
        <v>5.76169294059478</v>
      </c>
      <c r="D212" s="1" t="n">
        <v>68.0009364132865</v>
      </c>
      <c r="E212" s="1" t="n">
        <v>73.7626293538813</v>
      </c>
      <c r="F212" s="1" t="n">
        <v>17.63078039822</v>
      </c>
      <c r="G212" s="1" t="n">
        <v>208.082865424657</v>
      </c>
      <c r="H212" s="1" t="n">
        <v>225.713645822877</v>
      </c>
      <c r="I212" s="1" t="n">
        <v>44.44</v>
      </c>
      <c r="J212" s="1" t="n">
        <f aca="false">(H212-I212*3.06)/(I212*3.06)*100</f>
        <v>65.9825142976629</v>
      </c>
    </row>
    <row r="213" customFormat="false" ht="12.8" hidden="false" customHeight="false" outlineLevel="0" collapsed="false">
      <c r="A213" s="1" t="s">
        <v>24</v>
      </c>
      <c r="B213" s="1" t="n">
        <v>500</v>
      </c>
      <c r="C213" s="1" t="n">
        <v>4.63074033914805</v>
      </c>
      <c r="D213" s="1" t="n">
        <v>64.2852694827519</v>
      </c>
      <c r="E213" s="1" t="n">
        <v>68.9160098218999</v>
      </c>
      <c r="F213" s="1" t="n">
        <v>14.170065437793</v>
      </c>
      <c r="G213" s="1" t="n">
        <v>196.712924617221</v>
      </c>
      <c r="H213" s="1" t="n">
        <v>210.882990055014</v>
      </c>
      <c r="I213" s="1" t="n">
        <v>44.44</v>
      </c>
      <c r="J213" s="1" t="n">
        <f aca="false">(H213-I213*3.06)/(I213*3.06)*100</f>
        <v>55.0765297522502</v>
      </c>
    </row>
    <row r="214" customFormat="false" ht="12.8" hidden="false" customHeight="false" outlineLevel="0" collapsed="false">
      <c r="A214" s="1" t="s">
        <v>24</v>
      </c>
      <c r="B214" s="1" t="n">
        <v>600</v>
      </c>
      <c r="C214" s="1" t="n">
        <v>3.87044226233002</v>
      </c>
      <c r="D214" s="1" t="n">
        <v>61.7554953258526</v>
      </c>
      <c r="E214" s="1" t="n">
        <v>65.6259375881826</v>
      </c>
      <c r="F214" s="1" t="n">
        <v>11.8435533227299</v>
      </c>
      <c r="G214" s="1" t="n">
        <v>188.971815697109</v>
      </c>
      <c r="H214" s="1" t="n">
        <v>200.815369019839</v>
      </c>
      <c r="I214" s="1" t="n">
        <v>44.44</v>
      </c>
      <c r="J214" s="1" t="n">
        <f aca="false">(H214-I214*3.06)/(I214*3.06)*100</f>
        <v>47.6731268860996</v>
      </c>
    </row>
    <row r="215" customFormat="false" ht="12.8" hidden="false" customHeight="false" outlineLevel="0" collapsed="false">
      <c r="A215" s="1" t="s">
        <v>24</v>
      </c>
      <c r="B215" s="1" t="n">
        <v>700</v>
      </c>
      <c r="C215" s="1" t="n">
        <v>3.32439049756726</v>
      </c>
      <c r="D215" s="1" t="n">
        <v>59.9209184579094</v>
      </c>
      <c r="E215" s="1" t="n">
        <v>63.2453089554767</v>
      </c>
      <c r="F215" s="1" t="n">
        <v>10.1726349225558</v>
      </c>
      <c r="G215" s="1" t="n">
        <v>183.358010481203</v>
      </c>
      <c r="H215" s="1" t="n">
        <v>193.530645403759</v>
      </c>
      <c r="I215" s="1" t="n">
        <v>44.44</v>
      </c>
      <c r="J215" s="1" t="n">
        <f aca="false">(H215-I215*3.06)/(I215*3.06)*100</f>
        <v>42.3161767674995</v>
      </c>
    </row>
    <row r="216" customFormat="false" ht="12.8" hidden="false" customHeight="false" outlineLevel="0" collapsed="false">
      <c r="A216" s="1" t="s">
        <v>24</v>
      </c>
      <c r="B216" s="1" t="n">
        <v>773</v>
      </c>
      <c r="C216" s="1" t="n">
        <v>3.01391159861563</v>
      </c>
      <c r="D216" s="1" t="n">
        <v>58.8706805505602</v>
      </c>
      <c r="E216" s="1" t="n">
        <v>61.8845921491758</v>
      </c>
      <c r="F216" s="1" t="n">
        <v>9.22256949176383</v>
      </c>
      <c r="G216" s="1" t="n">
        <v>180.144282484714</v>
      </c>
      <c r="H216" s="1" t="n">
        <v>189.366851976478</v>
      </c>
      <c r="I216" s="1" t="n">
        <v>44.44</v>
      </c>
      <c r="J216" s="1" t="n">
        <f aca="false">(H216-I216*3.06)/(I216*3.06)*100</f>
        <v>39.2542577614217</v>
      </c>
    </row>
    <row r="217" customFormat="false" ht="12.8" hidden="false" customHeight="false" outlineLevel="0" collapsed="false">
      <c r="A217" s="1" t="s">
        <v>24</v>
      </c>
      <c r="B217" s="1" t="n">
        <v>800</v>
      </c>
      <c r="C217" s="1" t="n">
        <v>2.91326777202593</v>
      </c>
      <c r="D217" s="1" t="n">
        <v>58.5290781226807</v>
      </c>
      <c r="E217" s="1" t="n">
        <v>61.4423458947066</v>
      </c>
      <c r="F217" s="1" t="n">
        <v>8.91459938239934</v>
      </c>
      <c r="G217" s="1" t="n">
        <v>179.098979055403</v>
      </c>
      <c r="H217" s="1" t="n">
        <v>188.013578437802</v>
      </c>
      <c r="I217" s="1" t="n">
        <v>44.44</v>
      </c>
      <c r="J217" s="1" t="n">
        <f aca="false">(H217-I217*3.06)/(I217*3.06)*100</f>
        <v>38.2591041735071</v>
      </c>
    </row>
    <row r="218" customFormat="false" ht="12.8" hidden="false" customHeight="false" outlineLevel="0" collapsed="false">
      <c r="A218" s="1" t="s">
        <v>24</v>
      </c>
      <c r="B218" s="1" t="n">
        <v>900</v>
      </c>
      <c r="C218" s="1" t="n">
        <v>2.59258797079249</v>
      </c>
      <c r="D218" s="1" t="n">
        <v>57.4367042153784</v>
      </c>
      <c r="E218" s="1" t="n">
        <v>60.0292921861709</v>
      </c>
      <c r="F218" s="1" t="n">
        <v>7.93331919062501</v>
      </c>
      <c r="G218" s="1" t="n">
        <v>175.756314899058</v>
      </c>
      <c r="H218" s="1" t="n">
        <v>183.689634089683</v>
      </c>
      <c r="I218" s="1" t="n">
        <v>44.44</v>
      </c>
      <c r="J218" s="1" t="n">
        <f aca="false">(H218-I218*3.06)/(I218*3.06)*100</f>
        <v>35.0794153604206</v>
      </c>
    </row>
    <row r="219" customFormat="false" ht="12.8" hidden="false" customHeight="false" outlineLevel="0" collapsed="false">
      <c r="A219" s="1" t="s">
        <v>24</v>
      </c>
      <c r="B219" s="1" t="n">
        <v>1000</v>
      </c>
      <c r="C219" s="1" t="n">
        <v>2.33547631077422</v>
      </c>
      <c r="D219" s="1" t="n">
        <v>56.556395561755</v>
      </c>
      <c r="E219" s="1" t="n">
        <v>58.8918718725292</v>
      </c>
      <c r="F219" s="1" t="n">
        <v>7.14655751096911</v>
      </c>
      <c r="G219" s="1" t="n">
        <v>173.06257041897</v>
      </c>
      <c r="H219" s="1" t="n">
        <v>180.209127929939</v>
      </c>
      <c r="I219" s="1" t="n">
        <v>44.44</v>
      </c>
      <c r="J219" s="1" t="n">
        <f aca="false">(H219-I219*3.06)/(I219*3.06)*100</f>
        <v>32.5199637095614</v>
      </c>
    </row>
    <row r="220" customFormat="false" ht="12.8" hidden="false" customHeight="false" outlineLevel="0" collapsed="false">
      <c r="A220" s="1" t="s">
        <v>24</v>
      </c>
      <c r="B220" s="1" t="n">
        <v>1100</v>
      </c>
      <c r="C220" s="1" t="n">
        <v>2.12474229725233</v>
      </c>
      <c r="D220" s="1" t="n">
        <v>55.83178341902</v>
      </c>
      <c r="E220" s="1" t="n">
        <v>57.9565257162723</v>
      </c>
      <c r="F220" s="1" t="n">
        <v>6.50171142959212</v>
      </c>
      <c r="G220" s="1" t="n">
        <v>170.845257262201</v>
      </c>
      <c r="H220" s="1" t="n">
        <v>177.346968691793</v>
      </c>
      <c r="I220" s="1" t="n">
        <v>44.44</v>
      </c>
      <c r="J220" s="1" t="n">
        <f aca="false">(H220-I220*3.06)/(I220*3.06)*100</f>
        <v>30.4152243840509</v>
      </c>
    </row>
    <row r="221" customFormat="false" ht="12.8" hidden="false" customHeight="false" outlineLevel="0" collapsed="false">
      <c r="A221" s="1" t="s">
        <v>24</v>
      </c>
      <c r="B221" s="1" t="n">
        <v>1200</v>
      </c>
      <c r="C221" s="1" t="n">
        <v>1.94887939643521</v>
      </c>
      <c r="D221" s="1" t="n">
        <v>55.2248703767331</v>
      </c>
      <c r="E221" s="1" t="n">
        <v>57.1737497731683</v>
      </c>
      <c r="F221" s="1" t="n">
        <v>5.96357095309174</v>
      </c>
      <c r="G221" s="1" t="n">
        <v>168.988103352803</v>
      </c>
      <c r="H221" s="1" t="n">
        <v>174.951674305895</v>
      </c>
      <c r="I221" s="1" t="n">
        <v>44.44</v>
      </c>
      <c r="J221" s="1" t="n">
        <f aca="false">(H221-I221*3.06)/(I221*3.06)*100</f>
        <v>28.6538023698657</v>
      </c>
    </row>
    <row r="222" customFormat="false" ht="12.8" hidden="false" customHeight="false" outlineLevel="0" collapsed="false">
      <c r="A222" s="1" t="s">
        <v>24</v>
      </c>
      <c r="B222" s="1" t="n">
        <v>1273</v>
      </c>
      <c r="C222" s="1" t="n">
        <v>1.83782989851094</v>
      </c>
      <c r="D222" s="1" t="n">
        <v>54.8405710425962</v>
      </c>
      <c r="E222" s="1" t="n">
        <v>56.6784009411071</v>
      </c>
      <c r="F222" s="1" t="n">
        <v>5.62375948944347</v>
      </c>
      <c r="G222" s="1" t="n">
        <v>167.812147390344</v>
      </c>
      <c r="H222" s="1" t="n">
        <v>173.435906879788</v>
      </c>
      <c r="I222" s="1" t="n">
        <v>44.44</v>
      </c>
      <c r="J222" s="1" t="n">
        <f aca="false">(H222-I222*3.06)/(I222*3.06)*100</f>
        <v>27.5391560330945</v>
      </c>
    </row>
    <row r="223" customFormat="false" ht="12.8" hidden="false" customHeight="false" outlineLevel="0" collapsed="false">
      <c r="A223" s="1" t="s">
        <v>24</v>
      </c>
      <c r="B223" s="1" t="n">
        <v>1400</v>
      </c>
      <c r="C223" s="1" t="n">
        <v>1.67206789106185</v>
      </c>
      <c r="D223" s="1" t="n">
        <v>54.2653674245788</v>
      </c>
      <c r="E223" s="1" t="n">
        <v>55.9374353156407</v>
      </c>
      <c r="F223" s="1" t="n">
        <v>5.11652774664927</v>
      </c>
      <c r="G223" s="1" t="n">
        <v>166.052024319211</v>
      </c>
      <c r="H223" s="1" t="n">
        <v>171.16855206586</v>
      </c>
      <c r="I223" s="1" t="n">
        <v>44.44</v>
      </c>
      <c r="J223" s="1" t="n">
        <f aca="false">(H223-I223*3.06)/(I223*3.06)*100</f>
        <v>25.8718166418554</v>
      </c>
    </row>
    <row r="224" customFormat="false" ht="12.8" hidden="false" customHeight="false" outlineLevel="0" collapsed="false">
      <c r="A224" s="1" t="s">
        <v>24</v>
      </c>
      <c r="B224" s="1" t="n">
        <v>1500</v>
      </c>
      <c r="C224" s="1" t="n">
        <v>1.56118912838293</v>
      </c>
      <c r="D224" s="1" t="n">
        <v>53.8795433845599</v>
      </c>
      <c r="E224" s="1" t="n">
        <v>55.4407325129428</v>
      </c>
      <c r="F224" s="1" t="n">
        <v>4.77723873285175</v>
      </c>
      <c r="G224" s="1" t="n">
        <v>164.871402756753</v>
      </c>
      <c r="H224" s="1" t="n">
        <v>169.648641489605</v>
      </c>
      <c r="I224" s="1" t="n">
        <v>44.44</v>
      </c>
      <c r="J224" s="1" t="n">
        <f aca="false">(H224-I224*3.06)/(I224*3.06)*100</f>
        <v>24.754123566478</v>
      </c>
    </row>
    <row r="225" customFormat="false" ht="12.8" hidden="false" customHeight="false" outlineLevel="0" collapsed="false">
      <c r="A225" s="1" t="s">
        <v>24</v>
      </c>
      <c r="B225" s="1" t="n">
        <v>1600</v>
      </c>
      <c r="C225" s="1" t="n">
        <v>1.46409864873033</v>
      </c>
      <c r="D225" s="1" t="n">
        <v>53.5409807287291</v>
      </c>
      <c r="E225" s="1" t="n">
        <v>55.0050793774594</v>
      </c>
      <c r="F225" s="1" t="n">
        <v>4.48014186511481</v>
      </c>
      <c r="G225" s="1" t="n">
        <v>163.835401029911</v>
      </c>
      <c r="H225" s="1" t="n">
        <v>168.315542895026</v>
      </c>
      <c r="I225" s="1" t="n">
        <v>44.44</v>
      </c>
      <c r="J225" s="1" t="n">
        <f aca="false">(H225-I225*3.06)/(I225*3.06)*100</f>
        <v>23.7738059798818</v>
      </c>
    </row>
    <row r="226" customFormat="false" ht="12.8" hidden="false" customHeight="false" outlineLevel="0" collapsed="false">
      <c r="A226" s="1" t="s">
        <v>24</v>
      </c>
      <c r="B226" s="1" t="n">
        <v>1700</v>
      </c>
      <c r="C226" s="1" t="n">
        <v>1.37837544155972</v>
      </c>
      <c r="D226" s="1" t="n">
        <v>53.2414908253847</v>
      </c>
      <c r="E226" s="1" t="n">
        <v>54.6198662669445</v>
      </c>
      <c r="F226" s="1" t="n">
        <v>4.21782885117274</v>
      </c>
      <c r="G226" s="1" t="n">
        <v>162.918961925677</v>
      </c>
      <c r="H226" s="1" t="n">
        <v>167.13679077685</v>
      </c>
      <c r="I226" s="1" t="n">
        <v>44.44</v>
      </c>
      <c r="J226" s="1" t="n">
        <f aca="false">(H226-I226*3.06)/(I226*3.06)*100</f>
        <v>22.906989799605</v>
      </c>
    </row>
    <row r="227" customFormat="false" ht="12.8" hidden="false" customHeight="false" outlineLevel="0" collapsed="false">
      <c r="A227" s="1" t="s">
        <v>24</v>
      </c>
      <c r="B227" s="1" t="n">
        <v>1800</v>
      </c>
      <c r="C227" s="1" t="n">
        <v>1.30213387015861</v>
      </c>
      <c r="D227" s="1" t="n">
        <v>52.9746745515677</v>
      </c>
      <c r="E227" s="1" t="n">
        <v>54.2768084217263</v>
      </c>
      <c r="F227" s="1" t="n">
        <v>3.98452964268535</v>
      </c>
      <c r="G227" s="1" t="n">
        <v>162.102504127797</v>
      </c>
      <c r="H227" s="1" t="n">
        <v>166.087033770483</v>
      </c>
      <c r="I227" s="1" t="n">
        <v>44.44</v>
      </c>
      <c r="J227" s="1" t="n">
        <f aca="false">(H227-I227*3.06)/(I227*3.06)*100</f>
        <v>22.1350324521298</v>
      </c>
    </row>
    <row r="228" customFormat="false" ht="12.8" hidden="false" customHeight="false" outlineLevel="0" collapsed="false">
      <c r="A228" s="1" t="s">
        <v>24</v>
      </c>
      <c r="B228" s="1" t="n">
        <v>1900</v>
      </c>
      <c r="C228" s="1" t="n">
        <v>1.23388345421435</v>
      </c>
      <c r="D228" s="1" t="n">
        <v>52.735458539112</v>
      </c>
      <c r="E228" s="1" t="n">
        <v>53.9693419933263</v>
      </c>
      <c r="F228" s="1" t="n">
        <v>3.77568336989591</v>
      </c>
      <c r="G228" s="1" t="n">
        <v>161.370503129683</v>
      </c>
      <c r="H228" s="1" t="n">
        <v>165.146186499579</v>
      </c>
      <c r="I228" s="1" t="n">
        <v>44.44</v>
      </c>
      <c r="J228" s="1" t="n">
        <f aca="false">(H228-I228*3.06)/(I228*3.06)*100</f>
        <v>21.4431638013647</v>
      </c>
    </row>
    <row r="229" customFormat="false" ht="12.8" hidden="false" customHeight="false" outlineLevel="0" collapsed="false">
      <c r="A229" s="1" t="s">
        <v>24</v>
      </c>
      <c r="B229" s="1" t="n">
        <v>2000</v>
      </c>
      <c r="C229" s="1" t="n">
        <v>1.17243052249444</v>
      </c>
      <c r="D229" s="1" t="n">
        <v>52.5197685930376</v>
      </c>
      <c r="E229" s="1" t="n">
        <v>53.692199115532</v>
      </c>
      <c r="F229" s="1" t="n">
        <v>3.58763739883299</v>
      </c>
      <c r="G229" s="1" t="n">
        <v>160.710491894695</v>
      </c>
      <c r="H229" s="1" t="n">
        <v>164.298129293528</v>
      </c>
      <c r="I229" s="1" t="n">
        <v>44.44</v>
      </c>
      <c r="J229" s="1" t="n">
        <f aca="false">(H229-I229*3.06)/(I229*3.06)*100</f>
        <v>20.8195299629434</v>
      </c>
    </row>
    <row r="230" customFormat="false" ht="12.8" hidden="false" customHeight="false" outlineLevel="0" collapsed="false">
      <c r="A230" s="1" t="s">
        <v>25</v>
      </c>
      <c r="B230" s="1" t="n">
        <v>300</v>
      </c>
      <c r="C230" s="1" t="n">
        <v>7.83614304949891</v>
      </c>
      <c r="D230" s="1" t="n">
        <v>75.2536610847528</v>
      </c>
      <c r="E230" s="1" t="n">
        <v>83.0898041342517</v>
      </c>
      <c r="F230" s="1" t="n">
        <v>23.9785977314667</v>
      </c>
      <c r="G230" s="1" t="n">
        <v>230.276202919344</v>
      </c>
      <c r="H230" s="1" t="n">
        <v>254.25480065081</v>
      </c>
      <c r="I230" s="1" t="n">
        <v>45.02</v>
      </c>
      <c r="J230" s="1" t="n">
        <f aca="false">(H230-I230*3.06)/(I230*3.06)*100</f>
        <v>84.5619816398304</v>
      </c>
    </row>
    <row r="231" customFormat="false" ht="12.8" hidden="false" customHeight="false" outlineLevel="0" collapsed="false">
      <c r="A231" s="1" t="s">
        <v>25</v>
      </c>
      <c r="B231" s="1" t="n">
        <v>400</v>
      </c>
      <c r="C231" s="1" t="n">
        <v>5.92688190302702</v>
      </c>
      <c r="D231" s="1" t="n">
        <v>69.1181780697037</v>
      </c>
      <c r="E231" s="1" t="n">
        <v>75.0450599727307</v>
      </c>
      <c r="F231" s="1" t="n">
        <v>18.1362586232627</v>
      </c>
      <c r="G231" s="1" t="n">
        <v>211.501624893293</v>
      </c>
      <c r="H231" s="1" t="n">
        <v>229.637883516556</v>
      </c>
      <c r="I231" s="1" t="n">
        <v>45.02</v>
      </c>
      <c r="J231" s="1" t="n">
        <f aca="false">(H231-I231*3.06)/(I231*3.06)*100</f>
        <v>66.6927142886067</v>
      </c>
    </row>
    <row r="232" customFormat="false" ht="12.8" hidden="false" customHeight="false" outlineLevel="0" collapsed="false">
      <c r="A232" s="1" t="s">
        <v>25</v>
      </c>
      <c r="B232" s="1" t="n">
        <v>500</v>
      </c>
      <c r="C232" s="1" t="n">
        <v>4.76431188099479</v>
      </c>
      <c r="D232" s="1" t="n">
        <v>65.3150461115325</v>
      </c>
      <c r="E232" s="1" t="n">
        <v>70.0793579925273</v>
      </c>
      <c r="F232" s="1" t="n">
        <v>14.5787943558441</v>
      </c>
      <c r="G232" s="1" t="n">
        <v>199.86404110129</v>
      </c>
      <c r="H232" s="1" t="n">
        <v>214.442835457134</v>
      </c>
      <c r="I232" s="1" t="n">
        <v>45.02</v>
      </c>
      <c r="J232" s="1" t="n">
        <f aca="false">(H232-I232*3.06)/(I232*3.06)*100</f>
        <v>55.6627232175199</v>
      </c>
    </row>
    <row r="233" customFormat="false" ht="12.8" hidden="false" customHeight="false" outlineLevel="0" collapsed="false">
      <c r="A233" s="1" t="s">
        <v>25</v>
      </c>
      <c r="B233" s="1" t="n">
        <v>600</v>
      </c>
      <c r="C233" s="1" t="n">
        <v>3.98253807420388</v>
      </c>
      <c r="D233" s="1" t="n">
        <v>62.7241038299683</v>
      </c>
      <c r="E233" s="1" t="n">
        <v>66.7066419041721</v>
      </c>
      <c r="F233" s="1" t="n">
        <v>12.1865665070639</v>
      </c>
      <c r="G233" s="1" t="n">
        <v>191.935757719703</v>
      </c>
      <c r="H233" s="1" t="n">
        <v>204.122324226767</v>
      </c>
      <c r="I233" s="1" t="n">
        <v>45.02</v>
      </c>
      <c r="J233" s="1" t="n">
        <f aca="false">(H233-I233*3.06)/(I233*3.06)*100</f>
        <v>48.1711281745274</v>
      </c>
    </row>
    <row r="234" customFormat="false" ht="12.8" hidden="false" customHeight="false" outlineLevel="0" collapsed="false">
      <c r="A234" s="1" t="s">
        <v>25</v>
      </c>
      <c r="B234" s="1" t="n">
        <v>700</v>
      </c>
      <c r="C234" s="1" t="n">
        <v>3.42095268951075</v>
      </c>
      <c r="D234" s="1" t="n">
        <v>60.8443153144057</v>
      </c>
      <c r="E234" s="1" t="n">
        <v>64.2652680039164</v>
      </c>
      <c r="F234" s="1" t="n">
        <v>10.4681152299029</v>
      </c>
      <c r="G234" s="1" t="n">
        <v>186.183604862081</v>
      </c>
      <c r="H234" s="1" t="n">
        <v>196.651720091984</v>
      </c>
      <c r="I234" s="1" t="n">
        <v>45.02</v>
      </c>
      <c r="J234" s="1" t="n">
        <f aca="false">(H234-I234*3.06)/(I234*3.06)*100</f>
        <v>42.7482630029239</v>
      </c>
    </row>
    <row r="235" customFormat="false" ht="12.8" hidden="false" customHeight="false" outlineLevel="0" collapsed="false">
      <c r="A235" s="1" t="s">
        <v>25</v>
      </c>
      <c r="B235" s="1" t="n">
        <v>773</v>
      </c>
      <c r="C235" s="1" t="n">
        <v>3.10160061234679</v>
      </c>
      <c r="D235" s="1" t="n">
        <v>59.767862283256</v>
      </c>
      <c r="E235" s="1" t="n">
        <v>62.8694628956028</v>
      </c>
      <c r="F235" s="1" t="n">
        <v>9.49089787378119</v>
      </c>
      <c r="G235" s="1" t="n">
        <v>182.889658586764</v>
      </c>
      <c r="H235" s="1" t="n">
        <v>192.380556460545</v>
      </c>
      <c r="I235" s="1" t="n">
        <v>45.02</v>
      </c>
      <c r="J235" s="1" t="n">
        <f aca="false">(H235-I235*3.06)/(I235*3.06)*100</f>
        <v>39.6478518338582</v>
      </c>
    </row>
    <row r="236" customFormat="false" ht="12.8" hidden="false" customHeight="false" outlineLevel="0" collapsed="false">
      <c r="A236" s="1" t="s">
        <v>25</v>
      </c>
      <c r="B236" s="1" t="n">
        <v>800</v>
      </c>
      <c r="C236" s="1" t="n">
        <v>2.99807410737353</v>
      </c>
      <c r="D236" s="1" t="n">
        <v>59.4176798096385</v>
      </c>
      <c r="E236" s="1" t="n">
        <v>62.415753917012</v>
      </c>
      <c r="F236" s="1" t="n">
        <v>9.17410676856299</v>
      </c>
      <c r="G236" s="1" t="n">
        <v>181.818100217494</v>
      </c>
      <c r="H236" s="1" t="n">
        <v>190.992206986057</v>
      </c>
      <c r="I236" s="1" t="n">
        <v>45.02</v>
      </c>
      <c r="J236" s="1" t="n">
        <f aca="false">(H236-I236*3.06)/(I236*3.06)*100</f>
        <v>38.6400575677745</v>
      </c>
    </row>
    <row r="237" customFormat="false" ht="12.8" hidden="false" customHeight="false" outlineLevel="0" collapsed="false">
      <c r="A237" s="1" t="s">
        <v>25</v>
      </c>
      <c r="B237" s="1" t="n">
        <v>900</v>
      </c>
      <c r="C237" s="1" t="n">
        <v>2.66818841670383</v>
      </c>
      <c r="D237" s="1" t="n">
        <v>58.2976897748799</v>
      </c>
      <c r="E237" s="1" t="n">
        <v>60.9658781915837</v>
      </c>
      <c r="F237" s="1" t="n">
        <v>8.16465655511371</v>
      </c>
      <c r="G237" s="1" t="n">
        <v>178.390930711132</v>
      </c>
      <c r="H237" s="1" t="n">
        <v>186.555587266246</v>
      </c>
      <c r="I237" s="1" t="n">
        <v>45.02</v>
      </c>
      <c r="J237" s="1" t="n">
        <f aca="false">(H237-I237*3.06)/(I237*3.06)*100</f>
        <v>35.419542851141</v>
      </c>
    </row>
    <row r="238" customFormat="false" ht="12.8" hidden="false" customHeight="false" outlineLevel="0" collapsed="false">
      <c r="A238" s="1" t="s">
        <v>25</v>
      </c>
      <c r="B238" s="1" t="n">
        <v>1000</v>
      </c>
      <c r="C238" s="1" t="n">
        <v>2.40367278420631</v>
      </c>
      <c r="D238" s="1" t="n">
        <v>57.3949247162747</v>
      </c>
      <c r="E238" s="1" t="n">
        <v>59.798597500481</v>
      </c>
      <c r="F238" s="1" t="n">
        <v>7.35523871967131</v>
      </c>
      <c r="G238" s="1" t="n">
        <v>175.628469631801</v>
      </c>
      <c r="H238" s="1" t="n">
        <v>182.983708351472</v>
      </c>
      <c r="I238" s="1" t="n">
        <v>45.02</v>
      </c>
      <c r="J238" s="1" t="n">
        <f aca="false">(H238-I238*3.06)/(I238*3.06)*100</f>
        <v>32.8267381174612</v>
      </c>
    </row>
    <row r="239" customFormat="false" ht="12.8" hidden="false" customHeight="false" outlineLevel="0" collapsed="false">
      <c r="A239" s="1" t="s">
        <v>25</v>
      </c>
      <c r="B239" s="1" t="n">
        <v>1100</v>
      </c>
      <c r="C239" s="1" t="n">
        <v>2.18685505978231</v>
      </c>
      <c r="D239" s="1" t="n">
        <v>56.6516902265555</v>
      </c>
      <c r="E239" s="1" t="n">
        <v>58.8385452863378</v>
      </c>
      <c r="F239" s="1" t="n">
        <v>6.69177648293386</v>
      </c>
      <c r="G239" s="1" t="n">
        <v>173.35417209326</v>
      </c>
      <c r="H239" s="1" t="n">
        <v>180.045948576194</v>
      </c>
      <c r="I239" s="1" t="n">
        <v>45.02</v>
      </c>
      <c r="J239" s="1" t="n">
        <f aca="false">(H239-I239*3.06)/(I239*3.06)*100</f>
        <v>30.6942365311815</v>
      </c>
    </row>
    <row r="240" customFormat="false" ht="12.8" hidden="false" customHeight="false" outlineLevel="0" collapsed="false">
      <c r="A240" s="1" t="s">
        <v>25</v>
      </c>
      <c r="B240" s="1" t="n">
        <v>1200</v>
      </c>
      <c r="C240" s="1" t="n">
        <v>2.00590460728866</v>
      </c>
      <c r="D240" s="1" t="n">
        <v>56.0290822749729</v>
      </c>
      <c r="E240" s="1" t="n">
        <v>58.0349868822615</v>
      </c>
      <c r="F240" s="1" t="n">
        <v>6.1380680983033</v>
      </c>
      <c r="G240" s="1" t="n">
        <v>171.448991761417</v>
      </c>
      <c r="H240" s="1" t="n">
        <v>177.58705985972</v>
      </c>
      <c r="I240" s="1" t="n">
        <v>45.02</v>
      </c>
      <c r="J240" s="1" t="n">
        <f aca="false">(H240-I240*3.06)/(I240*3.06)*100</f>
        <v>28.909344474148</v>
      </c>
    </row>
    <row r="241" customFormat="false" ht="12.8" hidden="false" customHeight="false" outlineLevel="0" collapsed="false">
      <c r="A241" s="1" t="s">
        <v>25</v>
      </c>
      <c r="B241" s="1" t="n">
        <v>1273</v>
      </c>
      <c r="C241" s="1" t="n">
        <v>1.89163760404796</v>
      </c>
      <c r="D241" s="1" t="n">
        <v>55.6347982621814</v>
      </c>
      <c r="E241" s="1" t="n">
        <v>57.5264358662293</v>
      </c>
      <c r="F241" s="1" t="n">
        <v>5.78841106838675</v>
      </c>
      <c r="G241" s="1" t="n">
        <v>170.242482682275</v>
      </c>
      <c r="H241" s="1" t="n">
        <v>176.030893750662</v>
      </c>
      <c r="I241" s="1" t="n">
        <v>45.02</v>
      </c>
      <c r="J241" s="1" t="n">
        <f aca="false">(H241-I241*3.06)/(I241*3.06)*100</f>
        <v>27.7797331546633</v>
      </c>
    </row>
    <row r="242" customFormat="false" ht="12.8" hidden="false" customHeight="false" outlineLevel="0" collapsed="false">
      <c r="A242" s="1" t="s">
        <v>25</v>
      </c>
      <c r="B242" s="1" t="n">
        <v>1400</v>
      </c>
      <c r="C242" s="1" t="n">
        <v>1.7210657433558</v>
      </c>
      <c r="D242" s="1" t="n">
        <v>55.0445816698112</v>
      </c>
      <c r="E242" s="1" t="n">
        <v>56.765647413167</v>
      </c>
      <c r="F242" s="1" t="n">
        <v>5.26646117466876</v>
      </c>
      <c r="G242" s="1" t="n">
        <v>168.436419909622</v>
      </c>
      <c r="H242" s="1" t="n">
        <v>173.702881084291</v>
      </c>
      <c r="I242" s="1" t="n">
        <v>45.02</v>
      </c>
      <c r="J242" s="1" t="n">
        <f aca="false">(H242-I242*3.06)/(I242*3.06)*100</f>
        <v>26.0898432100555</v>
      </c>
    </row>
    <row r="243" customFormat="false" ht="12.8" hidden="false" customHeight="false" outlineLevel="0" collapsed="false">
      <c r="A243" s="1" t="s">
        <v>25</v>
      </c>
      <c r="B243" s="1" t="n">
        <v>1500</v>
      </c>
      <c r="C243" s="1" t="n">
        <v>1.60696488297308</v>
      </c>
      <c r="D243" s="1" t="n">
        <v>54.6486410322893</v>
      </c>
      <c r="E243" s="1" t="n">
        <v>56.2556059152624</v>
      </c>
      <c r="F243" s="1" t="n">
        <v>4.91731254189762</v>
      </c>
      <c r="G243" s="1" t="n">
        <v>167.224841558805</v>
      </c>
      <c r="H243" s="1" t="n">
        <v>172.142154100703</v>
      </c>
      <c r="I243" s="1" t="n">
        <v>45.02</v>
      </c>
      <c r="J243" s="1" t="n">
        <f aca="false">(H243-I243*3.06)/(I243*3.06)*100</f>
        <v>24.9569211800587</v>
      </c>
    </row>
    <row r="244" customFormat="false" ht="12.8" hidden="false" customHeight="false" outlineLevel="0" collapsed="false">
      <c r="A244" s="1" t="s">
        <v>25</v>
      </c>
      <c r="B244" s="1" t="n">
        <v>1600</v>
      </c>
      <c r="C244" s="1" t="n">
        <v>1.50704984470121</v>
      </c>
      <c r="D244" s="1" t="n">
        <v>54.3011699040575</v>
      </c>
      <c r="E244" s="1" t="n">
        <v>55.8082197487587</v>
      </c>
      <c r="F244" s="1" t="n">
        <v>4.6115725247857</v>
      </c>
      <c r="G244" s="1" t="n">
        <v>166.161579906416</v>
      </c>
      <c r="H244" s="1" t="n">
        <v>170.773152431202</v>
      </c>
      <c r="I244" s="1" t="n">
        <v>45.02</v>
      </c>
      <c r="J244" s="1" t="n">
        <f aca="false">(H244-I244*3.06)/(I244*3.06)*100</f>
        <v>23.9631713655238</v>
      </c>
    </row>
    <row r="245" customFormat="false" ht="12.8" hidden="false" customHeight="false" outlineLevel="0" collapsed="false">
      <c r="A245" s="1" t="s">
        <v>25</v>
      </c>
      <c r="B245" s="1" t="n">
        <v>1700</v>
      </c>
      <c r="C245" s="1" t="n">
        <v>1.41883033417195</v>
      </c>
      <c r="D245" s="1" t="n">
        <v>53.9937751730114</v>
      </c>
      <c r="E245" s="1" t="n">
        <v>55.4126055071833</v>
      </c>
      <c r="F245" s="1" t="n">
        <v>4.34162082256616</v>
      </c>
      <c r="G245" s="1" t="n">
        <v>165.220952029415</v>
      </c>
      <c r="H245" s="1" t="n">
        <v>169.562572851981</v>
      </c>
      <c r="I245" s="1" t="n">
        <v>45.02</v>
      </c>
      <c r="J245" s="1" t="n">
        <f aca="false">(H245-I245*3.06)/(I245*3.06)*100</f>
        <v>23.0844191630016</v>
      </c>
    </row>
    <row r="246" customFormat="false" ht="12.8" hidden="false" customHeight="false" outlineLevel="0" collapsed="false">
      <c r="A246" s="1" t="s">
        <v>25</v>
      </c>
      <c r="B246" s="1" t="n">
        <v>1800</v>
      </c>
      <c r="C246" s="1" t="n">
        <v>1.34036664412883</v>
      </c>
      <c r="D246" s="1" t="n">
        <v>53.7198969644258</v>
      </c>
      <c r="E246" s="1" t="n">
        <v>55.0602636085547</v>
      </c>
      <c r="F246" s="1" t="n">
        <v>4.10152193103422</v>
      </c>
      <c r="G246" s="1" t="n">
        <v>164.382884711143</v>
      </c>
      <c r="H246" s="1" t="n">
        <v>168.484406642177</v>
      </c>
      <c r="I246" s="1" t="n">
        <v>45.02</v>
      </c>
      <c r="J246" s="1" t="n">
        <f aca="false">(H246-I246*3.06)/(I246*3.06)*100</f>
        <v>22.3017850034531</v>
      </c>
    </row>
    <row r="247" customFormat="false" ht="12.8" hidden="false" customHeight="false" outlineLevel="0" collapsed="false">
      <c r="A247" s="1" t="s">
        <v>25</v>
      </c>
      <c r="B247" s="1" t="n">
        <v>1900</v>
      </c>
      <c r="C247" s="1" t="n">
        <v>1.270125479274</v>
      </c>
      <c r="D247" s="1" t="n">
        <v>53.4743337808749</v>
      </c>
      <c r="E247" s="1" t="n">
        <v>54.7444592601489</v>
      </c>
      <c r="F247" s="1" t="n">
        <v>3.88658396657846</v>
      </c>
      <c r="G247" s="1" t="n">
        <v>163.631461369477</v>
      </c>
      <c r="H247" s="1" t="n">
        <v>167.518045336056</v>
      </c>
      <c r="I247" s="1" t="n">
        <v>45.02</v>
      </c>
      <c r="J247" s="1" t="n">
        <f aca="false">(H247-I247*3.06)/(I247*3.06)*100</f>
        <v>21.600309329518</v>
      </c>
    </row>
    <row r="248" customFormat="false" ht="12.8" hidden="false" customHeight="false" outlineLevel="0" collapsed="false">
      <c r="A248" s="1" t="s">
        <v>25</v>
      </c>
      <c r="B248" s="1" t="n">
        <v>2000</v>
      </c>
      <c r="C248" s="1" t="n">
        <v>1.2068788254676</v>
      </c>
      <c r="D248" s="1" t="n">
        <v>53.2529080382157</v>
      </c>
      <c r="E248" s="1" t="n">
        <v>54.4597868636833</v>
      </c>
      <c r="F248" s="1" t="n">
        <v>3.69304920593085</v>
      </c>
      <c r="G248" s="1" t="n">
        <v>162.95389859694</v>
      </c>
      <c r="H248" s="1" t="n">
        <v>166.646947802871</v>
      </c>
      <c r="I248" s="1" t="n">
        <v>45.02</v>
      </c>
      <c r="J248" s="1" t="n">
        <f aca="false">(H248-I248*3.06)/(I248*3.06)*100</f>
        <v>20.9679850370576</v>
      </c>
    </row>
    <row r="249" customFormat="false" ht="12.8" hidden="false" customHeight="false" outlineLevel="0" collapsed="false">
      <c r="A249" s="1" t="s">
        <v>26</v>
      </c>
      <c r="B249" s="1" t="n">
        <v>300</v>
      </c>
      <c r="C249" s="1" t="n">
        <v>8.0414853808513</v>
      </c>
      <c r="D249" s="1" t="n">
        <v>76.4187036878186</v>
      </c>
      <c r="E249" s="1" t="n">
        <v>84.4601890686699</v>
      </c>
      <c r="F249" s="1" t="n">
        <v>24.606945265405</v>
      </c>
      <c r="G249" s="1" t="n">
        <v>233.841233284725</v>
      </c>
      <c r="H249" s="1" t="n">
        <v>258.44817855013</v>
      </c>
      <c r="I249" s="1" t="n">
        <v>45.56</v>
      </c>
      <c r="J249" s="1" t="n">
        <f aca="false">(H249-I249*3.06)/(I249*3.06)*100</f>
        <v>85.3823289479147</v>
      </c>
    </row>
    <row r="250" customFormat="false" ht="12.8" hidden="false" customHeight="false" outlineLevel="0" collapsed="false">
      <c r="A250" s="1" t="s">
        <v>26</v>
      </c>
      <c r="B250" s="1" t="n">
        <v>400</v>
      </c>
      <c r="C250" s="1" t="n">
        <v>6.08373549768968</v>
      </c>
      <c r="D250" s="1" t="n">
        <v>70.1571562116287</v>
      </c>
      <c r="E250" s="1" t="n">
        <v>76.2408917093184</v>
      </c>
      <c r="F250" s="1" t="n">
        <v>18.6162306229304</v>
      </c>
      <c r="G250" s="1" t="n">
        <v>214.680898007584</v>
      </c>
      <c r="H250" s="1" t="n">
        <v>233.297128630514</v>
      </c>
      <c r="I250" s="1" t="n">
        <v>45.56</v>
      </c>
      <c r="J250" s="1" t="n">
        <f aca="false">(H250-I250*3.06)/(I250*3.06)*100</f>
        <v>67.3417289493378</v>
      </c>
    </row>
    <row r="251" customFormat="false" ht="12.8" hidden="false" customHeight="false" outlineLevel="0" collapsed="false">
      <c r="A251" s="1" t="s">
        <v>26</v>
      </c>
      <c r="B251" s="1" t="n">
        <v>500</v>
      </c>
      <c r="C251" s="1" t="n">
        <v>4.89115362486873</v>
      </c>
      <c r="D251" s="1" t="n">
        <v>66.2725735721673</v>
      </c>
      <c r="E251" s="1" t="n">
        <v>71.163727197036</v>
      </c>
      <c r="F251" s="1" t="n">
        <v>14.9669300920983</v>
      </c>
      <c r="G251" s="1" t="n">
        <v>202.794075130832</v>
      </c>
      <c r="H251" s="1" t="n">
        <v>217.76100522293</v>
      </c>
      <c r="I251" s="1" t="n">
        <v>45.56</v>
      </c>
      <c r="J251" s="1" t="n">
        <f aca="false">(H251-I251*3.06)/(I251*3.06)*100</f>
        <v>56.1978208890166</v>
      </c>
    </row>
    <row r="252" customFormat="false" ht="12.8" hidden="false" customHeight="false" outlineLevel="0" collapsed="false">
      <c r="A252" s="1" t="s">
        <v>26</v>
      </c>
      <c r="B252" s="1" t="n">
        <v>600</v>
      </c>
      <c r="C252" s="1" t="n">
        <v>4.08899163658948</v>
      </c>
      <c r="D252" s="1" t="n">
        <v>63.6246299942275</v>
      </c>
      <c r="E252" s="1" t="n">
        <v>67.713621630817</v>
      </c>
      <c r="F252" s="1" t="n">
        <v>12.5123144079638</v>
      </c>
      <c r="G252" s="1" t="n">
        <v>194.691367782336</v>
      </c>
      <c r="H252" s="1" t="n">
        <v>207.2036821903</v>
      </c>
      <c r="I252" s="1" t="n">
        <v>45.56</v>
      </c>
      <c r="J252" s="1" t="n">
        <f aca="false">(H252-I252*3.06)/(I252*3.06)*100</f>
        <v>48.6251572230399</v>
      </c>
    </row>
    <row r="253" customFormat="false" ht="12.8" hidden="false" customHeight="false" outlineLevel="0" collapsed="false">
      <c r="A253" s="1" t="s">
        <v>26</v>
      </c>
      <c r="B253" s="1" t="n">
        <v>700</v>
      </c>
      <c r="C253" s="1" t="n">
        <v>3.51265785030746</v>
      </c>
      <c r="D253" s="1" t="n">
        <v>61.702689471184</v>
      </c>
      <c r="E253" s="1" t="n">
        <v>65.2153473214914</v>
      </c>
      <c r="F253" s="1" t="n">
        <v>10.7487330219408</v>
      </c>
      <c r="G253" s="1" t="n">
        <v>188.810229781823</v>
      </c>
      <c r="H253" s="1" t="n">
        <v>199.558962803764</v>
      </c>
      <c r="I253" s="1" t="n">
        <v>45.56</v>
      </c>
      <c r="J253" s="1" t="n">
        <f aca="false">(H253-I253*3.06)/(I253*3.06)*100</f>
        <v>43.1416754203062</v>
      </c>
    </row>
    <row r="254" customFormat="false" ht="12.8" hidden="false" customHeight="false" outlineLevel="0" collapsed="false">
      <c r="A254" s="1" t="s">
        <v>26</v>
      </c>
      <c r="B254" s="1" t="n">
        <v>773</v>
      </c>
      <c r="C254" s="1" t="n">
        <v>3.18488061793658</v>
      </c>
      <c r="D254" s="1" t="n">
        <v>60.6017875063776</v>
      </c>
      <c r="E254" s="1" t="n">
        <v>63.7866681243142</v>
      </c>
      <c r="F254" s="1" t="n">
        <v>9.74573469088592</v>
      </c>
      <c r="G254" s="1" t="n">
        <v>185.441469769515</v>
      </c>
      <c r="H254" s="1" t="n">
        <v>195.187204460401</v>
      </c>
      <c r="I254" s="1" t="n">
        <v>45.56</v>
      </c>
      <c r="J254" s="1" t="n">
        <f aca="false">(H254-I254*3.06)/(I254*3.06)*100</f>
        <v>40.0058562869053</v>
      </c>
    </row>
    <row r="255" customFormat="false" ht="12.8" hidden="false" customHeight="false" outlineLevel="0" collapsed="false">
      <c r="A255" s="1" t="s">
        <v>26</v>
      </c>
      <c r="B255" s="1" t="n">
        <v>800</v>
      </c>
      <c r="C255" s="1" t="n">
        <v>3.07861690718883</v>
      </c>
      <c r="D255" s="1" t="n">
        <v>60.2436017384094</v>
      </c>
      <c r="E255" s="1" t="n">
        <v>63.3222186455982</v>
      </c>
      <c r="F255" s="1" t="n">
        <v>9.42056773599783</v>
      </c>
      <c r="G255" s="1" t="n">
        <v>184.345421319533</v>
      </c>
      <c r="H255" s="1" t="n">
        <v>193.765989055531</v>
      </c>
      <c r="I255" s="1" t="n">
        <v>45.56</v>
      </c>
      <c r="J255" s="1" t="n">
        <f aca="false">(H255-I255*3.06)/(I255*3.06)*100</f>
        <v>38.9864324969236</v>
      </c>
    </row>
    <row r="256" customFormat="false" ht="12.8" hidden="false" customHeight="false" outlineLevel="0" collapsed="false">
      <c r="A256" s="1" t="s">
        <v>26</v>
      </c>
      <c r="B256" s="1" t="n">
        <v>900</v>
      </c>
      <c r="C256" s="1" t="n">
        <v>2.73998964592327</v>
      </c>
      <c r="D256" s="1" t="n">
        <v>59.0978479025631</v>
      </c>
      <c r="E256" s="1" t="n">
        <v>61.8378375484864</v>
      </c>
      <c r="F256" s="1" t="n">
        <v>8.38436831652521</v>
      </c>
      <c r="G256" s="1" t="n">
        <v>180.839414581843</v>
      </c>
      <c r="H256" s="1" t="n">
        <v>189.223782898368</v>
      </c>
      <c r="I256" s="1" t="n">
        <v>45.56</v>
      </c>
      <c r="J256" s="1" t="n">
        <f aca="false">(H256-I256*3.06)/(I256*3.06)*100</f>
        <v>35.7283528281086</v>
      </c>
    </row>
    <row r="257" customFormat="false" ht="12.8" hidden="false" customHeight="false" outlineLevel="0" collapsed="false">
      <c r="A257" s="1" t="s">
        <v>26</v>
      </c>
      <c r="B257" s="1" t="n">
        <v>1000</v>
      </c>
      <c r="C257" s="1" t="n">
        <v>2.46844320017758</v>
      </c>
      <c r="D257" s="1" t="n">
        <v>58.1741278923714</v>
      </c>
      <c r="E257" s="1" t="n">
        <v>60.642571092549</v>
      </c>
      <c r="F257" s="1" t="n">
        <v>7.55343619254338</v>
      </c>
      <c r="G257" s="1" t="n">
        <v>178.012831350657</v>
      </c>
      <c r="H257" s="1" t="n">
        <v>185.5662675432</v>
      </c>
      <c r="I257" s="1" t="n">
        <v>45.56</v>
      </c>
      <c r="J257" s="1" t="n">
        <f aca="false">(H257-I257*3.06)/(I257*3.06)*100</f>
        <v>33.1048531443131</v>
      </c>
    </row>
    <row r="258" customFormat="false" ht="12.8" hidden="false" customHeight="false" outlineLevel="0" collapsed="false">
      <c r="A258" s="1" t="s">
        <v>26</v>
      </c>
      <c r="B258" s="1" t="n">
        <v>1100</v>
      </c>
      <c r="C258" s="1" t="n">
        <v>2.24584820170734</v>
      </c>
      <c r="D258" s="1" t="n">
        <v>57.4135128713161</v>
      </c>
      <c r="E258" s="1" t="n">
        <v>59.6593610730235</v>
      </c>
      <c r="F258" s="1" t="n">
        <v>6.87229549722446</v>
      </c>
      <c r="G258" s="1" t="n">
        <v>175.685349386227</v>
      </c>
      <c r="H258" s="1" t="n">
        <v>182.557644883452</v>
      </c>
      <c r="I258" s="1" t="n">
        <v>45.56</v>
      </c>
      <c r="J258" s="1" t="n">
        <f aca="false">(H258-I258*3.06)/(I258*3.06)*100</f>
        <v>30.9467977897795</v>
      </c>
    </row>
    <row r="259" customFormat="false" ht="12.8" hidden="false" customHeight="false" outlineLevel="0" collapsed="false">
      <c r="A259" s="1" t="s">
        <v>26</v>
      </c>
      <c r="B259" s="1" t="n">
        <v>1200</v>
      </c>
      <c r="C259" s="1" t="n">
        <v>2.06006633361888</v>
      </c>
      <c r="D259" s="1" t="n">
        <v>56.7762542713866</v>
      </c>
      <c r="E259" s="1" t="n">
        <v>58.8363206050055</v>
      </c>
      <c r="F259" s="1" t="n">
        <v>6.30380298087377</v>
      </c>
      <c r="G259" s="1" t="n">
        <v>173.735338070443</v>
      </c>
      <c r="H259" s="1" t="n">
        <v>180.039141051317</v>
      </c>
      <c r="I259" s="1" t="n">
        <v>45.56</v>
      </c>
      <c r="J259" s="1" t="n">
        <f aca="false">(H259-I259*3.06)/(I259*3.06)*100</f>
        <v>29.1402998353941</v>
      </c>
    </row>
    <row r="260" customFormat="false" ht="12.8" hidden="false" customHeight="false" outlineLevel="0" collapsed="false">
      <c r="A260" s="1" t="s">
        <v>26</v>
      </c>
      <c r="B260" s="1" t="n">
        <v>1273</v>
      </c>
      <c r="C260" s="1" t="n">
        <v>1.94274375502402</v>
      </c>
      <c r="D260" s="1" t="n">
        <v>56.3726488244132</v>
      </c>
      <c r="E260" s="1" t="n">
        <v>58.3153925794372</v>
      </c>
      <c r="F260" s="1" t="n">
        <v>5.94479589037351</v>
      </c>
      <c r="G260" s="1" t="n">
        <v>172.500305402704</v>
      </c>
      <c r="H260" s="1" t="n">
        <v>178.445101293078</v>
      </c>
      <c r="I260" s="1" t="n">
        <v>45.56</v>
      </c>
      <c r="J260" s="1" t="n">
        <f aca="false">(H260-I260*3.06)/(I260*3.06)*100</f>
        <v>27.9969108416094</v>
      </c>
    </row>
    <row r="261" customFormat="false" ht="12.8" hidden="false" customHeight="false" outlineLevel="0" collapsed="false">
      <c r="A261" s="1" t="s">
        <v>26</v>
      </c>
      <c r="B261" s="1" t="n">
        <v>1400</v>
      </c>
      <c r="C261" s="1" t="n">
        <v>1.76760402660479</v>
      </c>
      <c r="D261" s="1" t="n">
        <v>55.7684147884304</v>
      </c>
      <c r="E261" s="1" t="n">
        <v>57.5360188150352</v>
      </c>
      <c r="F261" s="1" t="n">
        <v>5.40886832141065</v>
      </c>
      <c r="G261" s="1" t="n">
        <v>170.651349252597</v>
      </c>
      <c r="H261" s="1" t="n">
        <v>176.060217574008</v>
      </c>
      <c r="I261" s="1" t="n">
        <v>45.56</v>
      </c>
      <c r="J261" s="1" t="n">
        <f aca="false">(H261-I261*3.06)/(I261*3.06)*100</f>
        <v>26.2862572761969</v>
      </c>
    </row>
    <row r="262" customFormat="false" ht="12.8" hidden="false" customHeight="false" outlineLevel="0" collapsed="false">
      <c r="A262" s="1" t="s">
        <v>26</v>
      </c>
      <c r="B262" s="1" t="n">
        <v>1500</v>
      </c>
      <c r="C262" s="1" t="n">
        <v>1.65044311807278</v>
      </c>
      <c r="D262" s="1" t="n">
        <v>55.3630272595108</v>
      </c>
      <c r="E262" s="1" t="n">
        <v>57.0134703775836</v>
      </c>
      <c r="F262" s="1" t="n">
        <v>5.05035594130272</v>
      </c>
      <c r="G262" s="1" t="n">
        <v>169.410863414103</v>
      </c>
      <c r="H262" s="1" t="n">
        <v>174.461219355406</v>
      </c>
      <c r="I262" s="1" t="n">
        <v>45.56</v>
      </c>
      <c r="J262" s="1" t="n">
        <f aca="false">(H262-I262*3.06)/(I262*3.06)*100</f>
        <v>25.1393116277078</v>
      </c>
    </row>
    <row r="263" customFormat="false" ht="12.8" hidden="false" customHeight="false" outlineLevel="0" collapsed="false">
      <c r="A263" s="1" t="s">
        <v>26</v>
      </c>
      <c r="B263" s="1" t="n">
        <v>1600</v>
      </c>
      <c r="C263" s="1" t="n">
        <v>1.54784554085099</v>
      </c>
      <c r="D263" s="1" t="n">
        <v>55.0072366207028</v>
      </c>
      <c r="E263" s="1" t="n">
        <v>56.5550821615538</v>
      </c>
      <c r="F263" s="1" t="n">
        <v>4.73640735500402</v>
      </c>
      <c r="G263" s="1" t="n">
        <v>168.322144059351</v>
      </c>
      <c r="H263" s="1" t="n">
        <v>173.058551414355</v>
      </c>
      <c r="I263" s="1" t="n">
        <v>45.56</v>
      </c>
      <c r="J263" s="1" t="n">
        <f aca="false">(H263-I263*3.06)/(I263*3.06)*100</f>
        <v>24.1331917505573</v>
      </c>
    </row>
    <row r="264" customFormat="false" ht="12.8" hidden="false" customHeight="false" outlineLevel="0" collapsed="false">
      <c r="A264" s="1" t="s">
        <v>26</v>
      </c>
      <c r="B264" s="1" t="n">
        <v>1700</v>
      </c>
      <c r="C264" s="1" t="n">
        <v>1.45725521365593</v>
      </c>
      <c r="D264" s="1" t="n">
        <v>54.6924590620517</v>
      </c>
      <c r="E264" s="1" t="n">
        <v>56.1497142757076</v>
      </c>
      <c r="F264" s="1" t="n">
        <v>4.45920095378716</v>
      </c>
      <c r="G264" s="1" t="n">
        <v>167.358924729878</v>
      </c>
      <c r="H264" s="1" t="n">
        <v>171.818125683665</v>
      </c>
      <c r="I264" s="1" t="n">
        <v>45.56</v>
      </c>
      <c r="J264" s="1" t="n">
        <f aca="false">(H264-I264*3.06)/(I264*3.06)*100</f>
        <v>23.2434466104204</v>
      </c>
    </row>
    <row r="265" customFormat="false" ht="12.8" hidden="false" customHeight="false" outlineLevel="0" collapsed="false">
      <c r="A265" s="1" t="s">
        <v>26</v>
      </c>
      <c r="B265" s="1" t="n">
        <v>1800</v>
      </c>
      <c r="C265" s="1" t="n">
        <v>1.37668108645652</v>
      </c>
      <c r="D265" s="1" t="n">
        <v>54.4119847691721</v>
      </c>
      <c r="E265" s="1" t="n">
        <v>55.7886658556286</v>
      </c>
      <c r="F265" s="1" t="n">
        <v>4.21264412455694</v>
      </c>
      <c r="G265" s="1" t="n">
        <v>166.500673393667</v>
      </c>
      <c r="H265" s="1" t="n">
        <v>170.713317518224</v>
      </c>
      <c r="I265" s="1" t="n">
        <v>45.56</v>
      </c>
      <c r="J265" s="1" t="n">
        <f aca="false">(H265-I265*3.06)/(I265*3.06)*100</f>
        <v>22.4509786120034</v>
      </c>
    </row>
    <row r="266" customFormat="false" ht="12.8" hidden="false" customHeight="false" outlineLevel="0" collapsed="false">
      <c r="A266" s="1" t="s">
        <v>26</v>
      </c>
      <c r="B266" s="1" t="n">
        <v>1900</v>
      </c>
      <c r="C266" s="1" t="n">
        <v>1.30454920801406</v>
      </c>
      <c r="D266" s="1" t="n">
        <v>54.16049271673</v>
      </c>
      <c r="E266" s="1" t="n">
        <v>55.4650419247441</v>
      </c>
      <c r="F266" s="1" t="n">
        <v>3.99192057652301</v>
      </c>
      <c r="G266" s="1" t="n">
        <v>165.731107713194</v>
      </c>
      <c r="H266" s="1" t="n">
        <v>169.723028289717</v>
      </c>
      <c r="I266" s="1" t="n">
        <v>45.56</v>
      </c>
      <c r="J266" s="1" t="n">
        <f aca="false">(H266-I266*3.06)/(I266*3.06)*100</f>
        <v>21.7406539173488</v>
      </c>
    </row>
    <row r="267" customFormat="false" ht="12.8" hidden="false" customHeight="false" outlineLevel="0" collapsed="false">
      <c r="A267" s="1" t="s">
        <v>26</v>
      </c>
      <c r="B267" s="1" t="n">
        <v>2000</v>
      </c>
      <c r="C267" s="1" t="n">
        <v>1.23959895245806</v>
      </c>
      <c r="D267" s="1" t="n">
        <v>53.9337088597203</v>
      </c>
      <c r="E267" s="1" t="n">
        <v>55.1733078121783</v>
      </c>
      <c r="F267" s="1" t="n">
        <v>3.79317279452167</v>
      </c>
      <c r="G267" s="1" t="n">
        <v>165.037149110744</v>
      </c>
      <c r="H267" s="1" t="n">
        <v>168.830321905266</v>
      </c>
      <c r="I267" s="1" t="n">
        <v>45.56</v>
      </c>
      <c r="J267" s="1" t="n">
        <f aca="false">(H267-I267*3.06)/(I267*3.06)*100</f>
        <v>21.1003244341054</v>
      </c>
    </row>
    <row r="268" customFormat="false" ht="12.8" hidden="false" customHeight="false" outlineLevel="0" collapsed="false">
      <c r="A268" s="1" t="s">
        <v>27</v>
      </c>
      <c r="B268" s="1" t="n">
        <v>300</v>
      </c>
      <c r="C268" s="1" t="n">
        <v>8.23588547450479</v>
      </c>
      <c r="D268" s="1" t="n">
        <v>77.5052890979308</v>
      </c>
      <c r="E268" s="1" t="n">
        <v>85.7411745724355</v>
      </c>
      <c r="F268" s="1" t="n">
        <v>25.2018095519847</v>
      </c>
      <c r="G268" s="1" t="n">
        <v>237.166184639668</v>
      </c>
      <c r="H268" s="1" t="n">
        <v>262.367994191653</v>
      </c>
      <c r="I268" s="1" t="n">
        <v>46.06</v>
      </c>
      <c r="J268" s="1" t="n">
        <f aca="false">(H268-I268*3.06)/(I268*3.06)*100</f>
        <v>86.1510520461043</v>
      </c>
    </row>
    <row r="269" customFormat="false" ht="12.8" hidden="false" customHeight="false" outlineLevel="0" collapsed="false">
      <c r="A269" s="1" t="s">
        <v>27</v>
      </c>
      <c r="B269" s="1" t="n">
        <v>400</v>
      </c>
      <c r="C269" s="1" t="n">
        <v>6.23222627060601</v>
      </c>
      <c r="D269" s="1" t="n">
        <v>71.1265631184912</v>
      </c>
      <c r="E269" s="1" t="n">
        <v>77.3587893890972</v>
      </c>
      <c r="F269" s="1" t="n">
        <v>19.0706123880544</v>
      </c>
      <c r="G269" s="1" t="n">
        <v>217.647283142583</v>
      </c>
      <c r="H269" s="1" t="n">
        <v>236.717895530638</v>
      </c>
      <c r="I269" s="1" t="n">
        <v>46.06</v>
      </c>
      <c r="J269" s="1" t="n">
        <f aca="false">(H269-I269*3.06)/(I269*3.06)*100</f>
        <v>67.9522131765032</v>
      </c>
    </row>
    <row r="270" customFormat="false" ht="12.8" hidden="false" customHeight="false" outlineLevel="0" collapsed="false">
      <c r="A270" s="1" t="s">
        <v>27</v>
      </c>
      <c r="B270" s="1" t="n">
        <v>500</v>
      </c>
      <c r="C270" s="1" t="n">
        <v>5.01122924100325</v>
      </c>
      <c r="D270" s="1" t="n">
        <v>67.1662216110771</v>
      </c>
      <c r="E270" s="1" t="n">
        <v>72.1774508520803</v>
      </c>
      <c r="F270" s="1" t="n">
        <v>15.3343614774699</v>
      </c>
      <c r="G270" s="1" t="n">
        <v>205.528638129896</v>
      </c>
      <c r="H270" s="1" t="n">
        <v>220.862999607366</v>
      </c>
      <c r="I270" s="1" t="n">
        <v>46.06</v>
      </c>
      <c r="J270" s="1" t="n">
        <f aca="false">(H270-I270*3.06)/(I270*3.06)*100</f>
        <v>56.7031064960495</v>
      </c>
    </row>
    <row r="271" customFormat="false" ht="12.8" hidden="false" customHeight="false" outlineLevel="0" collapsed="false">
      <c r="A271" s="1" t="s">
        <v>27</v>
      </c>
      <c r="B271" s="1" t="n">
        <v>600</v>
      </c>
      <c r="C271" s="1" t="n">
        <v>4.18976431734471</v>
      </c>
      <c r="D271" s="1" t="n">
        <v>64.4652396099585</v>
      </c>
      <c r="E271" s="1" t="n">
        <v>68.6550039273032</v>
      </c>
      <c r="F271" s="1" t="n">
        <v>12.8206788110748</v>
      </c>
      <c r="G271" s="1" t="n">
        <v>197.263633206473</v>
      </c>
      <c r="H271" s="1" t="n">
        <v>210.084312017548</v>
      </c>
      <c r="I271" s="1" t="n">
        <v>46.06</v>
      </c>
      <c r="J271" s="1" t="n">
        <f aca="false">(H271-I271*3.06)/(I271*3.06)*100</f>
        <v>49.0555882051743</v>
      </c>
    </row>
    <row r="272" customFormat="false" ht="12.8" hidden="false" customHeight="false" outlineLevel="0" collapsed="false">
      <c r="A272" s="1" t="s">
        <v>27</v>
      </c>
      <c r="B272" s="1" t="n">
        <v>700</v>
      </c>
      <c r="C272" s="1" t="n">
        <v>3.5994675868987</v>
      </c>
      <c r="D272" s="1" t="n">
        <v>62.50406742489</v>
      </c>
      <c r="E272" s="1" t="n">
        <v>66.1035350117887</v>
      </c>
      <c r="F272" s="1" t="n">
        <v>11.01437081591</v>
      </c>
      <c r="G272" s="1" t="n">
        <v>191.262446320163</v>
      </c>
      <c r="H272" s="1" t="n">
        <v>202.276817136073</v>
      </c>
      <c r="I272" s="1" t="n">
        <v>46.06</v>
      </c>
      <c r="J272" s="1" t="n">
        <f aca="false">(H272-I272*3.06)/(I272*3.06)*100</f>
        <v>43.5161420143043</v>
      </c>
    </row>
    <row r="273" customFormat="false" ht="12.8" hidden="false" customHeight="false" outlineLevel="0" collapsed="false">
      <c r="A273" s="1" t="s">
        <v>27</v>
      </c>
      <c r="B273" s="1" t="n">
        <v>773</v>
      </c>
      <c r="C273" s="1" t="n">
        <v>3.26371408347738</v>
      </c>
      <c r="D273" s="1" t="n">
        <v>61.3804064930338</v>
      </c>
      <c r="E273" s="1" t="n">
        <v>64.6441205765111</v>
      </c>
      <c r="F273" s="1" t="n">
        <v>9.98696509544079</v>
      </c>
      <c r="G273" s="1" t="n">
        <v>187.824043868683</v>
      </c>
      <c r="H273" s="1" t="n">
        <v>197.811008964124</v>
      </c>
      <c r="I273" s="1" t="n">
        <v>46.06</v>
      </c>
      <c r="J273" s="1" t="n">
        <f aca="false">(H273-I273*3.06)/(I273*3.06)*100</f>
        <v>40.3476347731461</v>
      </c>
    </row>
    <row r="274" customFormat="false" ht="12.8" hidden="false" customHeight="false" outlineLevel="0" collapsed="false">
      <c r="A274" s="1" t="s">
        <v>27</v>
      </c>
      <c r="B274" s="1" t="n">
        <v>800</v>
      </c>
      <c r="C274" s="1" t="n">
        <v>3.1548590341003</v>
      </c>
      <c r="D274" s="1" t="n">
        <v>61.0147700189962</v>
      </c>
      <c r="E274" s="1" t="n">
        <v>64.1696290530965</v>
      </c>
      <c r="F274" s="1" t="n">
        <v>9.65386864434693</v>
      </c>
      <c r="G274" s="1" t="n">
        <v>186.705196258128</v>
      </c>
      <c r="H274" s="1" t="n">
        <v>196.359064902475</v>
      </c>
      <c r="I274" s="1" t="n">
        <v>46.06</v>
      </c>
      <c r="J274" s="1" t="n">
        <f aca="false">(H274-I274*3.06)/(I274*3.06)*100</f>
        <v>39.3174751478428</v>
      </c>
    </row>
    <row r="275" customFormat="false" ht="12.8" hidden="false" customHeight="false" outlineLevel="0" collapsed="false">
      <c r="A275" s="1" t="s">
        <v>27</v>
      </c>
      <c r="B275" s="1" t="n">
        <v>900</v>
      </c>
      <c r="C275" s="1" t="n">
        <v>2.80795615450469</v>
      </c>
      <c r="D275" s="1" t="n">
        <v>59.8450291737935</v>
      </c>
      <c r="E275" s="1" t="n">
        <v>62.6529853282981</v>
      </c>
      <c r="F275" s="1" t="n">
        <v>8.59234583278436</v>
      </c>
      <c r="G275" s="1" t="n">
        <v>183.125789271808</v>
      </c>
      <c r="H275" s="1" t="n">
        <v>191.718135104592</v>
      </c>
      <c r="I275" s="1" t="n">
        <v>46.06</v>
      </c>
      <c r="J275" s="1" t="n">
        <f aca="false">(H275-I275*3.06)/(I275*3.06)*100</f>
        <v>36.0247184722059</v>
      </c>
    </row>
    <row r="276" customFormat="false" ht="12.8" hidden="false" customHeight="false" outlineLevel="0" collapsed="false">
      <c r="A276" s="1" t="s">
        <v>27</v>
      </c>
      <c r="B276" s="1" t="n">
        <v>1000</v>
      </c>
      <c r="C276" s="1" t="n">
        <v>2.52975378258206</v>
      </c>
      <c r="D276" s="1" t="n">
        <v>58.9017970129912</v>
      </c>
      <c r="E276" s="1" t="n">
        <v>61.4315507955733</v>
      </c>
      <c r="F276" s="1" t="n">
        <v>7.74104657470111</v>
      </c>
      <c r="G276" s="1" t="n">
        <v>180.239498859753</v>
      </c>
      <c r="H276" s="1" t="n">
        <v>187.980545434454</v>
      </c>
      <c r="I276" s="1" t="n">
        <v>46.06</v>
      </c>
      <c r="J276" s="1" t="n">
        <f aca="false">(H276-I276*3.06)/(I276*3.06)*100</f>
        <v>33.3728849230855</v>
      </c>
    </row>
    <row r="277" customFormat="false" ht="12.8" hidden="false" customHeight="false" outlineLevel="0" collapsed="false">
      <c r="A277" s="1" t="s">
        <v>27</v>
      </c>
      <c r="B277" s="1" t="n">
        <v>1100</v>
      </c>
      <c r="C277" s="1" t="n">
        <v>2.30168965188325</v>
      </c>
      <c r="D277" s="1" t="n">
        <v>58.1249965456737</v>
      </c>
      <c r="E277" s="1" t="n">
        <v>60.426686197557</v>
      </c>
      <c r="F277" s="1" t="n">
        <v>7.04317033476276</v>
      </c>
      <c r="G277" s="1" t="n">
        <v>177.862489429762</v>
      </c>
      <c r="H277" s="1" t="n">
        <v>184.905659764524</v>
      </c>
      <c r="I277" s="1" t="n">
        <v>46.06</v>
      </c>
      <c r="J277" s="1" t="n">
        <f aca="false">(H277-I277*3.06)/(I277*3.06)*100</f>
        <v>31.1912422873575</v>
      </c>
    </row>
    <row r="278" customFormat="false" ht="12.8" hidden="false" customHeight="false" outlineLevel="0" collapsed="false">
      <c r="A278" s="1" t="s">
        <v>27</v>
      </c>
      <c r="B278" s="1" t="n">
        <v>1200</v>
      </c>
      <c r="C278" s="1" t="n">
        <v>2.11133412246099</v>
      </c>
      <c r="D278" s="1" t="n">
        <v>57.4740935226897</v>
      </c>
      <c r="E278" s="1" t="n">
        <v>59.5854276451507</v>
      </c>
      <c r="F278" s="1" t="n">
        <v>6.46068241473062</v>
      </c>
      <c r="G278" s="1" t="n">
        <v>175.870726179431</v>
      </c>
      <c r="H278" s="1" t="n">
        <v>182.331408594161</v>
      </c>
      <c r="I278" s="1" t="n">
        <v>46.06</v>
      </c>
      <c r="J278" s="1" t="n">
        <f aca="false">(H278-I278*3.06)/(I278*3.06)*100</f>
        <v>29.3648016612042</v>
      </c>
    </row>
    <row r="279" customFormat="false" ht="12.8" hidden="false" customHeight="false" outlineLevel="0" collapsed="false">
      <c r="A279" s="1" t="s">
        <v>27</v>
      </c>
      <c r="B279" s="1" t="n">
        <v>1273</v>
      </c>
      <c r="C279" s="1" t="n">
        <v>1.9911190131443</v>
      </c>
      <c r="D279" s="1" t="n">
        <v>57.061806294745</v>
      </c>
      <c r="E279" s="1" t="n">
        <v>59.0529253078893</v>
      </c>
      <c r="F279" s="1" t="n">
        <v>6.09282418022156</v>
      </c>
      <c r="G279" s="1" t="n">
        <v>174.60912726192</v>
      </c>
      <c r="H279" s="1" t="n">
        <v>180.701951442141</v>
      </c>
      <c r="I279" s="1" t="n">
        <v>46.06</v>
      </c>
      <c r="J279" s="1" t="n">
        <f aca="false">(H279-I279*3.06)/(I279*3.06)*100</f>
        <v>28.2086958486522</v>
      </c>
    </row>
    <row r="280" customFormat="false" ht="12.8" hidden="false" customHeight="false" outlineLevel="0" collapsed="false">
      <c r="A280" s="1" t="s">
        <v>27</v>
      </c>
      <c r="B280" s="1" t="n">
        <v>1400</v>
      </c>
      <c r="C280" s="1" t="n">
        <v>1.81165520268411</v>
      </c>
      <c r="D280" s="1" t="n">
        <v>56.4445158943232</v>
      </c>
      <c r="E280" s="1" t="n">
        <v>58.2561710970073</v>
      </c>
      <c r="F280" s="1" t="n">
        <v>5.54366492021339</v>
      </c>
      <c r="G280" s="1" t="n">
        <v>172.720218636629</v>
      </c>
      <c r="H280" s="1" t="n">
        <v>178.263883556842</v>
      </c>
      <c r="I280" s="1" t="n">
        <v>46.06</v>
      </c>
      <c r="J280" s="1" t="n">
        <f aca="false">(H280-I280*3.06)/(I280*3.06)*100</f>
        <v>26.4788777616309</v>
      </c>
    </row>
    <row r="281" customFormat="false" ht="12.8" hidden="false" customHeight="false" outlineLevel="0" collapsed="false">
      <c r="A281" s="1" t="s">
        <v>27</v>
      </c>
      <c r="B281" s="1" t="n">
        <v>1500</v>
      </c>
      <c r="C281" s="1" t="n">
        <v>1.6915975909452</v>
      </c>
      <c r="D281" s="1" t="n">
        <v>56.0303286181572</v>
      </c>
      <c r="E281" s="1" t="n">
        <v>57.7219262091024</v>
      </c>
      <c r="F281" s="1" t="n">
        <v>5.1762886282923</v>
      </c>
      <c r="G281" s="1" t="n">
        <v>171.452805571561</v>
      </c>
      <c r="H281" s="1" t="n">
        <v>176.629094199853</v>
      </c>
      <c r="I281" s="1" t="n">
        <v>46.06</v>
      </c>
      <c r="J281" s="1" t="n">
        <f aca="false">(H281-I281*3.06)/(I281*3.06)*100</f>
        <v>25.3189887301396</v>
      </c>
    </row>
    <row r="282" customFormat="false" ht="12.8" hidden="false" customHeight="false" outlineLevel="0" collapsed="false">
      <c r="A282" s="1" t="s">
        <v>27</v>
      </c>
      <c r="B282" s="1" t="n">
        <v>1600</v>
      </c>
      <c r="C282" s="1" t="n">
        <v>1.58646068922596</v>
      </c>
      <c r="D282" s="1" t="n">
        <v>55.6667880029975</v>
      </c>
      <c r="E282" s="1" t="n">
        <v>57.2532486922234</v>
      </c>
      <c r="F282" s="1" t="n">
        <v>4.85456970903142</v>
      </c>
      <c r="G282" s="1" t="n">
        <v>170.340371289172</v>
      </c>
      <c r="H282" s="1" t="n">
        <v>175.194940998204</v>
      </c>
      <c r="I282" s="1" t="n">
        <v>46.06</v>
      </c>
      <c r="J282" s="1" t="n">
        <f aca="false">(H282-I282*3.06)/(I282*3.06)*100</f>
        <v>24.301451785114</v>
      </c>
    </row>
    <row r="283" customFormat="false" ht="12.8" hidden="false" customHeight="false" outlineLevel="0" collapsed="false">
      <c r="A283" s="1" t="s">
        <v>27</v>
      </c>
      <c r="B283" s="1" t="n">
        <v>1700</v>
      </c>
      <c r="C283" s="1" t="n">
        <v>1.49362613416822</v>
      </c>
      <c r="D283" s="1" t="n">
        <v>55.3451327265586</v>
      </c>
      <c r="E283" s="1" t="n">
        <v>56.8387588607268</v>
      </c>
      <c r="F283" s="1" t="n">
        <v>4.57049597055476</v>
      </c>
      <c r="G283" s="1" t="n">
        <v>169.356106143269</v>
      </c>
      <c r="H283" s="1" t="n">
        <v>173.926602113824</v>
      </c>
      <c r="I283" s="1" t="n">
        <v>46.06</v>
      </c>
      <c r="J283" s="1" t="n">
        <f aca="false">(H283-I283*3.06)/(I283*3.06)*100</f>
        <v>23.4015607050082</v>
      </c>
    </row>
    <row r="284" customFormat="false" ht="12.8" hidden="false" customHeight="false" outlineLevel="0" collapsed="false">
      <c r="A284" s="1" t="s">
        <v>27</v>
      </c>
      <c r="B284" s="1" t="n">
        <v>1800</v>
      </c>
      <c r="C284" s="1" t="n">
        <v>1.41105426891161</v>
      </c>
      <c r="D284" s="1" t="n">
        <v>55.0585133911691</v>
      </c>
      <c r="E284" s="1" t="n">
        <v>56.4695676600807</v>
      </c>
      <c r="F284" s="1" t="n">
        <v>4.31782606286953</v>
      </c>
      <c r="G284" s="1" t="n">
        <v>168.479050976978</v>
      </c>
      <c r="H284" s="1" t="n">
        <v>172.796877039847</v>
      </c>
      <c r="I284" s="1" t="n">
        <v>46.06</v>
      </c>
      <c r="J284" s="1" t="n">
        <f aca="false">(H284-I284*3.06)/(I284*3.06)*100</f>
        <v>22.6000166306572</v>
      </c>
    </row>
    <row r="285" customFormat="false" ht="12.8" hidden="false" customHeight="false" outlineLevel="0" collapsed="false">
      <c r="A285" s="1" t="s">
        <v>27</v>
      </c>
      <c r="B285" s="1" t="n">
        <v>1900</v>
      </c>
      <c r="C285" s="1" t="n">
        <v>1.33713265319495</v>
      </c>
      <c r="D285" s="1" t="n">
        <v>54.8014976916112</v>
      </c>
      <c r="E285" s="1" t="n">
        <v>56.1386303448061</v>
      </c>
      <c r="F285" s="1" t="n">
        <v>4.09162591877655</v>
      </c>
      <c r="G285" s="1" t="n">
        <v>167.69258293633</v>
      </c>
      <c r="H285" s="1" t="n">
        <v>171.784208855107</v>
      </c>
      <c r="I285" s="1" t="n">
        <v>46.06</v>
      </c>
      <c r="J285" s="1" t="n">
        <f aca="false">(H285-I285*3.06)/(I285*3.06)*100</f>
        <v>21.8815248476036</v>
      </c>
    </row>
    <row r="286" customFormat="false" ht="12.8" hidden="false" customHeight="false" outlineLevel="0" collapsed="false">
      <c r="A286" s="1" t="s">
        <v>27</v>
      </c>
      <c r="B286" s="1" t="n">
        <v>2000</v>
      </c>
      <c r="C286" s="1" t="n">
        <v>1.27056978791891</v>
      </c>
      <c r="D286" s="1" t="n">
        <v>54.5697217726858</v>
      </c>
      <c r="E286" s="1" t="n">
        <v>55.8402915606048</v>
      </c>
      <c r="F286" s="1" t="n">
        <v>3.88794355103186</v>
      </c>
      <c r="G286" s="1" t="n">
        <v>166.983348624419</v>
      </c>
      <c r="H286" s="1" t="n">
        <v>170.871292175451</v>
      </c>
      <c r="I286" s="1" t="n">
        <v>46.06</v>
      </c>
      <c r="J286" s="1" t="n">
        <f aca="false">(H286-I286*3.06)/(I286*3.06)*100</f>
        <v>21.2338071224596</v>
      </c>
    </row>
    <row r="287" customFormat="false" ht="12.8" hidden="false" customHeight="false" outlineLevel="0" collapsed="false">
      <c r="A287" s="1" t="s">
        <v>28</v>
      </c>
      <c r="B287" s="1" t="n">
        <v>300</v>
      </c>
      <c r="C287" s="1" t="n">
        <v>8.41933883032164</v>
      </c>
      <c r="D287" s="1" t="n">
        <v>78.5050235693504</v>
      </c>
      <c r="E287" s="1" t="n">
        <v>86.9243623996721</v>
      </c>
      <c r="F287" s="1" t="n">
        <v>25.7631768207842</v>
      </c>
      <c r="G287" s="1" t="n">
        <v>240.225372122212</v>
      </c>
      <c r="H287" s="1" t="n">
        <v>265.988548942997</v>
      </c>
      <c r="I287" s="1" t="n">
        <v>46.52</v>
      </c>
      <c r="J287" s="1" t="n">
        <f aca="false">(H287-I287*3.06)/(I287*3.06)*100</f>
        <v>86.853745485108</v>
      </c>
    </row>
    <row r="288" customFormat="false" ht="12.8" hidden="false" customHeight="false" outlineLevel="0" collapsed="false">
      <c r="A288" s="1" t="s">
        <v>28</v>
      </c>
      <c r="B288" s="1" t="n">
        <v>400</v>
      </c>
      <c r="C288" s="1" t="n">
        <v>6.37232377402704</v>
      </c>
      <c r="D288" s="1" t="n">
        <v>72.018893812189</v>
      </c>
      <c r="E288" s="1" t="n">
        <v>78.391217586216</v>
      </c>
      <c r="F288" s="1" t="n">
        <v>19.4993107485227</v>
      </c>
      <c r="G288" s="1" t="n">
        <v>220.377815065298</v>
      </c>
      <c r="H288" s="1" t="n">
        <v>239.877125813821</v>
      </c>
      <c r="I288" s="1" t="n">
        <v>46.52</v>
      </c>
      <c r="J288" s="1" t="n">
        <f aca="false">(H288-I288*3.06)/(I288*3.06)*100</f>
        <v>68.510785868908</v>
      </c>
    </row>
    <row r="289" customFormat="false" ht="12.8" hidden="false" customHeight="false" outlineLevel="0" collapsed="false">
      <c r="A289" s="1" t="s">
        <v>28</v>
      </c>
      <c r="B289" s="1" t="n">
        <v>500</v>
      </c>
      <c r="C289" s="1" t="n">
        <v>5.12450037256913</v>
      </c>
      <c r="D289" s="1" t="n">
        <v>67.9890679636336</v>
      </c>
      <c r="E289" s="1" t="n">
        <v>73.1135683362028</v>
      </c>
      <c r="F289" s="1" t="n">
        <v>15.6809711400615</v>
      </c>
      <c r="G289" s="1" t="n">
        <v>208.046547968719</v>
      </c>
      <c r="H289" s="1" t="n">
        <v>223.72751910878</v>
      </c>
      <c r="I289" s="1" t="n">
        <v>46.52</v>
      </c>
      <c r="J289" s="1" t="n">
        <f aca="false">(H289-I289*3.06)/(I289*3.06)*100</f>
        <v>57.1658820640641</v>
      </c>
    </row>
    <row r="290" customFormat="false" ht="12.8" hidden="false" customHeight="false" outlineLevel="0" collapsed="false">
      <c r="A290" s="1" t="s">
        <v>28</v>
      </c>
      <c r="B290" s="1" t="n">
        <v>600</v>
      </c>
      <c r="C290" s="1" t="n">
        <v>4.28481600876914</v>
      </c>
      <c r="D290" s="1" t="n">
        <v>65.2394230496738</v>
      </c>
      <c r="E290" s="1" t="n">
        <v>69.5242390584429</v>
      </c>
      <c r="F290" s="1" t="n">
        <v>13.1115369868336</v>
      </c>
      <c r="G290" s="1" t="n">
        <v>199.632634532002</v>
      </c>
      <c r="H290" s="1" t="n">
        <v>212.744171518835</v>
      </c>
      <c r="I290" s="1" t="n">
        <v>46.52</v>
      </c>
      <c r="J290" s="1" t="n">
        <f aca="false">(H290-I290*3.06)/(I290*3.06)*100</f>
        <v>49.4502129373233</v>
      </c>
    </row>
    <row r="291" customFormat="false" ht="12.8" hidden="false" customHeight="false" outlineLevel="0" collapsed="false">
      <c r="A291" s="1" t="s">
        <v>28</v>
      </c>
      <c r="B291" s="1" t="n">
        <v>700</v>
      </c>
      <c r="C291" s="1" t="n">
        <v>3.68134237309288</v>
      </c>
      <c r="D291" s="1" t="n">
        <v>63.242247421531</v>
      </c>
      <c r="E291" s="1" t="n">
        <v>66.9235897946239</v>
      </c>
      <c r="F291" s="1" t="n">
        <v>11.2649076616642</v>
      </c>
      <c r="G291" s="1" t="n">
        <v>193.521277109885</v>
      </c>
      <c r="H291" s="1" t="n">
        <v>204.786184771549</v>
      </c>
      <c r="I291" s="1" t="n">
        <v>46.52</v>
      </c>
      <c r="J291" s="1" t="n">
        <f aca="false">(H291-I291*3.06)/(I291*3.06)*100</f>
        <v>43.859823290249</v>
      </c>
    </row>
    <row r="292" customFormat="false" ht="12.8" hidden="false" customHeight="false" outlineLevel="0" collapsed="false">
      <c r="A292" s="1" t="s">
        <v>28</v>
      </c>
      <c r="B292" s="1" t="n">
        <v>773</v>
      </c>
      <c r="C292" s="1" t="n">
        <v>3.33806251871902</v>
      </c>
      <c r="D292" s="1" t="n">
        <v>62.097697227845</v>
      </c>
      <c r="E292" s="1" t="n">
        <v>65.435759746564</v>
      </c>
      <c r="F292" s="1" t="n">
        <v>10.2144713072802</v>
      </c>
      <c r="G292" s="1" t="n">
        <v>190.018953517206</v>
      </c>
      <c r="H292" s="1" t="n">
        <v>200.233424824486</v>
      </c>
      <c r="I292" s="1" t="n">
        <v>46.52</v>
      </c>
      <c r="J292" s="1" t="n">
        <f aca="false">(H292-I292*3.06)/(I292*3.06)*100</f>
        <v>40.6615643735255</v>
      </c>
    </row>
    <row r="293" customFormat="false" ht="12.8" hidden="false" customHeight="false" outlineLevel="0" collapsed="false">
      <c r="A293" s="1" t="s">
        <v>28</v>
      </c>
      <c r="B293" s="1" t="n">
        <v>800</v>
      </c>
      <c r="C293" s="1" t="n">
        <v>3.22676244514778</v>
      </c>
      <c r="D293" s="1" t="n">
        <v>61.7252216701467</v>
      </c>
      <c r="E293" s="1" t="n">
        <v>64.9519841152945</v>
      </c>
      <c r="F293" s="1" t="n">
        <v>9.8738930821522</v>
      </c>
      <c r="G293" s="1" t="n">
        <v>188.879178310649</v>
      </c>
      <c r="H293" s="1" t="n">
        <v>198.753071392801</v>
      </c>
      <c r="I293" s="1" t="n">
        <v>46.52</v>
      </c>
      <c r="J293" s="1" t="n">
        <f aca="false">(H293-I293*3.06)/(I293*3.06)*100</f>
        <v>39.6216339537714</v>
      </c>
    </row>
    <row r="294" customFormat="false" ht="12.8" hidden="false" customHeight="false" outlineLevel="0" collapsed="false">
      <c r="A294" s="1" t="s">
        <v>28</v>
      </c>
      <c r="B294" s="1" t="n">
        <v>900</v>
      </c>
      <c r="C294" s="1" t="n">
        <v>2.87205169322343</v>
      </c>
      <c r="D294" s="1" t="n">
        <v>60.5334613298062</v>
      </c>
      <c r="E294" s="1" t="n">
        <v>63.4055130230296</v>
      </c>
      <c r="F294" s="1" t="n">
        <v>8.7884781812637</v>
      </c>
      <c r="G294" s="1" t="n">
        <v>185.232391669207</v>
      </c>
      <c r="H294" s="1" t="n">
        <v>194.020869850471</v>
      </c>
      <c r="I294" s="1" t="n">
        <v>46.52</v>
      </c>
      <c r="J294" s="1" t="n">
        <f aca="false">(H294-I294*3.06)/(I294*3.06)*100</f>
        <v>36.2973194820072</v>
      </c>
    </row>
    <row r="295" customFormat="false" ht="12.8" hidden="false" customHeight="false" outlineLevel="0" collapsed="false">
      <c r="A295" s="1" t="s">
        <v>28</v>
      </c>
      <c r="B295" s="1" t="n">
        <v>1000</v>
      </c>
      <c r="C295" s="1" t="n">
        <v>2.58757014031603</v>
      </c>
      <c r="D295" s="1" t="n">
        <v>59.5723157528948</v>
      </c>
      <c r="E295" s="1" t="n">
        <v>62.1598858932109</v>
      </c>
      <c r="F295" s="1" t="n">
        <v>7.91796462936704</v>
      </c>
      <c r="G295" s="1" t="n">
        <v>182.291286203858</v>
      </c>
      <c r="H295" s="1" t="n">
        <v>190.209250833225</v>
      </c>
      <c r="I295" s="1" t="n">
        <v>46.52</v>
      </c>
      <c r="J295" s="1" t="n">
        <f aca="false">(H295-I295*3.06)/(I295*3.06)*100</f>
        <v>33.6197031238409</v>
      </c>
    </row>
    <row r="296" customFormat="false" ht="12.8" hidden="false" customHeight="false" outlineLevel="0" collapsed="false">
      <c r="A296" s="1" t="s">
        <v>28</v>
      </c>
      <c r="B296" s="1" t="n">
        <v>1100</v>
      </c>
      <c r="C296" s="1" t="n">
        <v>2.3543468020546</v>
      </c>
      <c r="D296" s="1" t="n">
        <v>58.7806548072659</v>
      </c>
      <c r="E296" s="1" t="n">
        <v>61.1350016093205</v>
      </c>
      <c r="F296" s="1" t="n">
        <v>7.20430121428709</v>
      </c>
      <c r="G296" s="1" t="n">
        <v>179.868803710234</v>
      </c>
      <c r="H296" s="1" t="n">
        <v>187.073104924521</v>
      </c>
      <c r="I296" s="1" t="n">
        <v>46.52</v>
      </c>
      <c r="J296" s="1" t="n">
        <f aca="false">(H296-I296*3.06)/(I296*3.06)*100</f>
        <v>31.4165984723142</v>
      </c>
    </row>
    <row r="297" customFormat="false" ht="12.8" hidden="false" customHeight="false" outlineLevel="0" collapsed="false">
      <c r="A297" s="1" t="s">
        <v>28</v>
      </c>
      <c r="B297" s="1" t="n">
        <v>1200</v>
      </c>
      <c r="C297" s="1" t="n">
        <v>2.15967705261518</v>
      </c>
      <c r="D297" s="1" t="n">
        <v>58.1172234871707</v>
      </c>
      <c r="E297" s="1" t="n">
        <v>60.2769005397859</v>
      </c>
      <c r="F297" s="1" t="n">
        <v>6.60861178100244</v>
      </c>
      <c r="G297" s="1" t="n">
        <v>177.838703870742</v>
      </c>
      <c r="H297" s="1" t="n">
        <v>184.447315651745</v>
      </c>
      <c r="I297" s="1" t="n">
        <v>46.52</v>
      </c>
      <c r="J297" s="1" t="n">
        <f aca="false">(H297-I297*3.06)/(I297*3.06)*100</f>
        <v>29.5720131981641</v>
      </c>
    </row>
    <row r="298" customFormat="false" ht="12.8" hidden="false" customHeight="false" outlineLevel="0" collapsed="false">
      <c r="A298" s="1" t="s">
        <v>28</v>
      </c>
      <c r="B298" s="1" t="n">
        <v>1273</v>
      </c>
      <c r="C298" s="1" t="n">
        <v>2.03673361358037</v>
      </c>
      <c r="D298" s="1" t="n">
        <v>57.6969642571782</v>
      </c>
      <c r="E298" s="1" t="n">
        <v>59.7336978707586</v>
      </c>
      <c r="F298" s="1" t="n">
        <v>6.23240485755592</v>
      </c>
      <c r="G298" s="1" t="n">
        <v>176.552710626965</v>
      </c>
      <c r="H298" s="1" t="n">
        <v>182.785115484521</v>
      </c>
      <c r="I298" s="1" t="n">
        <v>46.52</v>
      </c>
      <c r="J298" s="1" t="n">
        <f aca="false">(H298-I298*3.06)/(I298*3.06)*100</f>
        <v>28.4043376413553</v>
      </c>
    </row>
    <row r="299" customFormat="false" ht="12.8" hidden="false" customHeight="false" outlineLevel="0" collapsed="false">
      <c r="A299" s="1" t="s">
        <v>28</v>
      </c>
      <c r="B299" s="1" t="n">
        <v>1400</v>
      </c>
      <c r="C299" s="1" t="n">
        <v>1.85319136733808</v>
      </c>
      <c r="D299" s="1" t="n">
        <v>57.0676844197719</v>
      </c>
      <c r="E299" s="1" t="n">
        <v>58.92087578711</v>
      </c>
      <c r="F299" s="1" t="n">
        <v>5.67076558405451</v>
      </c>
      <c r="G299" s="1" t="n">
        <v>174.627114324502</v>
      </c>
      <c r="H299" s="1" t="n">
        <v>180.297879908557</v>
      </c>
      <c r="I299" s="1" t="n">
        <v>46.52</v>
      </c>
      <c r="J299" s="1" t="n">
        <f aca="false">(H299-I299*3.06)/(I299*3.06)*100</f>
        <v>26.6570846670467</v>
      </c>
    </row>
    <row r="300" customFormat="false" ht="12.8" hidden="false" customHeight="false" outlineLevel="0" collapsed="false">
      <c r="A300" s="1" t="s">
        <v>28</v>
      </c>
      <c r="B300" s="1" t="n">
        <v>1500</v>
      </c>
      <c r="C300" s="1" t="n">
        <v>1.73040172930106</v>
      </c>
      <c r="D300" s="1" t="n">
        <v>56.6454160254424</v>
      </c>
      <c r="E300" s="1" t="n">
        <v>58.3758177547434</v>
      </c>
      <c r="F300" s="1" t="n">
        <v>5.29502929166125</v>
      </c>
      <c r="G300" s="1" t="n">
        <v>173.334973037854</v>
      </c>
      <c r="H300" s="1" t="n">
        <v>178.630002329515</v>
      </c>
      <c r="I300" s="1" t="n">
        <v>46.52</v>
      </c>
      <c r="J300" s="1" t="n">
        <f aca="false">(H300-I300*3.06)/(I300*3.06)*100</f>
        <v>25.485420796955</v>
      </c>
    </row>
    <row r="301" customFormat="false" ht="12.8" hidden="false" customHeight="false" outlineLevel="0" collapsed="false">
      <c r="A301" s="1" t="s">
        <v>28</v>
      </c>
      <c r="B301" s="1" t="n">
        <v>1600</v>
      </c>
      <c r="C301" s="1" t="n">
        <v>1.62286994275849</v>
      </c>
      <c r="D301" s="1" t="n">
        <v>56.274758063385</v>
      </c>
      <c r="E301" s="1" t="n">
        <v>57.8976280061434</v>
      </c>
      <c r="F301" s="1" t="n">
        <v>4.96598202484096</v>
      </c>
      <c r="G301" s="1" t="n">
        <v>172.200759673958</v>
      </c>
      <c r="H301" s="1" t="n">
        <v>177.166741698799</v>
      </c>
      <c r="I301" s="1" t="n">
        <v>46.52</v>
      </c>
      <c r="J301" s="1" t="n">
        <f aca="false">(H301-I301*3.06)/(I301*3.06)*100</f>
        <v>24.457497863593</v>
      </c>
    </row>
    <row r="302" customFormat="false" ht="12.8" hidden="false" customHeight="false" outlineLevel="0" collapsed="false">
      <c r="A302" s="1" t="s">
        <v>28</v>
      </c>
      <c r="B302" s="1" t="n">
        <v>1700</v>
      </c>
      <c r="C302" s="1" t="n">
        <v>1.52791887634785</v>
      </c>
      <c r="D302" s="1" t="n">
        <v>55.9467862824135</v>
      </c>
      <c r="E302" s="1" t="n">
        <v>57.4747051587614</v>
      </c>
      <c r="F302" s="1" t="n">
        <v>4.67543176162441</v>
      </c>
      <c r="G302" s="1" t="n">
        <v>171.197166024185</v>
      </c>
      <c r="H302" s="1" t="n">
        <v>175.87259778581</v>
      </c>
      <c r="I302" s="1" t="n">
        <v>46.52</v>
      </c>
      <c r="J302" s="1" t="n">
        <f aca="false">(H302-I302*3.06)/(I302*3.06)*100</f>
        <v>23.5483773834081</v>
      </c>
    </row>
    <row r="303" customFormat="false" ht="12.8" hidden="false" customHeight="false" outlineLevel="0" collapsed="false">
      <c r="A303" s="1" t="s">
        <v>28</v>
      </c>
      <c r="B303" s="1" t="n">
        <v>1800</v>
      </c>
      <c r="C303" s="1" t="n">
        <v>1.44346300875112</v>
      </c>
      <c r="D303" s="1" t="n">
        <v>55.6545230576125</v>
      </c>
      <c r="E303" s="1" t="n">
        <v>57.0979860663636</v>
      </c>
      <c r="F303" s="1" t="n">
        <v>4.41699680677842</v>
      </c>
      <c r="G303" s="1" t="n">
        <v>170.302840556294</v>
      </c>
      <c r="H303" s="1" t="n">
        <v>174.719837363073</v>
      </c>
      <c r="I303" s="1" t="n">
        <v>46.52</v>
      </c>
      <c r="J303" s="1" t="n">
        <f aca="false">(H303-I303*3.06)/(I303*3.06)*100</f>
        <v>22.7385770988042</v>
      </c>
    </row>
    <row r="304" customFormat="false" ht="12.8" hidden="false" customHeight="false" outlineLevel="0" collapsed="false">
      <c r="A304" s="1" t="s">
        <v>28</v>
      </c>
      <c r="B304" s="1" t="n">
        <v>1900</v>
      </c>
      <c r="C304" s="1" t="n">
        <v>1.36785359152756</v>
      </c>
      <c r="D304" s="1" t="n">
        <v>55.392434138385</v>
      </c>
      <c r="E304" s="1" t="n">
        <v>56.7602877299126</v>
      </c>
      <c r="F304" s="1" t="n">
        <v>4.18563199007435</v>
      </c>
      <c r="G304" s="1" t="n">
        <v>169.500848463458</v>
      </c>
      <c r="H304" s="1" t="n">
        <v>173.686480453532</v>
      </c>
      <c r="I304" s="1" t="n">
        <v>46.52</v>
      </c>
      <c r="J304" s="1" t="n">
        <f aca="false">(H304-I304*3.06)/(I304*3.06)*100</f>
        <v>22.0126563411703</v>
      </c>
    </row>
    <row r="305" customFormat="false" ht="12.8" hidden="false" customHeight="false" outlineLevel="0" collapsed="false">
      <c r="A305" s="1" t="s">
        <v>28</v>
      </c>
      <c r="B305" s="1" t="n">
        <v>2000</v>
      </c>
      <c r="C305" s="1" t="n">
        <v>1.29976999606876</v>
      </c>
      <c r="D305" s="1" t="n">
        <v>55.1560731224745</v>
      </c>
      <c r="E305" s="1" t="n">
        <v>56.4558431185432</v>
      </c>
      <c r="F305" s="1" t="n">
        <v>3.97729618797041</v>
      </c>
      <c r="G305" s="1" t="n">
        <v>168.777583754772</v>
      </c>
      <c r="H305" s="1" t="n">
        <v>172.754879942742</v>
      </c>
      <c r="I305" s="1" t="n">
        <v>46.52</v>
      </c>
      <c r="J305" s="1" t="n">
        <f aca="false">(H305-I305*3.06)/(I305*3.06)*100</f>
        <v>21.3582182255871</v>
      </c>
    </row>
    <row r="306" customFormat="false" ht="12.8" hidden="false" customHeight="false" outlineLevel="0" collapsed="false">
      <c r="A306" s="1" t="s">
        <v>29</v>
      </c>
      <c r="B306" s="1" t="n">
        <v>300</v>
      </c>
      <c r="C306" s="1" t="n">
        <v>8.58952447077853</v>
      </c>
      <c r="D306" s="1" t="n">
        <v>79.4043609856841</v>
      </c>
      <c r="E306" s="1" t="n">
        <v>87.9938854564626</v>
      </c>
      <c r="F306" s="1" t="n">
        <v>26.2839448805823</v>
      </c>
      <c r="G306" s="1" t="n">
        <v>242.977344616193</v>
      </c>
      <c r="H306" s="1" t="n">
        <v>269.261289496776</v>
      </c>
      <c r="I306" s="1" t="n">
        <v>46.95</v>
      </c>
      <c r="J306" s="1" t="n">
        <f aca="false">(H306-I306*3.06)/(I306*3.06)*100</f>
        <v>87.4204163076949</v>
      </c>
    </row>
    <row r="307" customFormat="false" ht="12.8" hidden="false" customHeight="false" outlineLevel="0" collapsed="false">
      <c r="A307" s="1" t="s">
        <v>29</v>
      </c>
      <c r="B307" s="1" t="n">
        <v>400</v>
      </c>
      <c r="C307" s="1" t="n">
        <v>6.50224594139732</v>
      </c>
      <c r="D307" s="1" t="n">
        <v>72.8217716174424</v>
      </c>
      <c r="E307" s="1" t="n">
        <v>79.3240175588397</v>
      </c>
      <c r="F307" s="1" t="n">
        <v>19.8968725806758</v>
      </c>
      <c r="G307" s="1" t="n">
        <v>222.834621149374</v>
      </c>
      <c r="H307" s="1" t="n">
        <v>242.73149373005</v>
      </c>
      <c r="I307" s="1" t="n">
        <v>46.95</v>
      </c>
      <c r="J307" s="1" t="n">
        <f aca="false">(H307-I307*3.06)/(I307*3.06)*100</f>
        <v>68.9542440017889</v>
      </c>
    </row>
    <row r="308" customFormat="false" ht="12.8" hidden="false" customHeight="false" outlineLevel="0" collapsed="false">
      <c r="A308" s="1" t="s">
        <v>29</v>
      </c>
      <c r="B308" s="1" t="n">
        <v>500</v>
      </c>
      <c r="C308" s="1" t="n">
        <v>5.22952090966882</v>
      </c>
      <c r="D308" s="1" t="n">
        <v>68.7294938033794</v>
      </c>
      <c r="E308" s="1" t="n">
        <v>73.9590147130482</v>
      </c>
      <c r="F308" s="1" t="n">
        <v>16.0023339835866</v>
      </c>
      <c r="G308" s="1" t="n">
        <v>210.312251038341</v>
      </c>
      <c r="H308" s="1" t="n">
        <v>226.314585021927</v>
      </c>
      <c r="I308" s="1" t="n">
        <v>46.95</v>
      </c>
      <c r="J308" s="1" t="n">
        <f aca="false">(H308-I308*3.06)/(I308*3.06)*100</f>
        <v>57.5271878872163</v>
      </c>
    </row>
    <row r="309" customFormat="false" ht="12.8" hidden="false" customHeight="false" outlineLevel="0" collapsed="false">
      <c r="A309" s="1" t="s">
        <v>29</v>
      </c>
      <c r="B309" s="1" t="n">
        <v>600</v>
      </c>
      <c r="C309" s="1" t="n">
        <v>4.37293002133525</v>
      </c>
      <c r="D309" s="1" t="n">
        <v>65.9360937312791</v>
      </c>
      <c r="E309" s="1" t="n">
        <v>70.3090237526144</v>
      </c>
      <c r="F309" s="1" t="n">
        <v>13.3811658652859</v>
      </c>
      <c r="G309" s="1" t="n">
        <v>201.764446817714</v>
      </c>
      <c r="H309" s="1" t="n">
        <v>215.145612683</v>
      </c>
      <c r="I309" s="1" t="n">
        <v>46.95</v>
      </c>
      <c r="J309" s="1" t="n">
        <f aca="false">(H309-I309*3.06)/(I309*3.06)*100</f>
        <v>49.7529792387953</v>
      </c>
    </row>
    <row r="310" customFormat="false" ht="12.8" hidden="false" customHeight="false" outlineLevel="0" collapsed="false">
      <c r="A310" s="1" t="s">
        <v>29</v>
      </c>
      <c r="B310" s="1" t="n">
        <v>700</v>
      </c>
      <c r="C310" s="1" t="n">
        <v>3.7572321332232</v>
      </c>
      <c r="D310" s="1" t="n">
        <v>63.9065380225812</v>
      </c>
      <c r="E310" s="1" t="n">
        <v>67.6637701558044</v>
      </c>
      <c r="F310" s="1" t="n">
        <v>11.497130327663</v>
      </c>
      <c r="G310" s="1" t="n">
        <v>195.554006349099</v>
      </c>
      <c r="H310" s="1" t="n">
        <v>207.051136676762</v>
      </c>
      <c r="I310" s="1" t="n">
        <v>46.95</v>
      </c>
      <c r="J310" s="1" t="n">
        <f aca="false">(H310-I310*3.06)/(I310*3.06)*100</f>
        <v>44.1187862743442</v>
      </c>
    </row>
    <row r="311" customFormat="false" ht="12.8" hidden="false" customHeight="false" outlineLevel="0" collapsed="false">
      <c r="A311" s="1" t="s">
        <v>29</v>
      </c>
      <c r="B311" s="1" t="n">
        <v>773</v>
      </c>
      <c r="C311" s="1" t="n">
        <v>3.40697128585587</v>
      </c>
      <c r="D311" s="1" t="n">
        <v>62.7431981360812</v>
      </c>
      <c r="E311" s="1" t="n">
        <v>66.150169421937</v>
      </c>
      <c r="F311" s="1" t="n">
        <v>10.425332134719</v>
      </c>
      <c r="G311" s="1" t="n">
        <v>191.994186296408</v>
      </c>
      <c r="H311" s="1" t="n">
        <v>202.419518431127</v>
      </c>
      <c r="I311" s="1" t="n">
        <v>46.95</v>
      </c>
      <c r="J311" s="1" t="n">
        <f aca="false">(H311-I311*3.06)/(I311*3.06)*100</f>
        <v>40.8949295461915</v>
      </c>
    </row>
    <row r="312" customFormat="false" ht="12.8" hidden="false" customHeight="false" outlineLevel="0" collapsed="false">
      <c r="A312" s="1" t="s">
        <v>29</v>
      </c>
      <c r="B312" s="1" t="n">
        <v>800</v>
      </c>
      <c r="C312" s="1" t="n">
        <v>3.2934035504234</v>
      </c>
      <c r="D312" s="1" t="n">
        <v>62.3645704764283</v>
      </c>
      <c r="E312" s="1" t="n">
        <v>65.6579740268517</v>
      </c>
      <c r="F312" s="1" t="n">
        <v>10.0778148642956</v>
      </c>
      <c r="G312" s="1" t="n">
        <v>190.835585657871</v>
      </c>
      <c r="H312" s="1" t="n">
        <v>200.913400522166</v>
      </c>
      <c r="I312" s="1" t="n">
        <v>46.95</v>
      </c>
      <c r="J312" s="1" t="n">
        <f aca="false">(H312-I312*3.06)/(I312*3.06)*100</f>
        <v>39.8465900465424</v>
      </c>
    </row>
    <row r="313" customFormat="false" ht="12.8" hidden="false" customHeight="false" outlineLevel="0" collapsed="false">
      <c r="A313" s="1" t="s">
        <v>29</v>
      </c>
      <c r="B313" s="1" t="n">
        <v>900</v>
      </c>
      <c r="C313" s="1" t="n">
        <v>2.93145196661049</v>
      </c>
      <c r="D313" s="1" t="n">
        <v>61.153001160486</v>
      </c>
      <c r="E313" s="1" t="n">
        <v>64.0844531270965</v>
      </c>
      <c r="F313" s="1" t="n">
        <v>8.9702430178281</v>
      </c>
      <c r="G313" s="1" t="n">
        <v>187.128183551087</v>
      </c>
      <c r="H313" s="1" t="n">
        <v>196.098426568915</v>
      </c>
      <c r="I313" s="1" t="n">
        <v>46.95</v>
      </c>
      <c r="J313" s="1" t="n">
        <f aca="false">(H313-I313*3.06)/(I313*3.06)*100</f>
        <v>36.4951078319412</v>
      </c>
    </row>
    <row r="314" customFormat="false" ht="12.8" hidden="false" customHeight="false" outlineLevel="0" collapsed="false">
      <c r="A314" s="1" t="s">
        <v>29</v>
      </c>
      <c r="B314" s="1" t="n">
        <v>1000</v>
      </c>
      <c r="C314" s="1" t="n">
        <v>2.64114798727919</v>
      </c>
      <c r="D314" s="1" t="n">
        <v>60.1757390315013</v>
      </c>
      <c r="E314" s="1" t="n">
        <v>62.8168870187805</v>
      </c>
      <c r="F314" s="1" t="n">
        <v>8.08191284107433</v>
      </c>
      <c r="G314" s="1" t="n">
        <v>184.137761436394</v>
      </c>
      <c r="H314" s="1" t="n">
        <v>192.219674277468</v>
      </c>
      <c r="I314" s="1" t="n">
        <v>46.95</v>
      </c>
      <c r="J314" s="1" t="n">
        <f aca="false">(H314-I314*3.06)/(I314*3.06)*100</f>
        <v>33.7952865149742</v>
      </c>
    </row>
    <row r="315" customFormat="false" ht="12.8" hidden="false" customHeight="false" outlineLevel="0" collapsed="false">
      <c r="A315" s="1" t="s">
        <v>29</v>
      </c>
      <c r="B315" s="1" t="n">
        <v>1100</v>
      </c>
      <c r="C315" s="1" t="n">
        <v>2.40314123359054</v>
      </c>
      <c r="D315" s="1" t="n">
        <v>59.3707072880373</v>
      </c>
      <c r="E315" s="1" t="n">
        <v>61.7738485216278</v>
      </c>
      <c r="F315" s="1" t="n">
        <v>7.35361217478704</v>
      </c>
      <c r="G315" s="1" t="n">
        <v>181.674364301394</v>
      </c>
      <c r="H315" s="1" t="n">
        <v>189.027976476181</v>
      </c>
      <c r="I315" s="1" t="n">
        <v>46.95</v>
      </c>
      <c r="J315" s="1" t="n">
        <f aca="false">(H315-I315*3.06)/(I315*3.06)*100</f>
        <v>31.5736922718377</v>
      </c>
    </row>
    <row r="316" customFormat="false" ht="12.8" hidden="false" customHeight="false" outlineLevel="0" collapsed="false">
      <c r="A316" s="1" t="s">
        <v>29</v>
      </c>
      <c r="B316" s="1" t="n">
        <v>1200</v>
      </c>
      <c r="C316" s="1" t="n">
        <v>2.20447185772772</v>
      </c>
      <c r="D316" s="1" t="n">
        <v>58.6960029029911</v>
      </c>
      <c r="E316" s="1" t="n">
        <v>60.9004747607188</v>
      </c>
      <c r="F316" s="1" t="n">
        <v>6.74568388464684</v>
      </c>
      <c r="G316" s="1" t="n">
        <v>179.609768883153</v>
      </c>
      <c r="H316" s="1" t="n">
        <v>186.3554527678</v>
      </c>
      <c r="I316" s="1" t="n">
        <v>46.95</v>
      </c>
      <c r="J316" s="1" t="n">
        <f aca="false">(H316-I316*3.06)/(I316*3.06)*100</f>
        <v>29.713471268837</v>
      </c>
    </row>
    <row r="317" customFormat="false" ht="12.8" hidden="false" customHeight="false" outlineLevel="0" collapsed="false">
      <c r="A317" s="1" t="s">
        <v>29</v>
      </c>
      <c r="B317" s="1" t="n">
        <v>1273</v>
      </c>
      <c r="C317" s="1" t="n">
        <v>2.07899920627784</v>
      </c>
      <c r="D317" s="1" t="n">
        <v>58.2685700901294</v>
      </c>
      <c r="E317" s="1" t="n">
        <v>60.3475692964072</v>
      </c>
      <c r="F317" s="1" t="n">
        <v>6.3617375712102</v>
      </c>
      <c r="G317" s="1" t="n">
        <v>178.301824475796</v>
      </c>
      <c r="H317" s="1" t="n">
        <v>184.663562047006</v>
      </c>
      <c r="I317" s="1" t="n">
        <v>46.95</v>
      </c>
      <c r="J317" s="1" t="n">
        <f aca="false">(H317-I317*3.06)/(I317*3.06)*100</f>
        <v>28.5358238475127</v>
      </c>
    </row>
    <row r="318" customFormat="false" ht="12.8" hidden="false" customHeight="false" outlineLevel="0" collapsed="false">
      <c r="A318" s="1" t="s">
        <v>29</v>
      </c>
      <c r="B318" s="1" t="n">
        <v>1400</v>
      </c>
      <c r="C318" s="1" t="n">
        <v>1.89167641332076</v>
      </c>
      <c r="D318" s="1" t="n">
        <v>57.6285009677804</v>
      </c>
      <c r="E318" s="1" t="n">
        <v>59.5201773811011</v>
      </c>
      <c r="F318" s="1" t="n">
        <v>5.78852982476153</v>
      </c>
      <c r="G318" s="1" t="n">
        <v>176.343212961408</v>
      </c>
      <c r="H318" s="1" t="n">
        <v>182.131742786169</v>
      </c>
      <c r="I318" s="1" t="n">
        <v>46.95</v>
      </c>
      <c r="J318" s="1" t="n">
        <f aca="false">(H318-I318*3.06)/(I318*3.06)*100</f>
        <v>26.7735407478189</v>
      </c>
    </row>
    <row r="319" customFormat="false" ht="12.8" hidden="false" customHeight="false" outlineLevel="0" collapsed="false">
      <c r="A319" s="1" t="s">
        <v>29</v>
      </c>
      <c r="B319" s="1" t="n">
        <v>1500</v>
      </c>
      <c r="C319" s="1" t="n">
        <v>1.76635446373479</v>
      </c>
      <c r="D319" s="1" t="n">
        <v>57.1989601899695</v>
      </c>
      <c r="E319" s="1" t="n">
        <v>58.9653146537043</v>
      </c>
      <c r="F319" s="1" t="n">
        <v>5.40504465902845</v>
      </c>
      <c r="G319" s="1" t="n">
        <v>175.028818181307</v>
      </c>
      <c r="H319" s="1" t="n">
        <v>180.433862840335</v>
      </c>
      <c r="I319" s="1" t="n">
        <v>46.95</v>
      </c>
      <c r="J319" s="1" t="n">
        <f aca="false">(H319-I319*3.06)/(I319*3.06)*100</f>
        <v>25.5917245020325</v>
      </c>
    </row>
    <row r="320" customFormat="false" ht="12.8" hidden="false" customHeight="false" outlineLevel="0" collapsed="false">
      <c r="A320" s="1" t="s">
        <v>29</v>
      </c>
      <c r="B320" s="1" t="n">
        <v>1600</v>
      </c>
      <c r="C320" s="1" t="n">
        <v>1.65660297107642</v>
      </c>
      <c r="D320" s="1" t="n">
        <v>56.8218969629356</v>
      </c>
      <c r="E320" s="1" t="n">
        <v>58.478499934012</v>
      </c>
      <c r="F320" s="1" t="n">
        <v>5.06920509149383</v>
      </c>
      <c r="G320" s="1" t="n">
        <v>173.875004706583</v>
      </c>
      <c r="H320" s="1" t="n">
        <v>178.944209798077</v>
      </c>
      <c r="I320" s="1" t="n">
        <v>46.95</v>
      </c>
      <c r="J320" s="1" t="n">
        <f aca="false">(H320-I320*3.06)/(I320*3.06)*100</f>
        <v>24.5548454398554</v>
      </c>
    </row>
    <row r="321" customFormat="false" ht="12.8" hidden="false" customHeight="false" outlineLevel="0" collapsed="false">
      <c r="A321" s="1" t="s">
        <v>29</v>
      </c>
      <c r="B321" s="1" t="n">
        <v>1700</v>
      </c>
      <c r="C321" s="1" t="n">
        <v>1.55969029631909</v>
      </c>
      <c r="D321" s="1" t="n">
        <v>56.4882405100959</v>
      </c>
      <c r="E321" s="1" t="n">
        <v>58.047930806415</v>
      </c>
      <c r="F321" s="1" t="n">
        <v>4.77265230673643</v>
      </c>
      <c r="G321" s="1" t="n">
        <v>172.854015960894</v>
      </c>
      <c r="H321" s="1" t="n">
        <v>177.62666826763</v>
      </c>
      <c r="I321" s="1" t="n">
        <v>46.95</v>
      </c>
      <c r="J321" s="1" t="n">
        <f aca="false">(H321-I321*3.06)/(I321*3.06)*100</f>
        <v>23.6377652958787</v>
      </c>
    </row>
    <row r="322" customFormat="false" ht="12.8" hidden="false" customHeight="false" outlineLevel="0" collapsed="false">
      <c r="A322" s="1" t="s">
        <v>29</v>
      </c>
      <c r="B322" s="1" t="n">
        <v>1800</v>
      </c>
      <c r="C322" s="1" t="n">
        <v>1.47348838486264</v>
      </c>
      <c r="D322" s="1" t="n">
        <v>56.190897989479</v>
      </c>
      <c r="E322" s="1" t="n">
        <v>57.6643863743416</v>
      </c>
      <c r="F322" s="1" t="n">
        <v>4.50887445767967</v>
      </c>
      <c r="G322" s="1" t="n">
        <v>171.944147847806</v>
      </c>
      <c r="H322" s="1" t="n">
        <v>176.453022305485</v>
      </c>
      <c r="I322" s="1" t="n">
        <v>46.95</v>
      </c>
      <c r="J322" s="1" t="n">
        <f aca="false">(H322-I322*3.06)/(I322*3.06)*100</f>
        <v>22.8208442477987</v>
      </c>
    </row>
    <row r="323" customFormat="false" ht="12.8" hidden="false" customHeight="false" outlineLevel="0" collapsed="false">
      <c r="A323" s="1" t="s">
        <v>29</v>
      </c>
      <c r="B323" s="1" t="n">
        <v>1900</v>
      </c>
      <c r="C323" s="1" t="n">
        <v>1.39631480756721</v>
      </c>
      <c r="D323" s="1" t="n">
        <v>55.9242430826678</v>
      </c>
      <c r="E323" s="1" t="n">
        <v>57.320557890235</v>
      </c>
      <c r="F323" s="1" t="n">
        <v>4.27272331115568</v>
      </c>
      <c r="G323" s="1" t="n">
        <v>171.128183832963</v>
      </c>
      <c r="H323" s="1" t="n">
        <v>175.400907144119</v>
      </c>
      <c r="I323" s="1" t="n">
        <v>46.95</v>
      </c>
      <c r="J323" s="1" t="n">
        <f aca="false">(H323-I323*3.06)/(I323*3.06)*100</f>
        <v>22.0885152081682</v>
      </c>
    </row>
    <row r="324" customFormat="false" ht="12.8" hidden="false" customHeight="false" outlineLevel="0" collapsed="false">
      <c r="A324" s="1" t="s">
        <v>29</v>
      </c>
      <c r="B324" s="1" t="n">
        <v>2000</v>
      </c>
      <c r="C324" s="1" t="n">
        <v>1.32682192872702</v>
      </c>
      <c r="D324" s="1" t="n">
        <v>55.6837553156959</v>
      </c>
      <c r="E324" s="1" t="n">
        <v>57.0105772444229</v>
      </c>
      <c r="F324" s="1" t="n">
        <v>4.06007510190468</v>
      </c>
      <c r="G324" s="1" t="n">
        <v>170.392291266029</v>
      </c>
      <c r="H324" s="1" t="n">
        <v>174.452366367934</v>
      </c>
      <c r="I324" s="1" t="n">
        <v>46.95</v>
      </c>
      <c r="J324" s="1" t="n">
        <f aca="false">(H324-I324*3.06)/(I324*3.06)*100</f>
        <v>21.4282795408368</v>
      </c>
    </row>
    <row r="325" customFormat="false" ht="12.8" hidden="false" customHeight="false" outlineLevel="0" collapsed="false">
      <c r="A325" s="1" t="s">
        <v>30</v>
      </c>
      <c r="B325" s="1" t="n">
        <v>300</v>
      </c>
      <c r="C325" s="1" t="n">
        <v>8.7465435633006</v>
      </c>
      <c r="D325" s="1" t="n">
        <v>80.2196376449181</v>
      </c>
      <c r="E325" s="1" t="n">
        <v>88.9661812082187</v>
      </c>
      <c r="F325" s="1" t="n">
        <v>26.7644233036998</v>
      </c>
      <c r="G325" s="1" t="n">
        <v>245.472091193449</v>
      </c>
      <c r="H325" s="1" t="n">
        <v>272.236514497149</v>
      </c>
      <c r="I325" s="1" t="n">
        <v>47.33</v>
      </c>
      <c r="J325" s="1" t="n">
        <f aca="false">(H325-I325*3.06)/(I325*3.06)*100</f>
        <v>87.9699581834326</v>
      </c>
    </row>
    <row r="326" customFormat="false" ht="12.8" hidden="false" customHeight="false" outlineLevel="0" collapsed="false">
      <c r="A326" s="1" t="s">
        <v>30</v>
      </c>
      <c r="B326" s="1" t="n">
        <v>400</v>
      </c>
      <c r="C326" s="1" t="n">
        <v>6.62204443774767</v>
      </c>
      <c r="D326" s="1" t="n">
        <v>73.550246478299</v>
      </c>
      <c r="E326" s="1" t="n">
        <v>80.1722909160467</v>
      </c>
      <c r="F326" s="1" t="n">
        <v>20.2634559795079</v>
      </c>
      <c r="G326" s="1" t="n">
        <v>225.063754223595</v>
      </c>
      <c r="H326" s="1" t="n">
        <v>245.327210203103</v>
      </c>
      <c r="I326" s="1" t="n">
        <v>47.33</v>
      </c>
      <c r="J326" s="1" t="n">
        <f aca="false">(H326-I326*3.06)/(I326*3.06)*100</f>
        <v>69.3900082739208</v>
      </c>
    </row>
    <row r="327" customFormat="false" ht="12.8" hidden="false" customHeight="false" outlineLevel="0" collapsed="false">
      <c r="A327" s="1" t="s">
        <v>30</v>
      </c>
      <c r="B327" s="1" t="n">
        <v>500</v>
      </c>
      <c r="C327" s="1" t="n">
        <v>5.32631959414568</v>
      </c>
      <c r="D327" s="1" t="n">
        <v>69.4017767841737</v>
      </c>
      <c r="E327" s="1" t="n">
        <v>74.7280963783194</v>
      </c>
      <c r="F327" s="1" t="n">
        <v>16.2985379580858</v>
      </c>
      <c r="G327" s="1" t="n">
        <v>212.369436959572</v>
      </c>
      <c r="H327" s="1" t="n">
        <v>228.667974917657</v>
      </c>
      <c r="I327" s="1" t="n">
        <v>47.33</v>
      </c>
      <c r="J327" s="1" t="n">
        <f aca="false">(H327-I327*3.06)/(I327*3.06)*100</f>
        <v>57.8873787836875</v>
      </c>
    </row>
    <row r="328" customFormat="false" ht="12.8" hidden="false" customHeight="false" outlineLevel="0" collapsed="false">
      <c r="A328" s="1" t="s">
        <v>30</v>
      </c>
      <c r="B328" s="1" t="n">
        <v>600</v>
      </c>
      <c r="C328" s="1" t="n">
        <v>4.45412295928727</v>
      </c>
      <c r="D328" s="1" t="n">
        <v>66.5690157589045</v>
      </c>
      <c r="E328" s="1" t="n">
        <v>71.0231387181917</v>
      </c>
      <c r="F328" s="1" t="n">
        <v>13.629616255419</v>
      </c>
      <c r="G328" s="1" t="n">
        <v>203.701188222248</v>
      </c>
      <c r="H328" s="1" t="n">
        <v>217.330804477667</v>
      </c>
      <c r="I328" s="1" t="n">
        <v>47.33</v>
      </c>
      <c r="J328" s="1" t="n">
        <f aca="false">(H328-I328*3.06)/(I328*3.06)*100</f>
        <v>50.0594521829534</v>
      </c>
    </row>
    <row r="329" customFormat="false" ht="12.8" hidden="false" customHeight="false" outlineLevel="0" collapsed="false">
      <c r="A329" s="1" t="s">
        <v>30</v>
      </c>
      <c r="B329" s="1" t="n">
        <v>700</v>
      </c>
      <c r="C329" s="1" t="n">
        <v>3.8271464429066</v>
      </c>
      <c r="D329" s="1" t="n">
        <v>64.5103375084168</v>
      </c>
      <c r="E329" s="1" t="n">
        <v>68.3374839513234</v>
      </c>
      <c r="F329" s="1" t="n">
        <v>11.7110681152942</v>
      </c>
      <c r="G329" s="1" t="n">
        <v>197.401632775756</v>
      </c>
      <c r="H329" s="1" t="n">
        <v>209.11270089105</v>
      </c>
      <c r="I329" s="1" t="n">
        <v>47.33</v>
      </c>
      <c r="J329" s="1" t="n">
        <f aca="false">(H329-I329*3.06)/(I329*3.06)*100</f>
        <v>44.3851340615329</v>
      </c>
    </row>
    <row r="330" customFormat="false" ht="12.8" hidden="false" customHeight="false" outlineLevel="0" collapsed="false">
      <c r="A330" s="1" t="s">
        <v>30</v>
      </c>
      <c r="B330" s="1" t="n">
        <v>773</v>
      </c>
      <c r="C330" s="1" t="n">
        <v>3.47044661306413</v>
      </c>
      <c r="D330" s="1" t="n">
        <v>63.3301007896145</v>
      </c>
      <c r="E330" s="1" t="n">
        <v>66.8005474026787</v>
      </c>
      <c r="F330" s="1" t="n">
        <v>10.6195666359762</v>
      </c>
      <c r="G330" s="1" t="n">
        <v>193.79010841622</v>
      </c>
      <c r="H330" s="1" t="n">
        <v>204.409675052197</v>
      </c>
      <c r="I330" s="1" t="n">
        <v>47.33</v>
      </c>
      <c r="J330" s="1" t="n">
        <f aca="false">(H330-I330*3.06)/(I330*3.06)*100</f>
        <v>41.1378563335702</v>
      </c>
    </row>
    <row r="331" customFormat="false" ht="12.8" hidden="false" customHeight="false" outlineLevel="0" collapsed="false">
      <c r="A331" s="1" t="s">
        <v>30</v>
      </c>
      <c r="B331" s="1" t="n">
        <v>800</v>
      </c>
      <c r="C331" s="1" t="n">
        <v>3.35478759575203</v>
      </c>
      <c r="D331" s="1" t="n">
        <v>62.9459412227874</v>
      </c>
      <c r="E331" s="1" t="n">
        <v>66.3007288185394</v>
      </c>
      <c r="F331" s="1" t="n">
        <v>10.2656500430012</v>
      </c>
      <c r="G331" s="1" t="n">
        <v>192.614580141729</v>
      </c>
      <c r="H331" s="1" t="n">
        <v>202.880230184731</v>
      </c>
      <c r="I331" s="1" t="n">
        <v>47.33</v>
      </c>
      <c r="J331" s="1" t="n">
        <f aca="false">(H331-I331*3.06)/(I331*3.06)*100</f>
        <v>40.0818272100983</v>
      </c>
    </row>
    <row r="332" customFormat="false" ht="12.8" hidden="false" customHeight="false" outlineLevel="0" collapsed="false">
      <c r="A332" s="1" t="s">
        <v>30</v>
      </c>
      <c r="B332" s="1" t="n">
        <v>900</v>
      </c>
      <c r="C332" s="1" t="n">
        <v>2.98615943034685</v>
      </c>
      <c r="D332" s="1" t="n">
        <v>61.7165614056284</v>
      </c>
      <c r="E332" s="1" t="n">
        <v>64.7027208359753</v>
      </c>
      <c r="F332" s="1" t="n">
        <v>9.13764785686137</v>
      </c>
      <c r="G332" s="1" t="n">
        <v>188.852677901223</v>
      </c>
      <c r="H332" s="1" t="n">
        <v>197.990325758084</v>
      </c>
      <c r="I332" s="1" t="n">
        <v>47.33</v>
      </c>
      <c r="J332" s="1" t="n">
        <f aca="false">(H332-I332*3.06)/(I332*3.06)*100</f>
        <v>36.7055162391193</v>
      </c>
    </row>
    <row r="333" customFormat="false" ht="12.8" hidden="false" customHeight="false" outlineLevel="0" collapsed="false">
      <c r="A333" s="1" t="s">
        <v>30</v>
      </c>
      <c r="B333" s="1" t="n">
        <v>1000</v>
      </c>
      <c r="C333" s="1" t="n">
        <v>2.6904879237589</v>
      </c>
      <c r="D333" s="1" t="n">
        <v>60.7248104622646</v>
      </c>
      <c r="E333" s="1" t="n">
        <v>63.4152983860235</v>
      </c>
      <c r="F333" s="1" t="n">
        <v>8.23289304670225</v>
      </c>
      <c r="G333" s="1" t="n">
        <v>185.81792001453</v>
      </c>
      <c r="H333" s="1" t="n">
        <v>194.050813061232</v>
      </c>
      <c r="I333" s="1" t="n">
        <v>47.33</v>
      </c>
      <c r="J333" s="1" t="n">
        <f aca="false">(H333-I333*3.06)/(I333*3.06)*100</f>
        <v>33.9854180985073</v>
      </c>
    </row>
    <row r="334" customFormat="false" ht="12.8" hidden="false" customHeight="false" outlineLevel="0" collapsed="false">
      <c r="A334" s="1" t="s">
        <v>30</v>
      </c>
      <c r="B334" s="1" t="n">
        <v>1100</v>
      </c>
      <c r="C334" s="1" t="n">
        <v>2.44807227545315</v>
      </c>
      <c r="D334" s="1" t="n">
        <v>59.907759602603</v>
      </c>
      <c r="E334" s="1" t="n">
        <v>62.3558318780561</v>
      </c>
      <c r="F334" s="1" t="n">
        <v>7.49110116288664</v>
      </c>
      <c r="G334" s="1" t="n">
        <v>183.317744383965</v>
      </c>
      <c r="H334" s="1" t="n">
        <v>190.808845546852</v>
      </c>
      <c r="I334" s="1" t="n">
        <v>47.33</v>
      </c>
      <c r="J334" s="1" t="n">
        <f aca="false">(H334-I334*3.06)/(I334*3.06)*100</f>
        <v>31.7469509361002</v>
      </c>
    </row>
    <row r="335" customFormat="false" ht="12.8" hidden="false" customHeight="false" outlineLevel="0" collapsed="false">
      <c r="A335" s="1" t="s">
        <v>30</v>
      </c>
      <c r="B335" s="1" t="n">
        <v>1200</v>
      </c>
      <c r="C335" s="1" t="n">
        <v>2.24571698582042</v>
      </c>
      <c r="D335" s="1" t="n">
        <v>59.2229226814499</v>
      </c>
      <c r="E335" s="1" t="n">
        <v>61.4686396672703</v>
      </c>
      <c r="F335" s="1" t="n">
        <v>6.87189397661048</v>
      </c>
      <c r="G335" s="1" t="n">
        <v>181.222143405237</v>
      </c>
      <c r="H335" s="1" t="n">
        <v>188.094037381847</v>
      </c>
      <c r="I335" s="1" t="n">
        <v>47.33</v>
      </c>
      <c r="J335" s="1" t="n">
        <f aca="false">(H335-I335*3.06)/(I335*3.06)*100</f>
        <v>29.8724691892463</v>
      </c>
    </row>
    <row r="336" customFormat="false" ht="12.8" hidden="false" customHeight="false" outlineLevel="0" collapsed="false">
      <c r="A336" s="1" t="s">
        <v>30</v>
      </c>
      <c r="B336" s="1" t="n">
        <v>1273</v>
      </c>
      <c r="C336" s="1" t="n">
        <v>2.11791376708448</v>
      </c>
      <c r="D336" s="1" t="n">
        <v>58.7890425002513</v>
      </c>
      <c r="E336" s="1" t="n">
        <v>60.9069562673358</v>
      </c>
      <c r="F336" s="1" t="n">
        <v>6.48081612727851</v>
      </c>
      <c r="G336" s="1" t="n">
        <v>179.894470050769</v>
      </c>
      <c r="H336" s="1" t="n">
        <v>186.375286178048</v>
      </c>
      <c r="I336" s="1" t="n">
        <v>47.33</v>
      </c>
      <c r="J336" s="1" t="n">
        <f aca="false">(H336-I336*3.06)/(I336*3.06)*100</f>
        <v>28.6857305458186</v>
      </c>
    </row>
    <row r="337" customFormat="false" ht="12.8" hidden="false" customHeight="false" outlineLevel="0" collapsed="false">
      <c r="A337" s="1" t="s">
        <v>30</v>
      </c>
      <c r="B337" s="1" t="n">
        <v>1400</v>
      </c>
      <c r="C337" s="1" t="n">
        <v>1.92710774085972</v>
      </c>
      <c r="D337" s="1" t="n">
        <v>58.1392770820919</v>
      </c>
      <c r="E337" s="1" t="n">
        <v>60.0663848229516</v>
      </c>
      <c r="F337" s="1" t="n">
        <v>5.89694968703075</v>
      </c>
      <c r="G337" s="1" t="n">
        <v>177.906187871201</v>
      </c>
      <c r="H337" s="1" t="n">
        <v>183.803137558232</v>
      </c>
      <c r="I337" s="1" t="n">
        <v>47.33</v>
      </c>
      <c r="J337" s="1" t="n">
        <f aca="false">(H337-I337*3.06)/(I337*3.06)*100</f>
        <v>26.9097503125959</v>
      </c>
    </row>
    <row r="338" customFormat="false" ht="12.8" hidden="false" customHeight="false" outlineLevel="0" collapsed="false">
      <c r="A338" s="1" t="s">
        <v>30</v>
      </c>
      <c r="B338" s="1" t="n">
        <v>1500</v>
      </c>
      <c r="C338" s="1" t="n">
        <v>1.79945288722559</v>
      </c>
      <c r="D338" s="1" t="n">
        <v>57.7032010348417</v>
      </c>
      <c r="E338" s="1" t="n">
        <v>59.5026539220673</v>
      </c>
      <c r="F338" s="1" t="n">
        <v>5.50632583491031</v>
      </c>
      <c r="G338" s="1" t="n">
        <v>176.571795166616</v>
      </c>
      <c r="H338" s="1" t="n">
        <v>182.078121001526</v>
      </c>
      <c r="I338" s="1" t="n">
        <v>47.33</v>
      </c>
      <c r="J338" s="1" t="n">
        <f aca="false">(H338-I338*3.06)/(I338*3.06)*100</f>
        <v>25.7186856582872</v>
      </c>
    </row>
    <row r="339" customFormat="false" ht="12.8" hidden="false" customHeight="false" outlineLevel="0" collapsed="false">
      <c r="A339" s="1" t="s">
        <v>30</v>
      </c>
      <c r="B339" s="1" t="n">
        <v>1600</v>
      </c>
      <c r="C339" s="1" t="n">
        <v>1.68765665260858</v>
      </c>
      <c r="D339" s="1" t="n">
        <v>57.3203820714365</v>
      </c>
      <c r="E339" s="1" t="n">
        <v>59.0080387240451</v>
      </c>
      <c r="F339" s="1" t="n">
        <v>5.16422935698224</v>
      </c>
      <c r="G339" s="1" t="n">
        <v>175.400369138596</v>
      </c>
      <c r="H339" s="1" t="n">
        <v>180.564598495578</v>
      </c>
      <c r="I339" s="1" t="n">
        <v>47.33</v>
      </c>
      <c r="J339" s="1" t="n">
        <f aca="false">(H339-I339*3.06)/(I339*3.06)*100</f>
        <v>24.6736503782909</v>
      </c>
    </row>
    <row r="340" customFormat="false" ht="12.8" hidden="false" customHeight="false" outlineLevel="0" collapsed="false">
      <c r="A340" s="1" t="s">
        <v>30</v>
      </c>
      <c r="B340" s="1" t="n">
        <v>1700</v>
      </c>
      <c r="C340" s="1" t="n">
        <v>1.5889371229378</v>
      </c>
      <c r="D340" s="1" t="n">
        <v>56.9816175830237</v>
      </c>
      <c r="E340" s="1" t="n">
        <v>58.5705547059615</v>
      </c>
      <c r="F340" s="1" t="n">
        <v>4.86214759618966</v>
      </c>
      <c r="G340" s="1" t="n">
        <v>174.363749804052</v>
      </c>
      <c r="H340" s="1" t="n">
        <v>179.225897400242</v>
      </c>
      <c r="I340" s="1" t="n">
        <v>47.33</v>
      </c>
      <c r="J340" s="1" t="n">
        <f aca="false">(H340-I340*3.06)/(I340*3.06)*100</f>
        <v>23.749323274797</v>
      </c>
    </row>
    <row r="341" customFormat="false" ht="12.8" hidden="false" customHeight="false" outlineLevel="0" collapsed="false">
      <c r="A341" s="1" t="s">
        <v>30</v>
      </c>
      <c r="B341" s="1" t="n">
        <v>1800</v>
      </c>
      <c r="C341" s="1" t="n">
        <v>1.50112702101741</v>
      </c>
      <c r="D341" s="1" t="n">
        <v>56.6797111494045</v>
      </c>
      <c r="E341" s="1" t="n">
        <v>58.1808381704219</v>
      </c>
      <c r="F341" s="1" t="n">
        <v>4.59344868431328</v>
      </c>
      <c r="G341" s="1" t="n">
        <v>173.439916117178</v>
      </c>
      <c r="H341" s="1" t="n">
        <v>178.033364801491</v>
      </c>
      <c r="I341" s="1" t="n">
        <v>47.33</v>
      </c>
      <c r="J341" s="1" t="n">
        <f aca="false">(H341-I341*3.06)/(I341*3.06)*100</f>
        <v>22.9259204952924</v>
      </c>
    </row>
    <row r="342" customFormat="false" ht="12.8" hidden="false" customHeight="false" outlineLevel="0" collapsed="false">
      <c r="A342" s="1" t="s">
        <v>30</v>
      </c>
      <c r="B342" s="1" t="n">
        <v>1900</v>
      </c>
      <c r="C342" s="1" t="n">
        <v>1.42251286507966</v>
      </c>
      <c r="D342" s="1" t="n">
        <v>56.4089537908736</v>
      </c>
      <c r="E342" s="1" t="n">
        <v>57.8314666559532</v>
      </c>
      <c r="F342" s="1" t="n">
        <v>4.35288936714376</v>
      </c>
      <c r="G342" s="1" t="n">
        <v>172.611398600073</v>
      </c>
      <c r="H342" s="1" t="n">
        <v>176.964287967217</v>
      </c>
      <c r="I342" s="1" t="n">
        <v>47.33</v>
      </c>
      <c r="J342" s="1" t="n">
        <f aca="false">(H342-I342*3.06)/(I342*3.06)*100</f>
        <v>22.1877596787519</v>
      </c>
    </row>
    <row r="343" customFormat="false" ht="12.8" hidden="false" customHeight="false" outlineLevel="0" collapsed="false">
      <c r="A343" s="1" t="s">
        <v>30</v>
      </c>
      <c r="B343" s="1" t="n">
        <v>2000</v>
      </c>
      <c r="C343" s="1" t="n">
        <v>1.35172211752984</v>
      </c>
      <c r="D343" s="1" t="n">
        <v>56.164758344818</v>
      </c>
      <c r="E343" s="1" t="n">
        <v>57.5164804623478</v>
      </c>
      <c r="F343" s="1" t="n">
        <v>4.13626967964132</v>
      </c>
      <c r="G343" s="1" t="n">
        <v>171.864160535143</v>
      </c>
      <c r="H343" s="1" t="n">
        <v>176.000430214784</v>
      </c>
      <c r="I343" s="1" t="n">
        <v>47.33</v>
      </c>
      <c r="J343" s="1" t="n">
        <f aca="false">(H343-I343*3.06)/(I343*3.06)*100</f>
        <v>21.5222490224967</v>
      </c>
    </row>
    <row r="344" customFormat="false" ht="12.8" hidden="false" customHeight="false" outlineLevel="0" collapsed="false">
      <c r="A344" s="1" t="s">
        <v>31</v>
      </c>
      <c r="B344" s="1" t="n">
        <v>300</v>
      </c>
      <c r="C344" s="1" t="n">
        <v>8.88903315617627</v>
      </c>
      <c r="D344" s="1" t="n">
        <v>80.9503503147678</v>
      </c>
      <c r="E344" s="1" t="n">
        <v>89.839383470944</v>
      </c>
      <c r="F344" s="1" t="n">
        <v>27.2004414578994</v>
      </c>
      <c r="G344" s="1" t="n">
        <v>247.708071963189</v>
      </c>
      <c r="H344" s="1" t="n">
        <v>274.908513421089</v>
      </c>
      <c r="I344" s="1" t="n">
        <v>47.67</v>
      </c>
      <c r="J344" s="1" t="n">
        <f aca="false">(H344-I344*3.06)/(I344*3.06)*100</f>
        <v>88.4610519633818</v>
      </c>
    </row>
    <row r="345" customFormat="false" ht="12.8" hidden="false" customHeight="false" outlineLevel="0" collapsed="false">
      <c r="A345" s="1" t="s">
        <v>31</v>
      </c>
      <c r="B345" s="1" t="n">
        <v>400</v>
      </c>
      <c r="C345" s="1" t="n">
        <v>6.73066419760344</v>
      </c>
      <c r="D345" s="1" t="n">
        <v>74.2042274938726</v>
      </c>
      <c r="E345" s="1" t="n">
        <v>80.934891691476</v>
      </c>
      <c r="F345" s="1" t="n">
        <v>20.5958324446665</v>
      </c>
      <c r="G345" s="1" t="n">
        <v>227.06493613125</v>
      </c>
      <c r="H345" s="1" t="n">
        <v>247.660768575917</v>
      </c>
      <c r="I345" s="1" t="n">
        <v>47.67</v>
      </c>
      <c r="J345" s="1" t="n">
        <f aca="false">(H345-I345*3.06)/(I345*3.06)*100</f>
        <v>69.7816062334301</v>
      </c>
    </row>
    <row r="346" customFormat="false" ht="12.8" hidden="false" customHeight="false" outlineLevel="0" collapsed="false">
      <c r="A346" s="1" t="s">
        <v>31</v>
      </c>
      <c r="B346" s="1" t="n">
        <v>500</v>
      </c>
      <c r="C346" s="1" t="n">
        <v>5.41403608546297</v>
      </c>
      <c r="D346" s="1" t="n">
        <v>70.0061137626183</v>
      </c>
      <c r="E346" s="1" t="n">
        <v>75.4201498480813</v>
      </c>
      <c r="F346" s="1" t="n">
        <v>16.5669504215167</v>
      </c>
      <c r="G346" s="1" t="n">
        <v>214.218708113612</v>
      </c>
      <c r="H346" s="1" t="n">
        <v>230.785658535129</v>
      </c>
      <c r="I346" s="1" t="n">
        <v>47.67</v>
      </c>
      <c r="J346" s="1" t="n">
        <f aca="false">(H346-I346*3.06)/(I346*3.06)*100</f>
        <v>58.2130267423566</v>
      </c>
    </row>
    <row r="347" customFormat="false" ht="12.8" hidden="false" customHeight="false" outlineLevel="0" collapsed="false">
      <c r="A347" s="1" t="s">
        <v>31</v>
      </c>
      <c r="B347" s="1" t="n">
        <v>600</v>
      </c>
      <c r="C347" s="1" t="n">
        <v>4.52766862433083</v>
      </c>
      <c r="D347" s="1" t="n">
        <v>67.1385973957557</v>
      </c>
      <c r="E347" s="1" t="n">
        <v>71.6662660200865</v>
      </c>
      <c r="F347" s="1" t="n">
        <v>13.8546659904523</v>
      </c>
      <c r="G347" s="1" t="n">
        <v>205.444108031012</v>
      </c>
      <c r="H347" s="1" t="n">
        <v>219.298774021465</v>
      </c>
      <c r="I347" s="1" t="n">
        <v>47.67</v>
      </c>
      <c r="J347" s="1" t="n">
        <f aca="false">(H347-I347*3.06)/(I347*3.06)*100</f>
        <v>50.3382966647506</v>
      </c>
    </row>
    <row r="348" customFormat="false" ht="12.8" hidden="false" customHeight="false" outlineLevel="0" collapsed="false">
      <c r="A348" s="1" t="s">
        <v>31</v>
      </c>
      <c r="B348" s="1" t="n">
        <v>700</v>
      </c>
      <c r="C348" s="1" t="n">
        <v>3.89045709819043</v>
      </c>
      <c r="D348" s="1" t="n">
        <v>65.0542160344971</v>
      </c>
      <c r="E348" s="1" t="n">
        <v>68.9446731326875</v>
      </c>
      <c r="F348" s="1" t="n">
        <v>11.9047987204627</v>
      </c>
      <c r="G348" s="1" t="n">
        <v>199.065901065561</v>
      </c>
      <c r="H348" s="1" t="n">
        <v>210.970699786024</v>
      </c>
      <c r="I348" s="1" t="n">
        <v>47.67</v>
      </c>
      <c r="J348" s="1" t="n">
        <f aca="false">(H348-I348*3.06)/(I348*3.06)*100</f>
        <v>44.6290604839261</v>
      </c>
    </row>
    <row r="349" customFormat="false" ht="12.8" hidden="false" customHeight="false" outlineLevel="0" collapsed="false">
      <c r="A349" s="1" t="s">
        <v>31</v>
      </c>
      <c r="B349" s="1" t="n">
        <v>773</v>
      </c>
      <c r="C349" s="1" t="n">
        <v>3.52791664242613</v>
      </c>
      <c r="D349" s="1" t="n">
        <v>63.8590714460075</v>
      </c>
      <c r="E349" s="1" t="n">
        <v>67.3869880884336</v>
      </c>
      <c r="F349" s="1" t="n">
        <v>10.795424925824</v>
      </c>
      <c r="G349" s="1" t="n">
        <v>195.408758624783</v>
      </c>
      <c r="H349" s="1" t="n">
        <v>206.204183550607</v>
      </c>
      <c r="I349" s="1" t="n">
        <v>47.67</v>
      </c>
      <c r="J349" s="1" t="n">
        <f aca="false">(H349-I349*3.06)/(I349*3.06)*100</f>
        <v>41.3614182681637</v>
      </c>
    </row>
    <row r="350" customFormat="false" ht="12.8" hidden="false" customHeight="false" outlineLevel="0" collapsed="false">
      <c r="A350" s="1" t="s">
        <v>31</v>
      </c>
      <c r="B350" s="1" t="n">
        <v>800</v>
      </c>
      <c r="C350" s="1" t="n">
        <v>3.41036108694604</v>
      </c>
      <c r="D350" s="1" t="n">
        <v>63.4700319823204</v>
      </c>
      <c r="E350" s="1" t="n">
        <v>66.8803930692664</v>
      </c>
      <c r="F350" s="1" t="n">
        <v>10.4357049260549</v>
      </c>
      <c r="G350" s="1" t="n">
        <v>194.2182978659</v>
      </c>
      <c r="H350" s="1" t="n">
        <v>204.654002791955</v>
      </c>
      <c r="I350" s="1" t="n">
        <v>47.67</v>
      </c>
      <c r="J350" s="1" t="n">
        <f aca="false">(H350-I350*3.06)/(I350*3.06)*100</f>
        <v>40.298705830221</v>
      </c>
    </row>
    <row r="351" customFormat="false" ht="12.8" hidden="false" customHeight="false" outlineLevel="0" collapsed="false">
      <c r="A351" s="1" t="s">
        <v>31</v>
      </c>
      <c r="B351" s="1" t="n">
        <v>900</v>
      </c>
      <c r="C351" s="1" t="n">
        <v>3.03567942788612</v>
      </c>
      <c r="D351" s="1" t="n">
        <v>62.2249437717543</v>
      </c>
      <c r="E351" s="1" t="n">
        <v>65.2606231996404</v>
      </c>
      <c r="F351" s="1" t="n">
        <v>9.28917904933151</v>
      </c>
      <c r="G351" s="1" t="n">
        <v>190.408327941568</v>
      </c>
      <c r="H351" s="1" t="n">
        <v>199.6975069909</v>
      </c>
      <c r="I351" s="1" t="n">
        <v>47.67</v>
      </c>
      <c r="J351" s="1" t="n">
        <f aca="false">(H351-I351*3.06)/(I351*3.06)*100</f>
        <v>36.9008248366699</v>
      </c>
    </row>
    <row r="352" customFormat="false" ht="12.8" hidden="false" customHeight="false" outlineLevel="0" collapsed="false">
      <c r="A352" s="1" t="s">
        <v>31</v>
      </c>
      <c r="B352" s="1" t="n">
        <v>1000</v>
      </c>
      <c r="C352" s="1" t="n">
        <v>2.73514282657119</v>
      </c>
      <c r="D352" s="1" t="n">
        <v>61.2204173608926</v>
      </c>
      <c r="E352" s="1" t="n">
        <v>63.9555601874638</v>
      </c>
      <c r="F352" s="1" t="n">
        <v>8.36953704930785</v>
      </c>
      <c r="G352" s="1" t="n">
        <v>187.334477124331</v>
      </c>
      <c r="H352" s="1" t="n">
        <v>195.704014173639</v>
      </c>
      <c r="I352" s="1" t="n">
        <v>47.67</v>
      </c>
      <c r="J352" s="1" t="n">
        <f aca="false">(H352-I352*3.06)/(I352*3.06)*100</f>
        <v>34.1631218532908</v>
      </c>
    </row>
    <row r="353" customFormat="false" ht="12.8" hidden="false" customHeight="false" outlineLevel="0" collapsed="false">
      <c r="A353" s="1" t="s">
        <v>31</v>
      </c>
      <c r="B353" s="1" t="n">
        <v>1100</v>
      </c>
      <c r="C353" s="1" t="n">
        <v>2.48873200750599</v>
      </c>
      <c r="D353" s="1" t="n">
        <v>60.3927710899681</v>
      </c>
      <c r="E353" s="1" t="n">
        <v>62.8815030974741</v>
      </c>
      <c r="F353" s="1" t="n">
        <v>7.61551994296833</v>
      </c>
      <c r="G353" s="1" t="n">
        <v>184.801879535302</v>
      </c>
      <c r="H353" s="1" t="n">
        <v>192.417399478271</v>
      </c>
      <c r="I353" s="1" t="n">
        <v>47.67</v>
      </c>
      <c r="J353" s="1" t="n">
        <f aca="false">(H353-I353*3.06)/(I353*3.06)*100</f>
        <v>31.9100127910094</v>
      </c>
    </row>
    <row r="354" customFormat="false" ht="12.8" hidden="false" customHeight="false" outlineLevel="0" collapsed="false">
      <c r="A354" s="1" t="s">
        <v>31</v>
      </c>
      <c r="B354" s="1" t="n">
        <v>1200</v>
      </c>
      <c r="C354" s="1" t="n">
        <v>2.28303740120472</v>
      </c>
      <c r="D354" s="1" t="n">
        <v>59.6990035660678</v>
      </c>
      <c r="E354" s="1" t="n">
        <v>61.9820409672726</v>
      </c>
      <c r="F354" s="1" t="n">
        <v>6.98609444768644</v>
      </c>
      <c r="G354" s="1" t="n">
        <v>182.678950912168</v>
      </c>
      <c r="H354" s="1" t="n">
        <v>189.665045359854</v>
      </c>
      <c r="I354" s="1" t="n">
        <v>47.67</v>
      </c>
      <c r="J354" s="1" t="n">
        <f aca="false">(H354-I354*3.06)/(I354*3.06)*100</f>
        <v>30.0231612487362</v>
      </c>
    </row>
    <row r="355" customFormat="false" ht="12.8" hidden="false" customHeight="false" outlineLevel="0" collapsed="false">
      <c r="A355" s="1" t="s">
        <v>31</v>
      </c>
      <c r="B355" s="1" t="n">
        <v>1273</v>
      </c>
      <c r="C355" s="1" t="n">
        <v>2.15312310487042</v>
      </c>
      <c r="D355" s="1" t="n">
        <v>59.2594416349116</v>
      </c>
      <c r="E355" s="1" t="n">
        <v>61.4125647397821</v>
      </c>
      <c r="F355" s="1" t="n">
        <v>6.58855670090348</v>
      </c>
      <c r="G355" s="1" t="n">
        <v>181.33389140283</v>
      </c>
      <c r="H355" s="1" t="n">
        <v>187.922448103733</v>
      </c>
      <c r="I355" s="1" t="n">
        <v>47.67</v>
      </c>
      <c r="J355" s="1" t="n">
        <f aca="false">(H355-I355*3.06)/(I355*3.06)*100</f>
        <v>28.8285394163667</v>
      </c>
    </row>
    <row r="356" customFormat="false" ht="12.8" hidden="false" customHeight="false" outlineLevel="0" collapsed="false">
      <c r="A356" s="1" t="s">
        <v>31</v>
      </c>
      <c r="B356" s="1" t="n">
        <v>1400</v>
      </c>
      <c r="C356" s="1" t="n">
        <v>1.95916238607342</v>
      </c>
      <c r="D356" s="1" t="n">
        <v>58.6011325710719</v>
      </c>
      <c r="E356" s="1" t="n">
        <v>60.5602949571453</v>
      </c>
      <c r="F356" s="1" t="n">
        <v>5.99503690138468</v>
      </c>
      <c r="G356" s="1" t="n">
        <v>179.31946566748</v>
      </c>
      <c r="H356" s="1" t="n">
        <v>185.314502568865</v>
      </c>
      <c r="I356" s="1" t="n">
        <v>47.67</v>
      </c>
      <c r="J356" s="1" t="n">
        <f aca="false">(H356-I356*3.06)/(I356*3.06)*100</f>
        <v>27.0406858761179</v>
      </c>
    </row>
    <row r="357" customFormat="false" ht="12.8" hidden="false" customHeight="false" outlineLevel="0" collapsed="false">
      <c r="A357" s="1" t="s">
        <v>31</v>
      </c>
      <c r="B357" s="1" t="n">
        <v>1500</v>
      </c>
      <c r="C357" s="1" t="n">
        <v>1.82939500283152</v>
      </c>
      <c r="D357" s="1" t="n">
        <v>58.1592989770004</v>
      </c>
      <c r="E357" s="1" t="n">
        <v>59.9886939798319</v>
      </c>
      <c r="F357" s="1" t="n">
        <v>5.59794870866445</v>
      </c>
      <c r="G357" s="1" t="n">
        <v>177.967454869621</v>
      </c>
      <c r="H357" s="1" t="n">
        <v>183.565403578286</v>
      </c>
      <c r="I357" s="1" t="n">
        <v>47.67</v>
      </c>
      <c r="J357" s="1" t="n">
        <f aca="false">(H357-I357*3.06)/(I357*3.06)*100</f>
        <v>25.8416068383302</v>
      </c>
    </row>
    <row r="358" customFormat="false" ht="12.8" hidden="false" customHeight="false" outlineLevel="0" collapsed="false">
      <c r="A358" s="1" t="s">
        <v>31</v>
      </c>
      <c r="B358" s="1" t="n">
        <v>1600</v>
      </c>
      <c r="C358" s="1" t="n">
        <v>1.71574740127555</v>
      </c>
      <c r="D358" s="1" t="n">
        <v>57.7714097993399</v>
      </c>
      <c r="E358" s="1" t="n">
        <v>59.4871572006155</v>
      </c>
      <c r="F358" s="1" t="n">
        <v>5.25018704790319</v>
      </c>
      <c r="G358" s="1" t="n">
        <v>176.78051398598</v>
      </c>
      <c r="H358" s="1" t="n">
        <v>182.030701033883</v>
      </c>
      <c r="I358" s="1" t="n">
        <v>47.67</v>
      </c>
      <c r="J358" s="1" t="n">
        <f aca="false">(H358-I358*3.06)/(I358*3.06)*100</f>
        <v>24.7895053505671</v>
      </c>
    </row>
    <row r="359" customFormat="false" ht="12.8" hidden="false" customHeight="false" outlineLevel="0" collapsed="false">
      <c r="A359" s="1" t="s">
        <v>31</v>
      </c>
      <c r="B359" s="1" t="n">
        <v>1700</v>
      </c>
      <c r="C359" s="1" t="n">
        <v>1.61539206807391</v>
      </c>
      <c r="D359" s="1" t="n">
        <v>57.4281461314383</v>
      </c>
      <c r="E359" s="1" t="n">
        <v>59.0435381995122</v>
      </c>
      <c r="F359" s="1" t="n">
        <v>4.94309972830616</v>
      </c>
      <c r="G359" s="1" t="n">
        <v>175.730127162201</v>
      </c>
      <c r="H359" s="1" t="n">
        <v>180.673226890507</v>
      </c>
      <c r="I359" s="1" t="n">
        <v>47.67</v>
      </c>
      <c r="J359" s="1" t="n">
        <f aca="false">(H359-I359*3.06)/(I359*3.06)*100</f>
        <v>23.8589011946971</v>
      </c>
    </row>
    <row r="360" customFormat="false" ht="12.8" hidden="false" customHeight="false" outlineLevel="0" collapsed="false">
      <c r="A360" s="1" t="s">
        <v>31</v>
      </c>
      <c r="B360" s="1" t="n">
        <v>1800</v>
      </c>
      <c r="C360" s="1" t="n">
        <v>1.52612615627449</v>
      </c>
      <c r="D360" s="1" t="n">
        <v>57.1222201180265</v>
      </c>
      <c r="E360" s="1" t="n">
        <v>58.6483462743009</v>
      </c>
      <c r="F360" s="1" t="n">
        <v>4.66994603819993</v>
      </c>
      <c r="G360" s="1" t="n">
        <v>174.793993561161</v>
      </c>
      <c r="H360" s="1" t="n">
        <v>179.463939599361</v>
      </c>
      <c r="I360" s="1" t="n">
        <v>47.67</v>
      </c>
      <c r="J360" s="1" t="n">
        <f aca="false">(H360-I360*3.06)/(I360*3.06)*100</f>
        <v>23.0298851988693</v>
      </c>
    </row>
    <row r="361" customFormat="false" ht="12.8" hidden="false" customHeight="false" outlineLevel="0" collapsed="false">
      <c r="A361" s="1" t="s">
        <v>31</v>
      </c>
      <c r="B361" s="1" t="n">
        <v>1900</v>
      </c>
      <c r="C361" s="1" t="n">
        <v>1.44620803063807</v>
      </c>
      <c r="D361" s="1" t="n">
        <v>56.8478498945319</v>
      </c>
      <c r="E361" s="1" t="n">
        <v>58.29405792517</v>
      </c>
      <c r="F361" s="1" t="n">
        <v>4.4253965737525</v>
      </c>
      <c r="G361" s="1" t="n">
        <v>173.954420677268</v>
      </c>
      <c r="H361" s="1" t="n">
        <v>178.37981725102</v>
      </c>
      <c r="I361" s="1" t="n">
        <v>47.67</v>
      </c>
      <c r="J361" s="1" t="n">
        <f aca="false">(H361-I361*3.06)/(I361*3.06)*100</f>
        <v>22.2866749007131</v>
      </c>
    </row>
    <row r="362" customFormat="false" ht="12.8" hidden="false" customHeight="false" outlineLevel="0" collapsed="false">
      <c r="A362" s="1" t="s">
        <v>31</v>
      </c>
      <c r="B362" s="1" t="n">
        <v>2000</v>
      </c>
      <c r="C362" s="1" t="n">
        <v>1.37424257960926</v>
      </c>
      <c r="D362" s="1" t="n">
        <v>56.6003894827806</v>
      </c>
      <c r="E362" s="1" t="n">
        <v>57.9746320623899</v>
      </c>
      <c r="F362" s="1" t="n">
        <v>4.20518229360434</v>
      </c>
      <c r="G362" s="1" t="n">
        <v>173.197191817309</v>
      </c>
      <c r="H362" s="1" t="n">
        <v>177.402374110913</v>
      </c>
      <c r="I362" s="1" t="n">
        <v>47.67</v>
      </c>
      <c r="J362" s="1" t="n">
        <f aca="false">(H362-I362*3.06)/(I362*3.06)*100</f>
        <v>21.6165975716171</v>
      </c>
    </row>
    <row r="363" customFormat="false" ht="12.8" hidden="false" customHeight="false" outlineLevel="0" collapsed="false">
      <c r="A363" s="1" t="s">
        <v>32</v>
      </c>
      <c r="B363" s="1" t="n">
        <v>300</v>
      </c>
      <c r="C363" s="1" t="n">
        <v>9.01781715608252</v>
      </c>
      <c r="D363" s="1" t="n">
        <v>81.5759205499303</v>
      </c>
      <c r="E363" s="1" t="n">
        <v>90.5937377060129</v>
      </c>
      <c r="F363" s="1" t="n">
        <v>27.5945204976125</v>
      </c>
      <c r="G363" s="1" t="n">
        <v>249.622316882787</v>
      </c>
      <c r="H363" s="1" t="n">
        <v>277.216837380399</v>
      </c>
      <c r="I363" s="1" t="n">
        <v>47.97</v>
      </c>
      <c r="J363" s="1" t="n">
        <f aca="false">(H363-I363*3.06)/(I363*3.06)*100</f>
        <v>88.8549879216443</v>
      </c>
    </row>
    <row r="364" customFormat="false" ht="12.8" hidden="false" customHeight="false" outlineLevel="0" collapsed="false">
      <c r="A364" s="1" t="s">
        <v>32</v>
      </c>
      <c r="B364" s="1" t="n">
        <v>400</v>
      </c>
      <c r="C364" s="1" t="n">
        <v>6.82870806638572</v>
      </c>
      <c r="D364" s="1" t="n">
        <v>74.7646535947335</v>
      </c>
      <c r="E364" s="1" t="n">
        <v>81.5933616611192</v>
      </c>
      <c r="F364" s="1" t="n">
        <v>20.8958466831403</v>
      </c>
      <c r="G364" s="1" t="n">
        <v>228.779839999885</v>
      </c>
      <c r="H364" s="1" t="n">
        <v>249.675686683025</v>
      </c>
      <c r="I364" s="1" t="n">
        <v>47.97</v>
      </c>
      <c r="J364" s="1" t="n">
        <f aca="false">(H364-I364*3.06)/(I364*3.06)*100</f>
        <v>70.0924779260356</v>
      </c>
    </row>
    <row r="365" customFormat="false" ht="12.8" hidden="false" customHeight="false" outlineLevel="0" collapsed="false">
      <c r="A365" s="1" t="s">
        <v>32</v>
      </c>
      <c r="B365" s="1" t="n">
        <v>500</v>
      </c>
      <c r="C365" s="1" t="n">
        <v>5.49314437568895</v>
      </c>
      <c r="D365" s="1" t="n">
        <v>70.5244054401551</v>
      </c>
      <c r="E365" s="1" t="n">
        <v>76.017549815844</v>
      </c>
      <c r="F365" s="1" t="n">
        <v>16.8090217896082</v>
      </c>
      <c r="G365" s="1" t="n">
        <v>215.804680646875</v>
      </c>
      <c r="H365" s="1" t="n">
        <v>232.613702436483</v>
      </c>
      <c r="I365" s="1" t="n">
        <v>47.97</v>
      </c>
      <c r="J365" s="1" t="n">
        <f aca="false">(H365-I365*3.06)/(I365*3.06)*100</f>
        <v>58.4689385362604</v>
      </c>
    </row>
    <row r="366" customFormat="false" ht="12.8" hidden="false" customHeight="false" outlineLevel="0" collapsed="false">
      <c r="A366" s="1" t="s">
        <v>32</v>
      </c>
      <c r="B366" s="1" t="n">
        <v>600</v>
      </c>
      <c r="C366" s="1" t="n">
        <v>4.59395702591083</v>
      </c>
      <c r="D366" s="1" t="n">
        <v>67.6274051258142</v>
      </c>
      <c r="E366" s="1" t="n">
        <v>72.2213621517251</v>
      </c>
      <c r="F366" s="1" t="n">
        <v>14.0575084992871</v>
      </c>
      <c r="G366" s="1" t="n">
        <v>206.939859684992</v>
      </c>
      <c r="H366" s="1" t="n">
        <v>220.997368184279</v>
      </c>
      <c r="I366" s="1" t="n">
        <v>47.97</v>
      </c>
      <c r="J366" s="1" t="n">
        <f aca="false">(H366-I366*3.06)/(I366*3.06)*100</f>
        <v>50.5552681920475</v>
      </c>
    </row>
    <row r="367" customFormat="false" ht="12.8" hidden="false" customHeight="false" outlineLevel="0" collapsed="false">
      <c r="A367" s="1" t="s">
        <v>32</v>
      </c>
      <c r="B367" s="1" t="n">
        <v>700</v>
      </c>
      <c r="C367" s="1" t="n">
        <v>3.94749517568653</v>
      </c>
      <c r="D367" s="1" t="n">
        <v>65.5212289833283</v>
      </c>
      <c r="E367" s="1" t="n">
        <v>69.4687241590148</v>
      </c>
      <c r="F367" s="1" t="n">
        <v>12.0793352376008</v>
      </c>
      <c r="G367" s="1" t="n">
        <v>200.494960688984</v>
      </c>
      <c r="H367" s="1" t="n">
        <v>212.574295926585</v>
      </c>
      <c r="I367" s="1" t="n">
        <v>47.97</v>
      </c>
      <c r="J367" s="1" t="n">
        <f aca="false">(H367-I367*3.06)/(I367*3.06)*100</f>
        <v>44.8170193016775</v>
      </c>
    </row>
    <row r="368" customFormat="false" ht="12.8" hidden="false" customHeight="false" outlineLevel="0" collapsed="false">
      <c r="A368" s="1" t="s">
        <v>32</v>
      </c>
      <c r="B368" s="1" t="n">
        <v>773</v>
      </c>
      <c r="C368" s="1" t="n">
        <v>3.57967947710404</v>
      </c>
      <c r="D368" s="1" t="n">
        <v>64.3134478257022</v>
      </c>
      <c r="E368" s="1" t="n">
        <v>67.8931273028062</v>
      </c>
      <c r="F368" s="1" t="n">
        <v>10.9538191999384</v>
      </c>
      <c r="G368" s="1" t="n">
        <v>196.799150346649</v>
      </c>
      <c r="H368" s="1" t="n">
        <v>207.752969546587</v>
      </c>
      <c r="I368" s="1" t="n">
        <v>47.97</v>
      </c>
      <c r="J368" s="1" t="n">
        <f aca="false">(H368-I368*3.06)/(I368*3.06)*100</f>
        <v>41.5324730098107</v>
      </c>
    </row>
    <row r="369" customFormat="false" ht="12.8" hidden="false" customHeight="false" outlineLevel="0" collapsed="false">
      <c r="A369" s="1" t="s">
        <v>32</v>
      </c>
      <c r="B369" s="1" t="n">
        <v>800</v>
      </c>
      <c r="C369" s="1" t="n">
        <v>3.46041152365212</v>
      </c>
      <c r="D369" s="1" t="n">
        <v>63.920272711552</v>
      </c>
      <c r="E369" s="1" t="n">
        <v>67.3806842352042</v>
      </c>
      <c r="F369" s="1" t="n">
        <v>10.5888592623755</v>
      </c>
      <c r="G369" s="1" t="n">
        <v>195.596034497349</v>
      </c>
      <c r="H369" s="1" t="n">
        <v>206.184893759725</v>
      </c>
      <c r="I369" s="1" t="n">
        <v>47.97</v>
      </c>
      <c r="J369" s="1" t="n">
        <f aca="false">(H369-I369*3.06)/(I369*3.06)*100</f>
        <v>40.4642156247744</v>
      </c>
    </row>
    <row r="370" customFormat="false" ht="12.8" hidden="false" customHeight="false" outlineLevel="0" collapsed="false">
      <c r="A370" s="1" t="s">
        <v>32</v>
      </c>
      <c r="B370" s="1" t="n">
        <v>900</v>
      </c>
      <c r="C370" s="1" t="n">
        <v>3.08026595455357</v>
      </c>
      <c r="D370" s="1" t="n">
        <v>62.6618745132908</v>
      </c>
      <c r="E370" s="1" t="n">
        <v>65.7421404678444</v>
      </c>
      <c r="F370" s="1" t="n">
        <v>9.42561382093392</v>
      </c>
      <c r="G370" s="1" t="n">
        <v>191.74533601067</v>
      </c>
      <c r="H370" s="1" t="n">
        <v>201.170949831604</v>
      </c>
      <c r="I370" s="1" t="n">
        <v>47.97</v>
      </c>
      <c r="J370" s="1" t="n">
        <f aca="false">(H370-I370*3.06)/(I370*3.06)*100</f>
        <v>37.0484479212934</v>
      </c>
    </row>
    <row r="371" customFormat="false" ht="12.8" hidden="false" customHeight="false" outlineLevel="0" collapsed="false">
      <c r="A371" s="1" t="s">
        <v>32</v>
      </c>
      <c r="B371" s="1" t="n">
        <v>1000</v>
      </c>
      <c r="C371" s="1" t="n">
        <v>2.77534015023847</v>
      </c>
      <c r="D371" s="1" t="n">
        <v>61.6465265600694</v>
      </c>
      <c r="E371" s="1" t="n">
        <v>64.4218667103078</v>
      </c>
      <c r="F371" s="1" t="n">
        <v>8.49254085972973</v>
      </c>
      <c r="G371" s="1" t="n">
        <v>188.638371273812</v>
      </c>
      <c r="H371" s="1" t="n">
        <v>197.130912133542</v>
      </c>
      <c r="I371" s="1" t="n">
        <v>47.97</v>
      </c>
      <c r="J371" s="1" t="n">
        <f aca="false">(H371-I371*3.06)/(I371*3.06)*100</f>
        <v>34.2961574115236</v>
      </c>
    </row>
    <row r="372" customFormat="false" ht="12.8" hidden="false" customHeight="false" outlineLevel="0" collapsed="false">
      <c r="A372" s="1" t="s">
        <v>32</v>
      </c>
      <c r="B372" s="1" t="n">
        <v>1100</v>
      </c>
      <c r="C372" s="1" t="n">
        <v>2.52532633908073</v>
      </c>
      <c r="D372" s="1" t="n">
        <v>60.8099075511831</v>
      </c>
      <c r="E372" s="1" t="n">
        <v>63.3352338902638</v>
      </c>
      <c r="F372" s="1" t="n">
        <v>7.72749859758704</v>
      </c>
      <c r="G372" s="1" t="n">
        <v>186.07831710662</v>
      </c>
      <c r="H372" s="1" t="n">
        <v>193.805815704207</v>
      </c>
      <c r="I372" s="1" t="n">
        <v>47.97</v>
      </c>
      <c r="J372" s="1" t="n">
        <f aca="false">(H372-I372*3.06)/(I372*3.06)*100</f>
        <v>32.0309232650901</v>
      </c>
    </row>
    <row r="373" customFormat="false" ht="12.8" hidden="false" customHeight="false" outlineLevel="0" collapsed="false">
      <c r="A373" s="1" t="s">
        <v>32</v>
      </c>
      <c r="B373" s="1" t="n">
        <v>1200</v>
      </c>
      <c r="C373" s="1" t="n">
        <v>2.31662118195654</v>
      </c>
      <c r="D373" s="1" t="n">
        <v>60.108578791148</v>
      </c>
      <c r="E373" s="1" t="n">
        <v>62.4251999731045</v>
      </c>
      <c r="F373" s="1" t="n">
        <v>7.08886081678703</v>
      </c>
      <c r="G373" s="1" t="n">
        <v>183.932251100913</v>
      </c>
      <c r="H373" s="1" t="n">
        <v>191.0211119177</v>
      </c>
      <c r="I373" s="1" t="n">
        <v>47.97</v>
      </c>
      <c r="J373" s="1" t="n">
        <f aca="false">(H373-I373*3.06)/(I373*3.06)*100</f>
        <v>30.1338335899616</v>
      </c>
    </row>
    <row r="374" customFormat="false" ht="12.8" hidden="false" customHeight="false" outlineLevel="0" collapsed="false">
      <c r="A374" s="1" t="s">
        <v>32</v>
      </c>
      <c r="B374" s="1" t="n">
        <v>1273</v>
      </c>
      <c r="C374" s="1" t="n">
        <v>2.18480410853231</v>
      </c>
      <c r="D374" s="1" t="n">
        <v>59.6642071261942</v>
      </c>
      <c r="E374" s="1" t="n">
        <v>61.8490112347265</v>
      </c>
      <c r="F374" s="1" t="n">
        <v>6.68550057210888</v>
      </c>
      <c r="G374" s="1" t="n">
        <v>182.572473806154</v>
      </c>
      <c r="H374" s="1" t="n">
        <v>189.257974378263</v>
      </c>
      <c r="I374" s="1" t="n">
        <v>47.97</v>
      </c>
      <c r="J374" s="1" t="n">
        <f aca="false">(H374-I374*3.06)/(I374*3.06)*100</f>
        <v>28.9326896700573</v>
      </c>
    </row>
    <row r="375" customFormat="false" ht="12.8" hidden="false" customHeight="false" outlineLevel="0" collapsed="false">
      <c r="A375" s="1" t="s">
        <v>32</v>
      </c>
      <c r="B375" s="1" t="n">
        <v>1400</v>
      </c>
      <c r="C375" s="1" t="n">
        <v>1.98800063838616</v>
      </c>
      <c r="D375" s="1" t="n">
        <v>58.9986668801603</v>
      </c>
      <c r="E375" s="1" t="n">
        <v>60.9866675185465</v>
      </c>
      <c r="F375" s="1" t="n">
        <v>6.08328195346166</v>
      </c>
      <c r="G375" s="1" t="n">
        <v>180.53592065329</v>
      </c>
      <c r="H375" s="1" t="n">
        <v>186.619202606752</v>
      </c>
      <c r="I375" s="1" t="n">
        <v>47.97</v>
      </c>
      <c r="J375" s="1" t="n">
        <f aca="false">(H375-I375*3.06)/(I375*3.06)*100</f>
        <v>27.1350167157524</v>
      </c>
    </row>
    <row r="376" customFormat="false" ht="12.8" hidden="false" customHeight="false" outlineLevel="0" collapsed="false">
      <c r="A376" s="1" t="s">
        <v>32</v>
      </c>
      <c r="B376" s="1" t="n">
        <v>1500</v>
      </c>
      <c r="C376" s="1" t="n">
        <v>1.85633006559646</v>
      </c>
      <c r="D376" s="1" t="n">
        <v>58.5519610435728</v>
      </c>
      <c r="E376" s="1" t="n">
        <v>60.4082911091693</v>
      </c>
      <c r="F376" s="1" t="n">
        <v>5.68037000072517</v>
      </c>
      <c r="G376" s="1" t="n">
        <v>179.169000793333</v>
      </c>
      <c r="H376" s="1" t="n">
        <v>184.849370794058</v>
      </c>
      <c r="I376" s="1" t="n">
        <v>47.97</v>
      </c>
      <c r="J376" s="1" t="n">
        <f aca="false">(H376-I376*3.06)/(I376*3.06)*100</f>
        <v>25.929312297622</v>
      </c>
    </row>
    <row r="377" customFormat="false" ht="12.8" hidden="false" customHeight="false" outlineLevel="0" collapsed="false">
      <c r="A377" s="1" t="s">
        <v>32</v>
      </c>
      <c r="B377" s="1" t="n">
        <v>1600</v>
      </c>
      <c r="C377" s="1" t="n">
        <v>1.74101485574398</v>
      </c>
      <c r="D377" s="1" t="n">
        <v>58.1597818373109</v>
      </c>
      <c r="E377" s="1" t="n">
        <v>59.9007966930549</v>
      </c>
      <c r="F377" s="1" t="n">
        <v>5.32750545857657</v>
      </c>
      <c r="G377" s="1" t="n">
        <v>177.968932422171</v>
      </c>
      <c r="H377" s="1" t="n">
        <v>183.296437880748</v>
      </c>
      <c r="I377" s="1" t="n">
        <v>47.97</v>
      </c>
      <c r="J377" s="1" t="n">
        <f aca="false">(H377-I377*3.06)/(I377*3.06)*100</f>
        <v>24.8713710507711</v>
      </c>
    </row>
    <row r="378" customFormat="false" ht="12.8" hidden="false" customHeight="false" outlineLevel="0" collapsed="false">
      <c r="A378" s="1" t="s">
        <v>32</v>
      </c>
      <c r="B378" s="1" t="n">
        <v>1700</v>
      </c>
      <c r="C378" s="1" t="n">
        <v>1.63918631479735</v>
      </c>
      <c r="D378" s="1" t="n">
        <v>57.8127117587325</v>
      </c>
      <c r="E378" s="1" t="n">
        <v>59.4518980735298</v>
      </c>
      <c r="F378" s="1" t="n">
        <v>5.0159101232799</v>
      </c>
      <c r="G378" s="1" t="n">
        <v>176.906897981721</v>
      </c>
      <c r="H378" s="1" t="n">
        <v>181.922808105001</v>
      </c>
      <c r="I378" s="1" t="n">
        <v>47.97</v>
      </c>
      <c r="J378" s="1" t="n">
        <f aca="false">(H378-I378*3.06)/(I378*3.06)*100</f>
        <v>23.9355807244731</v>
      </c>
    </row>
    <row r="379" customFormat="false" ht="12.8" hidden="false" customHeight="false" outlineLevel="0" collapsed="false">
      <c r="A379" s="1" t="s">
        <v>32</v>
      </c>
      <c r="B379" s="1" t="n">
        <v>1800</v>
      </c>
      <c r="C379" s="1" t="n">
        <v>1.54860948251296</v>
      </c>
      <c r="D379" s="1" t="n">
        <v>57.5033854507243</v>
      </c>
      <c r="E379" s="1" t="n">
        <v>59.0519949332372</v>
      </c>
      <c r="F379" s="1" t="n">
        <v>4.73874501648966</v>
      </c>
      <c r="G379" s="1" t="n">
        <v>175.960359479216</v>
      </c>
      <c r="H379" s="1" t="n">
        <v>180.699104495706</v>
      </c>
      <c r="I379" s="1" t="n">
        <v>47.97</v>
      </c>
      <c r="J379" s="1" t="n">
        <f aca="false">(H379-I379*3.06)/(I379*3.06)*100</f>
        <v>23.1019281493376</v>
      </c>
    </row>
    <row r="380" customFormat="false" ht="12.8" hidden="false" customHeight="false" outlineLevel="0" collapsed="false">
      <c r="A380" s="1" t="s">
        <v>32</v>
      </c>
      <c r="B380" s="1" t="n">
        <v>1900</v>
      </c>
      <c r="C380" s="1" t="n">
        <v>1.46751731286462</v>
      </c>
      <c r="D380" s="1" t="n">
        <v>57.2259592818097</v>
      </c>
      <c r="E380" s="1" t="n">
        <v>58.6934765946743</v>
      </c>
      <c r="F380" s="1" t="n">
        <v>4.49060297736575</v>
      </c>
      <c r="G380" s="1" t="n">
        <v>175.111435402338</v>
      </c>
      <c r="H380" s="1" t="n">
        <v>179.602038379703</v>
      </c>
      <c r="I380" s="1" t="n">
        <v>47.97</v>
      </c>
      <c r="J380" s="1" t="n">
        <f aca="false">(H380-I380*3.06)/(I380*3.06)*100</f>
        <v>22.3545478312991</v>
      </c>
    </row>
    <row r="381" customFormat="false" ht="12.8" hidden="false" customHeight="false" outlineLevel="0" collapsed="false">
      <c r="A381" s="1" t="s">
        <v>32</v>
      </c>
      <c r="B381" s="1" t="n">
        <v>2000</v>
      </c>
      <c r="C381" s="1" t="n">
        <v>1.39449432442977</v>
      </c>
      <c r="D381" s="1" t="n">
        <v>56.9757374385542</v>
      </c>
      <c r="E381" s="1" t="n">
        <v>58.3702317629839</v>
      </c>
      <c r="F381" s="1" t="n">
        <v>4.26715263275509</v>
      </c>
      <c r="G381" s="1" t="n">
        <v>174.345756561976</v>
      </c>
      <c r="H381" s="1" t="n">
        <v>178.612909194731</v>
      </c>
      <c r="I381" s="1" t="n">
        <v>47.97</v>
      </c>
      <c r="J381" s="1" t="n">
        <f aca="false">(H381-I381*3.06)/(I381*3.06)*100</f>
        <v>21.6806999436815</v>
      </c>
    </row>
    <row r="382" customFormat="false" ht="12.8" hidden="false" customHeight="false" outlineLevel="0" collapsed="false">
      <c r="A382" s="1" t="s">
        <v>33</v>
      </c>
      <c r="B382" s="1" t="n">
        <v>300</v>
      </c>
      <c r="C382" s="1" t="n">
        <v>9.13018137305329</v>
      </c>
      <c r="D382" s="1" t="n">
        <v>82.1233013032526</v>
      </c>
      <c r="E382" s="1" t="n">
        <v>91.2534826763059</v>
      </c>
      <c r="F382" s="1" t="n">
        <v>27.9383550015431</v>
      </c>
      <c r="G382" s="1" t="n">
        <v>251.297301987953</v>
      </c>
      <c r="H382" s="1" t="n">
        <v>279.235656989496</v>
      </c>
      <c r="I382" s="1" t="n">
        <v>48.23</v>
      </c>
      <c r="J382" s="1" t="n">
        <f aca="false">(H382-I382*3.06)/(I382*3.06)*100</f>
        <v>89.2048158331037</v>
      </c>
    </row>
    <row r="383" customFormat="false" ht="12.8" hidden="false" customHeight="false" outlineLevel="0" collapsed="false">
      <c r="A383" s="1" t="s">
        <v>33</v>
      </c>
      <c r="B383" s="1" t="n">
        <v>400</v>
      </c>
      <c r="C383" s="1" t="n">
        <v>6.91410145850584</v>
      </c>
      <c r="D383" s="1" t="n">
        <v>75.2565666055486</v>
      </c>
      <c r="E383" s="1" t="n">
        <v>82.1706680640545</v>
      </c>
      <c r="F383" s="1" t="n">
        <v>21.1571504630279</v>
      </c>
      <c r="G383" s="1" t="n">
        <v>230.285093812979</v>
      </c>
      <c r="H383" s="1" t="n">
        <v>251.442244276007</v>
      </c>
      <c r="I383" s="1" t="n">
        <v>48.23</v>
      </c>
      <c r="J383" s="1" t="n">
        <f aca="false">(H383-I383*3.06)/(I383*3.06)*100</f>
        <v>70.3725234585415</v>
      </c>
    </row>
    <row r="384" customFormat="false" ht="12.8" hidden="false" customHeight="false" outlineLevel="0" collapsed="false">
      <c r="A384" s="1" t="s">
        <v>33</v>
      </c>
      <c r="B384" s="1" t="n">
        <v>500</v>
      </c>
      <c r="C384" s="1" t="n">
        <v>5.56196592065992</v>
      </c>
      <c r="D384" s="1" t="n">
        <v>70.9805303547616</v>
      </c>
      <c r="E384" s="1" t="n">
        <v>76.5424962754215</v>
      </c>
      <c r="F384" s="1" t="n">
        <v>17.0196157172193</v>
      </c>
      <c r="G384" s="1" t="n">
        <v>217.20042288557</v>
      </c>
      <c r="H384" s="1" t="n">
        <v>234.22003860279</v>
      </c>
      <c r="I384" s="1" t="n">
        <v>48.23</v>
      </c>
      <c r="J384" s="1" t="n">
        <f aca="false">(H384-I384*3.06)/(I384*3.06)*100</f>
        <v>58.7030816409321</v>
      </c>
    </row>
    <row r="385" customFormat="false" ht="12.8" hidden="false" customHeight="false" outlineLevel="0" collapsed="false">
      <c r="A385" s="1" t="s">
        <v>33</v>
      </c>
      <c r="B385" s="1" t="n">
        <v>600</v>
      </c>
      <c r="C385" s="1" t="n">
        <v>4.65157883272226</v>
      </c>
      <c r="D385" s="1" t="n">
        <v>68.0585358075688</v>
      </c>
      <c r="E385" s="1" t="n">
        <v>72.7101146402911</v>
      </c>
      <c r="F385" s="1" t="n">
        <v>14.2338312281301</v>
      </c>
      <c r="G385" s="1" t="n">
        <v>208.259119571161</v>
      </c>
      <c r="H385" s="1" t="n">
        <v>222.492950799291</v>
      </c>
      <c r="I385" s="1" t="n">
        <v>48.23</v>
      </c>
      <c r="J385" s="1" t="n">
        <f aca="false">(H385-I385*3.06)/(I385*3.06)*100</f>
        <v>50.7570280744167</v>
      </c>
    </row>
    <row r="386" customFormat="false" ht="12.8" hidden="false" customHeight="false" outlineLevel="0" collapsed="false">
      <c r="A386" s="1" t="s">
        <v>33</v>
      </c>
      <c r="B386" s="1" t="n">
        <v>700</v>
      </c>
      <c r="C386" s="1" t="n">
        <v>3.99704618703315</v>
      </c>
      <c r="D386" s="1" t="n">
        <v>65.9339117153074</v>
      </c>
      <c r="E386" s="1" t="n">
        <v>69.9309579023405</v>
      </c>
      <c r="F386" s="1" t="n">
        <v>12.2309613323214</v>
      </c>
      <c r="G386" s="1" t="n">
        <v>201.757769848841</v>
      </c>
      <c r="H386" s="1" t="n">
        <v>213.988731181162</v>
      </c>
      <c r="I386" s="1" t="n">
        <v>48.23</v>
      </c>
      <c r="J386" s="1" t="n">
        <f aca="false">(H386-I386*3.06)/(I386*3.06)*100</f>
        <v>44.9947292190349</v>
      </c>
    </row>
    <row r="387" customFormat="false" ht="12.8" hidden="false" customHeight="false" outlineLevel="0" collapsed="false">
      <c r="A387" s="1" t="s">
        <v>33</v>
      </c>
      <c r="B387" s="1" t="n">
        <v>773</v>
      </c>
      <c r="C387" s="1" t="n">
        <v>3.624631980697</v>
      </c>
      <c r="D387" s="1" t="n">
        <v>64.7154460668695</v>
      </c>
      <c r="E387" s="1" t="n">
        <v>68.3400780475665</v>
      </c>
      <c r="F387" s="1" t="n">
        <v>11.0913738609328</v>
      </c>
      <c r="G387" s="1" t="n">
        <v>198.029264964621</v>
      </c>
      <c r="H387" s="1" t="n">
        <v>209.120638825553</v>
      </c>
      <c r="I387" s="1" t="n">
        <v>48.23</v>
      </c>
      <c r="J387" s="1" t="n">
        <f aca="false">(H387-I387*3.06)/(I387*3.06)*100</f>
        <v>41.6962016329387</v>
      </c>
    </row>
    <row r="388" customFormat="false" ht="12.8" hidden="false" customHeight="false" outlineLevel="0" collapsed="false">
      <c r="A388" s="1" t="s">
        <v>33</v>
      </c>
      <c r="B388" s="1" t="n">
        <v>800</v>
      </c>
      <c r="C388" s="1" t="n">
        <v>3.50387195389797</v>
      </c>
      <c r="D388" s="1" t="n">
        <v>64.318776079929</v>
      </c>
      <c r="E388" s="1" t="n">
        <v>67.822648033827</v>
      </c>
      <c r="F388" s="1" t="n">
        <v>10.7218481789278</v>
      </c>
      <c r="G388" s="1" t="n">
        <v>196.815454804583</v>
      </c>
      <c r="H388" s="1" t="n">
        <v>207.53730298351</v>
      </c>
      <c r="I388" s="1" t="n">
        <v>48.23</v>
      </c>
      <c r="J388" s="1" t="n">
        <f aca="false">(H388-I388*3.06)/(I388*3.06)*100</f>
        <v>40.6233631221787</v>
      </c>
    </row>
    <row r="389" customFormat="false" ht="12.8" hidden="false" customHeight="false" outlineLevel="0" collapsed="false">
      <c r="A389" s="1" t="s">
        <v>33</v>
      </c>
      <c r="B389" s="1" t="n">
        <v>900</v>
      </c>
      <c r="C389" s="1" t="n">
        <v>3.11896764709581</v>
      </c>
      <c r="D389" s="1" t="n">
        <v>63.0491367350315</v>
      </c>
      <c r="E389" s="1" t="n">
        <v>66.1681043821273</v>
      </c>
      <c r="F389" s="1" t="n">
        <v>9.54404100011318</v>
      </c>
      <c r="G389" s="1" t="n">
        <v>192.930358409196</v>
      </c>
      <c r="H389" s="1" t="n">
        <v>202.47439940931</v>
      </c>
      <c r="I389" s="1" t="n">
        <v>48.23</v>
      </c>
      <c r="J389" s="1" t="n">
        <f aca="false">(H389-I389*3.06)/(I389*3.06)*100</f>
        <v>37.1928351277783</v>
      </c>
    </row>
    <row r="390" customFormat="false" ht="12.8" hidden="false" customHeight="false" outlineLevel="0" collapsed="false">
      <c r="A390" s="1" t="s">
        <v>33</v>
      </c>
      <c r="B390" s="1" t="n">
        <v>1000</v>
      </c>
      <c r="C390" s="1" t="n">
        <v>2.81022152282353</v>
      </c>
      <c r="D390" s="1" t="n">
        <v>62.0246567178552</v>
      </c>
      <c r="E390" s="1" t="n">
        <v>64.8348782406788</v>
      </c>
      <c r="F390" s="1" t="n">
        <v>8.59927785983999</v>
      </c>
      <c r="G390" s="1" t="n">
        <v>189.795449556637</v>
      </c>
      <c r="H390" s="1" t="n">
        <v>198.394727416477</v>
      </c>
      <c r="I390" s="1" t="n">
        <v>48.23</v>
      </c>
      <c r="J390" s="1" t="n">
        <f aca="false">(H390-I390*3.06)/(I390*3.06)*100</f>
        <v>34.4285263128318</v>
      </c>
    </row>
    <row r="391" customFormat="false" ht="12.8" hidden="false" customHeight="false" outlineLevel="0" collapsed="false">
      <c r="A391" s="1" t="s">
        <v>33</v>
      </c>
      <c r="B391" s="1" t="n">
        <v>1100</v>
      </c>
      <c r="C391" s="1" t="n">
        <v>2.55707333706685</v>
      </c>
      <c r="D391" s="1" t="n">
        <v>61.1804711028472</v>
      </c>
      <c r="E391" s="1" t="n">
        <v>63.737544439914</v>
      </c>
      <c r="F391" s="1" t="n">
        <v>7.82464441142455</v>
      </c>
      <c r="G391" s="1" t="n">
        <v>187.212241574712</v>
      </c>
      <c r="H391" s="1" t="n">
        <v>195.036885986137</v>
      </c>
      <c r="I391" s="1" t="n">
        <v>48.23</v>
      </c>
      <c r="J391" s="1" t="n">
        <f aca="false">(H391-I391*3.06)/(I391*3.06)*100</f>
        <v>32.1533162759985</v>
      </c>
    </row>
    <row r="392" customFormat="false" ht="12.8" hidden="false" customHeight="false" outlineLevel="0" collapsed="false">
      <c r="A392" s="1" t="s">
        <v>33</v>
      </c>
      <c r="B392" s="1" t="n">
        <v>1200</v>
      </c>
      <c r="C392" s="1" t="n">
        <v>2.34575033641462</v>
      </c>
      <c r="D392" s="1" t="n">
        <v>60.4727698355433</v>
      </c>
      <c r="E392" s="1" t="n">
        <v>62.8185201719579</v>
      </c>
      <c r="F392" s="1" t="n">
        <v>7.17799602942873</v>
      </c>
      <c r="G392" s="1" t="n">
        <v>185.046675696763</v>
      </c>
      <c r="H392" s="1" t="n">
        <v>192.224671726191</v>
      </c>
      <c r="I392" s="1" t="n">
        <v>48.23</v>
      </c>
      <c r="J392" s="1" t="n">
        <f aca="false">(H392-I392*3.06)/(I392*3.06)*100</f>
        <v>30.2478129213308</v>
      </c>
    </row>
    <row r="393" customFormat="false" ht="12.8" hidden="false" customHeight="false" outlineLevel="0" collapsed="false">
      <c r="A393" s="1" t="s">
        <v>33</v>
      </c>
      <c r="B393" s="1" t="n">
        <v>1273</v>
      </c>
      <c r="C393" s="1" t="n">
        <v>2.21227923492761</v>
      </c>
      <c r="D393" s="1" t="n">
        <v>60.0243464575278</v>
      </c>
      <c r="E393" s="1" t="n">
        <v>62.2366256924554</v>
      </c>
      <c r="F393" s="1" t="n">
        <v>6.76957445887849</v>
      </c>
      <c r="G393" s="1" t="n">
        <v>183.674500160035</v>
      </c>
      <c r="H393" s="1" t="n">
        <v>190.444074618914</v>
      </c>
      <c r="I393" s="1" t="n">
        <v>48.23</v>
      </c>
      <c r="J393" s="1" t="n">
        <f aca="false">(H393-I393*3.06)/(I393*3.06)*100</f>
        <v>29.04131389686</v>
      </c>
    </row>
    <row r="394" customFormat="false" ht="12.8" hidden="false" customHeight="false" outlineLevel="0" collapsed="false">
      <c r="A394" s="1" t="s">
        <v>33</v>
      </c>
      <c r="B394" s="1" t="n">
        <v>1400</v>
      </c>
      <c r="C394" s="1" t="n">
        <v>2.01300543039148</v>
      </c>
      <c r="D394" s="1" t="n">
        <v>59.3527172614122</v>
      </c>
      <c r="E394" s="1" t="n">
        <v>61.3657226918037</v>
      </c>
      <c r="F394" s="1" t="n">
        <v>6.15979661699794</v>
      </c>
      <c r="G394" s="1" t="n">
        <v>181.619314819921</v>
      </c>
      <c r="H394" s="1" t="n">
        <v>187.779111436919</v>
      </c>
      <c r="I394" s="1" t="n">
        <v>48.23</v>
      </c>
      <c r="J394" s="1" t="n">
        <f aca="false">(H394-I394*3.06)/(I394*3.06)*100</f>
        <v>27.2355850960058</v>
      </c>
    </row>
    <row r="395" customFormat="false" ht="12.8" hidden="false" customHeight="false" outlineLevel="0" collapsed="false">
      <c r="A395" s="1" t="s">
        <v>33</v>
      </c>
      <c r="B395" s="1" t="n">
        <v>1500</v>
      </c>
      <c r="C395" s="1" t="n">
        <v>1.87968152956393</v>
      </c>
      <c r="D395" s="1" t="n">
        <v>58.9019106546002</v>
      </c>
      <c r="E395" s="1" t="n">
        <v>60.7815921841641</v>
      </c>
      <c r="F395" s="1" t="n">
        <v>5.75182548046562</v>
      </c>
      <c r="G395" s="1" t="n">
        <v>180.239846603077</v>
      </c>
      <c r="H395" s="1" t="n">
        <v>185.991672083542</v>
      </c>
      <c r="I395" s="1" t="n">
        <v>48.23</v>
      </c>
      <c r="J395" s="1" t="n">
        <f aca="false">(H395-I395*3.06)/(I395*3.06)*100</f>
        <v>26.0244498945968</v>
      </c>
    </row>
    <row r="396" customFormat="false" ht="12.8" hidden="false" customHeight="false" outlineLevel="0" collapsed="false">
      <c r="A396" s="1" t="s">
        <v>33</v>
      </c>
      <c r="B396" s="1" t="n">
        <v>1600</v>
      </c>
      <c r="C396" s="1" t="n">
        <v>1.76291799810189</v>
      </c>
      <c r="D396" s="1" t="n">
        <v>58.5061219551011</v>
      </c>
      <c r="E396" s="1" t="n">
        <v>60.269039953203</v>
      </c>
      <c r="F396" s="1" t="n">
        <v>5.39452907419178</v>
      </c>
      <c r="G396" s="1" t="n">
        <v>179.028733182609</v>
      </c>
      <c r="H396" s="1" t="n">
        <v>184.423262256801</v>
      </c>
      <c r="I396" s="1" t="n">
        <v>48.23</v>
      </c>
      <c r="J396" s="1" t="n">
        <f aca="false">(H396-I396*3.06)/(I396*3.06)*100</f>
        <v>24.9617249703565</v>
      </c>
    </row>
    <row r="397" customFormat="false" ht="12.8" hidden="false" customHeight="false" outlineLevel="0" collapsed="false">
      <c r="A397" s="1" t="s">
        <v>33</v>
      </c>
      <c r="B397" s="1" t="n">
        <v>1700</v>
      </c>
      <c r="C397" s="1" t="n">
        <v>1.65981024916857</v>
      </c>
      <c r="D397" s="1" t="n">
        <v>58.1558502731846</v>
      </c>
      <c r="E397" s="1" t="n">
        <v>59.8156605223532</v>
      </c>
      <c r="F397" s="1" t="n">
        <v>5.07901936245582</v>
      </c>
      <c r="G397" s="1" t="n">
        <v>177.956901835945</v>
      </c>
      <c r="H397" s="1" t="n">
        <v>183.035921198401</v>
      </c>
      <c r="I397" s="1" t="n">
        <v>48.23</v>
      </c>
      <c r="J397" s="1" t="n">
        <f aca="false">(H397-I397*3.06)/(I397*3.06)*100</f>
        <v>24.0216888292624</v>
      </c>
    </row>
    <row r="398" customFormat="false" ht="12.8" hidden="false" customHeight="false" outlineLevel="0" collapsed="false">
      <c r="A398" s="1" t="s">
        <v>33</v>
      </c>
      <c r="B398" s="1" t="n">
        <v>1800</v>
      </c>
      <c r="C398" s="1" t="n">
        <v>1.56809534431763</v>
      </c>
      <c r="D398" s="1" t="n">
        <v>57.8436647418188</v>
      </c>
      <c r="E398" s="1" t="n">
        <v>59.4117600861364</v>
      </c>
      <c r="F398" s="1" t="n">
        <v>4.79837175361196</v>
      </c>
      <c r="G398" s="1" t="n">
        <v>177.001614109965</v>
      </c>
      <c r="H398" s="1" t="n">
        <v>181.799985863577</v>
      </c>
      <c r="I398" s="1" t="n">
        <v>48.23</v>
      </c>
      <c r="J398" s="1" t="n">
        <f aca="false">(H398-I398*3.06)/(I398*3.06)*100</f>
        <v>23.1842423515162</v>
      </c>
    </row>
    <row r="399" customFormat="false" ht="12.8" hidden="false" customHeight="false" outlineLevel="0" collapsed="false">
      <c r="A399" s="1" t="s">
        <v>33</v>
      </c>
      <c r="B399" s="1" t="n">
        <v>1900</v>
      </c>
      <c r="C399" s="1" t="n">
        <v>1.48598410690741</v>
      </c>
      <c r="D399" s="1" t="n">
        <v>57.5636695464166</v>
      </c>
      <c r="E399" s="1" t="n">
        <v>59.049653653324</v>
      </c>
      <c r="F399" s="1" t="n">
        <v>4.54711136713668</v>
      </c>
      <c r="G399" s="1" t="n">
        <v>176.144828812035</v>
      </c>
      <c r="H399" s="1" t="n">
        <v>180.691940179171</v>
      </c>
      <c r="I399" s="1" t="n">
        <v>48.23</v>
      </c>
      <c r="J399" s="1" t="n">
        <f aca="false">(H399-I399*3.06)/(I399*3.06)*100</f>
        <v>22.4334514893715</v>
      </c>
    </row>
    <row r="400" customFormat="false" ht="12.8" hidden="false" customHeight="false" outlineLevel="0" collapsed="false">
      <c r="A400" s="1" t="s">
        <v>33</v>
      </c>
      <c r="B400" s="1" t="n">
        <v>2000</v>
      </c>
      <c r="C400" s="1" t="n">
        <v>1.4120433209664</v>
      </c>
      <c r="D400" s="1" t="n">
        <v>57.3111267901655</v>
      </c>
      <c r="E400" s="1" t="n">
        <v>58.7231701111319</v>
      </c>
      <c r="F400" s="1" t="n">
        <v>4.3208525621572</v>
      </c>
      <c r="G400" s="1" t="n">
        <v>175.372047977906</v>
      </c>
      <c r="H400" s="1" t="n">
        <v>179.692900540064</v>
      </c>
      <c r="I400" s="1" t="n">
        <v>48.23</v>
      </c>
      <c r="J400" s="1" t="n">
        <f aca="false">(H400-I400*3.06)/(I400*3.06)*100</f>
        <v>21.7565210680739</v>
      </c>
    </row>
    <row r="401" customFormat="false" ht="12.8" hidden="false" customHeight="false" outlineLevel="0" collapsed="false">
      <c r="A401" s="1" t="s">
        <v>34</v>
      </c>
      <c r="B401" s="1" t="n">
        <v>300</v>
      </c>
      <c r="C401" s="1" t="n">
        <v>9.22652635410334</v>
      </c>
      <c r="D401" s="1" t="n">
        <v>82.5669167258894</v>
      </c>
      <c r="E401" s="1" t="n">
        <v>91.7934430799928</v>
      </c>
      <c r="F401" s="1" t="n">
        <v>28.2331706435562</v>
      </c>
      <c r="G401" s="1" t="n">
        <v>252.654765181222</v>
      </c>
      <c r="H401" s="1" t="n">
        <v>280.887935824778</v>
      </c>
      <c r="I401" s="1" t="n">
        <v>48.45</v>
      </c>
      <c r="J401" s="1" t="n">
        <f aca="false">(H401-I401*3.06)/(I401*3.06)*100</f>
        <v>89.4601508358985</v>
      </c>
    </row>
    <row r="402" customFormat="false" ht="12.8" hidden="false" customHeight="false" outlineLevel="0" collapsed="false">
      <c r="A402" s="1" t="s">
        <v>34</v>
      </c>
      <c r="B402" s="1" t="n">
        <v>400</v>
      </c>
      <c r="C402" s="1" t="n">
        <v>6.98713149606417</v>
      </c>
      <c r="D402" s="1" t="n">
        <v>75.656685537702</v>
      </c>
      <c r="E402" s="1" t="n">
        <v>82.6438170337662</v>
      </c>
      <c r="F402" s="1" t="n">
        <v>21.3806223779564</v>
      </c>
      <c r="G402" s="1" t="n">
        <v>231.509457745368</v>
      </c>
      <c r="H402" s="1" t="n">
        <v>252.890080123324</v>
      </c>
      <c r="I402" s="1" t="n">
        <v>48.45</v>
      </c>
      <c r="J402" s="1" t="n">
        <f aca="false">(H402-I402*3.06)/(I402*3.06)*100</f>
        <v>70.575473753903</v>
      </c>
    </row>
    <row r="403" customFormat="false" ht="12.8" hidden="false" customHeight="false" outlineLevel="0" collapsed="false">
      <c r="A403" s="1" t="s">
        <v>34</v>
      </c>
      <c r="B403" s="1" t="n">
        <v>500</v>
      </c>
      <c r="C403" s="1" t="n">
        <v>5.62072343424828</v>
      </c>
      <c r="D403" s="1" t="n">
        <v>71.3526542486103</v>
      </c>
      <c r="E403" s="1" t="n">
        <v>76.9733776828586</v>
      </c>
      <c r="F403" s="1" t="n">
        <v>17.1994137087997</v>
      </c>
      <c r="G403" s="1" t="n">
        <v>218.339122000747</v>
      </c>
      <c r="H403" s="1" t="n">
        <v>235.538535709547</v>
      </c>
      <c r="I403" s="1" t="n">
        <v>48.45</v>
      </c>
      <c r="J403" s="1" t="n">
        <f aca="false">(H403-I403*3.06)/(I403*3.06)*100</f>
        <v>58.8717805631754</v>
      </c>
    </row>
    <row r="404" customFormat="false" ht="12.8" hidden="false" customHeight="false" outlineLevel="0" collapsed="false">
      <c r="A404" s="1" t="s">
        <v>34</v>
      </c>
      <c r="B404" s="1" t="n">
        <v>600</v>
      </c>
      <c r="C404" s="1" t="n">
        <v>4.70071549892451</v>
      </c>
      <c r="D404" s="1" t="n">
        <v>68.41115111267</v>
      </c>
      <c r="E404" s="1" t="n">
        <v>73.1118666115945</v>
      </c>
      <c r="F404" s="1" t="n">
        <v>14.384189426709</v>
      </c>
      <c r="G404" s="1" t="n">
        <v>209.33812240477</v>
      </c>
      <c r="H404" s="1" t="n">
        <v>223.722311831479</v>
      </c>
      <c r="I404" s="1" t="n">
        <v>48.45</v>
      </c>
      <c r="J404" s="1" t="n">
        <f aca="false">(H404-I404*3.06)/(I404*3.06)*100</f>
        <v>50.9016854728472</v>
      </c>
    </row>
    <row r="405" customFormat="false" ht="12.8" hidden="false" customHeight="false" outlineLevel="0" collapsed="false">
      <c r="A405" s="1" t="s">
        <v>34</v>
      </c>
      <c r="B405" s="1" t="n">
        <v>700</v>
      </c>
      <c r="C405" s="1" t="n">
        <v>4.03926304610225</v>
      </c>
      <c r="D405" s="1" t="n">
        <v>66.2721552294136</v>
      </c>
      <c r="E405" s="1" t="n">
        <v>70.3114182755159</v>
      </c>
      <c r="F405" s="1" t="n">
        <v>12.3601449210729</v>
      </c>
      <c r="G405" s="1" t="n">
        <v>202.792795002006</v>
      </c>
      <c r="H405" s="1" t="n">
        <v>215.152939923079</v>
      </c>
      <c r="I405" s="1" t="n">
        <v>48.45</v>
      </c>
      <c r="J405" s="1" t="n">
        <f aca="false">(H405-I405*3.06)/(I405*3.06)*100</f>
        <v>45.1216063478143</v>
      </c>
    </row>
    <row r="406" customFormat="false" ht="12.8" hidden="false" customHeight="false" outlineLevel="0" collapsed="false">
      <c r="A406" s="1" t="s">
        <v>34</v>
      </c>
      <c r="B406" s="1" t="n">
        <v>773</v>
      </c>
      <c r="C406" s="1" t="n">
        <v>3.66291124727975</v>
      </c>
      <c r="D406" s="1" t="n">
        <v>65.0453772191868</v>
      </c>
      <c r="E406" s="1" t="n">
        <v>68.7082884664666</v>
      </c>
      <c r="F406" s="1" t="n">
        <v>11.208508416676</v>
      </c>
      <c r="G406" s="1" t="n">
        <v>199.038854290712</v>
      </c>
      <c r="H406" s="1" t="n">
        <v>210.247362707388</v>
      </c>
      <c r="I406" s="1" t="n">
        <v>48.45</v>
      </c>
      <c r="J406" s="1" t="n">
        <f aca="false">(H406-I406*3.06)/(I406*3.06)*100</f>
        <v>41.8127728926041</v>
      </c>
    </row>
    <row r="407" customFormat="false" ht="12.8" hidden="false" customHeight="false" outlineLevel="0" collapsed="false">
      <c r="A407" s="1" t="s">
        <v>34</v>
      </c>
      <c r="B407" s="1" t="n">
        <v>800</v>
      </c>
      <c r="C407" s="1" t="n">
        <v>3.54087440845233</v>
      </c>
      <c r="D407" s="1" t="n">
        <v>64.6459901834744</v>
      </c>
      <c r="E407" s="1" t="n">
        <v>68.1868645919267</v>
      </c>
      <c r="F407" s="1" t="n">
        <v>10.8350756898641</v>
      </c>
      <c r="G407" s="1" t="n">
        <v>197.816729961432</v>
      </c>
      <c r="H407" s="1" t="n">
        <v>208.651805651296</v>
      </c>
      <c r="I407" s="1" t="n">
        <v>48.45</v>
      </c>
      <c r="J407" s="1" t="n">
        <f aca="false">(H407-I407*3.06)/(I407*3.06)*100</f>
        <v>40.7365626252359</v>
      </c>
    </row>
    <row r="408" customFormat="false" ht="12.8" hidden="false" customHeight="false" outlineLevel="0" collapsed="false">
      <c r="A408" s="1" t="s">
        <v>34</v>
      </c>
      <c r="B408" s="1" t="n">
        <v>900</v>
      </c>
      <c r="C408" s="1" t="n">
        <v>3.15190061490826</v>
      </c>
      <c r="D408" s="1" t="n">
        <v>63.3676181244783</v>
      </c>
      <c r="E408" s="1" t="n">
        <v>66.5195187393866</v>
      </c>
      <c r="F408" s="1" t="n">
        <v>9.64481588161929</v>
      </c>
      <c r="G408" s="1" t="n">
        <v>193.904911460904</v>
      </c>
      <c r="H408" s="1" t="n">
        <v>203.549727342523</v>
      </c>
      <c r="I408" s="1" t="n">
        <v>48.45</v>
      </c>
      <c r="J408" s="1" t="n">
        <f aca="false">(H408-I408*3.06)/(I408*3.06)*100</f>
        <v>37.2951883165874</v>
      </c>
    </row>
    <row r="409" customFormat="false" ht="12.8" hidden="false" customHeight="false" outlineLevel="0" collapsed="false">
      <c r="A409" s="1" t="s">
        <v>34</v>
      </c>
      <c r="B409" s="1" t="n">
        <v>1000</v>
      </c>
      <c r="C409" s="1" t="n">
        <v>2.83989053060563</v>
      </c>
      <c r="D409" s="1" t="n">
        <v>62.3360515249607</v>
      </c>
      <c r="E409" s="1" t="n">
        <v>65.1759420555664</v>
      </c>
      <c r="F409" s="1" t="n">
        <v>8.69006502365323</v>
      </c>
      <c r="G409" s="1" t="n">
        <v>190.74831766638</v>
      </c>
      <c r="H409" s="1" t="n">
        <v>199.438382690033</v>
      </c>
      <c r="I409" s="1" t="n">
        <v>48.45</v>
      </c>
      <c r="J409" s="1" t="n">
        <f aca="false">(H409-I409*3.06)/(I409*3.06)*100</f>
        <v>34.5220682261431</v>
      </c>
    </row>
    <row r="410" customFormat="false" ht="12.8" hidden="false" customHeight="false" outlineLevel="0" collapsed="false">
      <c r="A410" s="1" t="s">
        <v>34</v>
      </c>
      <c r="B410" s="1" t="n">
        <v>1100</v>
      </c>
      <c r="C410" s="1" t="n">
        <v>2.58406648194637</v>
      </c>
      <c r="D410" s="1" t="n">
        <v>61.4859995360592</v>
      </c>
      <c r="E410" s="1" t="n">
        <v>64.0700660180056</v>
      </c>
      <c r="F410" s="1" t="n">
        <v>7.90724343475589</v>
      </c>
      <c r="G410" s="1" t="n">
        <v>188.147158580341</v>
      </c>
      <c r="H410" s="1" t="n">
        <v>196.054402015097</v>
      </c>
      <c r="I410" s="1" t="n">
        <v>48.45</v>
      </c>
      <c r="J410" s="1" t="n">
        <f aca="false">(H410-I410*3.06)/(I410*3.06)*100</f>
        <v>32.2395583446967</v>
      </c>
    </row>
    <row r="411" customFormat="false" ht="12.8" hidden="false" customHeight="false" outlineLevel="0" collapsed="false">
      <c r="A411" s="1" t="s">
        <v>34</v>
      </c>
      <c r="B411" s="1" t="n">
        <v>1200</v>
      </c>
      <c r="C411" s="1" t="n">
        <v>2.37051002047641</v>
      </c>
      <c r="D411" s="1" t="n">
        <v>60.7733615375524</v>
      </c>
      <c r="E411" s="1" t="n">
        <v>63.1438715580288</v>
      </c>
      <c r="F411" s="1" t="n">
        <v>7.25376066265781</v>
      </c>
      <c r="G411" s="1" t="n">
        <v>185.96648630491</v>
      </c>
      <c r="H411" s="1" t="n">
        <v>193.220246967568</v>
      </c>
      <c r="I411" s="1" t="n">
        <v>48.45</v>
      </c>
      <c r="J411" s="1" t="n">
        <f aca="false">(H411-I411*3.06)/(I411*3.06)*100</f>
        <v>30.3279082725052</v>
      </c>
    </row>
    <row r="412" customFormat="false" ht="12.8" hidden="false" customHeight="false" outlineLevel="0" collapsed="false">
      <c r="A412" s="1" t="s">
        <v>34</v>
      </c>
      <c r="B412" s="1" t="n">
        <v>1273</v>
      </c>
      <c r="C412" s="1" t="n">
        <v>2.23562843163987</v>
      </c>
      <c r="D412" s="1" t="n">
        <v>60.3218011516577</v>
      </c>
      <c r="E412" s="1" t="n">
        <v>62.5574295832976</v>
      </c>
      <c r="F412" s="1" t="n">
        <v>6.841023000818</v>
      </c>
      <c r="G412" s="1" t="n">
        <v>184.584711524073</v>
      </c>
      <c r="H412" s="1" t="n">
        <v>191.425734524891</v>
      </c>
      <c r="I412" s="1" t="n">
        <v>48.45</v>
      </c>
      <c r="J412" s="1" t="n">
        <f aca="false">(H412-I412*3.06)/(I412*3.06)*100</f>
        <v>29.1175017199127</v>
      </c>
    </row>
    <row r="413" customFormat="false" ht="12.8" hidden="false" customHeight="false" outlineLevel="0" collapsed="false">
      <c r="A413" s="1" t="s">
        <v>34</v>
      </c>
      <c r="B413" s="1" t="n">
        <v>1400</v>
      </c>
      <c r="C413" s="1" t="n">
        <v>2.03424902322175</v>
      </c>
      <c r="D413" s="1" t="n">
        <v>59.6454606691794</v>
      </c>
      <c r="E413" s="1" t="n">
        <v>61.6797096924012</v>
      </c>
      <c r="F413" s="1" t="n">
        <v>6.22480201105854</v>
      </c>
      <c r="G413" s="1" t="n">
        <v>182.515109647689</v>
      </c>
      <c r="H413" s="1" t="n">
        <v>188.739911658748</v>
      </c>
      <c r="I413" s="1" t="n">
        <v>48.45</v>
      </c>
      <c r="J413" s="1" t="n">
        <f aca="false">(H413-I413*3.06)/(I413*3.06)*100</f>
        <v>27.3059023578974</v>
      </c>
    </row>
    <row r="414" customFormat="false" ht="12.8" hidden="false" customHeight="false" outlineLevel="0" collapsed="false">
      <c r="A414" s="1" t="s">
        <v>34</v>
      </c>
      <c r="B414" s="1" t="n">
        <v>1500</v>
      </c>
      <c r="C414" s="1" t="n">
        <v>1.89951656545825</v>
      </c>
      <c r="D414" s="1" t="n">
        <v>59.1914830587758</v>
      </c>
      <c r="E414" s="1" t="n">
        <v>61.090999624234</v>
      </c>
      <c r="F414" s="1" t="n">
        <v>5.81252069030226</v>
      </c>
      <c r="G414" s="1" t="n">
        <v>181.125938159854</v>
      </c>
      <c r="H414" s="1" t="n">
        <v>186.938458850156</v>
      </c>
      <c r="I414" s="1" t="n">
        <v>48.45</v>
      </c>
      <c r="J414" s="1" t="n">
        <f aca="false">(H414-I414*3.06)/(I414*3.06)*100</f>
        <v>26.090814497903</v>
      </c>
    </row>
    <row r="415" customFormat="false" ht="12.8" hidden="false" customHeight="false" outlineLevel="0" collapsed="false">
      <c r="A415" s="1" t="s">
        <v>34</v>
      </c>
      <c r="B415" s="1" t="n">
        <v>1600</v>
      </c>
      <c r="C415" s="1" t="n">
        <v>1.78151957555244</v>
      </c>
      <c r="D415" s="1" t="n">
        <v>58.7929045596762</v>
      </c>
      <c r="E415" s="1" t="n">
        <v>60.5744241352287</v>
      </c>
      <c r="F415" s="1" t="n">
        <v>5.45144990119046</v>
      </c>
      <c r="G415" s="1" t="n">
        <v>179.906287952609</v>
      </c>
      <c r="H415" s="1" t="n">
        <v>185.3577378538</v>
      </c>
      <c r="I415" s="1" t="n">
        <v>48.45</v>
      </c>
      <c r="J415" s="1" t="n">
        <f aca="false">(H415-I415*3.06)/(I415*3.06)*100</f>
        <v>25.0246112182224</v>
      </c>
    </row>
    <row r="416" customFormat="false" ht="12.8" hidden="false" customHeight="false" outlineLevel="0" collapsed="false">
      <c r="A416" s="1" t="s">
        <v>34</v>
      </c>
      <c r="B416" s="1" t="n">
        <v>1700</v>
      </c>
      <c r="C416" s="1" t="n">
        <v>1.67732273921186</v>
      </c>
      <c r="D416" s="1" t="n">
        <v>58.4401593815912</v>
      </c>
      <c r="E416" s="1" t="n">
        <v>60.117482120803</v>
      </c>
      <c r="F416" s="1" t="n">
        <v>5.13260758198829</v>
      </c>
      <c r="G416" s="1" t="n">
        <v>178.826887707669</v>
      </c>
      <c r="H416" s="1" t="n">
        <v>183.959495289657</v>
      </c>
      <c r="I416" s="1" t="n">
        <v>48.45</v>
      </c>
      <c r="J416" s="1" t="n">
        <f aca="false">(H416-I416*3.06)/(I416*3.06)*100</f>
        <v>24.0814904454137</v>
      </c>
    </row>
    <row r="417" customFormat="false" ht="12.8" hidden="false" customHeight="false" outlineLevel="0" collapsed="false">
      <c r="A417" s="1" t="s">
        <v>34</v>
      </c>
      <c r="B417" s="1" t="n">
        <v>1800</v>
      </c>
      <c r="C417" s="1" t="n">
        <v>1.58463918054074</v>
      </c>
      <c r="D417" s="1" t="n">
        <v>58.1257657080737</v>
      </c>
      <c r="E417" s="1" t="n">
        <v>59.7104048886145</v>
      </c>
      <c r="F417" s="1" t="n">
        <v>4.84899589245465</v>
      </c>
      <c r="G417" s="1" t="n">
        <v>177.864843066706</v>
      </c>
      <c r="H417" s="1" t="n">
        <v>182.71383895916</v>
      </c>
      <c r="I417" s="1" t="n">
        <v>48.45</v>
      </c>
      <c r="J417" s="1" t="n">
        <f aca="false">(H417-I417*3.06)/(I417*3.06)*100</f>
        <v>23.241289759782</v>
      </c>
    </row>
    <row r="418" customFormat="false" ht="12.8" hidden="false" customHeight="false" outlineLevel="0" collapsed="false">
      <c r="A418" s="1" t="s">
        <v>34</v>
      </c>
      <c r="B418" s="1" t="n">
        <v>1900</v>
      </c>
      <c r="C418" s="1" t="n">
        <v>1.50166079866932</v>
      </c>
      <c r="D418" s="1" t="n">
        <v>57.8437871668132</v>
      </c>
      <c r="E418" s="1" t="n">
        <v>59.3454479654825</v>
      </c>
      <c r="F418" s="1" t="n">
        <v>4.59508204392812</v>
      </c>
      <c r="G418" s="1" t="n">
        <v>177.001988730448</v>
      </c>
      <c r="H418" s="1" t="n">
        <v>181.597070774376</v>
      </c>
      <c r="I418" s="1" t="n">
        <v>48.45</v>
      </c>
      <c r="J418" s="1" t="n">
        <f aca="false">(H418-I418*3.06)/(I418*3.06)*100</f>
        <v>22.488024696558</v>
      </c>
    </row>
    <row r="419" customFormat="false" ht="12.8" hidden="false" customHeight="false" outlineLevel="0" collapsed="false">
      <c r="A419" s="1" t="s">
        <v>34</v>
      </c>
      <c r="B419" s="1" t="n">
        <v>2000</v>
      </c>
      <c r="C419" s="1" t="n">
        <v>1.4269392198673</v>
      </c>
      <c r="D419" s="1" t="n">
        <v>57.589453172813</v>
      </c>
      <c r="E419" s="1" t="n">
        <v>59.0163923926803</v>
      </c>
      <c r="F419" s="1" t="n">
        <v>4.36643401279393</v>
      </c>
      <c r="G419" s="1" t="n">
        <v>176.223726708808</v>
      </c>
      <c r="H419" s="1" t="n">
        <v>180.590160721602</v>
      </c>
      <c r="I419" s="1" t="n">
        <v>48.45</v>
      </c>
      <c r="J419" s="1" t="n">
        <f aca="false">(H419-I419*3.06)/(I419*3.06)*100</f>
        <v>21.8088594276169</v>
      </c>
    </row>
    <row r="420" customFormat="false" ht="12.8" hidden="false" customHeight="false" outlineLevel="0" collapsed="false">
      <c r="A420" s="1" t="s">
        <v>35</v>
      </c>
      <c r="B420" s="1" t="n">
        <v>300</v>
      </c>
      <c r="C420" s="1" t="n">
        <v>9.30715590315549</v>
      </c>
      <c r="D420" s="1" t="n">
        <v>82.9188701457521</v>
      </c>
      <c r="E420" s="1" t="n">
        <v>92.2260260489076</v>
      </c>
      <c r="F420" s="1" t="n">
        <v>28.4798970636558</v>
      </c>
      <c r="G420" s="1" t="n">
        <v>253.731742646001</v>
      </c>
      <c r="H420" s="1" t="n">
        <v>282.211639709657</v>
      </c>
      <c r="I420" s="1" t="n">
        <v>48.63</v>
      </c>
      <c r="J420" s="1" t="n">
        <f aca="false">(H420-I420*3.06)/(I420*3.06)*100</f>
        <v>89.6484187721725</v>
      </c>
    </row>
    <row r="421" customFormat="false" ht="12.8" hidden="false" customHeight="false" outlineLevel="0" collapsed="false">
      <c r="A421" s="1" t="s">
        <v>35</v>
      </c>
      <c r="B421" s="1" t="n">
        <v>400</v>
      </c>
      <c r="C421" s="1" t="n">
        <v>7.04801404722628</v>
      </c>
      <c r="D421" s="1" t="n">
        <v>75.9759450623985</v>
      </c>
      <c r="E421" s="1" t="n">
        <v>83.0239591096248</v>
      </c>
      <c r="F421" s="1" t="n">
        <v>21.5669229845124</v>
      </c>
      <c r="G421" s="1" t="n">
        <v>232.486391890939</v>
      </c>
      <c r="H421" s="1" t="n">
        <v>254.053314875452</v>
      </c>
      <c r="I421" s="1" t="n">
        <v>48.63</v>
      </c>
      <c r="J421" s="1" t="n">
        <f aca="false">(H421-I421*3.06)/(I421*3.06)*100</f>
        <v>70.7258052840321</v>
      </c>
    </row>
    <row r="422" customFormat="false" ht="12.8" hidden="false" customHeight="false" outlineLevel="0" collapsed="false">
      <c r="A422" s="1" t="s">
        <v>35</v>
      </c>
      <c r="B422" s="1" t="n">
        <v>500</v>
      </c>
      <c r="C422" s="1" t="n">
        <v>5.66958336915291</v>
      </c>
      <c r="D422" s="1" t="n">
        <v>71.6509990187052</v>
      </c>
      <c r="E422" s="1" t="n">
        <v>77.3205823878581</v>
      </c>
      <c r="F422" s="1" t="n">
        <v>17.3489251096079</v>
      </c>
      <c r="G422" s="1" t="n">
        <v>219.252056997238</v>
      </c>
      <c r="H422" s="1" t="n">
        <v>236.600982106846</v>
      </c>
      <c r="I422" s="1" t="n">
        <v>48.63</v>
      </c>
      <c r="J422" s="1" t="n">
        <f aca="false">(H422-I422*3.06)/(I422*3.06)*100</f>
        <v>58.9977018051782</v>
      </c>
    </row>
    <row r="423" customFormat="false" ht="12.8" hidden="false" customHeight="false" outlineLevel="0" collapsed="false">
      <c r="A423" s="1" t="s">
        <v>35</v>
      </c>
      <c r="B423" s="1" t="n">
        <v>600</v>
      </c>
      <c r="C423" s="1" t="n">
        <v>4.74150215895789</v>
      </c>
      <c r="D423" s="1" t="n">
        <v>68.6949951982495</v>
      </c>
      <c r="E423" s="1" t="n">
        <v>73.4364973572074</v>
      </c>
      <c r="F423" s="1" t="n">
        <v>14.5089966064111</v>
      </c>
      <c r="G423" s="1" t="n">
        <v>210.206685306643</v>
      </c>
      <c r="H423" s="1" t="n">
        <v>224.715681913055</v>
      </c>
      <c r="I423" s="1" t="n">
        <v>48.63</v>
      </c>
      <c r="J423" s="1" t="n">
        <f aca="false">(H423-I423*3.06)/(I423*3.06)*100</f>
        <v>51.0106875533776</v>
      </c>
    </row>
    <row r="424" customFormat="false" ht="12.8" hidden="false" customHeight="false" outlineLevel="0" collapsed="false">
      <c r="A424" s="1" t="s">
        <v>35</v>
      </c>
      <c r="B424" s="1" t="n">
        <v>700</v>
      </c>
      <c r="C424" s="1" t="n">
        <v>4.07425929087776</v>
      </c>
      <c r="D424" s="1" t="n">
        <v>66.5453593837972</v>
      </c>
      <c r="E424" s="1" t="n">
        <v>70.619618674675</v>
      </c>
      <c r="F424" s="1" t="n">
        <v>12.4672334300859</v>
      </c>
      <c r="G424" s="1" t="n">
        <v>203.62879971442</v>
      </c>
      <c r="H424" s="1" t="n">
        <v>216.096033144505</v>
      </c>
      <c r="I424" s="1" t="n">
        <v>48.63</v>
      </c>
      <c r="J424" s="1" t="n">
        <f aca="false">(H424-I424*3.06)/(I424*3.06)*100</f>
        <v>45.2182164809271</v>
      </c>
    </row>
    <row r="425" customFormat="false" ht="12.8" hidden="false" customHeight="false" outlineLevel="0" collapsed="false">
      <c r="A425" s="1" t="s">
        <v>35</v>
      </c>
      <c r="B425" s="1" t="n">
        <v>773</v>
      </c>
      <c r="C425" s="1" t="n">
        <v>3.69461889776592</v>
      </c>
      <c r="D425" s="1" t="n">
        <v>65.3124455230523</v>
      </c>
      <c r="E425" s="1" t="n">
        <v>69.0070644208182</v>
      </c>
      <c r="F425" s="1" t="n">
        <v>11.3055338271637</v>
      </c>
      <c r="G425" s="1" t="n">
        <v>199.85608330054</v>
      </c>
      <c r="H425" s="1" t="n">
        <v>211.161617127704</v>
      </c>
      <c r="I425" s="1" t="n">
        <v>48.63</v>
      </c>
      <c r="J425" s="1" t="n">
        <f aca="false">(H425-I425*3.06)/(I425*3.06)*100</f>
        <v>41.9022505054869</v>
      </c>
    </row>
    <row r="426" customFormat="false" ht="12.8" hidden="false" customHeight="false" outlineLevel="0" collapsed="false">
      <c r="A426" s="1" t="s">
        <v>35</v>
      </c>
      <c r="B426" s="1" t="n">
        <v>800</v>
      </c>
      <c r="C426" s="1" t="n">
        <v>3.57151670127513</v>
      </c>
      <c r="D426" s="1" t="n">
        <v>64.9110558511114</v>
      </c>
      <c r="E426" s="1" t="n">
        <v>68.4825725523865</v>
      </c>
      <c r="F426" s="1" t="n">
        <v>10.9288411059019</v>
      </c>
      <c r="G426" s="1" t="n">
        <v>198.627830904401</v>
      </c>
      <c r="H426" s="1" t="n">
        <v>209.556672010303</v>
      </c>
      <c r="I426" s="1" t="n">
        <v>48.63</v>
      </c>
      <c r="J426" s="1" t="n">
        <f aca="false">(H426-I426*3.06)/(I426*3.06)*100</f>
        <v>40.8237148928369</v>
      </c>
    </row>
    <row r="427" customFormat="false" ht="12.8" hidden="false" customHeight="false" outlineLevel="0" collapsed="false">
      <c r="A427" s="1" t="s">
        <v>35</v>
      </c>
      <c r="B427" s="1" t="n">
        <v>900</v>
      </c>
      <c r="C427" s="1" t="n">
        <v>3.17915072729909</v>
      </c>
      <c r="D427" s="1" t="n">
        <v>63.6262574946375</v>
      </c>
      <c r="E427" s="1" t="n">
        <v>66.8054082219366</v>
      </c>
      <c r="F427" s="1" t="n">
        <v>9.72820122553522</v>
      </c>
      <c r="G427" s="1" t="n">
        <v>194.696347933591</v>
      </c>
      <c r="H427" s="1" t="n">
        <v>204.424549159126</v>
      </c>
      <c r="I427" s="1" t="n">
        <v>48.63</v>
      </c>
      <c r="J427" s="1" t="n">
        <f aca="false">(H427-I427*3.06)/(I427*3.06)*100</f>
        <v>37.3748883856397</v>
      </c>
    </row>
    <row r="428" customFormat="false" ht="12.8" hidden="false" customHeight="false" outlineLevel="0" collapsed="false">
      <c r="A428" s="1" t="s">
        <v>35</v>
      </c>
      <c r="B428" s="1" t="n">
        <v>1000</v>
      </c>
      <c r="C428" s="1" t="n">
        <v>2.86442367128851</v>
      </c>
      <c r="D428" s="1" t="n">
        <v>62.5894878584091</v>
      </c>
      <c r="E428" s="1" t="n">
        <v>65.4539115296976</v>
      </c>
      <c r="F428" s="1" t="n">
        <v>8.76513643414283</v>
      </c>
      <c r="G428" s="1" t="n">
        <v>191.523832846732</v>
      </c>
      <c r="H428" s="1" t="n">
        <v>200.288969280875</v>
      </c>
      <c r="I428" s="1" t="n">
        <v>48.63</v>
      </c>
      <c r="J428" s="1" t="n">
        <f aca="false">(H428-I428*3.06)/(I428*3.06)*100</f>
        <v>34.5957465138756</v>
      </c>
    </row>
    <row r="429" customFormat="false" ht="12.8" hidden="false" customHeight="false" outlineLevel="0" collapsed="false">
      <c r="A429" s="1" t="s">
        <v>35</v>
      </c>
      <c r="B429" s="1" t="n">
        <v>1100</v>
      </c>
      <c r="C429" s="1" t="n">
        <v>2.60637472642817</v>
      </c>
      <c r="D429" s="1" t="n">
        <v>61.7351369970866</v>
      </c>
      <c r="E429" s="1" t="n">
        <v>64.3415117235148</v>
      </c>
      <c r="F429" s="1" t="n">
        <v>7.97550666287021</v>
      </c>
      <c r="G429" s="1" t="n">
        <v>188.909519211085</v>
      </c>
      <c r="H429" s="1" t="n">
        <v>196.885025873955</v>
      </c>
      <c r="I429" s="1" t="n">
        <v>48.63</v>
      </c>
      <c r="J429" s="1" t="n">
        <f aca="false">(H429-I429*3.06)/(I429*3.06)*100</f>
        <v>32.308270046298</v>
      </c>
    </row>
    <row r="430" customFormat="false" ht="12.8" hidden="false" customHeight="false" outlineLevel="0" collapsed="false">
      <c r="A430" s="1" t="s">
        <v>35</v>
      </c>
      <c r="B430" s="1" t="n">
        <v>1200</v>
      </c>
      <c r="C430" s="1" t="n">
        <v>2.39096298822979</v>
      </c>
      <c r="D430" s="1" t="n">
        <v>61.0188873771192</v>
      </c>
      <c r="E430" s="1" t="n">
        <v>63.409850365349</v>
      </c>
      <c r="F430" s="1" t="n">
        <v>7.31634674398315</v>
      </c>
      <c r="G430" s="1" t="n">
        <v>186.717795373985</v>
      </c>
      <c r="H430" s="1" t="n">
        <v>194.034142117968</v>
      </c>
      <c r="I430" s="1" t="n">
        <v>48.63</v>
      </c>
      <c r="J430" s="1" t="n">
        <f aca="false">(H430-I430*3.06)/(I430*3.06)*100</f>
        <v>30.3924539694613</v>
      </c>
    </row>
    <row r="431" customFormat="false" ht="12.8" hidden="false" customHeight="false" outlineLevel="0" collapsed="false">
      <c r="A431" s="1" t="s">
        <v>35</v>
      </c>
      <c r="B431" s="1" t="n">
        <v>1273</v>
      </c>
      <c r="C431" s="1" t="n">
        <v>2.25491058793274</v>
      </c>
      <c r="D431" s="1" t="n">
        <v>60.5650349505816</v>
      </c>
      <c r="E431" s="1" t="n">
        <v>62.8199455385143</v>
      </c>
      <c r="F431" s="1" t="n">
        <v>6.90002639907417</v>
      </c>
      <c r="G431" s="1" t="n">
        <v>185.32900694878</v>
      </c>
      <c r="H431" s="1" t="n">
        <v>192.229033347854</v>
      </c>
      <c r="I431" s="1" t="n">
        <v>48.63</v>
      </c>
      <c r="J431" s="1" t="n">
        <f aca="false">(H431-I431*3.06)/(I431*3.06)*100</f>
        <v>29.1794068240065</v>
      </c>
    </row>
    <row r="432" customFormat="false" ht="12.8" hidden="false" customHeight="false" outlineLevel="0" collapsed="false">
      <c r="A432" s="1" t="s">
        <v>35</v>
      </c>
      <c r="B432" s="1" t="n">
        <v>1400</v>
      </c>
      <c r="C432" s="1" t="n">
        <v>2.05178459074604</v>
      </c>
      <c r="D432" s="1" t="n">
        <v>59.8852564254716</v>
      </c>
      <c r="E432" s="1" t="n">
        <v>61.9370410162176</v>
      </c>
      <c r="F432" s="1" t="n">
        <v>6.27846084768287</v>
      </c>
      <c r="G432" s="1" t="n">
        <v>183.248884661943</v>
      </c>
      <c r="H432" s="1" t="n">
        <v>189.527345509626</v>
      </c>
      <c r="I432" s="1" t="n">
        <v>48.63</v>
      </c>
      <c r="J432" s="1" t="n">
        <f aca="false">(H432-I432*3.06)/(I432*3.06)*100</f>
        <v>27.3638515653252</v>
      </c>
    </row>
    <row r="433" customFormat="false" ht="12.8" hidden="false" customHeight="false" outlineLevel="0" collapsed="false">
      <c r="A433" s="1" t="s">
        <v>35</v>
      </c>
      <c r="B433" s="1" t="n">
        <v>1500</v>
      </c>
      <c r="C433" s="1" t="n">
        <v>1.91588456814115</v>
      </c>
      <c r="D433" s="1" t="n">
        <v>59.4289677597903</v>
      </c>
      <c r="E433" s="1" t="n">
        <v>61.3448523279315</v>
      </c>
      <c r="F433" s="1" t="n">
        <v>5.86260677851191</v>
      </c>
      <c r="G433" s="1" t="n">
        <v>181.852641344958</v>
      </c>
      <c r="H433" s="1" t="n">
        <v>187.71524812347</v>
      </c>
      <c r="I433" s="1" t="n">
        <v>48.63</v>
      </c>
      <c r="J433" s="1" t="n">
        <f aca="false">(H433-I433*3.06)/(I433*3.06)*100</f>
        <v>26.1461080154871</v>
      </c>
    </row>
    <row r="434" customFormat="false" ht="12.8" hidden="false" customHeight="false" outlineLevel="0" collapsed="false">
      <c r="A434" s="1" t="s">
        <v>35</v>
      </c>
      <c r="B434" s="1" t="n">
        <v>1600</v>
      </c>
      <c r="C434" s="1" t="n">
        <v>1.79686570297535</v>
      </c>
      <c r="D434" s="1" t="n">
        <v>59.0283580382847</v>
      </c>
      <c r="E434" s="1" t="n">
        <v>60.8252237412601</v>
      </c>
      <c r="F434" s="1" t="n">
        <v>5.49840905110457</v>
      </c>
      <c r="G434" s="1" t="n">
        <v>180.626775597151</v>
      </c>
      <c r="H434" s="1" t="n">
        <v>186.125184648256</v>
      </c>
      <c r="I434" s="1" t="n">
        <v>48.63</v>
      </c>
      <c r="J434" s="1" t="n">
        <f aca="false">(H434-I434*3.06)/(I434*3.06)*100</f>
        <v>25.0775729822335</v>
      </c>
    </row>
    <row r="435" customFormat="false" ht="12.8" hidden="false" customHeight="false" outlineLevel="0" collapsed="false">
      <c r="A435" s="1" t="s">
        <v>35</v>
      </c>
      <c r="B435" s="1" t="n">
        <v>1700</v>
      </c>
      <c r="C435" s="1" t="n">
        <v>1.69176702647656</v>
      </c>
      <c r="D435" s="1" t="n">
        <v>58.6738135259761</v>
      </c>
      <c r="E435" s="1" t="n">
        <v>60.3655805524526</v>
      </c>
      <c r="F435" s="1" t="n">
        <v>5.17680710101826</v>
      </c>
      <c r="G435" s="1" t="n">
        <v>179.541869389487</v>
      </c>
      <c r="H435" s="1" t="n">
        <v>184.718676490505</v>
      </c>
      <c r="I435" s="1" t="n">
        <v>48.63</v>
      </c>
      <c r="J435" s="1" t="n">
        <f aca="false">(H435-I435*3.06)/(I435*3.06)*100</f>
        <v>24.1323885512083</v>
      </c>
    </row>
    <row r="436" customFormat="false" ht="12.8" hidden="false" customHeight="false" outlineLevel="0" collapsed="false">
      <c r="A436" s="1" t="s">
        <v>35</v>
      </c>
      <c r="B436" s="1" t="n">
        <v>1800</v>
      </c>
      <c r="C436" s="1" t="n">
        <v>1.59828169508803</v>
      </c>
      <c r="D436" s="1" t="n">
        <v>58.3578148258341</v>
      </c>
      <c r="E436" s="1" t="n">
        <v>59.9560965209222</v>
      </c>
      <c r="F436" s="1" t="n">
        <v>4.89074198696938</v>
      </c>
      <c r="G436" s="1" t="n">
        <v>178.574913367052</v>
      </c>
      <c r="H436" s="1" t="n">
        <v>183.465655354022</v>
      </c>
      <c r="I436" s="1" t="n">
        <v>48.63</v>
      </c>
      <c r="J436" s="1" t="n">
        <f aca="false">(H436-I436*3.06)/(I436*3.06)*100</f>
        <v>23.2903485933009</v>
      </c>
    </row>
    <row r="437" customFormat="false" ht="12.8" hidden="false" customHeight="false" outlineLevel="0" collapsed="false">
      <c r="A437" s="1" t="s">
        <v>35</v>
      </c>
      <c r="B437" s="1" t="n">
        <v>1900</v>
      </c>
      <c r="C437" s="1" t="n">
        <v>1.51458583469605</v>
      </c>
      <c r="D437" s="1" t="n">
        <v>58.0743956916529</v>
      </c>
      <c r="E437" s="1" t="n">
        <v>59.588981526349</v>
      </c>
      <c r="F437" s="1" t="n">
        <v>4.6346326541699</v>
      </c>
      <c r="G437" s="1" t="n">
        <v>177.707650816458</v>
      </c>
      <c r="H437" s="1" t="n">
        <v>182.342283470628</v>
      </c>
      <c r="I437" s="1" t="n">
        <v>48.63</v>
      </c>
      <c r="J437" s="1" t="n">
        <f aca="false">(H437-I437*3.06)/(I437*3.06)*100</f>
        <v>22.5354339427288</v>
      </c>
    </row>
    <row r="438" customFormat="false" ht="12.8" hidden="false" customHeight="false" outlineLevel="0" collapsed="false">
      <c r="A438" s="1" t="s">
        <v>35</v>
      </c>
      <c r="B438" s="1" t="n">
        <v>2000</v>
      </c>
      <c r="C438" s="1" t="n">
        <v>1.4392184467249</v>
      </c>
      <c r="D438" s="1" t="n">
        <v>57.8187614916608</v>
      </c>
      <c r="E438" s="1" t="n">
        <v>59.2579799383857</v>
      </c>
      <c r="F438" s="1" t="n">
        <v>4.40400844697821</v>
      </c>
      <c r="G438" s="1" t="n">
        <v>176.925410164482</v>
      </c>
      <c r="H438" s="1" t="n">
        <v>181.32941861146</v>
      </c>
      <c r="I438" s="1" t="n">
        <v>48.63</v>
      </c>
      <c r="J438" s="1" t="n">
        <f aca="false">(H438-I438*3.06)/(I438*3.06)*100</f>
        <v>21.8547808726827</v>
      </c>
    </row>
    <row r="439" customFormat="false" ht="12.8" hidden="false" customHeight="false" outlineLevel="0" collapsed="false">
      <c r="A439" s="1" t="s">
        <v>36</v>
      </c>
      <c r="B439" s="1" t="n">
        <v>300</v>
      </c>
      <c r="C439" s="1" t="n">
        <v>9.36980848331683</v>
      </c>
      <c r="D439" s="1" t="n">
        <v>83.1711082714582</v>
      </c>
      <c r="E439" s="1" t="n">
        <v>92.540916754775</v>
      </c>
      <c r="F439" s="1" t="n">
        <v>28.6716139589495</v>
      </c>
      <c r="G439" s="1" t="n">
        <v>254.503591310662</v>
      </c>
      <c r="H439" s="1" t="n">
        <v>283.175205269611</v>
      </c>
      <c r="I439" s="1" t="n">
        <v>48.78</v>
      </c>
      <c r="J439" s="1" t="n">
        <f aca="false">(H439-I439*3.06)/(I439*3.06)*100</f>
        <v>89.710776455053</v>
      </c>
    </row>
    <row r="440" customFormat="false" ht="12.8" hidden="false" customHeight="false" outlineLevel="0" collapsed="false">
      <c r="A440" s="1" t="s">
        <v>36</v>
      </c>
      <c r="B440" s="1" t="n">
        <v>400</v>
      </c>
      <c r="C440" s="1" t="n">
        <v>7.09502534599597</v>
      </c>
      <c r="D440" s="1" t="n">
        <v>76.2072120684986</v>
      </c>
      <c r="E440" s="1" t="n">
        <v>83.3022374144946</v>
      </c>
      <c r="F440" s="1" t="n">
        <v>21.7107775587477</v>
      </c>
      <c r="G440" s="1" t="n">
        <v>233.194068929606</v>
      </c>
      <c r="H440" s="1" t="n">
        <v>254.904846488353</v>
      </c>
      <c r="I440" s="1" t="n">
        <v>48.78</v>
      </c>
      <c r="J440" s="1" t="n">
        <f aca="false">(H440-I440*3.06)/(I440*3.06)*100</f>
        <v>70.7712944126577</v>
      </c>
    </row>
    <row r="441" customFormat="false" ht="12.8" hidden="false" customHeight="false" outlineLevel="0" collapsed="false">
      <c r="A441" s="1" t="s">
        <v>36</v>
      </c>
      <c r="B441" s="1" t="n">
        <v>500</v>
      </c>
      <c r="C441" s="1" t="n">
        <v>5.70715364221759</v>
      </c>
      <c r="D441" s="1" t="n">
        <v>71.869022046374</v>
      </c>
      <c r="E441" s="1" t="n">
        <v>77.5761756885916</v>
      </c>
      <c r="F441" s="1" t="n">
        <v>17.4638901451858</v>
      </c>
      <c r="G441" s="1" t="n">
        <v>219.919207461904</v>
      </c>
      <c r="H441" s="1" t="n">
        <v>237.38309760709</v>
      </c>
      <c r="I441" s="1" t="n">
        <v>48.78</v>
      </c>
      <c r="J441" s="1" t="n">
        <f aca="false">(H441-I441*3.06)/(I441*3.06)*100</f>
        <v>59.0327504891175</v>
      </c>
    </row>
    <row r="442" customFormat="false" ht="12.8" hidden="false" customHeight="false" outlineLevel="0" collapsed="false">
      <c r="A442" s="1" t="s">
        <v>36</v>
      </c>
      <c r="B442" s="1" t="n">
        <v>600</v>
      </c>
      <c r="C442" s="1" t="n">
        <v>4.77277146349894</v>
      </c>
      <c r="D442" s="1" t="n">
        <v>68.9039344317819</v>
      </c>
      <c r="E442" s="1" t="n">
        <v>73.6767058952808</v>
      </c>
      <c r="F442" s="1" t="n">
        <v>14.6046806783068</v>
      </c>
      <c r="G442" s="1" t="n">
        <v>210.846039361252</v>
      </c>
      <c r="H442" s="1" t="n">
        <v>225.450720039559</v>
      </c>
      <c r="I442" s="1" t="n">
        <v>48.78</v>
      </c>
      <c r="J442" s="1" t="n">
        <f aca="false">(H442-I442*3.06)/(I442*3.06)*100</f>
        <v>51.0387574729002</v>
      </c>
    </row>
    <row r="443" customFormat="false" ht="12.8" hidden="false" customHeight="false" outlineLevel="0" collapsed="false">
      <c r="A443" s="1" t="s">
        <v>36</v>
      </c>
      <c r="B443" s="1" t="n">
        <v>700</v>
      </c>
      <c r="C443" s="1" t="n">
        <v>4.10102993624197</v>
      </c>
      <c r="D443" s="1" t="n">
        <v>66.7476931127993</v>
      </c>
      <c r="E443" s="1" t="n">
        <v>70.8487230490413</v>
      </c>
      <c r="F443" s="1" t="n">
        <v>12.5491516049004</v>
      </c>
      <c r="G443" s="1" t="n">
        <v>204.247940925166</v>
      </c>
      <c r="H443" s="1" t="n">
        <v>216.797092530066</v>
      </c>
      <c r="I443" s="1" t="n">
        <v>48.78</v>
      </c>
      <c r="J443" s="1" t="n">
        <f aca="false">(H443-I443*3.06)/(I443*3.06)*100</f>
        <v>45.241334663881</v>
      </c>
    </row>
    <row r="444" customFormat="false" ht="12.8" hidden="false" customHeight="false" outlineLevel="0" collapsed="false">
      <c r="A444" s="1" t="s">
        <v>36</v>
      </c>
      <c r="B444" s="1" t="n">
        <v>773</v>
      </c>
      <c r="C444" s="1" t="n">
        <v>3.71884260038872</v>
      </c>
      <c r="D444" s="1" t="n">
        <v>65.5109948503469</v>
      </c>
      <c r="E444" s="1" t="n">
        <v>69.2298374507357</v>
      </c>
      <c r="F444" s="1" t="n">
        <v>11.3796583571895</v>
      </c>
      <c r="G444" s="1" t="n">
        <v>200.463644242062</v>
      </c>
      <c r="H444" s="1" t="n">
        <v>211.843302599251</v>
      </c>
      <c r="I444" s="1" t="n">
        <v>48.78</v>
      </c>
      <c r="J444" s="1" t="n">
        <f aca="false">(H444-I444*3.06)/(I444*3.06)*100</f>
        <v>41.922585999868</v>
      </c>
    </row>
    <row r="445" customFormat="false" ht="12.8" hidden="false" customHeight="false" outlineLevel="0" collapsed="false">
      <c r="A445" s="1" t="s">
        <v>36</v>
      </c>
      <c r="B445" s="1" t="n">
        <v>800</v>
      </c>
      <c r="C445" s="1" t="n">
        <v>3.59491658794353</v>
      </c>
      <c r="D445" s="1" t="n">
        <v>65.1083741603595</v>
      </c>
      <c r="E445" s="1" t="n">
        <v>68.7032907483031</v>
      </c>
      <c r="F445" s="1" t="n">
        <v>11.0004447591072</v>
      </c>
      <c r="G445" s="1" t="n">
        <v>199.2316249307</v>
      </c>
      <c r="H445" s="1" t="n">
        <v>210.232069689807</v>
      </c>
      <c r="I445" s="1" t="n">
        <v>48.78</v>
      </c>
      <c r="J445" s="1" t="n">
        <f aca="false">(H445-I445*3.06)/(I445*3.06)*100</f>
        <v>40.8431544655657</v>
      </c>
    </row>
    <row r="446" customFormat="false" ht="12.8" hidden="false" customHeight="false" outlineLevel="0" collapsed="false">
      <c r="A446" s="1" t="s">
        <v>36</v>
      </c>
      <c r="B446" s="1" t="n">
        <v>900</v>
      </c>
      <c r="C446" s="1" t="n">
        <v>3.19993178033178</v>
      </c>
      <c r="D446" s="1" t="n">
        <v>63.8196398814645</v>
      </c>
      <c r="E446" s="1" t="n">
        <v>67.0195716617963</v>
      </c>
      <c r="F446" s="1" t="n">
        <v>9.79179124781525</v>
      </c>
      <c r="G446" s="1" t="n">
        <v>195.288098037281</v>
      </c>
      <c r="H446" s="1" t="n">
        <v>205.079889285097</v>
      </c>
      <c r="I446" s="1" t="n">
        <v>48.78</v>
      </c>
      <c r="J446" s="1" t="n">
        <f aca="false">(H446-I446*3.06)/(I446*3.06)*100</f>
        <v>37.3914958216408</v>
      </c>
    </row>
    <row r="447" customFormat="false" ht="12.8" hidden="false" customHeight="false" outlineLevel="0" collapsed="false">
      <c r="A447" s="1" t="s">
        <v>36</v>
      </c>
      <c r="B447" s="1" t="n">
        <v>1000</v>
      </c>
      <c r="C447" s="1" t="n">
        <v>2.88311192969009</v>
      </c>
      <c r="D447" s="1" t="n">
        <v>62.7797000196899</v>
      </c>
      <c r="E447" s="1" t="n">
        <v>65.66281194938</v>
      </c>
      <c r="F447" s="1" t="n">
        <v>8.82232250485167</v>
      </c>
      <c r="G447" s="1" t="n">
        <v>192.105882060251</v>
      </c>
      <c r="H447" s="1" t="n">
        <v>200.928204565103</v>
      </c>
      <c r="I447" s="1" t="n">
        <v>48.78</v>
      </c>
      <c r="J447" s="1" t="n">
        <f aca="false">(H447-I447*3.06)/(I447*3.06)*100</f>
        <v>34.6101105973351</v>
      </c>
    </row>
    <row r="448" customFormat="false" ht="12.8" hidden="false" customHeight="false" outlineLevel="0" collapsed="false">
      <c r="A448" s="1" t="s">
        <v>36</v>
      </c>
      <c r="B448" s="1" t="n">
        <v>1100</v>
      </c>
      <c r="C448" s="1" t="n">
        <v>2.62335245124643</v>
      </c>
      <c r="D448" s="1" t="n">
        <v>61.9227415472979</v>
      </c>
      <c r="E448" s="1" t="n">
        <v>64.5460939985443</v>
      </c>
      <c r="F448" s="1" t="n">
        <v>8.02745850081408</v>
      </c>
      <c r="G448" s="1" t="n">
        <v>189.483589134732</v>
      </c>
      <c r="H448" s="1" t="n">
        <v>197.511047635546</v>
      </c>
      <c r="I448" s="1" t="n">
        <v>48.78</v>
      </c>
      <c r="J448" s="1" t="n">
        <f aca="false">(H448-I448*3.06)/(I448*3.06)*100</f>
        <v>32.3208159051751</v>
      </c>
    </row>
    <row r="449" customFormat="false" ht="12.8" hidden="false" customHeight="false" outlineLevel="0" collapsed="false">
      <c r="A449" s="1" t="s">
        <v>36</v>
      </c>
      <c r="B449" s="1" t="n">
        <v>1200</v>
      </c>
      <c r="C449" s="1" t="n">
        <v>2.40651661272632</v>
      </c>
      <c r="D449" s="1" t="n">
        <v>61.2043096120991</v>
      </c>
      <c r="E449" s="1" t="n">
        <v>63.6108262248254</v>
      </c>
      <c r="F449" s="1" t="n">
        <v>7.36394083494255</v>
      </c>
      <c r="G449" s="1" t="n">
        <v>187.285187413023</v>
      </c>
      <c r="H449" s="1" t="n">
        <v>194.649128247966</v>
      </c>
      <c r="I449" s="1" t="n">
        <v>48.78</v>
      </c>
      <c r="J449" s="1" t="n">
        <f aca="false">(H449-I449*3.06)/(I449*3.06)*100</f>
        <v>30.4034977958702</v>
      </c>
    </row>
    <row r="450" customFormat="false" ht="12.8" hidden="false" customHeight="false" outlineLevel="0" collapsed="false">
      <c r="A450" s="1" t="s">
        <v>36</v>
      </c>
      <c r="B450" s="1" t="n">
        <v>1273</v>
      </c>
      <c r="C450" s="1" t="n">
        <v>2.2695665787779</v>
      </c>
      <c r="D450" s="1" t="n">
        <v>60.7490763177583</v>
      </c>
      <c r="E450" s="1" t="n">
        <v>63.0186428965362</v>
      </c>
      <c r="F450" s="1" t="n">
        <v>6.94487373106037</v>
      </c>
      <c r="G450" s="1" t="n">
        <v>185.89217353234</v>
      </c>
      <c r="H450" s="1" t="n">
        <v>192.837047263401</v>
      </c>
      <c r="I450" s="1" t="n">
        <v>48.78</v>
      </c>
      <c r="J450" s="1" t="n">
        <f aca="false">(H450-I450*3.06)/(I450*3.06)*100</f>
        <v>29.1895098329977</v>
      </c>
    </row>
    <row r="451" customFormat="false" ht="12.8" hidden="false" customHeight="false" outlineLevel="0" collapsed="false">
      <c r="A451" s="1" t="s">
        <v>36</v>
      </c>
      <c r="B451" s="1" t="n">
        <v>1400</v>
      </c>
      <c r="C451" s="1" t="n">
        <v>2.06510307888237</v>
      </c>
      <c r="D451" s="1" t="n">
        <v>60.0672326027625</v>
      </c>
      <c r="E451" s="1" t="n">
        <v>62.1323356816449</v>
      </c>
      <c r="F451" s="1" t="n">
        <v>6.31921542138006</v>
      </c>
      <c r="G451" s="1" t="n">
        <v>183.805731764453</v>
      </c>
      <c r="H451" s="1" t="n">
        <v>190.124947185833</v>
      </c>
      <c r="I451" s="1" t="n">
        <v>48.78</v>
      </c>
      <c r="J451" s="1" t="n">
        <f aca="false">(H451-I451*3.06)/(I451*3.06)*100</f>
        <v>27.3725618729905</v>
      </c>
    </row>
    <row r="452" customFormat="false" ht="12.8" hidden="false" customHeight="false" outlineLevel="0" collapsed="false">
      <c r="A452" s="1" t="s">
        <v>36</v>
      </c>
      <c r="B452" s="1" t="n">
        <v>1500</v>
      </c>
      <c r="C452" s="1" t="n">
        <v>1.92831001569767</v>
      </c>
      <c r="D452" s="1" t="n">
        <v>59.6095599127205</v>
      </c>
      <c r="E452" s="1" t="n">
        <v>61.5378699284182</v>
      </c>
      <c r="F452" s="1" t="n">
        <v>5.90062864803487</v>
      </c>
      <c r="G452" s="1" t="n">
        <v>182.405253332925</v>
      </c>
      <c r="H452" s="1" t="n">
        <v>188.30588198096</v>
      </c>
      <c r="I452" s="1" t="n">
        <v>48.78</v>
      </c>
      <c r="J452" s="1" t="n">
        <f aca="false">(H452-I452*3.06)/(I452*3.06)*100</f>
        <v>26.1538948922064</v>
      </c>
    </row>
    <row r="453" customFormat="false" ht="12.8" hidden="false" customHeight="false" outlineLevel="0" collapsed="false">
      <c r="A453" s="1" t="s">
        <v>36</v>
      </c>
      <c r="B453" s="1" t="n">
        <v>1600</v>
      </c>
      <c r="C453" s="1" t="n">
        <v>1.80851024680497</v>
      </c>
      <c r="D453" s="1" t="n">
        <v>59.2077365920538</v>
      </c>
      <c r="E453" s="1" t="n">
        <v>61.0162468388587</v>
      </c>
      <c r="F453" s="1" t="n">
        <v>5.5340413552232</v>
      </c>
      <c r="G453" s="1" t="n">
        <v>181.175673971685</v>
      </c>
      <c r="H453" s="1" t="n">
        <v>186.709715326908</v>
      </c>
      <c r="I453" s="1" t="n">
        <v>48.78</v>
      </c>
      <c r="J453" s="1" t="n">
        <f aca="false">(H453-I453*3.06)/(I453*3.06)*100</f>
        <v>25.0845568652292</v>
      </c>
    </row>
    <row r="454" customFormat="false" ht="12.8" hidden="false" customHeight="false" outlineLevel="0" collapsed="false">
      <c r="A454" s="1" t="s">
        <v>36</v>
      </c>
      <c r="B454" s="1" t="n">
        <v>1700</v>
      </c>
      <c r="C454" s="1" t="n">
        <v>1.70272294522897</v>
      </c>
      <c r="D454" s="1" t="n">
        <v>58.8521192818269</v>
      </c>
      <c r="E454" s="1" t="n">
        <v>60.5548422270559</v>
      </c>
      <c r="F454" s="1" t="n">
        <v>5.21033221240066</v>
      </c>
      <c r="G454" s="1" t="n">
        <v>180.08748500239</v>
      </c>
      <c r="H454" s="1" t="n">
        <v>185.297817214791</v>
      </c>
      <c r="I454" s="1" t="n">
        <v>48.78</v>
      </c>
      <c r="J454" s="1" t="n">
        <f aca="false">(H454-I454*3.06)/(I454*3.06)*100</f>
        <v>24.1386679521441</v>
      </c>
    </row>
    <row r="455" customFormat="false" ht="12.8" hidden="false" customHeight="false" outlineLevel="0" collapsed="false">
      <c r="A455" s="1" t="s">
        <v>36</v>
      </c>
      <c r="B455" s="1" t="n">
        <v>1800</v>
      </c>
      <c r="C455" s="1" t="n">
        <v>1.60862583588763</v>
      </c>
      <c r="D455" s="1" t="n">
        <v>58.5351655193412</v>
      </c>
      <c r="E455" s="1" t="n">
        <v>60.1437913552288</v>
      </c>
      <c r="F455" s="1" t="n">
        <v>4.92239505781616</v>
      </c>
      <c r="G455" s="1" t="n">
        <v>179.117606489184</v>
      </c>
      <c r="H455" s="1" t="n">
        <v>184.040001547</v>
      </c>
      <c r="I455" s="1" t="n">
        <v>48.78</v>
      </c>
      <c r="J455" s="1" t="n">
        <f aca="false">(H455-I455*3.06)/(I455*3.06)*100</f>
        <v>23.2960052382713</v>
      </c>
    </row>
    <row r="456" customFormat="false" ht="12.8" hidden="false" customHeight="false" outlineLevel="0" collapsed="false">
      <c r="A456" s="1" t="s">
        <v>36</v>
      </c>
      <c r="B456" s="1" t="n">
        <v>1900</v>
      </c>
      <c r="C456" s="1" t="n">
        <v>1.52438286480395</v>
      </c>
      <c r="D456" s="1" t="n">
        <v>58.2508905741005</v>
      </c>
      <c r="E456" s="1" t="n">
        <v>59.7752734389045</v>
      </c>
      <c r="F456" s="1" t="n">
        <v>4.66461156630008</v>
      </c>
      <c r="G456" s="1" t="n">
        <v>178.247725156748</v>
      </c>
      <c r="H456" s="1" t="n">
        <v>182.912336723048</v>
      </c>
      <c r="I456" s="1" t="n">
        <v>48.78</v>
      </c>
      <c r="J456" s="1" t="n">
        <f aca="false">(H456-I456*3.06)/(I456*3.06)*100</f>
        <v>22.5405359551139</v>
      </c>
    </row>
    <row r="457" customFormat="false" ht="12.8" hidden="false" customHeight="false" outlineLevel="0" collapsed="false">
      <c r="A457" s="1" t="s">
        <v>36</v>
      </c>
      <c r="B457" s="1" t="n">
        <v>2000</v>
      </c>
      <c r="C457" s="1" t="n">
        <v>1.44852330172733</v>
      </c>
      <c r="D457" s="1" t="n">
        <v>57.9944851707927</v>
      </c>
      <c r="E457" s="1" t="n">
        <v>59.44300847252</v>
      </c>
      <c r="F457" s="1" t="n">
        <v>4.43248130328564</v>
      </c>
      <c r="G457" s="1" t="n">
        <v>177.463124622626</v>
      </c>
      <c r="H457" s="1" t="n">
        <v>181.895605925911</v>
      </c>
      <c r="I457" s="1" t="n">
        <v>48.78</v>
      </c>
      <c r="J457" s="1" t="n">
        <f aca="false">(H457-I457*3.06)/(I457*3.06)*100</f>
        <v>21.8593859625255</v>
      </c>
    </row>
    <row r="458" customFormat="false" ht="12.8" hidden="false" customHeight="false" outlineLevel="0" collapsed="false">
      <c r="A458" s="1" t="s">
        <v>37</v>
      </c>
      <c r="B458" s="1" t="n">
        <v>300</v>
      </c>
      <c r="C458" s="1" t="n">
        <v>9.4148452776125</v>
      </c>
      <c r="D458" s="1" t="n">
        <v>83.3316271422815</v>
      </c>
      <c r="E458" s="1" t="n">
        <v>92.746472419894</v>
      </c>
      <c r="F458" s="1" t="n">
        <v>28.8094265494943</v>
      </c>
      <c r="G458" s="1" t="n">
        <v>254.994779055381</v>
      </c>
      <c r="H458" s="1" t="n">
        <v>283.804205604876</v>
      </c>
      <c r="I458" s="1" t="n">
        <v>48.88</v>
      </c>
      <c r="J458" s="1" t="n">
        <f aca="false">(H458-I458*3.06)/(I458*3.06)*100</f>
        <v>89.7431923483922</v>
      </c>
    </row>
    <row r="459" customFormat="false" ht="12.8" hidden="false" customHeight="false" outlineLevel="0" collapsed="false">
      <c r="A459" s="1" t="s">
        <v>37</v>
      </c>
      <c r="B459" s="1" t="n">
        <v>400</v>
      </c>
      <c r="C459" s="1" t="n">
        <v>7.12843076166499</v>
      </c>
      <c r="D459" s="1" t="n">
        <v>76.3579059408929</v>
      </c>
      <c r="E459" s="1" t="n">
        <v>83.4863367025579</v>
      </c>
      <c r="F459" s="1" t="n">
        <v>21.8129981306949</v>
      </c>
      <c r="G459" s="1" t="n">
        <v>233.655192179132</v>
      </c>
      <c r="H459" s="1" t="n">
        <v>255.468190309827</v>
      </c>
      <c r="I459" s="1" t="n">
        <v>48.88</v>
      </c>
      <c r="J459" s="1" t="n">
        <f aca="false">(H459-I459*3.06)/(I459*3.06)*100</f>
        <v>70.7985611754457</v>
      </c>
    </row>
    <row r="460" customFormat="false" ht="12.8" hidden="false" customHeight="false" outlineLevel="0" collapsed="false">
      <c r="A460" s="1" t="s">
        <v>37</v>
      </c>
      <c r="B460" s="1" t="n">
        <v>500</v>
      </c>
      <c r="C460" s="1" t="n">
        <v>5.73364373758463</v>
      </c>
      <c r="D460" s="1" t="n">
        <v>72.0137932120143</v>
      </c>
      <c r="E460" s="1" t="n">
        <v>77.7474369495989</v>
      </c>
      <c r="F460" s="1" t="n">
        <v>17.544949837009</v>
      </c>
      <c r="G460" s="1" t="n">
        <v>220.362207228764</v>
      </c>
      <c r="H460" s="1" t="n">
        <v>237.907157065773</v>
      </c>
      <c r="I460" s="1" t="n">
        <v>48.88</v>
      </c>
      <c r="J460" s="1" t="n">
        <f aca="false">(H460-I460*3.06)/(I460*3.06)*100</f>
        <v>59.0577679001617</v>
      </c>
    </row>
    <row r="461" customFormat="false" ht="12.8" hidden="false" customHeight="false" outlineLevel="0" collapsed="false">
      <c r="A461" s="1" t="s">
        <v>37</v>
      </c>
      <c r="B461" s="1" t="n">
        <v>600</v>
      </c>
      <c r="C461" s="1" t="n">
        <v>4.7946964385827</v>
      </c>
      <c r="D461" s="1" t="n">
        <v>69.0448064790413</v>
      </c>
      <c r="E461" s="1" t="n">
        <v>73.839502917624</v>
      </c>
      <c r="F461" s="1" t="n">
        <v>14.6717711020631</v>
      </c>
      <c r="G461" s="1" t="n">
        <v>211.277107825866</v>
      </c>
      <c r="H461" s="1" t="n">
        <v>225.948878927929</v>
      </c>
      <c r="I461" s="1" t="n">
        <v>48.88</v>
      </c>
      <c r="J461" s="1" t="n">
        <f aca="false">(H461-I461*3.06)/(I461*3.06)*100</f>
        <v>51.0628128429293</v>
      </c>
    </row>
    <row r="462" customFormat="false" ht="12.8" hidden="false" customHeight="false" outlineLevel="0" collapsed="false">
      <c r="A462" s="1" t="s">
        <v>37</v>
      </c>
      <c r="B462" s="1" t="n">
        <v>700</v>
      </c>
      <c r="C462" s="1" t="n">
        <v>4.11972231181403</v>
      </c>
      <c r="D462" s="1" t="n">
        <v>66.8858272436977</v>
      </c>
      <c r="E462" s="1" t="n">
        <v>71.0055495555117</v>
      </c>
      <c r="F462" s="1" t="n">
        <v>12.6063502741509</v>
      </c>
      <c r="G462" s="1" t="n">
        <v>204.670631365715</v>
      </c>
      <c r="H462" s="1" t="n">
        <v>217.276981639866</v>
      </c>
      <c r="I462" s="1" t="n">
        <v>48.88</v>
      </c>
      <c r="J462" s="1" t="n">
        <f aca="false">(H462-I462*3.06)/(I462*3.06)*100</f>
        <v>45.2650359155314</v>
      </c>
    </row>
    <row r="463" customFormat="false" ht="12.8" hidden="false" customHeight="false" outlineLevel="0" collapsed="false">
      <c r="A463" s="1" t="s">
        <v>37</v>
      </c>
      <c r="B463" s="1" t="n">
        <v>773</v>
      </c>
      <c r="C463" s="1" t="n">
        <v>3.73571526717233</v>
      </c>
      <c r="D463" s="1" t="n">
        <v>65.6476014603464</v>
      </c>
      <c r="E463" s="1" t="n">
        <v>69.3833167275188</v>
      </c>
      <c r="F463" s="1" t="n">
        <v>11.4312887175473</v>
      </c>
      <c r="G463" s="1" t="n">
        <v>200.88166046866</v>
      </c>
      <c r="H463" s="1" t="n">
        <v>212.312949186207</v>
      </c>
      <c r="I463" s="1" t="n">
        <v>48.88</v>
      </c>
      <c r="J463" s="1" t="n">
        <f aca="false">(H463-I463*3.06)/(I463*3.06)*100</f>
        <v>41.9462289842852</v>
      </c>
    </row>
    <row r="464" customFormat="false" ht="12.8" hidden="false" customHeight="false" outlineLevel="0" collapsed="false">
      <c r="A464" s="1" t="s">
        <v>37</v>
      </c>
      <c r="B464" s="1" t="n">
        <v>800</v>
      </c>
      <c r="C464" s="1" t="n">
        <v>3.61120233651496</v>
      </c>
      <c r="D464" s="1" t="n">
        <v>65.2444907536147</v>
      </c>
      <c r="E464" s="1" t="n">
        <v>68.8556930901297</v>
      </c>
      <c r="F464" s="1" t="n">
        <v>11.0502791497358</v>
      </c>
      <c r="G464" s="1" t="n">
        <v>199.648141706061</v>
      </c>
      <c r="H464" s="1" t="n">
        <v>210.698420855797</v>
      </c>
      <c r="I464" s="1" t="n">
        <v>48.88</v>
      </c>
      <c r="J464" s="1" t="n">
        <f aca="false">(H464-I464*3.06)/(I464*3.06)*100</f>
        <v>40.8668025575486</v>
      </c>
    </row>
    <row r="465" customFormat="false" ht="12.8" hidden="false" customHeight="false" outlineLevel="0" collapsed="false">
      <c r="A465" s="1" t="s">
        <v>37</v>
      </c>
      <c r="B465" s="1" t="n">
        <v>900</v>
      </c>
      <c r="C465" s="1" t="n">
        <v>3.21435734135198</v>
      </c>
      <c r="D465" s="1" t="n">
        <v>63.9542134993836</v>
      </c>
      <c r="E465" s="1" t="n">
        <v>67.1685708407356</v>
      </c>
      <c r="F465" s="1" t="n">
        <v>9.83593346453707</v>
      </c>
      <c r="G465" s="1" t="n">
        <v>195.699893308114</v>
      </c>
      <c r="H465" s="1" t="n">
        <v>205.535826772651</v>
      </c>
      <c r="I465" s="1" t="n">
        <v>48.88</v>
      </c>
      <c r="J465" s="1" t="n">
        <f aca="false">(H465-I465*3.06)/(I465*3.06)*100</f>
        <v>37.4152431275279</v>
      </c>
    </row>
    <row r="466" customFormat="false" ht="12.8" hidden="false" customHeight="false" outlineLevel="0" collapsed="false">
      <c r="A466" s="1" t="s">
        <v>37</v>
      </c>
      <c r="B466" s="1" t="n">
        <v>1000</v>
      </c>
      <c r="C466" s="1" t="n">
        <v>2.89605719719741</v>
      </c>
      <c r="D466" s="1" t="n">
        <v>62.9130584019202</v>
      </c>
      <c r="E466" s="1" t="n">
        <v>65.8091155991176</v>
      </c>
      <c r="F466" s="1" t="n">
        <v>8.86193502342407</v>
      </c>
      <c r="G466" s="1" t="n">
        <v>192.513958709876</v>
      </c>
      <c r="H466" s="1" t="n">
        <v>201.3758937333</v>
      </c>
      <c r="I466" s="1" t="n">
        <v>48.88</v>
      </c>
      <c r="J466" s="1" t="n">
        <f aca="false">(H466-I466*3.06)/(I466*3.06)*100</f>
        <v>34.6340335497497</v>
      </c>
    </row>
    <row r="467" customFormat="false" ht="12.8" hidden="false" customHeight="false" outlineLevel="0" collapsed="false">
      <c r="A467" s="1" t="s">
        <v>37</v>
      </c>
      <c r="B467" s="1" t="n">
        <v>1100</v>
      </c>
      <c r="C467" s="1" t="n">
        <v>2.63509204394612</v>
      </c>
      <c r="D467" s="1" t="n">
        <v>62.0551197880302</v>
      </c>
      <c r="E467" s="1" t="n">
        <v>64.6902118319763</v>
      </c>
      <c r="F467" s="1" t="n">
        <v>8.06338165447512</v>
      </c>
      <c r="G467" s="1" t="n">
        <v>189.888666551372</v>
      </c>
      <c r="H467" s="1" t="n">
        <v>197.952048205848</v>
      </c>
      <c r="I467" s="1" t="n">
        <v>48.88</v>
      </c>
      <c r="J467" s="1" t="n">
        <f aca="false">(H467-I467*3.06)/(I467*3.06)*100</f>
        <v>32.3449505564167</v>
      </c>
    </row>
    <row r="468" customFormat="false" ht="12.8" hidden="false" customHeight="false" outlineLevel="0" collapsed="false">
      <c r="A468" s="1" t="s">
        <v>37</v>
      </c>
      <c r="B468" s="1" t="n">
        <v>1200</v>
      </c>
      <c r="C468" s="1" t="n">
        <v>2.4172553974392</v>
      </c>
      <c r="D468" s="1" t="n">
        <v>61.3358816543981</v>
      </c>
      <c r="E468" s="1" t="n">
        <v>63.7531370518373</v>
      </c>
      <c r="F468" s="1" t="n">
        <v>7.39680151616395</v>
      </c>
      <c r="G468" s="1" t="n">
        <v>187.687797862458</v>
      </c>
      <c r="H468" s="1" t="n">
        <v>195.084599378622</v>
      </c>
      <c r="I468" s="1" t="n">
        <v>48.88</v>
      </c>
      <c r="J468" s="1" t="n">
        <f aca="false">(H468-I468*3.06)/(I468*3.06)*100</f>
        <v>30.42785812569</v>
      </c>
    </row>
    <row r="469" customFormat="false" ht="12.8" hidden="false" customHeight="false" outlineLevel="0" collapsed="false">
      <c r="A469" s="1" t="s">
        <v>37</v>
      </c>
      <c r="B469" s="1" t="n">
        <v>1273</v>
      </c>
      <c r="C469" s="1" t="n">
        <v>2.27967595197539</v>
      </c>
      <c r="D469" s="1" t="n">
        <v>60.8801451221486</v>
      </c>
      <c r="E469" s="1" t="n">
        <v>63.159821074124</v>
      </c>
      <c r="F469" s="1" t="n">
        <v>6.9758084130447</v>
      </c>
      <c r="G469" s="1" t="n">
        <v>186.293244073775</v>
      </c>
      <c r="H469" s="1" t="n">
        <v>193.269052486819</v>
      </c>
      <c r="I469" s="1" t="n">
        <v>48.88</v>
      </c>
      <c r="J469" s="1" t="n">
        <f aca="false">(H469-I469*3.06)/(I469*3.06)*100</f>
        <v>29.2140365673565</v>
      </c>
    </row>
    <row r="470" customFormat="false" ht="12.8" hidden="false" customHeight="false" outlineLevel="0" collapsed="false">
      <c r="A470" s="1" t="s">
        <v>37</v>
      </c>
      <c r="B470" s="1" t="n">
        <v>1400</v>
      </c>
      <c r="C470" s="1" t="n">
        <v>2.07427667021436</v>
      </c>
      <c r="D470" s="1" t="n">
        <v>60.197559046394</v>
      </c>
      <c r="E470" s="1" t="n">
        <v>62.2718357166083</v>
      </c>
      <c r="F470" s="1" t="n">
        <v>6.34728661085594</v>
      </c>
      <c r="G470" s="1" t="n">
        <v>184.204530681965</v>
      </c>
      <c r="H470" s="1" t="n">
        <v>190.551817292821</v>
      </c>
      <c r="I470" s="1" t="n">
        <v>48.88</v>
      </c>
      <c r="J470" s="1" t="n">
        <f aca="false">(H470-I470*3.06)/(I470*3.06)*100</f>
        <v>27.3973725789856</v>
      </c>
    </row>
    <row r="471" customFormat="false" ht="12.8" hidden="false" customHeight="false" outlineLevel="0" collapsed="false">
      <c r="A471" s="1" t="s">
        <v>37</v>
      </c>
      <c r="B471" s="1" t="n">
        <v>1500</v>
      </c>
      <c r="C471" s="1" t="n">
        <v>1.93686018544832</v>
      </c>
      <c r="D471" s="1" t="n">
        <v>59.7393959323263</v>
      </c>
      <c r="E471" s="1" t="n">
        <v>61.6762561177746</v>
      </c>
      <c r="F471" s="1" t="n">
        <v>5.92679216747186</v>
      </c>
      <c r="G471" s="1" t="n">
        <v>182.802551552918</v>
      </c>
      <c r="H471" s="1" t="n">
        <v>188.72934372039</v>
      </c>
      <c r="I471" s="1" t="n">
        <v>48.88</v>
      </c>
      <c r="J471" s="1" t="n">
        <f aca="false">(H471-I471*3.06)/(I471*3.06)*100</f>
        <v>26.1789200445469</v>
      </c>
    </row>
    <row r="472" customFormat="false" ht="12.8" hidden="false" customHeight="false" outlineLevel="0" collapsed="false">
      <c r="A472" s="1" t="s">
        <v>37</v>
      </c>
      <c r="B472" s="1" t="n">
        <v>1600</v>
      </c>
      <c r="C472" s="1" t="n">
        <v>1.81651620310371</v>
      </c>
      <c r="D472" s="1" t="n">
        <v>59.3371473823786</v>
      </c>
      <c r="E472" s="1" t="n">
        <v>61.1536635854823</v>
      </c>
      <c r="F472" s="1" t="n">
        <v>5.55853958149734</v>
      </c>
      <c r="G472" s="1" t="n">
        <v>181.571670990079</v>
      </c>
      <c r="H472" s="1" t="n">
        <v>187.130210571576</v>
      </c>
      <c r="I472" s="1" t="n">
        <v>48.88</v>
      </c>
      <c r="J472" s="1" t="n">
        <f aca="false">(H472-I472*3.06)/(I472*3.06)*100</f>
        <v>25.1097863860114</v>
      </c>
    </row>
    <row r="473" customFormat="false" ht="12.8" hidden="false" customHeight="false" outlineLevel="0" collapsed="false">
      <c r="A473" s="1" t="s">
        <v>37</v>
      </c>
      <c r="B473" s="1" t="n">
        <v>1700</v>
      </c>
      <c r="C473" s="1" t="n">
        <v>1.71024972236829</v>
      </c>
      <c r="D473" s="1" t="n">
        <v>58.9811579976127</v>
      </c>
      <c r="E473" s="1" t="n">
        <v>60.691407719981</v>
      </c>
      <c r="F473" s="1" t="n">
        <v>5.23336415044697</v>
      </c>
      <c r="G473" s="1" t="n">
        <v>180.482343472695</v>
      </c>
      <c r="H473" s="1" t="n">
        <v>185.715707623142</v>
      </c>
      <c r="I473" s="1" t="n">
        <v>48.88</v>
      </c>
      <c r="J473" s="1" t="n">
        <f aca="false">(H473-I473*3.06)/(I473*3.06)*100</f>
        <v>24.1640910801576</v>
      </c>
    </row>
    <row r="474" customFormat="false" ht="12.8" hidden="false" customHeight="false" outlineLevel="0" collapsed="false">
      <c r="A474" s="1" t="s">
        <v>37</v>
      </c>
      <c r="B474" s="1" t="n">
        <v>1800</v>
      </c>
      <c r="C474" s="1" t="n">
        <v>1.61572747979825</v>
      </c>
      <c r="D474" s="1" t="n">
        <v>58.6638759689968</v>
      </c>
      <c r="E474" s="1" t="n">
        <v>60.2796034487951</v>
      </c>
      <c r="F474" s="1" t="n">
        <v>4.94412608818265</v>
      </c>
      <c r="G474" s="1" t="n">
        <v>179.51146046513</v>
      </c>
      <c r="H474" s="1" t="n">
        <v>184.455586553313</v>
      </c>
      <c r="I474" s="1" t="n">
        <v>48.88</v>
      </c>
      <c r="J474" s="1" t="n">
        <f aca="false">(H474-I474*3.06)/(I474*3.06)*100</f>
        <v>23.3216109836234</v>
      </c>
    </row>
    <row r="475" customFormat="false" ht="12.8" hidden="false" customHeight="false" outlineLevel="0" collapsed="false">
      <c r="A475" s="1" t="s">
        <v>37</v>
      </c>
      <c r="B475" s="1" t="n">
        <v>1900</v>
      </c>
      <c r="C475" s="1" t="n">
        <v>1.53110477946337</v>
      </c>
      <c r="D475" s="1" t="n">
        <v>58.3793094625146</v>
      </c>
      <c r="E475" s="1" t="n">
        <v>59.9104142419779</v>
      </c>
      <c r="F475" s="1" t="n">
        <v>4.68518062515792</v>
      </c>
      <c r="G475" s="1" t="n">
        <v>178.640686955295</v>
      </c>
      <c r="H475" s="1" t="n">
        <v>183.325867580452</v>
      </c>
      <c r="I475" s="1" t="n">
        <v>48.88</v>
      </c>
      <c r="J475" s="1" t="n">
        <f aca="false">(H475-I475*3.06)/(I475*3.06)*100</f>
        <v>22.5663139156665</v>
      </c>
    </row>
    <row r="476" customFormat="false" ht="12.8" hidden="false" customHeight="false" outlineLevel="0" collapsed="false">
      <c r="A476" s="1" t="s">
        <v>37</v>
      </c>
      <c r="B476" s="1" t="n">
        <v>2000</v>
      </c>
      <c r="C476" s="1" t="n">
        <v>1.45490399189738</v>
      </c>
      <c r="D476" s="1" t="n">
        <v>58.122643380031</v>
      </c>
      <c r="E476" s="1" t="n">
        <v>59.5775473719284</v>
      </c>
      <c r="F476" s="1" t="n">
        <v>4.45200621520597</v>
      </c>
      <c r="G476" s="1" t="n">
        <v>177.855288742895</v>
      </c>
      <c r="H476" s="1" t="n">
        <v>182.307294958101</v>
      </c>
      <c r="I476" s="1" t="n">
        <v>48.88</v>
      </c>
      <c r="J476" s="1" t="n">
        <f aca="false">(H476-I476*3.06)/(I476*3.06)*100</f>
        <v>21.8853260473168</v>
      </c>
    </row>
    <row r="477" customFormat="false" ht="12.8" hidden="false" customHeight="false" outlineLevel="0" collapsed="false">
      <c r="A477" s="1" t="s">
        <v>38</v>
      </c>
      <c r="B477" s="1" t="n">
        <v>300</v>
      </c>
      <c r="C477" s="1" t="n">
        <v>9.44158520285209</v>
      </c>
      <c r="D477" s="1" t="n">
        <v>83.3900508915043</v>
      </c>
      <c r="E477" s="1" t="n">
        <v>92.8316360943564</v>
      </c>
      <c r="F477" s="1" t="n">
        <v>28.8912507207274</v>
      </c>
      <c r="G477" s="1" t="n">
        <v>255.173555728003</v>
      </c>
      <c r="H477" s="1" t="n">
        <v>284.064806448731</v>
      </c>
      <c r="I477" s="1" t="n">
        <v>48.95</v>
      </c>
      <c r="J477" s="1" t="n">
        <f aca="false">(H477-I477*3.06)/(I477*3.06)*100</f>
        <v>89.6458347177866</v>
      </c>
    </row>
    <row r="478" customFormat="false" ht="12.8" hidden="false" customHeight="false" outlineLevel="0" collapsed="false">
      <c r="A478" s="1" t="s">
        <v>38</v>
      </c>
      <c r="B478" s="1" t="n">
        <v>400</v>
      </c>
      <c r="C478" s="1" t="n">
        <v>7.14770963303207</v>
      </c>
      <c r="D478" s="1" t="n">
        <v>76.4186657154103</v>
      </c>
      <c r="E478" s="1" t="n">
        <v>83.5663753484423</v>
      </c>
      <c r="F478" s="1" t="n">
        <v>21.8719914770781</v>
      </c>
      <c r="G478" s="1" t="n">
        <v>233.841117089155</v>
      </c>
      <c r="H478" s="1" t="n">
        <v>255.713108566234</v>
      </c>
      <c r="I478" s="1" t="n">
        <v>48.95</v>
      </c>
      <c r="J478" s="1" t="n">
        <f aca="false">(H478-I478*3.06)/(I478*3.06)*100</f>
        <v>70.7178250223544</v>
      </c>
    </row>
    <row r="479" customFormat="false" ht="12.8" hidden="false" customHeight="false" outlineLevel="0" collapsed="false">
      <c r="A479" s="1" t="s">
        <v>38</v>
      </c>
      <c r="B479" s="1" t="n">
        <v>500</v>
      </c>
      <c r="C479" s="1" t="n">
        <v>5.74863272636574</v>
      </c>
      <c r="D479" s="1" t="n">
        <v>72.0765957066244</v>
      </c>
      <c r="E479" s="1" t="n">
        <v>77.8252284329902</v>
      </c>
      <c r="F479" s="1" t="n">
        <v>17.5908161426792</v>
      </c>
      <c r="G479" s="1" t="n">
        <v>220.554382862271</v>
      </c>
      <c r="H479" s="1" t="n">
        <v>238.14519900495</v>
      </c>
      <c r="I479" s="1" t="n">
        <v>48.95</v>
      </c>
      <c r="J479" s="1" t="n">
        <f aca="false">(H479-I479*3.06)/(I479*3.06)*100</f>
        <v>58.9892307109095</v>
      </c>
    </row>
    <row r="480" customFormat="false" ht="12.8" hidden="false" customHeight="false" outlineLevel="0" collapsed="false">
      <c r="A480" s="1" t="s">
        <v>38</v>
      </c>
      <c r="B480" s="1" t="n">
        <v>600</v>
      </c>
      <c r="C480" s="1" t="n">
        <v>4.80692396761622</v>
      </c>
      <c r="D480" s="1" t="n">
        <v>69.1093392530369</v>
      </c>
      <c r="E480" s="1" t="n">
        <v>73.9162632206532</v>
      </c>
      <c r="F480" s="1" t="n">
        <v>14.7091873409056</v>
      </c>
      <c r="G480" s="1" t="n">
        <v>211.474578114293</v>
      </c>
      <c r="H480" s="1" t="n">
        <v>226.183765455199</v>
      </c>
      <c r="I480" s="1" t="n">
        <v>48.95</v>
      </c>
      <c r="J480" s="1" t="n">
        <f aca="false">(H480-I480*3.06)/(I480*3.06)*100</f>
        <v>51.0036020850935</v>
      </c>
    </row>
    <row r="481" customFormat="false" ht="12.8" hidden="false" customHeight="false" outlineLevel="0" collapsed="false">
      <c r="A481" s="1" t="s">
        <v>38</v>
      </c>
      <c r="B481" s="1" t="n">
        <v>700</v>
      </c>
      <c r="C481" s="1" t="n">
        <v>4.13003237154066</v>
      </c>
      <c r="D481" s="1" t="n">
        <v>66.9518158274354</v>
      </c>
      <c r="E481" s="1" t="n">
        <v>71.0818481989761</v>
      </c>
      <c r="F481" s="1" t="n">
        <v>12.6378990569144</v>
      </c>
      <c r="G481" s="1" t="n">
        <v>204.872556431952</v>
      </c>
      <c r="H481" s="1" t="n">
        <v>217.510455488867</v>
      </c>
      <c r="I481" s="1" t="n">
        <v>48.95</v>
      </c>
      <c r="J481" s="1" t="n">
        <f aca="false">(H481-I481*3.06)/(I481*3.06)*100</f>
        <v>45.2131730316162</v>
      </c>
    </row>
    <row r="482" customFormat="false" ht="12.8" hidden="false" customHeight="false" outlineLevel="0" collapsed="false">
      <c r="A482" s="1" t="s">
        <v>38</v>
      </c>
      <c r="B482" s="1" t="n">
        <v>773</v>
      </c>
      <c r="C482" s="1" t="n">
        <v>3.74496087910573</v>
      </c>
      <c r="D482" s="1" t="n">
        <v>65.7145074323791</v>
      </c>
      <c r="E482" s="1" t="n">
        <v>69.4594683114848</v>
      </c>
      <c r="F482" s="1" t="n">
        <v>11.4595802900635</v>
      </c>
      <c r="G482" s="1" t="n">
        <v>201.08639274308</v>
      </c>
      <c r="H482" s="1" t="n">
        <v>212.545973033143</v>
      </c>
      <c r="I482" s="1" t="n">
        <v>48.95</v>
      </c>
      <c r="J482" s="1" t="n">
        <f aca="false">(H482-I482*3.06)/(I482*3.06)*100</f>
        <v>41.8988116679972</v>
      </c>
    </row>
    <row r="483" customFormat="false" ht="12.8" hidden="false" customHeight="false" outlineLevel="0" collapsed="false">
      <c r="A483" s="1" t="s">
        <v>38</v>
      </c>
      <c r="B483" s="1" t="n">
        <v>800</v>
      </c>
      <c r="C483" s="1" t="n">
        <v>3.62010703197798</v>
      </c>
      <c r="D483" s="1" t="n">
        <v>65.3117090785086</v>
      </c>
      <c r="E483" s="1" t="n">
        <v>68.9318161104866</v>
      </c>
      <c r="F483" s="1" t="n">
        <v>11.0775275178526</v>
      </c>
      <c r="G483" s="1" t="n">
        <v>199.853829780236</v>
      </c>
      <c r="H483" s="1" t="n">
        <v>210.931357298089</v>
      </c>
      <c r="I483" s="1" t="n">
        <v>48.95</v>
      </c>
      <c r="J483" s="1" t="n">
        <f aca="false">(H483-I483*3.06)/(I483*3.06)*100</f>
        <v>40.8208705015048</v>
      </c>
    </row>
    <row r="484" customFormat="false" ht="12.8" hidden="false" customHeight="false" outlineLevel="0" collapsed="false">
      <c r="A484" s="1" t="s">
        <v>38</v>
      </c>
      <c r="B484" s="1" t="n">
        <v>900</v>
      </c>
      <c r="C484" s="1" t="n">
        <v>3.22218956284254</v>
      </c>
      <c r="D484" s="1" t="n">
        <v>64.0224787361214</v>
      </c>
      <c r="E484" s="1" t="n">
        <v>67.2446682989639</v>
      </c>
      <c r="F484" s="1" t="n">
        <v>9.85990006229816</v>
      </c>
      <c r="G484" s="1" t="n">
        <v>195.908784932532</v>
      </c>
      <c r="H484" s="1" t="n">
        <v>205.76868499483</v>
      </c>
      <c r="I484" s="1" t="n">
        <v>48.95</v>
      </c>
      <c r="J484" s="1" t="n">
        <f aca="false">(H484-I484*3.06)/(I484*3.06)*100</f>
        <v>37.3741946863413</v>
      </c>
    </row>
    <row r="485" customFormat="false" ht="12.8" hidden="false" customHeight="false" outlineLevel="0" collapsed="false">
      <c r="A485" s="1" t="s">
        <v>38</v>
      </c>
      <c r="B485" s="1" t="n">
        <v>1000</v>
      </c>
      <c r="C485" s="1" t="n">
        <v>2.90304499343701</v>
      </c>
      <c r="D485" s="1" t="n">
        <v>62.9822228267036</v>
      </c>
      <c r="E485" s="1" t="n">
        <v>65.8852678201406</v>
      </c>
      <c r="F485" s="1" t="n">
        <v>8.88331767991725</v>
      </c>
      <c r="G485" s="1" t="n">
        <v>192.725601849713</v>
      </c>
      <c r="H485" s="1" t="n">
        <v>201.60891952963</v>
      </c>
      <c r="I485" s="1" t="n">
        <v>48.95</v>
      </c>
      <c r="J485" s="1" t="n">
        <f aca="false">(H485-I485*3.06)/(I485*3.06)*100</f>
        <v>34.5970741984484</v>
      </c>
    </row>
    <row r="486" customFormat="false" ht="12.8" hidden="false" customHeight="false" outlineLevel="0" collapsed="false">
      <c r="A486" s="1" t="s">
        <v>38</v>
      </c>
      <c r="B486" s="1" t="n">
        <v>1100</v>
      </c>
      <c r="C486" s="1" t="n">
        <v>2.64139821812623</v>
      </c>
      <c r="D486" s="1" t="n">
        <v>62.1250633389566</v>
      </c>
      <c r="E486" s="1" t="n">
        <v>64.7664615570828</v>
      </c>
      <c r="F486" s="1" t="n">
        <v>8.08267854746626</v>
      </c>
      <c r="G486" s="1" t="n">
        <v>190.102693817207</v>
      </c>
      <c r="H486" s="1" t="n">
        <v>198.185372364673</v>
      </c>
      <c r="I486" s="1" t="n">
        <v>48.95</v>
      </c>
      <c r="J486" s="1" t="n">
        <f aca="false">(H486-I486*3.06)/(I486*3.06)*100</f>
        <v>32.3114638551229</v>
      </c>
    </row>
    <row r="487" customFormat="false" ht="12.8" hidden="false" customHeight="false" outlineLevel="0" collapsed="false">
      <c r="A487" s="1" t="s">
        <v>38</v>
      </c>
      <c r="B487" s="1" t="n">
        <v>1200</v>
      </c>
      <c r="C487" s="1" t="n">
        <v>2.42300010293804</v>
      </c>
      <c r="D487" s="1" t="n">
        <v>61.4065059439526</v>
      </c>
      <c r="E487" s="1" t="n">
        <v>63.8295060468907</v>
      </c>
      <c r="F487" s="1" t="n">
        <v>7.41438031499042</v>
      </c>
      <c r="G487" s="1" t="n">
        <v>187.903908188495</v>
      </c>
      <c r="H487" s="1" t="n">
        <v>195.318288503485</v>
      </c>
      <c r="I487" s="1" t="n">
        <v>48.95</v>
      </c>
      <c r="J487" s="1" t="n">
        <f aca="false">(H487-I487*3.06)/(I487*3.06)*100</f>
        <v>30.3973565820031</v>
      </c>
    </row>
    <row r="488" customFormat="false" ht="12.8" hidden="false" customHeight="false" outlineLevel="0" collapsed="false">
      <c r="A488" s="1" t="s">
        <v>38</v>
      </c>
      <c r="B488" s="1" t="n">
        <v>1273</v>
      </c>
      <c r="C488" s="1" t="n">
        <v>2.28506961206274</v>
      </c>
      <c r="D488" s="1" t="n">
        <v>60.9512141135892</v>
      </c>
      <c r="E488" s="1" t="n">
        <v>63.2362837256519</v>
      </c>
      <c r="F488" s="1" t="n">
        <v>6.99231301291197</v>
      </c>
      <c r="G488" s="1" t="n">
        <v>186.510715187583</v>
      </c>
      <c r="H488" s="1" t="n">
        <v>193.503028200495</v>
      </c>
      <c r="I488" s="1" t="n">
        <v>48.95</v>
      </c>
      <c r="J488" s="1" t="n">
        <f aca="false">(H488-I488*3.06)/(I488*3.06)*100</f>
        <v>29.1854621565924</v>
      </c>
    </row>
    <row r="489" customFormat="false" ht="12.8" hidden="false" customHeight="false" outlineLevel="0" collapsed="false">
      <c r="A489" s="1" t="s">
        <v>38</v>
      </c>
      <c r="B489" s="1" t="n">
        <v>1400</v>
      </c>
      <c r="C489" s="1" t="n">
        <v>2.07915142834508</v>
      </c>
      <c r="D489" s="1" t="n">
        <v>60.2693139987451</v>
      </c>
      <c r="E489" s="1" t="n">
        <v>62.3484654270902</v>
      </c>
      <c r="F489" s="1" t="n">
        <v>6.36220337073596</v>
      </c>
      <c r="G489" s="1" t="n">
        <v>184.42410083616</v>
      </c>
      <c r="H489" s="1" t="n">
        <v>190.786304206896</v>
      </c>
      <c r="I489" s="1" t="n">
        <v>48.95</v>
      </c>
      <c r="J489" s="1" t="n">
        <f aca="false">(H489-I489*3.06)/(I489*3.06)*100</f>
        <v>27.3717373382844</v>
      </c>
    </row>
    <row r="490" customFormat="false" ht="12.8" hidden="false" customHeight="false" outlineLevel="0" collapsed="false">
      <c r="A490" s="1" t="s">
        <v>38</v>
      </c>
      <c r="B490" s="1" t="n">
        <v>1500</v>
      </c>
      <c r="C490" s="1" t="n">
        <v>1.94139129226717</v>
      </c>
      <c r="D490" s="1" t="n">
        <v>59.8116249942091</v>
      </c>
      <c r="E490" s="1" t="n">
        <v>61.7530162864762</v>
      </c>
      <c r="F490" s="1" t="n">
        <v>5.94065735433753</v>
      </c>
      <c r="G490" s="1" t="n">
        <v>183.02357248228</v>
      </c>
      <c r="H490" s="1" t="n">
        <v>188.964229836617</v>
      </c>
      <c r="I490" s="1" t="n">
        <v>48.95</v>
      </c>
      <c r="J490" s="1" t="n">
        <f aca="false">(H490-I490*3.06)/(I490*3.06)*100</f>
        <v>26.1552937415243</v>
      </c>
    </row>
    <row r="491" customFormat="false" ht="12.8" hidden="false" customHeight="false" outlineLevel="0" collapsed="false">
      <c r="A491" s="1" t="s">
        <v>38</v>
      </c>
      <c r="B491" s="1" t="n">
        <v>1600</v>
      </c>
      <c r="C491" s="1" t="n">
        <v>1.82074868295353</v>
      </c>
      <c r="D491" s="1" t="n">
        <v>59.4098019444351</v>
      </c>
      <c r="E491" s="1" t="n">
        <v>61.2305506273886</v>
      </c>
      <c r="F491" s="1" t="n">
        <v>5.57149096983779</v>
      </c>
      <c r="G491" s="1" t="n">
        <v>181.793993949971</v>
      </c>
      <c r="H491" s="1" t="n">
        <v>187.365484919809</v>
      </c>
      <c r="I491" s="1" t="n">
        <v>48.95</v>
      </c>
      <c r="J491" s="1" t="n">
        <f aca="false">(H491-I491*3.06)/(I491*3.06)*100</f>
        <v>25.0879481662688</v>
      </c>
    </row>
    <row r="492" customFormat="false" ht="12.8" hidden="false" customHeight="false" outlineLevel="0" collapsed="false">
      <c r="A492" s="1" t="s">
        <v>38</v>
      </c>
      <c r="B492" s="1" t="n">
        <v>1700</v>
      </c>
      <c r="C492" s="1" t="n">
        <v>1.71422032918739</v>
      </c>
      <c r="D492" s="1" t="n">
        <v>59.0541964617212</v>
      </c>
      <c r="E492" s="1" t="n">
        <v>60.7684167909085</v>
      </c>
      <c r="F492" s="1" t="n">
        <v>5.24551420731343</v>
      </c>
      <c r="G492" s="1" t="n">
        <v>180.705841172867</v>
      </c>
      <c r="H492" s="1" t="n">
        <v>185.95135538018</v>
      </c>
      <c r="I492" s="1" t="n">
        <v>48.95</v>
      </c>
      <c r="J492" s="1" t="n">
        <f aca="false">(H492-I492*3.06)/(I492*3.06)*100</f>
        <v>24.1438545268815</v>
      </c>
    </row>
    <row r="493" customFormat="false" ht="12.8" hidden="false" customHeight="false" outlineLevel="0" collapsed="false">
      <c r="A493" s="1" t="s">
        <v>38</v>
      </c>
      <c r="B493" s="1" t="n">
        <v>1800</v>
      </c>
      <c r="C493" s="1" t="n">
        <v>1.61946659954507</v>
      </c>
      <c r="D493" s="1" t="n">
        <v>58.7372624827517</v>
      </c>
      <c r="E493" s="1" t="n">
        <v>60.3567290822968</v>
      </c>
      <c r="F493" s="1" t="n">
        <v>4.9555677946079</v>
      </c>
      <c r="G493" s="1" t="n">
        <v>179.73602319722</v>
      </c>
      <c r="H493" s="1" t="n">
        <v>184.691590991828</v>
      </c>
      <c r="I493" s="1" t="n">
        <v>48.95</v>
      </c>
      <c r="J493" s="1" t="n">
        <f aca="false">(H493-I493*3.06)/(I493*3.06)*100</f>
        <v>23.3028173284918</v>
      </c>
    </row>
    <row r="494" customFormat="false" ht="12.8" hidden="false" customHeight="false" outlineLevel="0" collapsed="false">
      <c r="A494" s="1" t="s">
        <v>38</v>
      </c>
      <c r="B494" s="1" t="n">
        <v>1900</v>
      </c>
      <c r="C494" s="1" t="n">
        <v>1.53463781665984</v>
      </c>
      <c r="D494" s="1" t="n">
        <v>58.4530129215972</v>
      </c>
      <c r="E494" s="1" t="n">
        <v>59.987650738257</v>
      </c>
      <c r="F494" s="1" t="n">
        <v>4.6959917189791</v>
      </c>
      <c r="G494" s="1" t="n">
        <v>178.866219540087</v>
      </c>
      <c r="H494" s="1" t="n">
        <v>183.562211259067</v>
      </c>
      <c r="I494" s="1" t="n">
        <v>48.95</v>
      </c>
      <c r="J494" s="1" t="n">
        <f aca="false">(H494-I494*3.06)/(I494*3.06)*100</f>
        <v>22.5488268401577</v>
      </c>
    </row>
    <row r="495" customFormat="false" ht="12.8" hidden="false" customHeight="false" outlineLevel="0" collapsed="false">
      <c r="A495" s="1" t="s">
        <v>38</v>
      </c>
      <c r="B495" s="1" t="n">
        <v>2000</v>
      </c>
      <c r="C495" s="1" t="n">
        <v>1.45825239917163</v>
      </c>
      <c r="D495" s="1" t="n">
        <v>58.1966366347474</v>
      </c>
      <c r="E495" s="1" t="n">
        <v>59.654889033919</v>
      </c>
      <c r="F495" s="1" t="n">
        <v>4.46225234146519</v>
      </c>
      <c r="G495" s="1" t="n">
        <v>178.081708102327</v>
      </c>
      <c r="H495" s="1" t="n">
        <v>182.543960443792</v>
      </c>
      <c r="I495" s="1" t="n">
        <v>48.95</v>
      </c>
      <c r="J495" s="1" t="n">
        <f aca="false">(H495-I495*3.06)/(I495*3.06)*100</f>
        <v>21.8690276484555</v>
      </c>
    </row>
    <row r="496" customFormat="false" ht="12.8" hidden="false" customHeight="false" outlineLevel="0" collapsed="false">
      <c r="A496" s="1" t="s">
        <v>39</v>
      </c>
      <c r="B496" s="1" t="n">
        <v>300</v>
      </c>
      <c r="C496" s="1" t="n">
        <v>9.45063254348387</v>
      </c>
      <c r="D496" s="1" t="n">
        <v>83.345808677151</v>
      </c>
      <c r="E496" s="1" t="n">
        <v>92.7964412206349</v>
      </c>
      <c r="F496" s="1" t="n">
        <v>28.9189355830607</v>
      </c>
      <c r="G496" s="1" t="n">
        <v>255.038174552082</v>
      </c>
      <c r="H496" s="1" t="n">
        <v>283.957110135143</v>
      </c>
      <c r="I496" s="1" t="n">
        <v>48.97</v>
      </c>
      <c r="J496" s="1" t="n">
        <f aca="false">(H496-I496*3.06)/(I496*3.06)*100</f>
        <v>89.4965105587808</v>
      </c>
    </row>
    <row r="497" customFormat="false" ht="12.8" hidden="false" customHeight="false" outlineLevel="0" collapsed="false">
      <c r="A497" s="1" t="s">
        <v>39</v>
      </c>
      <c r="B497" s="1" t="n">
        <v>400</v>
      </c>
      <c r="C497" s="1" t="n">
        <v>7.153317790956</v>
      </c>
      <c r="D497" s="1" t="n">
        <v>76.3890317828578</v>
      </c>
      <c r="E497" s="1" t="n">
        <v>83.5423495738138</v>
      </c>
      <c r="F497" s="1" t="n">
        <v>21.8891524403254</v>
      </c>
      <c r="G497" s="1" t="n">
        <v>233.750437255545</v>
      </c>
      <c r="H497" s="1" t="n">
        <v>255.63958969587</v>
      </c>
      <c r="I497" s="1" t="n">
        <v>48.97</v>
      </c>
      <c r="J497" s="1" t="n">
        <f aca="false">(H497-I497*3.06)/(I497*3.06)*100</f>
        <v>70.5990393584107</v>
      </c>
    </row>
    <row r="498" customFormat="false" ht="12.8" hidden="false" customHeight="false" outlineLevel="0" collapsed="false">
      <c r="A498" s="1" t="s">
        <v>39</v>
      </c>
      <c r="B498" s="1" t="n">
        <v>500</v>
      </c>
      <c r="C498" s="1" t="n">
        <v>5.75248669831677</v>
      </c>
      <c r="D498" s="1" t="n">
        <v>72.0570429504155</v>
      </c>
      <c r="E498" s="1" t="n">
        <v>77.8095296487322</v>
      </c>
      <c r="F498" s="1" t="n">
        <v>17.6026092968493</v>
      </c>
      <c r="G498" s="1" t="n">
        <v>220.494551428271</v>
      </c>
      <c r="H498" s="1" t="n">
        <v>238.097160725121</v>
      </c>
      <c r="I498" s="1" t="n">
        <v>48.97</v>
      </c>
      <c r="J498" s="1" t="n">
        <f aca="false">(H498-I498*3.06)/(I498*3.06)*100</f>
        <v>58.8922394297169</v>
      </c>
    </row>
    <row r="499" customFormat="false" ht="12.8" hidden="false" customHeight="false" outlineLevel="0" collapsed="false">
      <c r="A499" s="1" t="s">
        <v>39</v>
      </c>
      <c r="B499" s="1" t="n">
        <v>600</v>
      </c>
      <c r="C499" s="1" t="n">
        <v>4.80976000372159</v>
      </c>
      <c r="D499" s="1" t="n">
        <v>69.097197916068</v>
      </c>
      <c r="E499" s="1" t="n">
        <v>73.9069579197896</v>
      </c>
      <c r="F499" s="1" t="n">
        <v>14.7178656113881</v>
      </c>
      <c r="G499" s="1" t="n">
        <v>211.437425623168</v>
      </c>
      <c r="H499" s="1" t="n">
        <v>226.155291234556</v>
      </c>
      <c r="I499" s="1" t="n">
        <v>48.97</v>
      </c>
      <c r="J499" s="1" t="n">
        <f aca="false">(H499-I499*3.06)/(I499*3.06)*100</f>
        <v>50.9229281596683</v>
      </c>
    </row>
    <row r="500" customFormat="false" ht="12.8" hidden="false" customHeight="false" outlineLevel="0" collapsed="false">
      <c r="A500" s="1" t="s">
        <v>39</v>
      </c>
      <c r="B500" s="1" t="n">
        <v>700</v>
      </c>
      <c r="C500" s="1" t="n">
        <v>4.13222293689208</v>
      </c>
      <c r="D500" s="1" t="n">
        <v>66.9453623753039</v>
      </c>
      <c r="E500" s="1" t="n">
        <v>71.0775853121959</v>
      </c>
      <c r="F500" s="1" t="n">
        <v>12.6446021868898</v>
      </c>
      <c r="G500" s="1" t="n">
        <v>204.85280886843</v>
      </c>
      <c r="H500" s="1" t="n">
        <v>217.49741105532</v>
      </c>
      <c r="I500" s="1" t="n">
        <v>48.97</v>
      </c>
      <c r="J500" s="1" t="n">
        <f aca="false">(H500-I500*3.06)/(I500*3.06)*100</f>
        <v>45.145160939751</v>
      </c>
    </row>
    <row r="501" customFormat="false" ht="12.8" hidden="false" customHeight="false" outlineLevel="0" collapsed="false">
      <c r="A501" s="1" t="s">
        <v>39</v>
      </c>
      <c r="B501" s="1" t="n">
        <v>773</v>
      </c>
      <c r="C501" s="1" t="n">
        <v>3.74681774740993</v>
      </c>
      <c r="D501" s="1" t="n">
        <v>65.7114385239184</v>
      </c>
      <c r="E501" s="1" t="n">
        <v>69.4582562713284</v>
      </c>
      <c r="F501" s="1" t="n">
        <v>11.4652623070744</v>
      </c>
      <c r="G501" s="1" t="n">
        <v>201.07700188319</v>
      </c>
      <c r="H501" s="1" t="n">
        <v>212.542264190265</v>
      </c>
      <c r="I501" s="1" t="n">
        <v>48.97</v>
      </c>
      <c r="J501" s="1" t="n">
        <f aca="false">(H501-I501*3.06)/(I501*3.06)*100</f>
        <v>41.8383832373462</v>
      </c>
    </row>
    <row r="502" customFormat="false" ht="12.8" hidden="false" customHeight="false" outlineLevel="0" collapsed="false">
      <c r="A502" s="1" t="s">
        <v>39</v>
      </c>
      <c r="B502" s="1" t="n">
        <v>800</v>
      </c>
      <c r="C502" s="1" t="n">
        <v>3.62186104162176</v>
      </c>
      <c r="D502" s="1" t="n">
        <v>65.3097621690733</v>
      </c>
      <c r="E502" s="1" t="n">
        <v>68.9316232106951</v>
      </c>
      <c r="F502" s="1" t="n">
        <v>11.0828947873626</v>
      </c>
      <c r="G502" s="1" t="n">
        <v>199.847872237364</v>
      </c>
      <c r="H502" s="1" t="n">
        <v>210.930767024727</v>
      </c>
      <c r="I502" s="1" t="n">
        <v>48.97</v>
      </c>
      <c r="J502" s="1" t="n">
        <f aca="false">(H502-I502*3.06)/(I502*3.06)*100</f>
        <v>40.7629634688485</v>
      </c>
    </row>
    <row r="503" customFormat="false" ht="12.8" hidden="false" customHeight="false" outlineLevel="0" collapsed="false">
      <c r="A503" s="1" t="s">
        <v>39</v>
      </c>
      <c r="B503" s="1" t="n">
        <v>900</v>
      </c>
      <c r="C503" s="1" t="n">
        <v>3.22363350251039</v>
      </c>
      <c r="D503" s="1" t="n">
        <v>64.0241920224685</v>
      </c>
      <c r="E503" s="1" t="n">
        <v>67.2478255249789</v>
      </c>
      <c r="F503" s="1" t="n">
        <v>9.86431851768178</v>
      </c>
      <c r="G503" s="1" t="n">
        <v>195.914027588754</v>
      </c>
      <c r="H503" s="1" t="n">
        <v>205.778346106435</v>
      </c>
      <c r="I503" s="1" t="n">
        <v>48.97</v>
      </c>
      <c r="J503" s="1" t="n">
        <f aca="false">(H503-I503*3.06)/(I503*3.06)*100</f>
        <v>37.3245365018966</v>
      </c>
    </row>
    <row r="504" customFormat="false" ht="12.8" hidden="false" customHeight="false" outlineLevel="0" collapsed="false">
      <c r="A504" s="1" t="s">
        <v>39</v>
      </c>
      <c r="B504" s="1" t="n">
        <v>1000</v>
      </c>
      <c r="C504" s="1" t="n">
        <v>2.904260083622</v>
      </c>
      <c r="D504" s="1" t="n">
        <v>62.9869687102867</v>
      </c>
      <c r="E504" s="1" t="n">
        <v>65.8912287939088</v>
      </c>
      <c r="F504" s="1" t="n">
        <v>8.88703585588332</v>
      </c>
      <c r="G504" s="1" t="n">
        <v>192.740124253477</v>
      </c>
      <c r="H504" s="1" t="n">
        <v>201.627160109361</v>
      </c>
      <c r="I504" s="1" t="n">
        <v>48.97</v>
      </c>
      <c r="J504" s="1" t="n">
        <f aca="false">(H504-I504*3.06)/(I504*3.06)*100</f>
        <v>34.5542756665486</v>
      </c>
    </row>
    <row r="505" customFormat="false" ht="12.8" hidden="false" customHeight="false" outlineLevel="0" collapsed="false">
      <c r="A505" s="1" t="s">
        <v>39</v>
      </c>
      <c r="B505" s="1" t="n">
        <v>1100</v>
      </c>
      <c r="C505" s="1" t="n">
        <v>2.64243910501482</v>
      </c>
      <c r="D505" s="1" t="n">
        <v>62.1323633212231</v>
      </c>
      <c r="E505" s="1" t="n">
        <v>64.774802426238</v>
      </c>
      <c r="F505" s="1" t="n">
        <v>8.08586366134534</v>
      </c>
      <c r="G505" s="1" t="n">
        <v>190.125031762943</v>
      </c>
      <c r="H505" s="1" t="n">
        <v>198.210895424288</v>
      </c>
      <c r="I505" s="1" t="n">
        <v>48.97</v>
      </c>
      <c r="J505" s="1" t="n">
        <f aca="false">(H505-I505*3.06)/(I505*3.06)*100</f>
        <v>32.2744587017315</v>
      </c>
    </row>
    <row r="506" customFormat="false" ht="12.8" hidden="false" customHeight="false" outlineLevel="0" collapsed="false">
      <c r="A506" s="1" t="s">
        <v>39</v>
      </c>
      <c r="B506" s="1" t="n">
        <v>1200</v>
      </c>
      <c r="C506" s="1" t="n">
        <v>2.4239049746292</v>
      </c>
      <c r="D506" s="1" t="n">
        <v>61.4159867433772</v>
      </c>
      <c r="E506" s="1" t="n">
        <v>63.8398917180065</v>
      </c>
      <c r="F506" s="1" t="n">
        <v>7.41714922236535</v>
      </c>
      <c r="G506" s="1" t="n">
        <v>187.932919434734</v>
      </c>
      <c r="H506" s="1" t="n">
        <v>195.3500686571</v>
      </c>
      <c r="I506" s="1" t="n">
        <v>48.97</v>
      </c>
      <c r="J506" s="1" t="n">
        <f aca="false">(H506-I506*3.06)/(I506*3.06)*100</f>
        <v>30.3653087972361</v>
      </c>
    </row>
    <row r="507" customFormat="false" ht="12.8" hidden="false" customHeight="false" outlineLevel="0" collapsed="false">
      <c r="A507" s="1" t="s">
        <v>39</v>
      </c>
      <c r="B507" s="1" t="n">
        <v>1273</v>
      </c>
      <c r="C507" s="1" t="n">
        <v>2.28589303602205</v>
      </c>
      <c r="D507" s="1" t="n">
        <v>60.962095933261</v>
      </c>
      <c r="E507" s="1" t="n">
        <v>63.2479889692831</v>
      </c>
      <c r="F507" s="1" t="n">
        <v>6.99483269022746</v>
      </c>
      <c r="G507" s="1" t="n">
        <v>186.544013555779</v>
      </c>
      <c r="H507" s="1" t="n">
        <v>193.538846246006</v>
      </c>
      <c r="I507" s="1" t="n">
        <v>48.97</v>
      </c>
      <c r="J507" s="1" t="n">
        <f aca="false">(H507-I507*3.06)/(I507*3.06)*100</f>
        <v>29.1566039805657</v>
      </c>
    </row>
    <row r="508" customFormat="false" ht="12.8" hidden="false" customHeight="false" outlineLevel="0" collapsed="false">
      <c r="A508" s="1" t="s">
        <v>39</v>
      </c>
      <c r="B508" s="1" t="n">
        <v>1400</v>
      </c>
      <c r="C508" s="1" t="n">
        <v>2.07985973914436</v>
      </c>
      <c r="D508" s="1" t="n">
        <v>60.2823226675776</v>
      </c>
      <c r="E508" s="1" t="n">
        <v>62.3621824067219</v>
      </c>
      <c r="F508" s="1" t="n">
        <v>6.36437080178174</v>
      </c>
      <c r="G508" s="1" t="n">
        <v>184.463907362787</v>
      </c>
      <c r="H508" s="1" t="n">
        <v>190.828278164569</v>
      </c>
      <c r="I508" s="1" t="n">
        <v>48.97</v>
      </c>
      <c r="J508" s="1" t="n">
        <f aca="false">(H508-I508*3.06)/(I508*3.06)*100</f>
        <v>27.3477280104593</v>
      </c>
    </row>
    <row r="509" customFormat="false" ht="12.8" hidden="false" customHeight="false" outlineLevel="0" collapsed="false">
      <c r="A509" s="1" t="s">
        <v>39</v>
      </c>
      <c r="B509" s="1" t="n">
        <v>1500</v>
      </c>
      <c r="C509" s="1" t="n">
        <v>1.94202696327884</v>
      </c>
      <c r="D509" s="1" t="n">
        <v>59.8260807502477</v>
      </c>
      <c r="E509" s="1" t="n">
        <v>61.7681077135265</v>
      </c>
      <c r="F509" s="1" t="n">
        <v>5.94260250763325</v>
      </c>
      <c r="G509" s="1" t="n">
        <v>183.067807095758</v>
      </c>
      <c r="H509" s="1" t="n">
        <v>189.010409603391</v>
      </c>
      <c r="I509" s="1" t="n">
        <v>48.97</v>
      </c>
      <c r="J509" s="1" t="n">
        <f aca="false">(H509-I509*3.06)/(I509*3.06)*100</f>
        <v>26.1345879385879</v>
      </c>
    </row>
    <row r="510" customFormat="false" ht="12.8" hidden="false" customHeight="false" outlineLevel="0" collapsed="false">
      <c r="A510" s="1" t="s">
        <v>39</v>
      </c>
      <c r="B510" s="1" t="n">
        <v>1600</v>
      </c>
      <c r="C510" s="1" t="n">
        <v>1.82132364236783</v>
      </c>
      <c r="D510" s="1" t="n">
        <v>59.4255413480377</v>
      </c>
      <c r="E510" s="1" t="n">
        <v>61.2468649904055</v>
      </c>
      <c r="F510" s="1" t="n">
        <v>5.57325034564556</v>
      </c>
      <c r="G510" s="1" t="n">
        <v>181.842156524995</v>
      </c>
      <c r="H510" s="1" t="n">
        <v>187.415406870641</v>
      </c>
      <c r="I510" s="1" t="n">
        <v>48.97</v>
      </c>
      <c r="J510" s="1" t="n">
        <f aca="false">(H510-I510*3.06)/(I510*3.06)*100</f>
        <v>25.0701755981326</v>
      </c>
    </row>
    <row r="511" customFormat="false" ht="12.8" hidden="false" customHeight="false" outlineLevel="0" collapsed="false">
      <c r="A511" s="1" t="s">
        <v>39</v>
      </c>
      <c r="B511" s="1" t="n">
        <v>1700</v>
      </c>
      <c r="C511" s="1" t="n">
        <v>1.71474394738183</v>
      </c>
      <c r="D511" s="1" t="n">
        <v>59.0710823110418</v>
      </c>
      <c r="E511" s="1" t="n">
        <v>60.7858262584236</v>
      </c>
      <c r="F511" s="1" t="n">
        <v>5.2471164789884</v>
      </c>
      <c r="G511" s="1" t="n">
        <v>180.757511871788</v>
      </c>
      <c r="H511" s="1" t="n">
        <v>186.004628350776</v>
      </c>
      <c r="I511" s="1" t="n">
        <v>48.97</v>
      </c>
      <c r="J511" s="1" t="n">
        <f aca="false">(H511-I511*3.06)/(I511*3.06)*100</f>
        <v>24.1287038154452</v>
      </c>
    </row>
    <row r="512" customFormat="false" ht="12.8" hidden="false" customHeight="false" outlineLevel="0" collapsed="false">
      <c r="A512" s="1" t="s">
        <v>39</v>
      </c>
      <c r="B512" s="1" t="n">
        <v>1800</v>
      </c>
      <c r="C512" s="1" t="n">
        <v>1.61994634855468</v>
      </c>
      <c r="D512" s="1" t="n">
        <v>58.7551784772576</v>
      </c>
      <c r="E512" s="1" t="n">
        <v>60.3751248258122</v>
      </c>
      <c r="F512" s="1" t="n">
        <v>4.95703582657731</v>
      </c>
      <c r="G512" s="1" t="n">
        <v>179.790846140408</v>
      </c>
      <c r="H512" s="1" t="n">
        <v>184.747881966985</v>
      </c>
      <c r="I512" s="1" t="n">
        <v>48.97</v>
      </c>
      <c r="J512" s="1" t="n">
        <f aca="false">(H512-I512*3.06)/(I512*3.06)*100</f>
        <v>23.2900241490956</v>
      </c>
    </row>
    <row r="513" customFormat="false" ht="12.8" hidden="false" customHeight="false" outlineLevel="0" collapsed="false">
      <c r="A513" s="1" t="s">
        <v>39</v>
      </c>
      <c r="B513" s="1" t="n">
        <v>1900</v>
      </c>
      <c r="C513" s="1" t="n">
        <v>1.53507973432925</v>
      </c>
      <c r="D513" s="1" t="n">
        <v>58.4718596179843</v>
      </c>
      <c r="E513" s="1" t="n">
        <v>60.0069393523135</v>
      </c>
      <c r="F513" s="1" t="n">
        <v>4.6973439870475</v>
      </c>
      <c r="G513" s="1" t="n">
        <v>178.923890431032</v>
      </c>
      <c r="H513" s="1" t="n">
        <v>183.621234418079</v>
      </c>
      <c r="I513" s="1" t="n">
        <v>48.97</v>
      </c>
      <c r="J513" s="1" t="n">
        <f aca="false">(H513-I513*3.06)/(I513*3.06)*100</f>
        <v>22.5381649015998</v>
      </c>
    </row>
    <row r="514" customFormat="false" ht="12.8" hidden="false" customHeight="false" outlineLevel="0" collapsed="false">
      <c r="A514" s="1" t="s">
        <v>39</v>
      </c>
      <c r="B514" s="1" t="n">
        <v>2000</v>
      </c>
      <c r="C514" s="1" t="n">
        <v>1.4586614225398</v>
      </c>
      <c r="D514" s="1" t="n">
        <v>58.2163283366569</v>
      </c>
      <c r="E514" s="1" t="n">
        <v>59.6749897591967</v>
      </c>
      <c r="F514" s="1" t="n">
        <v>4.46350395297178</v>
      </c>
      <c r="G514" s="1" t="n">
        <v>178.14196471017</v>
      </c>
      <c r="H514" s="1" t="n">
        <v>182.605468663142</v>
      </c>
      <c r="I514" s="1" t="n">
        <v>48.97</v>
      </c>
      <c r="J514" s="1" t="n">
        <f aca="false">(H514-I514*3.06)/(I514*3.06)*100</f>
        <v>21.8603017341163</v>
      </c>
    </row>
    <row r="515" customFormat="false" ht="12.8" hidden="false" customHeight="false" outlineLevel="0" collapsed="false">
      <c r="A515" s="1" t="s">
        <v>40</v>
      </c>
      <c r="B515" s="1" t="n">
        <v>300</v>
      </c>
      <c r="C515" s="1" t="n">
        <v>9.43989437512583</v>
      </c>
      <c r="D515" s="1" t="n">
        <v>83.209369059972</v>
      </c>
      <c r="E515" s="1" t="n">
        <v>92.6492634350978</v>
      </c>
      <c r="F515" s="1" t="n">
        <v>28.886076787885</v>
      </c>
      <c r="G515" s="1" t="n">
        <v>254.620669323514</v>
      </c>
      <c r="H515" s="1" t="n">
        <v>283.506746111399</v>
      </c>
      <c r="I515" s="1" t="n">
        <v>48.96</v>
      </c>
      <c r="J515" s="1" t="n">
        <f aca="false">(H515-I515*3.06)/(I515*3.06)*100</f>
        <v>89.2346066893336</v>
      </c>
    </row>
    <row r="516" customFormat="false" ht="12.8" hidden="false" customHeight="false" outlineLevel="0" collapsed="false">
      <c r="A516" s="1" t="s">
        <v>40</v>
      </c>
      <c r="B516" s="1" t="n">
        <v>400</v>
      </c>
      <c r="C516" s="1" t="n">
        <v>7.14367330946252</v>
      </c>
      <c r="D516" s="1" t="n">
        <v>76.2788517435614</v>
      </c>
      <c r="E516" s="1" t="n">
        <v>83.4225250530239</v>
      </c>
      <c r="F516" s="1" t="n">
        <v>21.8596403269553</v>
      </c>
      <c r="G516" s="1" t="n">
        <v>233.413286335298</v>
      </c>
      <c r="H516" s="1" t="n">
        <v>255.272926662253</v>
      </c>
      <c r="I516" s="1" t="n">
        <v>48.96</v>
      </c>
      <c r="J516" s="1" t="n">
        <f aca="false">(H516-I516*3.06)/(I516*3.06)*100</f>
        <v>70.3891443076468</v>
      </c>
    </row>
    <row r="517" customFormat="false" ht="12.8" hidden="false" customHeight="false" outlineLevel="0" collapsed="false">
      <c r="A517" s="1" t="s">
        <v>40</v>
      </c>
      <c r="B517" s="1" t="n">
        <v>500</v>
      </c>
      <c r="C517" s="1" t="n">
        <v>5.74393516248024</v>
      </c>
      <c r="D517" s="1" t="n">
        <v>71.9646005931147</v>
      </c>
      <c r="E517" s="1" t="n">
        <v>77.708535755595</v>
      </c>
      <c r="F517" s="1" t="n">
        <v>17.5764415971895</v>
      </c>
      <c r="G517" s="1" t="n">
        <v>220.211677814931</v>
      </c>
      <c r="H517" s="1" t="n">
        <v>237.788119412121</v>
      </c>
      <c r="I517" s="1" t="n">
        <v>48.96</v>
      </c>
      <c r="J517" s="1" t="n">
        <f aca="false">(H517-I517*3.06)/(I517*3.06)*100</f>
        <v>58.7184145334867</v>
      </c>
    </row>
    <row r="518" customFormat="false" ht="12.8" hidden="false" customHeight="false" outlineLevel="0" collapsed="false">
      <c r="A518" s="1" t="s">
        <v>40</v>
      </c>
      <c r="B518" s="1" t="n">
        <v>600</v>
      </c>
      <c r="C518" s="1" t="n">
        <v>4.80214340031476</v>
      </c>
      <c r="D518" s="1" t="n">
        <v>69.0175886402961</v>
      </c>
      <c r="E518" s="1" t="n">
        <v>73.8197320406108</v>
      </c>
      <c r="F518" s="1" t="n">
        <v>14.6945588049632</v>
      </c>
      <c r="G518" s="1" t="n">
        <v>211.193821239306</v>
      </c>
      <c r="H518" s="1" t="n">
        <v>225.888380044269</v>
      </c>
      <c r="I518" s="1" t="n">
        <v>48.96</v>
      </c>
      <c r="J518" s="1" t="n">
        <f aca="false">(H518-I518*3.06)/(I518*3.06)*100</f>
        <v>50.7755964881756</v>
      </c>
    </row>
    <row r="519" customFormat="false" ht="12.8" hidden="false" customHeight="false" outlineLevel="0" collapsed="false">
      <c r="A519" s="1" t="s">
        <v>40</v>
      </c>
      <c r="B519" s="1" t="n">
        <v>700</v>
      </c>
      <c r="C519" s="1" t="n">
        <v>4.12538313887621</v>
      </c>
      <c r="D519" s="1" t="n">
        <v>66.8754850653005</v>
      </c>
      <c r="E519" s="1" t="n">
        <v>71.0008682041767</v>
      </c>
      <c r="F519" s="1" t="n">
        <v>12.6236724049612</v>
      </c>
      <c r="G519" s="1" t="n">
        <v>204.638984299819</v>
      </c>
      <c r="H519" s="1" t="n">
        <v>217.262656704781</v>
      </c>
      <c r="I519" s="1" t="n">
        <v>48.96</v>
      </c>
      <c r="J519" s="1" t="n">
        <f aca="false">(H519-I519*3.06)/(I519*3.06)*100</f>
        <v>45.0181131621258</v>
      </c>
    </row>
    <row r="520" customFormat="false" ht="12.8" hidden="false" customHeight="false" outlineLevel="0" collapsed="false">
      <c r="A520" s="1" t="s">
        <v>40</v>
      </c>
      <c r="B520" s="1" t="n">
        <v>773</v>
      </c>
      <c r="C520" s="1" t="n">
        <v>3.74046040199948</v>
      </c>
      <c r="D520" s="1" t="n">
        <v>65.6473052692355</v>
      </c>
      <c r="E520" s="1" t="n">
        <v>69.387765671235</v>
      </c>
      <c r="F520" s="1" t="n">
        <v>11.4458088301184</v>
      </c>
      <c r="G520" s="1" t="n">
        <v>200.880754123861</v>
      </c>
      <c r="H520" s="1" t="n">
        <v>212.326562953979</v>
      </c>
      <c r="I520" s="1" t="n">
        <v>48.96</v>
      </c>
      <c r="J520" s="1" t="n">
        <f aca="false">(H520-I520*3.06)/(I520*3.06)*100</f>
        <v>41.7233775964766</v>
      </c>
    </row>
    <row r="521" customFormat="false" ht="12.8" hidden="false" customHeight="false" outlineLevel="0" collapsed="false">
      <c r="A521" s="1" t="s">
        <v>40</v>
      </c>
      <c r="B521" s="1" t="n">
        <v>800</v>
      </c>
      <c r="C521" s="1" t="n">
        <v>3.61566656505368</v>
      </c>
      <c r="D521" s="1" t="n">
        <v>65.2475254484878</v>
      </c>
      <c r="E521" s="1" t="n">
        <v>68.8631920135415</v>
      </c>
      <c r="F521" s="1" t="n">
        <v>11.0639396890643</v>
      </c>
      <c r="G521" s="1" t="n">
        <v>199.657427872373</v>
      </c>
      <c r="H521" s="1" t="n">
        <v>210.721367561437</v>
      </c>
      <c r="I521" s="1" t="n">
        <v>48.96</v>
      </c>
      <c r="J521" s="1" t="n">
        <f aca="false">(H521-I521*3.06)/(I521*3.06)*100</f>
        <v>40.6519444721028</v>
      </c>
    </row>
    <row r="522" customFormat="false" ht="12.8" hidden="false" customHeight="false" outlineLevel="0" collapsed="false">
      <c r="A522" s="1" t="s">
        <v>40</v>
      </c>
      <c r="B522" s="1" t="n">
        <v>900</v>
      </c>
      <c r="C522" s="1" t="n">
        <v>3.21797950240815</v>
      </c>
      <c r="D522" s="1" t="n">
        <v>63.9681167282352</v>
      </c>
      <c r="E522" s="1" t="n">
        <v>67.1860962306433</v>
      </c>
      <c r="F522" s="1" t="n">
        <v>9.84701727736894</v>
      </c>
      <c r="G522" s="1" t="n">
        <v>195.7424371884</v>
      </c>
      <c r="H522" s="1" t="n">
        <v>205.589454465769</v>
      </c>
      <c r="I522" s="1" t="n">
        <v>48.96</v>
      </c>
      <c r="J522" s="1" t="n">
        <f aca="false">(H522-I522*3.06)/(I522*3.06)*100</f>
        <v>37.2265037390594</v>
      </c>
    </row>
    <row r="523" customFormat="false" ht="12.8" hidden="false" customHeight="false" outlineLevel="0" collapsed="false">
      <c r="A523" s="1" t="s">
        <v>40</v>
      </c>
      <c r="B523" s="1" t="n">
        <v>1000</v>
      </c>
      <c r="C523" s="1" t="n">
        <v>2.89906343843107</v>
      </c>
      <c r="D523" s="1" t="n">
        <v>62.9359690410819</v>
      </c>
      <c r="E523" s="1" t="n">
        <v>65.835032479513</v>
      </c>
      <c r="F523" s="1" t="n">
        <v>8.87113412159908</v>
      </c>
      <c r="G523" s="1" t="n">
        <v>192.584065265711</v>
      </c>
      <c r="H523" s="1" t="n">
        <v>201.45519938731</v>
      </c>
      <c r="I523" s="1" t="n">
        <v>48.96</v>
      </c>
      <c r="J523" s="1" t="n">
        <f aca="false">(H523-I523*3.06)/(I523*3.06)*100</f>
        <v>34.4669781035806</v>
      </c>
    </row>
    <row r="524" customFormat="false" ht="12.8" hidden="false" customHeight="false" outlineLevel="0" collapsed="false">
      <c r="A524" s="1" t="s">
        <v>40</v>
      </c>
      <c r="B524" s="1" t="n">
        <v>1100</v>
      </c>
      <c r="C524" s="1" t="n">
        <v>2.6376335330197</v>
      </c>
      <c r="D524" s="1" t="n">
        <v>62.0856182533319</v>
      </c>
      <c r="E524" s="1" t="n">
        <v>64.7232517863516</v>
      </c>
      <c r="F524" s="1" t="n">
        <v>8.07115861104028</v>
      </c>
      <c r="G524" s="1" t="n">
        <v>189.981991855196</v>
      </c>
      <c r="H524" s="1" t="n">
        <v>198.053150466236</v>
      </c>
      <c r="I524" s="1" t="n">
        <v>48.96</v>
      </c>
      <c r="J524" s="1" t="n">
        <f aca="false">(H524-I524*3.06)/(I524*3.06)*100</f>
        <v>32.1961842041496</v>
      </c>
    </row>
    <row r="525" customFormat="false" ht="12.8" hidden="false" customHeight="false" outlineLevel="0" collapsed="false">
      <c r="A525" s="1" t="s">
        <v>40</v>
      </c>
      <c r="B525" s="1" t="n">
        <v>1200</v>
      </c>
      <c r="C525" s="1" t="n">
        <v>2.41943710184041</v>
      </c>
      <c r="D525" s="1" t="n">
        <v>61.372860150603</v>
      </c>
      <c r="E525" s="1" t="n">
        <v>63.7922972524434</v>
      </c>
      <c r="F525" s="1" t="n">
        <v>7.40347753163167</v>
      </c>
      <c r="G525" s="1" t="n">
        <v>187.800952060845</v>
      </c>
      <c r="H525" s="1" t="n">
        <v>195.204429592477</v>
      </c>
      <c r="I525" s="1" t="n">
        <v>48.96</v>
      </c>
      <c r="J525" s="1" t="n">
        <f aca="false">(H525-I525*3.06)/(I525*3.06)*100</f>
        <v>30.2947247803175</v>
      </c>
    </row>
    <row r="526" customFormat="false" ht="12.8" hidden="false" customHeight="false" outlineLevel="0" collapsed="false">
      <c r="A526" s="1" t="s">
        <v>40</v>
      </c>
      <c r="B526" s="1" t="n">
        <v>1273</v>
      </c>
      <c r="C526" s="1" t="n">
        <v>2.28164377560924</v>
      </c>
      <c r="D526" s="1" t="n">
        <v>60.9212871055987</v>
      </c>
      <c r="E526" s="1" t="n">
        <v>63.2029308812079</v>
      </c>
      <c r="F526" s="1" t="n">
        <v>6.98182995336426</v>
      </c>
      <c r="G526" s="1" t="n">
        <v>186.419138543132</v>
      </c>
      <c r="H526" s="1" t="n">
        <v>193.400968496496</v>
      </c>
      <c r="I526" s="1" t="n">
        <v>48.96</v>
      </c>
      <c r="J526" s="1" t="n">
        <f aca="false">(H526-I526*3.06)/(I526*3.06)*100</f>
        <v>29.0909535972382</v>
      </c>
    </row>
    <row r="527" customFormat="false" ht="12.8" hidden="false" customHeight="false" outlineLevel="0" collapsed="false">
      <c r="A527" s="1" t="s">
        <v>40</v>
      </c>
      <c r="B527" s="1" t="n">
        <v>1400</v>
      </c>
      <c r="C527" s="1" t="n">
        <v>2.07594460730982</v>
      </c>
      <c r="D527" s="1" t="n">
        <v>60.2450222854032</v>
      </c>
      <c r="E527" s="1" t="n">
        <v>62.320966892713</v>
      </c>
      <c r="F527" s="1" t="n">
        <v>6.35239049836805</v>
      </c>
      <c r="G527" s="1" t="n">
        <v>184.349768193334</v>
      </c>
      <c r="H527" s="1" t="n">
        <v>190.702158691702</v>
      </c>
      <c r="I527" s="1" t="n">
        <v>48.96</v>
      </c>
      <c r="J527" s="1" t="n">
        <f aca="false">(H527-I527*3.06)/(I527*3.06)*100</f>
        <v>27.289556561914</v>
      </c>
    </row>
    <row r="528" customFormat="false" ht="12.8" hidden="false" customHeight="false" outlineLevel="0" collapsed="false">
      <c r="A528" s="1" t="s">
        <v>40</v>
      </c>
      <c r="B528" s="1" t="n">
        <v>1500</v>
      </c>
      <c r="C528" s="1" t="n">
        <v>1.93834059427557</v>
      </c>
      <c r="D528" s="1" t="n">
        <v>59.7911606175217</v>
      </c>
      <c r="E528" s="1" t="n">
        <v>61.7295012117973</v>
      </c>
      <c r="F528" s="1" t="n">
        <v>5.93132221848325</v>
      </c>
      <c r="G528" s="1" t="n">
        <v>182.960951489616</v>
      </c>
      <c r="H528" s="1" t="n">
        <v>188.8922737081</v>
      </c>
      <c r="I528" s="1" t="n">
        <v>48.96</v>
      </c>
      <c r="J528" s="1" t="n">
        <f aca="false">(H528-I528*3.06)/(I528*3.06)*100</f>
        <v>26.0814975731156</v>
      </c>
    </row>
    <row r="529" customFormat="false" ht="12.8" hidden="false" customHeight="false" outlineLevel="0" collapsed="false">
      <c r="A529" s="1" t="s">
        <v>40</v>
      </c>
      <c r="B529" s="1" t="n">
        <v>1600</v>
      </c>
      <c r="C529" s="1" t="n">
        <v>1.81784108034806</v>
      </c>
      <c r="D529" s="1" t="n">
        <v>59.3927280394109</v>
      </c>
      <c r="E529" s="1" t="n">
        <v>61.2105691197589</v>
      </c>
      <c r="F529" s="1" t="n">
        <v>5.56259370586506</v>
      </c>
      <c r="G529" s="1" t="n">
        <v>181.741747800597</v>
      </c>
      <c r="H529" s="1" t="n">
        <v>187.304341506462</v>
      </c>
      <c r="I529" s="1" t="n">
        <v>48.96</v>
      </c>
      <c r="J529" s="1" t="n">
        <f aca="false">(H529-I529*3.06)/(I529*3.06)*100</f>
        <v>25.0215872544094</v>
      </c>
    </row>
    <row r="530" customFormat="false" ht="12.8" hidden="false" customHeight="false" outlineLevel="0" collapsed="false">
      <c r="A530" s="1" t="s">
        <v>40</v>
      </c>
      <c r="B530" s="1" t="n">
        <v>1700</v>
      </c>
      <c r="C530" s="1" t="n">
        <v>1.7114440575715</v>
      </c>
      <c r="D530" s="1" t="n">
        <v>59.0401470295149</v>
      </c>
      <c r="E530" s="1" t="n">
        <v>60.7515910870864</v>
      </c>
      <c r="F530" s="1" t="n">
        <v>5.23701881616878</v>
      </c>
      <c r="G530" s="1" t="n">
        <v>180.662849910316</v>
      </c>
      <c r="H530" s="1" t="n">
        <v>185.899868726484</v>
      </c>
      <c r="I530" s="1" t="n">
        <v>48.96</v>
      </c>
      <c r="J530" s="1" t="n">
        <f aca="false">(H530-I530*3.06)/(I530*3.06)*100</f>
        <v>24.0841321223167</v>
      </c>
    </row>
    <row r="531" customFormat="false" ht="12.8" hidden="false" customHeight="false" outlineLevel="0" collapsed="false">
      <c r="A531" s="1" t="s">
        <v>40</v>
      </c>
      <c r="B531" s="1" t="n">
        <v>1800</v>
      </c>
      <c r="C531" s="1" t="n">
        <v>1.61681108622004</v>
      </c>
      <c r="D531" s="1" t="n">
        <v>58.7259278290579</v>
      </c>
      <c r="E531" s="1" t="n">
        <v>60.3427389152779</v>
      </c>
      <c r="F531" s="1" t="n">
        <v>4.94744192383331</v>
      </c>
      <c r="G531" s="1" t="n">
        <v>179.701339156917</v>
      </c>
      <c r="H531" s="1" t="n">
        <v>184.648781080751</v>
      </c>
      <c r="I531" s="1" t="n">
        <v>48.96</v>
      </c>
      <c r="J531" s="1" t="n">
        <f aca="false">(H531-I531*3.06)/(I531*3.06)*100</f>
        <v>23.2490582419896</v>
      </c>
    </row>
    <row r="532" customFormat="false" ht="12.8" hidden="false" customHeight="false" outlineLevel="0" collapsed="false">
      <c r="A532" s="1" t="s">
        <v>40</v>
      </c>
      <c r="B532" s="1" t="n">
        <v>1900</v>
      </c>
      <c r="C532" s="1" t="n">
        <v>1.53209357767296</v>
      </c>
      <c r="D532" s="1" t="n">
        <v>58.444128657116</v>
      </c>
      <c r="E532" s="1" t="n">
        <v>59.9762222347889</v>
      </c>
      <c r="F532" s="1" t="n">
        <v>4.68820634767924</v>
      </c>
      <c r="G532" s="1" t="n">
        <v>178.839033690775</v>
      </c>
      <c r="H532" s="1" t="n">
        <v>183.527240038454</v>
      </c>
      <c r="I532" s="1" t="n">
        <v>48.96</v>
      </c>
      <c r="J532" s="1" t="n">
        <f aca="false">(H532-I532*3.06)/(I532*3.06)*100</f>
        <v>22.500453910925</v>
      </c>
    </row>
    <row r="533" customFormat="false" ht="12.8" hidden="false" customHeight="false" outlineLevel="0" collapsed="false">
      <c r="A533" s="1" t="s">
        <v>40</v>
      </c>
      <c r="B533" s="1" t="n">
        <v>2000</v>
      </c>
      <c r="C533" s="1" t="n">
        <v>1.45581092818804</v>
      </c>
      <c r="D533" s="1" t="n">
        <v>58.1899752396471</v>
      </c>
      <c r="E533" s="1" t="n">
        <v>59.6457861678351</v>
      </c>
      <c r="F533" s="1" t="n">
        <v>4.4547814402554</v>
      </c>
      <c r="G533" s="1" t="n">
        <v>178.06132423332</v>
      </c>
      <c r="H533" s="1" t="n">
        <v>182.516105673575</v>
      </c>
      <c r="I533" s="1" t="n">
        <v>48.96</v>
      </c>
      <c r="J533" s="1" t="n">
        <f aca="false">(H533-I533*3.06)/(I533*3.06)*100</f>
        <v>21.8255436434538</v>
      </c>
    </row>
    <row r="534" customFormat="false" ht="12.8" hidden="false" customHeight="false" outlineLevel="0" collapsed="false">
      <c r="A534" s="1" t="s">
        <v>41</v>
      </c>
      <c r="B534" s="1" t="n">
        <v>300</v>
      </c>
      <c r="C534" s="1" t="n">
        <v>9.40966510902971</v>
      </c>
      <c r="D534" s="1" t="n">
        <v>82.9681787555025</v>
      </c>
      <c r="E534" s="1" t="n">
        <v>92.3778438645323</v>
      </c>
      <c r="F534" s="1" t="n">
        <v>28.7935752336309</v>
      </c>
      <c r="G534" s="1" t="n">
        <v>253.882626991838</v>
      </c>
      <c r="H534" s="1" t="n">
        <v>282.676202225469</v>
      </c>
      <c r="I534" s="1" t="n">
        <v>48.91</v>
      </c>
      <c r="J534" s="1" t="n">
        <f aca="false">(H534-I534*3.06)/(I534*3.06)*100</f>
        <v>88.873121783955</v>
      </c>
    </row>
    <row r="535" customFormat="false" ht="12.8" hidden="false" customHeight="false" outlineLevel="0" collapsed="false">
      <c r="A535" s="1" t="s">
        <v>41</v>
      </c>
      <c r="B535" s="1" t="n">
        <v>400</v>
      </c>
      <c r="C535" s="1" t="n">
        <v>7.11900530516688</v>
      </c>
      <c r="D535" s="1" t="n">
        <v>76.0766631470514</v>
      </c>
      <c r="E535" s="1" t="n">
        <v>83.1956684522183</v>
      </c>
      <c r="F535" s="1" t="n">
        <v>21.7841562338107</v>
      </c>
      <c r="G535" s="1" t="n">
        <v>232.794589229977</v>
      </c>
      <c r="H535" s="1" t="n">
        <v>254.578745463788</v>
      </c>
      <c r="I535" s="1" t="n">
        <v>48.91</v>
      </c>
      <c r="J535" s="1" t="n">
        <f aca="false">(H535-I535*3.06)/(I535*3.06)*100</f>
        <v>70.0995061382505</v>
      </c>
    </row>
    <row r="536" customFormat="false" ht="12.8" hidden="false" customHeight="false" outlineLevel="0" collapsed="false">
      <c r="A536" s="1" t="s">
        <v>41</v>
      </c>
      <c r="B536" s="1" t="n">
        <v>500</v>
      </c>
      <c r="C536" s="1" t="n">
        <v>5.72316618809927</v>
      </c>
      <c r="D536" s="1" t="n">
        <v>71.7884874518172</v>
      </c>
      <c r="E536" s="1" t="n">
        <v>77.5116536399164</v>
      </c>
      <c r="F536" s="1" t="n">
        <v>17.5128885355838</v>
      </c>
      <c r="G536" s="1" t="n">
        <v>219.672771602561</v>
      </c>
      <c r="H536" s="1" t="n">
        <v>237.185660138144</v>
      </c>
      <c r="I536" s="1" t="n">
        <v>48.91</v>
      </c>
      <c r="J536" s="1" t="n">
        <f aca="false">(H536-I536*3.06)/(I536*3.06)*100</f>
        <v>58.4781305252839</v>
      </c>
    </row>
    <row r="537" customFormat="false" ht="12.8" hidden="false" customHeight="false" outlineLevel="0" collapsed="false">
      <c r="A537" s="1" t="s">
        <v>41</v>
      </c>
      <c r="B537" s="1" t="n">
        <v>600</v>
      </c>
      <c r="C537" s="1" t="n">
        <v>4.78423383231612</v>
      </c>
      <c r="D537" s="1" t="n">
        <v>68.8601956857603</v>
      </c>
      <c r="E537" s="1" t="n">
        <v>73.6444295180764</v>
      </c>
      <c r="F537" s="1" t="n">
        <v>14.6397555268873</v>
      </c>
      <c r="G537" s="1" t="n">
        <v>210.712198798426</v>
      </c>
      <c r="H537" s="1" t="n">
        <v>225.351954325314</v>
      </c>
      <c r="I537" s="1" t="n">
        <v>48.91</v>
      </c>
      <c r="J537" s="1" t="n">
        <f aca="false">(H537-I537*3.06)/(I537*3.06)*100</f>
        <v>50.5713136742517</v>
      </c>
    </row>
    <row r="538" customFormat="false" ht="12.8" hidden="false" customHeight="false" outlineLevel="0" collapsed="false">
      <c r="A538" s="1" t="s">
        <v>41</v>
      </c>
      <c r="B538" s="1" t="n">
        <v>700</v>
      </c>
      <c r="C538" s="1" t="n">
        <v>4.10965178061824</v>
      </c>
      <c r="D538" s="1" t="n">
        <v>66.7322062288711</v>
      </c>
      <c r="E538" s="1" t="n">
        <v>70.8418580094893</v>
      </c>
      <c r="F538" s="1" t="n">
        <v>12.5755344486918</v>
      </c>
      <c r="G538" s="1" t="n">
        <v>204.200551060346</v>
      </c>
      <c r="H538" s="1" t="n">
        <v>216.776085509037</v>
      </c>
      <c r="I538" s="1" t="n">
        <v>48.91</v>
      </c>
      <c r="J538" s="1" t="n">
        <f aca="false">(H538-I538*3.06)/(I538*3.06)*100</f>
        <v>44.841255386402</v>
      </c>
    </row>
    <row r="539" customFormat="false" ht="12.8" hidden="false" customHeight="false" outlineLevel="0" collapsed="false">
      <c r="A539" s="1" t="s">
        <v>41</v>
      </c>
      <c r="B539" s="1" t="n">
        <v>773</v>
      </c>
      <c r="C539" s="1" t="n">
        <v>3.72601558006147</v>
      </c>
      <c r="D539" s="1" t="n">
        <v>65.5123236798474</v>
      </c>
      <c r="E539" s="1" t="n">
        <v>69.2383392599089</v>
      </c>
      <c r="F539" s="1" t="n">
        <v>11.4016076749881</v>
      </c>
      <c r="G539" s="1" t="n">
        <v>200.467710460333</v>
      </c>
      <c r="H539" s="1" t="n">
        <v>211.869318135321</v>
      </c>
      <c r="I539" s="1" t="n">
        <v>48.91</v>
      </c>
      <c r="J539" s="1" t="n">
        <f aca="false">(H539-I539*3.06)/(I539*3.06)*100</f>
        <v>41.5627463911446</v>
      </c>
    </row>
    <row r="540" customFormat="false" ht="12.8" hidden="false" customHeight="false" outlineLevel="0" collapsed="false">
      <c r="A540" s="1" t="s">
        <v>41</v>
      </c>
      <c r="B540" s="1" t="n">
        <v>800</v>
      </c>
      <c r="C540" s="1" t="n">
        <v>3.60164640756297</v>
      </c>
      <c r="D540" s="1" t="n">
        <v>65.1152782138357</v>
      </c>
      <c r="E540" s="1" t="n">
        <v>68.7169246213987</v>
      </c>
      <c r="F540" s="1" t="n">
        <v>11.0210380071427</v>
      </c>
      <c r="G540" s="1" t="n">
        <v>199.252751334337</v>
      </c>
      <c r="H540" s="1" t="n">
        <v>210.27378934148</v>
      </c>
      <c r="I540" s="1" t="n">
        <v>48.91</v>
      </c>
      <c r="J540" s="1" t="n">
        <f aca="false">(H540-I540*3.06)/(I540*3.06)*100</f>
        <v>40.4966767969714</v>
      </c>
    </row>
    <row r="541" customFormat="false" ht="12.8" hidden="false" customHeight="false" outlineLevel="0" collapsed="false">
      <c r="A541" s="1" t="s">
        <v>41</v>
      </c>
      <c r="B541" s="1" t="n">
        <v>900</v>
      </c>
      <c r="C541" s="1" t="n">
        <v>3.20533768926246</v>
      </c>
      <c r="D541" s="1" t="n">
        <v>63.8447337187577</v>
      </c>
      <c r="E541" s="1" t="n">
        <v>67.0500714080202</v>
      </c>
      <c r="F541" s="1" t="n">
        <v>9.80833332914313</v>
      </c>
      <c r="G541" s="1" t="n">
        <v>195.364885179399</v>
      </c>
      <c r="H541" s="1" t="n">
        <v>205.173218508542</v>
      </c>
      <c r="I541" s="1" t="n">
        <v>48.91</v>
      </c>
      <c r="J541" s="1" t="n">
        <f aca="false">(H541-I541*3.06)/(I541*3.06)*100</f>
        <v>37.0886759517896</v>
      </c>
    </row>
    <row r="542" customFormat="false" ht="12.8" hidden="false" customHeight="false" outlineLevel="0" collapsed="false">
      <c r="A542" s="1" t="s">
        <v>41</v>
      </c>
      <c r="B542" s="1" t="n">
        <v>1000</v>
      </c>
      <c r="C542" s="1" t="n">
        <v>2.88755488949589</v>
      </c>
      <c r="D542" s="1" t="n">
        <v>62.8198671167403</v>
      </c>
      <c r="E542" s="1" t="n">
        <v>65.7074220062362</v>
      </c>
      <c r="F542" s="1" t="n">
        <v>8.83591796185741</v>
      </c>
      <c r="G542" s="1" t="n">
        <v>192.228793377225</v>
      </c>
      <c r="H542" s="1" t="n">
        <v>201.064711339083</v>
      </c>
      <c r="I542" s="1" t="n">
        <v>48.91</v>
      </c>
      <c r="J542" s="1" t="n">
        <f aca="false">(H542-I542*3.06)/(I542*3.06)*100</f>
        <v>34.3435330325829</v>
      </c>
    </row>
    <row r="543" customFormat="false" ht="12.8" hidden="false" customHeight="false" outlineLevel="0" collapsed="false">
      <c r="A543" s="1" t="s">
        <v>41</v>
      </c>
      <c r="B543" s="1" t="n">
        <v>1100</v>
      </c>
      <c r="C543" s="1" t="n">
        <v>2.62707280516089</v>
      </c>
      <c r="D543" s="1" t="n">
        <v>61.9756051085304</v>
      </c>
      <c r="E543" s="1" t="n">
        <v>64.6026779136913</v>
      </c>
      <c r="F543" s="1" t="n">
        <v>8.03884278379233</v>
      </c>
      <c r="G543" s="1" t="n">
        <v>189.645351632103</v>
      </c>
      <c r="H543" s="1" t="n">
        <v>197.684194415895</v>
      </c>
      <c r="I543" s="1" t="n">
        <v>48.91</v>
      </c>
      <c r="J543" s="1" t="n">
        <f aca="false">(H543-I543*3.06)/(I543*3.06)*100</f>
        <v>32.0848045669417</v>
      </c>
    </row>
    <row r="544" customFormat="false" ht="12.8" hidden="false" customHeight="false" outlineLevel="0" collapsed="false">
      <c r="A544" s="1" t="s">
        <v>41</v>
      </c>
      <c r="B544" s="1" t="n">
        <v>1200</v>
      </c>
      <c r="C544" s="1" t="n">
        <v>2.40968060546192</v>
      </c>
      <c r="D544" s="1" t="n">
        <v>61.2680150699742</v>
      </c>
      <c r="E544" s="1" t="n">
        <v>63.6776956754361</v>
      </c>
      <c r="F544" s="1" t="n">
        <v>7.37362265271347</v>
      </c>
      <c r="G544" s="1" t="n">
        <v>187.480126114121</v>
      </c>
      <c r="H544" s="1" t="n">
        <v>194.853748766835</v>
      </c>
      <c r="I544" s="1" t="n">
        <v>48.91</v>
      </c>
      <c r="J544" s="1" t="n">
        <f aca="false">(H544-I544*3.06)/(I544*3.06)*100</f>
        <v>30.1936120945334</v>
      </c>
    </row>
    <row r="545" customFormat="false" ht="12.8" hidden="false" customHeight="false" outlineLevel="0" collapsed="false">
      <c r="A545" s="1" t="s">
        <v>41</v>
      </c>
      <c r="B545" s="1" t="n">
        <v>1273</v>
      </c>
      <c r="C545" s="1" t="n">
        <v>2.27240138520308</v>
      </c>
      <c r="D545" s="1" t="n">
        <v>60.8197473886973</v>
      </c>
      <c r="E545" s="1" t="n">
        <v>63.0921487739004</v>
      </c>
      <c r="F545" s="1" t="n">
        <v>6.95354823872142</v>
      </c>
      <c r="G545" s="1" t="n">
        <v>186.108427009414</v>
      </c>
      <c r="H545" s="1" t="n">
        <v>193.061975248135</v>
      </c>
      <c r="I545" s="1" t="n">
        <v>48.91</v>
      </c>
      <c r="J545" s="1" t="n">
        <f aca="false">(H545-I545*3.06)/(I545*3.06)*100</f>
        <v>28.9964194927425</v>
      </c>
    </row>
    <row r="546" customFormat="false" ht="12.8" hidden="false" customHeight="false" outlineLevel="0" collapsed="false">
      <c r="A546" s="1" t="s">
        <v>41</v>
      </c>
      <c r="B546" s="1" t="n">
        <v>1400</v>
      </c>
      <c r="C546" s="1" t="n">
        <v>2.06747872451427</v>
      </c>
      <c r="D546" s="1" t="n">
        <v>60.1484786218915</v>
      </c>
      <c r="E546" s="1" t="n">
        <v>62.2159573464058</v>
      </c>
      <c r="F546" s="1" t="n">
        <v>6.32648489701366</v>
      </c>
      <c r="G546" s="1" t="n">
        <v>184.054344582988</v>
      </c>
      <c r="H546" s="1" t="n">
        <v>190.380829480002</v>
      </c>
      <c r="I546" s="1" t="n">
        <v>48.91</v>
      </c>
      <c r="J546" s="1" t="n">
        <f aca="false">(H546-I546*3.06)/(I546*3.06)*100</f>
        <v>27.2049833293925</v>
      </c>
    </row>
    <row r="547" customFormat="false" ht="12.8" hidden="false" customHeight="false" outlineLevel="0" collapsed="false">
      <c r="A547" s="1" t="s">
        <v>41</v>
      </c>
      <c r="B547" s="1" t="n">
        <v>1500</v>
      </c>
      <c r="C547" s="1" t="n">
        <v>1.93040025474284</v>
      </c>
      <c r="D547" s="1" t="n">
        <v>59.6980014423066</v>
      </c>
      <c r="E547" s="1" t="n">
        <v>61.6284016970495</v>
      </c>
      <c r="F547" s="1" t="n">
        <v>5.9070247795131</v>
      </c>
      <c r="G547" s="1" t="n">
        <v>182.675884413458</v>
      </c>
      <c r="H547" s="1" t="n">
        <v>188.582909192971</v>
      </c>
      <c r="I547" s="1" t="n">
        <v>48.91</v>
      </c>
      <c r="J547" s="1" t="n">
        <f aca="false">(H547-I547*3.06)/(I547*3.06)*100</f>
        <v>26.003683698731</v>
      </c>
    </row>
    <row r="548" customFormat="false" ht="12.8" hidden="false" customHeight="false" outlineLevel="0" collapsed="false">
      <c r="A548" s="1" t="s">
        <v>41</v>
      </c>
      <c r="B548" s="1" t="n">
        <v>1600</v>
      </c>
      <c r="C548" s="1" t="n">
        <v>1.81036499764385</v>
      </c>
      <c r="D548" s="1" t="n">
        <v>59.3025612101543</v>
      </c>
      <c r="E548" s="1" t="n">
        <v>61.1129262077982</v>
      </c>
      <c r="F548" s="1" t="n">
        <v>5.53971689279018</v>
      </c>
      <c r="G548" s="1" t="n">
        <v>181.465837303072</v>
      </c>
      <c r="H548" s="1" t="n">
        <v>187.005554195862</v>
      </c>
      <c r="I548" s="1" t="n">
        <v>48.91</v>
      </c>
      <c r="J548" s="1" t="n">
        <f aca="false">(H548-I548*3.06)/(I548*3.06)*100</f>
        <v>24.9497571208302</v>
      </c>
    </row>
    <row r="549" customFormat="false" ht="12.8" hidden="false" customHeight="false" outlineLevel="0" collapsed="false">
      <c r="A549" s="1" t="s">
        <v>41</v>
      </c>
      <c r="B549" s="1" t="n">
        <v>1700</v>
      </c>
      <c r="C549" s="1" t="n">
        <v>1.70438105127444</v>
      </c>
      <c r="D549" s="1" t="n">
        <v>58.9526449370155</v>
      </c>
      <c r="E549" s="1" t="n">
        <v>60.65702598829</v>
      </c>
      <c r="F549" s="1" t="n">
        <v>5.21540601689978</v>
      </c>
      <c r="G549" s="1" t="n">
        <v>180.395093507268</v>
      </c>
      <c r="H549" s="1" t="n">
        <v>185.610499524167</v>
      </c>
      <c r="I549" s="1" t="n">
        <v>48.91</v>
      </c>
      <c r="J549" s="1" t="n">
        <f aca="false">(H549-I549*3.06)/(I549*3.06)*100</f>
        <v>24.0176364512163</v>
      </c>
    </row>
    <row r="550" customFormat="false" ht="12.8" hidden="false" customHeight="false" outlineLevel="0" collapsed="false">
      <c r="A550" s="1" t="s">
        <v>41</v>
      </c>
      <c r="B550" s="1" t="n">
        <v>1800</v>
      </c>
      <c r="C550" s="1" t="n">
        <v>1.6101179805332</v>
      </c>
      <c r="D550" s="1" t="n">
        <v>58.6408139524971</v>
      </c>
      <c r="E550" s="1" t="n">
        <v>60.2509319330303</v>
      </c>
      <c r="F550" s="1" t="n">
        <v>4.92696102043158</v>
      </c>
      <c r="G550" s="1" t="n">
        <v>179.440890694641</v>
      </c>
      <c r="H550" s="1" t="n">
        <v>184.367851715073</v>
      </c>
      <c r="I550" s="1" t="n">
        <v>48.91</v>
      </c>
      <c r="J550" s="1" t="n">
        <f aca="false">(H550-I550*3.06)/(I550*3.06)*100</f>
        <v>23.1873480536299</v>
      </c>
    </row>
    <row r="551" customFormat="false" ht="12.8" hidden="false" customHeight="false" outlineLevel="0" collapsed="false">
      <c r="A551" s="1" t="s">
        <v>41</v>
      </c>
      <c r="B551" s="1" t="n">
        <v>1900</v>
      </c>
      <c r="C551" s="1" t="n">
        <v>1.52573361807735</v>
      </c>
      <c r="D551" s="1" t="n">
        <v>58.3611674519353</v>
      </c>
      <c r="E551" s="1" t="n">
        <v>59.8869010700126</v>
      </c>
      <c r="F551" s="1" t="n">
        <v>4.66874487131668</v>
      </c>
      <c r="G551" s="1" t="n">
        <v>178.585172402922</v>
      </c>
      <c r="H551" s="1" t="n">
        <v>183.253917274239</v>
      </c>
      <c r="I551" s="1" t="n">
        <v>48.91</v>
      </c>
      <c r="J551" s="1" t="n">
        <f aca="false">(H551-I551*3.06)/(I551*3.06)*100</f>
        <v>22.4430608669245</v>
      </c>
    </row>
    <row r="552" customFormat="false" ht="12.8" hidden="false" customHeight="false" outlineLevel="0" collapsed="false">
      <c r="A552" s="1" t="s">
        <v>41</v>
      </c>
      <c r="B552" s="1" t="n">
        <v>2000</v>
      </c>
      <c r="C552" s="1" t="n">
        <v>1.44975257040672</v>
      </c>
      <c r="D552" s="1" t="n">
        <v>58.1089644123855</v>
      </c>
      <c r="E552" s="1" t="n">
        <v>59.5587169827922</v>
      </c>
      <c r="F552" s="1" t="n">
        <v>4.43624286544457</v>
      </c>
      <c r="G552" s="1" t="n">
        <v>177.8134311019</v>
      </c>
      <c r="H552" s="1" t="n">
        <v>182.249673967344</v>
      </c>
      <c r="I552" s="1" t="n">
        <v>48.91</v>
      </c>
      <c r="J552" s="1" t="n">
        <f aca="false">(H552-I552*3.06)/(I552*3.06)*100</f>
        <v>21.7720649821962</v>
      </c>
    </row>
    <row r="553" customFormat="false" ht="12.8" hidden="false" customHeight="false" outlineLevel="0" collapsed="false">
      <c r="A553" s="1" t="s">
        <v>42</v>
      </c>
      <c r="B553" s="1" t="n">
        <v>300</v>
      </c>
      <c r="C553" s="1" t="n">
        <v>9.36060150506645</v>
      </c>
      <c r="D553" s="1" t="n">
        <v>82.6307443228741</v>
      </c>
      <c r="E553" s="1" t="n">
        <v>91.9913458279405</v>
      </c>
      <c r="F553" s="1" t="n">
        <v>28.6434406055033</v>
      </c>
      <c r="G553" s="1" t="n">
        <v>252.850077627995</v>
      </c>
      <c r="H553" s="1" t="n">
        <v>281.493518233498</v>
      </c>
      <c r="I553" s="1" t="n">
        <v>48.82</v>
      </c>
      <c r="J553" s="1" t="n">
        <f aca="false">(H553-I553*3.06)/(I553*3.06)*100</f>
        <v>88.4296309462116</v>
      </c>
    </row>
    <row r="554" customFormat="false" ht="12.8" hidden="false" customHeight="false" outlineLevel="0" collapsed="false">
      <c r="A554" s="1" t="s">
        <v>42</v>
      </c>
      <c r="B554" s="1" t="n">
        <v>400</v>
      </c>
      <c r="C554" s="1" t="n">
        <v>7.07982098653314</v>
      </c>
      <c r="D554" s="1" t="n">
        <v>75.7903540253486</v>
      </c>
      <c r="E554" s="1" t="n">
        <v>82.8701750118818</v>
      </c>
      <c r="F554" s="1" t="n">
        <v>21.6642522187914</v>
      </c>
      <c r="G554" s="1" t="n">
        <v>231.918483317567</v>
      </c>
      <c r="H554" s="1" t="n">
        <v>253.582735536358</v>
      </c>
      <c r="I554" s="1" t="n">
        <v>48.82</v>
      </c>
      <c r="J554" s="1" t="n">
        <f aca="false">(H554-I554*3.06)/(I554*3.06)*100</f>
        <v>69.7463642193398</v>
      </c>
    </row>
    <row r="555" customFormat="false" ht="12.8" hidden="false" customHeight="false" outlineLevel="0" collapsed="false">
      <c r="A555" s="1" t="s">
        <v>42</v>
      </c>
      <c r="B555" s="1" t="n">
        <v>500</v>
      </c>
      <c r="C555" s="1" t="n">
        <v>5.69059339623231</v>
      </c>
      <c r="D555" s="1" t="n">
        <v>71.5362026490457</v>
      </c>
      <c r="E555" s="1" t="n">
        <v>77.226796045278</v>
      </c>
      <c r="F555" s="1" t="n">
        <v>17.4132157924709</v>
      </c>
      <c r="G555" s="1" t="n">
        <v>218.90078010608</v>
      </c>
      <c r="H555" s="1" t="n">
        <v>236.313995898551</v>
      </c>
      <c r="I555" s="1" t="n">
        <v>48.82</v>
      </c>
      <c r="J555" s="1" t="n">
        <f aca="false">(H555-I555*3.06)/(I555*3.06)*100</f>
        <v>58.1868005843468</v>
      </c>
    </row>
    <row r="556" customFormat="false" ht="12.8" hidden="false" customHeight="false" outlineLevel="0" collapsed="false">
      <c r="A556" s="1" t="s">
        <v>42</v>
      </c>
      <c r="B556" s="1" t="n">
        <v>600</v>
      </c>
      <c r="C556" s="1" t="n">
        <v>4.75638067418093</v>
      </c>
      <c r="D556" s="1" t="n">
        <v>68.6322499599292</v>
      </c>
      <c r="E556" s="1" t="n">
        <v>73.3886306341101</v>
      </c>
      <c r="F556" s="1" t="n">
        <v>14.5545248629937</v>
      </c>
      <c r="G556" s="1" t="n">
        <v>210.014684877383</v>
      </c>
      <c r="H556" s="1" t="n">
        <v>224.569209740377</v>
      </c>
      <c r="I556" s="1" t="n">
        <v>48.82</v>
      </c>
      <c r="J556" s="1" t="n">
        <f aca="false">(H556-I556*3.06)/(I556*3.06)*100</f>
        <v>50.3249296069441</v>
      </c>
    </row>
    <row r="557" customFormat="false" ht="12.8" hidden="false" customHeight="false" outlineLevel="0" collapsed="false">
      <c r="A557" s="1" t="s">
        <v>42</v>
      </c>
      <c r="B557" s="1" t="n">
        <v>700</v>
      </c>
      <c r="C557" s="1" t="n">
        <v>4.08533134459708</v>
      </c>
      <c r="D557" s="1" t="n">
        <v>66.5225600630984</v>
      </c>
      <c r="E557" s="1" t="n">
        <v>70.6078914076955</v>
      </c>
      <c r="F557" s="1" t="n">
        <v>12.5011139144671</v>
      </c>
      <c r="G557" s="1" t="n">
        <v>203.559033793081</v>
      </c>
      <c r="H557" s="1" t="n">
        <v>216.060147707548</v>
      </c>
      <c r="I557" s="1" t="n">
        <v>48.82</v>
      </c>
      <c r="J557" s="1" t="n">
        <f aca="false">(H557-I557*3.06)/(I557*3.06)*100</f>
        <v>44.6290278731983</v>
      </c>
    </row>
    <row r="558" customFormat="false" ht="12.8" hidden="false" customHeight="false" outlineLevel="0" collapsed="false">
      <c r="A558" s="1" t="s">
        <v>42</v>
      </c>
      <c r="B558" s="1" t="n">
        <v>773</v>
      </c>
      <c r="C558" s="1" t="n">
        <v>3.70375879824073</v>
      </c>
      <c r="D558" s="1" t="n">
        <v>65.3134143529604</v>
      </c>
      <c r="E558" s="1" t="n">
        <v>69.0171731512012</v>
      </c>
      <c r="F558" s="1" t="n">
        <v>11.3335019226166</v>
      </c>
      <c r="G558" s="1" t="n">
        <v>199.859047920059</v>
      </c>
      <c r="H558" s="1" t="n">
        <v>211.192549842676</v>
      </c>
      <c r="I558" s="1" t="n">
        <v>48.82</v>
      </c>
      <c r="J558" s="1" t="n">
        <f aca="false">(H558-I558*3.06)/(I558*3.06)*100</f>
        <v>41.3706946972579</v>
      </c>
    </row>
    <row r="559" customFormat="false" ht="12.8" hidden="false" customHeight="false" outlineLevel="0" collapsed="false">
      <c r="A559" s="1" t="s">
        <v>42</v>
      </c>
      <c r="B559" s="1" t="n">
        <v>800</v>
      </c>
      <c r="C559" s="1" t="n">
        <v>3.58006728742238</v>
      </c>
      <c r="D559" s="1" t="n">
        <v>64.9199037590799</v>
      </c>
      <c r="E559" s="1" t="n">
        <v>68.4999710465023</v>
      </c>
      <c r="F559" s="1" t="n">
        <v>10.9550058995125</v>
      </c>
      <c r="G559" s="1" t="n">
        <v>198.654905502785</v>
      </c>
      <c r="H559" s="1" t="n">
        <v>209.609911402297</v>
      </c>
      <c r="I559" s="1" t="n">
        <v>48.82</v>
      </c>
      <c r="J559" s="1" t="n">
        <f aca="false">(H559-I559*3.06)/(I559*3.06)*100</f>
        <v>40.3112885016434</v>
      </c>
    </row>
    <row r="560" customFormat="false" ht="12.8" hidden="false" customHeight="false" outlineLevel="0" collapsed="false">
      <c r="A560" s="1" t="s">
        <v>42</v>
      </c>
      <c r="B560" s="1" t="n">
        <v>900</v>
      </c>
      <c r="C560" s="1" t="n">
        <v>3.1859465994534</v>
      </c>
      <c r="D560" s="1" t="n">
        <v>63.6608068570423</v>
      </c>
      <c r="E560" s="1" t="n">
        <v>66.8467534564957</v>
      </c>
      <c r="F560" s="1" t="n">
        <v>9.74899659432739</v>
      </c>
      <c r="G560" s="1" t="n">
        <v>194.802068982549</v>
      </c>
      <c r="H560" s="1" t="n">
        <v>204.551065576877</v>
      </c>
      <c r="I560" s="1" t="n">
        <v>48.82</v>
      </c>
      <c r="J560" s="1" t="n">
        <f aca="false">(H560-I560*3.06)/(I560*3.06)*100</f>
        <v>36.9249353881519</v>
      </c>
    </row>
    <row r="561" customFormat="false" ht="12.8" hidden="false" customHeight="false" outlineLevel="0" collapsed="false">
      <c r="A561" s="1" t="s">
        <v>42</v>
      </c>
      <c r="B561" s="1" t="n">
        <v>1000</v>
      </c>
      <c r="C561" s="1" t="n">
        <v>2.86995019599027</v>
      </c>
      <c r="D561" s="1" t="n">
        <v>62.6453300008773</v>
      </c>
      <c r="E561" s="1" t="n">
        <v>65.5152801968676</v>
      </c>
      <c r="F561" s="1" t="n">
        <v>8.78204759973022</v>
      </c>
      <c r="G561" s="1" t="n">
        <v>191.694709802685</v>
      </c>
      <c r="H561" s="1" t="n">
        <v>200.476757402415</v>
      </c>
      <c r="I561" s="1" t="n">
        <v>48.82</v>
      </c>
      <c r="J561" s="1" t="n">
        <f aca="false">(H561-I561*3.06)/(I561*3.06)*100</f>
        <v>34.1976243278731</v>
      </c>
    </row>
    <row r="562" customFormat="false" ht="12.8" hidden="false" customHeight="false" outlineLevel="0" collapsed="false">
      <c r="A562" s="1" t="s">
        <v>42</v>
      </c>
      <c r="B562" s="1" t="n">
        <v>1100</v>
      </c>
      <c r="C562" s="1" t="n">
        <v>2.61095387786075</v>
      </c>
      <c r="D562" s="1" t="n">
        <v>61.8089106761808</v>
      </c>
      <c r="E562" s="1" t="n">
        <v>64.4198645540415</v>
      </c>
      <c r="F562" s="1" t="n">
        <v>7.98951886625389</v>
      </c>
      <c r="G562" s="1" t="n">
        <v>189.135266669113</v>
      </c>
      <c r="H562" s="1" t="n">
        <v>197.124785535367</v>
      </c>
      <c r="I562" s="1" t="n">
        <v>48.82</v>
      </c>
      <c r="J562" s="1" t="n">
        <f aca="false">(H562-I562*3.06)/(I562*3.06)*100</f>
        <v>31.9538397256073</v>
      </c>
    </row>
    <row r="563" customFormat="false" ht="12.8" hidden="false" customHeight="false" outlineLevel="0" collapsed="false">
      <c r="A563" s="1" t="s">
        <v>42</v>
      </c>
      <c r="B563" s="1" t="n">
        <v>1200</v>
      </c>
      <c r="C563" s="1" t="n">
        <v>2.39481665845479</v>
      </c>
      <c r="D563" s="1" t="n">
        <v>61.1079706820809</v>
      </c>
      <c r="E563" s="1" t="n">
        <v>63.5027873405357</v>
      </c>
      <c r="F563" s="1" t="n">
        <v>7.32813897487165</v>
      </c>
      <c r="G563" s="1" t="n">
        <v>186.990390287168</v>
      </c>
      <c r="H563" s="1" t="n">
        <v>194.318529262039</v>
      </c>
      <c r="I563" s="1" t="n">
        <v>48.82</v>
      </c>
      <c r="J563" s="1" t="n">
        <f aca="false">(H563-I563*3.06)/(I563*3.06)*100</f>
        <v>30.0753530121582</v>
      </c>
    </row>
    <row r="564" customFormat="false" ht="12.8" hidden="false" customHeight="false" outlineLevel="0" collapsed="false">
      <c r="A564" s="1" t="s">
        <v>42</v>
      </c>
      <c r="B564" s="1" t="n">
        <v>1273</v>
      </c>
      <c r="C564" s="1" t="n">
        <v>2.25833702702612</v>
      </c>
      <c r="D564" s="1" t="n">
        <v>60.6639529663003</v>
      </c>
      <c r="E564" s="1" t="n">
        <v>62.9222899933264</v>
      </c>
      <c r="F564" s="1" t="n">
        <v>6.91051130269992</v>
      </c>
      <c r="G564" s="1" t="n">
        <v>185.631696076879</v>
      </c>
      <c r="H564" s="1" t="n">
        <v>192.542207379579</v>
      </c>
      <c r="I564" s="1" t="n">
        <v>48.82</v>
      </c>
      <c r="J564" s="1" t="n">
        <f aca="false">(H564-I564*3.06)/(I564*3.06)*100</f>
        <v>28.8862965860845</v>
      </c>
    </row>
    <row r="565" customFormat="false" ht="12.8" hidden="false" customHeight="false" outlineLevel="0" collapsed="false">
      <c r="A565" s="1" t="s">
        <v>42</v>
      </c>
      <c r="B565" s="1" t="n">
        <v>1400</v>
      </c>
      <c r="C565" s="1" t="n">
        <v>2.05461824515981</v>
      </c>
      <c r="D565" s="1" t="n">
        <v>59.9991032215008</v>
      </c>
      <c r="E565" s="1" t="n">
        <v>62.0537214666606</v>
      </c>
      <c r="F565" s="1" t="n">
        <v>6.28713183018901</v>
      </c>
      <c r="G565" s="1" t="n">
        <v>183.597255857792</v>
      </c>
      <c r="H565" s="1" t="n">
        <v>189.884387687981</v>
      </c>
      <c r="I565" s="1" t="n">
        <v>48.82</v>
      </c>
      <c r="J565" s="1" t="n">
        <f aca="false">(H565-I565*3.06)/(I565*3.06)*100</f>
        <v>27.1071721971742</v>
      </c>
    </row>
    <row r="566" customFormat="false" ht="12.8" hidden="false" customHeight="false" outlineLevel="0" collapsed="false">
      <c r="A566" s="1" t="s">
        <v>42</v>
      </c>
      <c r="B566" s="1" t="n">
        <v>1500</v>
      </c>
      <c r="C566" s="1" t="n">
        <v>1.91835201307138</v>
      </c>
      <c r="D566" s="1" t="n">
        <v>59.5529711422316</v>
      </c>
      <c r="E566" s="1" t="n">
        <v>61.4713231553029</v>
      </c>
      <c r="F566" s="1" t="n">
        <v>5.87015715999843</v>
      </c>
      <c r="G566" s="1" t="n">
        <v>182.232091695229</v>
      </c>
      <c r="H566" s="1" t="n">
        <v>188.102248855227</v>
      </c>
      <c r="I566" s="1" t="n">
        <v>48.82</v>
      </c>
      <c r="J566" s="1" t="n">
        <f aca="false">(H566-I566*3.06)/(I566*3.06)*100</f>
        <v>25.9142219485927</v>
      </c>
    </row>
    <row r="567" customFormat="false" ht="12.8" hidden="false" customHeight="false" outlineLevel="0" collapsed="false">
      <c r="A567" s="1" t="s">
        <v>42</v>
      </c>
      <c r="B567" s="1" t="n">
        <v>1600</v>
      </c>
      <c r="C567" s="1" t="n">
        <v>1.79903260416311</v>
      </c>
      <c r="D567" s="1" t="n">
        <v>59.1613704240258</v>
      </c>
      <c r="E567" s="1" t="n">
        <v>60.9604030281889</v>
      </c>
      <c r="F567" s="1" t="n">
        <v>5.50503976873913</v>
      </c>
      <c r="G567" s="1" t="n">
        <v>181.033793497519</v>
      </c>
      <c r="H567" s="1" t="n">
        <v>186.538833266258</v>
      </c>
      <c r="I567" s="1" t="n">
        <v>48.82</v>
      </c>
      <c r="J567" s="1" t="n">
        <f aca="false">(H567-I567*3.06)/(I567*3.06)*100</f>
        <v>24.867683384246</v>
      </c>
    </row>
    <row r="568" customFormat="false" ht="12.8" hidden="false" customHeight="false" outlineLevel="0" collapsed="false">
      <c r="A568" s="1" t="s">
        <v>42</v>
      </c>
      <c r="B568" s="1" t="n">
        <v>1700</v>
      </c>
      <c r="C568" s="1" t="n">
        <v>1.69368429394867</v>
      </c>
      <c r="D568" s="1" t="n">
        <v>58.8148715632883</v>
      </c>
      <c r="E568" s="1" t="n">
        <v>60.508555857237</v>
      </c>
      <c r="F568" s="1" t="n">
        <v>5.18267393948293</v>
      </c>
      <c r="G568" s="1" t="n">
        <v>179.973506983662</v>
      </c>
      <c r="H568" s="1" t="n">
        <v>185.156180923145</v>
      </c>
      <c r="I568" s="1" t="n">
        <v>48.82</v>
      </c>
      <c r="J568" s="1" t="n">
        <f aca="false">(H568-I568*3.06)/(I568*3.06)*100</f>
        <v>23.942146368777</v>
      </c>
    </row>
    <row r="569" customFormat="false" ht="12.8" hidden="false" customHeight="false" outlineLevel="0" collapsed="false">
      <c r="A569" s="1" t="s">
        <v>42</v>
      </c>
      <c r="B569" s="1" t="n">
        <v>1800</v>
      </c>
      <c r="C569" s="1" t="n">
        <v>1.5999894018072</v>
      </c>
      <c r="D569" s="1" t="n">
        <v>58.5061019715563</v>
      </c>
      <c r="E569" s="1" t="n">
        <v>60.1060913733635</v>
      </c>
      <c r="F569" s="1" t="n">
        <v>4.89596756953004</v>
      </c>
      <c r="G569" s="1" t="n">
        <v>179.028672032962</v>
      </c>
      <c r="H569" s="1" t="n">
        <v>183.924639602492</v>
      </c>
      <c r="I569" s="1" t="n">
        <v>48.82</v>
      </c>
      <c r="J569" s="1" t="n">
        <f aca="false">(H569-I569*3.06)/(I569*3.06)*100</f>
        <v>23.1177619282331</v>
      </c>
    </row>
    <row r="570" customFormat="false" ht="12.8" hidden="false" customHeight="false" outlineLevel="0" collapsed="false">
      <c r="A570" s="1" t="s">
        <v>42</v>
      </c>
      <c r="B570" s="1" t="n">
        <v>1900</v>
      </c>
      <c r="C570" s="1" t="n">
        <v>1.5161159491719</v>
      </c>
      <c r="D570" s="1" t="n">
        <v>58.2292137983818</v>
      </c>
      <c r="E570" s="1" t="n">
        <v>59.7453297475537</v>
      </c>
      <c r="F570" s="1" t="n">
        <v>4.639314804466</v>
      </c>
      <c r="G570" s="1" t="n">
        <v>178.181394223048</v>
      </c>
      <c r="H570" s="1" t="n">
        <v>182.820709027514</v>
      </c>
      <c r="I570" s="1" t="n">
        <v>48.82</v>
      </c>
      <c r="J570" s="1" t="n">
        <f aca="false">(H570-I570*3.06)/(I570*3.06)*100</f>
        <v>22.3787991551692</v>
      </c>
    </row>
    <row r="571" customFormat="false" ht="12.8" hidden="false" customHeight="false" outlineLevel="0" collapsed="false">
      <c r="A571" s="1" t="s">
        <v>42</v>
      </c>
      <c r="B571" s="1" t="n">
        <v>2000</v>
      </c>
      <c r="C571" s="1" t="n">
        <v>1.44059677935781</v>
      </c>
      <c r="D571" s="1" t="n">
        <v>57.9795089568711</v>
      </c>
      <c r="E571" s="1" t="n">
        <v>59.4201057362289</v>
      </c>
      <c r="F571" s="1" t="n">
        <v>4.40822614483491</v>
      </c>
      <c r="G571" s="1" t="n">
        <v>177.417297408025</v>
      </c>
      <c r="H571" s="1" t="n">
        <v>181.82552355286</v>
      </c>
      <c r="I571" s="1" t="n">
        <v>48.82</v>
      </c>
      <c r="J571" s="1" t="n">
        <f aca="false">(H571-I571*3.06)/(I571*3.06)*100</f>
        <v>21.7126295293502</v>
      </c>
    </row>
    <row r="572" customFormat="false" ht="12.8" hidden="false" customHeight="false" outlineLevel="0" collapsed="false">
      <c r="A572" s="1" t="s">
        <v>11</v>
      </c>
      <c r="B572" s="1" t="n">
        <v>300</v>
      </c>
      <c r="C572" s="1" t="n">
        <v>9.2911076312061</v>
      </c>
      <c r="D572" s="1" t="n">
        <v>82.1879216296053</v>
      </c>
      <c r="E572" s="1" t="n">
        <v>91.4790292608114</v>
      </c>
      <c r="F572" s="1" t="n">
        <v>28.4307893514907</v>
      </c>
      <c r="G572" s="1" t="n">
        <v>251.495040186592</v>
      </c>
      <c r="H572" s="1" t="n">
        <v>279.925829538083</v>
      </c>
      <c r="I572" s="1" t="n">
        <v>48.7</v>
      </c>
      <c r="J572" s="1" t="n">
        <f aca="false">(H572-I572*3.06)/(I572*3.06)*100</f>
        <v>87.8419492008448</v>
      </c>
    </row>
    <row r="573" customFormat="false" ht="12.8" hidden="false" customHeight="false" outlineLevel="0" collapsed="false">
      <c r="A573" s="1" t="s">
        <v>11</v>
      </c>
      <c r="B573" s="1" t="n">
        <v>400</v>
      </c>
      <c r="C573" s="1" t="n">
        <v>7.02492753989344</v>
      </c>
      <c r="D573" s="1" t="n">
        <v>75.4116216504986</v>
      </c>
      <c r="E573" s="1" t="n">
        <v>82.436549190392</v>
      </c>
      <c r="F573" s="1" t="n">
        <v>21.4962782720739</v>
      </c>
      <c r="G573" s="1" t="n">
        <v>230.759562250526</v>
      </c>
      <c r="H573" s="1" t="n">
        <v>252.255840522599</v>
      </c>
      <c r="I573" s="1" t="n">
        <v>48.7</v>
      </c>
      <c r="J573" s="1" t="n">
        <f aca="false">(H573-I573*3.06)/(I573*3.06)*100</f>
        <v>69.2742283170263</v>
      </c>
    </row>
    <row r="574" s="7" customFormat="true" ht="12.8" hidden="false" customHeight="false" outlineLevel="0" collapsed="false">
      <c r="A574" s="3" t="s">
        <v>11</v>
      </c>
      <c r="B574" s="3" t="n">
        <v>500</v>
      </c>
      <c r="C574" s="3" t="n">
        <v>5.6452659261826</v>
      </c>
      <c r="D574" s="3" t="n">
        <v>71.1999583772442</v>
      </c>
      <c r="E574" s="3" t="n">
        <v>76.8452243034268</v>
      </c>
      <c r="F574" s="3" t="n">
        <v>17.2745137341188</v>
      </c>
      <c r="G574" s="3" t="n">
        <v>217.871872634367</v>
      </c>
      <c r="H574" s="3" t="n">
        <v>235.146386368486</v>
      </c>
      <c r="I574" s="3" t="n">
        <v>48.7</v>
      </c>
      <c r="J574" s="3" t="n">
        <f aca="false">(H574-I574*3.06)/(I574*3.06)*100</f>
        <v>57.7930683848599</v>
      </c>
      <c r="P574" s="3"/>
      <c r="W574" s="3"/>
    </row>
    <row r="575" customFormat="false" ht="12.8" hidden="false" customHeight="false" outlineLevel="0" collapsed="false">
      <c r="A575" s="1" t="s">
        <v>11</v>
      </c>
      <c r="B575" s="1" t="n">
        <v>600</v>
      </c>
      <c r="C575" s="1" t="n">
        <v>4.71779396280237</v>
      </c>
      <c r="D575" s="1" t="n">
        <v>68.326310377489</v>
      </c>
      <c r="E575" s="1" t="n">
        <v>73.0441043402914</v>
      </c>
      <c r="F575" s="1" t="n">
        <v>14.4364495261753</v>
      </c>
      <c r="G575" s="1" t="n">
        <v>209.078509755116</v>
      </c>
      <c r="H575" s="1" t="n">
        <v>223.514959281292</v>
      </c>
      <c r="I575" s="1" t="n">
        <v>48.7</v>
      </c>
      <c r="J575" s="1" t="n">
        <f aca="false">(H575-I575*3.06)/(I575*3.06)*100</f>
        <v>49.9878939225698</v>
      </c>
    </row>
    <row r="576" customFormat="false" ht="12.8" hidden="false" customHeight="false" outlineLevel="0" collapsed="false">
      <c r="A576" s="1" t="s">
        <v>11</v>
      </c>
      <c r="B576" s="1" t="n">
        <v>700</v>
      </c>
      <c r="C576" s="1" t="n">
        <v>4.0517464312839</v>
      </c>
      <c r="D576" s="1" t="n">
        <v>66.2393542329752</v>
      </c>
      <c r="E576" s="1" t="n">
        <v>70.2911006642591</v>
      </c>
      <c r="F576" s="1" t="n">
        <v>12.3983440797287</v>
      </c>
      <c r="G576" s="1" t="n">
        <v>202.692423952904</v>
      </c>
      <c r="H576" s="1" t="n">
        <v>215.090768032633</v>
      </c>
      <c r="I576" s="1" t="n">
        <v>48.7</v>
      </c>
      <c r="J576" s="1" t="n">
        <f aca="false">(H576-I576*3.06)/(I576*3.06)*100</f>
        <v>44.3349089615178</v>
      </c>
    </row>
    <row r="577" customFormat="false" ht="12.8" hidden="false" customHeight="false" outlineLevel="0" collapsed="false">
      <c r="A577" s="1" t="s">
        <v>11</v>
      </c>
      <c r="B577" s="1" t="n">
        <v>773</v>
      </c>
      <c r="C577" s="1" t="n">
        <v>3.67307940373638</v>
      </c>
      <c r="D577" s="1" t="n">
        <v>65.0435262939613</v>
      </c>
      <c r="E577" s="1" t="n">
        <v>68.7166056976976</v>
      </c>
      <c r="F577" s="1" t="n">
        <v>11.2396229754333</v>
      </c>
      <c r="G577" s="1" t="n">
        <v>199.033190459521</v>
      </c>
      <c r="H577" s="1" t="n">
        <v>210.272813434955</v>
      </c>
      <c r="I577" s="1" t="n">
        <v>48.7</v>
      </c>
      <c r="J577" s="1" t="n">
        <f aca="false">(H577-I577*3.06)/(I577*3.06)*100</f>
        <v>41.1018597488659</v>
      </c>
    </row>
    <row r="578" customFormat="false" ht="12.8" hidden="false" customHeight="false" outlineLevel="0" collapsed="false">
      <c r="A578" s="1" t="s">
        <v>11</v>
      </c>
      <c r="B578" s="1" t="n">
        <v>800</v>
      </c>
      <c r="C578" s="1" t="n">
        <v>3.5503394656927</v>
      </c>
      <c r="D578" s="1" t="n">
        <v>64.6543966792304</v>
      </c>
      <c r="E578" s="1" t="n">
        <v>68.2047361449231</v>
      </c>
      <c r="F578" s="1" t="n">
        <v>10.8640387650197</v>
      </c>
      <c r="G578" s="1" t="n">
        <v>197.842453838445</v>
      </c>
      <c r="H578" s="1" t="n">
        <v>208.706492603465</v>
      </c>
      <c r="I578" s="1" t="n">
        <v>48.7</v>
      </c>
      <c r="J578" s="1" t="n">
        <f aca="false">(H578-I578*3.06)/(I578*3.06)*100</f>
        <v>40.0507929053864</v>
      </c>
    </row>
    <row r="579" customFormat="false" ht="12.8" hidden="false" customHeight="false" outlineLevel="0" collapsed="false">
      <c r="A579" s="1" t="s">
        <v>11</v>
      </c>
      <c r="B579" s="1" t="n">
        <v>900</v>
      </c>
      <c r="C579" s="1" t="n">
        <v>3.15928295620066</v>
      </c>
      <c r="D579" s="1" t="n">
        <v>63.4094766590475</v>
      </c>
      <c r="E579" s="1" t="n">
        <v>66.5687596152482</v>
      </c>
      <c r="F579" s="1" t="n">
        <v>9.66740584597401</v>
      </c>
      <c r="G579" s="1" t="n">
        <v>194.032998576685</v>
      </c>
      <c r="H579" s="1" t="n">
        <v>203.700404422659</v>
      </c>
      <c r="I579" s="1" t="n">
        <v>48.7</v>
      </c>
      <c r="J579" s="1" t="n">
        <f aca="false">(H579-I579*3.06)/(I579*3.06)*100</f>
        <v>36.6914981832609</v>
      </c>
    </row>
    <row r="580" customFormat="false" ht="12.8" hidden="false" customHeight="false" outlineLevel="0" collapsed="false">
      <c r="A580" s="1" t="s">
        <v>11</v>
      </c>
      <c r="B580" s="1" t="n">
        <v>1000</v>
      </c>
      <c r="C580" s="1" t="n">
        <v>2.84577909914429</v>
      </c>
      <c r="D580" s="1" t="n">
        <v>62.4056144994401</v>
      </c>
      <c r="E580" s="1" t="n">
        <v>65.2513935985844</v>
      </c>
      <c r="F580" s="1" t="n">
        <v>8.70808404338152</v>
      </c>
      <c r="G580" s="1" t="n">
        <v>190.961180368287</v>
      </c>
      <c r="H580" s="1" t="n">
        <v>199.669264411668</v>
      </c>
      <c r="I580" s="1" t="n">
        <v>48.7</v>
      </c>
      <c r="J580" s="1" t="n">
        <f aca="false">(H580-I580*3.06)/(I580*3.06)*100</f>
        <v>33.986434494013</v>
      </c>
    </row>
    <row r="581" s="7" customFormat="true" ht="12.8" hidden="false" customHeight="false" outlineLevel="0" collapsed="false">
      <c r="A581" s="1" t="s">
        <v>11</v>
      </c>
      <c r="B581" s="1" t="n">
        <v>1100</v>
      </c>
      <c r="C581" s="1" t="n">
        <v>2.58884978893618</v>
      </c>
      <c r="D581" s="1" t="n">
        <v>61.5788871199735</v>
      </c>
      <c r="E581" s="1" t="n">
        <v>64.1677369089096</v>
      </c>
      <c r="F581" s="1" t="n">
        <v>7.9218803541447</v>
      </c>
      <c r="G581" s="1" t="n">
        <v>188.431394587119</v>
      </c>
      <c r="H581" s="1" t="n">
        <v>196.353274941263</v>
      </c>
      <c r="I581" s="1" t="n">
        <v>48.7</v>
      </c>
      <c r="J581" s="1" t="n">
        <f aca="false">(H581-I581*3.06)/(I581*3.06)*100</f>
        <v>31.7612667534075</v>
      </c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customFormat="false" ht="12.8" hidden="false" customHeight="false" outlineLevel="0" collapsed="false">
      <c r="A582" s="3" t="s">
        <v>11</v>
      </c>
      <c r="B582" s="3" t="n">
        <v>1200</v>
      </c>
      <c r="C582" s="3" t="n">
        <v>2.37445430919754</v>
      </c>
      <c r="D582" s="3" t="n">
        <v>60.8861585401856</v>
      </c>
      <c r="E582" s="3" t="n">
        <v>63.2606128493832</v>
      </c>
      <c r="F582" s="3" t="n">
        <v>7.26583018614448</v>
      </c>
      <c r="G582" s="3" t="n">
        <v>186.311645132968</v>
      </c>
      <c r="H582" s="3" t="n">
        <v>193.577475319112</v>
      </c>
      <c r="I582" s="3" t="n">
        <v>48.7</v>
      </c>
      <c r="J582" s="1" t="n">
        <f aca="false">(H582-I582*3.06)/(I582*3.06)*100</f>
        <v>29.8985890131068</v>
      </c>
      <c r="K582" s="1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</row>
    <row r="583" customFormat="false" ht="12.8" hidden="false" customHeight="false" outlineLevel="0" collapsed="false">
      <c r="A583" s="1" t="s">
        <v>11</v>
      </c>
      <c r="B583" s="1" t="n">
        <v>1273</v>
      </c>
      <c r="C583" s="1" t="n">
        <v>2.23908243057192</v>
      </c>
      <c r="D583" s="1" t="n">
        <v>60.4473854286488</v>
      </c>
      <c r="E583" s="1" t="n">
        <v>62.6864678592208</v>
      </c>
      <c r="F583" s="1" t="n">
        <v>6.85159223755007</v>
      </c>
      <c r="G583" s="1" t="n">
        <v>184.968999411665</v>
      </c>
      <c r="H583" s="1" t="n">
        <v>191.820591649216</v>
      </c>
      <c r="I583" s="1" t="n">
        <v>48.7</v>
      </c>
      <c r="J583" s="1" t="n">
        <f aca="false">(H583-I583*3.06)/(I583*3.06)*100</f>
        <v>28.7196465281743</v>
      </c>
    </row>
    <row r="584" customFormat="false" ht="12.8" hidden="false" customHeight="false" outlineLevel="0" collapsed="false">
      <c r="A584" s="1" t="s">
        <v>11</v>
      </c>
      <c r="B584" s="1" t="n">
        <v>1400</v>
      </c>
      <c r="C584" s="1" t="n">
        <v>2.03702866951554</v>
      </c>
      <c r="D584" s="1" t="n">
        <v>59.7904522143801</v>
      </c>
      <c r="E584" s="1" t="n">
        <v>61.8274808838956</v>
      </c>
      <c r="F584" s="1" t="n">
        <v>6.23330772871754</v>
      </c>
      <c r="G584" s="1" t="n">
        <v>182.958783776003</v>
      </c>
      <c r="H584" s="1" t="n">
        <v>189.192091504721</v>
      </c>
      <c r="I584" s="1" t="n">
        <v>48.7</v>
      </c>
      <c r="J584" s="1" t="n">
        <f aca="false">(H584-I584*3.06)/(I584*3.06)*100</f>
        <v>26.9558129032767</v>
      </c>
    </row>
    <row r="585" customFormat="false" ht="12.8" hidden="false" customHeight="false" outlineLevel="0" collapsed="false">
      <c r="A585" s="1" t="s">
        <v>11</v>
      </c>
      <c r="B585" s="1" t="n">
        <v>1500</v>
      </c>
      <c r="C585" s="1" t="n">
        <v>1.90188391004436</v>
      </c>
      <c r="D585" s="1" t="n">
        <v>59.3496758050487</v>
      </c>
      <c r="E585" s="1" t="n">
        <v>61.251559715093</v>
      </c>
      <c r="F585" s="1" t="n">
        <v>5.81976476473576</v>
      </c>
      <c r="G585" s="1" t="n">
        <v>181.610007963449</v>
      </c>
      <c r="H585" s="1" t="n">
        <v>187.429772728185</v>
      </c>
      <c r="I585" s="1" t="n">
        <v>48.7</v>
      </c>
      <c r="J585" s="1" t="n">
        <f aca="false">(H585-I585*3.06)/(I585*3.06)*100</f>
        <v>25.7732232342775</v>
      </c>
    </row>
    <row r="586" customFormat="false" ht="12.8" hidden="false" customHeight="false" outlineLevel="0" collapsed="false">
      <c r="A586" s="1" t="s">
        <v>11</v>
      </c>
      <c r="B586" s="1" t="n">
        <v>1600</v>
      </c>
      <c r="C586" s="1" t="n">
        <v>1.78355163159455</v>
      </c>
      <c r="D586" s="1" t="n">
        <v>58.9628052519764</v>
      </c>
      <c r="E586" s="1" t="n">
        <v>60.746356883571</v>
      </c>
      <c r="F586" s="1" t="n">
        <v>5.45766799267933</v>
      </c>
      <c r="G586" s="1" t="n">
        <v>180.426184071048</v>
      </c>
      <c r="H586" s="1" t="n">
        <v>185.883852063727</v>
      </c>
      <c r="I586" s="1" t="n">
        <v>48.7</v>
      </c>
      <c r="J586" s="1" t="n">
        <f aca="false">(H586-I586*3.06)/(I586*3.06)*100</f>
        <v>24.7358457568191</v>
      </c>
    </row>
    <row r="587" customFormat="false" ht="12.8" hidden="false" customHeight="false" outlineLevel="0" collapsed="false">
      <c r="A587" s="1" t="s">
        <v>11</v>
      </c>
      <c r="B587" s="1" t="n">
        <v>1700</v>
      </c>
      <c r="C587" s="1" t="n">
        <v>1.67907887232317</v>
      </c>
      <c r="D587" s="1" t="n">
        <v>58.620514803298</v>
      </c>
      <c r="E587" s="1" t="n">
        <v>60.2995936756212</v>
      </c>
      <c r="F587" s="1" t="n">
        <v>5.13798134930889</v>
      </c>
      <c r="G587" s="1" t="n">
        <v>179.378775298092</v>
      </c>
      <c r="H587" s="1" t="n">
        <v>184.516756647401</v>
      </c>
      <c r="I587" s="1" t="n">
        <v>48.7</v>
      </c>
      <c r="J587" s="1" t="n">
        <f aca="false">(H587-I587*3.06)/(I587*3.06)*100</f>
        <v>23.8184675064091</v>
      </c>
    </row>
    <row r="588" customFormat="false" ht="12.8" hidden="false" customHeight="false" outlineLevel="0" collapsed="false">
      <c r="A588" s="1" t="s">
        <v>11</v>
      </c>
      <c r="B588" s="1" t="n">
        <v>1800</v>
      </c>
      <c r="C588" s="1" t="n">
        <v>1.58616584787034</v>
      </c>
      <c r="D588" s="1" t="n">
        <v>58.3155138075305</v>
      </c>
      <c r="E588" s="1" t="n">
        <v>59.9016796554008</v>
      </c>
      <c r="F588" s="1" t="n">
        <v>4.85366749448325</v>
      </c>
      <c r="G588" s="1" t="n">
        <v>178.445472251043</v>
      </c>
      <c r="H588" s="1" t="n">
        <v>183.299139745527</v>
      </c>
      <c r="I588" s="1" t="n">
        <v>48.7</v>
      </c>
      <c r="J588" s="1" t="n">
        <f aca="false">(H588-I588*3.06)/(I588*3.06)*100</f>
        <v>23.0013955963059</v>
      </c>
    </row>
    <row r="589" customFormat="false" ht="12.8" hidden="false" customHeight="false" outlineLevel="0" collapsed="false">
      <c r="A589" s="1" t="s">
        <v>11</v>
      </c>
      <c r="B589" s="1" t="n">
        <v>1900</v>
      </c>
      <c r="C589" s="1" t="n">
        <v>1.50299484516757</v>
      </c>
      <c r="D589" s="1" t="n">
        <v>58.0420200317724</v>
      </c>
      <c r="E589" s="1" t="n">
        <v>59.54501487694</v>
      </c>
      <c r="F589" s="1" t="n">
        <v>4.59916422621278</v>
      </c>
      <c r="G589" s="1" t="n">
        <v>177.608581297224</v>
      </c>
      <c r="H589" s="1" t="n">
        <v>182.207745523436</v>
      </c>
      <c r="I589" s="1" t="n">
        <v>48.7</v>
      </c>
      <c r="J589" s="1" t="n">
        <f aca="false">(H589-I589*3.06)/(I589*3.06)*100</f>
        <v>22.2690243879669</v>
      </c>
    </row>
    <row r="590" customFormat="false" ht="12.8" hidden="false" customHeight="false" outlineLevel="0" collapsed="false">
      <c r="A590" s="1" t="s">
        <v>11</v>
      </c>
      <c r="B590" s="1" t="n">
        <v>2000</v>
      </c>
      <c r="C590" s="1" t="n">
        <v>1.42811021711396</v>
      </c>
      <c r="D590" s="1" t="n">
        <v>57.7953885416809</v>
      </c>
      <c r="E590" s="1" t="n">
        <v>59.2234987587949</v>
      </c>
      <c r="F590" s="1" t="n">
        <v>4.37001726436871</v>
      </c>
      <c r="G590" s="1" t="n">
        <v>176.853888937544</v>
      </c>
      <c r="H590" s="1" t="n">
        <v>181.223906201912</v>
      </c>
      <c r="I590" s="1" t="n">
        <v>48.7</v>
      </c>
      <c r="J590" s="1" t="n">
        <f aca="false">(H590-I590*3.06)/(I590*3.06)*100</f>
        <v>21.6088270201125</v>
      </c>
    </row>
    <row r="591" customFormat="false" ht="12.8" hidden="false" customHeight="false" outlineLevel="0" collapsed="false">
      <c r="A591" s="1" t="s">
        <v>43</v>
      </c>
      <c r="B591" s="1" t="n">
        <v>300</v>
      </c>
      <c r="C591" s="1" t="n">
        <v>9.20143960039118</v>
      </c>
      <c r="D591" s="1" t="n">
        <v>81.6473288207202</v>
      </c>
      <c r="E591" s="1" t="n">
        <v>90.8487684211113</v>
      </c>
      <c r="F591" s="1" t="n">
        <v>28.156405177197</v>
      </c>
      <c r="G591" s="1" t="n">
        <v>249.840826191404</v>
      </c>
      <c r="H591" s="1" t="n">
        <v>277.997231368601</v>
      </c>
      <c r="I591" s="1" t="n">
        <v>48.53</v>
      </c>
      <c r="J591" s="1" t="n">
        <f aca="false">(H591-I591*3.06)/(I591*3.06)*100</f>
        <v>87.2012537010332</v>
      </c>
    </row>
    <row r="592" customFormat="false" ht="12.8" hidden="false" customHeight="false" outlineLevel="0" collapsed="false">
      <c r="A592" s="1" t="s">
        <v>43</v>
      </c>
      <c r="B592" s="1" t="n">
        <v>400</v>
      </c>
      <c r="C592" s="1" t="n">
        <v>6.95453813383595</v>
      </c>
      <c r="D592" s="1" t="n">
        <v>74.9476874194628</v>
      </c>
      <c r="E592" s="1" t="n">
        <v>81.9022255532987</v>
      </c>
      <c r="F592" s="1" t="n">
        <v>21.280886689538</v>
      </c>
      <c r="G592" s="1" t="n">
        <v>229.339923503556</v>
      </c>
      <c r="H592" s="1" t="n">
        <v>250.620810193094</v>
      </c>
      <c r="I592" s="1" t="n">
        <v>48.53</v>
      </c>
      <c r="J592" s="1" t="n">
        <f aca="false">(H592-I592*3.06)/(I592*3.06)*100</f>
        <v>68.7661767016252</v>
      </c>
    </row>
    <row r="593" customFormat="false" ht="12.8" hidden="false" customHeight="false" outlineLevel="0" collapsed="false">
      <c r="A593" s="1" t="s">
        <v>43</v>
      </c>
      <c r="B593" s="1" t="n">
        <v>500</v>
      </c>
      <c r="C593" s="1" t="n">
        <v>5.58736592620342</v>
      </c>
      <c r="D593" s="1" t="n">
        <v>70.7867234489399</v>
      </c>
      <c r="E593" s="1" t="n">
        <v>76.3740893751433</v>
      </c>
      <c r="F593" s="1" t="n">
        <v>17.0973397341825</v>
      </c>
      <c r="G593" s="1" t="n">
        <v>216.607373753756</v>
      </c>
      <c r="H593" s="1" t="n">
        <v>233.704713487939</v>
      </c>
      <c r="I593" s="1" t="n">
        <v>48.53</v>
      </c>
      <c r="J593" s="1" t="n">
        <f aca="false">(H593-I593*3.06)/(I593*3.06)*100</f>
        <v>57.3750038638851</v>
      </c>
    </row>
    <row r="594" customFormat="false" ht="12.8" hidden="false" customHeight="false" outlineLevel="0" collapsed="false">
      <c r="A594" s="1" t="s">
        <v>43</v>
      </c>
      <c r="B594" s="1" t="n">
        <v>600</v>
      </c>
      <c r="C594" s="1" t="n">
        <v>4.66863248362801</v>
      </c>
      <c r="D594" s="1" t="n">
        <v>67.9491688226931</v>
      </c>
      <c r="E594" s="1" t="n">
        <v>72.6178013063211</v>
      </c>
      <c r="F594" s="1" t="n">
        <v>14.2860153999017</v>
      </c>
      <c r="G594" s="1" t="n">
        <v>207.924456597441</v>
      </c>
      <c r="H594" s="1" t="n">
        <v>222.210471997343</v>
      </c>
      <c r="I594" s="1" t="n">
        <v>48.53</v>
      </c>
      <c r="J594" s="1" t="n">
        <f aca="false">(H594-I594*3.06)/(I594*3.06)*100</f>
        <v>49.6348677237199</v>
      </c>
    </row>
    <row r="595" customFormat="false" ht="12.8" hidden="false" customHeight="false" outlineLevel="0" collapsed="false">
      <c r="A595" s="1" t="s">
        <v>43</v>
      </c>
      <c r="B595" s="1" t="n">
        <v>700</v>
      </c>
      <c r="C595" s="1" t="n">
        <v>4.00903769405522</v>
      </c>
      <c r="D595" s="1" t="n">
        <v>65.889249741707</v>
      </c>
      <c r="E595" s="1" t="n">
        <v>69.8982874357622</v>
      </c>
      <c r="F595" s="1" t="n">
        <v>12.267655343809</v>
      </c>
      <c r="G595" s="1" t="n">
        <v>201.621104209623</v>
      </c>
      <c r="H595" s="1" t="n">
        <v>213.888759553432</v>
      </c>
      <c r="I595" s="1" t="n">
        <v>48.53</v>
      </c>
      <c r="J595" s="1" t="n">
        <f aca="false">(H595-I595*3.06)/(I595*3.06)*100</f>
        <v>44.0310888847354</v>
      </c>
    </row>
    <row r="596" customFormat="false" ht="12.8" hidden="false" customHeight="false" outlineLevel="0" collapsed="false">
      <c r="A596" s="1" t="s">
        <v>43</v>
      </c>
      <c r="B596" s="1" t="n">
        <v>773</v>
      </c>
      <c r="C596" s="1" t="n">
        <v>3.63410718189434</v>
      </c>
      <c r="D596" s="1" t="n">
        <v>64.7092440908862</v>
      </c>
      <c r="E596" s="1" t="n">
        <v>68.3433512727806</v>
      </c>
      <c r="F596" s="1" t="n">
        <v>11.1203679765967</v>
      </c>
      <c r="G596" s="1" t="n">
        <v>198.010286918112</v>
      </c>
      <c r="H596" s="1" t="n">
        <v>209.130654894709</v>
      </c>
      <c r="I596" s="1" t="n">
        <v>48.53</v>
      </c>
      <c r="J596" s="1" t="n">
        <f aca="false">(H596-I596*3.06)/(I596*3.06)*100</f>
        <v>40.8270168406774</v>
      </c>
    </row>
    <row r="597" customFormat="false" ht="12.8" hidden="false" customHeight="false" outlineLevel="0" collapsed="false">
      <c r="A597" s="1" t="s">
        <v>43</v>
      </c>
      <c r="B597" s="1" t="n">
        <v>800</v>
      </c>
      <c r="C597" s="1" t="n">
        <v>3.51258912995516</v>
      </c>
      <c r="D597" s="1" t="n">
        <v>64.3253167621411</v>
      </c>
      <c r="E597" s="1" t="n">
        <v>67.8379058920963</v>
      </c>
      <c r="F597" s="1" t="n">
        <v>10.7485227376628</v>
      </c>
      <c r="G597" s="1" t="n">
        <v>196.835469292152</v>
      </c>
      <c r="H597" s="1" t="n">
        <v>207.583992029815</v>
      </c>
      <c r="I597" s="1" t="n">
        <v>48.53</v>
      </c>
      <c r="J597" s="1" t="n">
        <f aca="false">(H597-I597*3.06)/(I597*3.06)*100</f>
        <v>39.785505650312</v>
      </c>
    </row>
    <row r="598" customFormat="false" ht="12.8" hidden="false" customHeight="false" outlineLevel="0" collapsed="false">
      <c r="A598" s="1" t="s">
        <v>43</v>
      </c>
      <c r="B598" s="1" t="n">
        <v>900</v>
      </c>
      <c r="C598" s="1" t="n">
        <v>3.12546112490095</v>
      </c>
      <c r="D598" s="1" t="n">
        <v>63.0972216091774</v>
      </c>
      <c r="E598" s="1" t="n">
        <v>66.2226827340783</v>
      </c>
      <c r="F598" s="1" t="n">
        <v>9.56391104219691</v>
      </c>
      <c r="G598" s="1" t="n">
        <v>193.077498124083</v>
      </c>
      <c r="H598" s="1" t="n">
        <v>202.64140916628</v>
      </c>
      <c r="I598" s="1" t="n">
        <v>48.53</v>
      </c>
      <c r="J598" s="1" t="n">
        <f aca="false">(H598-I598*3.06)/(I598*3.06)*100</f>
        <v>36.4572073646784</v>
      </c>
    </row>
    <row r="599" customFormat="false" ht="12.8" hidden="false" customHeight="false" outlineLevel="0" collapsed="false">
      <c r="A599" s="1" t="s">
        <v>43</v>
      </c>
      <c r="B599" s="1" t="n">
        <v>1000</v>
      </c>
      <c r="C599" s="1" t="n">
        <v>2.81514616158091</v>
      </c>
      <c r="D599" s="1" t="n">
        <v>62.1071329242455</v>
      </c>
      <c r="E599" s="1" t="n">
        <v>64.9222790858264</v>
      </c>
      <c r="F599" s="1" t="n">
        <v>8.61434725443758</v>
      </c>
      <c r="G599" s="1" t="n">
        <v>190.047826748191</v>
      </c>
      <c r="H599" s="1" t="n">
        <v>198.662174002629</v>
      </c>
      <c r="I599" s="1" t="n">
        <v>48.53</v>
      </c>
      <c r="J599" s="1" t="n">
        <f aca="false">(H599-I599*3.06)/(I599*3.06)*100</f>
        <v>33.7776202057005</v>
      </c>
    </row>
    <row r="600" customFormat="false" ht="12.8" hidden="false" customHeight="false" outlineLevel="0" collapsed="false">
      <c r="A600" s="1" t="s">
        <v>43</v>
      </c>
      <c r="B600" s="1" t="n">
        <v>1100</v>
      </c>
      <c r="C600" s="1" t="n">
        <v>2.56085684316302</v>
      </c>
      <c r="D600" s="1" t="n">
        <v>61.2918916934358</v>
      </c>
      <c r="E600" s="1" t="n">
        <v>63.8527485365988</v>
      </c>
      <c r="F600" s="1" t="n">
        <v>7.83622194007883</v>
      </c>
      <c r="G600" s="1" t="n">
        <v>187.553188581913</v>
      </c>
      <c r="H600" s="1" t="n">
        <v>195.389410521992</v>
      </c>
      <c r="I600" s="1" t="n">
        <v>48.53</v>
      </c>
      <c r="J600" s="1" t="n">
        <f aca="false">(H600-I600*3.06)/(I600*3.06)*100</f>
        <v>31.5737657873453</v>
      </c>
    </row>
    <row r="601" customFormat="false" ht="12.8" hidden="false" customHeight="false" outlineLevel="0" collapsed="false">
      <c r="A601" s="1" t="s">
        <v>43</v>
      </c>
      <c r="B601" s="1" t="n">
        <v>1200</v>
      </c>
      <c r="C601" s="1" t="n">
        <v>2.34868279381887</v>
      </c>
      <c r="D601" s="1" t="n">
        <v>60.6088890189764</v>
      </c>
      <c r="E601" s="1" t="n">
        <v>62.9575718127953</v>
      </c>
      <c r="F601" s="1" t="n">
        <v>7.18696934908574</v>
      </c>
      <c r="G601" s="1" t="n">
        <v>185.463200398068</v>
      </c>
      <c r="H601" s="1" t="n">
        <v>192.650169747153</v>
      </c>
      <c r="I601" s="1" t="n">
        <v>48.53</v>
      </c>
      <c r="J601" s="1" t="n">
        <f aca="false">(H601-I601*3.06)/(I601*3.06)*100</f>
        <v>29.7291815635588</v>
      </c>
    </row>
    <row r="602" customFormat="false" ht="12.8" hidden="false" customHeight="false" outlineLevel="0" collapsed="false">
      <c r="A602" s="1" t="s">
        <v>43</v>
      </c>
      <c r="B602" s="1" t="n">
        <v>1273</v>
      </c>
      <c r="C602" s="1" t="n">
        <v>2.21472229224967</v>
      </c>
      <c r="D602" s="1" t="n">
        <v>60.1763252451919</v>
      </c>
      <c r="E602" s="1" t="n">
        <v>62.3910475374416</v>
      </c>
      <c r="F602" s="1" t="n">
        <v>6.77705021428399</v>
      </c>
      <c r="G602" s="1" t="n">
        <v>184.139555250287</v>
      </c>
      <c r="H602" s="1" t="n">
        <v>190.916605464571</v>
      </c>
      <c r="I602" s="1" t="n">
        <v>48.53</v>
      </c>
      <c r="J602" s="1" t="n">
        <f aca="false">(H602-I602*3.06)/(I602*3.06)*100</f>
        <v>28.5618123582145</v>
      </c>
    </row>
    <row r="603" customFormat="false" ht="12.8" hidden="false" customHeight="false" outlineLevel="0" collapsed="false">
      <c r="A603" s="1" t="s">
        <v>43</v>
      </c>
      <c r="B603" s="1" t="n">
        <v>1400</v>
      </c>
      <c r="C603" s="1" t="n">
        <v>2.01478780274031</v>
      </c>
      <c r="D603" s="1" t="n">
        <v>59.5287609106262</v>
      </c>
      <c r="E603" s="1" t="n">
        <v>61.5435487133665</v>
      </c>
      <c r="F603" s="1" t="n">
        <v>6.16525067638534</v>
      </c>
      <c r="G603" s="1" t="n">
        <v>182.158008386516</v>
      </c>
      <c r="H603" s="1" t="n">
        <v>188.323259062901</v>
      </c>
      <c r="I603" s="1" t="n">
        <v>48.53</v>
      </c>
      <c r="J603" s="1" t="n">
        <f aca="false">(H603-I603*3.06)/(I603*3.06)*100</f>
        <v>26.8154723127268</v>
      </c>
    </row>
    <row r="604" customFormat="false" ht="12.8" hidden="false" customHeight="false" outlineLevel="0" collapsed="false">
      <c r="A604" s="1" t="s">
        <v>43</v>
      </c>
      <c r="B604" s="1" t="n">
        <v>1500</v>
      </c>
      <c r="C604" s="1" t="n">
        <v>1.88106905560612</v>
      </c>
      <c r="D604" s="1" t="n">
        <v>59.0943199888312</v>
      </c>
      <c r="E604" s="1" t="n">
        <v>60.9753890444373</v>
      </c>
      <c r="F604" s="1" t="n">
        <v>5.75607131015472</v>
      </c>
      <c r="G604" s="1" t="n">
        <v>180.828619165824</v>
      </c>
      <c r="H604" s="1" t="n">
        <v>186.584690475978</v>
      </c>
      <c r="I604" s="1" t="n">
        <v>48.53</v>
      </c>
      <c r="J604" s="1" t="n">
        <f aca="false">(H604-I604*3.06)/(I604*3.06)*100</f>
        <v>25.6447332463162</v>
      </c>
    </row>
    <row r="605" customFormat="false" ht="12.8" hidden="false" customHeight="false" outlineLevel="0" collapsed="false">
      <c r="A605" s="1" t="s">
        <v>43</v>
      </c>
      <c r="B605" s="1" t="n">
        <v>1600</v>
      </c>
      <c r="C605" s="1" t="n">
        <v>1.76399103369673</v>
      </c>
      <c r="D605" s="1" t="n">
        <v>58.7130432432816</v>
      </c>
      <c r="E605" s="1" t="n">
        <v>60.4770342769783</v>
      </c>
      <c r="F605" s="1" t="n">
        <v>5.39781256311199</v>
      </c>
      <c r="G605" s="1" t="n">
        <v>179.661912324442</v>
      </c>
      <c r="H605" s="1" t="n">
        <v>185.059724887554</v>
      </c>
      <c r="I605" s="1" t="n">
        <v>48.53</v>
      </c>
      <c r="J605" s="1" t="n">
        <f aca="false">(H605-I605*3.06)/(I605*3.06)*100</f>
        <v>24.6178328394363</v>
      </c>
    </row>
    <row r="606" customFormat="false" ht="12.8" hidden="false" customHeight="false" outlineLevel="0" collapsed="false">
      <c r="A606" s="1" t="s">
        <v>43</v>
      </c>
      <c r="B606" s="1" t="n">
        <v>1700</v>
      </c>
      <c r="C606" s="1" t="n">
        <v>1.66063002980027</v>
      </c>
      <c r="D606" s="1" t="n">
        <v>58.3757281620697</v>
      </c>
      <c r="E606" s="1" t="n">
        <v>60.0363581918699</v>
      </c>
      <c r="F606" s="1" t="n">
        <v>5.08152789118884</v>
      </c>
      <c r="G606" s="1" t="n">
        <v>178.629728175933</v>
      </c>
      <c r="H606" s="1" t="n">
        <v>183.711256067122</v>
      </c>
      <c r="I606" s="1" t="n">
        <v>48.53</v>
      </c>
      <c r="J606" s="1" t="n">
        <f aca="false">(H606-I606*3.06)/(I606*3.06)*100</f>
        <v>23.7097840343498</v>
      </c>
    </row>
    <row r="607" customFormat="false" ht="12.8" hidden="false" customHeight="false" outlineLevel="0" collapsed="false">
      <c r="A607" s="1" t="s">
        <v>43</v>
      </c>
      <c r="B607" s="1" t="n">
        <v>1800</v>
      </c>
      <c r="C607" s="1" t="n">
        <v>1.56870922974158</v>
      </c>
      <c r="D607" s="1" t="n">
        <v>58.0751814209847</v>
      </c>
      <c r="E607" s="1" t="n">
        <v>59.6438906507263</v>
      </c>
      <c r="F607" s="1" t="n">
        <v>4.80025024300924</v>
      </c>
      <c r="G607" s="1" t="n">
        <v>177.710055148213</v>
      </c>
      <c r="H607" s="1" t="n">
        <v>182.510305391222</v>
      </c>
      <c r="I607" s="1" t="n">
        <v>48.53</v>
      </c>
      <c r="J607" s="1" t="n">
        <f aca="false">(H607-I607*3.06)/(I607*3.06)*100</f>
        <v>22.9010728430376</v>
      </c>
    </row>
    <row r="608" customFormat="false" ht="12.8" hidden="false" customHeight="false" outlineLevel="0" collapsed="false">
      <c r="A608" s="1" t="s">
        <v>43</v>
      </c>
      <c r="B608" s="1" t="n">
        <v>1900</v>
      </c>
      <c r="C608" s="1" t="n">
        <v>1.48642920703617</v>
      </c>
      <c r="D608" s="1" t="n">
        <v>57.8056986795173</v>
      </c>
      <c r="E608" s="1" t="n">
        <v>59.2921278865534</v>
      </c>
      <c r="F608" s="1" t="n">
        <v>4.54847337353067</v>
      </c>
      <c r="G608" s="1" t="n">
        <v>176.885437959323</v>
      </c>
      <c r="H608" s="1" t="n">
        <v>181.433911332854</v>
      </c>
      <c r="I608" s="1" t="n">
        <v>48.53</v>
      </c>
      <c r="J608" s="1" t="n">
        <f aca="false">(H608-I608*3.06)/(I608*3.06)*100</f>
        <v>22.1762371451753</v>
      </c>
    </row>
    <row r="609" customFormat="false" ht="12.8" hidden="false" customHeight="false" outlineLevel="0" collapsed="false">
      <c r="A609" s="1" t="s">
        <v>43</v>
      </c>
      <c r="B609" s="1" t="n">
        <v>2000</v>
      </c>
      <c r="C609" s="1" t="n">
        <v>1.4123490540298</v>
      </c>
      <c r="D609" s="1" t="n">
        <v>57.5626981068436</v>
      </c>
      <c r="E609" s="1" t="n">
        <v>58.9750471608734</v>
      </c>
      <c r="F609" s="1" t="n">
        <v>4.32178810533118</v>
      </c>
      <c r="G609" s="1" t="n">
        <v>176.141856206941</v>
      </c>
      <c r="H609" s="1" t="n">
        <v>180.463644312272</v>
      </c>
      <c r="I609" s="1" t="n">
        <v>48.53</v>
      </c>
      <c r="J609" s="1" t="n">
        <f aca="false">(H609-I609*3.06)/(I609*3.06)*100</f>
        <v>21.5228665997799</v>
      </c>
    </row>
    <row r="610" customFormat="false" ht="12.8" hidden="false" customHeight="false" outlineLevel="0" collapsed="false">
      <c r="A610" s="1" t="s">
        <v>44</v>
      </c>
      <c r="B610" s="1" t="n">
        <v>300</v>
      </c>
      <c r="C610" s="1" t="n">
        <v>9.09251906048389</v>
      </c>
      <c r="D610" s="1" t="n">
        <v>80.9939440601</v>
      </c>
      <c r="E610" s="1" t="n">
        <v>90.0864631205838</v>
      </c>
      <c r="F610" s="1" t="n">
        <v>27.8231083250807</v>
      </c>
      <c r="G610" s="1" t="n">
        <v>247.841468823906</v>
      </c>
      <c r="H610" s="1" t="n">
        <v>275.664577148987</v>
      </c>
      <c r="I610" s="1" t="n">
        <v>48.32</v>
      </c>
      <c r="J610" s="1" t="n">
        <f aca="false">(H610-I610*3.06)/(I610*3.06)*100</f>
        <v>86.4372167230629</v>
      </c>
    </row>
    <row r="611" customFormat="false" ht="12.8" hidden="false" customHeight="false" outlineLevel="0" collapsed="false">
      <c r="A611" s="1" t="s">
        <v>44</v>
      </c>
      <c r="B611" s="1" t="n">
        <v>400</v>
      </c>
      <c r="C611" s="1" t="n">
        <v>6.86937271113652</v>
      </c>
      <c r="D611" s="1" t="n">
        <v>74.3849684763941</v>
      </c>
      <c r="E611" s="1" t="n">
        <v>81.2543411875307</v>
      </c>
      <c r="F611" s="1" t="n">
        <v>21.0202804960778</v>
      </c>
      <c r="G611" s="1" t="n">
        <v>227.618003537766</v>
      </c>
      <c r="H611" s="1" t="n">
        <v>248.638284033844</v>
      </c>
      <c r="I611" s="1" t="n">
        <v>48.32</v>
      </c>
      <c r="J611" s="1" t="n">
        <f aca="false">(H611-I611*3.06)/(I611*3.06)*100</f>
        <v>68.1588186828036</v>
      </c>
    </row>
    <row r="612" customFormat="false" ht="12.8" hidden="false" customHeight="false" outlineLevel="0" collapsed="false">
      <c r="A612" s="1" t="s">
        <v>44</v>
      </c>
      <c r="B612" s="1" t="n">
        <v>500</v>
      </c>
      <c r="C612" s="1" t="n">
        <v>5.51748446450127</v>
      </c>
      <c r="D612" s="1" t="n">
        <v>70.283793108231</v>
      </c>
      <c r="E612" s="1" t="n">
        <v>75.8012775727323</v>
      </c>
      <c r="F612" s="1" t="n">
        <v>16.8835024613739</v>
      </c>
      <c r="G612" s="1" t="n">
        <v>215.068406911187</v>
      </c>
      <c r="H612" s="1" t="n">
        <v>231.951909372561</v>
      </c>
      <c r="I612" s="1" t="n">
        <v>48.32</v>
      </c>
      <c r="J612" s="1" t="n">
        <f aca="false">(H612-I612*3.06)/(I612*3.06)*100</f>
        <v>56.873504910456</v>
      </c>
    </row>
    <row r="613" customFormat="false" ht="12.8" hidden="false" customHeight="false" outlineLevel="0" collapsed="false">
      <c r="A613" s="1" t="s">
        <v>44</v>
      </c>
      <c r="B613" s="1" t="n">
        <v>600</v>
      </c>
      <c r="C613" s="1" t="n">
        <v>4.60939768988357</v>
      </c>
      <c r="D613" s="1" t="n">
        <v>67.4887105694656</v>
      </c>
      <c r="E613" s="1" t="n">
        <v>72.0981082593492</v>
      </c>
      <c r="F613" s="1" t="n">
        <v>14.1047569310437</v>
      </c>
      <c r="G613" s="1" t="n">
        <v>206.515454342565</v>
      </c>
      <c r="H613" s="1" t="n">
        <v>220.620211273609</v>
      </c>
      <c r="I613" s="1" t="n">
        <v>48.32</v>
      </c>
      <c r="J613" s="1" t="n">
        <f aca="false">(H613-I613*3.06)/(I613*3.06)*100</f>
        <v>49.2096611327594</v>
      </c>
    </row>
    <row r="614" customFormat="false" ht="12.8" hidden="false" customHeight="false" outlineLevel="0" collapsed="false">
      <c r="A614" s="1" t="s">
        <v>44</v>
      </c>
      <c r="B614" s="1" t="n">
        <v>700</v>
      </c>
      <c r="C614" s="1" t="n">
        <v>3.95764062388876</v>
      </c>
      <c r="D614" s="1" t="n">
        <v>65.4605549203208</v>
      </c>
      <c r="E614" s="1" t="n">
        <v>69.4181955442096</v>
      </c>
      <c r="F614" s="1" t="n">
        <v>12.1103803090996</v>
      </c>
      <c r="G614" s="1" t="n">
        <v>200.309298056182</v>
      </c>
      <c r="H614" s="1" t="n">
        <v>212.419678365281</v>
      </c>
      <c r="I614" s="1" t="n">
        <v>48.32</v>
      </c>
      <c r="J614" s="1" t="n">
        <f aca="false">(H614-I614*3.06)/(I614*3.06)*100</f>
        <v>43.6634841560626</v>
      </c>
    </row>
    <row r="615" customFormat="false" ht="12.8" hidden="false" customHeight="false" outlineLevel="0" collapsed="false">
      <c r="A615" s="1" t="s">
        <v>44</v>
      </c>
      <c r="B615" s="1" t="n">
        <v>773</v>
      </c>
      <c r="C615" s="1" t="n">
        <v>3.58723948013316</v>
      </c>
      <c r="D615" s="1" t="n">
        <v>64.2991160836349</v>
      </c>
      <c r="E615" s="1" t="n">
        <v>67.886355563768</v>
      </c>
      <c r="F615" s="1" t="n">
        <v>10.9769528092075</v>
      </c>
      <c r="G615" s="1" t="n">
        <v>196.755295215923</v>
      </c>
      <c r="H615" s="1" t="n">
        <v>207.73224802513</v>
      </c>
      <c r="I615" s="1" t="n">
        <v>48.32</v>
      </c>
      <c r="J615" s="1" t="n">
        <f aca="false">(H615-I615*3.06)/(I615*3.06)*100</f>
        <v>40.493285521043</v>
      </c>
    </row>
    <row r="616" customFormat="false" ht="12.8" hidden="false" customHeight="false" outlineLevel="0" collapsed="false">
      <c r="A616" s="1" t="s">
        <v>44</v>
      </c>
      <c r="B616" s="1" t="n">
        <v>800</v>
      </c>
      <c r="C616" s="1" t="n">
        <v>3.46720115634943</v>
      </c>
      <c r="D616" s="1" t="n">
        <v>63.9212899494973</v>
      </c>
      <c r="E616" s="1" t="n">
        <v>67.3884911058467</v>
      </c>
      <c r="F616" s="1" t="n">
        <v>10.6096355384293</v>
      </c>
      <c r="G616" s="1" t="n">
        <v>195.599147245462</v>
      </c>
      <c r="H616" s="1" t="n">
        <v>206.208782783891</v>
      </c>
      <c r="I616" s="1" t="n">
        <v>48.32</v>
      </c>
      <c r="J616" s="1" t="n">
        <f aca="false">(H616-I616*3.06)/(I616*3.06)*100</f>
        <v>39.4629368912391</v>
      </c>
    </row>
    <row r="617" customFormat="false" ht="12.8" hidden="false" customHeight="false" outlineLevel="0" collapsed="false">
      <c r="A617" s="1" t="s">
        <v>44</v>
      </c>
      <c r="B617" s="1" t="n">
        <v>900</v>
      </c>
      <c r="C617" s="1" t="n">
        <v>3.08482593528238</v>
      </c>
      <c r="D617" s="1" t="n">
        <v>62.7129151110041</v>
      </c>
      <c r="E617" s="1" t="n">
        <v>65.7977410462865</v>
      </c>
      <c r="F617" s="1" t="n">
        <v>9.43956736196408</v>
      </c>
      <c r="G617" s="1" t="n">
        <v>191.901520239673</v>
      </c>
      <c r="H617" s="1" t="n">
        <v>201.341087601637</v>
      </c>
      <c r="I617" s="1" t="n">
        <v>48.32</v>
      </c>
      <c r="J617" s="1" t="n">
        <f aca="false">(H617-I617*3.06)/(I617*3.06)*100</f>
        <v>36.1708217017521</v>
      </c>
    </row>
    <row r="618" customFormat="false" ht="12.8" hidden="false" customHeight="false" outlineLevel="0" collapsed="false">
      <c r="A618" s="1" t="s">
        <v>44</v>
      </c>
      <c r="B618" s="1" t="n">
        <v>1000</v>
      </c>
      <c r="C618" s="1" t="n">
        <v>2.77836373879196</v>
      </c>
      <c r="D618" s="1" t="n">
        <v>61.7389568856492</v>
      </c>
      <c r="E618" s="1" t="n">
        <v>64.5173206244411</v>
      </c>
      <c r="F618" s="1" t="n">
        <v>8.50179304070339</v>
      </c>
      <c r="G618" s="1" t="n">
        <v>188.921208070086</v>
      </c>
      <c r="H618" s="1" t="n">
        <v>197.42300111079</v>
      </c>
      <c r="I618" s="1" t="n">
        <v>48.32</v>
      </c>
      <c r="J618" s="1" t="n">
        <f aca="false">(H618-I618*3.06)/(I618*3.06)*100</f>
        <v>33.520945000913</v>
      </c>
    </row>
    <row r="619" customFormat="false" ht="12.8" hidden="false" customHeight="false" outlineLevel="0" collapsed="false">
      <c r="A619" s="1" t="s">
        <v>44</v>
      </c>
      <c r="B619" s="1" t="n">
        <v>1100</v>
      </c>
      <c r="C619" s="1" t="n">
        <v>2.52726046188092</v>
      </c>
      <c r="D619" s="1" t="n">
        <v>60.937157067393</v>
      </c>
      <c r="E619" s="1" t="n">
        <v>63.464417529274</v>
      </c>
      <c r="F619" s="1" t="n">
        <v>7.73341701335563</v>
      </c>
      <c r="G619" s="1" t="n">
        <v>186.467700626223</v>
      </c>
      <c r="H619" s="1" t="n">
        <v>194.201117639578</v>
      </c>
      <c r="I619" s="1" t="n">
        <v>48.32</v>
      </c>
      <c r="J619" s="1" t="n">
        <f aca="false">(H619-I619*3.06)/(I619*3.06)*100</f>
        <v>31.3419236946893</v>
      </c>
    </row>
    <row r="620" customFormat="false" ht="12.8" hidden="false" customHeight="false" outlineLevel="0" collapsed="false">
      <c r="A620" s="1" t="s">
        <v>44</v>
      </c>
      <c r="B620" s="1" t="n">
        <v>1200</v>
      </c>
      <c r="C620" s="1" t="n">
        <v>2.31776491546973</v>
      </c>
      <c r="D620" s="1" t="n">
        <v>60.2655296653107</v>
      </c>
      <c r="E620" s="1" t="n">
        <v>62.5832945807804</v>
      </c>
      <c r="F620" s="1" t="n">
        <v>7.09236064133739</v>
      </c>
      <c r="G620" s="1" t="n">
        <v>184.412520775851</v>
      </c>
      <c r="H620" s="1" t="n">
        <v>191.504881417188</v>
      </c>
      <c r="I620" s="1" t="n">
        <v>48.32</v>
      </c>
      <c r="J620" s="1" t="n">
        <f aca="false">(H620-I620*3.06)/(I620*3.06)*100</f>
        <v>29.5184076588998</v>
      </c>
    </row>
    <row r="621" customFormat="false" ht="12.8" hidden="false" customHeight="false" outlineLevel="0" collapsed="false">
      <c r="A621" s="1" t="s">
        <v>44</v>
      </c>
      <c r="B621" s="1" t="n">
        <v>1273</v>
      </c>
      <c r="C621" s="1" t="n">
        <v>2.18550503569428</v>
      </c>
      <c r="D621" s="1" t="n">
        <v>59.8402248377762</v>
      </c>
      <c r="E621" s="1" t="n">
        <v>62.0257298734705</v>
      </c>
      <c r="F621" s="1" t="n">
        <v>6.68764540922451</v>
      </c>
      <c r="G621" s="1" t="n">
        <v>183.111088003595</v>
      </c>
      <c r="H621" s="1" t="n">
        <v>189.79873341282</v>
      </c>
      <c r="I621" s="1" t="n">
        <v>48.32</v>
      </c>
      <c r="J621" s="1" t="n">
        <f aca="false">(H621-I621*3.06)/(I621*3.06)*100</f>
        <v>28.3645071884739</v>
      </c>
    </row>
    <row r="622" customFormat="false" ht="12.8" hidden="false" customHeight="false" outlineLevel="0" collapsed="false">
      <c r="A622" s="1" t="s">
        <v>44</v>
      </c>
      <c r="B622" s="1" t="n">
        <v>1400</v>
      </c>
      <c r="C622" s="1" t="n">
        <v>1.98812248813996</v>
      </c>
      <c r="D622" s="1" t="n">
        <v>59.2036082916532</v>
      </c>
      <c r="E622" s="1" t="n">
        <v>61.1917307797932</v>
      </c>
      <c r="F622" s="1" t="n">
        <v>6.08365481370827</v>
      </c>
      <c r="G622" s="1" t="n">
        <v>181.163041372459</v>
      </c>
      <c r="H622" s="1" t="n">
        <v>187.246696186167</v>
      </c>
      <c r="I622" s="1" t="n">
        <v>48.32</v>
      </c>
      <c r="J622" s="1" t="n">
        <f aca="false">(H622-I622*3.06)/(I622*3.06)*100</f>
        <v>26.638515686658</v>
      </c>
    </row>
    <row r="623" customFormat="false" ht="12.8" hidden="false" customHeight="false" outlineLevel="0" collapsed="false">
      <c r="A623" s="1" t="s">
        <v>44</v>
      </c>
      <c r="B623" s="1" t="n">
        <v>1500</v>
      </c>
      <c r="C623" s="1" t="n">
        <v>1.85611977334908</v>
      </c>
      <c r="D623" s="1" t="n">
        <v>58.7765672268686</v>
      </c>
      <c r="E623" s="1" t="n">
        <v>60.6326870002177</v>
      </c>
      <c r="F623" s="1" t="n">
        <v>5.67972650644817</v>
      </c>
      <c r="G623" s="1" t="n">
        <v>179.856295714218</v>
      </c>
      <c r="H623" s="1" t="n">
        <v>185.536022220666</v>
      </c>
      <c r="I623" s="1" t="n">
        <v>48.32</v>
      </c>
      <c r="J623" s="1" t="n">
        <f aca="false">(H623-I623*3.06)/(I623*3.06)*100</f>
        <v>25.4815542223047</v>
      </c>
    </row>
    <row r="624" customFormat="false" ht="12.8" hidden="false" customHeight="false" outlineLevel="0" collapsed="false">
      <c r="A624" s="1" t="s">
        <v>44</v>
      </c>
      <c r="B624" s="1" t="n">
        <v>1600</v>
      </c>
      <c r="C624" s="1" t="n">
        <v>1.74055035255586</v>
      </c>
      <c r="D624" s="1" t="n">
        <v>58.4018216443585</v>
      </c>
      <c r="E624" s="1" t="n">
        <v>60.1423719969144</v>
      </c>
      <c r="F624" s="1" t="n">
        <v>5.32608407882093</v>
      </c>
      <c r="G624" s="1" t="n">
        <v>178.709574231737</v>
      </c>
      <c r="H624" s="1" t="n">
        <v>184.035658310558</v>
      </c>
      <c r="I624" s="1" t="n">
        <v>48.32</v>
      </c>
      <c r="J624" s="1" t="n">
        <f aca="false">(H624-I624*3.06)/(I624*3.06)*100</f>
        <v>24.4668294638129</v>
      </c>
    </row>
    <row r="625" customFormat="false" ht="12.8" hidden="false" customHeight="false" outlineLevel="0" collapsed="false">
      <c r="A625" s="1" t="s">
        <v>44</v>
      </c>
      <c r="B625" s="1" t="n">
        <v>1700</v>
      </c>
      <c r="C625" s="1" t="n">
        <v>1.6385259826741</v>
      </c>
      <c r="D625" s="1" t="n">
        <v>58.0703139502096</v>
      </c>
      <c r="E625" s="1" t="n">
        <v>59.7088399328837</v>
      </c>
      <c r="F625" s="1" t="n">
        <v>5.01388950698274</v>
      </c>
      <c r="G625" s="1" t="n">
        <v>177.695160687641</v>
      </c>
      <c r="H625" s="1" t="n">
        <v>182.709050194624</v>
      </c>
      <c r="I625" s="1" t="n">
        <v>48.32</v>
      </c>
      <c r="J625" s="1" t="n">
        <f aca="false">(H625-I625*3.06)/(I625*3.06)*100</f>
        <v>23.5696190663983</v>
      </c>
    </row>
    <row r="626" customFormat="false" ht="12.8" hidden="false" customHeight="false" outlineLevel="0" collapsed="false">
      <c r="A626" s="1" t="s">
        <v>44</v>
      </c>
      <c r="B626" s="1" t="n">
        <v>1800</v>
      </c>
      <c r="C626" s="1" t="n">
        <v>1.54779765474854</v>
      </c>
      <c r="D626" s="1" t="n">
        <v>57.7749649036381</v>
      </c>
      <c r="E626" s="1" t="n">
        <v>59.3227625583867</v>
      </c>
      <c r="F626" s="1" t="n">
        <v>4.73626082353053</v>
      </c>
      <c r="G626" s="1" t="n">
        <v>176.791392605133</v>
      </c>
      <c r="H626" s="1" t="n">
        <v>181.527653428663</v>
      </c>
      <c r="I626" s="1" t="n">
        <v>48.32</v>
      </c>
      <c r="J626" s="1" t="n">
        <f aca="false">(H626-I626*3.06)/(I626*3.06)*100</f>
        <v>22.7706178774557</v>
      </c>
    </row>
    <row r="627" customFormat="false" ht="12.8" hidden="false" customHeight="false" outlineLevel="0" collapsed="false">
      <c r="A627" s="1" t="s">
        <v>44</v>
      </c>
      <c r="B627" s="1" t="n">
        <v>1900</v>
      </c>
      <c r="C627" s="1" t="n">
        <v>1.46658806472859</v>
      </c>
      <c r="D627" s="1" t="n">
        <v>57.5101615036705</v>
      </c>
      <c r="E627" s="1" t="n">
        <v>58.9767495683991</v>
      </c>
      <c r="F627" s="1" t="n">
        <v>4.48775947806949</v>
      </c>
      <c r="G627" s="1" t="n">
        <v>175.981094201232</v>
      </c>
      <c r="H627" s="1" t="n">
        <v>180.468853679301</v>
      </c>
      <c r="I627" s="1" t="n">
        <v>48.32</v>
      </c>
      <c r="J627" s="1" t="n">
        <f aca="false">(H627-I627*3.06)/(I627*3.06)*100</f>
        <v>22.0545313915542</v>
      </c>
    </row>
    <row r="628" customFormat="false" ht="12.8" hidden="false" customHeight="false" outlineLevel="0" collapsed="false">
      <c r="A628" s="1" t="s">
        <v>44</v>
      </c>
      <c r="B628" s="1" t="n">
        <v>2000</v>
      </c>
      <c r="C628" s="1" t="n">
        <v>1.39347412245516</v>
      </c>
      <c r="D628" s="1" t="n">
        <v>57.2713958617553</v>
      </c>
      <c r="E628" s="1" t="n">
        <v>58.6648699842105</v>
      </c>
      <c r="F628" s="1" t="n">
        <v>4.26403081471278</v>
      </c>
      <c r="G628" s="1" t="n">
        <v>175.250471336971</v>
      </c>
      <c r="H628" s="1" t="n">
        <v>179.514502151684</v>
      </c>
      <c r="I628" s="1" t="n">
        <v>48.32</v>
      </c>
      <c r="J628" s="1" t="n">
        <f aca="false">(H628-I628*3.06)/(I628*3.06)*100</f>
        <v>21.4090852322236</v>
      </c>
    </row>
    <row r="629" customFormat="false" ht="12.8" hidden="false" customHeight="false" outlineLevel="0" collapsed="false">
      <c r="A629" s="1" t="s">
        <v>45</v>
      </c>
      <c r="B629" s="1" t="n">
        <v>300</v>
      </c>
      <c r="C629" s="1" t="n">
        <v>8.96276344063694</v>
      </c>
      <c r="D629" s="1" t="n">
        <v>80.2425272430745</v>
      </c>
      <c r="E629" s="1" t="n">
        <v>89.2052906837115</v>
      </c>
      <c r="F629" s="1" t="n">
        <v>27.426056128349</v>
      </c>
      <c r="G629" s="1" t="n">
        <v>245.542133363808</v>
      </c>
      <c r="H629" s="1" t="n">
        <v>272.968189492157</v>
      </c>
      <c r="I629" s="1" t="n">
        <v>48.08</v>
      </c>
      <c r="J629" s="1" t="n">
        <f aca="false">(H629-I629*3.06)/(I629*3.06)*100</f>
        <v>85.5351303737759</v>
      </c>
    </row>
    <row r="630" customFormat="false" ht="12.8" hidden="false" customHeight="false" outlineLevel="0" collapsed="false">
      <c r="A630" s="1" t="s">
        <v>45</v>
      </c>
      <c r="B630" s="1" t="n">
        <v>400</v>
      </c>
      <c r="C630" s="1" t="n">
        <v>6.76826356580557</v>
      </c>
      <c r="D630" s="1" t="n">
        <v>73.737044266262</v>
      </c>
      <c r="E630" s="1" t="n">
        <v>80.5053078320676</v>
      </c>
      <c r="F630" s="1" t="n">
        <v>20.710886511365</v>
      </c>
      <c r="G630" s="1" t="n">
        <v>225.635355454762</v>
      </c>
      <c r="H630" s="1" t="n">
        <v>246.346241966127</v>
      </c>
      <c r="I630" s="1" t="n">
        <v>48.08</v>
      </c>
      <c r="J630" s="1" t="n">
        <f aca="false">(H630-I630*3.06)/(I630*3.06)*100</f>
        <v>67.4403241099577</v>
      </c>
    </row>
    <row r="631" customFormat="false" ht="12.8" hidden="false" customHeight="false" outlineLevel="0" collapsed="false">
      <c r="A631" s="1" t="s">
        <v>45</v>
      </c>
      <c r="B631" s="1" t="n">
        <v>500</v>
      </c>
      <c r="C631" s="1" t="n">
        <v>5.43469863275761</v>
      </c>
      <c r="D631" s="1" t="n">
        <v>69.7039945584648</v>
      </c>
      <c r="E631" s="1" t="n">
        <v>75.1386931912224</v>
      </c>
      <c r="F631" s="1" t="n">
        <v>16.6301778162383</v>
      </c>
      <c r="G631" s="1" t="n">
        <v>213.294223348902</v>
      </c>
      <c r="H631" s="1" t="n">
        <v>229.92440116514</v>
      </c>
      <c r="I631" s="1" t="n">
        <v>48.08</v>
      </c>
      <c r="J631" s="1" t="n">
        <f aca="false">(H631-I631*3.06)/(I631*3.06)*100</f>
        <v>56.2784800150213</v>
      </c>
    </row>
    <row r="632" customFormat="false" ht="12.8" hidden="false" customHeight="false" outlineLevel="0" collapsed="false">
      <c r="A632" s="1" t="s">
        <v>45</v>
      </c>
      <c r="B632" s="1" t="n">
        <v>600</v>
      </c>
      <c r="C632" s="1" t="n">
        <v>4.53932758181179</v>
      </c>
      <c r="D632" s="1" t="n">
        <v>66.957240682895</v>
      </c>
      <c r="E632" s="1" t="n">
        <v>71.4965682647068</v>
      </c>
      <c r="F632" s="1" t="n">
        <v>13.8903424003441</v>
      </c>
      <c r="G632" s="1" t="n">
        <v>204.889156489659</v>
      </c>
      <c r="H632" s="1" t="n">
        <v>218.779498890003</v>
      </c>
      <c r="I632" s="1" t="n">
        <v>48.08</v>
      </c>
      <c r="J632" s="1" t="n">
        <f aca="false">(H632-I632*3.06)/(I632*3.06)*100</f>
        <v>48.7033449765118</v>
      </c>
    </row>
    <row r="633" customFormat="false" ht="12.8" hidden="false" customHeight="false" outlineLevel="0" collapsed="false">
      <c r="A633" s="1" t="s">
        <v>45</v>
      </c>
      <c r="B633" s="1" t="n">
        <v>700</v>
      </c>
      <c r="C633" s="1" t="n">
        <v>3.89690668884403</v>
      </c>
      <c r="D633" s="1" t="n">
        <v>64.9651885124956</v>
      </c>
      <c r="E633" s="1" t="n">
        <v>68.8620952013396</v>
      </c>
      <c r="F633" s="1" t="n">
        <v>11.9245344678627</v>
      </c>
      <c r="G633" s="1" t="n">
        <v>198.793476848236</v>
      </c>
      <c r="H633" s="1" t="n">
        <v>210.718011316099</v>
      </c>
      <c r="I633" s="1" t="n">
        <v>48.08</v>
      </c>
      <c r="J633" s="1" t="n">
        <f aca="false">(H633-I633*3.06)/(I633*3.06)*100</f>
        <v>43.2239916833185</v>
      </c>
    </row>
    <row r="634" customFormat="false" ht="12.8" hidden="false" customHeight="false" outlineLevel="0" collapsed="false">
      <c r="A634" s="1" t="s">
        <v>45</v>
      </c>
      <c r="B634" s="1" t="n">
        <v>773</v>
      </c>
      <c r="C634" s="1" t="n">
        <v>3.53189152441832</v>
      </c>
      <c r="D634" s="1" t="n">
        <v>63.8248376915826</v>
      </c>
      <c r="E634" s="1" t="n">
        <v>67.3567292160009</v>
      </c>
      <c r="F634" s="1" t="n">
        <v>10.8075880647201</v>
      </c>
      <c r="G634" s="1" t="n">
        <v>195.304003336243</v>
      </c>
      <c r="H634" s="1" t="n">
        <v>206.111591400963</v>
      </c>
      <c r="I634" s="1" t="n">
        <v>48.08</v>
      </c>
      <c r="J634" s="1" t="n">
        <f aca="false">(H634-I634*3.06)/(I634*3.06)*100</f>
        <v>40.0930308153099</v>
      </c>
    </row>
    <row r="635" customFormat="false" ht="12.8" hidden="false" customHeight="false" outlineLevel="0" collapsed="false">
      <c r="A635" s="1" t="s">
        <v>45</v>
      </c>
      <c r="B635" s="1" t="n">
        <v>800</v>
      </c>
      <c r="C635" s="1" t="n">
        <v>3.41361131035272</v>
      </c>
      <c r="D635" s="1" t="n">
        <v>63.4539385636652</v>
      </c>
      <c r="E635" s="1" t="n">
        <v>66.8675498740179</v>
      </c>
      <c r="F635" s="1" t="n">
        <v>10.4456506096793</v>
      </c>
      <c r="G635" s="1" t="n">
        <v>194.169052004816</v>
      </c>
      <c r="H635" s="1" t="n">
        <v>204.614702614495</v>
      </c>
      <c r="I635" s="1" t="n">
        <v>48.08</v>
      </c>
      <c r="J635" s="1" t="n">
        <f aca="false">(H635-I635*3.06)/(I635*3.06)*100</f>
        <v>39.0756028993718</v>
      </c>
    </row>
    <row r="636" customFormat="false" ht="12.8" hidden="false" customHeight="false" outlineLevel="0" collapsed="false">
      <c r="A636" s="1" t="s">
        <v>45</v>
      </c>
      <c r="B636" s="1" t="n">
        <v>900</v>
      </c>
      <c r="C636" s="1" t="n">
        <v>3.0368781583969</v>
      </c>
      <c r="D636" s="1" t="n">
        <v>62.2679439606599</v>
      </c>
      <c r="E636" s="1" t="n">
        <v>65.3048221190568</v>
      </c>
      <c r="F636" s="1" t="n">
        <v>9.2928471646945</v>
      </c>
      <c r="G636" s="1" t="n">
        <v>190.539908519619</v>
      </c>
      <c r="H636" s="1" t="n">
        <v>199.832755684314</v>
      </c>
      <c r="I636" s="1" t="n">
        <v>48.08</v>
      </c>
      <c r="J636" s="1" t="n">
        <f aca="false">(H636-I636*3.06)/(I636*3.06)*100</f>
        <v>35.8253371860584</v>
      </c>
    </row>
    <row r="637" customFormat="false" ht="12.8" hidden="false" customHeight="false" outlineLevel="0" collapsed="false">
      <c r="A637" s="1" t="s">
        <v>45</v>
      </c>
      <c r="B637" s="1" t="n">
        <v>1000</v>
      </c>
      <c r="C637" s="1" t="n">
        <v>2.73498421792834</v>
      </c>
      <c r="D637" s="1" t="n">
        <v>61.3122811090266</v>
      </c>
      <c r="E637" s="1" t="n">
        <v>64.0472653269549</v>
      </c>
      <c r="F637" s="1" t="n">
        <v>8.36905170686072</v>
      </c>
      <c r="G637" s="1" t="n">
        <v>187.615580193621</v>
      </c>
      <c r="H637" s="1" t="n">
        <v>195.984631900482</v>
      </c>
      <c r="I637" s="1" t="n">
        <v>48.08</v>
      </c>
      <c r="J637" s="1" t="n">
        <f aca="false">(H637-I637*3.06)/(I637*3.06)*100</f>
        <v>33.2097864537332</v>
      </c>
    </row>
    <row r="638" customFormat="false" ht="12.8" hidden="false" customHeight="false" outlineLevel="0" collapsed="false">
      <c r="A638" s="1" t="s">
        <v>45</v>
      </c>
      <c r="B638" s="1" t="n">
        <v>1100</v>
      </c>
      <c r="C638" s="1" t="n">
        <v>2.48765507240108</v>
      </c>
      <c r="D638" s="1" t="n">
        <v>60.5257196642</v>
      </c>
      <c r="E638" s="1" t="n">
        <v>63.0133747366011</v>
      </c>
      <c r="F638" s="1" t="n">
        <v>7.6122245215473</v>
      </c>
      <c r="G638" s="1" t="n">
        <v>185.208702172452</v>
      </c>
      <c r="H638" s="1" t="n">
        <v>192.820926693999</v>
      </c>
      <c r="I638" s="1" t="n">
        <v>48.08</v>
      </c>
      <c r="J638" s="1" t="n">
        <f aca="false">(H638-I638*3.06)/(I638*3.06)*100</f>
        <v>31.0594316485046</v>
      </c>
    </row>
    <row r="639" customFormat="false" ht="12.8" hidden="false" customHeight="false" outlineLevel="0" collapsed="false">
      <c r="A639" s="1" t="s">
        <v>45</v>
      </c>
      <c r="B639" s="1" t="n">
        <v>1200</v>
      </c>
      <c r="C639" s="1" t="n">
        <v>2.28132991249563</v>
      </c>
      <c r="D639" s="1" t="n">
        <v>59.8669825868526</v>
      </c>
      <c r="E639" s="1" t="n">
        <v>62.1483124993483</v>
      </c>
      <c r="F639" s="1" t="n">
        <v>6.98086953223663</v>
      </c>
      <c r="G639" s="1" t="n">
        <v>183.192966715769</v>
      </c>
      <c r="H639" s="1" t="n">
        <v>190.173836248006</v>
      </c>
      <c r="I639" s="1" t="n">
        <v>48.08</v>
      </c>
      <c r="J639" s="1" t="n">
        <f aca="false">(H639-I639*3.06)/(I639*3.06)*100</f>
        <v>29.2602173447346</v>
      </c>
    </row>
    <row r="640" customFormat="false" ht="12.8" hidden="false" customHeight="false" outlineLevel="0" collapsed="false">
      <c r="A640" s="1" t="s">
        <v>45</v>
      </c>
      <c r="B640" s="1" t="n">
        <v>1273</v>
      </c>
      <c r="C640" s="1" t="n">
        <v>2.15108178874979</v>
      </c>
      <c r="D640" s="1" t="n">
        <v>59.4499009940242</v>
      </c>
      <c r="E640" s="1" t="n">
        <v>61.600982782774</v>
      </c>
      <c r="F640" s="1" t="n">
        <v>6.58231027357437</v>
      </c>
      <c r="G640" s="1" t="n">
        <v>181.916697041714</v>
      </c>
      <c r="H640" s="1" t="n">
        <v>188.499007315289</v>
      </c>
      <c r="I640" s="1" t="n">
        <v>48.08</v>
      </c>
      <c r="J640" s="1" t="n">
        <f aca="false">(H640-I640*3.06)/(I640*3.06)*100</f>
        <v>28.1218443901293</v>
      </c>
    </row>
    <row r="641" customFormat="false" ht="12.8" hidden="false" customHeight="false" outlineLevel="0" collapsed="false">
      <c r="A641" s="1" t="s">
        <v>45</v>
      </c>
      <c r="B641" s="1" t="n">
        <v>1400</v>
      </c>
      <c r="C641" s="1" t="n">
        <v>1.95671633463068</v>
      </c>
      <c r="D641" s="1" t="n">
        <v>58.8256824254197</v>
      </c>
      <c r="E641" s="1" t="n">
        <v>60.7823987600504</v>
      </c>
      <c r="F641" s="1" t="n">
        <v>5.9875519839699</v>
      </c>
      <c r="G641" s="1" t="n">
        <v>180.006588221784</v>
      </c>
      <c r="H641" s="1" t="n">
        <v>185.994140205754</v>
      </c>
      <c r="I641" s="1" t="n">
        <v>48.08</v>
      </c>
      <c r="J641" s="1" t="n">
        <f aca="false">(H641-I641*3.06)/(I641*3.06)*100</f>
        <v>26.4192985857952</v>
      </c>
    </row>
    <row r="642" customFormat="false" ht="12.8" hidden="false" customHeight="false" outlineLevel="0" collapsed="false">
      <c r="A642" s="1" t="s">
        <v>45</v>
      </c>
      <c r="B642" s="1" t="n">
        <v>1500</v>
      </c>
      <c r="C642" s="1" t="n">
        <v>1.82674128935817</v>
      </c>
      <c r="D642" s="1" t="n">
        <v>58.4070186517502</v>
      </c>
      <c r="E642" s="1" t="n">
        <v>60.2337599411083</v>
      </c>
      <c r="F642" s="1" t="n">
        <v>5.589828345436</v>
      </c>
      <c r="G642" s="1" t="n">
        <v>178.725477074356</v>
      </c>
      <c r="H642" s="1" t="n">
        <v>184.315305419791</v>
      </c>
      <c r="I642" s="1" t="n">
        <v>48.08</v>
      </c>
      <c r="J642" s="1" t="n">
        <f aca="false">(H642-I642*3.06)/(I642*3.06)*100</f>
        <v>25.2782028725212</v>
      </c>
    </row>
    <row r="643" customFormat="false" ht="12.8" hidden="false" customHeight="false" outlineLevel="0" collapsed="false">
      <c r="A643" s="1" t="s">
        <v>45</v>
      </c>
      <c r="B643" s="1" t="n">
        <v>1600</v>
      </c>
      <c r="C643" s="1" t="n">
        <v>1.71295369540008</v>
      </c>
      <c r="D643" s="1" t="n">
        <v>58.0396654389878</v>
      </c>
      <c r="E643" s="1" t="n">
        <v>59.7526191343879</v>
      </c>
      <c r="F643" s="1" t="n">
        <v>5.24163830792423</v>
      </c>
      <c r="G643" s="1" t="n">
        <v>177.601376243303</v>
      </c>
      <c r="H643" s="1" t="n">
        <v>182.843014551227</v>
      </c>
      <c r="I643" s="1" t="n">
        <v>48.08</v>
      </c>
      <c r="J643" s="1" t="n">
        <f aca="false">(H643-I643*3.06)/(I643*3.06)*100</f>
        <v>24.2774940399083</v>
      </c>
    </row>
    <row r="644" customFormat="false" ht="12.8" hidden="false" customHeight="false" outlineLevel="0" collapsed="false">
      <c r="A644" s="1" t="s">
        <v>45</v>
      </c>
      <c r="B644" s="1" t="n">
        <v>1700</v>
      </c>
      <c r="C644" s="1" t="n">
        <v>1.61250743918166</v>
      </c>
      <c r="D644" s="1" t="n">
        <v>57.7147292716734</v>
      </c>
      <c r="E644" s="1" t="n">
        <v>59.3272367108551</v>
      </c>
      <c r="F644" s="1" t="n">
        <v>4.93427276389588</v>
      </c>
      <c r="G644" s="1" t="n">
        <v>176.607071571321</v>
      </c>
      <c r="H644" s="1" t="n">
        <v>181.541344335217</v>
      </c>
      <c r="I644" s="1" t="n">
        <v>48.08</v>
      </c>
      <c r="J644" s="1" t="n">
        <f aca="false">(H644-I644*3.06)/(I644*3.06)*100</f>
        <v>23.3927552222447</v>
      </c>
    </row>
    <row r="645" customFormat="false" ht="12.8" hidden="false" customHeight="false" outlineLevel="0" collapsed="false">
      <c r="A645" s="1" t="s">
        <v>45</v>
      </c>
      <c r="B645" s="1" t="n">
        <v>1800</v>
      </c>
      <c r="C645" s="1" t="n">
        <v>1.52318655127792</v>
      </c>
      <c r="D645" s="1" t="n">
        <v>57.4252606737787</v>
      </c>
      <c r="E645" s="1" t="n">
        <v>58.9484472250566</v>
      </c>
      <c r="F645" s="1" t="n">
        <v>4.66095084691042</v>
      </c>
      <c r="G645" s="1" t="n">
        <v>175.721297661763</v>
      </c>
      <c r="H645" s="1" t="n">
        <v>180.382248508673</v>
      </c>
      <c r="I645" s="1" t="n">
        <v>48.08</v>
      </c>
      <c r="J645" s="1" t="n">
        <f aca="false">(H645-I645*3.06)/(I645*3.06)*100</f>
        <v>22.6049235130128</v>
      </c>
    </row>
    <row r="646" customFormat="false" ht="12.8" hidden="false" customHeight="false" outlineLevel="0" collapsed="false">
      <c r="A646" s="1" t="s">
        <v>45</v>
      </c>
      <c r="B646" s="1" t="n">
        <v>1900</v>
      </c>
      <c r="C646" s="1" t="n">
        <v>1.4432399875318</v>
      </c>
      <c r="D646" s="1" t="n">
        <v>57.1657503331835</v>
      </c>
      <c r="E646" s="1" t="n">
        <v>58.6089903207153</v>
      </c>
      <c r="F646" s="1" t="n">
        <v>4.4163143618473</v>
      </c>
      <c r="G646" s="1" t="n">
        <v>174.927196019542</v>
      </c>
      <c r="H646" s="1" t="n">
        <v>179.343510381389</v>
      </c>
      <c r="I646" s="1" t="n">
        <v>48.08</v>
      </c>
      <c r="J646" s="1" t="n">
        <f aca="false">(H646-I646*3.06)/(I646*3.06)*100</f>
        <v>21.8988983375943</v>
      </c>
    </row>
    <row r="647" customFormat="false" ht="12.8" hidden="false" customHeight="false" outlineLevel="0" collapsed="false">
      <c r="A647" s="1" t="s">
        <v>45</v>
      </c>
      <c r="B647" s="1" t="n">
        <v>2000</v>
      </c>
      <c r="C647" s="1" t="n">
        <v>1.37126579468606</v>
      </c>
      <c r="D647" s="1" t="n">
        <v>56.9317742749296</v>
      </c>
      <c r="E647" s="1" t="n">
        <v>58.3030400696157</v>
      </c>
      <c r="F647" s="1" t="n">
        <v>4.19607333173934</v>
      </c>
      <c r="G647" s="1" t="n">
        <v>174.211229281285</v>
      </c>
      <c r="H647" s="1" t="n">
        <v>178.407302613024</v>
      </c>
      <c r="I647" s="1" t="n">
        <v>48.08</v>
      </c>
      <c r="J647" s="1" t="n">
        <f aca="false">(H647-I647*3.06)/(I647*3.06)*100</f>
        <v>21.262562540798</v>
      </c>
    </row>
    <row r="648" customFormat="false" ht="12.8" hidden="false" customHeight="false" outlineLevel="0" collapsed="false">
      <c r="A648" s="1" t="s">
        <v>46</v>
      </c>
      <c r="B648" s="1" t="n">
        <v>300</v>
      </c>
      <c r="C648" s="1" t="n">
        <v>8.81287552362235</v>
      </c>
      <c r="D648" s="1" t="n">
        <v>79.3950331589044</v>
      </c>
      <c r="E648" s="1" t="n">
        <v>88.2079086825268</v>
      </c>
      <c r="F648" s="1" t="n">
        <v>26.9673991022844</v>
      </c>
      <c r="G648" s="1" t="n">
        <v>242.948801466248</v>
      </c>
      <c r="H648" s="1" t="n">
        <v>269.916200568532</v>
      </c>
      <c r="I648" s="1" t="n">
        <v>47.8</v>
      </c>
      <c r="J648" s="1" t="n">
        <f aca="false">(H648-I648*3.06)/(I648*3.06)*100</f>
        <v>84.5353738128176</v>
      </c>
    </row>
    <row r="649" customFormat="false" ht="12.8" hidden="false" customHeight="false" outlineLevel="0" collapsed="false">
      <c r="A649" s="1" t="s">
        <v>46</v>
      </c>
      <c r="B649" s="1" t="n">
        <v>400</v>
      </c>
      <c r="C649" s="1" t="n">
        <v>6.65177523147554</v>
      </c>
      <c r="D649" s="1" t="n">
        <v>73.0060346051939</v>
      </c>
      <c r="E649" s="1" t="n">
        <v>79.6578098366694</v>
      </c>
      <c r="F649" s="1" t="n">
        <v>20.3544322083152</v>
      </c>
      <c r="G649" s="1" t="n">
        <v>223.398465891893</v>
      </c>
      <c r="H649" s="1" t="n">
        <v>243.752898100208</v>
      </c>
      <c r="I649" s="1" t="n">
        <v>47.8</v>
      </c>
      <c r="J649" s="1" t="n">
        <f aca="false">(H649-I649*3.06)/(I649*3.06)*100</f>
        <v>66.6481377336177</v>
      </c>
    </row>
    <row r="650" customFormat="false" ht="12.8" hidden="false" customHeight="false" outlineLevel="0" collapsed="false">
      <c r="A650" s="1" t="s">
        <v>46</v>
      </c>
      <c r="B650" s="1" t="n">
        <v>500</v>
      </c>
      <c r="C650" s="1" t="n">
        <v>5.3394799654648</v>
      </c>
      <c r="D650" s="1" t="n">
        <v>69.0495317537823</v>
      </c>
      <c r="E650" s="1" t="n">
        <v>74.3890117192471</v>
      </c>
      <c r="F650" s="1" t="n">
        <v>16.3388086943223</v>
      </c>
      <c r="G650" s="1" t="n">
        <v>211.291567166574</v>
      </c>
      <c r="H650" s="1" t="n">
        <v>227.630375860896</v>
      </c>
      <c r="I650" s="1" t="n">
        <v>47.8</v>
      </c>
      <c r="J650" s="1" t="n">
        <f aca="false">(H650-I650*3.06)/(I650*3.06)*100</f>
        <v>55.6255475298056</v>
      </c>
    </row>
    <row r="651" customFormat="false" ht="12.8" hidden="false" customHeight="false" outlineLevel="0" collapsed="false">
      <c r="A651" s="1" t="s">
        <v>46</v>
      </c>
      <c r="B651" s="1" t="n">
        <v>600</v>
      </c>
      <c r="C651" s="1" t="n">
        <v>4.45882676522461</v>
      </c>
      <c r="D651" s="1" t="n">
        <v>66.3570080495051</v>
      </c>
      <c r="E651" s="1" t="n">
        <v>70.8158348147297</v>
      </c>
      <c r="F651" s="1" t="n">
        <v>13.6440099015873</v>
      </c>
      <c r="G651" s="1" t="n">
        <v>203.052444631486</v>
      </c>
      <c r="H651" s="1" t="n">
        <v>216.696454533073</v>
      </c>
      <c r="I651" s="1" t="n">
        <v>47.8</v>
      </c>
      <c r="J651" s="1" t="n">
        <f aca="false">(H651-I651*3.06)/(I651*3.06)*100</f>
        <v>48.1502820391836</v>
      </c>
    </row>
    <row r="652" customFormat="false" ht="12.8" hidden="false" customHeight="false" outlineLevel="0" collapsed="false">
      <c r="A652" s="1" t="s">
        <v>46</v>
      </c>
      <c r="B652" s="1" t="n">
        <v>700</v>
      </c>
      <c r="C652" s="1" t="n">
        <v>3.82719021032385</v>
      </c>
      <c r="D652" s="1" t="n">
        <v>64.4054266941013</v>
      </c>
      <c r="E652" s="1" t="n">
        <v>68.2326169044251</v>
      </c>
      <c r="F652" s="1" t="n">
        <v>11.711202043591</v>
      </c>
      <c r="G652" s="1" t="n">
        <v>197.08060568395</v>
      </c>
      <c r="H652" s="1" t="n">
        <v>208.791807727541</v>
      </c>
      <c r="I652" s="1" t="n">
        <v>47.8</v>
      </c>
      <c r="J652" s="1" t="n">
        <f aca="false">(H652-I652*3.06)/(I652*3.06)*100</f>
        <v>42.7460604695087</v>
      </c>
    </row>
    <row r="653" customFormat="false" ht="12.8" hidden="false" customHeight="false" outlineLevel="0" collapsed="false">
      <c r="A653" s="1" t="s">
        <v>46</v>
      </c>
      <c r="B653" s="1" t="n">
        <v>773</v>
      </c>
      <c r="C653" s="1" t="n">
        <v>3.46838810298115</v>
      </c>
      <c r="D653" s="1" t="n">
        <v>63.2886972591706</v>
      </c>
      <c r="E653" s="1" t="n">
        <v>66.7570853621517</v>
      </c>
      <c r="F653" s="1" t="n">
        <v>10.6132675951223</v>
      </c>
      <c r="G653" s="1" t="n">
        <v>193.663413613062</v>
      </c>
      <c r="H653" s="1" t="n">
        <v>204.276681208184</v>
      </c>
      <c r="I653" s="1" t="n">
        <v>47.8</v>
      </c>
      <c r="J653" s="1" t="n">
        <f aca="false">(H653-I653*3.06)/(I653*3.06)*100</f>
        <v>39.6591743978068</v>
      </c>
    </row>
    <row r="654" customFormat="false" ht="12.8" hidden="false" customHeight="false" outlineLevel="0" collapsed="false">
      <c r="A654" s="1" t="s">
        <v>46</v>
      </c>
      <c r="B654" s="1" t="n">
        <v>800</v>
      </c>
      <c r="C654" s="1" t="n">
        <v>3.35213466081196</v>
      </c>
      <c r="D654" s="1" t="n">
        <v>62.9255544094867</v>
      </c>
      <c r="E654" s="1" t="n">
        <v>66.2776890702987</v>
      </c>
      <c r="F654" s="1" t="n">
        <v>10.2575320620846</v>
      </c>
      <c r="G654" s="1" t="n">
        <v>192.552196493029</v>
      </c>
      <c r="H654" s="1" t="n">
        <v>202.809728555114</v>
      </c>
      <c r="I654" s="1" t="n">
        <v>47.8</v>
      </c>
      <c r="J654" s="1" t="n">
        <f aca="false">(H654-I654*3.06)/(I654*3.06)*100</f>
        <v>38.6562532851437</v>
      </c>
    </row>
    <row r="655" customFormat="false" ht="12.8" hidden="false" customHeight="false" outlineLevel="0" collapsed="false">
      <c r="A655" s="1" t="s">
        <v>46</v>
      </c>
      <c r="B655" s="1" t="n">
        <v>900</v>
      </c>
      <c r="C655" s="1" t="n">
        <v>2.98190142052487</v>
      </c>
      <c r="D655" s="1" t="n">
        <v>61.7646094668227</v>
      </c>
      <c r="E655" s="1" t="n">
        <v>64.7465108873476</v>
      </c>
      <c r="F655" s="1" t="n">
        <v>9.1246183468061</v>
      </c>
      <c r="G655" s="1" t="n">
        <v>188.999704968477</v>
      </c>
      <c r="H655" s="1" t="n">
        <v>198.124323315284</v>
      </c>
      <c r="I655" s="1" t="n">
        <v>47.8</v>
      </c>
      <c r="J655" s="1" t="n">
        <f aca="false">(H655-I655*3.06)/(I655*3.06)*100</f>
        <v>35.4529516471709</v>
      </c>
    </row>
    <row r="656" customFormat="false" ht="12.8" hidden="false" customHeight="false" outlineLevel="0" collapsed="false">
      <c r="A656" s="1" t="s">
        <v>46</v>
      </c>
      <c r="B656" s="1" t="n">
        <v>1000</v>
      </c>
      <c r="C656" s="1" t="n">
        <v>2.68526549385047</v>
      </c>
      <c r="D656" s="1" t="n">
        <v>60.8294128779654</v>
      </c>
      <c r="E656" s="1" t="n">
        <v>63.5146783718158</v>
      </c>
      <c r="F656" s="1" t="n">
        <v>8.21691241118243</v>
      </c>
      <c r="G656" s="1" t="n">
        <v>186.138003406574</v>
      </c>
      <c r="H656" s="1" t="n">
        <v>194.354915817756</v>
      </c>
      <c r="I656" s="1" t="n">
        <v>47.8</v>
      </c>
      <c r="J656" s="1" t="n">
        <f aca="false">(H656-I656*3.06)/(I656*3.06)*100</f>
        <v>32.8758961753466</v>
      </c>
    </row>
    <row r="657" customFormat="false" ht="12.8" hidden="false" customHeight="false" outlineLevel="0" collapsed="false">
      <c r="A657" s="1" t="s">
        <v>46</v>
      </c>
      <c r="B657" s="1" t="n">
        <v>1100</v>
      </c>
      <c r="C657" s="1" t="n">
        <v>2.44227708434242</v>
      </c>
      <c r="D657" s="1" t="n">
        <v>60.0598898010126</v>
      </c>
      <c r="E657" s="1" t="n">
        <v>62.502166885355</v>
      </c>
      <c r="F657" s="1" t="n">
        <v>7.47336787808781</v>
      </c>
      <c r="G657" s="1" t="n">
        <v>183.783262791098</v>
      </c>
      <c r="H657" s="1" t="n">
        <v>191.256630669186</v>
      </c>
      <c r="I657" s="1" t="n">
        <v>47.8</v>
      </c>
      <c r="J657" s="1" t="n">
        <f aca="false">(H657-I657*3.06)/(I657*3.06)*100</f>
        <v>30.7576713082739</v>
      </c>
    </row>
    <row r="658" customFormat="false" ht="12.8" hidden="false" customHeight="false" outlineLevel="0" collapsed="false">
      <c r="A658" s="1" t="s">
        <v>46</v>
      </c>
      <c r="B658" s="1" t="n">
        <v>1200</v>
      </c>
      <c r="C658" s="1" t="n">
        <v>2.23959601970097</v>
      </c>
      <c r="D658" s="1" t="n">
        <v>59.4155598453831</v>
      </c>
      <c r="E658" s="1" t="n">
        <v>61.6551558650841</v>
      </c>
      <c r="F658" s="1" t="n">
        <v>6.85316382028497</v>
      </c>
      <c r="G658" s="1" t="n">
        <v>181.811613126872</v>
      </c>
      <c r="H658" s="1" t="n">
        <v>188.664776947157</v>
      </c>
      <c r="I658" s="1" t="n">
        <v>47.8</v>
      </c>
      <c r="J658" s="1" t="n">
        <f aca="false">(H658-I658*3.06)/(I658*3.06)*100</f>
        <v>28.9856817261171</v>
      </c>
    </row>
    <row r="659" customFormat="false" ht="12.8" hidden="false" customHeight="false" outlineLevel="0" collapsed="false">
      <c r="A659" s="1" t="s">
        <v>46</v>
      </c>
      <c r="B659" s="1" t="n">
        <v>1273</v>
      </c>
      <c r="C659" s="1" t="n">
        <v>2.11165917292841</v>
      </c>
      <c r="D659" s="1" t="n">
        <v>59.0076662361171</v>
      </c>
      <c r="E659" s="1" t="n">
        <v>61.1193254090455</v>
      </c>
      <c r="F659" s="1" t="n">
        <v>6.46167706916092</v>
      </c>
      <c r="G659" s="1" t="n">
        <v>180.563458682518</v>
      </c>
      <c r="H659" s="1" t="n">
        <v>187.025135751679</v>
      </c>
      <c r="I659" s="1" t="n">
        <v>47.8</v>
      </c>
      <c r="J659" s="1" t="n">
        <f aca="false">(H659-I659*3.06)/(I659*3.06)*100</f>
        <v>27.8646975084632</v>
      </c>
    </row>
    <row r="660" customFormat="false" ht="12.8" hidden="false" customHeight="false" outlineLevel="0" collapsed="false">
      <c r="A660" s="1" t="s">
        <v>46</v>
      </c>
      <c r="B660" s="1" t="n">
        <v>1400</v>
      </c>
      <c r="C660" s="1" t="n">
        <v>1.92075848274394</v>
      </c>
      <c r="D660" s="1" t="n">
        <v>58.3972960604515</v>
      </c>
      <c r="E660" s="1" t="n">
        <v>60.3180545431954</v>
      </c>
      <c r="F660" s="1" t="n">
        <v>5.87752095719646</v>
      </c>
      <c r="G660" s="1" t="n">
        <v>178.695725944982</v>
      </c>
      <c r="H660" s="1" t="n">
        <v>184.573246902178</v>
      </c>
      <c r="I660" s="1" t="n">
        <v>47.8</v>
      </c>
      <c r="J660" s="1" t="n">
        <f aca="false">(H660-I660*3.06)/(I660*3.06)*100</f>
        <v>26.1883986259319</v>
      </c>
    </row>
    <row r="661" customFormat="false" ht="12.8" hidden="false" customHeight="false" outlineLevel="0" collapsed="false">
      <c r="A661" s="1" t="s">
        <v>46</v>
      </c>
      <c r="B661" s="1" t="n">
        <v>1500</v>
      </c>
      <c r="C661" s="1" t="n">
        <v>1.79311093124366</v>
      </c>
      <c r="D661" s="1" t="n">
        <v>57.9879867385477</v>
      </c>
      <c r="E661" s="1" t="n">
        <v>59.7810976697914</v>
      </c>
      <c r="F661" s="1" t="n">
        <v>5.4869194496056</v>
      </c>
      <c r="G661" s="1" t="n">
        <v>177.443239419956</v>
      </c>
      <c r="H661" s="1" t="n">
        <v>182.930158869562</v>
      </c>
      <c r="I661" s="1" t="n">
        <v>47.8</v>
      </c>
      <c r="J661" s="1" t="n">
        <f aca="false">(H661-I661*3.06)/(I661*3.06)*100</f>
        <v>25.0650578865931</v>
      </c>
    </row>
    <row r="662" customFormat="false" ht="12.8" hidden="false" customHeight="false" outlineLevel="0" collapsed="false">
      <c r="A662" s="1" t="s">
        <v>46</v>
      </c>
      <c r="B662" s="1" t="n">
        <v>1600</v>
      </c>
      <c r="C662" s="1" t="n">
        <v>1.68136792880012</v>
      </c>
      <c r="D662" s="1" t="n">
        <v>57.6288859517215</v>
      </c>
      <c r="E662" s="1" t="n">
        <v>59.3102538805216</v>
      </c>
      <c r="F662" s="1" t="n">
        <v>5.14498586212838</v>
      </c>
      <c r="G662" s="1" t="n">
        <v>176.344391012268</v>
      </c>
      <c r="H662" s="1" t="n">
        <v>181.489376874396</v>
      </c>
      <c r="I662" s="1" t="n">
        <v>47.8</v>
      </c>
      <c r="J662" s="1" t="n">
        <f aca="false">(H662-I662*3.06)/(I662*3.06)*100</f>
        <v>24.080029038748</v>
      </c>
    </row>
    <row r="663" customFormat="false" ht="12.8" hidden="false" customHeight="false" outlineLevel="0" collapsed="false">
      <c r="A663" s="1" t="s">
        <v>46</v>
      </c>
      <c r="B663" s="1" t="n">
        <v>1700</v>
      </c>
      <c r="C663" s="1" t="n">
        <v>1.58273200429487</v>
      </c>
      <c r="D663" s="1" t="n">
        <v>57.3112845521519</v>
      </c>
      <c r="E663" s="1" t="n">
        <v>58.8940165564468</v>
      </c>
      <c r="F663" s="1" t="n">
        <v>4.8431599331423</v>
      </c>
      <c r="G663" s="1" t="n">
        <v>175.372530729585</v>
      </c>
      <c r="H663" s="1" t="n">
        <v>180.215690662727</v>
      </c>
      <c r="I663" s="1" t="n">
        <v>47.8</v>
      </c>
      <c r="J663" s="1" t="n">
        <f aca="false">(H663-I663*3.06)/(I663*3.06)*100</f>
        <v>23.2092396578384</v>
      </c>
    </row>
    <row r="664" customFormat="false" ht="12.8" hidden="false" customHeight="false" outlineLevel="0" collapsed="false">
      <c r="A664" s="1" t="s">
        <v>46</v>
      </c>
      <c r="B664" s="1" t="n">
        <v>1800</v>
      </c>
      <c r="C664" s="1" t="n">
        <v>1.49502522588133</v>
      </c>
      <c r="D664" s="1" t="n">
        <v>57.0283780468903</v>
      </c>
      <c r="E664" s="1" t="n">
        <v>58.5234032727716</v>
      </c>
      <c r="F664" s="1" t="n">
        <v>4.57477719119688</v>
      </c>
      <c r="G664" s="1" t="n">
        <v>174.506836823484</v>
      </c>
      <c r="H664" s="1" t="n">
        <v>179.081614014681</v>
      </c>
      <c r="I664" s="1" t="n">
        <v>47.8</v>
      </c>
      <c r="J664" s="1" t="n">
        <f aca="false">(H664-I664*3.06)/(I664*3.06)*100</f>
        <v>22.4338980601916</v>
      </c>
    </row>
    <row r="665" customFormat="false" ht="12.8" hidden="false" customHeight="false" outlineLevel="0" collapsed="false">
      <c r="A665" s="1" t="s">
        <v>46</v>
      </c>
      <c r="B665" s="1" t="n">
        <v>1900</v>
      </c>
      <c r="C665" s="1" t="n">
        <v>1.41652679278884</v>
      </c>
      <c r="D665" s="1" t="n">
        <v>56.7747730133713</v>
      </c>
      <c r="E665" s="1" t="n">
        <v>58.1912998061601</v>
      </c>
      <c r="F665" s="1" t="n">
        <v>4.33457198593386</v>
      </c>
      <c r="G665" s="1" t="n">
        <v>173.730805420916</v>
      </c>
      <c r="H665" s="1" t="n">
        <v>178.06537740685</v>
      </c>
      <c r="I665" s="1" t="n">
        <v>47.8</v>
      </c>
      <c r="J665" s="1" t="n">
        <f aca="false">(H665-I665*3.06)/(I665*3.06)*100</f>
        <v>21.7391209333894</v>
      </c>
    </row>
    <row r="666" customFormat="false" ht="12.8" hidden="false" customHeight="false" outlineLevel="0" collapsed="false">
      <c r="A666" s="1" t="s">
        <v>46</v>
      </c>
      <c r="B666" s="1" t="n">
        <v>2000</v>
      </c>
      <c r="C666" s="1" t="n">
        <v>1.34585913147249</v>
      </c>
      <c r="D666" s="1" t="n">
        <v>56.5461399556596</v>
      </c>
      <c r="E666" s="1" t="n">
        <v>57.891999087132</v>
      </c>
      <c r="F666" s="1" t="n">
        <v>4.11832894230582</v>
      </c>
      <c r="G666" s="1" t="n">
        <v>173.031188264318</v>
      </c>
      <c r="H666" s="1" t="n">
        <v>177.149517206624</v>
      </c>
      <c r="I666" s="1" t="n">
        <v>47.8</v>
      </c>
      <c r="J666" s="1" t="n">
        <f aca="false">(H666-I666*3.06)/(I666*3.06)*100</f>
        <v>21.1129688015314</v>
      </c>
    </row>
    <row r="667" customFormat="false" ht="12.8" hidden="false" customHeight="false" outlineLevel="0" collapsed="false">
      <c r="A667" s="1" t="s">
        <v>47</v>
      </c>
      <c r="B667" s="1" t="n">
        <v>300</v>
      </c>
      <c r="C667" s="1" t="n">
        <v>8.64329839268505</v>
      </c>
      <c r="D667" s="1" t="n">
        <v>78.4321230831418</v>
      </c>
      <c r="E667" s="1" t="n">
        <v>87.0754214758269</v>
      </c>
      <c r="F667" s="1" t="n">
        <v>26.4484930816162</v>
      </c>
      <c r="G667" s="1" t="n">
        <v>240.002296634414</v>
      </c>
      <c r="H667" s="1" t="n">
        <v>266.45078971603</v>
      </c>
      <c r="I667" s="1" t="n">
        <v>47.47</v>
      </c>
      <c r="J667" s="1" t="n">
        <f aca="false">(H667-I667*3.06)/(I667*3.06)*100</f>
        <v>83.4325289147394</v>
      </c>
    </row>
    <row r="668" customFormat="false" ht="12.8" hidden="false" customHeight="false" outlineLevel="0" collapsed="false">
      <c r="A668" s="1" t="s">
        <v>47</v>
      </c>
      <c r="B668" s="1" t="n">
        <v>400</v>
      </c>
      <c r="C668" s="1" t="n">
        <v>6.52027963201428</v>
      </c>
      <c r="D668" s="1" t="n">
        <v>72.1741307883819</v>
      </c>
      <c r="E668" s="1" t="n">
        <v>78.6944104203962</v>
      </c>
      <c r="F668" s="1" t="n">
        <v>19.9520556739637</v>
      </c>
      <c r="G668" s="1" t="n">
        <v>220.852840212449</v>
      </c>
      <c r="H668" s="1" t="n">
        <v>240.804895886412</v>
      </c>
      <c r="I668" s="1" t="n">
        <v>47.47</v>
      </c>
      <c r="J668" s="1" t="n">
        <f aca="false">(H668-I668*3.06)/(I668*3.06)*100</f>
        <v>65.7771443446305</v>
      </c>
    </row>
    <row r="669" customFormat="false" ht="12.8" hidden="false" customHeight="false" outlineLevel="0" collapsed="false">
      <c r="A669" s="1" t="s">
        <v>47</v>
      </c>
      <c r="B669" s="1" t="n">
        <v>500</v>
      </c>
      <c r="C669" s="1" t="n">
        <v>5.2321467735607</v>
      </c>
      <c r="D669" s="1" t="n">
        <v>68.3035132343566</v>
      </c>
      <c r="E669" s="1" t="n">
        <v>73.5356600079173</v>
      </c>
      <c r="F669" s="1" t="n">
        <v>16.0103691270957</v>
      </c>
      <c r="G669" s="1" t="n">
        <v>209.008750497131</v>
      </c>
      <c r="H669" s="1" t="n">
        <v>225.019119624227</v>
      </c>
      <c r="I669" s="1" t="n">
        <v>47.47</v>
      </c>
      <c r="J669" s="1" t="n">
        <f aca="false">(H669-I669*3.06)/(I669*3.06)*100</f>
        <v>54.9097535452229</v>
      </c>
    </row>
    <row r="670" customFormat="false" ht="12.8" hidden="false" customHeight="false" outlineLevel="0" collapsed="false">
      <c r="A670" s="1" t="s">
        <v>47</v>
      </c>
      <c r="B670" s="1" t="n">
        <v>600</v>
      </c>
      <c r="C670" s="1" t="n">
        <v>4.36817275326381</v>
      </c>
      <c r="D670" s="1" t="n">
        <v>65.6717303984077</v>
      </c>
      <c r="E670" s="1" t="n">
        <v>70.0399031516715</v>
      </c>
      <c r="F670" s="1" t="n">
        <v>13.3666086249873</v>
      </c>
      <c r="G670" s="1" t="n">
        <v>200.955495019127</v>
      </c>
      <c r="H670" s="1" t="n">
        <v>214.322103644115</v>
      </c>
      <c r="I670" s="1" t="n">
        <v>47.47</v>
      </c>
      <c r="J670" s="1" t="n">
        <f aca="false">(H670-I670*3.06)/(I670*3.06)*100</f>
        <v>47.5456143915559</v>
      </c>
    </row>
    <row r="671" customFormat="false" ht="12.8" hidden="false" customHeight="false" outlineLevel="0" collapsed="false">
      <c r="A671" s="1" t="s">
        <v>47</v>
      </c>
      <c r="B671" s="1" t="n">
        <v>700</v>
      </c>
      <c r="C671" s="1" t="n">
        <v>3.74873682105298</v>
      </c>
      <c r="D671" s="1" t="n">
        <v>63.7654190583761</v>
      </c>
      <c r="E671" s="1" t="n">
        <v>67.5141558794291</v>
      </c>
      <c r="F671" s="1" t="n">
        <v>11.4711346724221</v>
      </c>
      <c r="G671" s="1" t="n">
        <v>195.122182318631</v>
      </c>
      <c r="H671" s="1" t="n">
        <v>206.593316991053</v>
      </c>
      <c r="I671" s="1" t="n">
        <v>47.47</v>
      </c>
      <c r="J671" s="1" t="n">
        <f aca="false">(H671-I671*3.06)/(I671*3.06)*100</f>
        <v>42.2248912564337</v>
      </c>
    </row>
    <row r="672" customFormat="false" ht="12.8" hidden="false" customHeight="false" outlineLevel="0" collapsed="false">
      <c r="A672" s="1" t="s">
        <v>47</v>
      </c>
      <c r="B672" s="1" t="n">
        <v>773</v>
      </c>
      <c r="C672" s="1" t="n">
        <v>3.3969557513526</v>
      </c>
      <c r="D672" s="1" t="n">
        <v>62.6750879330273</v>
      </c>
      <c r="E672" s="1" t="n">
        <v>66.0720436843799</v>
      </c>
      <c r="F672" s="1" t="n">
        <v>10.3946845991389</v>
      </c>
      <c r="G672" s="1" t="n">
        <v>191.785769075063</v>
      </c>
      <c r="H672" s="1" t="n">
        <v>202.180453674202</v>
      </c>
      <c r="I672" s="1" t="n">
        <v>47.47</v>
      </c>
      <c r="J672" s="1" t="n">
        <f aca="false">(H672-I672*3.06)/(I672*3.06)*100</f>
        <v>39.1869468809348</v>
      </c>
    </row>
    <row r="673" customFormat="false" ht="12.8" hidden="false" customHeight="false" outlineLevel="0" collapsed="false">
      <c r="A673" s="1" t="s">
        <v>47</v>
      </c>
      <c r="B673" s="1" t="n">
        <v>800</v>
      </c>
      <c r="C673" s="1" t="n">
        <v>3.28299139773275</v>
      </c>
      <c r="D673" s="1" t="n">
        <v>62.3206092329107</v>
      </c>
      <c r="E673" s="1" t="n">
        <v>65.6036006306434</v>
      </c>
      <c r="F673" s="1" t="n">
        <v>10.0459536770622</v>
      </c>
      <c r="G673" s="1" t="n">
        <v>190.701064252707</v>
      </c>
      <c r="H673" s="1" t="n">
        <v>200.747017929769</v>
      </c>
      <c r="I673" s="1" t="n">
        <v>47.47</v>
      </c>
      <c r="J673" s="1" t="n">
        <f aca="false">(H673-I673*3.06)/(I673*3.06)*100</f>
        <v>38.2001277241278</v>
      </c>
    </row>
    <row r="674" customFormat="false" ht="12.8" hidden="false" customHeight="false" outlineLevel="0" collapsed="false">
      <c r="A674" s="1" t="s">
        <v>47</v>
      </c>
      <c r="B674" s="1" t="n">
        <v>900</v>
      </c>
      <c r="C674" s="1" t="n">
        <v>2.92009516857373</v>
      </c>
      <c r="D674" s="1" t="n">
        <v>61.1876323783575</v>
      </c>
      <c r="E674" s="1" t="n">
        <v>64.1077275469312</v>
      </c>
      <c r="F674" s="1" t="n">
        <v>8.9354912158356</v>
      </c>
      <c r="G674" s="1" t="n">
        <v>187.234155077774</v>
      </c>
      <c r="H674" s="1" t="n">
        <v>196.169646293609</v>
      </c>
      <c r="I674" s="1" t="n">
        <v>47.47</v>
      </c>
      <c r="J674" s="1" t="n">
        <f aca="false">(H674-I674*3.06)/(I674*3.06)*100</f>
        <v>35.0489310025933</v>
      </c>
    </row>
    <row r="675" customFormat="false" ht="12.8" hidden="false" customHeight="false" outlineLevel="0" collapsed="false">
      <c r="A675" s="1" t="s">
        <v>47</v>
      </c>
      <c r="B675" s="1" t="n">
        <v>1000</v>
      </c>
      <c r="C675" s="1" t="n">
        <v>2.62938975647666</v>
      </c>
      <c r="D675" s="1" t="n">
        <v>60.2752704320799</v>
      </c>
      <c r="E675" s="1" t="n">
        <v>62.9046601885565</v>
      </c>
      <c r="F675" s="1" t="n">
        <v>8.04593265481859</v>
      </c>
      <c r="G675" s="1" t="n">
        <v>184.442327522164</v>
      </c>
      <c r="H675" s="1" t="n">
        <v>192.488260176983</v>
      </c>
      <c r="I675" s="1" t="n">
        <v>47.47</v>
      </c>
      <c r="J675" s="1" t="n">
        <f aca="false">(H675-I675*3.06)/(I675*3.06)*100</f>
        <v>32.5145569592512</v>
      </c>
    </row>
    <row r="676" customFormat="false" ht="12.8" hidden="false" customHeight="false" outlineLevel="0" collapsed="false">
      <c r="A676" s="1" t="s">
        <v>47</v>
      </c>
      <c r="B676" s="1" t="n">
        <v>1100</v>
      </c>
      <c r="C676" s="1" t="n">
        <v>2.39129417323319</v>
      </c>
      <c r="D676" s="1" t="n">
        <v>59.5247467290847</v>
      </c>
      <c r="E676" s="1" t="n">
        <v>61.9160409023179</v>
      </c>
      <c r="F676" s="1" t="n">
        <v>7.31736017009355</v>
      </c>
      <c r="G676" s="1" t="n">
        <v>182.145724990999</v>
      </c>
      <c r="H676" s="1" t="n">
        <v>189.463085161093</v>
      </c>
      <c r="I676" s="1" t="n">
        <v>47.47</v>
      </c>
      <c r="J676" s="1" t="n">
        <f aca="false">(H676-I676*3.06)/(I676*3.06)*100</f>
        <v>30.4319378603707</v>
      </c>
    </row>
    <row r="677" customFormat="false" ht="12.8" hidden="false" customHeight="false" outlineLevel="0" collapsed="false">
      <c r="A677" s="1" t="s">
        <v>47</v>
      </c>
      <c r="B677" s="1" t="n">
        <v>1200</v>
      </c>
      <c r="C677" s="1" t="n">
        <v>2.19271851457528</v>
      </c>
      <c r="D677" s="1" t="n">
        <v>58.8964740971103</v>
      </c>
      <c r="E677" s="1" t="n">
        <v>61.0891926116856</v>
      </c>
      <c r="F677" s="1" t="n">
        <v>6.70971865460036</v>
      </c>
      <c r="G677" s="1" t="n">
        <v>180.223210737158</v>
      </c>
      <c r="H677" s="1" t="n">
        <v>186.932929391758</v>
      </c>
      <c r="I677" s="1" t="n">
        <v>47.47</v>
      </c>
      <c r="J677" s="1" t="n">
        <f aca="false">(H677-I677*3.06)/(I677*3.06)*100</f>
        <v>28.6901045116613</v>
      </c>
    </row>
    <row r="678" customFormat="false" ht="12.8" hidden="false" customHeight="false" outlineLevel="0" collapsed="false">
      <c r="A678" s="1" t="s">
        <v>47</v>
      </c>
      <c r="B678" s="1" t="n">
        <v>1273</v>
      </c>
      <c r="C678" s="1" t="n">
        <v>2.06738450299442</v>
      </c>
      <c r="D678" s="1" t="n">
        <v>58.4988169551179</v>
      </c>
      <c r="E678" s="1" t="n">
        <v>60.5662014581123</v>
      </c>
      <c r="F678" s="1" t="n">
        <v>6.32619657916293</v>
      </c>
      <c r="G678" s="1" t="n">
        <v>179.006379882661</v>
      </c>
      <c r="H678" s="1" t="n">
        <v>185.332576461824</v>
      </c>
      <c r="I678" s="1" t="n">
        <v>47.47</v>
      </c>
      <c r="J678" s="1" t="n">
        <f aca="false">(H678-I678*3.06)/(I678*3.06)*100</f>
        <v>27.5883746747681</v>
      </c>
    </row>
    <row r="679" customFormat="false" ht="12.8" hidden="false" customHeight="false" outlineLevel="0" collapsed="false">
      <c r="A679" s="1" t="s">
        <v>47</v>
      </c>
      <c r="B679" s="1" t="n">
        <v>1400</v>
      </c>
      <c r="C679" s="1" t="n">
        <v>1.88038418306983</v>
      </c>
      <c r="D679" s="1" t="n">
        <v>57.9038702057752</v>
      </c>
      <c r="E679" s="1" t="n">
        <v>59.7842543888451</v>
      </c>
      <c r="F679" s="1" t="n">
        <v>5.75397560019367</v>
      </c>
      <c r="G679" s="1" t="n">
        <v>177.185842829672</v>
      </c>
      <c r="H679" s="1" t="n">
        <v>182.939818429866</v>
      </c>
      <c r="I679" s="1" t="n">
        <v>47.47</v>
      </c>
      <c r="J679" s="1" t="n">
        <f aca="false">(H679-I679*3.06)/(I679*3.06)*100</f>
        <v>25.9411299533286</v>
      </c>
    </row>
    <row r="680" customFormat="false" ht="12.8" hidden="false" customHeight="false" outlineLevel="0" collapsed="false">
      <c r="A680" s="1" t="s">
        <v>47</v>
      </c>
      <c r="B680" s="1" t="n">
        <v>1500</v>
      </c>
      <c r="C680" s="1" t="n">
        <v>1.75535574642261</v>
      </c>
      <c r="D680" s="1" t="n">
        <v>57.5049752875579</v>
      </c>
      <c r="E680" s="1" t="n">
        <v>59.2603310339806</v>
      </c>
      <c r="F680" s="1" t="n">
        <v>5.37138858405317</v>
      </c>
      <c r="G680" s="1" t="n">
        <v>175.965224379927</v>
      </c>
      <c r="H680" s="1" t="n">
        <v>181.33661296398</v>
      </c>
      <c r="I680" s="1" t="n">
        <v>47.47</v>
      </c>
      <c r="J680" s="1" t="n">
        <f aca="false">(H680-I680*3.06)/(I680*3.06)*100</f>
        <v>24.8374363471253</v>
      </c>
    </row>
    <row r="681" customFormat="false" ht="12.8" hidden="false" customHeight="false" outlineLevel="0" collapsed="false">
      <c r="A681" s="1" t="s">
        <v>47</v>
      </c>
      <c r="B681" s="1" t="n">
        <v>1600</v>
      </c>
      <c r="C681" s="1" t="n">
        <v>1.64591287619047</v>
      </c>
      <c r="D681" s="1" t="n">
        <v>57.1550595305281</v>
      </c>
      <c r="E681" s="1" t="n">
        <v>58.8009724067185</v>
      </c>
      <c r="F681" s="1" t="n">
        <v>5.03649340114285</v>
      </c>
      <c r="G681" s="1" t="n">
        <v>174.894482163416</v>
      </c>
      <c r="H681" s="1" t="n">
        <v>179.930975564559</v>
      </c>
      <c r="I681" s="1" t="n">
        <v>47.47</v>
      </c>
      <c r="J681" s="1" t="n">
        <f aca="false">(H681-I681*3.06)/(I681*3.06)*100</f>
        <v>23.8697543853352</v>
      </c>
    </row>
    <row r="682" customFormat="false" ht="12.8" hidden="false" customHeight="false" outlineLevel="0" collapsed="false">
      <c r="A682" s="1" t="s">
        <v>47</v>
      </c>
      <c r="B682" s="1" t="n">
        <v>1700</v>
      </c>
      <c r="C682" s="1" t="n">
        <v>1.5493129814638</v>
      </c>
      <c r="D682" s="1" t="n">
        <v>56.8456194254912</v>
      </c>
      <c r="E682" s="1" t="n">
        <v>58.394932406955</v>
      </c>
      <c r="F682" s="1" t="n">
        <v>4.74089772327922</v>
      </c>
      <c r="G682" s="1" t="n">
        <v>173.947595442003</v>
      </c>
      <c r="H682" s="1" t="n">
        <v>178.688493165282</v>
      </c>
      <c r="I682" s="1" t="n">
        <v>47.47</v>
      </c>
      <c r="J682" s="1" t="n">
        <f aca="false">(H682-I682*3.06)/(I682*3.06)*100</f>
        <v>23.014393105024</v>
      </c>
    </row>
    <row r="683" customFormat="false" ht="12.8" hidden="false" customHeight="false" outlineLevel="0" collapsed="false">
      <c r="A683" s="1" t="s">
        <v>47</v>
      </c>
      <c r="B683" s="1" t="n">
        <v>1800</v>
      </c>
      <c r="C683" s="1" t="n">
        <v>1.46342114633809</v>
      </c>
      <c r="D683" s="1" t="n">
        <v>56.5700127189592</v>
      </c>
      <c r="E683" s="1" t="n">
        <v>58.0334338652973</v>
      </c>
      <c r="F683" s="1" t="n">
        <v>4.47806870779454</v>
      </c>
      <c r="G683" s="1" t="n">
        <v>173.104238920015</v>
      </c>
      <c r="H683" s="1" t="n">
        <v>177.58230762781</v>
      </c>
      <c r="I683" s="1" t="n">
        <v>47.47</v>
      </c>
      <c r="J683" s="1" t="n">
        <f aca="false">(H683-I683*3.06)/(I683*3.06)*100</f>
        <v>22.2528625769905</v>
      </c>
    </row>
    <row r="684" customFormat="false" ht="12.8" hidden="false" customHeight="false" outlineLevel="0" collapsed="false">
      <c r="A684" s="1" t="s">
        <v>47</v>
      </c>
      <c r="B684" s="1" t="n">
        <v>1900</v>
      </c>
      <c r="C684" s="1" t="n">
        <v>1.38655074320951</v>
      </c>
      <c r="D684" s="1" t="n">
        <v>56.3229761061585</v>
      </c>
      <c r="E684" s="1" t="n">
        <v>57.709526849368</v>
      </c>
      <c r="F684" s="1" t="n">
        <v>4.24284527422109</v>
      </c>
      <c r="G684" s="1" t="n">
        <v>172.348306884845</v>
      </c>
      <c r="H684" s="1" t="n">
        <v>176.591152159066</v>
      </c>
      <c r="I684" s="1" t="n">
        <v>47.47</v>
      </c>
      <c r="J684" s="1" t="n">
        <f aca="false">(H684-I684*3.06)/(I684*3.06)*100</f>
        <v>21.5705221179018</v>
      </c>
    </row>
    <row r="685" customFormat="false" ht="12.8" hidden="false" customHeight="false" outlineLevel="0" collapsed="false">
      <c r="A685" s="1" t="s">
        <v>47</v>
      </c>
      <c r="B685" s="1" t="n">
        <v>2000</v>
      </c>
      <c r="C685" s="1" t="n">
        <v>1.31735163023419</v>
      </c>
      <c r="D685" s="1" t="n">
        <v>56.1002845669713</v>
      </c>
      <c r="E685" s="1" t="n">
        <v>57.4176361972055</v>
      </c>
      <c r="F685" s="1" t="n">
        <v>4.03109598851663</v>
      </c>
      <c r="G685" s="1" t="n">
        <v>171.666870774932</v>
      </c>
      <c r="H685" s="1" t="n">
        <v>175.697966763449</v>
      </c>
      <c r="I685" s="1" t="n">
        <v>47.47</v>
      </c>
      <c r="J685" s="1" t="n">
        <f aca="false">(H685-I685*3.06)/(I685*3.06)*100</f>
        <v>20.9556271270393</v>
      </c>
    </row>
    <row r="686" customFormat="false" ht="12.8" hidden="false" customHeight="false" outlineLevel="0" collapsed="false">
      <c r="A686" s="1" t="s">
        <v>48</v>
      </c>
      <c r="B686" s="1" t="n">
        <v>300</v>
      </c>
      <c r="C686" s="1" t="n">
        <v>8.45468937680738</v>
      </c>
      <c r="D686" s="1" t="n">
        <v>77.3704439725512</v>
      </c>
      <c r="E686" s="1" t="n">
        <v>85.8251333493586</v>
      </c>
      <c r="F686" s="1" t="n">
        <v>25.8713494930306</v>
      </c>
      <c r="G686" s="1" t="n">
        <v>236.753558556007</v>
      </c>
      <c r="H686" s="1" t="n">
        <v>262.624908049037</v>
      </c>
      <c r="I686" s="1" t="n">
        <v>47.11</v>
      </c>
      <c r="J686" s="1" t="n">
        <f aca="false">(H686-I686*3.06)/(I686*3.06)*100</f>
        <v>82.1802873049427</v>
      </c>
    </row>
    <row r="687" customFormat="false" ht="12.8" hidden="false" customHeight="false" outlineLevel="0" collapsed="false">
      <c r="A687" s="1" t="s">
        <v>48</v>
      </c>
      <c r="B687" s="1" t="n">
        <v>400</v>
      </c>
      <c r="C687" s="1" t="n">
        <v>6.37431495285586</v>
      </c>
      <c r="D687" s="1" t="n">
        <v>71.2568949624112</v>
      </c>
      <c r="E687" s="1" t="n">
        <v>77.631209915267</v>
      </c>
      <c r="F687" s="1" t="n">
        <v>19.5054037557389</v>
      </c>
      <c r="G687" s="1" t="n">
        <v>218.046098584978</v>
      </c>
      <c r="H687" s="1" t="n">
        <v>237.551502340717</v>
      </c>
      <c r="I687" s="1" t="n">
        <v>47.11</v>
      </c>
      <c r="J687" s="1" t="n">
        <f aca="false">(H687-I687*3.06)/(I687*3.06)*100</f>
        <v>64.7871150822904</v>
      </c>
    </row>
    <row r="688" customFormat="false" ht="12.8" hidden="false" customHeight="false" outlineLevel="0" collapsed="false">
      <c r="A688" s="1" t="s">
        <v>48</v>
      </c>
      <c r="B688" s="1" t="n">
        <v>500</v>
      </c>
      <c r="C688" s="1" t="n">
        <v>5.11315337427493</v>
      </c>
      <c r="D688" s="1" t="n">
        <v>67.4808006112677</v>
      </c>
      <c r="E688" s="1" t="n">
        <v>72.5939539855427</v>
      </c>
      <c r="F688" s="1" t="n">
        <v>15.6462493252813</v>
      </c>
      <c r="G688" s="1" t="n">
        <v>206.491249870479</v>
      </c>
      <c r="H688" s="1" t="n">
        <v>222.137499195761</v>
      </c>
      <c r="I688" s="1" t="n">
        <v>47.11</v>
      </c>
      <c r="J688" s="1" t="n">
        <f aca="false">(H688-I688*3.06)/(I688*3.06)*100</f>
        <v>54.0945743696515</v>
      </c>
    </row>
    <row r="689" customFormat="false" ht="12.8" hidden="false" customHeight="false" outlineLevel="0" collapsed="false">
      <c r="A689" s="1" t="s">
        <v>48</v>
      </c>
      <c r="B689" s="1" t="n">
        <v>600</v>
      </c>
      <c r="C689" s="1" t="n">
        <v>4.26775808844117</v>
      </c>
      <c r="D689" s="1" t="n">
        <v>64.9157765663365</v>
      </c>
      <c r="E689" s="1" t="n">
        <v>69.1835346547777</v>
      </c>
      <c r="F689" s="1" t="n">
        <v>13.05933975063</v>
      </c>
      <c r="G689" s="1" t="n">
        <v>198.64227629299</v>
      </c>
      <c r="H689" s="1" t="n">
        <v>211.70161604362</v>
      </c>
      <c r="I689" s="1" t="n">
        <v>47.11</v>
      </c>
      <c r="J689" s="1" t="n">
        <f aca="false">(H689-I689*3.06)/(I689*3.06)*100</f>
        <v>46.855305996132</v>
      </c>
    </row>
    <row r="690" customFormat="false" ht="12.8" hidden="false" customHeight="false" outlineLevel="0" collapsed="false">
      <c r="A690" s="1" t="s">
        <v>48</v>
      </c>
      <c r="B690" s="1" t="n">
        <v>700</v>
      </c>
      <c r="C690" s="1" t="n">
        <v>3.6618918520616</v>
      </c>
      <c r="D690" s="1" t="n">
        <v>63.0591679183315</v>
      </c>
      <c r="E690" s="1" t="n">
        <v>66.7210597703931</v>
      </c>
      <c r="F690" s="1" t="n">
        <v>11.2053890673085</v>
      </c>
      <c r="G690" s="1" t="n">
        <v>192.961053830094</v>
      </c>
      <c r="H690" s="1" t="n">
        <v>204.166442897403</v>
      </c>
      <c r="I690" s="1" t="n">
        <v>47.11</v>
      </c>
      <c r="J690" s="1" t="n">
        <f aca="false">(H690-I690*3.06)/(I690*3.06)*100</f>
        <v>41.6282313105352</v>
      </c>
    </row>
    <row r="691" customFormat="false" ht="12.8" hidden="false" customHeight="false" outlineLevel="0" collapsed="false">
      <c r="A691" s="1" t="s">
        <v>48</v>
      </c>
      <c r="B691" s="1" t="n">
        <v>773</v>
      </c>
      <c r="C691" s="1" t="n">
        <v>3.31791183499818</v>
      </c>
      <c r="D691" s="1" t="n">
        <v>61.99779817467</v>
      </c>
      <c r="E691" s="1" t="n">
        <v>65.3157100096682</v>
      </c>
      <c r="F691" s="1" t="n">
        <v>10.1528102150944</v>
      </c>
      <c r="G691" s="1" t="n">
        <v>189.71326241449</v>
      </c>
      <c r="H691" s="1" t="n">
        <v>199.866072629585</v>
      </c>
      <c r="I691" s="1" t="n">
        <v>47.11</v>
      </c>
      <c r="J691" s="1" t="n">
        <f aca="false">(H691-I691*3.06)/(I691*3.06)*100</f>
        <v>38.6451072164473</v>
      </c>
    </row>
    <row r="692" customFormat="false" ht="12.8" hidden="false" customHeight="false" outlineLevel="0" collapsed="false">
      <c r="A692" s="1" t="s">
        <v>48</v>
      </c>
      <c r="B692" s="1" t="n">
        <v>800</v>
      </c>
      <c r="C692" s="1" t="n">
        <v>3.20648965014622</v>
      </c>
      <c r="D692" s="1" t="n">
        <v>61.6528213237764</v>
      </c>
      <c r="E692" s="1" t="n">
        <v>64.8593109739226</v>
      </c>
      <c r="F692" s="1" t="n">
        <v>9.81185832944743</v>
      </c>
      <c r="G692" s="1" t="n">
        <v>188.657633250756</v>
      </c>
      <c r="H692" s="1" t="n">
        <v>198.469491580203</v>
      </c>
      <c r="I692" s="1" t="n">
        <v>47.11</v>
      </c>
      <c r="J692" s="1" t="n">
        <f aca="false">(H692-I692*3.06)/(I692*3.06)*100</f>
        <v>37.6763128293835</v>
      </c>
    </row>
    <row r="693" customFormat="false" ht="12.8" hidden="false" customHeight="false" outlineLevel="0" collapsed="false">
      <c r="A693" s="1" t="s">
        <v>48</v>
      </c>
      <c r="B693" s="1" t="n">
        <v>900</v>
      </c>
      <c r="C693" s="1" t="n">
        <v>2.85173748463197</v>
      </c>
      <c r="D693" s="1" t="n">
        <v>60.550504108083</v>
      </c>
      <c r="E693" s="1" t="n">
        <v>63.402241592715</v>
      </c>
      <c r="F693" s="1" t="n">
        <v>8.72631670297382</v>
      </c>
      <c r="G693" s="1" t="n">
        <v>185.284542570734</v>
      </c>
      <c r="H693" s="1" t="n">
        <v>194.010859273708</v>
      </c>
      <c r="I693" s="1" t="n">
        <v>47.11</v>
      </c>
      <c r="J693" s="1" t="n">
        <f aca="false">(H693-I693*3.06)/(I693*3.06)*100</f>
        <v>34.5834039327426</v>
      </c>
    </row>
    <row r="694" customFormat="false" ht="12.8" hidden="false" customHeight="false" outlineLevel="0" collapsed="false">
      <c r="A694" s="1" t="s">
        <v>48</v>
      </c>
      <c r="B694" s="1" t="n">
        <v>1000</v>
      </c>
      <c r="C694" s="1" t="n">
        <v>2.56761038988692</v>
      </c>
      <c r="D694" s="1" t="n">
        <v>59.6631603489545</v>
      </c>
      <c r="E694" s="1" t="n">
        <v>62.2307707388414</v>
      </c>
      <c r="F694" s="1" t="n">
        <v>7.85688779305397</v>
      </c>
      <c r="G694" s="1" t="n">
        <v>182.569270667801</v>
      </c>
      <c r="H694" s="1" t="n">
        <v>190.426158460855</v>
      </c>
      <c r="I694" s="1" t="n">
        <v>47.11</v>
      </c>
      <c r="J694" s="1" t="n">
        <f aca="false">(H694-I694*3.06)/(I694*3.06)*100</f>
        <v>32.0967326233103</v>
      </c>
    </row>
    <row r="695" customFormat="false" ht="12.8" hidden="false" customHeight="false" outlineLevel="0" collapsed="false">
      <c r="A695" s="1" t="s">
        <v>48</v>
      </c>
      <c r="B695" s="1" t="n">
        <v>1100</v>
      </c>
      <c r="C695" s="1" t="n">
        <v>2.33493899713857</v>
      </c>
      <c r="D695" s="1" t="n">
        <v>58.9334425868876</v>
      </c>
      <c r="E695" s="1" t="n">
        <v>61.2683815840262</v>
      </c>
      <c r="F695" s="1" t="n">
        <v>7.14491333124403</v>
      </c>
      <c r="G695" s="1" t="n">
        <v>180.336334315876</v>
      </c>
      <c r="H695" s="1" t="n">
        <v>187.48124764712</v>
      </c>
      <c r="I695" s="1" t="n">
        <v>47.11</v>
      </c>
      <c r="J695" s="1" t="n">
        <f aca="false">(H695-I695*3.06)/(I695*3.06)*100</f>
        <v>30.0538772745195</v>
      </c>
    </row>
    <row r="696" customFormat="false" ht="12.8" hidden="false" customHeight="false" outlineLevel="0" collapsed="false">
      <c r="A696" s="1" t="s">
        <v>48</v>
      </c>
      <c r="B696" s="1" t="n">
        <v>1200</v>
      </c>
      <c r="C696" s="1" t="n">
        <v>2.14091247066426</v>
      </c>
      <c r="D696" s="1" t="n">
        <v>58.3227470473177</v>
      </c>
      <c r="E696" s="1" t="n">
        <v>60.4636595179819</v>
      </c>
      <c r="F696" s="1" t="n">
        <v>6.55119216023263</v>
      </c>
      <c r="G696" s="1" t="n">
        <v>178.467605964792</v>
      </c>
      <c r="H696" s="1" t="n">
        <v>185.018798125025</v>
      </c>
      <c r="I696" s="1" t="n">
        <v>47.11</v>
      </c>
      <c r="J696" s="1" t="n">
        <f aca="false">(H696-I696*3.06)/(I696*3.06)*100</f>
        <v>28.3457005263894</v>
      </c>
    </row>
    <row r="697" customFormat="false" ht="12.8" hidden="false" customHeight="false" outlineLevel="0" collapsed="false">
      <c r="A697" s="1" t="s">
        <v>48</v>
      </c>
      <c r="B697" s="1" t="n">
        <v>1273</v>
      </c>
      <c r="C697" s="1" t="n">
        <v>2.01846162230482</v>
      </c>
      <c r="D697" s="1" t="n">
        <v>57.9362919423236</v>
      </c>
      <c r="E697" s="1" t="n">
        <v>59.9547535646284</v>
      </c>
      <c r="F697" s="1" t="n">
        <v>6.17649256425275</v>
      </c>
      <c r="G697" s="1" t="n">
        <v>177.28505334351</v>
      </c>
      <c r="H697" s="1" t="n">
        <v>183.461545907763</v>
      </c>
      <c r="I697" s="1" t="n">
        <v>47.11</v>
      </c>
      <c r="J697" s="1" t="n">
        <f aca="false">(H697-I697*3.06)/(I697*3.06)*100</f>
        <v>27.2654501477997</v>
      </c>
    </row>
    <row r="698" customFormat="false" ht="12.8" hidden="false" customHeight="false" outlineLevel="0" collapsed="false">
      <c r="A698" s="1" t="s">
        <v>48</v>
      </c>
      <c r="B698" s="1" t="n">
        <v>1400</v>
      </c>
      <c r="C698" s="1" t="n">
        <v>1.83578022329151</v>
      </c>
      <c r="D698" s="1" t="n">
        <v>57.358217334344</v>
      </c>
      <c r="E698" s="1" t="n">
        <v>59.1939975576355</v>
      </c>
      <c r="F698" s="1" t="n">
        <v>5.61748748327202</v>
      </c>
      <c r="G698" s="1" t="n">
        <v>175.516145043093</v>
      </c>
      <c r="H698" s="1" t="n">
        <v>181.133632526365</v>
      </c>
      <c r="I698" s="1" t="n">
        <v>47.11</v>
      </c>
      <c r="J698" s="1" t="n">
        <f aca="false">(H698-I698*3.06)/(I698*3.06)*100</f>
        <v>25.650599782712</v>
      </c>
    </row>
    <row r="699" customFormat="false" ht="12.8" hidden="false" customHeight="false" outlineLevel="0" collapsed="false">
      <c r="A699" s="1" t="s">
        <v>48</v>
      </c>
      <c r="B699" s="1" t="n">
        <v>1500</v>
      </c>
      <c r="C699" s="1" t="n">
        <v>1.71365098309555</v>
      </c>
      <c r="D699" s="1" t="n">
        <v>56.9707116205911</v>
      </c>
      <c r="E699" s="1" t="n">
        <v>58.6843626036867</v>
      </c>
      <c r="F699" s="1" t="n">
        <v>5.24377200827239</v>
      </c>
      <c r="G699" s="1" t="n">
        <v>174.330377559009</v>
      </c>
      <c r="H699" s="1" t="n">
        <v>179.574149567281</v>
      </c>
      <c r="I699" s="1" t="n">
        <v>47.11</v>
      </c>
      <c r="J699" s="1" t="n">
        <f aca="false">(H699-I699*3.06)/(I699*3.06)*100</f>
        <v>24.5688019607018</v>
      </c>
    </row>
    <row r="700" customFormat="false" ht="12.8" hidden="false" customHeight="false" outlineLevel="0" collapsed="false">
      <c r="A700" s="1" t="s">
        <v>48</v>
      </c>
      <c r="B700" s="1" t="n">
        <v>1600</v>
      </c>
      <c r="C700" s="1" t="n">
        <v>1.60675354157643</v>
      </c>
      <c r="D700" s="1" t="n">
        <v>56.6308380397224</v>
      </c>
      <c r="E700" s="1" t="n">
        <v>58.2375915812988</v>
      </c>
      <c r="F700" s="1" t="n">
        <v>4.91666583722389</v>
      </c>
      <c r="G700" s="1" t="n">
        <v>173.29036440155</v>
      </c>
      <c r="H700" s="1" t="n">
        <v>178.207030238774</v>
      </c>
      <c r="I700" s="1" t="n">
        <v>47.11</v>
      </c>
      <c r="J700" s="1" t="n">
        <f aca="false">(H700-I700*3.06)/(I700*3.06)*100</f>
        <v>23.6204448764566</v>
      </c>
    </row>
    <row r="701" customFormat="false" ht="12.8" hidden="false" customHeight="false" outlineLevel="0" collapsed="false">
      <c r="A701" s="1" t="s">
        <v>48</v>
      </c>
      <c r="B701" s="1" t="n">
        <v>1700</v>
      </c>
      <c r="C701" s="1" t="n">
        <v>1.51240632497207</v>
      </c>
      <c r="D701" s="1" t="n">
        <v>56.3303190149258</v>
      </c>
      <c r="E701" s="1" t="n">
        <v>57.8427253398979</v>
      </c>
      <c r="F701" s="1" t="n">
        <v>4.62796335441454</v>
      </c>
      <c r="G701" s="1" t="n">
        <v>172.370776185673</v>
      </c>
      <c r="H701" s="1" t="n">
        <v>176.998739540088</v>
      </c>
      <c r="I701" s="1" t="n">
        <v>47.11</v>
      </c>
      <c r="J701" s="1" t="n">
        <f aca="false">(H701-I701*3.06)/(I701*3.06)*100</f>
        <v>22.782265633407</v>
      </c>
    </row>
    <row r="702" customFormat="false" ht="12.8" hidden="false" customHeight="false" outlineLevel="0" collapsed="false">
      <c r="A702" s="1" t="s">
        <v>48</v>
      </c>
      <c r="B702" s="1" t="n">
        <v>1800</v>
      </c>
      <c r="C702" s="1" t="n">
        <v>1.42852217265959</v>
      </c>
      <c r="D702" s="1" t="n">
        <v>56.0626904799244</v>
      </c>
      <c r="E702" s="1" t="n">
        <v>57.4912126525839</v>
      </c>
      <c r="F702" s="1" t="n">
        <v>4.37127784833835</v>
      </c>
      <c r="G702" s="1" t="n">
        <v>171.551832868569</v>
      </c>
      <c r="H702" s="1" t="n">
        <v>175.923110716907</v>
      </c>
      <c r="I702" s="1" t="n">
        <v>47.11</v>
      </c>
      <c r="J702" s="1" t="n">
        <f aca="false">(H702-I702*3.06)/(I702*3.06)*100</f>
        <v>22.0361126142729</v>
      </c>
    </row>
    <row r="703" customFormat="false" ht="12.8" hidden="false" customHeight="false" outlineLevel="0" collapsed="false">
      <c r="A703" s="1" t="s">
        <v>48</v>
      </c>
      <c r="B703" s="1" t="n">
        <v>1900</v>
      </c>
      <c r="C703" s="1" t="n">
        <v>1.35345233820826</v>
      </c>
      <c r="D703" s="1" t="n">
        <v>55.822831096623</v>
      </c>
      <c r="E703" s="1" t="n">
        <v>57.1762834348312</v>
      </c>
      <c r="F703" s="1" t="n">
        <v>4.14156415491727</v>
      </c>
      <c r="G703" s="1" t="n">
        <v>170.817863155666</v>
      </c>
      <c r="H703" s="1" t="n">
        <v>174.959427310584</v>
      </c>
      <c r="I703" s="1" t="n">
        <v>47.11</v>
      </c>
      <c r="J703" s="1" t="n">
        <f aca="false">(H703-I703*3.06)/(I703*3.06)*100</f>
        <v>21.3676150176849</v>
      </c>
    </row>
    <row r="704" customFormat="false" ht="12.8" hidden="false" customHeight="false" outlineLevel="0" collapsed="false">
      <c r="A704" s="1" t="s">
        <v>48</v>
      </c>
      <c r="B704" s="1" t="n">
        <v>2000</v>
      </c>
      <c r="C704" s="1" t="n">
        <v>1.28587714075622</v>
      </c>
      <c r="D704" s="1" t="n">
        <v>55.6066305996901</v>
      </c>
      <c r="E704" s="1" t="n">
        <v>56.8925077404464</v>
      </c>
      <c r="F704" s="1" t="n">
        <v>3.93478405071404</v>
      </c>
      <c r="G704" s="1" t="n">
        <v>170.156289635052</v>
      </c>
      <c r="H704" s="1" t="n">
        <v>174.091073685766</v>
      </c>
      <c r="I704" s="1" t="n">
        <v>47.11</v>
      </c>
      <c r="J704" s="1" t="n">
        <f aca="false">(H704-I704*3.06)/(I704*3.06)*100</f>
        <v>20.765246742616</v>
      </c>
    </row>
    <row r="705" customFormat="false" ht="12.8" hidden="false" customHeight="false" outlineLevel="0" collapsed="false">
      <c r="A705" s="1" t="s">
        <v>49</v>
      </c>
      <c r="B705" s="1" t="n">
        <v>300</v>
      </c>
      <c r="C705" s="1" t="n">
        <v>8.24609193546807</v>
      </c>
      <c r="D705" s="1" t="n">
        <v>76.2020171037443</v>
      </c>
      <c r="E705" s="1" t="n">
        <v>84.4481090392123</v>
      </c>
      <c r="F705" s="1" t="n">
        <v>25.2330413225323</v>
      </c>
      <c r="G705" s="1" t="n">
        <v>233.178172337457</v>
      </c>
      <c r="H705" s="1" t="n">
        <v>258.41121365999</v>
      </c>
      <c r="I705" s="1" t="n">
        <v>46.71</v>
      </c>
      <c r="J705" s="1" t="n">
        <f aca="false">(H705-I705*3.06)/(I705*3.06)*100</f>
        <v>80.7923550400608</v>
      </c>
    </row>
    <row r="706" customFormat="false" ht="12.8" hidden="false" customHeight="false" outlineLevel="0" collapsed="false">
      <c r="A706" s="1" t="s">
        <v>49</v>
      </c>
      <c r="B706" s="1" t="n">
        <v>400</v>
      </c>
      <c r="C706" s="1" t="n">
        <v>6.21320732539662</v>
      </c>
      <c r="D706" s="1" t="n">
        <v>70.2471033994137</v>
      </c>
      <c r="E706" s="1" t="n">
        <v>76.4603107248103</v>
      </c>
      <c r="F706" s="1" t="n">
        <v>19.0124144157136</v>
      </c>
      <c r="G706" s="1" t="n">
        <v>214.956136402206</v>
      </c>
      <c r="H706" s="1" t="n">
        <v>233.96855081792</v>
      </c>
      <c r="I706" s="1" t="n">
        <v>46.71</v>
      </c>
      <c r="J706" s="1" t="n">
        <f aca="false">(H706-I706*3.06)/(I706*3.06)*100</f>
        <v>63.6915237097205</v>
      </c>
    </row>
    <row r="707" customFormat="false" ht="12.8" hidden="false" customHeight="false" outlineLevel="0" collapsed="false">
      <c r="A707" s="1" t="s">
        <v>49</v>
      </c>
      <c r="B707" s="1" t="n">
        <v>500</v>
      </c>
      <c r="C707" s="1" t="n">
        <v>4.98198395244159</v>
      </c>
      <c r="D707" s="1" t="n">
        <v>66.5745984725025</v>
      </c>
      <c r="E707" s="1" t="n">
        <v>71.5565824249441</v>
      </c>
      <c r="F707" s="1" t="n">
        <v>15.2448708944713</v>
      </c>
      <c r="G707" s="1" t="n">
        <v>203.718271325858</v>
      </c>
      <c r="H707" s="1" t="n">
        <v>218.963142220329</v>
      </c>
      <c r="I707" s="1" t="n">
        <v>46.71</v>
      </c>
      <c r="J707" s="1" t="n">
        <f aca="false">(H707-I707*3.06)/(I707*3.06)*100</f>
        <v>53.1932828622225</v>
      </c>
    </row>
    <row r="708" customFormat="false" ht="12.8" hidden="false" customHeight="false" outlineLevel="0" collapsed="false">
      <c r="A708" s="1" t="s">
        <v>49</v>
      </c>
      <c r="B708" s="1" t="n">
        <v>600</v>
      </c>
      <c r="C708" s="1" t="n">
        <v>4.15716671134448</v>
      </c>
      <c r="D708" s="1" t="n">
        <v>64.0826218683754</v>
      </c>
      <c r="E708" s="1" t="n">
        <v>68.2397885797199</v>
      </c>
      <c r="F708" s="1" t="n">
        <v>12.7209301367141</v>
      </c>
      <c r="G708" s="1" t="n">
        <v>196.092822917229</v>
      </c>
      <c r="H708" s="1" t="n">
        <v>208.813753053943</v>
      </c>
      <c r="I708" s="1" t="n">
        <v>46.71</v>
      </c>
      <c r="J708" s="1" t="n">
        <f aca="false">(H708-I708*3.06)/(I708*3.06)*100</f>
        <v>46.0924610998072</v>
      </c>
    </row>
    <row r="709" customFormat="false" ht="12.8" hidden="false" customHeight="false" outlineLevel="0" collapsed="false">
      <c r="A709" s="1" t="s">
        <v>49</v>
      </c>
      <c r="B709" s="1" t="n">
        <v>700</v>
      </c>
      <c r="C709" s="1" t="n">
        <v>3.56630747708868</v>
      </c>
      <c r="D709" s="1" t="n">
        <v>62.2803327127741</v>
      </c>
      <c r="E709" s="1" t="n">
        <v>65.8466401898628</v>
      </c>
      <c r="F709" s="1" t="n">
        <v>10.9129008798914</v>
      </c>
      <c r="G709" s="1" t="n">
        <v>190.577818101089</v>
      </c>
      <c r="H709" s="1" t="n">
        <v>201.49071898098</v>
      </c>
      <c r="I709" s="1" t="n">
        <v>46.71</v>
      </c>
      <c r="J709" s="1" t="n">
        <f aca="false">(H709-I709*3.06)/(I709*3.06)*100</f>
        <v>40.9690434379421</v>
      </c>
    </row>
    <row r="710" customFormat="false" ht="12.8" hidden="false" customHeight="false" outlineLevel="0" collapsed="false">
      <c r="A710" s="1" t="s">
        <v>49</v>
      </c>
      <c r="B710" s="1" t="n">
        <v>773</v>
      </c>
      <c r="C710" s="1" t="n">
        <v>3.23094601388547</v>
      </c>
      <c r="D710" s="1" t="n">
        <v>61.2505878497235</v>
      </c>
      <c r="E710" s="1" t="n">
        <v>64.4815338636089</v>
      </c>
      <c r="F710" s="1" t="n">
        <v>9.88669480248955</v>
      </c>
      <c r="G710" s="1" t="n">
        <v>187.426798820154</v>
      </c>
      <c r="H710" s="1" t="n">
        <v>197.313493622643</v>
      </c>
      <c r="I710" s="1" t="n">
        <v>46.71</v>
      </c>
      <c r="J710" s="1" t="n">
        <f aca="false">(H710-I710*3.06)/(I710*3.06)*100</f>
        <v>38.0465293590426</v>
      </c>
    </row>
    <row r="711" customFormat="false" ht="12.8" hidden="false" customHeight="false" outlineLevel="0" collapsed="false">
      <c r="A711" s="1" t="s">
        <v>49</v>
      </c>
      <c r="B711" s="1" t="n">
        <v>800</v>
      </c>
      <c r="C711" s="1" t="n">
        <v>3.12233101062027</v>
      </c>
      <c r="D711" s="1" t="n">
        <v>60.9159822756271</v>
      </c>
      <c r="E711" s="1" t="n">
        <v>64.0383132862474</v>
      </c>
      <c r="F711" s="1" t="n">
        <v>9.55433289249803</v>
      </c>
      <c r="G711" s="1" t="n">
        <v>186.402905763419</v>
      </c>
      <c r="H711" s="1" t="n">
        <v>195.957238655917</v>
      </c>
      <c r="I711" s="1" t="n">
        <v>46.71</v>
      </c>
      <c r="J711" s="1" t="n">
        <f aca="false">(H711-I711*3.06)/(I711*3.06)*100</f>
        <v>37.0976520793136</v>
      </c>
    </row>
    <row r="712" customFormat="false" ht="12.8" hidden="false" customHeight="false" outlineLevel="0" collapsed="false">
      <c r="A712" s="1" t="s">
        <v>49</v>
      </c>
      <c r="B712" s="1" t="n">
        <v>900</v>
      </c>
      <c r="C712" s="1" t="n">
        <v>2.77656736149131</v>
      </c>
      <c r="D712" s="1" t="n">
        <v>59.8471153361208</v>
      </c>
      <c r="E712" s="1" t="n">
        <v>62.6236826976121</v>
      </c>
      <c r="F712" s="1" t="n">
        <v>8.4962961261634</v>
      </c>
      <c r="G712" s="1" t="n">
        <v>183.13217292853</v>
      </c>
      <c r="H712" s="1" t="n">
        <v>191.628469054693</v>
      </c>
      <c r="I712" s="1" t="n">
        <v>46.71</v>
      </c>
      <c r="J712" s="1" t="n">
        <f aca="false">(H712-I712*3.06)/(I712*3.06)*100</f>
        <v>34.0691130327812</v>
      </c>
    </row>
    <row r="713" customFormat="false" ht="12.8" hidden="false" customHeight="false" outlineLevel="0" collapsed="false">
      <c r="A713" s="1" t="s">
        <v>49</v>
      </c>
      <c r="B713" s="1" t="n">
        <v>1000</v>
      </c>
      <c r="C713" s="1" t="n">
        <v>2.49969555544782</v>
      </c>
      <c r="D713" s="1" t="n">
        <v>58.9870493734739</v>
      </c>
      <c r="E713" s="1" t="n">
        <v>61.4867449289217</v>
      </c>
      <c r="F713" s="1" t="n">
        <v>7.64906839967033</v>
      </c>
      <c r="G713" s="1" t="n">
        <v>180.50037108283</v>
      </c>
      <c r="H713" s="1" t="n">
        <v>188.149439482501</v>
      </c>
      <c r="I713" s="1" t="n">
        <v>46.71</v>
      </c>
      <c r="J713" s="1" t="n">
        <f aca="false">(H713-I713*3.06)/(I713*3.06)*100</f>
        <v>31.6350779895566</v>
      </c>
    </row>
    <row r="714" customFormat="false" ht="12.8" hidden="false" customHeight="false" outlineLevel="0" collapsed="false">
      <c r="A714" s="1" t="s">
        <v>49</v>
      </c>
      <c r="B714" s="1" t="n">
        <v>1100</v>
      </c>
      <c r="C714" s="1" t="n">
        <v>2.27300310885114</v>
      </c>
      <c r="D714" s="1" t="n">
        <v>58.2800044916412</v>
      </c>
      <c r="E714" s="1" t="n">
        <v>60.5530076004924</v>
      </c>
      <c r="F714" s="1" t="n">
        <v>6.95538951308449</v>
      </c>
      <c r="G714" s="1" t="n">
        <v>178.336813744422</v>
      </c>
      <c r="H714" s="1" t="n">
        <v>185.292203257507</v>
      </c>
      <c r="I714" s="1" t="n">
        <v>46.71</v>
      </c>
      <c r="J714" s="1" t="n">
        <f aca="false">(H714-I714*3.06)/(I714*3.06)*100</f>
        <v>29.6360685088685</v>
      </c>
    </row>
    <row r="715" customFormat="false" ht="12.8" hidden="false" customHeight="false" outlineLevel="0" collapsed="false">
      <c r="A715" s="1" t="s">
        <v>49</v>
      </c>
      <c r="B715" s="1" t="n">
        <v>1200</v>
      </c>
      <c r="C715" s="1" t="n">
        <v>2.08398861444928</v>
      </c>
      <c r="D715" s="1" t="n">
        <v>57.6884546273381</v>
      </c>
      <c r="E715" s="1" t="n">
        <v>59.7724432417874</v>
      </c>
      <c r="F715" s="1" t="n">
        <v>6.37700516021479</v>
      </c>
      <c r="G715" s="1" t="n">
        <v>176.526671159655</v>
      </c>
      <c r="H715" s="1" t="n">
        <v>182.903676319869</v>
      </c>
      <c r="I715" s="1" t="n">
        <v>46.71</v>
      </c>
      <c r="J715" s="1" t="n">
        <f aca="false">(H715-I715*3.06)/(I715*3.06)*100</f>
        <v>27.9649823202467</v>
      </c>
    </row>
    <row r="716" customFormat="false" ht="12.8" hidden="false" customHeight="false" outlineLevel="0" collapsed="false">
      <c r="A716" s="1" t="s">
        <v>49</v>
      </c>
      <c r="B716" s="1" t="n">
        <v>1273</v>
      </c>
      <c r="C716" s="1" t="n">
        <v>1.96471315826805</v>
      </c>
      <c r="D716" s="1" t="n">
        <v>57.31419677241</v>
      </c>
      <c r="E716" s="1" t="n">
        <v>59.2789099306781</v>
      </c>
      <c r="F716" s="1" t="n">
        <v>6.01202226430022</v>
      </c>
      <c r="G716" s="1" t="n">
        <v>175.381442123575</v>
      </c>
      <c r="H716" s="1" t="n">
        <v>181.393464387875</v>
      </c>
      <c r="I716" s="1" t="n">
        <v>46.71</v>
      </c>
      <c r="J716" s="1" t="n">
        <f aca="false">(H716-I716*3.06)/(I716*3.06)*100</f>
        <v>26.908392058827</v>
      </c>
    </row>
    <row r="717" customFormat="false" ht="12.8" hidden="false" customHeight="false" outlineLevel="0" collapsed="false">
      <c r="A717" s="1" t="s">
        <v>49</v>
      </c>
      <c r="B717" s="1" t="n">
        <v>1400</v>
      </c>
      <c r="C717" s="1" t="n">
        <v>1.78678683161423</v>
      </c>
      <c r="D717" s="1" t="n">
        <v>56.7544874326539</v>
      </c>
      <c r="E717" s="1" t="n">
        <v>58.5412742642682</v>
      </c>
      <c r="F717" s="1" t="n">
        <v>5.46756770473956</v>
      </c>
      <c r="G717" s="1" t="n">
        <v>173.668731543921</v>
      </c>
      <c r="H717" s="1" t="n">
        <v>179.136299248661</v>
      </c>
      <c r="I717" s="1" t="n">
        <v>46.71</v>
      </c>
      <c r="J717" s="1" t="n">
        <f aca="false">(H717-I717*3.06)/(I717*3.06)*100</f>
        <v>25.3292105850317</v>
      </c>
    </row>
    <row r="718" customFormat="false" ht="12.8" hidden="false" customHeight="false" outlineLevel="0" collapsed="false">
      <c r="A718" s="1" t="s">
        <v>49</v>
      </c>
      <c r="B718" s="1" t="n">
        <v>1500</v>
      </c>
      <c r="C718" s="1" t="n">
        <v>1.66784845715029</v>
      </c>
      <c r="D718" s="1" t="n">
        <v>56.3793743519207</v>
      </c>
      <c r="E718" s="1" t="n">
        <v>58.047222809071</v>
      </c>
      <c r="F718" s="1" t="n">
        <v>5.10361627887988</v>
      </c>
      <c r="G718" s="1" t="n">
        <v>172.520885516877</v>
      </c>
      <c r="H718" s="1" t="n">
        <v>177.624501795757</v>
      </c>
      <c r="I718" s="1" t="n">
        <v>46.71</v>
      </c>
      <c r="J718" s="1" t="n">
        <f aca="false">(H718-I718*3.06)/(I718*3.06)*100</f>
        <v>24.271511044896</v>
      </c>
    </row>
    <row r="719" customFormat="false" ht="12.8" hidden="false" customHeight="false" outlineLevel="0" collapsed="false">
      <c r="A719" s="1" t="s">
        <v>49</v>
      </c>
      <c r="B719" s="1" t="n">
        <v>1600</v>
      </c>
      <c r="C719" s="1" t="n">
        <v>1.56375180104095</v>
      </c>
      <c r="D719" s="1" t="n">
        <v>56.0504248072452</v>
      </c>
      <c r="E719" s="1" t="n">
        <v>57.6141766082862</v>
      </c>
      <c r="F719" s="1" t="n">
        <v>4.78508051118531</v>
      </c>
      <c r="G719" s="1" t="n">
        <v>171.51429991017</v>
      </c>
      <c r="H719" s="1" t="n">
        <v>176.299380421356</v>
      </c>
      <c r="I719" s="1" t="n">
        <v>46.71</v>
      </c>
      <c r="J719" s="1" t="n">
        <f aca="false">(H719-I719*3.06)/(I719*3.06)*100</f>
        <v>23.3444157745371</v>
      </c>
    </row>
    <row r="720" customFormat="false" ht="12.8" hidden="false" customHeight="false" outlineLevel="0" collapsed="false">
      <c r="A720" s="1" t="s">
        <v>49</v>
      </c>
      <c r="B720" s="1" t="n">
        <v>1700</v>
      </c>
      <c r="C720" s="1" t="n">
        <v>1.4718826675291</v>
      </c>
      <c r="D720" s="1" t="n">
        <v>55.7596078658474</v>
      </c>
      <c r="E720" s="1" t="n">
        <v>57.2314905333765</v>
      </c>
      <c r="F720" s="1" t="n">
        <v>4.50396096263904</v>
      </c>
      <c r="G720" s="1" t="n">
        <v>170.624400069493</v>
      </c>
      <c r="H720" s="1" t="n">
        <v>175.128361032132</v>
      </c>
      <c r="I720" s="1" t="n">
        <v>46.71</v>
      </c>
      <c r="J720" s="1" t="n">
        <f aca="false">(H720-I720*3.06)/(I720*3.06)*100</f>
        <v>22.5251349462138</v>
      </c>
    </row>
    <row r="721" customFormat="false" ht="12.8" hidden="false" customHeight="false" outlineLevel="0" collapsed="false">
      <c r="A721" s="1" t="s">
        <v>49</v>
      </c>
      <c r="B721" s="1" t="n">
        <v>1800</v>
      </c>
      <c r="C721" s="1" t="n">
        <v>1.39020662406163</v>
      </c>
      <c r="D721" s="1" t="n">
        <v>55.5006538951386</v>
      </c>
      <c r="E721" s="1" t="n">
        <v>56.8908605192002</v>
      </c>
      <c r="F721" s="1" t="n">
        <v>4.25403226962857</v>
      </c>
      <c r="G721" s="1" t="n">
        <v>169.832000919124</v>
      </c>
      <c r="H721" s="1" t="n">
        <v>174.086033188753</v>
      </c>
      <c r="I721" s="1" t="n">
        <v>46.71</v>
      </c>
      <c r="J721" s="1" t="n">
        <f aca="false">(H721-I721*3.06)/(I721*3.06)*100</f>
        <v>21.7958906426896</v>
      </c>
    </row>
    <row r="722" customFormat="false" ht="12.8" hidden="false" customHeight="false" outlineLevel="0" collapsed="false">
      <c r="A722" s="1" t="s">
        <v>49</v>
      </c>
      <c r="B722" s="1" t="n">
        <v>1900</v>
      </c>
      <c r="C722" s="1" t="n">
        <v>1.31711675511126</v>
      </c>
      <c r="D722" s="1" t="n">
        <v>55.2685966877111</v>
      </c>
      <c r="E722" s="1" t="n">
        <v>56.5857134428223</v>
      </c>
      <c r="F722" s="1" t="n">
        <v>4.03037727064044</v>
      </c>
      <c r="G722" s="1" t="n">
        <v>169.121905864396</v>
      </c>
      <c r="H722" s="1" t="n">
        <v>173.152283135036</v>
      </c>
      <c r="I722" s="1" t="n">
        <v>46.71</v>
      </c>
      <c r="J722" s="1" t="n">
        <f aca="false">(H722-I722*3.06)/(I722*3.06)*100</f>
        <v>21.1426106675706</v>
      </c>
    </row>
    <row r="723" customFormat="false" ht="12.8" hidden="false" customHeight="false" outlineLevel="0" collapsed="false">
      <c r="A723" s="1" t="s">
        <v>49</v>
      </c>
      <c r="B723" s="1" t="n">
        <v>2000</v>
      </c>
      <c r="C723" s="1" t="n">
        <v>1.25132698918962</v>
      </c>
      <c r="D723" s="1" t="n">
        <v>55.0594513943525</v>
      </c>
      <c r="E723" s="1" t="n">
        <v>56.3107783835422</v>
      </c>
      <c r="F723" s="1" t="n">
        <v>3.82906058692022</v>
      </c>
      <c r="G723" s="1" t="n">
        <v>168.481921266719</v>
      </c>
      <c r="H723" s="1" t="n">
        <v>172.310981853639</v>
      </c>
      <c r="I723" s="1" t="n">
        <v>46.71</v>
      </c>
      <c r="J723" s="1" t="n">
        <f aca="false">(H723-I723*3.06)/(I723*3.06)*100</f>
        <v>20.5540106691119</v>
      </c>
    </row>
    <row r="724" customFormat="false" ht="12.8" hidden="false" customHeight="false" outlineLevel="0" collapsed="false">
      <c r="A724" s="1" t="s">
        <v>50</v>
      </c>
      <c r="B724" s="1" t="n">
        <v>300</v>
      </c>
      <c r="C724" s="1" t="n">
        <v>8.01866582579344</v>
      </c>
      <c r="D724" s="1" t="n">
        <v>74.9269754672921</v>
      </c>
      <c r="E724" s="1" t="n">
        <v>82.9456412930855</v>
      </c>
      <c r="F724" s="1" t="n">
        <v>24.5371174269279</v>
      </c>
      <c r="G724" s="1" t="n">
        <v>229.276544929914</v>
      </c>
      <c r="H724" s="1" t="n">
        <v>253.813662356842</v>
      </c>
      <c r="I724" s="1" t="n">
        <v>46.27</v>
      </c>
      <c r="J724" s="1" t="n">
        <f aca="false">(H724-I724*3.06)/(I724*3.06)*100</f>
        <v>79.2644073764548</v>
      </c>
    </row>
    <row r="725" customFormat="false" ht="12.8" hidden="false" customHeight="false" outlineLevel="0" collapsed="false">
      <c r="A725" s="1" t="s">
        <v>50</v>
      </c>
      <c r="B725" s="1" t="n">
        <v>400</v>
      </c>
      <c r="C725" s="1" t="n">
        <v>6.03788250298539</v>
      </c>
      <c r="D725" s="1" t="n">
        <v>69.1450893646746</v>
      </c>
      <c r="E725" s="1" t="n">
        <v>75.18297186766</v>
      </c>
      <c r="F725" s="1" t="n">
        <v>18.4759204591353</v>
      </c>
      <c r="G725" s="1" t="n">
        <v>211.583973455904</v>
      </c>
      <c r="H725" s="1" t="n">
        <v>230.059893915039</v>
      </c>
      <c r="I725" s="1" t="n">
        <v>46.27</v>
      </c>
      <c r="J725" s="1" t="n">
        <f aca="false">(H725-I725*3.06)/(I725*3.06)*100</f>
        <v>62.4875121410413</v>
      </c>
    </row>
    <row r="726" customFormat="false" ht="12.8" hidden="false" customHeight="false" outlineLevel="0" collapsed="false">
      <c r="A726" s="1" t="s">
        <v>50</v>
      </c>
      <c r="B726" s="1" t="n">
        <v>500</v>
      </c>
      <c r="C726" s="1" t="n">
        <v>4.83940779088709</v>
      </c>
      <c r="D726" s="1" t="n">
        <v>65.5853209312979</v>
      </c>
      <c r="E726" s="1" t="n">
        <v>70.424728722185</v>
      </c>
      <c r="F726" s="1" t="n">
        <v>14.8085878401145</v>
      </c>
      <c r="G726" s="1" t="n">
        <v>200.691082049772</v>
      </c>
      <c r="H726" s="1" t="n">
        <v>215.499669889886</v>
      </c>
      <c r="I726" s="1" t="n">
        <v>46.27</v>
      </c>
      <c r="J726" s="1" t="n">
        <f aca="false">(H726-I726*3.06)/(I726*3.06)*100</f>
        <v>52.2038658357142</v>
      </c>
    </row>
    <row r="727" customFormat="false" ht="12.8" hidden="false" customHeight="false" outlineLevel="0" collapsed="false">
      <c r="A727" s="1" t="s">
        <v>50</v>
      </c>
      <c r="B727" s="1" t="n">
        <v>600</v>
      </c>
      <c r="C727" s="1" t="n">
        <v>4.03705627700726</v>
      </c>
      <c r="D727" s="1" t="n">
        <v>63.1727127177767</v>
      </c>
      <c r="E727" s="1" t="n">
        <v>67.209768994784</v>
      </c>
      <c r="F727" s="1" t="n">
        <v>12.3533922076422</v>
      </c>
      <c r="G727" s="1" t="n">
        <v>193.308500916397</v>
      </c>
      <c r="H727" s="1" t="n">
        <v>205.661893124039</v>
      </c>
      <c r="I727" s="1" t="n">
        <v>46.27</v>
      </c>
      <c r="J727" s="1" t="n">
        <f aca="false">(H727-I727*3.06)/(I727*3.06)*100</f>
        <v>45.2556062130624</v>
      </c>
    </row>
    <row r="728" customFormat="false" ht="12.8" hidden="false" customHeight="false" outlineLevel="0" collapsed="false">
      <c r="A728" s="1" t="s">
        <v>50</v>
      </c>
      <c r="B728" s="1" t="n">
        <v>700</v>
      </c>
      <c r="C728" s="1" t="n">
        <v>3.46255784558991</v>
      </c>
      <c r="D728" s="1" t="n">
        <v>61.4293702128349</v>
      </c>
      <c r="E728" s="1" t="n">
        <v>64.8919280584248</v>
      </c>
      <c r="F728" s="1" t="n">
        <v>10.5954270075051</v>
      </c>
      <c r="G728" s="1" t="n">
        <v>187.973872851275</v>
      </c>
      <c r="H728" s="1" t="n">
        <v>198.56929985878</v>
      </c>
      <c r="I728" s="1" t="n">
        <v>46.27</v>
      </c>
      <c r="J728" s="1" t="n">
        <f aca="false">(H728-I728*3.06)/(I728*3.06)*100</f>
        <v>40.2462244616919</v>
      </c>
    </row>
    <row r="729" customFormat="false" ht="12.8" hidden="false" customHeight="false" outlineLevel="0" collapsed="false">
      <c r="A729" s="1" t="s">
        <v>50</v>
      </c>
      <c r="B729" s="1" t="n">
        <v>773</v>
      </c>
      <c r="C729" s="1" t="n">
        <v>3.1365836962076</v>
      </c>
      <c r="D729" s="1" t="n">
        <v>60.4339143161681</v>
      </c>
      <c r="E729" s="1" t="n">
        <v>63.5704980123757</v>
      </c>
      <c r="F729" s="1" t="n">
        <v>9.59794611039526</v>
      </c>
      <c r="G729" s="1" t="n">
        <v>184.927777807474</v>
      </c>
      <c r="H729" s="1" t="n">
        <v>194.52572391787</v>
      </c>
      <c r="I729" s="1" t="n">
        <v>46.27</v>
      </c>
      <c r="J729" s="1" t="n">
        <f aca="false">(H729-I729*3.06)/(I729*3.06)*100</f>
        <v>37.3903134047457</v>
      </c>
    </row>
    <row r="730" customFormat="false" ht="12.8" hidden="false" customHeight="false" outlineLevel="0" collapsed="false">
      <c r="A730" s="1" t="s">
        <v>50</v>
      </c>
      <c r="B730" s="1" t="n">
        <v>800</v>
      </c>
      <c r="C730" s="1" t="n">
        <v>3.03102488849943</v>
      </c>
      <c r="D730" s="1" t="n">
        <v>60.1105487816656</v>
      </c>
      <c r="E730" s="1" t="n">
        <v>63.141573670165</v>
      </c>
      <c r="F730" s="1" t="n">
        <v>9.27493615880826</v>
      </c>
      <c r="G730" s="1" t="n">
        <v>183.938279271897</v>
      </c>
      <c r="H730" s="1" t="n">
        <v>193.213215430705</v>
      </c>
      <c r="I730" s="1" t="n">
        <v>46.27</v>
      </c>
      <c r="J730" s="1" t="n">
        <f aca="false">(H730-I730*3.06)/(I730*3.06)*100</f>
        <v>36.4633102877999</v>
      </c>
    </row>
    <row r="731" customFormat="false" ht="12.8" hidden="false" customHeight="false" outlineLevel="0" collapsed="false">
      <c r="A731" s="1" t="s">
        <v>50</v>
      </c>
      <c r="B731" s="1" t="n">
        <v>900</v>
      </c>
      <c r="C731" s="1" t="n">
        <v>2.69504244823837</v>
      </c>
      <c r="D731" s="1" t="n">
        <v>59.0779168960505</v>
      </c>
      <c r="E731" s="1" t="n">
        <v>61.7729593442889</v>
      </c>
      <c r="F731" s="1" t="n">
        <v>8.24682989160942</v>
      </c>
      <c r="G731" s="1" t="n">
        <v>180.778425701915</v>
      </c>
      <c r="H731" s="1" t="n">
        <v>189.025255593524</v>
      </c>
      <c r="I731" s="1" t="n">
        <v>46.27</v>
      </c>
      <c r="J731" s="1" t="n">
        <f aca="false">(H731-I731*3.06)/(I731*3.06)*100</f>
        <v>33.505423264078</v>
      </c>
    </row>
    <row r="732" customFormat="false" ht="12.8" hidden="false" customHeight="false" outlineLevel="0" collapsed="false">
      <c r="A732" s="1" t="s">
        <v>50</v>
      </c>
      <c r="B732" s="1" t="n">
        <v>1000</v>
      </c>
      <c r="C732" s="1" t="n">
        <v>2.42606070711685</v>
      </c>
      <c r="D732" s="1" t="n">
        <v>58.2473803485817</v>
      </c>
      <c r="E732" s="1" t="n">
        <v>60.6734410556986</v>
      </c>
      <c r="F732" s="1" t="n">
        <v>7.42374576377757</v>
      </c>
      <c r="G732" s="1" t="n">
        <v>178.23698386666</v>
      </c>
      <c r="H732" s="1" t="n">
        <v>185.660729630438</v>
      </c>
      <c r="I732" s="1" t="n">
        <v>46.27</v>
      </c>
      <c r="J732" s="1" t="n">
        <f aca="false">(H732-I732*3.06)/(I732*3.06)*100</f>
        <v>31.1291140170709</v>
      </c>
    </row>
    <row r="733" customFormat="false" ht="12.8" hidden="false" customHeight="false" outlineLevel="0" collapsed="false">
      <c r="A733" s="1" t="s">
        <v>50</v>
      </c>
      <c r="B733" s="1" t="n">
        <v>1100</v>
      </c>
      <c r="C733" s="1" t="n">
        <v>2.20586692703321</v>
      </c>
      <c r="D733" s="1" t="n">
        <v>57.5648664903454</v>
      </c>
      <c r="E733" s="1" t="n">
        <v>59.7707334173786</v>
      </c>
      <c r="F733" s="1" t="n">
        <v>6.74995279672163</v>
      </c>
      <c r="G733" s="1" t="n">
        <v>176.148491460457</v>
      </c>
      <c r="H733" s="1" t="n">
        <v>182.898444257179</v>
      </c>
      <c r="I733" s="1" t="n">
        <v>46.27</v>
      </c>
      <c r="J733" s="1" t="n">
        <f aca="false">(H733-I733*3.06)/(I733*3.06)*100</f>
        <v>29.1781573749271</v>
      </c>
    </row>
    <row r="734" customFormat="false" ht="12.8" hidden="false" customHeight="false" outlineLevel="0" collapsed="false">
      <c r="A734" s="1" t="s">
        <v>50</v>
      </c>
      <c r="B734" s="1" t="n">
        <v>1200</v>
      </c>
      <c r="C734" s="1" t="n">
        <v>2.02229766563985</v>
      </c>
      <c r="D734" s="1" t="n">
        <v>56.9940210779202</v>
      </c>
      <c r="E734" s="1" t="n">
        <v>59.01631874356</v>
      </c>
      <c r="F734" s="1" t="n">
        <v>6.18823085685794</v>
      </c>
      <c r="G734" s="1" t="n">
        <v>174.401704498436</v>
      </c>
      <c r="H734" s="1" t="n">
        <v>180.589935355294</v>
      </c>
      <c r="I734" s="1" t="n">
        <v>46.27</v>
      </c>
      <c r="J734" s="1" t="n">
        <f aca="false">(H734-I734*3.06)/(I734*3.06)*100</f>
        <v>27.5476955771777</v>
      </c>
    </row>
    <row r="735" customFormat="false" ht="12.8" hidden="false" customHeight="false" outlineLevel="0" collapsed="false">
      <c r="A735" s="1" t="s">
        <v>50</v>
      </c>
      <c r="B735" s="1" t="n">
        <v>1273</v>
      </c>
      <c r="C735" s="1" t="n">
        <v>1.9064709500479</v>
      </c>
      <c r="D735" s="1" t="n">
        <v>56.6329489022058</v>
      </c>
      <c r="E735" s="1" t="n">
        <v>58.5394198522537</v>
      </c>
      <c r="F735" s="1" t="n">
        <v>5.83380110714657</v>
      </c>
      <c r="G735" s="1" t="n">
        <v>173.29682364075</v>
      </c>
      <c r="H735" s="1" t="n">
        <v>179.130624747896</v>
      </c>
      <c r="I735" s="1" t="n">
        <v>46.27</v>
      </c>
      <c r="J735" s="1" t="n">
        <f aca="false">(H735-I735*3.06)/(I735*3.06)*100</f>
        <v>26.5170085417195</v>
      </c>
    </row>
    <row r="736" customFormat="false" ht="12.8" hidden="false" customHeight="false" outlineLevel="0" collapsed="false">
      <c r="A736" s="1" t="s">
        <v>50</v>
      </c>
      <c r="B736" s="1" t="n">
        <v>1400</v>
      </c>
      <c r="C736" s="1" t="n">
        <v>1.7337073743979</v>
      </c>
      <c r="D736" s="1" t="n">
        <v>56.0930859107996</v>
      </c>
      <c r="E736" s="1" t="n">
        <v>57.8267932851975</v>
      </c>
      <c r="F736" s="1" t="n">
        <v>5.30514456565758</v>
      </c>
      <c r="G736" s="1" t="n">
        <v>171.644842887047</v>
      </c>
      <c r="H736" s="1" t="n">
        <v>176.949987452704</v>
      </c>
      <c r="I736" s="1" t="n">
        <v>46.27</v>
      </c>
      <c r="J736" s="1" t="n">
        <f aca="false">(H736-I736*3.06)/(I736*3.06)*100</f>
        <v>24.9768603527067</v>
      </c>
    </row>
    <row r="737" customFormat="false" ht="12.8" hidden="false" customHeight="false" outlineLevel="0" collapsed="false">
      <c r="A737" s="1" t="s">
        <v>50</v>
      </c>
      <c r="B737" s="1" t="n">
        <v>1500</v>
      </c>
      <c r="C737" s="1" t="n">
        <v>1.61823233728554</v>
      </c>
      <c r="D737" s="1" t="n">
        <v>55.7313600234224</v>
      </c>
      <c r="E737" s="1" t="n">
        <v>57.349592360708</v>
      </c>
      <c r="F737" s="1" t="n">
        <v>4.95179095209376</v>
      </c>
      <c r="G737" s="1" t="n">
        <v>170.537961671673</v>
      </c>
      <c r="H737" s="1" t="n">
        <v>175.489752623766</v>
      </c>
      <c r="I737" s="1" t="n">
        <v>46.27</v>
      </c>
      <c r="J737" s="1" t="n">
        <f aca="false">(H737-I737*3.06)/(I737*3.06)*100</f>
        <v>23.9455205548041</v>
      </c>
    </row>
    <row r="738" customFormat="false" ht="12.8" hidden="false" customHeight="false" outlineLevel="0" collapsed="false">
      <c r="A738" s="1" t="s">
        <v>50</v>
      </c>
      <c r="B738" s="1" t="n">
        <v>1600</v>
      </c>
      <c r="C738" s="1" t="n">
        <v>1.51717489879494</v>
      </c>
      <c r="D738" s="1" t="n">
        <v>55.4142079190879</v>
      </c>
      <c r="E738" s="1" t="n">
        <v>56.9313828178829</v>
      </c>
      <c r="F738" s="1" t="n">
        <v>4.6425551903125</v>
      </c>
      <c r="G738" s="1" t="n">
        <v>169.567476232409</v>
      </c>
      <c r="H738" s="1" t="n">
        <v>174.210031422722</v>
      </c>
      <c r="I738" s="1" t="n">
        <v>46.27</v>
      </c>
      <c r="J738" s="1" t="n">
        <f aca="false">(H738-I738*3.06)/(I738*3.06)*100</f>
        <v>23.0416745577761</v>
      </c>
    </row>
    <row r="739" customFormat="false" ht="12.8" hidden="false" customHeight="false" outlineLevel="0" collapsed="false">
      <c r="A739" s="1" t="s">
        <v>50</v>
      </c>
      <c r="B739" s="1" t="n">
        <v>1700</v>
      </c>
      <c r="C739" s="1" t="n">
        <v>1.42799425203309</v>
      </c>
      <c r="D739" s="1" t="n">
        <v>55.1338662376871</v>
      </c>
      <c r="E739" s="1" t="n">
        <v>56.5618604897202</v>
      </c>
      <c r="F739" s="1" t="n">
        <v>4.36966241122126</v>
      </c>
      <c r="G739" s="1" t="n">
        <v>168.709630687322</v>
      </c>
      <c r="H739" s="1" t="n">
        <v>173.079293098544</v>
      </c>
      <c r="I739" s="1" t="n">
        <v>46.27</v>
      </c>
      <c r="J739" s="1" t="n">
        <f aca="false">(H739-I739*3.06)/(I739*3.06)*100</f>
        <v>22.243052711736</v>
      </c>
    </row>
    <row r="740" customFormat="false" ht="12.8" hidden="false" customHeight="false" outlineLevel="0" collapsed="false">
      <c r="A740" s="1" t="s">
        <v>50</v>
      </c>
      <c r="B740" s="1" t="n">
        <v>1800</v>
      </c>
      <c r="C740" s="1" t="n">
        <v>1.34871334901996</v>
      </c>
      <c r="D740" s="1" t="n">
        <v>54.8842760123564</v>
      </c>
      <c r="E740" s="1" t="n">
        <v>56.2329893613763</v>
      </c>
      <c r="F740" s="1" t="n">
        <v>4.12706284800108</v>
      </c>
      <c r="G740" s="1" t="n">
        <v>167.94588459781</v>
      </c>
      <c r="H740" s="1" t="n">
        <v>172.072947445812</v>
      </c>
      <c r="I740" s="1" t="n">
        <v>46.27</v>
      </c>
      <c r="J740" s="1" t="n">
        <f aca="false">(H740-I740*3.06)/(I740*3.06)*100</f>
        <v>21.5322873597935</v>
      </c>
    </row>
    <row r="741" customFormat="false" ht="12.8" hidden="false" customHeight="false" outlineLevel="0" collapsed="false">
      <c r="A741" s="1" t="s">
        <v>50</v>
      </c>
      <c r="B741" s="1" t="n">
        <v>1900</v>
      </c>
      <c r="C741" s="1" t="n">
        <v>1.27777079044558</v>
      </c>
      <c r="D741" s="1" t="n">
        <v>54.6606391693029</v>
      </c>
      <c r="E741" s="1" t="n">
        <v>55.9384099597485</v>
      </c>
      <c r="F741" s="1" t="n">
        <v>3.90997861876347</v>
      </c>
      <c r="G741" s="1" t="n">
        <v>167.261555858067</v>
      </c>
      <c r="H741" s="1" t="n">
        <v>171.17153447683</v>
      </c>
      <c r="I741" s="1" t="n">
        <v>46.27</v>
      </c>
      <c r="J741" s="1" t="n">
        <f aca="false">(H741-I741*3.06)/(I741*3.06)*100</f>
        <v>20.895634233301</v>
      </c>
    </row>
    <row r="742" customFormat="false" ht="12.8" hidden="false" customHeight="false" outlineLevel="0" collapsed="false">
      <c r="A742" s="1" t="s">
        <v>50</v>
      </c>
      <c r="B742" s="1" t="n">
        <v>2000</v>
      </c>
      <c r="C742" s="1" t="n">
        <v>1.21391706944284</v>
      </c>
      <c r="D742" s="1" t="n">
        <v>54.4591066858661</v>
      </c>
      <c r="E742" s="1" t="n">
        <v>55.673023755309</v>
      </c>
      <c r="F742" s="1" t="n">
        <v>3.71458623249509</v>
      </c>
      <c r="G742" s="1" t="n">
        <v>166.64486645875</v>
      </c>
      <c r="H742" s="1" t="n">
        <v>170.359452691245</v>
      </c>
      <c r="I742" s="1" t="n">
        <v>46.27</v>
      </c>
      <c r="J742" s="1" t="n">
        <f aca="false">(H742-I742*3.06)/(I742*3.06)*100</f>
        <v>20.3220742496408</v>
      </c>
    </row>
    <row r="743" customFormat="false" ht="12.8" hidden="false" customHeight="false" outlineLevel="0" collapsed="false">
      <c r="A743" s="1" t="s">
        <v>51</v>
      </c>
      <c r="B743" s="1" t="n">
        <v>300</v>
      </c>
      <c r="C743" s="1" t="n">
        <v>7.77347351183835</v>
      </c>
      <c r="D743" s="1" t="n">
        <v>73.5481333393095</v>
      </c>
      <c r="E743" s="1" t="n">
        <v>81.3216068511478</v>
      </c>
      <c r="F743" s="1" t="n">
        <v>23.7868289462254</v>
      </c>
      <c r="G743" s="1" t="n">
        <v>225.057288018287</v>
      </c>
      <c r="H743" s="1" t="n">
        <v>248.844116964512</v>
      </c>
      <c r="I743" s="1" t="n">
        <v>45.79</v>
      </c>
      <c r="J743" s="1" t="n">
        <f aca="false">(H743-I743*3.06)/(I743*3.06)*100</f>
        <v>77.5968701706655</v>
      </c>
    </row>
    <row r="744" customFormat="false" ht="12.8" hidden="false" customHeight="false" outlineLevel="0" collapsed="false">
      <c r="A744" s="1" t="s">
        <v>51</v>
      </c>
      <c r="B744" s="1" t="n">
        <v>400</v>
      </c>
      <c r="C744" s="1" t="n">
        <v>5.84919712628306</v>
      </c>
      <c r="D744" s="1" t="n">
        <v>67.9537895763552</v>
      </c>
      <c r="E744" s="1" t="n">
        <v>73.8029867026382</v>
      </c>
      <c r="F744" s="1" t="n">
        <v>17.8985432064262</v>
      </c>
      <c r="G744" s="1" t="n">
        <v>207.938596103647</v>
      </c>
      <c r="H744" s="1" t="n">
        <v>225.837139310073</v>
      </c>
      <c r="I744" s="1" t="n">
        <v>45.79</v>
      </c>
      <c r="J744" s="1" t="n">
        <f aca="false">(H744-I744*3.06)/(I744*3.06)*100</f>
        <v>61.1770838668666</v>
      </c>
    </row>
    <row r="745" customFormat="false" ht="12.8" hidden="false" customHeight="false" outlineLevel="0" collapsed="false">
      <c r="A745" s="1" t="s">
        <v>51</v>
      </c>
      <c r="B745" s="1" t="n">
        <v>500</v>
      </c>
      <c r="C745" s="1" t="n">
        <v>4.68614085070009</v>
      </c>
      <c r="D745" s="1" t="n">
        <v>64.5159323440337</v>
      </c>
      <c r="E745" s="1" t="n">
        <v>69.2020731947338</v>
      </c>
      <c r="F745" s="1" t="n">
        <v>14.3395910031423</v>
      </c>
      <c r="G745" s="1" t="n">
        <v>197.418752972743</v>
      </c>
      <c r="H745" s="1" t="n">
        <v>211.758343975885</v>
      </c>
      <c r="I745" s="1" t="n">
        <v>45.79</v>
      </c>
      <c r="J745" s="1" t="n">
        <f aca="false">(H745-I745*3.06)/(I745*3.06)*100</f>
        <v>51.1292273307134</v>
      </c>
    </row>
    <row r="746" customFormat="false" ht="12.8" hidden="false" customHeight="false" outlineLevel="0" collapsed="false">
      <c r="A746" s="1" t="s">
        <v>51</v>
      </c>
      <c r="B746" s="1" t="n">
        <v>600</v>
      </c>
      <c r="C746" s="1" t="n">
        <v>3.90804109965999</v>
      </c>
      <c r="D746" s="1" t="n">
        <v>62.1890068930319</v>
      </c>
      <c r="E746" s="1" t="n">
        <v>66.0970479926919</v>
      </c>
      <c r="F746" s="1" t="n">
        <v>11.9586057649596</v>
      </c>
      <c r="G746" s="1" t="n">
        <v>190.298361092678</v>
      </c>
      <c r="H746" s="1" t="n">
        <v>202.256966857637</v>
      </c>
      <c r="I746" s="1" t="n">
        <v>45.79</v>
      </c>
      <c r="J746" s="1" t="n">
        <f aca="false">(H746-I746*3.06)/(I746*3.06)*100</f>
        <v>44.3482157516747</v>
      </c>
    </row>
    <row r="747" customFormat="false" ht="12.8" hidden="false" customHeight="false" outlineLevel="0" collapsed="false">
      <c r="A747" s="1" t="s">
        <v>51</v>
      </c>
      <c r="B747" s="1" t="n">
        <v>700</v>
      </c>
      <c r="C747" s="1" t="n">
        <v>3.3511806005314</v>
      </c>
      <c r="D747" s="1" t="n">
        <v>60.5092187257852</v>
      </c>
      <c r="E747" s="1" t="n">
        <v>63.8603993263166</v>
      </c>
      <c r="F747" s="1" t="n">
        <v>10.2546126376261</v>
      </c>
      <c r="G747" s="1" t="n">
        <v>185.158209300903</v>
      </c>
      <c r="H747" s="1" t="n">
        <v>195.412821938529</v>
      </c>
      <c r="I747" s="1" t="n">
        <v>45.79</v>
      </c>
      <c r="J747" s="1" t="n">
        <f aca="false">(H747-I747*3.06)/(I747*3.06)*100</f>
        <v>39.4636368777389</v>
      </c>
    </row>
    <row r="748" customFormat="false" ht="12.8" hidden="false" customHeight="false" outlineLevel="0" collapsed="false">
      <c r="A748" s="1" t="s">
        <v>51</v>
      </c>
      <c r="B748" s="1" t="n">
        <v>773</v>
      </c>
      <c r="C748" s="1" t="n">
        <v>3.03531748636334</v>
      </c>
      <c r="D748" s="1" t="n">
        <v>59.5506985285276</v>
      </c>
      <c r="E748" s="1" t="n">
        <v>62.5860160148909</v>
      </c>
      <c r="F748" s="1" t="n">
        <v>9.28807150827183</v>
      </c>
      <c r="G748" s="1" t="n">
        <v>182.225137497294</v>
      </c>
      <c r="H748" s="1" t="n">
        <v>191.513209005566</v>
      </c>
      <c r="I748" s="1" t="n">
        <v>45.79</v>
      </c>
      <c r="J748" s="1" t="n">
        <f aca="false">(H748-I748*3.06)/(I748*3.06)*100</f>
        <v>36.6805328999582</v>
      </c>
    </row>
    <row r="749" customFormat="false" ht="12.8" hidden="false" customHeight="false" outlineLevel="0" collapsed="false">
      <c r="A749" s="1" t="s">
        <v>51</v>
      </c>
      <c r="B749" s="1" t="n">
        <v>800</v>
      </c>
      <c r="C749" s="1" t="n">
        <v>2.93304907117223</v>
      </c>
      <c r="D749" s="1" t="n">
        <v>59.2394351347752</v>
      </c>
      <c r="E749" s="1" t="n">
        <v>62.1724842059474</v>
      </c>
      <c r="F749" s="1" t="n">
        <v>8.97513015778701</v>
      </c>
      <c r="G749" s="1" t="n">
        <v>181.272671512412</v>
      </c>
      <c r="H749" s="1" t="n">
        <v>190.247801670199</v>
      </c>
      <c r="I749" s="1" t="n">
        <v>45.79</v>
      </c>
      <c r="J749" s="1" t="n">
        <f aca="false">(H749-I749*3.06)/(I749*3.06)*100</f>
        <v>35.7774278356571</v>
      </c>
    </row>
    <row r="750" customFormat="false" ht="12.8" hidden="false" customHeight="false" outlineLevel="0" collapsed="false">
      <c r="A750" s="1" t="s">
        <v>51</v>
      </c>
      <c r="B750" s="1" t="n">
        <v>900</v>
      </c>
      <c r="C750" s="1" t="n">
        <v>2.60759269118865</v>
      </c>
      <c r="D750" s="1" t="n">
        <v>58.2457988056834</v>
      </c>
      <c r="E750" s="1" t="n">
        <v>60.8533914968721</v>
      </c>
      <c r="F750" s="1" t="n">
        <v>7.97923363503727</v>
      </c>
      <c r="G750" s="1" t="n">
        <v>178.232144345391</v>
      </c>
      <c r="H750" s="1" t="n">
        <v>186.211377980429</v>
      </c>
      <c r="I750" s="1" t="n">
        <v>45.79</v>
      </c>
      <c r="J750" s="1" t="n">
        <f aca="false">(H750-I750*3.06)/(I750*3.06)*100</f>
        <v>32.896683766919</v>
      </c>
    </row>
    <row r="751" customFormat="false" ht="12.8" hidden="false" customHeight="false" outlineLevel="0" collapsed="false">
      <c r="A751" s="1" t="s">
        <v>51</v>
      </c>
      <c r="B751" s="1" t="n">
        <v>1000</v>
      </c>
      <c r="C751" s="1" t="n">
        <v>2.34709658090541</v>
      </c>
      <c r="D751" s="1" t="n">
        <v>57.447019528848</v>
      </c>
      <c r="E751" s="1" t="n">
        <v>59.7941161097534</v>
      </c>
      <c r="F751" s="1" t="n">
        <v>7.18211553757056</v>
      </c>
      <c r="G751" s="1" t="n">
        <v>175.787879758275</v>
      </c>
      <c r="H751" s="1" t="n">
        <v>182.969995295845</v>
      </c>
      <c r="I751" s="1" t="n">
        <v>45.79</v>
      </c>
      <c r="J751" s="1" t="n">
        <f aca="false">(H751-I751*3.06)/(I751*3.06)*100</f>
        <v>30.5833503161242</v>
      </c>
    </row>
    <row r="752" customFormat="false" ht="12.8" hidden="false" customHeight="false" outlineLevel="0" collapsed="false">
      <c r="A752" s="1" t="s">
        <v>51</v>
      </c>
      <c r="B752" s="1" t="n">
        <v>1100</v>
      </c>
      <c r="C752" s="1" t="n">
        <v>2.13388845181682</v>
      </c>
      <c r="D752" s="1" t="n">
        <v>56.7908721453721</v>
      </c>
      <c r="E752" s="1" t="n">
        <v>58.9247605971889</v>
      </c>
      <c r="F752" s="1" t="n">
        <v>6.52969866255946</v>
      </c>
      <c r="G752" s="1" t="n">
        <v>173.780068764839</v>
      </c>
      <c r="H752" s="1" t="n">
        <v>180.309767427398</v>
      </c>
      <c r="I752" s="1" t="n">
        <v>45.79</v>
      </c>
      <c r="J752" s="1" t="n">
        <f aca="false">(H752-I752*3.06)/(I752*3.06)*100</f>
        <v>28.6847796400718</v>
      </c>
    </row>
    <row r="753" customFormat="false" ht="12.8" hidden="false" customHeight="false" outlineLevel="0" collapsed="false">
      <c r="A753" s="1" t="s">
        <v>51</v>
      </c>
      <c r="B753" s="1" t="n">
        <v>1200</v>
      </c>
      <c r="C753" s="1" t="n">
        <v>1.95617004506561</v>
      </c>
      <c r="D753" s="1" t="n">
        <v>56.2422696429864</v>
      </c>
      <c r="E753" s="1" t="n">
        <v>58.1984396880521</v>
      </c>
      <c r="F753" s="1" t="n">
        <v>5.98588033790077</v>
      </c>
      <c r="G753" s="1" t="n">
        <v>172.101345107539</v>
      </c>
      <c r="H753" s="1" t="n">
        <v>178.087225445439</v>
      </c>
      <c r="I753" s="1" t="n">
        <v>45.79</v>
      </c>
      <c r="J753" s="1" t="n">
        <f aca="false">(H753-I753*3.06)/(I753*3.06)*100</f>
        <v>27.0985797948285</v>
      </c>
    </row>
    <row r="754" customFormat="false" ht="12.8" hidden="false" customHeight="false" outlineLevel="0" collapsed="false">
      <c r="A754" s="1" t="s">
        <v>51</v>
      </c>
      <c r="B754" s="1" t="n">
        <v>1273</v>
      </c>
      <c r="C754" s="1" t="n">
        <v>1.84404779630887</v>
      </c>
      <c r="D754" s="1" t="n">
        <v>55.895357564349</v>
      </c>
      <c r="E754" s="1" t="n">
        <v>57.7394053606579</v>
      </c>
      <c r="F754" s="1" t="n">
        <v>5.64278625670515</v>
      </c>
      <c r="G754" s="1" t="n">
        <v>171.039794146908</v>
      </c>
      <c r="H754" s="1" t="n">
        <v>176.682580403613</v>
      </c>
      <c r="I754" s="1" t="n">
        <v>45.79</v>
      </c>
      <c r="J754" s="1" t="n">
        <f aca="false">(H754-I754*3.06)/(I754*3.06)*100</f>
        <v>26.0961025565797</v>
      </c>
    </row>
    <row r="755" customFormat="false" ht="12.8" hidden="false" customHeight="false" outlineLevel="0" collapsed="false">
      <c r="A755" s="1" t="s">
        <v>51</v>
      </c>
      <c r="B755" s="1" t="n">
        <v>1400</v>
      </c>
      <c r="C755" s="1" t="n">
        <v>1.67682810952349</v>
      </c>
      <c r="D755" s="1" t="n">
        <v>55.3767997327147</v>
      </c>
      <c r="E755" s="1" t="n">
        <v>57.0536278422382</v>
      </c>
      <c r="F755" s="1" t="n">
        <v>5.13109401514188</v>
      </c>
      <c r="G755" s="1" t="n">
        <v>169.453007182107</v>
      </c>
      <c r="H755" s="1" t="n">
        <v>174.584101197249</v>
      </c>
      <c r="I755" s="1" t="n">
        <v>45.79</v>
      </c>
      <c r="J755" s="1" t="n">
        <f aca="false">(H755-I755*3.06)/(I755*3.06)*100</f>
        <v>24.5984447308107</v>
      </c>
    </row>
    <row r="756" customFormat="false" ht="12.8" hidden="false" customHeight="false" outlineLevel="0" collapsed="false">
      <c r="A756" s="1" t="s">
        <v>51</v>
      </c>
      <c r="B756" s="1" t="n">
        <v>1500</v>
      </c>
      <c r="C756" s="1" t="n">
        <v>1.56507095099729</v>
      </c>
      <c r="D756" s="1" t="n">
        <v>55.029439643901</v>
      </c>
      <c r="E756" s="1" t="n">
        <v>56.5945105948982</v>
      </c>
      <c r="F756" s="1" t="n">
        <v>4.78911711005171</v>
      </c>
      <c r="G756" s="1" t="n">
        <v>168.390085310337</v>
      </c>
      <c r="H756" s="1" t="n">
        <v>173.179202420389</v>
      </c>
      <c r="I756" s="1" t="n">
        <v>45.79</v>
      </c>
      <c r="J756" s="1" t="n">
        <f aca="false">(H756-I756*3.06)/(I756*3.06)*100</f>
        <v>23.5957864051067</v>
      </c>
    </row>
    <row r="757" customFormat="false" ht="12.8" hidden="false" customHeight="false" outlineLevel="0" collapsed="false">
      <c r="A757" s="1" t="s">
        <v>51</v>
      </c>
      <c r="B757" s="1" t="n">
        <v>1600</v>
      </c>
      <c r="C757" s="1" t="n">
        <v>1.46727534313302</v>
      </c>
      <c r="D757" s="1" t="n">
        <v>54.7249436969147</v>
      </c>
      <c r="E757" s="1" t="n">
        <v>56.1922190400477</v>
      </c>
      <c r="F757" s="1" t="n">
        <v>4.48986254998705</v>
      </c>
      <c r="G757" s="1" t="n">
        <v>167.458327712559</v>
      </c>
      <c r="H757" s="1" t="n">
        <v>171.948190262546</v>
      </c>
      <c r="I757" s="1" t="n">
        <v>45.79</v>
      </c>
      <c r="J757" s="1" t="n">
        <f aca="false">(H757-I757*3.06)/(I757*3.06)*100</f>
        <v>22.7172287400037</v>
      </c>
    </row>
    <row r="758" customFormat="false" ht="12.8" hidden="false" customHeight="false" outlineLevel="0" collapsed="false">
      <c r="A758" s="1" t="s">
        <v>51</v>
      </c>
      <c r="B758" s="1" t="n">
        <v>1700</v>
      </c>
      <c r="C758" s="1" t="n">
        <v>1.380979523891</v>
      </c>
      <c r="D758" s="1" t="n">
        <v>54.4558368475049</v>
      </c>
      <c r="E758" s="1" t="n">
        <v>55.8368163713959</v>
      </c>
      <c r="F758" s="1" t="n">
        <v>4.22579734310646</v>
      </c>
      <c r="G758" s="1" t="n">
        <v>166.634860753365</v>
      </c>
      <c r="H758" s="1" t="n">
        <v>170.860658096471</v>
      </c>
      <c r="I758" s="1" t="n">
        <v>45.79</v>
      </c>
      <c r="J758" s="1" t="n">
        <f aca="false">(H758-I758*3.06)/(I758*3.06)*100</f>
        <v>21.9410709137274</v>
      </c>
    </row>
    <row r="759" customFormat="false" ht="12.8" hidden="false" customHeight="false" outlineLevel="0" collapsed="false">
      <c r="A759" s="1" t="s">
        <v>51</v>
      </c>
      <c r="B759" s="1" t="n">
        <v>1800</v>
      </c>
      <c r="C759" s="1" t="n">
        <v>1.30426820543579</v>
      </c>
      <c r="D759" s="1" t="n">
        <v>54.2162869839423</v>
      </c>
      <c r="E759" s="1" t="n">
        <v>55.5205551893781</v>
      </c>
      <c r="F759" s="1" t="n">
        <v>3.99106070863352</v>
      </c>
      <c r="G759" s="1" t="n">
        <v>165.901838170863</v>
      </c>
      <c r="H759" s="1" t="n">
        <v>169.892898879497</v>
      </c>
      <c r="I759" s="1" t="n">
        <v>45.79</v>
      </c>
      <c r="J759" s="1" t="n">
        <f aca="false">(H759-I759*3.06)/(I759*3.06)*100</f>
        <v>21.2503935125095</v>
      </c>
    </row>
    <row r="760" customFormat="false" ht="12.8" hidden="false" customHeight="false" outlineLevel="0" collapsed="false">
      <c r="A760" s="1" t="s">
        <v>51</v>
      </c>
      <c r="B760" s="1" t="n">
        <v>1900</v>
      </c>
      <c r="C760" s="1" t="n">
        <v>1.23562897512159</v>
      </c>
      <c r="D760" s="1" t="n">
        <v>54.0016770420981</v>
      </c>
      <c r="E760" s="1" t="n">
        <v>55.2373060172197</v>
      </c>
      <c r="F760" s="1" t="n">
        <v>3.78102466387207</v>
      </c>
      <c r="G760" s="1" t="n">
        <v>165.24513174882</v>
      </c>
      <c r="H760" s="1" t="n">
        <v>169.026156412692</v>
      </c>
      <c r="I760" s="1" t="n">
        <v>45.79</v>
      </c>
      <c r="J760" s="1" t="n">
        <f aca="false">(H760-I760*3.06)/(I760*3.06)*100</f>
        <v>20.6318104765661</v>
      </c>
    </row>
    <row r="761" customFormat="false" ht="12.8" hidden="false" customHeight="false" outlineLevel="0" collapsed="false">
      <c r="A761" s="1" t="s">
        <v>51</v>
      </c>
      <c r="B761" s="1" t="n">
        <v>2000</v>
      </c>
      <c r="C761" s="1" t="n">
        <v>1.17385166162296</v>
      </c>
      <c r="D761" s="1" t="n">
        <v>53.8083041659735</v>
      </c>
      <c r="E761" s="1" t="n">
        <v>54.9821558275965</v>
      </c>
      <c r="F761" s="1" t="n">
        <v>3.59198608456627</v>
      </c>
      <c r="G761" s="1" t="n">
        <v>164.653410747879</v>
      </c>
      <c r="H761" s="1" t="n">
        <v>168.245396832445</v>
      </c>
      <c r="I761" s="1" t="n">
        <v>45.79</v>
      </c>
      <c r="J761" s="1" t="n">
        <f aca="false">(H761-I761*3.06)/(I761*3.06)*100</f>
        <v>20.0745923293217</v>
      </c>
    </row>
    <row r="762" customFormat="false" ht="12.8" hidden="false" customHeight="false" outlineLevel="0" collapsed="false">
      <c r="A762" s="1" t="s">
        <v>52</v>
      </c>
      <c r="B762" s="1" t="n">
        <v>300</v>
      </c>
      <c r="C762" s="1" t="n">
        <v>7.51008849768766</v>
      </c>
      <c r="D762" s="1" t="n">
        <v>72.0559275354184</v>
      </c>
      <c r="E762" s="1" t="n">
        <v>79.566016033106</v>
      </c>
      <c r="F762" s="1" t="n">
        <v>22.9808708029242</v>
      </c>
      <c r="G762" s="1" t="n">
        <v>220.49113825838</v>
      </c>
      <c r="H762" s="1" t="n">
        <v>243.472009061304</v>
      </c>
      <c r="I762" s="1" t="n">
        <v>45.27</v>
      </c>
      <c r="J762" s="1" t="n">
        <f aca="false">(H762-I762*3.06)/(I762*3.06)*100</f>
        <v>75.7588160660611</v>
      </c>
    </row>
    <row r="763" customFormat="false" ht="12.8" hidden="false" customHeight="false" outlineLevel="0" collapsed="false">
      <c r="A763" s="1" t="s">
        <v>52</v>
      </c>
      <c r="B763" s="1" t="n">
        <v>400</v>
      </c>
      <c r="C763" s="1" t="n">
        <v>5.64688978456058</v>
      </c>
      <c r="D763" s="1" t="n">
        <v>66.6643723987548</v>
      </c>
      <c r="E763" s="1" t="n">
        <v>72.3112621833154</v>
      </c>
      <c r="F763" s="1" t="n">
        <v>17.2794827407554</v>
      </c>
      <c r="G763" s="1" t="n">
        <v>203.99297954019</v>
      </c>
      <c r="H763" s="1" t="n">
        <v>221.272462280945</v>
      </c>
      <c r="I763" s="1" t="n">
        <v>45.27</v>
      </c>
      <c r="J763" s="1" t="n">
        <f aca="false">(H763-I763*3.06)/(I763*3.06)*100</f>
        <v>59.7332939768397</v>
      </c>
    </row>
    <row r="764" customFormat="false" ht="12.8" hidden="false" customHeight="false" outlineLevel="0" collapsed="false">
      <c r="A764" s="1" t="s">
        <v>52</v>
      </c>
      <c r="B764" s="1" t="n">
        <v>500</v>
      </c>
      <c r="C764" s="1" t="n">
        <v>4.52200396117199</v>
      </c>
      <c r="D764" s="1" t="n">
        <v>63.3579919311524</v>
      </c>
      <c r="E764" s="1" t="n">
        <v>67.8799958923244</v>
      </c>
      <c r="F764" s="1" t="n">
        <v>13.8373321211863</v>
      </c>
      <c r="G764" s="1" t="n">
        <v>193.875455309326</v>
      </c>
      <c r="H764" s="1" t="n">
        <v>207.712787430513</v>
      </c>
      <c r="I764" s="1" t="n">
        <v>45.27</v>
      </c>
      <c r="J764" s="1" t="n">
        <f aca="false">(H764-I764*3.06)/(I764*3.06)*100</f>
        <v>49.9447667159808</v>
      </c>
    </row>
    <row r="765" customFormat="false" ht="12.8" hidden="false" customHeight="false" outlineLevel="0" collapsed="false">
      <c r="A765" s="1" t="s">
        <v>52</v>
      </c>
      <c r="B765" s="1" t="n">
        <v>600</v>
      </c>
      <c r="C765" s="1" t="n">
        <v>3.76998921833281</v>
      </c>
      <c r="D765" s="1" t="n">
        <v>61.1232977576636</v>
      </c>
      <c r="E765" s="1" t="n">
        <v>64.8932869759964</v>
      </c>
      <c r="F765" s="1" t="n">
        <v>11.5361670080984</v>
      </c>
      <c r="G765" s="1" t="n">
        <v>187.037291138451</v>
      </c>
      <c r="H765" s="1" t="n">
        <v>198.573458146549</v>
      </c>
      <c r="I765" s="1" t="n">
        <v>45.27</v>
      </c>
      <c r="J765" s="1" t="n">
        <f aca="false">(H765-I765*3.06)/(I765*3.06)*100</f>
        <v>43.3472210647148</v>
      </c>
    </row>
    <row r="766" customFormat="false" ht="12.8" hidden="false" customHeight="false" outlineLevel="0" collapsed="false">
      <c r="A766" s="1" t="s">
        <v>52</v>
      </c>
      <c r="B766" s="1" t="n">
        <v>700</v>
      </c>
      <c r="C766" s="1" t="n">
        <v>3.23207353862094</v>
      </c>
      <c r="D766" s="1" t="n">
        <v>59.511823333246</v>
      </c>
      <c r="E766" s="1" t="n">
        <v>62.743896871867</v>
      </c>
      <c r="F766" s="1" t="n">
        <v>9.89014502818008</v>
      </c>
      <c r="G766" s="1" t="n">
        <v>182.106179399733</v>
      </c>
      <c r="H766" s="1" t="n">
        <v>191.996324427913</v>
      </c>
      <c r="I766" s="1" t="n">
        <v>45.27</v>
      </c>
      <c r="J766" s="1" t="n">
        <f aca="false">(H766-I766*3.06)/(I766*3.06)*100</f>
        <v>38.5992862201612</v>
      </c>
    </row>
    <row r="767" customFormat="false" ht="12.8" hidden="false" customHeight="false" outlineLevel="0" collapsed="false">
      <c r="A767" s="1" t="s">
        <v>52</v>
      </c>
      <c r="B767" s="1" t="n">
        <v>773</v>
      </c>
      <c r="C767" s="1" t="n">
        <v>2.92706057099513</v>
      </c>
      <c r="D767" s="1" t="n">
        <v>58.5929650625035</v>
      </c>
      <c r="E767" s="1" t="n">
        <v>61.5200256334987</v>
      </c>
      <c r="F767" s="1" t="n">
        <v>8.95680534724511</v>
      </c>
      <c r="G767" s="1" t="n">
        <v>179.294473091261</v>
      </c>
      <c r="H767" s="1" t="n">
        <v>188.251278438506</v>
      </c>
      <c r="I767" s="1" t="n">
        <v>45.27</v>
      </c>
      <c r="J767" s="1" t="n">
        <f aca="false">(H767-I767*3.06)/(I767*3.06)*100</f>
        <v>35.8957933145542</v>
      </c>
    </row>
    <row r="768" customFormat="false" ht="12.8" hidden="false" customHeight="false" outlineLevel="0" collapsed="false">
      <c r="A768" s="1" t="s">
        <v>52</v>
      </c>
      <c r="B768" s="1" t="n">
        <v>800</v>
      </c>
      <c r="C768" s="1" t="n">
        <v>2.82832147217348</v>
      </c>
      <c r="D768" s="1" t="n">
        <v>58.2946905645179</v>
      </c>
      <c r="E768" s="1" t="n">
        <v>61.1230120366914</v>
      </c>
      <c r="F768" s="1" t="n">
        <v>8.65466370485084</v>
      </c>
      <c r="G768" s="1" t="n">
        <v>178.381753127425</v>
      </c>
      <c r="H768" s="1" t="n">
        <v>187.036416832276</v>
      </c>
      <c r="I768" s="1" t="n">
        <v>45.27</v>
      </c>
      <c r="J768" s="1" t="n">
        <f aca="false">(H768-I768*3.06)/(I768*3.06)*100</f>
        <v>35.0188028201712</v>
      </c>
    </row>
    <row r="769" customFormat="false" ht="12.8" hidden="false" customHeight="false" outlineLevel="0" collapsed="false">
      <c r="A769" s="1" t="s">
        <v>52</v>
      </c>
      <c r="B769" s="1" t="n">
        <v>900</v>
      </c>
      <c r="C769" s="1" t="n">
        <v>2.51415020222031</v>
      </c>
      <c r="D769" s="1" t="n">
        <v>57.3428847981411</v>
      </c>
      <c r="E769" s="1" t="n">
        <v>59.8570350003615</v>
      </c>
      <c r="F769" s="1" t="n">
        <v>7.69329961879415</v>
      </c>
      <c r="G769" s="1" t="n">
        <v>175.469227482312</v>
      </c>
      <c r="H769" s="1" t="n">
        <v>183.162527101106</v>
      </c>
      <c r="I769" s="1" t="n">
        <v>45.27</v>
      </c>
      <c r="J769" s="1" t="n">
        <f aca="false">(H769-I769*3.06)/(I769*3.06)*100</f>
        <v>32.222299536915</v>
      </c>
    </row>
    <row r="770" customFormat="false" ht="12.8" hidden="false" customHeight="false" outlineLevel="0" collapsed="false">
      <c r="A770" s="1" t="s">
        <v>52</v>
      </c>
      <c r="B770" s="1" t="n">
        <v>1000</v>
      </c>
      <c r="C770" s="1" t="n">
        <v>2.26274577684161</v>
      </c>
      <c r="D770" s="1" t="n">
        <v>56.5781459576422</v>
      </c>
      <c r="E770" s="1" t="n">
        <v>58.8408917344838</v>
      </c>
      <c r="F770" s="1" t="n">
        <v>6.92400207713534</v>
      </c>
      <c r="G770" s="1" t="n">
        <v>173.129126630385</v>
      </c>
      <c r="H770" s="1" t="n">
        <v>180.053128707521</v>
      </c>
      <c r="I770" s="1" t="n">
        <v>45.27</v>
      </c>
      <c r="J770" s="1" t="n">
        <f aca="false">(H770-I770*3.06)/(I770*3.06)*100</f>
        <v>29.9776711607775</v>
      </c>
    </row>
    <row r="771" customFormat="false" ht="12.8" hidden="false" customHeight="false" outlineLevel="0" collapsed="false">
      <c r="A771" s="1" t="s">
        <v>52</v>
      </c>
      <c r="B771" s="1" t="n">
        <v>1100</v>
      </c>
      <c r="C771" s="1" t="n">
        <v>2.05701828532122</v>
      </c>
      <c r="D771" s="1" t="n">
        <v>55.9502427820253</v>
      </c>
      <c r="E771" s="1" t="n">
        <v>58.0072610673465</v>
      </c>
      <c r="F771" s="1" t="n">
        <v>6.29447595308293</v>
      </c>
      <c r="G771" s="1" t="n">
        <v>171.207742912997</v>
      </c>
      <c r="H771" s="1" t="n">
        <v>177.50221886608</v>
      </c>
      <c r="I771" s="1" t="n">
        <v>45.27</v>
      </c>
      <c r="J771" s="1" t="n">
        <f aca="false">(H771-I771*3.06)/(I771*3.06)*100</f>
        <v>28.1362073500031</v>
      </c>
    </row>
    <row r="772" customFormat="false" ht="12.8" hidden="false" customHeight="false" outlineLevel="0" collapsed="false">
      <c r="A772" s="1" t="s">
        <v>52</v>
      </c>
      <c r="B772" s="1" t="n">
        <v>1200</v>
      </c>
      <c r="C772" s="1" t="n">
        <v>1.8855625698564</v>
      </c>
      <c r="D772" s="1" t="n">
        <v>55.4254544160738</v>
      </c>
      <c r="E772" s="1" t="n">
        <v>57.3110169859302</v>
      </c>
      <c r="F772" s="1" t="n">
        <v>5.76982146376058</v>
      </c>
      <c r="G772" s="1" t="n">
        <v>169.601890513186</v>
      </c>
      <c r="H772" s="1" t="n">
        <v>175.371711976946</v>
      </c>
      <c r="I772" s="1" t="n">
        <v>45.27</v>
      </c>
      <c r="J772" s="1" t="n">
        <f aca="false">(H772-I772*3.06)/(I772*3.06)*100</f>
        <v>26.5982261672853</v>
      </c>
    </row>
    <row r="773" customFormat="false" ht="12.8" hidden="false" customHeight="false" outlineLevel="0" collapsed="false">
      <c r="A773" s="1" t="s">
        <v>52</v>
      </c>
      <c r="B773" s="1" t="n">
        <v>1273</v>
      </c>
      <c r="C773" s="1" t="n">
        <v>1.77740424917217</v>
      </c>
      <c r="D773" s="1" t="n">
        <v>55.0936964848507</v>
      </c>
      <c r="E773" s="1" t="n">
        <v>56.8711007340229</v>
      </c>
      <c r="F773" s="1" t="n">
        <v>5.43885700246683</v>
      </c>
      <c r="G773" s="1" t="n">
        <v>168.586711243643</v>
      </c>
      <c r="H773" s="1" t="n">
        <v>174.02556824611</v>
      </c>
      <c r="I773" s="1" t="n">
        <v>45.27</v>
      </c>
      <c r="J773" s="1" t="n">
        <f aca="false">(H773-I773*3.06)/(I773*3.06)*100</f>
        <v>25.6264650630061</v>
      </c>
    </row>
    <row r="774" customFormat="false" ht="12.8" hidden="false" customHeight="false" outlineLevel="0" collapsed="false">
      <c r="A774" s="1" t="s">
        <v>52</v>
      </c>
      <c r="B774" s="1" t="n">
        <v>1400</v>
      </c>
      <c r="C774" s="1" t="n">
        <v>1.61611487176301</v>
      </c>
      <c r="D774" s="1" t="n">
        <v>54.597930228145</v>
      </c>
      <c r="E774" s="1" t="n">
        <v>56.2140450999081</v>
      </c>
      <c r="F774" s="1" t="n">
        <v>4.94531150759482</v>
      </c>
      <c r="G774" s="1" t="n">
        <v>167.069666498124</v>
      </c>
      <c r="H774" s="1" t="n">
        <v>172.014978005719</v>
      </c>
      <c r="I774" s="1" t="n">
        <v>45.27</v>
      </c>
      <c r="J774" s="1" t="n">
        <f aca="false">(H774-I774*3.06)/(I774*3.06)*100</f>
        <v>24.1750499224832</v>
      </c>
    </row>
    <row r="775" customFormat="false" ht="12.8" hidden="false" customHeight="false" outlineLevel="0" collapsed="false">
      <c r="A775" s="1" t="s">
        <v>52</v>
      </c>
      <c r="B775" s="1" t="n">
        <v>1500</v>
      </c>
      <c r="C775" s="1" t="n">
        <v>1.5083334716264</v>
      </c>
      <c r="D775" s="1" t="n">
        <v>54.2659318748684</v>
      </c>
      <c r="E775" s="1" t="n">
        <v>55.7742653464948</v>
      </c>
      <c r="F775" s="1" t="n">
        <v>4.6155004231768</v>
      </c>
      <c r="G775" s="1" t="n">
        <v>166.053751537097</v>
      </c>
      <c r="H775" s="1" t="n">
        <v>170.669251960274</v>
      </c>
      <c r="I775" s="1" t="n">
        <v>45.27</v>
      </c>
      <c r="J775" s="1" t="n">
        <f aca="false">(H775-I775*3.06)/(I775*3.06)*100</f>
        <v>23.2035903390651</v>
      </c>
    </row>
    <row r="776" customFormat="false" ht="12.8" hidden="false" customHeight="false" outlineLevel="0" collapsed="false">
      <c r="A776" s="1" t="s">
        <v>52</v>
      </c>
      <c r="B776" s="1" t="n">
        <v>1600</v>
      </c>
      <c r="C776" s="1" t="n">
        <v>1.41402510951147</v>
      </c>
      <c r="D776" s="1" t="n">
        <v>53.9749652299433</v>
      </c>
      <c r="E776" s="1" t="n">
        <v>55.3889903394547</v>
      </c>
      <c r="F776" s="1" t="n">
        <v>4.32691683510511</v>
      </c>
      <c r="G776" s="1" t="n">
        <v>165.163393603626</v>
      </c>
      <c r="H776" s="1" t="n">
        <v>169.490310438732</v>
      </c>
      <c r="I776" s="1" t="n">
        <v>45.27</v>
      </c>
      <c r="J776" s="1" t="n">
        <f aca="false">(H776-I776*3.06)/(I776*3.06)*100</f>
        <v>22.3525300186766</v>
      </c>
    </row>
    <row r="777" customFormat="false" ht="12.8" hidden="false" customHeight="false" outlineLevel="0" collapsed="false">
      <c r="A777" s="1" t="s">
        <v>52</v>
      </c>
      <c r="B777" s="1" t="n">
        <v>1700</v>
      </c>
      <c r="C777" s="1" t="n">
        <v>1.33081281159629</v>
      </c>
      <c r="D777" s="1" t="n">
        <v>53.7178648888873</v>
      </c>
      <c r="E777" s="1" t="n">
        <v>55.0486777004836</v>
      </c>
      <c r="F777" s="1" t="n">
        <v>4.07228720348465</v>
      </c>
      <c r="G777" s="1" t="n">
        <v>164.376666559995</v>
      </c>
      <c r="H777" s="1" t="n">
        <v>168.44895376348</v>
      </c>
      <c r="I777" s="1" t="n">
        <v>45.27</v>
      </c>
      <c r="J777" s="1" t="n">
        <f aca="false">(H777-I777*3.06)/(I777*3.06)*100</f>
        <v>21.6007901490693</v>
      </c>
    </row>
    <row r="778" customFormat="false" ht="12.8" hidden="false" customHeight="false" outlineLevel="0" collapsed="false">
      <c r="A778" s="1" t="s">
        <v>52</v>
      </c>
      <c r="B778" s="1" t="n">
        <v>1800</v>
      </c>
      <c r="C778" s="1" t="n">
        <v>1.25684755546259</v>
      </c>
      <c r="D778" s="1" t="n">
        <v>53.4890423272619</v>
      </c>
      <c r="E778" s="1" t="n">
        <v>54.7458898827245</v>
      </c>
      <c r="F778" s="1" t="n">
        <v>3.84595351971553</v>
      </c>
      <c r="G778" s="1" t="n">
        <v>163.676469521422</v>
      </c>
      <c r="H778" s="1" t="n">
        <v>167.522423041137</v>
      </c>
      <c r="I778" s="1" t="n">
        <v>45.27</v>
      </c>
      <c r="J778" s="1" t="n">
        <f aca="false">(H778-I778*3.06)/(I778*3.06)*100</f>
        <v>20.9319414241761</v>
      </c>
    </row>
    <row r="779" customFormat="false" ht="12.8" hidden="false" customHeight="false" outlineLevel="0" collapsed="false">
      <c r="A779" s="1" t="s">
        <v>52</v>
      </c>
      <c r="B779" s="1" t="n">
        <v>1900</v>
      </c>
      <c r="C779" s="1" t="n">
        <v>1.19066943328009</v>
      </c>
      <c r="D779" s="1" t="n">
        <v>53.2840746907281</v>
      </c>
      <c r="E779" s="1" t="n">
        <v>54.4747441240082</v>
      </c>
      <c r="F779" s="1" t="n">
        <v>3.64344846583707</v>
      </c>
      <c r="G779" s="1" t="n">
        <v>163.049268553628</v>
      </c>
      <c r="H779" s="1" t="n">
        <v>166.692717019465</v>
      </c>
      <c r="I779" s="1" t="n">
        <v>45.27</v>
      </c>
      <c r="J779" s="1" t="n">
        <f aca="false">(H779-I779*3.06)/(I779*3.06)*100</f>
        <v>20.3329890081912</v>
      </c>
    </row>
    <row r="780" customFormat="false" ht="12.8" hidden="false" customHeight="false" outlineLevel="0" collapsed="false">
      <c r="A780" s="1" t="s">
        <v>52</v>
      </c>
      <c r="B780" s="1" t="n">
        <v>2000</v>
      </c>
      <c r="C780" s="1" t="n">
        <v>1.13111042961908</v>
      </c>
      <c r="D780" s="1" t="n">
        <v>53.0994158989393</v>
      </c>
      <c r="E780" s="1" t="n">
        <v>54.2305263285584</v>
      </c>
      <c r="F780" s="1" t="n">
        <v>3.4611979146344</v>
      </c>
      <c r="G780" s="1" t="n">
        <v>162.484212650754</v>
      </c>
      <c r="H780" s="1" t="n">
        <v>165.945410565389</v>
      </c>
      <c r="I780" s="1" t="n">
        <v>45.27</v>
      </c>
      <c r="J780" s="1" t="n">
        <f aca="false">(H780-I780*3.06)/(I780*3.06)*100</f>
        <v>19.7935196124553</v>
      </c>
    </row>
    <row r="781" customFormat="false" ht="12.8" hidden="false" customHeight="false" outlineLevel="0" collapsed="false">
      <c r="A781" s="1" t="s">
        <v>53</v>
      </c>
      <c r="B781" s="1" t="n">
        <v>300</v>
      </c>
      <c r="C781" s="1" t="n">
        <v>4.96057950571088</v>
      </c>
      <c r="D781" s="1" t="n">
        <v>54.6009275611622</v>
      </c>
      <c r="E781" s="1" t="n">
        <v>59.5615070668731</v>
      </c>
      <c r="F781" s="1" t="n">
        <v>15.1793732874753</v>
      </c>
      <c r="G781" s="1" t="n">
        <v>167.078838337156</v>
      </c>
      <c r="H781" s="1" t="n">
        <v>182.258211624632</v>
      </c>
      <c r="I781" s="1" t="n">
        <v>34.99</v>
      </c>
      <c r="J781" s="1" t="n">
        <f aca="false">(H781-I781*3.06)/(I781*3.06)*100</f>
        <v>70.2243700110695</v>
      </c>
    </row>
    <row r="782" customFormat="false" ht="12.8" hidden="false" customHeight="false" outlineLevel="0" collapsed="false">
      <c r="A782" s="1" t="s">
        <v>53</v>
      </c>
      <c r="B782" s="1" t="n">
        <v>400</v>
      </c>
      <c r="C782" s="1" t="n">
        <v>3.73844915844113</v>
      </c>
      <c r="D782" s="1" t="n">
        <v>50.6803204054122</v>
      </c>
      <c r="E782" s="1" t="n">
        <v>54.4187695638533</v>
      </c>
      <c r="F782" s="1" t="n">
        <v>11.4396544248299</v>
      </c>
      <c r="G782" s="1" t="n">
        <v>155.081780440561</v>
      </c>
      <c r="H782" s="1" t="n">
        <v>166.521434865391</v>
      </c>
      <c r="I782" s="1" t="n">
        <v>34.99</v>
      </c>
      <c r="J782" s="1" t="n">
        <f aca="false">(H782-I782*3.06)/(I782*3.06)*100</f>
        <v>55.5266349352766</v>
      </c>
    </row>
    <row r="783" customFormat="false" ht="12.8" hidden="false" customHeight="false" outlineLevel="0" collapsed="false">
      <c r="A783" s="1" t="s">
        <v>53</v>
      </c>
      <c r="B783" s="1" t="n">
        <v>500</v>
      </c>
      <c r="C783" s="1" t="n">
        <v>2.99856945338446</v>
      </c>
      <c r="D783" s="1" t="n">
        <v>48.2871066424382</v>
      </c>
      <c r="E783" s="1" t="n">
        <v>51.2856760958227</v>
      </c>
      <c r="F783" s="1" t="n">
        <v>9.17562252735645</v>
      </c>
      <c r="G783" s="1" t="n">
        <v>147.758546325861</v>
      </c>
      <c r="H783" s="1" t="n">
        <v>156.934168853217</v>
      </c>
      <c r="I783" s="1" t="n">
        <v>34.99</v>
      </c>
      <c r="J783" s="1" t="n">
        <f aca="false">(H783-I783*3.06)/(I783*3.06)*100</f>
        <v>46.5723809540513</v>
      </c>
    </row>
    <row r="784" customFormat="false" ht="12.8" hidden="false" customHeight="false" outlineLevel="0" collapsed="false">
      <c r="A784" s="1" t="s">
        <v>53</v>
      </c>
      <c r="B784" s="1" t="n">
        <v>600</v>
      </c>
      <c r="C784" s="1" t="n">
        <v>2.50284733539276</v>
      </c>
      <c r="D784" s="1" t="n">
        <v>46.673477715154</v>
      </c>
      <c r="E784" s="1" t="n">
        <v>49.1763250505468</v>
      </c>
      <c r="F784" s="1" t="n">
        <v>7.65871284630184</v>
      </c>
      <c r="G784" s="1" t="n">
        <v>142.820841808371</v>
      </c>
      <c r="H784" s="1" t="n">
        <v>150.479554654673</v>
      </c>
      <c r="I784" s="1" t="n">
        <v>34.99</v>
      </c>
      <c r="J784" s="1" t="n">
        <f aca="false">(H784-I784*3.06)/(I784*3.06)*100</f>
        <v>40.5439412704965</v>
      </c>
    </row>
    <row r="785" customFormat="false" ht="12.8" hidden="false" customHeight="false" outlineLevel="0" collapsed="false">
      <c r="A785" s="1" t="s">
        <v>53</v>
      </c>
      <c r="B785" s="1" t="n">
        <v>700</v>
      </c>
      <c r="C785" s="1" t="n">
        <v>2.14764278146273</v>
      </c>
      <c r="D785" s="1" t="n">
        <v>45.5115339082902</v>
      </c>
      <c r="E785" s="1" t="n">
        <v>47.6591766897529</v>
      </c>
      <c r="F785" s="1" t="n">
        <v>6.57178691127595</v>
      </c>
      <c r="G785" s="1" t="n">
        <v>139.265293759368</v>
      </c>
      <c r="H785" s="1" t="n">
        <v>145.837080670644</v>
      </c>
      <c r="I785" s="1" t="n">
        <v>34.99</v>
      </c>
      <c r="J785" s="1" t="n">
        <f aca="false">(H785-I785*3.06)/(I785*3.06)*100</f>
        <v>36.2079928258158</v>
      </c>
    </row>
    <row r="786" customFormat="false" ht="12.8" hidden="false" customHeight="false" outlineLevel="0" collapsed="false">
      <c r="A786" s="1" t="s">
        <v>53</v>
      </c>
      <c r="B786" s="1" t="n">
        <v>773</v>
      </c>
      <c r="C786" s="1" t="n">
        <v>1.94598517147772</v>
      </c>
      <c r="D786" s="1" t="n">
        <v>44.8495593676675</v>
      </c>
      <c r="E786" s="1" t="n">
        <v>46.7955445391452</v>
      </c>
      <c r="F786" s="1" t="n">
        <v>5.95471462472182</v>
      </c>
      <c r="G786" s="1" t="n">
        <v>137.239651665063</v>
      </c>
      <c r="H786" s="1" t="n">
        <v>143.194366289784</v>
      </c>
      <c r="I786" s="1" t="n">
        <v>34.99</v>
      </c>
      <c r="J786" s="1" t="n">
        <f aca="false">(H786-I786*3.06)/(I786*3.06)*100</f>
        <v>33.7397671881826</v>
      </c>
    </row>
    <row r="787" customFormat="false" ht="12.8" hidden="false" customHeight="false" outlineLevel="0" collapsed="false">
      <c r="A787" s="1" t="s">
        <v>53</v>
      </c>
      <c r="B787" s="1" t="n">
        <v>800</v>
      </c>
      <c r="C787" s="1" t="n">
        <v>1.88066433569872</v>
      </c>
      <c r="D787" s="1" t="n">
        <v>44.634755150897</v>
      </c>
      <c r="E787" s="1" t="n">
        <v>46.5154194865957</v>
      </c>
      <c r="F787" s="1" t="n">
        <v>5.75483286723809</v>
      </c>
      <c r="G787" s="1" t="n">
        <v>136.582350761745</v>
      </c>
      <c r="H787" s="1" t="n">
        <v>142.337183628983</v>
      </c>
      <c r="I787" s="1" t="n">
        <v>34.99</v>
      </c>
      <c r="J787" s="1" t="n">
        <f aca="false">(H787-I787*3.06)/(I787*3.06)*100</f>
        <v>32.9391811563183</v>
      </c>
    </row>
    <row r="788" customFormat="false" ht="12.8" hidden="false" customHeight="false" outlineLevel="0" collapsed="false">
      <c r="A788" s="1" t="s">
        <v>53</v>
      </c>
      <c r="B788" s="1" t="n">
        <v>900</v>
      </c>
      <c r="C788" s="1" t="n">
        <v>1.67268972433053</v>
      </c>
      <c r="D788" s="1" t="n">
        <v>43.9495617956683</v>
      </c>
      <c r="E788" s="1" t="n">
        <v>45.6222515199988</v>
      </c>
      <c r="F788" s="1" t="n">
        <v>5.11843055645143</v>
      </c>
      <c r="G788" s="1" t="n">
        <v>134.485659094745</v>
      </c>
      <c r="H788" s="1" t="n">
        <v>139.604089651196</v>
      </c>
      <c r="I788" s="1" t="n">
        <v>34.99</v>
      </c>
      <c r="J788" s="1" t="n">
        <f aca="false">(H788-I788*3.06)/(I788*3.06)*100</f>
        <v>30.3865433552406</v>
      </c>
    </row>
    <row r="789" customFormat="false" ht="12.8" hidden="false" customHeight="false" outlineLevel="0" collapsed="false">
      <c r="A789" s="1" t="s">
        <v>53</v>
      </c>
      <c r="B789" s="1" t="n">
        <v>1000</v>
      </c>
      <c r="C789" s="1" t="n">
        <v>1.50611335569463</v>
      </c>
      <c r="D789" s="1" t="n">
        <v>43.3993036294147</v>
      </c>
      <c r="E789" s="1" t="n">
        <v>44.9054169851094</v>
      </c>
      <c r="F789" s="1" t="n">
        <v>4.60870686842557</v>
      </c>
      <c r="G789" s="1" t="n">
        <v>132.801869106009</v>
      </c>
      <c r="H789" s="1" t="n">
        <v>137.410575974435</v>
      </c>
      <c r="I789" s="1" t="n">
        <v>34.99</v>
      </c>
      <c r="J789" s="1" t="n">
        <f aca="false">(H789-I789*3.06)/(I789*3.06)*100</f>
        <v>28.3378593458402</v>
      </c>
    </row>
    <row r="790" customFormat="false" ht="12.8" hidden="false" customHeight="false" outlineLevel="0" collapsed="false">
      <c r="A790" s="1" t="s">
        <v>53</v>
      </c>
      <c r="B790" s="1" t="n">
        <v>1100</v>
      </c>
      <c r="C790" s="1" t="n">
        <v>1.36969774663361</v>
      </c>
      <c r="D790" s="1" t="n">
        <v>42.9476719061329</v>
      </c>
      <c r="E790" s="1" t="n">
        <v>44.3173696527665</v>
      </c>
      <c r="F790" s="1" t="n">
        <v>4.19127510469884</v>
      </c>
      <c r="G790" s="1" t="n">
        <v>131.419876032767</v>
      </c>
      <c r="H790" s="1" t="n">
        <v>135.611151137465</v>
      </c>
      <c r="I790" s="1" t="n">
        <v>34.99</v>
      </c>
      <c r="J790" s="1" t="n">
        <f aca="false">(H790-I790*3.06)/(I790*3.06)*100</f>
        <v>26.6572439347423</v>
      </c>
    </row>
    <row r="791" customFormat="false" ht="12.8" hidden="false" customHeight="false" outlineLevel="0" collapsed="false">
      <c r="A791" s="1" t="s">
        <v>53</v>
      </c>
      <c r="B791" s="1" t="n">
        <v>1200</v>
      </c>
      <c r="C791" s="1" t="n">
        <v>1.25593390745568</v>
      </c>
      <c r="D791" s="1" t="n">
        <v>42.5703180544619</v>
      </c>
      <c r="E791" s="1" t="n">
        <v>43.8262519619176</v>
      </c>
      <c r="F791" s="1" t="n">
        <v>3.84315775681439</v>
      </c>
      <c r="G791" s="1" t="n">
        <v>130.265173246653</v>
      </c>
      <c r="H791" s="1" t="n">
        <v>134.108331003468</v>
      </c>
      <c r="I791" s="1" t="n">
        <v>34.99</v>
      </c>
      <c r="J791" s="1" t="n">
        <f aca="false">(H791-I791*3.06)/(I791*3.06)*100</f>
        <v>25.2536495053377</v>
      </c>
    </row>
    <row r="792" customFormat="false" ht="12.8" hidden="false" customHeight="false" outlineLevel="0" collapsed="false">
      <c r="A792" s="1" t="s">
        <v>53</v>
      </c>
      <c r="B792" s="1" t="n">
        <v>1273</v>
      </c>
      <c r="C792" s="1" t="n">
        <v>1.18413392974981</v>
      </c>
      <c r="D792" s="1" t="n">
        <v>42.3318143626717</v>
      </c>
      <c r="E792" s="1" t="n">
        <v>43.5159482924215</v>
      </c>
      <c r="F792" s="1" t="n">
        <v>3.62344982503441</v>
      </c>
      <c r="G792" s="1" t="n">
        <v>129.535351949775</v>
      </c>
      <c r="H792" s="1" t="n">
        <v>133.15880177481</v>
      </c>
      <c r="I792" s="1" t="n">
        <v>34.99</v>
      </c>
      <c r="J792" s="1" t="n">
        <f aca="false">(H792-I792*3.06)/(I792*3.06)*100</f>
        <v>24.366814210979</v>
      </c>
    </row>
    <row r="793" customFormat="false" ht="12.8" hidden="false" customHeight="false" outlineLevel="0" collapsed="false">
      <c r="A793" s="1" t="s">
        <v>53</v>
      </c>
      <c r="B793" s="1" t="n">
        <v>1400</v>
      </c>
      <c r="C793" s="1" t="n">
        <v>1.07701205562008</v>
      </c>
      <c r="D793" s="1" t="n">
        <v>41.9754730026507</v>
      </c>
      <c r="E793" s="1" t="n">
        <v>43.0524850582708</v>
      </c>
      <c r="F793" s="1" t="n">
        <v>3.29565689019745</v>
      </c>
      <c r="G793" s="1" t="n">
        <v>128.444947388111</v>
      </c>
      <c r="H793" s="1" t="n">
        <v>131.740604278309</v>
      </c>
      <c r="I793" s="1" t="n">
        <v>34.99</v>
      </c>
      <c r="J793" s="1" t="n">
        <f aca="false">(H793-I793*3.06)/(I793*3.06)*100</f>
        <v>23.0422550965159</v>
      </c>
    </row>
    <row r="794" customFormat="false" ht="12.8" hidden="false" customHeight="false" outlineLevel="0" collapsed="false">
      <c r="A794" s="1" t="s">
        <v>53</v>
      </c>
      <c r="B794" s="1" t="n">
        <v>1500</v>
      </c>
      <c r="C794" s="1" t="n">
        <v>1.00539325450823</v>
      </c>
      <c r="D794" s="1" t="n">
        <v>41.7368878865304</v>
      </c>
      <c r="E794" s="1" t="n">
        <v>42.7422811410386</v>
      </c>
      <c r="F794" s="1" t="n">
        <v>3.07650335879519</v>
      </c>
      <c r="G794" s="1" t="n">
        <v>127.714876932783</v>
      </c>
      <c r="H794" s="1" t="n">
        <v>130.791380291578</v>
      </c>
      <c r="I794" s="1" t="n">
        <v>34.99</v>
      </c>
      <c r="J794" s="1" t="n">
        <f aca="false">(H794-I794*3.06)/(I794*3.06)*100</f>
        <v>22.1557048900788</v>
      </c>
    </row>
    <row r="795" customFormat="false" ht="12.8" hidden="false" customHeight="false" outlineLevel="0" collapsed="false">
      <c r="A795" s="1" t="s">
        <v>53</v>
      </c>
      <c r="B795" s="1" t="n">
        <v>1600</v>
      </c>
      <c r="C795" s="1" t="n">
        <v>0.942703867204186</v>
      </c>
      <c r="D795" s="1" t="n">
        <v>41.5278182550672</v>
      </c>
      <c r="E795" s="1" t="n">
        <v>42.4705221222714</v>
      </c>
      <c r="F795" s="1" t="n">
        <v>2.88467383364481</v>
      </c>
      <c r="G795" s="1" t="n">
        <v>127.075123860506</v>
      </c>
      <c r="H795" s="1" t="n">
        <v>129.95979769415</v>
      </c>
      <c r="I795" s="1" t="n">
        <v>34.99</v>
      </c>
      <c r="J795" s="1" t="n">
        <f aca="false">(H795-I795*3.06)/(I795*3.06)*100</f>
        <v>21.3790286432445</v>
      </c>
    </row>
    <row r="796" customFormat="false" ht="12.8" hidden="false" customHeight="false" outlineLevel="0" collapsed="false">
      <c r="A796" s="1" t="s">
        <v>53</v>
      </c>
      <c r="B796" s="1" t="n">
        <v>1700</v>
      </c>
      <c r="C796" s="1" t="n">
        <v>0.887372173506338</v>
      </c>
      <c r="D796" s="1" t="n">
        <v>41.3431045068312</v>
      </c>
      <c r="E796" s="1" t="n">
        <v>42.2304766803375</v>
      </c>
      <c r="F796" s="1" t="n">
        <v>2.71535885092939</v>
      </c>
      <c r="G796" s="1" t="n">
        <v>126.509899790903</v>
      </c>
      <c r="H796" s="1" t="n">
        <v>129.225258641833</v>
      </c>
      <c r="I796" s="1" t="n">
        <v>34.99</v>
      </c>
      <c r="J796" s="1" t="n">
        <f aca="false">(H796-I796*3.06)/(I796*3.06)*100</f>
        <v>20.6929885119679</v>
      </c>
    </row>
    <row r="797" customFormat="false" ht="12.8" hidden="false" customHeight="false" outlineLevel="0" collapsed="false">
      <c r="A797" s="1" t="s">
        <v>53</v>
      </c>
      <c r="B797" s="1" t="n">
        <v>1800</v>
      </c>
      <c r="C797" s="1" t="n">
        <v>0.838174823550191</v>
      </c>
      <c r="D797" s="1" t="n">
        <v>41.178723719977</v>
      </c>
      <c r="E797" s="1" t="n">
        <v>42.0168985435272</v>
      </c>
      <c r="F797" s="1" t="n">
        <v>2.56481496006359</v>
      </c>
      <c r="G797" s="1" t="n">
        <v>126.00689458313</v>
      </c>
      <c r="H797" s="1" t="n">
        <v>128.571709543193</v>
      </c>
      <c r="I797" s="1" t="n">
        <v>34.99</v>
      </c>
      <c r="J797" s="1" t="n">
        <f aca="false">(H797-I797*3.06)/(I797*3.06)*100</f>
        <v>20.0825908646103</v>
      </c>
    </row>
    <row r="798" customFormat="false" ht="12.8" hidden="false" customHeight="false" outlineLevel="0" collapsed="false">
      <c r="A798" s="1" t="s">
        <v>53</v>
      </c>
      <c r="B798" s="1" t="n">
        <v>1900</v>
      </c>
      <c r="C798" s="1" t="n">
        <v>0.794145397463646</v>
      </c>
      <c r="D798" s="1" t="n">
        <v>41.0314929075431</v>
      </c>
      <c r="E798" s="1" t="n">
        <v>41.8256383050067</v>
      </c>
      <c r="F798" s="1" t="n">
        <v>2.43008491623876</v>
      </c>
      <c r="G798" s="1" t="n">
        <v>125.556368297082</v>
      </c>
      <c r="H798" s="1" t="n">
        <v>127.986453213321</v>
      </c>
      <c r="I798" s="1" t="n">
        <v>34.99</v>
      </c>
      <c r="J798" s="1" t="n">
        <f aca="false">(H798-I798*3.06)/(I798*3.06)*100</f>
        <v>19.5359768648381</v>
      </c>
    </row>
    <row r="799" customFormat="false" ht="12.8" hidden="false" customHeight="false" outlineLevel="0" collapsed="false">
      <c r="A799" s="1" t="s">
        <v>53</v>
      </c>
      <c r="B799" s="1" t="n">
        <v>2000</v>
      </c>
      <c r="C799" s="1" t="n">
        <v>0.75451032676489</v>
      </c>
      <c r="D799" s="1" t="n">
        <v>40.8988606394282</v>
      </c>
      <c r="E799" s="1" t="n">
        <v>41.6533709661931</v>
      </c>
      <c r="F799" s="1" t="n">
        <v>2.30880159990056</v>
      </c>
      <c r="G799" s="1" t="n">
        <v>125.15051355665</v>
      </c>
      <c r="H799" s="1" t="n">
        <v>127.459315156551</v>
      </c>
      <c r="I799" s="1" t="n">
        <v>34.99</v>
      </c>
      <c r="J799" s="1" t="n">
        <f aca="false">(H799-I799*3.06)/(I799*3.06)*100</f>
        <v>19.043643801638</v>
      </c>
    </row>
    <row r="800" customFormat="false" ht="12.8" hidden="false" customHeight="false" outlineLevel="0" collapsed="false">
      <c r="A800" s="1" t="s">
        <v>54</v>
      </c>
      <c r="B800" s="1" t="n">
        <v>300</v>
      </c>
      <c r="C800" s="1" t="n">
        <v>5.2218700545648</v>
      </c>
      <c r="D800" s="1" t="n">
        <v>56.6630913633889</v>
      </c>
      <c r="E800" s="1" t="n">
        <v>61.8849614179538</v>
      </c>
      <c r="F800" s="1" t="n">
        <v>15.9789223669683</v>
      </c>
      <c r="G800" s="1" t="n">
        <v>173.38905957197</v>
      </c>
      <c r="H800" s="1" t="n">
        <v>189.367981938938</v>
      </c>
      <c r="I800" s="1" t="n">
        <v>36.06</v>
      </c>
      <c r="J800" s="1" t="n">
        <f aca="false">(H800-I800*3.06)/(I800*3.06)*100</f>
        <v>71.6166428673144</v>
      </c>
    </row>
    <row r="801" customFormat="false" ht="12.8" hidden="false" customHeight="false" outlineLevel="0" collapsed="false">
      <c r="A801" s="1" t="s">
        <v>54</v>
      </c>
      <c r="B801" s="1" t="n">
        <v>400</v>
      </c>
      <c r="C801" s="1" t="n">
        <v>3.93681280139097</v>
      </c>
      <c r="D801" s="1" t="n">
        <v>52.5327920487739</v>
      </c>
      <c r="E801" s="1" t="n">
        <v>56.4696048501649</v>
      </c>
      <c r="F801" s="1" t="n">
        <v>12.0466471722564</v>
      </c>
      <c r="G801" s="1" t="n">
        <v>160.750343669248</v>
      </c>
      <c r="H801" s="1" t="n">
        <v>172.796990841505</v>
      </c>
      <c r="I801" s="1" t="n">
        <v>36.06</v>
      </c>
      <c r="J801" s="1" t="n">
        <f aca="false">(H801-I801*3.06)/(I801*3.06)*100</f>
        <v>56.599015114157</v>
      </c>
    </row>
    <row r="802" customFormat="false" ht="12.8" hidden="false" customHeight="false" outlineLevel="0" collapsed="false">
      <c r="A802" s="1" t="s">
        <v>54</v>
      </c>
      <c r="B802" s="1" t="n">
        <v>500</v>
      </c>
      <c r="C802" s="1" t="n">
        <v>3.15837108233701</v>
      </c>
      <c r="D802" s="1" t="n">
        <v>50.0071203717826</v>
      </c>
      <c r="E802" s="1" t="n">
        <v>53.1654914541196</v>
      </c>
      <c r="F802" s="1" t="n">
        <v>9.66461551195124</v>
      </c>
      <c r="G802" s="1" t="n">
        <v>153.021788337655</v>
      </c>
      <c r="H802" s="1" t="n">
        <v>162.686403849606</v>
      </c>
      <c r="I802" s="1" t="n">
        <v>36.06</v>
      </c>
      <c r="J802" s="1" t="n">
        <f aca="false">(H802-I802*3.06)/(I802*3.06)*100</f>
        <v>47.4361937163605</v>
      </c>
    </row>
    <row r="803" customFormat="false" ht="12.8" hidden="false" customHeight="false" outlineLevel="0" collapsed="false">
      <c r="A803" s="1" t="s">
        <v>54</v>
      </c>
      <c r="B803" s="1" t="n">
        <v>600</v>
      </c>
      <c r="C803" s="1" t="n">
        <v>2.63661784774168</v>
      </c>
      <c r="D803" s="1" t="n">
        <v>48.3021653390885</v>
      </c>
      <c r="E803" s="1" t="n">
        <v>50.9387831868301</v>
      </c>
      <c r="F803" s="1" t="n">
        <v>8.06805061408956</v>
      </c>
      <c r="G803" s="1" t="n">
        <v>147.804625937611</v>
      </c>
      <c r="H803" s="1" t="n">
        <v>155.8726765517</v>
      </c>
      <c r="I803" s="1" t="n">
        <v>36.06</v>
      </c>
      <c r="J803" s="1" t="n">
        <f aca="false">(H803-I803*3.06)/(I803*3.06)*100</f>
        <v>41.2611846556574</v>
      </c>
    </row>
    <row r="804" customFormat="false" ht="12.8" hidden="false" customHeight="false" outlineLevel="0" collapsed="false">
      <c r="A804" s="1" t="s">
        <v>54</v>
      </c>
      <c r="B804" s="1" t="n">
        <v>700</v>
      </c>
      <c r="C804" s="1" t="n">
        <v>2.26266571014612</v>
      </c>
      <c r="D804" s="1" t="n">
        <v>47.0734090891501</v>
      </c>
      <c r="E804" s="1" t="n">
        <v>49.3360747992962</v>
      </c>
      <c r="F804" s="1" t="n">
        <v>6.92375707304713</v>
      </c>
      <c r="G804" s="1" t="n">
        <v>144.044631812799</v>
      </c>
      <c r="H804" s="1" t="n">
        <v>150.968388885846</v>
      </c>
      <c r="I804" s="1" t="n">
        <v>36.06</v>
      </c>
      <c r="J804" s="1" t="n">
        <f aca="false">(H804-I804*3.06)/(I804*3.06)*100</f>
        <v>36.8166245127456</v>
      </c>
    </row>
    <row r="805" customFormat="false" ht="12.8" hidden="false" customHeight="false" outlineLevel="0" collapsed="false">
      <c r="A805" s="1" t="s">
        <v>54</v>
      </c>
      <c r="B805" s="1" t="n">
        <v>773</v>
      </c>
      <c r="C805" s="1" t="n">
        <v>2.05032945301941</v>
      </c>
      <c r="D805" s="1" t="n">
        <v>46.3729645909341</v>
      </c>
      <c r="E805" s="1" t="n">
        <v>48.4232940439536</v>
      </c>
      <c r="F805" s="1" t="n">
        <v>6.2740081262394</v>
      </c>
      <c r="G805" s="1" t="n">
        <v>141.901271648258</v>
      </c>
      <c r="H805" s="1" t="n">
        <v>148.175279774498</v>
      </c>
      <c r="I805" s="1" t="n">
        <v>36.06</v>
      </c>
      <c r="J805" s="1" t="n">
        <f aca="false">(H805-I805*3.06)/(I805*3.06)*100</f>
        <v>34.2853412200599</v>
      </c>
    </row>
    <row r="806" customFormat="false" ht="12.8" hidden="false" customHeight="false" outlineLevel="0" collapsed="false">
      <c r="A806" s="1" t="s">
        <v>54</v>
      </c>
      <c r="B806" s="1" t="n">
        <v>800</v>
      </c>
      <c r="C806" s="1" t="n">
        <v>1.98154414037979</v>
      </c>
      <c r="D806" s="1" t="n">
        <v>46.1456126146581</v>
      </c>
      <c r="E806" s="1" t="n">
        <v>48.1271567550379</v>
      </c>
      <c r="F806" s="1" t="n">
        <v>6.06352506956215</v>
      </c>
      <c r="G806" s="1" t="n">
        <v>141.205574600854</v>
      </c>
      <c r="H806" s="1" t="n">
        <v>147.269099670416</v>
      </c>
      <c r="I806" s="1" t="n">
        <v>36.06</v>
      </c>
      <c r="J806" s="1" t="n">
        <f aca="false">(H806-I806*3.06)/(I806*3.06)*100</f>
        <v>33.4641063644978</v>
      </c>
    </row>
    <row r="807" customFormat="false" ht="12.8" hidden="false" customHeight="false" outlineLevel="0" collapsed="false">
      <c r="A807" s="1" t="s">
        <v>54</v>
      </c>
      <c r="B807" s="1" t="n">
        <v>900</v>
      </c>
      <c r="C807" s="1" t="n">
        <v>1.76252126270688</v>
      </c>
      <c r="D807" s="1" t="n">
        <v>45.420178652103</v>
      </c>
      <c r="E807" s="1" t="n">
        <v>47.1826999148099</v>
      </c>
      <c r="F807" s="1" t="n">
        <v>5.39331506388304</v>
      </c>
      <c r="G807" s="1" t="n">
        <v>138.985746675435</v>
      </c>
      <c r="H807" s="1" t="n">
        <v>144.379061739318</v>
      </c>
      <c r="I807" s="1" t="n">
        <v>36.06</v>
      </c>
      <c r="J807" s="1" t="n">
        <f aca="false">(H807-I807*3.06)/(I807*3.06)*100</f>
        <v>30.8449803516633</v>
      </c>
    </row>
    <row r="808" customFormat="false" ht="12.8" hidden="false" customHeight="false" outlineLevel="0" collapsed="false">
      <c r="A808" s="1" t="s">
        <v>54</v>
      </c>
      <c r="B808" s="1" t="n">
        <v>1000</v>
      </c>
      <c r="C808" s="1" t="n">
        <v>1.58707639930164</v>
      </c>
      <c r="D808" s="1" t="n">
        <v>44.8373635546855</v>
      </c>
      <c r="E808" s="1" t="n">
        <v>46.4244399539872</v>
      </c>
      <c r="F808" s="1" t="n">
        <v>4.85645378186301</v>
      </c>
      <c r="G808" s="1" t="n">
        <v>137.202332477338</v>
      </c>
      <c r="H808" s="1" t="n">
        <v>142.058786259201</v>
      </c>
      <c r="I808" s="1" t="n">
        <v>36.06</v>
      </c>
      <c r="J808" s="1" t="n">
        <f aca="false">(H808-I808*3.06)/(I808*3.06)*100</f>
        <v>28.7422073044572</v>
      </c>
    </row>
    <row r="809" customFormat="false" ht="12.8" hidden="false" customHeight="false" outlineLevel="0" collapsed="false">
      <c r="A809" s="1" t="s">
        <v>54</v>
      </c>
      <c r="B809" s="1" t="n">
        <v>1100</v>
      </c>
      <c r="C809" s="1" t="n">
        <v>1.44338522636606</v>
      </c>
      <c r="D809" s="1" t="n">
        <v>44.3588469617667</v>
      </c>
      <c r="E809" s="1" t="n">
        <v>45.8022321881328</v>
      </c>
      <c r="F809" s="1" t="n">
        <v>4.41675879268014</v>
      </c>
      <c r="G809" s="1" t="n">
        <v>135.738071703006</v>
      </c>
      <c r="H809" s="1" t="n">
        <v>140.154830495686</v>
      </c>
      <c r="I809" s="1" t="n">
        <v>36.06</v>
      </c>
      <c r="J809" s="1" t="n">
        <f aca="false">(H809-I809*3.06)/(I809*3.06)*100</f>
        <v>27.0167281978166</v>
      </c>
    </row>
    <row r="810" customFormat="false" ht="12.8" hidden="false" customHeight="false" outlineLevel="0" collapsed="false">
      <c r="A810" s="1" t="s">
        <v>54</v>
      </c>
      <c r="B810" s="1" t="n">
        <v>1200</v>
      </c>
      <c r="C810" s="1" t="n">
        <v>1.32354508950481</v>
      </c>
      <c r="D810" s="1" t="n">
        <v>43.9589150932079</v>
      </c>
      <c r="E810" s="1" t="n">
        <v>45.2824601827127</v>
      </c>
      <c r="F810" s="1" t="n">
        <v>4.05004797388473</v>
      </c>
      <c r="G810" s="1" t="n">
        <v>134.514280185216</v>
      </c>
      <c r="H810" s="1" t="n">
        <v>138.564328159101</v>
      </c>
      <c r="I810" s="1" t="n">
        <v>36.06</v>
      </c>
      <c r="J810" s="1" t="n">
        <f aca="false">(H810-I810*3.06)/(I810*3.06)*100</f>
        <v>25.5753194196138</v>
      </c>
    </row>
    <row r="811" customFormat="false" ht="12.8" hidden="false" customHeight="false" outlineLevel="0" collapsed="false">
      <c r="A811" s="1" t="s">
        <v>54</v>
      </c>
      <c r="B811" s="1" t="n">
        <v>1273</v>
      </c>
      <c r="C811" s="1" t="n">
        <v>1.24790604779731</v>
      </c>
      <c r="D811" s="1" t="n">
        <v>43.706086589859</v>
      </c>
      <c r="E811" s="1" t="n">
        <v>44.9539926376563</v>
      </c>
      <c r="F811" s="1" t="n">
        <v>3.81859250625978</v>
      </c>
      <c r="G811" s="1" t="n">
        <v>133.740624964969</v>
      </c>
      <c r="H811" s="1" t="n">
        <v>137.559217471228</v>
      </c>
      <c r="I811" s="1" t="n">
        <v>36.06</v>
      </c>
      <c r="J811" s="1" t="n">
        <f aca="false">(H811-I811*3.06)/(I811*3.06)*100</f>
        <v>24.6644277250588</v>
      </c>
    </row>
    <row r="812" customFormat="false" ht="12.8" hidden="false" customHeight="false" outlineLevel="0" collapsed="false">
      <c r="A812" s="1" t="s">
        <v>54</v>
      </c>
      <c r="B812" s="1" t="n">
        <v>1400</v>
      </c>
      <c r="C812" s="1" t="n">
        <v>1.13505050467699</v>
      </c>
      <c r="D812" s="1" t="n">
        <v>43.3282631466984</v>
      </c>
      <c r="E812" s="1" t="n">
        <v>44.4633136513754</v>
      </c>
      <c r="F812" s="1" t="n">
        <v>3.47325454431158</v>
      </c>
      <c r="G812" s="1" t="n">
        <v>132.584485228897</v>
      </c>
      <c r="H812" s="1" t="n">
        <v>136.057739773209</v>
      </c>
      <c r="I812" s="1" t="n">
        <v>36.06</v>
      </c>
      <c r="J812" s="1" t="n">
        <f aca="false">(H812-I812*3.06)/(I812*3.06)*100</f>
        <v>23.3036984231156</v>
      </c>
    </row>
    <row r="813" customFormat="false" ht="12.8" hidden="false" customHeight="false" outlineLevel="0" collapsed="false">
      <c r="A813" s="1" t="s">
        <v>54</v>
      </c>
      <c r="B813" s="1" t="n">
        <v>1500</v>
      </c>
      <c r="C813" s="1" t="n">
        <v>1.05959439858763</v>
      </c>
      <c r="D813" s="1" t="n">
        <v>43.0752410790989</v>
      </c>
      <c r="E813" s="1" t="n">
        <v>44.1348354776865</v>
      </c>
      <c r="F813" s="1" t="n">
        <v>3.24235885967815</v>
      </c>
      <c r="G813" s="1" t="n">
        <v>131.810237702043</v>
      </c>
      <c r="H813" s="1" t="n">
        <v>135.052596561721</v>
      </c>
      <c r="I813" s="1" t="n">
        <v>36.06</v>
      </c>
      <c r="J813" s="1" t="n">
        <f aca="false">(H813-I813*3.06)/(I813*3.06)*100</f>
        <v>22.3927772537066</v>
      </c>
    </row>
    <row r="814" customFormat="false" ht="12.8" hidden="false" customHeight="false" outlineLevel="0" collapsed="false">
      <c r="A814" s="1" t="s">
        <v>54</v>
      </c>
      <c r="B814" s="1" t="n">
        <v>1600</v>
      </c>
      <c r="C814" s="1" t="n">
        <v>0.993543519088228</v>
      </c>
      <c r="D814" s="1" t="n">
        <v>42.8534845511692</v>
      </c>
      <c r="E814" s="1" t="n">
        <v>43.8470280702574</v>
      </c>
      <c r="F814" s="1" t="n">
        <v>3.04024316840998</v>
      </c>
      <c r="G814" s="1" t="n">
        <v>131.131662726578</v>
      </c>
      <c r="H814" s="1" t="n">
        <v>134.171905894988</v>
      </c>
      <c r="I814" s="1" t="n">
        <v>36.06</v>
      </c>
      <c r="J814" s="1" t="n">
        <f aca="false">(H814-I814*3.06)/(I814*3.06)*100</f>
        <v>21.5946424577302</v>
      </c>
    </row>
    <row r="815" customFormat="false" ht="12.8" hidden="false" customHeight="false" outlineLevel="0" collapsed="false">
      <c r="A815" s="1" t="s">
        <v>54</v>
      </c>
      <c r="B815" s="1" t="n">
        <v>1700</v>
      </c>
      <c r="C815" s="1" t="n">
        <v>0.935242880432643</v>
      </c>
      <c r="D815" s="1" t="n">
        <v>42.6575338612102</v>
      </c>
      <c r="E815" s="1" t="n">
        <v>43.5927767416429</v>
      </c>
      <c r="F815" s="1" t="n">
        <v>2.86184321412389</v>
      </c>
      <c r="G815" s="1" t="n">
        <v>130.532053615303</v>
      </c>
      <c r="H815" s="1" t="n">
        <v>133.393896829427</v>
      </c>
      <c r="I815" s="1" t="n">
        <v>36.06</v>
      </c>
      <c r="J815" s="1" t="n">
        <f aca="false">(H815-I815*3.06)/(I815*3.06)*100</f>
        <v>20.8895638980666</v>
      </c>
    </row>
    <row r="816" customFormat="false" ht="12.8" hidden="false" customHeight="false" outlineLevel="0" collapsed="false">
      <c r="A816" s="1" t="s">
        <v>54</v>
      </c>
      <c r="B816" s="1" t="n">
        <v>1800</v>
      </c>
      <c r="C816" s="1" t="n">
        <v>0.883404149354034</v>
      </c>
      <c r="D816" s="1" t="n">
        <v>42.4831307336002</v>
      </c>
      <c r="E816" s="1" t="n">
        <v>43.3665348829542</v>
      </c>
      <c r="F816" s="1" t="n">
        <v>2.70321669702334</v>
      </c>
      <c r="G816" s="1" t="n">
        <v>129.998380044817</v>
      </c>
      <c r="H816" s="1" t="n">
        <v>132.70159674184</v>
      </c>
      <c r="I816" s="1" t="n">
        <v>36.06</v>
      </c>
      <c r="J816" s="1" t="n">
        <f aca="false">(H816-I816*3.06)/(I816*3.06)*100</f>
        <v>20.2621599638221</v>
      </c>
    </row>
    <row r="817" customFormat="false" ht="12.8" hidden="false" customHeight="false" outlineLevel="0" collapsed="false">
      <c r="A817" s="1" t="s">
        <v>54</v>
      </c>
      <c r="B817" s="1" t="n">
        <v>1900</v>
      </c>
      <c r="C817" s="1" t="n">
        <v>0.837009540507951</v>
      </c>
      <c r="D817" s="1" t="n">
        <v>42.3269052489101</v>
      </c>
      <c r="E817" s="1" t="n">
        <v>43.1639147894181</v>
      </c>
      <c r="F817" s="1" t="n">
        <v>2.56124919395433</v>
      </c>
      <c r="G817" s="1" t="n">
        <v>129.520330061665</v>
      </c>
      <c r="H817" s="1" t="n">
        <v>132.081579255619</v>
      </c>
      <c r="I817" s="1" t="n">
        <v>36.06</v>
      </c>
      <c r="J817" s="1" t="n">
        <f aca="false">(H817-I817*3.06)/(I817*3.06)*100</f>
        <v>19.7002628658291</v>
      </c>
    </row>
    <row r="818" customFormat="false" ht="12.8" hidden="false" customHeight="false" outlineLevel="0" collapsed="false">
      <c r="A818" s="1" t="s">
        <v>54</v>
      </c>
      <c r="B818" s="1" t="n">
        <v>2000</v>
      </c>
      <c r="C818" s="1" t="n">
        <v>0.795244323328259</v>
      </c>
      <c r="D818" s="1" t="n">
        <v>42.1861555473404</v>
      </c>
      <c r="E818" s="1" t="n">
        <v>42.9813998706686</v>
      </c>
      <c r="F818" s="1" t="n">
        <v>2.43344762938447</v>
      </c>
      <c r="G818" s="1" t="n">
        <v>129.089635974862</v>
      </c>
      <c r="H818" s="1" t="n">
        <v>131.523083604246</v>
      </c>
      <c r="I818" s="1" t="n">
        <v>36.06</v>
      </c>
      <c r="J818" s="1" t="n">
        <f aca="false">(H818-I818*3.06)/(I818*3.06)*100</f>
        <v>19.1941205509391</v>
      </c>
    </row>
    <row r="819" customFormat="false" ht="12.8" hidden="false" customHeight="false" outlineLevel="0" collapsed="false">
      <c r="A819" s="1" t="s">
        <v>55</v>
      </c>
      <c r="B819" s="1" t="n">
        <v>300</v>
      </c>
      <c r="C819" s="1" t="n">
        <v>5.48292101067413</v>
      </c>
      <c r="D819" s="1" t="n">
        <v>58.6611381945749</v>
      </c>
      <c r="E819" s="1" t="n">
        <v>64.1440592052491</v>
      </c>
      <c r="F819" s="1" t="n">
        <v>16.7777382926628</v>
      </c>
      <c r="G819" s="1" t="n">
        <v>179.503082875399</v>
      </c>
      <c r="H819" s="1" t="n">
        <v>196.280821168062</v>
      </c>
      <c r="I819" s="1" t="n">
        <v>37.08</v>
      </c>
      <c r="J819" s="1" t="n">
        <f aca="false">(H819-I819*3.06)/(I819*3.06)*100</f>
        <v>72.9882934337892</v>
      </c>
    </row>
    <row r="820" customFormat="false" ht="12.8" hidden="false" customHeight="false" outlineLevel="0" collapsed="false">
      <c r="A820" s="1" t="s">
        <v>55</v>
      </c>
      <c r="B820" s="1" t="n">
        <v>400</v>
      </c>
      <c r="C820" s="1" t="n">
        <v>4.13518122146374</v>
      </c>
      <c r="D820" s="1" t="n">
        <v>54.3261161399517</v>
      </c>
      <c r="E820" s="1" t="n">
        <v>58.4612973614154</v>
      </c>
      <c r="F820" s="1" t="n">
        <v>12.653654537679</v>
      </c>
      <c r="G820" s="1" t="n">
        <v>166.237915388252</v>
      </c>
      <c r="H820" s="1" t="n">
        <v>178.891569925931</v>
      </c>
      <c r="I820" s="1" t="n">
        <v>37.08</v>
      </c>
      <c r="J820" s="1" t="n">
        <f aca="false">(H820-I820*3.06)/(I820*3.06)*100</f>
        <v>57.6626142432993</v>
      </c>
    </row>
    <row r="821" customFormat="false" ht="12.8" hidden="false" customHeight="false" outlineLevel="0" collapsed="false">
      <c r="A821" s="1" t="s">
        <v>55</v>
      </c>
      <c r="B821" s="1" t="n">
        <v>500</v>
      </c>
      <c r="C821" s="1" t="n">
        <v>3.3182693806368</v>
      </c>
      <c r="D821" s="1" t="n">
        <v>51.6707920660142</v>
      </c>
      <c r="E821" s="1" t="n">
        <v>54.989061446651</v>
      </c>
      <c r="F821" s="1" t="n">
        <v>10.1539043047486</v>
      </c>
      <c r="G821" s="1" t="n">
        <v>158.112623722004</v>
      </c>
      <c r="H821" s="1" t="n">
        <v>168.266528026752</v>
      </c>
      <c r="I821" s="1" t="n">
        <v>37.08</v>
      </c>
      <c r="J821" s="1" t="n">
        <f aca="false">(H821-I821*3.06)/(I821*3.06)*100</f>
        <v>48.2984397158872</v>
      </c>
    </row>
    <row r="822" customFormat="false" ht="12.8" hidden="false" customHeight="false" outlineLevel="0" collapsed="false">
      <c r="A822" s="1" t="s">
        <v>55</v>
      </c>
      <c r="B822" s="1" t="n">
        <v>600</v>
      </c>
      <c r="C822" s="1" t="n">
        <v>2.77052202576054</v>
      </c>
      <c r="D822" s="1" t="n">
        <v>49.8762910403644</v>
      </c>
      <c r="E822" s="1" t="n">
        <v>52.6468130661249</v>
      </c>
      <c r="F822" s="1" t="n">
        <v>8.47779739882725</v>
      </c>
      <c r="G822" s="1" t="n">
        <v>152.621450583515</v>
      </c>
      <c r="H822" s="1" t="n">
        <v>161.099247982342</v>
      </c>
      <c r="I822" s="1" t="n">
        <v>37.08</v>
      </c>
      <c r="J822" s="1" t="n">
        <f aca="false">(H822-I822*3.06)/(I822*3.06)*100</f>
        <v>41.9816965105848</v>
      </c>
    </row>
    <row r="823" customFormat="false" ht="12.8" hidden="false" customHeight="false" outlineLevel="0" collapsed="false">
      <c r="A823" s="1" t="s">
        <v>55</v>
      </c>
      <c r="B823" s="1" t="n">
        <v>700</v>
      </c>
      <c r="C823" s="1" t="n">
        <v>2.37783637787316</v>
      </c>
      <c r="D823" s="1" t="n">
        <v>48.5819427028309</v>
      </c>
      <c r="E823" s="1" t="n">
        <v>50.9597790807041</v>
      </c>
      <c r="F823" s="1" t="n">
        <v>7.27617931629188</v>
      </c>
      <c r="G823" s="1" t="n">
        <v>148.660744670663</v>
      </c>
      <c r="H823" s="1" t="n">
        <v>155.936923986955</v>
      </c>
      <c r="I823" s="1" t="n">
        <v>37.08</v>
      </c>
      <c r="J823" s="1" t="n">
        <f aca="false">(H823-I823*3.06)/(I823*3.06)*100</f>
        <v>37.4319824182963</v>
      </c>
    </row>
    <row r="824" customFormat="false" ht="12.8" hidden="false" customHeight="false" outlineLevel="0" collapsed="false">
      <c r="A824" s="1" t="s">
        <v>55</v>
      </c>
      <c r="B824" s="1" t="n">
        <v>773</v>
      </c>
      <c r="C824" s="1" t="n">
        <v>2.15482474858118</v>
      </c>
      <c r="D824" s="1" t="n">
        <v>47.8436987083535</v>
      </c>
      <c r="E824" s="1" t="n">
        <v>49.9985234569347</v>
      </c>
      <c r="F824" s="1" t="n">
        <v>6.59376373065843</v>
      </c>
      <c r="G824" s="1" t="n">
        <v>146.401718047562</v>
      </c>
      <c r="H824" s="1" t="n">
        <v>152.99548177822</v>
      </c>
      <c r="I824" s="1" t="n">
        <v>37.08</v>
      </c>
      <c r="J824" s="1" t="n">
        <f aca="false">(H824-I824*3.06)/(I824*3.06)*100</f>
        <v>34.8395993984214</v>
      </c>
    </row>
    <row r="825" customFormat="false" ht="12.8" hidden="false" customHeight="false" outlineLevel="0" collapsed="false">
      <c r="A825" s="1" t="s">
        <v>55</v>
      </c>
      <c r="B825" s="1" t="n">
        <v>800</v>
      </c>
      <c r="C825" s="1" t="n">
        <v>2.08257528404087</v>
      </c>
      <c r="D825" s="1" t="n">
        <v>47.6040124942116</v>
      </c>
      <c r="E825" s="1" t="n">
        <v>49.6865877782525</v>
      </c>
      <c r="F825" s="1" t="n">
        <v>6.37268036916507</v>
      </c>
      <c r="G825" s="1" t="n">
        <v>145.668278232288</v>
      </c>
      <c r="H825" s="1" t="n">
        <v>152.040958601453</v>
      </c>
      <c r="I825" s="1" t="n">
        <v>37.08</v>
      </c>
      <c r="J825" s="1" t="n">
        <f aca="false">(H825-I825*3.06)/(I825*3.06)*100</f>
        <v>33.9983489165389</v>
      </c>
    </row>
    <row r="826" customFormat="false" ht="12.8" hidden="false" customHeight="false" outlineLevel="0" collapsed="false">
      <c r="A826" s="1" t="s">
        <v>55</v>
      </c>
      <c r="B826" s="1" t="n">
        <v>900</v>
      </c>
      <c r="C826" s="1" t="n">
        <v>1.85250274967352</v>
      </c>
      <c r="D826" s="1" t="n">
        <v>46.8390052957298</v>
      </c>
      <c r="E826" s="1" t="n">
        <v>48.6915080454033</v>
      </c>
      <c r="F826" s="1" t="n">
        <v>5.66865841400098</v>
      </c>
      <c r="G826" s="1" t="n">
        <v>143.327356204933</v>
      </c>
      <c r="H826" s="1" t="n">
        <v>148.996014618934</v>
      </c>
      <c r="I826" s="1" t="n">
        <v>37.08</v>
      </c>
      <c r="J826" s="1" t="n">
        <f aca="false">(H826-I826*3.06)/(I826*3.06)*100</f>
        <v>31.3147466165137</v>
      </c>
    </row>
    <row r="827" customFormat="false" ht="12.8" hidden="false" customHeight="false" outlineLevel="0" collapsed="false">
      <c r="A827" s="1" t="s">
        <v>55</v>
      </c>
      <c r="B827" s="1" t="n">
        <v>1000</v>
      </c>
      <c r="C827" s="1" t="n">
        <v>1.66818562631762</v>
      </c>
      <c r="D827" s="1" t="n">
        <v>46.2241536441468</v>
      </c>
      <c r="E827" s="1" t="n">
        <v>47.8923392704644</v>
      </c>
      <c r="F827" s="1" t="n">
        <v>5.10464801653193</v>
      </c>
      <c r="G827" s="1" t="n">
        <v>141.445910151089</v>
      </c>
      <c r="H827" s="1" t="n">
        <v>146.550558167621</v>
      </c>
      <c r="I827" s="1" t="n">
        <v>37.08</v>
      </c>
      <c r="J827" s="1" t="n">
        <f aca="false">(H827-I827*3.06)/(I827*3.06)*100</f>
        <v>29.1594910206699</v>
      </c>
    </row>
    <row r="828" customFormat="false" ht="12.8" hidden="false" customHeight="false" outlineLevel="0" collapsed="false">
      <c r="A828" s="1" t="s">
        <v>55</v>
      </c>
      <c r="B828" s="1" t="n">
        <v>1100</v>
      </c>
      <c r="C828" s="1" t="n">
        <v>1.51721391707239</v>
      </c>
      <c r="D828" s="1" t="n">
        <v>45.7191681129694</v>
      </c>
      <c r="E828" s="1" t="n">
        <v>47.2363820300418</v>
      </c>
      <c r="F828" s="1" t="n">
        <v>4.64267458624153</v>
      </c>
      <c r="G828" s="1" t="n">
        <v>139.900654425686</v>
      </c>
      <c r="H828" s="1" t="n">
        <v>144.543329011928</v>
      </c>
      <c r="I828" s="1" t="n">
        <v>37.08</v>
      </c>
      <c r="J828" s="1" t="n">
        <f aca="false">(H828-I828*3.06)/(I828*3.06)*100</f>
        <v>27.3904585491959</v>
      </c>
    </row>
    <row r="829" customFormat="false" ht="12.8" hidden="false" customHeight="false" outlineLevel="0" collapsed="false">
      <c r="A829" s="1" t="s">
        <v>55</v>
      </c>
      <c r="B829" s="1" t="n">
        <v>1200</v>
      </c>
      <c r="C829" s="1" t="n">
        <v>1.39129213939556</v>
      </c>
      <c r="D829" s="1" t="n">
        <v>45.2969980980709</v>
      </c>
      <c r="E829" s="1" t="n">
        <v>46.6882902374665</v>
      </c>
      <c r="F829" s="1" t="n">
        <v>4.25735394655042</v>
      </c>
      <c r="G829" s="1" t="n">
        <v>138.608814180097</v>
      </c>
      <c r="H829" s="1" t="n">
        <v>142.866168126647</v>
      </c>
      <c r="I829" s="1" t="n">
        <v>37.08</v>
      </c>
      <c r="J829" s="1" t="n">
        <f aca="false">(H829-I829*3.06)/(I829*3.06)*100</f>
        <v>25.9123253437604</v>
      </c>
    </row>
    <row r="830" customFormat="false" ht="12.8" hidden="false" customHeight="false" outlineLevel="0" collapsed="false">
      <c r="A830" s="1" t="s">
        <v>55</v>
      </c>
      <c r="B830" s="1" t="n">
        <v>1273</v>
      </c>
      <c r="C830" s="1" t="n">
        <v>1.31181006289467</v>
      </c>
      <c r="D830" s="1" t="n">
        <v>45.0300557997161</v>
      </c>
      <c r="E830" s="1" t="n">
        <v>46.3418658626107</v>
      </c>
      <c r="F830" s="1" t="n">
        <v>4.01413879245769</v>
      </c>
      <c r="G830" s="1" t="n">
        <v>137.791970747131</v>
      </c>
      <c r="H830" s="1" t="n">
        <v>141.806109539589</v>
      </c>
      <c r="I830" s="1" t="n">
        <v>37.08</v>
      </c>
      <c r="J830" s="1" t="n">
        <f aca="false">(H830-I830*3.06)/(I830*3.06)*100</f>
        <v>24.9780632756494</v>
      </c>
    </row>
    <row r="831" customFormat="false" ht="12.8" hidden="false" customHeight="false" outlineLevel="0" collapsed="false">
      <c r="A831" s="1" t="s">
        <v>55</v>
      </c>
      <c r="B831" s="1" t="n">
        <v>1400</v>
      </c>
      <c r="C831" s="1" t="n">
        <v>1.19321418854623</v>
      </c>
      <c r="D831" s="1" t="n">
        <v>44.6310602475641</v>
      </c>
      <c r="E831" s="1" t="n">
        <v>45.8242744361103</v>
      </c>
      <c r="F831" s="1" t="n">
        <v>3.65123541695146</v>
      </c>
      <c r="G831" s="1" t="n">
        <v>136.571044357546</v>
      </c>
      <c r="H831" s="1" t="n">
        <v>140.222279774497</v>
      </c>
      <c r="I831" s="1" t="n">
        <v>37.08</v>
      </c>
      <c r="J831" s="1" t="n">
        <f aca="false">(H831-I831*3.06)/(I831*3.06)*100</f>
        <v>23.5821856421525</v>
      </c>
    </row>
    <row r="832" customFormat="false" ht="12.8" hidden="false" customHeight="false" outlineLevel="0" collapsed="false">
      <c r="A832" s="1" t="s">
        <v>55</v>
      </c>
      <c r="B832" s="1" t="n">
        <v>1500</v>
      </c>
      <c r="C832" s="1" t="n">
        <v>1.11391570552351</v>
      </c>
      <c r="D832" s="1" t="n">
        <v>44.3638048261448</v>
      </c>
      <c r="E832" s="1" t="n">
        <v>45.4777205316683</v>
      </c>
      <c r="F832" s="1" t="n">
        <v>3.40858205890194</v>
      </c>
      <c r="G832" s="1" t="n">
        <v>135.753242768003</v>
      </c>
      <c r="H832" s="1" t="n">
        <v>139.161824826905</v>
      </c>
      <c r="I832" s="1" t="n">
        <v>37.08</v>
      </c>
      <c r="J832" s="1" t="n">
        <f aca="false">(H832-I832*3.06)/(I832*3.06)*100</f>
        <v>22.6475742493751</v>
      </c>
    </row>
    <row r="833" customFormat="false" ht="12.8" hidden="false" customHeight="false" outlineLevel="0" collapsed="false">
      <c r="A833" s="1" t="s">
        <v>55</v>
      </c>
      <c r="B833" s="1" t="n">
        <v>1600</v>
      </c>
      <c r="C833" s="1" t="n">
        <v>1.04449856770823</v>
      </c>
      <c r="D833" s="1" t="n">
        <v>44.1295373757912</v>
      </c>
      <c r="E833" s="1" t="n">
        <v>45.1740359434994</v>
      </c>
      <c r="F833" s="1" t="n">
        <v>3.19616561718718</v>
      </c>
      <c r="G833" s="1" t="n">
        <v>135.036384369921</v>
      </c>
      <c r="H833" s="1" t="n">
        <v>138.232549987108</v>
      </c>
      <c r="I833" s="1" t="n">
        <v>37.08</v>
      </c>
      <c r="J833" s="1" t="n">
        <f aca="false">(H833-I833*3.06)/(I833*3.06)*100</f>
        <v>21.8285758994049</v>
      </c>
    </row>
    <row r="834" customFormat="false" ht="12.8" hidden="false" customHeight="false" outlineLevel="0" collapsed="false">
      <c r="A834" s="1" t="s">
        <v>55</v>
      </c>
      <c r="B834" s="1" t="n">
        <v>1700</v>
      </c>
      <c r="C834" s="1" t="n">
        <v>0.983224430371103</v>
      </c>
      <c r="D834" s="1" t="n">
        <v>43.9225030830361</v>
      </c>
      <c r="E834" s="1" t="n">
        <v>44.9057275134072</v>
      </c>
      <c r="F834" s="1" t="n">
        <v>3.00866675693558</v>
      </c>
      <c r="G834" s="1" t="n">
        <v>134.402859434091</v>
      </c>
      <c r="H834" s="1" t="n">
        <v>137.411526191026</v>
      </c>
      <c r="I834" s="1" t="n">
        <v>37.08</v>
      </c>
      <c r="J834" s="1" t="n">
        <f aca="false">(H834-I834*3.06)/(I834*3.06)*100</f>
        <v>21.1049825064919</v>
      </c>
    </row>
    <row r="835" customFormat="false" ht="12.8" hidden="false" customHeight="false" outlineLevel="0" collapsed="false">
      <c r="A835" s="1" t="s">
        <v>55</v>
      </c>
      <c r="B835" s="1" t="n">
        <v>1800</v>
      </c>
      <c r="C835" s="1" t="n">
        <v>0.928740041771132</v>
      </c>
      <c r="D835" s="1" t="n">
        <v>43.7382124203472</v>
      </c>
      <c r="E835" s="1" t="n">
        <v>44.6669524621184</v>
      </c>
      <c r="F835" s="1" t="n">
        <v>2.84194452781966</v>
      </c>
      <c r="G835" s="1" t="n">
        <v>133.838930006263</v>
      </c>
      <c r="H835" s="1" t="n">
        <v>136.680874534082</v>
      </c>
      <c r="I835" s="1" t="n">
        <v>37.08</v>
      </c>
      <c r="J835" s="1" t="n">
        <f aca="false">(H835-I835*3.06)/(I835*3.06)*100</f>
        <v>20.4610368449792</v>
      </c>
    </row>
    <row r="836" customFormat="false" ht="12.8" hidden="false" customHeight="false" outlineLevel="0" collapsed="false">
      <c r="A836" s="1" t="s">
        <v>55</v>
      </c>
      <c r="B836" s="1" t="n">
        <v>1900</v>
      </c>
      <c r="C836" s="1" t="n">
        <v>0.879976241529438</v>
      </c>
      <c r="D836" s="1" t="n">
        <v>43.5731116932648</v>
      </c>
      <c r="E836" s="1" t="n">
        <v>44.4530879347942</v>
      </c>
      <c r="F836" s="1" t="n">
        <v>2.69272729908008</v>
      </c>
      <c r="G836" s="1" t="n">
        <v>133.33372178139</v>
      </c>
      <c r="H836" s="1" t="n">
        <v>136.02644908047</v>
      </c>
      <c r="I836" s="1" t="n">
        <v>37.08</v>
      </c>
      <c r="J836" s="1" t="n">
        <f aca="false">(H836-I836*3.06)/(I836*3.06)*100</f>
        <v>19.8842716688083</v>
      </c>
    </row>
    <row r="837" customFormat="false" ht="12.8" hidden="false" customHeight="false" outlineLevel="0" collapsed="false">
      <c r="A837" s="1" t="s">
        <v>55</v>
      </c>
      <c r="B837" s="1" t="n">
        <v>2000</v>
      </c>
      <c r="C837" s="1" t="n">
        <v>0.836077121386286</v>
      </c>
      <c r="D837" s="1" t="n">
        <v>43.4243510691294</v>
      </c>
      <c r="E837" s="1" t="n">
        <v>44.2604281905157</v>
      </c>
      <c r="F837" s="1" t="n">
        <v>2.55839599144204</v>
      </c>
      <c r="G837" s="1" t="n">
        <v>132.878514271536</v>
      </c>
      <c r="H837" s="1" t="n">
        <v>135.436910262978</v>
      </c>
      <c r="I837" s="1" t="n">
        <v>37.08</v>
      </c>
      <c r="J837" s="1" t="n">
        <f aca="false">(H837-I837*3.06)/(I837*3.06)*100</f>
        <v>19.3646930704306</v>
      </c>
    </row>
    <row r="838" customFormat="false" ht="12.8" hidden="false" customHeight="false" outlineLevel="0" collapsed="false">
      <c r="A838" s="1" t="s">
        <v>56</v>
      </c>
      <c r="B838" s="1" t="n">
        <v>300</v>
      </c>
      <c r="C838" s="1" t="n">
        <v>5.74316457330307</v>
      </c>
      <c r="D838" s="1" t="n">
        <v>60.582364951505</v>
      </c>
      <c r="E838" s="1" t="n">
        <v>66.325529524808</v>
      </c>
      <c r="F838" s="1" t="n">
        <v>17.5740835943074</v>
      </c>
      <c r="G838" s="1" t="n">
        <v>185.382036751605</v>
      </c>
      <c r="H838" s="1" t="n">
        <v>202.956120345913</v>
      </c>
      <c r="I838" s="1" t="n">
        <v>38.06</v>
      </c>
      <c r="J838" s="1" t="n">
        <f aca="false">(H838-I838*3.06)/(I838*3.06)*100</f>
        <v>74.2657107850977</v>
      </c>
    </row>
    <row r="839" customFormat="false" ht="12.8" hidden="false" customHeight="false" outlineLevel="0" collapsed="false">
      <c r="A839" s="1" t="s">
        <v>56</v>
      </c>
      <c r="B839" s="1" t="n">
        <v>400</v>
      </c>
      <c r="C839" s="1" t="n">
        <v>4.33310916478396</v>
      </c>
      <c r="D839" s="1" t="n">
        <v>56.0488897190346</v>
      </c>
      <c r="E839" s="1" t="n">
        <v>60.3819988838185</v>
      </c>
      <c r="F839" s="1" t="n">
        <v>13.2593140442389</v>
      </c>
      <c r="G839" s="1" t="n">
        <v>171.509602540246</v>
      </c>
      <c r="H839" s="1" t="n">
        <v>184.768916584485</v>
      </c>
      <c r="I839" s="1" t="n">
        <v>38.06</v>
      </c>
      <c r="J839" s="1" t="n">
        <f aca="false">(H839-I839*3.06)/(I839*3.06)*100</f>
        <v>58.6494978555403</v>
      </c>
    </row>
    <row r="840" customFormat="false" ht="12.8" hidden="false" customHeight="false" outlineLevel="0" collapsed="false">
      <c r="A840" s="1" t="s">
        <v>56</v>
      </c>
      <c r="B840" s="1" t="n">
        <v>500</v>
      </c>
      <c r="C840" s="1" t="n">
        <v>3.47789894095301</v>
      </c>
      <c r="D840" s="1" t="n">
        <v>53.2675607543838</v>
      </c>
      <c r="E840" s="1" t="n">
        <v>56.7454596953368</v>
      </c>
      <c r="F840" s="1" t="n">
        <v>10.6423707593162</v>
      </c>
      <c r="G840" s="1" t="n">
        <v>162.998735908414</v>
      </c>
      <c r="H840" s="1" t="n">
        <v>173.641106667731</v>
      </c>
      <c r="I840" s="1" t="n">
        <v>38.06</v>
      </c>
      <c r="J840" s="1" t="n">
        <f aca="false">(H840-I840*3.06)/(I840*3.06)*100</f>
        <v>49.0947443387728</v>
      </c>
    </row>
    <row r="841" customFormat="false" ht="12.8" hidden="false" customHeight="false" outlineLevel="0" collapsed="false">
      <c r="A841" s="1" t="s">
        <v>56</v>
      </c>
      <c r="B841" s="1" t="n">
        <v>600</v>
      </c>
      <c r="C841" s="1" t="n">
        <v>2.90425031010985</v>
      </c>
      <c r="D841" s="1" t="n">
        <v>51.3858838153114</v>
      </c>
      <c r="E841" s="1" t="n">
        <v>54.2901341254212</v>
      </c>
      <c r="F841" s="1" t="n">
        <v>8.88700594893614</v>
      </c>
      <c r="G841" s="1" t="n">
        <v>157.240804474853</v>
      </c>
      <c r="H841" s="1" t="n">
        <v>166.127810423789</v>
      </c>
      <c r="I841" s="1" t="n">
        <v>38.06</v>
      </c>
      <c r="J841" s="1" t="n">
        <f aca="false">(H841-I841*3.06)/(I841*3.06)*100</f>
        <v>42.6435473605392</v>
      </c>
    </row>
    <row r="842" customFormat="false" ht="12.8" hidden="false" customHeight="false" outlineLevel="0" collapsed="false">
      <c r="A842" s="1" t="s">
        <v>56</v>
      </c>
      <c r="B842" s="1" t="n">
        <v>700</v>
      </c>
      <c r="C842" s="1" t="n">
        <v>2.49288635330937</v>
      </c>
      <c r="D842" s="1" t="n">
        <v>50.0276001678086</v>
      </c>
      <c r="E842" s="1" t="n">
        <v>52.520486521118</v>
      </c>
      <c r="F842" s="1" t="n">
        <v>7.62823224112666</v>
      </c>
      <c r="G842" s="1" t="n">
        <v>153.084456513494</v>
      </c>
      <c r="H842" s="1" t="n">
        <v>160.712688754621</v>
      </c>
      <c r="I842" s="1" t="n">
        <v>38.06</v>
      </c>
      <c r="J842" s="1" t="n">
        <f aca="false">(H842-I842*3.06)/(I842*3.06)*100</f>
        <v>37.9939214953178</v>
      </c>
    </row>
    <row r="843" customFormat="false" ht="12.8" hidden="false" customHeight="false" outlineLevel="0" collapsed="false">
      <c r="A843" s="1" t="s">
        <v>56</v>
      </c>
      <c r="B843" s="1" t="n">
        <v>773</v>
      </c>
      <c r="C843" s="1" t="n">
        <v>2.25922642399652</v>
      </c>
      <c r="D843" s="1" t="n">
        <v>49.2524803908846</v>
      </c>
      <c r="E843" s="1" t="n">
        <v>51.5117068148811</v>
      </c>
      <c r="F843" s="1" t="n">
        <v>6.91323285742936</v>
      </c>
      <c r="G843" s="1" t="n">
        <v>150.712589996107</v>
      </c>
      <c r="H843" s="1" t="n">
        <v>157.625822853536</v>
      </c>
      <c r="I843" s="1" t="n">
        <v>38.06</v>
      </c>
      <c r="J843" s="1" t="n">
        <f aca="false">(H843-I843*3.06)/(I843*3.06)*100</f>
        <v>35.343423055389</v>
      </c>
    </row>
    <row r="844" customFormat="false" ht="12.8" hidden="false" customHeight="false" outlineLevel="0" collapsed="false">
      <c r="A844" s="1" t="s">
        <v>56</v>
      </c>
      <c r="B844" s="1" t="n">
        <v>800</v>
      </c>
      <c r="C844" s="1" t="n">
        <v>2.18352089746888</v>
      </c>
      <c r="D844" s="1" t="n">
        <v>49.0007563386575</v>
      </c>
      <c r="E844" s="1" t="n">
        <v>51.1842772361264</v>
      </c>
      <c r="F844" s="1" t="n">
        <v>6.68157394625476</v>
      </c>
      <c r="G844" s="1" t="n">
        <v>149.942314396292</v>
      </c>
      <c r="H844" s="1" t="n">
        <v>156.623888342547</v>
      </c>
      <c r="I844" s="1" t="n">
        <v>38.06</v>
      </c>
      <c r="J844" s="1" t="n">
        <f aca="false">(H844-I844*3.06)/(I844*3.06)*100</f>
        <v>34.4831246351194</v>
      </c>
    </row>
    <row r="845" customFormat="false" ht="12.8" hidden="false" customHeight="false" outlineLevel="0" collapsed="false">
      <c r="A845" s="1" t="s">
        <v>56</v>
      </c>
      <c r="B845" s="1" t="n">
        <v>900</v>
      </c>
      <c r="C845" s="1" t="n">
        <v>1.94242228679191</v>
      </c>
      <c r="D845" s="1" t="n">
        <v>48.1971102250154</v>
      </c>
      <c r="E845" s="1" t="n">
        <v>50.1395325118073</v>
      </c>
      <c r="F845" s="1" t="n">
        <v>5.94381219758325</v>
      </c>
      <c r="G845" s="1" t="n">
        <v>147.483157288547</v>
      </c>
      <c r="H845" s="1" t="n">
        <v>153.42696948613</v>
      </c>
      <c r="I845" s="1" t="n">
        <v>38.06</v>
      </c>
      <c r="J845" s="1" t="n">
        <f aca="false">(H845-I845*3.06)/(I845*3.06)*100</f>
        <v>31.7381306143121</v>
      </c>
    </row>
    <row r="846" customFormat="false" ht="12.8" hidden="false" customHeight="false" outlineLevel="0" collapsed="false">
      <c r="A846" s="1" t="s">
        <v>56</v>
      </c>
      <c r="B846" s="1" t="n">
        <v>1000</v>
      </c>
      <c r="C846" s="1" t="n">
        <v>1.74924924001058</v>
      </c>
      <c r="D846" s="1" t="n">
        <v>47.5509590019072</v>
      </c>
      <c r="E846" s="1" t="n">
        <v>49.3002082419178</v>
      </c>
      <c r="F846" s="1" t="n">
        <v>5.35270267443237</v>
      </c>
      <c r="G846" s="1" t="n">
        <v>145.505934545836</v>
      </c>
      <c r="H846" s="1" t="n">
        <v>150.858637220268</v>
      </c>
      <c r="I846" s="1" t="n">
        <v>38.06</v>
      </c>
      <c r="J846" s="1" t="n">
        <f aca="false">(H846-I846*3.06)/(I846*3.06)*100</f>
        <v>29.5328645347284</v>
      </c>
    </row>
    <row r="847" customFormat="false" ht="12.8" hidden="false" customHeight="false" outlineLevel="0" collapsed="false">
      <c r="A847" s="1" t="s">
        <v>56</v>
      </c>
      <c r="B847" s="1" t="n">
        <v>1100</v>
      </c>
      <c r="C847" s="1" t="n">
        <v>1.59100887137628</v>
      </c>
      <c r="D847" s="1" t="n">
        <v>47.0201008639421</v>
      </c>
      <c r="E847" s="1" t="n">
        <v>48.6111097353184</v>
      </c>
      <c r="F847" s="1" t="n">
        <v>4.86848714641141</v>
      </c>
      <c r="G847" s="1" t="n">
        <v>143.881508643663</v>
      </c>
      <c r="H847" s="1" t="n">
        <v>148.749995790074</v>
      </c>
      <c r="I847" s="1" t="n">
        <v>38.06</v>
      </c>
      <c r="J847" s="1" t="n">
        <f aca="false">(H847-I847*3.06)/(I847*3.06)*100</f>
        <v>27.7223061884348</v>
      </c>
    </row>
    <row r="848" customFormat="false" ht="12.8" hidden="false" customHeight="false" outlineLevel="0" collapsed="false">
      <c r="A848" s="1" t="s">
        <v>56</v>
      </c>
      <c r="B848" s="1" t="n">
        <v>1200</v>
      </c>
      <c r="C848" s="1" t="n">
        <v>1.45901416252926</v>
      </c>
      <c r="D848" s="1" t="n">
        <v>46.5761842801002</v>
      </c>
      <c r="E848" s="1" t="n">
        <v>48.0351984426294</v>
      </c>
      <c r="F848" s="1" t="n">
        <v>4.46458333733954</v>
      </c>
      <c r="G848" s="1" t="n">
        <v>142.523123897106</v>
      </c>
      <c r="H848" s="1" t="n">
        <v>146.987707234446</v>
      </c>
      <c r="I848" s="1" t="n">
        <v>38.06</v>
      </c>
      <c r="J848" s="1" t="n">
        <f aca="false">(H848-I848*3.06)/(I848*3.06)*100</f>
        <v>26.2091393658156</v>
      </c>
    </row>
    <row r="849" customFormat="false" ht="12.8" hidden="false" customHeight="false" outlineLevel="0" collapsed="false">
      <c r="A849" s="1" t="s">
        <v>56</v>
      </c>
      <c r="B849" s="1" t="n">
        <v>1273</v>
      </c>
      <c r="C849" s="1" t="n">
        <v>1.3756940324121</v>
      </c>
      <c r="D849" s="1" t="n">
        <v>46.295435820666</v>
      </c>
      <c r="E849" s="1" t="n">
        <v>47.6711298530781</v>
      </c>
      <c r="F849" s="1" t="n">
        <v>4.20962373918102</v>
      </c>
      <c r="G849" s="1" t="n">
        <v>141.664033611238</v>
      </c>
      <c r="H849" s="1" t="n">
        <v>145.873657350419</v>
      </c>
      <c r="I849" s="1" t="n">
        <v>38.06</v>
      </c>
      <c r="J849" s="1" t="n">
        <f aca="false">(H849-I849*3.06)/(I849*3.06)*100</f>
        <v>25.2525744957386</v>
      </c>
    </row>
    <row r="850" customFormat="false" ht="12.8" hidden="false" customHeight="false" outlineLevel="0" collapsed="false">
      <c r="A850" s="1" t="s">
        <v>56</v>
      </c>
      <c r="B850" s="1" t="n">
        <v>1400</v>
      </c>
      <c r="C850" s="1" t="n">
        <v>1.25136439975663</v>
      </c>
      <c r="D850" s="1" t="n">
        <v>45.8757228694212</v>
      </c>
      <c r="E850" s="1" t="n">
        <v>47.1270872691779</v>
      </c>
      <c r="F850" s="1" t="n">
        <v>3.82917506325528</v>
      </c>
      <c r="G850" s="1" t="n">
        <v>140.379711980429</v>
      </c>
      <c r="H850" s="1" t="n">
        <v>144.208887043684</v>
      </c>
      <c r="I850" s="1" t="n">
        <v>38.06</v>
      </c>
      <c r="J850" s="1" t="n">
        <f aca="false">(H850-I850*3.06)/(I850*3.06)*100</f>
        <v>23.8231404865417</v>
      </c>
    </row>
    <row r="851" customFormat="false" ht="12.8" hidden="false" customHeight="false" outlineLevel="0" collapsed="false">
      <c r="A851" s="1" t="s">
        <v>56</v>
      </c>
      <c r="B851" s="1" t="n">
        <v>1500</v>
      </c>
      <c r="C851" s="1" t="n">
        <v>1.16822744326704</v>
      </c>
      <c r="D851" s="1" t="n">
        <v>45.5945354309351</v>
      </c>
      <c r="E851" s="1" t="n">
        <v>46.7627628742021</v>
      </c>
      <c r="F851" s="1" t="n">
        <v>3.57477597639713</v>
      </c>
      <c r="G851" s="1" t="n">
        <v>139.519278418661</v>
      </c>
      <c r="H851" s="1" t="n">
        <v>143.094054395059</v>
      </c>
      <c r="I851" s="1" t="n">
        <v>38.06</v>
      </c>
      <c r="J851" s="1" t="n">
        <f aca="false">(H851-I851*3.06)/(I851*3.06)*100</f>
        <v>22.8659035055236</v>
      </c>
    </row>
    <row r="852" customFormat="false" ht="12.8" hidden="false" customHeight="false" outlineLevel="0" collapsed="false">
      <c r="A852" s="1" t="s">
        <v>56</v>
      </c>
      <c r="B852" s="1" t="n">
        <v>1600</v>
      </c>
      <c r="C852" s="1" t="n">
        <v>1.09544709193791</v>
      </c>
      <c r="D852" s="1" t="n">
        <v>45.3480188736376</v>
      </c>
      <c r="E852" s="1" t="n">
        <v>46.4434659655755</v>
      </c>
      <c r="F852" s="1" t="n">
        <v>3.35206810133001</v>
      </c>
      <c r="G852" s="1" t="n">
        <v>138.764937753331</v>
      </c>
      <c r="H852" s="1" t="n">
        <v>142.117005854661</v>
      </c>
      <c r="I852" s="1" t="n">
        <v>38.06</v>
      </c>
      <c r="J852" s="1" t="n">
        <f aca="false">(H852-I852*3.06)/(I852*3.06)*100</f>
        <v>22.0269731097622</v>
      </c>
    </row>
    <row r="853" customFormat="false" ht="12.8" hidden="false" customHeight="false" outlineLevel="0" collapsed="false">
      <c r="A853" s="1" t="s">
        <v>56</v>
      </c>
      <c r="B853" s="1" t="n">
        <v>1700</v>
      </c>
      <c r="C853" s="1" t="n">
        <v>1.03120189408026</v>
      </c>
      <c r="D853" s="1" t="n">
        <v>45.1301305345141</v>
      </c>
      <c r="E853" s="1" t="n">
        <v>46.1613324285944</v>
      </c>
      <c r="F853" s="1" t="n">
        <v>3.15547779588559</v>
      </c>
      <c r="G853" s="1" t="n">
        <v>138.098199435613</v>
      </c>
      <c r="H853" s="1" t="n">
        <v>141.253677231499</v>
      </c>
      <c r="I853" s="1" t="n">
        <v>38.06</v>
      </c>
      <c r="J853" s="1" t="n">
        <f aca="false">(H853-I853*3.06)/(I853*3.06)*100</f>
        <v>21.2856868854294</v>
      </c>
    </row>
    <row r="854" customFormat="false" ht="12.8" hidden="false" customHeight="false" outlineLevel="0" collapsed="false">
      <c r="A854" s="1" t="s">
        <v>56</v>
      </c>
      <c r="B854" s="1" t="n">
        <v>1800</v>
      </c>
      <c r="C854" s="1" t="n">
        <v>0.974073810952049</v>
      </c>
      <c r="D854" s="1" t="n">
        <v>44.9361553359092</v>
      </c>
      <c r="E854" s="1" t="n">
        <v>45.9102291468613</v>
      </c>
      <c r="F854" s="1" t="n">
        <v>2.98066586151327</v>
      </c>
      <c r="G854" s="1" t="n">
        <v>137.504635327882</v>
      </c>
      <c r="H854" s="1" t="n">
        <v>140.485301189395</v>
      </c>
      <c r="I854" s="1" t="n">
        <v>38.06</v>
      </c>
      <c r="J854" s="1" t="n">
        <f aca="false">(H854-I854*3.06)/(I854*3.06)*100</f>
        <v>20.6259304962194</v>
      </c>
    </row>
    <row r="855" customFormat="false" ht="12.8" hidden="false" customHeight="false" outlineLevel="0" collapsed="false">
      <c r="A855" s="1" t="s">
        <v>56</v>
      </c>
      <c r="B855" s="1" t="n">
        <v>1900</v>
      </c>
      <c r="C855" s="1" t="n">
        <v>0.922942405803418</v>
      </c>
      <c r="D855" s="1" t="n">
        <v>44.7623600689092</v>
      </c>
      <c r="E855" s="1" t="n">
        <v>45.6853024747126</v>
      </c>
      <c r="F855" s="1" t="n">
        <v>2.82420376175846</v>
      </c>
      <c r="G855" s="1" t="n">
        <v>136.972821810862</v>
      </c>
      <c r="H855" s="1" t="n">
        <v>139.797025572621</v>
      </c>
      <c r="I855" s="1" t="n">
        <v>38.06</v>
      </c>
      <c r="J855" s="1" t="n">
        <f aca="false">(H855-I855*3.06)/(I855*3.06)*100</f>
        <v>20.0349513260976</v>
      </c>
    </row>
    <row r="856" customFormat="false" ht="12.8" hidden="false" customHeight="false" outlineLevel="0" collapsed="false">
      <c r="A856" s="1" t="s">
        <v>56</v>
      </c>
      <c r="B856" s="1" t="n">
        <v>2000</v>
      </c>
      <c r="C856" s="1" t="n">
        <v>0.876910673380758</v>
      </c>
      <c r="D856" s="1" t="n">
        <v>44.6057503917971</v>
      </c>
      <c r="E856" s="1" t="n">
        <v>45.4826610651778</v>
      </c>
      <c r="F856" s="1" t="n">
        <v>2.68334666054512</v>
      </c>
      <c r="G856" s="1" t="n">
        <v>136.493596198899</v>
      </c>
      <c r="H856" s="1" t="n">
        <v>139.176942859444</v>
      </c>
      <c r="I856" s="1" t="n">
        <v>38.06</v>
      </c>
      <c r="J856" s="1" t="n">
        <f aca="false">(H856-I856*3.06)/(I856*3.06)*100</f>
        <v>19.5025251318386</v>
      </c>
    </row>
    <row r="857" customFormat="false" ht="12.8" hidden="false" customHeight="false" outlineLevel="0" collapsed="false">
      <c r="A857" s="1" t="s">
        <v>57</v>
      </c>
      <c r="B857" s="1" t="n">
        <v>300</v>
      </c>
      <c r="C857" s="1" t="n">
        <v>6.00075580806592</v>
      </c>
      <c r="D857" s="1" t="n">
        <v>62.4307760398408</v>
      </c>
      <c r="E857" s="1" t="n">
        <v>68.4315318479067</v>
      </c>
      <c r="F857" s="1" t="n">
        <v>18.3623127726817</v>
      </c>
      <c r="G857" s="1" t="n">
        <v>191.038174681913</v>
      </c>
      <c r="H857" s="1" t="n">
        <v>209.400487454595</v>
      </c>
      <c r="I857" s="1" t="n">
        <v>38.98</v>
      </c>
      <c r="J857" s="1" t="n">
        <f aca="false">(H857-I857*3.06)/(I857*3.06)*100</f>
        <v>75.555494735523</v>
      </c>
    </row>
    <row r="858" customFormat="false" ht="12.8" hidden="false" customHeight="false" outlineLevel="0" collapsed="false">
      <c r="A858" s="1" t="s">
        <v>57</v>
      </c>
      <c r="B858" s="1" t="n">
        <v>400</v>
      </c>
      <c r="C858" s="1" t="n">
        <v>4.52918415111084</v>
      </c>
      <c r="D858" s="1" t="n">
        <v>57.7051047882028</v>
      </c>
      <c r="E858" s="1" t="n">
        <v>62.2342889393136</v>
      </c>
      <c r="F858" s="1" t="n">
        <v>13.8593035023992</v>
      </c>
      <c r="G858" s="1" t="n">
        <v>176.577620651901</v>
      </c>
      <c r="H858" s="1" t="n">
        <v>190.4369241543</v>
      </c>
      <c r="I858" s="1" t="n">
        <v>38.98</v>
      </c>
      <c r="J858" s="1" t="n">
        <f aca="false">(H858-I858*3.06)/(I858*3.06)*100</f>
        <v>59.6569752163</v>
      </c>
    </row>
    <row r="859" customFormat="false" ht="12.8" hidden="false" customHeight="false" outlineLevel="0" collapsed="false">
      <c r="A859" s="1" t="s">
        <v>57</v>
      </c>
      <c r="B859" s="1" t="n">
        <v>500</v>
      </c>
      <c r="C859" s="1" t="n">
        <v>3.63611609517295</v>
      </c>
      <c r="D859" s="1" t="n">
        <v>54.8014561405659</v>
      </c>
      <c r="E859" s="1" t="n">
        <v>58.4375722357388</v>
      </c>
      <c r="F859" s="1" t="n">
        <v>11.1265152512292</v>
      </c>
      <c r="G859" s="1" t="n">
        <v>167.692455790132</v>
      </c>
      <c r="H859" s="1" t="n">
        <v>178.818971041361</v>
      </c>
      <c r="I859" s="1" t="n">
        <v>38.98</v>
      </c>
      <c r="J859" s="1" t="n">
        <f aca="false">(H859-I859*3.06)/(I859*3.06)*100</f>
        <v>49.9168092245739</v>
      </c>
    </row>
    <row r="860" customFormat="false" ht="12.8" hidden="false" customHeight="false" outlineLevel="0" collapsed="false">
      <c r="A860" s="1" t="s">
        <v>57</v>
      </c>
      <c r="B860" s="1" t="n">
        <v>600</v>
      </c>
      <c r="C860" s="1" t="n">
        <v>3.03684206874447</v>
      </c>
      <c r="D860" s="1" t="n">
        <v>52.8350197204977</v>
      </c>
      <c r="E860" s="1" t="n">
        <v>55.8718617892422</v>
      </c>
      <c r="F860" s="1" t="n">
        <v>9.29273673035809</v>
      </c>
      <c r="G860" s="1" t="n">
        <v>161.675160344723</v>
      </c>
      <c r="H860" s="1" t="n">
        <v>170.967897075081</v>
      </c>
      <c r="I860" s="1" t="n">
        <v>38.98</v>
      </c>
      <c r="J860" s="1" t="n">
        <f aca="false">(H860-I860*3.06)/(I860*3.06)*100</f>
        <v>43.3346890437203</v>
      </c>
    </row>
    <row r="861" customFormat="false" ht="12.8" hidden="false" customHeight="false" outlineLevel="0" collapsed="false">
      <c r="A861" s="1" t="s">
        <v>57</v>
      </c>
      <c r="B861" s="1" t="n">
        <v>700</v>
      </c>
      <c r="C861" s="1" t="n">
        <v>2.60698766560751</v>
      </c>
      <c r="D861" s="1" t="n">
        <v>51.4145022156413</v>
      </c>
      <c r="E861" s="1" t="n">
        <v>54.0214898812488</v>
      </c>
      <c r="F861" s="1" t="n">
        <v>7.97738225675899</v>
      </c>
      <c r="G861" s="1" t="n">
        <v>157.328376779862</v>
      </c>
      <c r="H861" s="1" t="n">
        <v>165.305759036621</v>
      </c>
      <c r="I861" s="1" t="n">
        <v>38.98</v>
      </c>
      <c r="J861" s="1" t="n">
        <f aca="false">(H861-I861*3.06)/(I861*3.06)*100</f>
        <v>38.5877113423517</v>
      </c>
    </row>
    <row r="862" customFormat="false" ht="12.8" hidden="false" customHeight="false" outlineLevel="0" collapsed="false">
      <c r="A862" s="1" t="s">
        <v>57</v>
      </c>
      <c r="B862" s="1" t="n">
        <v>773</v>
      </c>
      <c r="C862" s="1" t="n">
        <v>2.36278234987657</v>
      </c>
      <c r="D862" s="1" t="n">
        <v>50.6034601667235</v>
      </c>
      <c r="E862" s="1" t="n">
        <v>52.9662425166001</v>
      </c>
      <c r="F862" s="1" t="n">
        <v>7.23011399062231</v>
      </c>
      <c r="G862" s="1" t="n">
        <v>154.846588110174</v>
      </c>
      <c r="H862" s="1" t="n">
        <v>162.076702100796</v>
      </c>
      <c r="I862" s="1" t="n">
        <v>38.98</v>
      </c>
      <c r="J862" s="1" t="n">
        <f aca="false">(H862-I862*3.06)/(I862*3.06)*100</f>
        <v>35.8805605864546</v>
      </c>
    </row>
    <row r="863" customFormat="false" ht="12.8" hidden="false" customHeight="false" outlineLevel="0" collapsed="false">
      <c r="A863" s="1" t="s">
        <v>57</v>
      </c>
      <c r="B863" s="1" t="n">
        <v>800</v>
      </c>
      <c r="C863" s="1" t="n">
        <v>2.28365351303341</v>
      </c>
      <c r="D863" s="1" t="n">
        <v>50.3400050821625</v>
      </c>
      <c r="E863" s="1" t="n">
        <v>52.6236585951959</v>
      </c>
      <c r="F863" s="1" t="n">
        <v>6.98797974988223</v>
      </c>
      <c r="G863" s="1" t="n">
        <v>154.040415551417</v>
      </c>
      <c r="H863" s="1" t="n">
        <v>161.028395301299</v>
      </c>
      <c r="I863" s="1" t="n">
        <v>38.98</v>
      </c>
      <c r="J863" s="1" t="n">
        <f aca="false">(H863-I863*3.06)/(I863*3.06)*100</f>
        <v>35.0016895720774</v>
      </c>
    </row>
    <row r="864" customFormat="false" ht="12.8" hidden="false" customHeight="false" outlineLevel="0" collapsed="false">
      <c r="A864" s="1" t="s">
        <v>57</v>
      </c>
      <c r="B864" s="1" t="n">
        <v>900</v>
      </c>
      <c r="C864" s="1" t="n">
        <v>2.03163109006485</v>
      </c>
      <c r="D864" s="1" t="n">
        <v>49.4986894315002</v>
      </c>
      <c r="E864" s="1" t="n">
        <v>51.530320521565</v>
      </c>
      <c r="F864" s="1" t="n">
        <v>6.21679113559845</v>
      </c>
      <c r="G864" s="1" t="n">
        <v>151.465989660391</v>
      </c>
      <c r="H864" s="1" t="n">
        <v>157.682780795989</v>
      </c>
      <c r="I864" s="1" t="n">
        <v>38.98</v>
      </c>
      <c r="J864" s="1" t="n">
        <f aca="false">(H864-I864*3.06)/(I864*3.06)*100</f>
        <v>32.1968202195101</v>
      </c>
    </row>
    <row r="865" customFormat="false" ht="12.8" hidden="false" customHeight="false" outlineLevel="0" collapsed="false">
      <c r="A865" s="1" t="s">
        <v>57</v>
      </c>
      <c r="B865" s="1" t="n">
        <v>1000</v>
      </c>
      <c r="C865" s="1" t="n">
        <v>1.82968198308477</v>
      </c>
      <c r="D865" s="1" t="n">
        <v>48.8220072200557</v>
      </c>
      <c r="E865" s="1" t="n">
        <v>50.6516892031405</v>
      </c>
      <c r="F865" s="1" t="n">
        <v>5.59882686823939</v>
      </c>
      <c r="G865" s="1" t="n">
        <v>149.395342093371</v>
      </c>
      <c r="H865" s="1" t="n">
        <v>154.99416896161</v>
      </c>
      <c r="I865" s="1" t="n">
        <v>38.98</v>
      </c>
      <c r="J865" s="1" t="n">
        <f aca="false">(H865-I865*3.06)/(I865*3.06)*100</f>
        <v>29.9427634765021</v>
      </c>
    </row>
    <row r="866" customFormat="false" ht="12.8" hidden="false" customHeight="false" outlineLevel="0" collapsed="false">
      <c r="A866" s="1" t="s">
        <v>57</v>
      </c>
      <c r="B866" s="1" t="n">
        <v>1100</v>
      </c>
      <c r="C866" s="1" t="n">
        <v>1.66423684229912</v>
      </c>
      <c r="D866" s="1" t="n">
        <v>48.2658997734581</v>
      </c>
      <c r="E866" s="1" t="n">
        <v>49.9301366157572</v>
      </c>
      <c r="F866" s="1" t="n">
        <v>5.09256473743531</v>
      </c>
      <c r="G866" s="1" t="n">
        <v>147.693653306782</v>
      </c>
      <c r="H866" s="1" t="n">
        <v>152.786218044217</v>
      </c>
      <c r="I866" s="1" t="n">
        <v>38.98</v>
      </c>
      <c r="J866" s="1" t="n">
        <f aca="false">(H866-I866*3.06)/(I866*3.06)*100</f>
        <v>28.0916793631534</v>
      </c>
    </row>
    <row r="867" customFormat="false" ht="12.8" hidden="false" customHeight="false" outlineLevel="0" collapsed="false">
      <c r="A867" s="1" t="s">
        <v>57</v>
      </c>
      <c r="B867" s="1" t="n">
        <v>1200</v>
      </c>
      <c r="C867" s="1" t="n">
        <v>1.52622149817554</v>
      </c>
      <c r="D867" s="1" t="n">
        <v>47.8007522420405</v>
      </c>
      <c r="E867" s="1" t="n">
        <v>49.326973740216</v>
      </c>
      <c r="F867" s="1" t="n">
        <v>4.67023778441716</v>
      </c>
      <c r="G867" s="1" t="n">
        <v>146.270301860644</v>
      </c>
      <c r="H867" s="1" t="n">
        <v>150.940539645061</v>
      </c>
      <c r="I867" s="1" t="n">
        <v>38.98</v>
      </c>
      <c r="J867" s="1" t="n">
        <f aca="false">(H867-I867*3.06)/(I867*3.06)*100</f>
        <v>26.5443143668959</v>
      </c>
    </row>
    <row r="868" customFormat="false" ht="12.8" hidden="false" customHeight="false" outlineLevel="0" collapsed="false">
      <c r="A868" s="1" t="s">
        <v>57</v>
      </c>
      <c r="B868" s="1" t="n">
        <v>1273</v>
      </c>
      <c r="C868" s="1" t="n">
        <v>1.43909581854526</v>
      </c>
      <c r="D868" s="1" t="n">
        <v>47.5065208452053</v>
      </c>
      <c r="E868" s="1" t="n">
        <v>48.9456166637506</v>
      </c>
      <c r="F868" s="1" t="n">
        <v>4.40363320474849</v>
      </c>
      <c r="G868" s="1" t="n">
        <v>145.369953786328</v>
      </c>
      <c r="H868" s="1" t="n">
        <v>149.773586991077</v>
      </c>
      <c r="I868" s="1" t="n">
        <v>38.98</v>
      </c>
      <c r="J868" s="1" t="n">
        <f aca="false">(H868-I868*3.06)/(I868*3.06)*100</f>
        <v>25.5659739962818</v>
      </c>
    </row>
    <row r="869" customFormat="false" ht="12.8" hidden="false" customHeight="false" outlineLevel="0" collapsed="false">
      <c r="A869" s="1" t="s">
        <v>57</v>
      </c>
      <c r="B869" s="1" t="n">
        <v>1400</v>
      </c>
      <c r="C869" s="1" t="n">
        <v>1.30908030113376</v>
      </c>
      <c r="D869" s="1" t="n">
        <v>47.0665698984679</v>
      </c>
      <c r="E869" s="1" t="n">
        <v>48.3756501996017</v>
      </c>
      <c r="F869" s="1" t="n">
        <v>4.00578572146932</v>
      </c>
      <c r="G869" s="1" t="n">
        <v>144.023703889312</v>
      </c>
      <c r="H869" s="1" t="n">
        <v>148.029489610781</v>
      </c>
      <c r="I869" s="1" t="n">
        <v>38.98</v>
      </c>
      <c r="J869" s="1" t="n">
        <f aca="false">(H869-I869*3.06)/(I869*3.06)*100</f>
        <v>24.1037716767615</v>
      </c>
    </row>
    <row r="870" customFormat="false" ht="12.8" hidden="false" customHeight="false" outlineLevel="0" collapsed="false">
      <c r="A870" s="1" t="s">
        <v>57</v>
      </c>
      <c r="B870" s="1" t="n">
        <v>1500</v>
      </c>
      <c r="C870" s="1" t="n">
        <v>1.22213640477177</v>
      </c>
      <c r="D870" s="1" t="n">
        <v>46.7717687498843</v>
      </c>
      <c r="E870" s="1" t="n">
        <v>47.9939051546561</v>
      </c>
      <c r="F870" s="1" t="n">
        <v>3.73973739860161</v>
      </c>
      <c r="G870" s="1" t="n">
        <v>143.121612374646</v>
      </c>
      <c r="H870" s="1" t="n">
        <v>146.861349773248</v>
      </c>
      <c r="I870" s="1" t="n">
        <v>38.98</v>
      </c>
      <c r="J870" s="1" t="n">
        <f aca="false">(H870-I870*3.06)/(I870*3.06)*100</f>
        <v>23.124436004762</v>
      </c>
    </row>
    <row r="871" customFormat="false" ht="12.8" hidden="false" customHeight="false" outlineLevel="0" collapsed="false">
      <c r="A871" s="1" t="s">
        <v>57</v>
      </c>
      <c r="B871" s="1" t="n">
        <v>1600</v>
      </c>
      <c r="C871" s="1" t="n">
        <v>1.14602014240341</v>
      </c>
      <c r="D871" s="1" t="n">
        <v>46.5132802660524</v>
      </c>
      <c r="E871" s="1" t="n">
        <v>47.6593004084558</v>
      </c>
      <c r="F871" s="1" t="n">
        <v>3.50682163575443</v>
      </c>
      <c r="G871" s="1" t="n">
        <v>142.33063761412</v>
      </c>
      <c r="H871" s="1" t="n">
        <v>145.837459249875</v>
      </c>
      <c r="I871" s="1" t="n">
        <v>38.98</v>
      </c>
      <c r="J871" s="1" t="n">
        <f aca="false">(H871-I871*3.06)/(I871*3.06)*100</f>
        <v>22.2660349113799</v>
      </c>
    </row>
    <row r="872" customFormat="false" ht="12.8" hidden="false" customHeight="false" outlineLevel="0" collapsed="false">
      <c r="A872" s="1" t="s">
        <v>57</v>
      </c>
      <c r="B872" s="1" t="n">
        <v>1700</v>
      </c>
      <c r="C872" s="1" t="n">
        <v>1.07882775128746</v>
      </c>
      <c r="D872" s="1" t="n">
        <v>46.2847814322186</v>
      </c>
      <c r="E872" s="1" t="n">
        <v>47.3636091835061</v>
      </c>
      <c r="F872" s="1" t="n">
        <v>3.30121291893962</v>
      </c>
      <c r="G872" s="1" t="n">
        <v>141.631431182589</v>
      </c>
      <c r="H872" s="1" t="n">
        <v>144.932644101529</v>
      </c>
      <c r="I872" s="1" t="n">
        <v>38.98</v>
      </c>
      <c r="J872" s="1" t="n">
        <f aca="false">(H872-I872*3.06)/(I872*3.06)*100</f>
        <v>21.5074632722068</v>
      </c>
    </row>
    <row r="873" customFormat="false" ht="12.8" hidden="false" customHeight="false" outlineLevel="0" collapsed="false">
      <c r="A873" s="1" t="s">
        <v>57</v>
      </c>
      <c r="B873" s="1" t="n">
        <v>1800</v>
      </c>
      <c r="C873" s="1" t="n">
        <v>1.01907700107232</v>
      </c>
      <c r="D873" s="1" t="n">
        <v>46.0813372578005</v>
      </c>
      <c r="E873" s="1" t="n">
        <v>47.1004142588728</v>
      </c>
      <c r="F873" s="1" t="n">
        <v>3.11837562328131</v>
      </c>
      <c r="G873" s="1" t="n">
        <v>141.00889200887</v>
      </c>
      <c r="H873" s="1" t="n">
        <v>144.127267632151</v>
      </c>
      <c r="I873" s="1" t="n">
        <v>38.98</v>
      </c>
      <c r="J873" s="1" t="n">
        <f aca="false">(H873-I873*3.06)/(I873*3.06)*100</f>
        <v>20.8322582321008</v>
      </c>
    </row>
    <row r="874" customFormat="false" ht="12.8" hidden="false" customHeight="false" outlineLevel="0" collapsed="false">
      <c r="A874" s="1" t="s">
        <v>57</v>
      </c>
      <c r="B874" s="1" t="n">
        <v>1900</v>
      </c>
      <c r="C874" s="1" t="n">
        <v>0.965596658142142</v>
      </c>
      <c r="D874" s="1" t="n">
        <v>45.8990395973768</v>
      </c>
      <c r="E874" s="1" t="n">
        <v>46.864636255519</v>
      </c>
      <c r="F874" s="1" t="n">
        <v>2.95472577391495</v>
      </c>
      <c r="G874" s="1" t="n">
        <v>140.451061167973</v>
      </c>
      <c r="H874" s="1" t="n">
        <v>143.405786941888</v>
      </c>
      <c r="I874" s="1" t="n">
        <v>38.98</v>
      </c>
      <c r="J874" s="1" t="n">
        <f aca="false">(H874-I874*3.06)/(I874*3.06)*100</f>
        <v>20.2273890598229</v>
      </c>
    </row>
    <row r="875" customFormat="false" ht="12.8" hidden="false" customHeight="false" outlineLevel="0" collapsed="false">
      <c r="A875" s="1" t="s">
        <v>57</v>
      </c>
      <c r="B875" s="1" t="n">
        <v>2000</v>
      </c>
      <c r="C875" s="1" t="n">
        <v>0.917448994777893</v>
      </c>
      <c r="D875" s="1" t="n">
        <v>45.7347532027478</v>
      </c>
      <c r="E875" s="1" t="n">
        <v>46.6522021975257</v>
      </c>
      <c r="F875" s="1" t="n">
        <v>2.80739392402035</v>
      </c>
      <c r="G875" s="1" t="n">
        <v>139.948344800408</v>
      </c>
      <c r="H875" s="1" t="n">
        <v>142.755738724429</v>
      </c>
      <c r="I875" s="1" t="n">
        <v>38.98</v>
      </c>
      <c r="J875" s="1" t="n">
        <f aca="false">(H875-I875*3.06)/(I875*3.06)*100</f>
        <v>19.6824068689734</v>
      </c>
    </row>
    <row r="876" customFormat="false" ht="12.8" hidden="false" customHeight="false" outlineLevel="0" collapsed="false">
      <c r="A876" s="1" t="s">
        <v>58</v>
      </c>
      <c r="B876" s="1" t="n">
        <v>300</v>
      </c>
      <c r="C876" s="1" t="n">
        <v>6.25506920716368</v>
      </c>
      <c r="D876" s="1" t="n">
        <v>64.2042667454992</v>
      </c>
      <c r="E876" s="1" t="n">
        <v>70.4593359526629</v>
      </c>
      <c r="F876" s="1" t="n">
        <v>19.1405117739209</v>
      </c>
      <c r="G876" s="1" t="n">
        <v>196.465056241228</v>
      </c>
      <c r="H876" s="1" t="n">
        <v>215.605568015148</v>
      </c>
      <c r="I876" s="1" t="n">
        <v>39.86</v>
      </c>
      <c r="J876" s="1" t="n">
        <f aca="false">(H876-I876*3.06)/(I876*3.06)*100</f>
        <v>76.7670244672924</v>
      </c>
    </row>
    <row r="877" customFormat="false" ht="12.8" hidden="false" customHeight="false" outlineLevel="0" collapsed="false">
      <c r="A877" s="1" t="s">
        <v>58</v>
      </c>
      <c r="B877" s="1" t="n">
        <v>400</v>
      </c>
      <c r="C877" s="1" t="n">
        <v>4.72291266115842</v>
      </c>
      <c r="D877" s="1" t="n">
        <v>59.2932296056625</v>
      </c>
      <c r="E877" s="1" t="n">
        <v>64.016142266821</v>
      </c>
      <c r="F877" s="1" t="n">
        <v>14.4521127431448</v>
      </c>
      <c r="G877" s="1" t="n">
        <v>181.437282593327</v>
      </c>
      <c r="H877" s="1" t="n">
        <v>195.889395336472</v>
      </c>
      <c r="I877" s="1" t="n">
        <v>39.86</v>
      </c>
      <c r="J877" s="1" t="n">
        <f aca="false">(H877-I877*3.06)/(I877*3.06)*100</f>
        <v>60.6024642920746</v>
      </c>
    </row>
    <row r="878" customFormat="false" ht="12.8" hidden="false" customHeight="false" outlineLevel="0" collapsed="false">
      <c r="A878" s="1" t="s">
        <v>58</v>
      </c>
      <c r="B878" s="1" t="n">
        <v>500</v>
      </c>
      <c r="C878" s="1" t="n">
        <v>3.79251414824919</v>
      </c>
      <c r="D878" s="1" t="n">
        <v>56.2713443214866</v>
      </c>
      <c r="E878" s="1" t="n">
        <v>60.0638584697358</v>
      </c>
      <c r="F878" s="1" t="n">
        <v>11.6050932936425</v>
      </c>
      <c r="G878" s="1" t="n">
        <v>172.190313623749</v>
      </c>
      <c r="H878" s="1" t="n">
        <v>183.795406917392</v>
      </c>
      <c r="I878" s="1" t="n">
        <v>39.86</v>
      </c>
      <c r="J878" s="1" t="n">
        <f aca="false">(H878-I878*3.06)/(I878*3.06)*100</f>
        <v>50.687050852323</v>
      </c>
    </row>
    <row r="879" customFormat="false" ht="12.8" hidden="false" customHeight="false" outlineLevel="0" collapsed="false">
      <c r="A879" s="1" t="s">
        <v>58</v>
      </c>
      <c r="B879" s="1" t="n">
        <v>600</v>
      </c>
      <c r="C879" s="1" t="n">
        <v>3.16795176828969</v>
      </c>
      <c r="D879" s="1" t="n">
        <v>54.2228556473022</v>
      </c>
      <c r="E879" s="1" t="n">
        <v>57.3908074155919</v>
      </c>
      <c r="F879" s="1" t="n">
        <v>9.69393241096645</v>
      </c>
      <c r="G879" s="1" t="n">
        <v>165.921938280745</v>
      </c>
      <c r="H879" s="1" t="n">
        <v>175.615870691711</v>
      </c>
      <c r="I879" s="1" t="n">
        <v>39.86</v>
      </c>
      <c r="J879" s="1" t="n">
        <f aca="false">(H879-I879*3.06)/(I879*3.06)*100</f>
        <v>43.9809518705264</v>
      </c>
    </row>
    <row r="880" customFormat="false" ht="12.8" hidden="false" customHeight="false" outlineLevel="0" collapsed="false">
      <c r="A880" s="1" t="s">
        <v>58</v>
      </c>
      <c r="B880" s="1" t="n">
        <v>700</v>
      </c>
      <c r="C880" s="1" t="n">
        <v>2.71984006901522</v>
      </c>
      <c r="D880" s="1" t="n">
        <v>52.7420271841238</v>
      </c>
      <c r="E880" s="1" t="n">
        <v>55.461867253139</v>
      </c>
      <c r="F880" s="1" t="n">
        <v>8.32271061118657</v>
      </c>
      <c r="G880" s="1" t="n">
        <v>161.390603183419</v>
      </c>
      <c r="H880" s="1" t="n">
        <v>169.713313794605</v>
      </c>
      <c r="I880" s="1" t="n">
        <v>39.86</v>
      </c>
      <c r="J880" s="1" t="n">
        <f aca="false">(H880-I880*3.06)/(I880*3.06)*100</f>
        <v>39.1416639566957</v>
      </c>
    </row>
    <row r="881" customFormat="false" ht="12.8" hidden="false" customHeight="false" outlineLevel="0" collapsed="false">
      <c r="A881" s="1" t="s">
        <v>58</v>
      </c>
      <c r="B881" s="1" t="n">
        <v>773</v>
      </c>
      <c r="C881" s="1" t="n">
        <v>2.46521853230627</v>
      </c>
      <c r="D881" s="1" t="n">
        <v>51.8961471936618</v>
      </c>
      <c r="E881" s="1" t="n">
        <v>54.361365725968</v>
      </c>
      <c r="F881" s="1" t="n">
        <v>7.5435687088572</v>
      </c>
      <c r="G881" s="1" t="n">
        <v>158.802210412605</v>
      </c>
      <c r="H881" s="1" t="n">
        <v>166.345779121462</v>
      </c>
      <c r="I881" s="1" t="n">
        <v>39.86</v>
      </c>
      <c r="J881" s="1" t="n">
        <f aca="false">(H881-I881*3.06)/(I881*3.06)*100</f>
        <v>36.380746929172</v>
      </c>
    </row>
    <row r="882" customFormat="false" ht="12.8" hidden="false" customHeight="false" outlineLevel="0" collapsed="false">
      <c r="A882" s="1" t="s">
        <v>58</v>
      </c>
      <c r="B882" s="1" t="n">
        <v>800</v>
      </c>
      <c r="C882" s="1" t="n">
        <v>2.38270770112863</v>
      </c>
      <c r="D882" s="1" t="n">
        <v>51.6213109115371</v>
      </c>
      <c r="E882" s="1" t="n">
        <v>54.0040186126657</v>
      </c>
      <c r="F882" s="1" t="n">
        <v>7.2910855654536</v>
      </c>
      <c r="G882" s="1" t="n">
        <v>157.961211389303</v>
      </c>
      <c r="H882" s="1" t="n">
        <v>165.252296954757</v>
      </c>
      <c r="I882" s="1" t="n">
        <v>39.86</v>
      </c>
      <c r="J882" s="1" t="n">
        <f aca="false">(H882-I882*3.06)/(I882*3.06)*100</f>
        <v>35.4842413764819</v>
      </c>
    </row>
    <row r="883" customFormat="false" ht="12.8" hidden="false" customHeight="false" outlineLevel="0" collapsed="false">
      <c r="A883" s="1" t="s">
        <v>58</v>
      </c>
      <c r="B883" s="1" t="n">
        <v>900</v>
      </c>
      <c r="C883" s="1" t="n">
        <v>2.11989147527977</v>
      </c>
      <c r="D883" s="1" t="n">
        <v>50.7434360986825</v>
      </c>
      <c r="E883" s="1" t="n">
        <v>52.8633275739623</v>
      </c>
      <c r="F883" s="1" t="n">
        <v>6.4868679143561</v>
      </c>
      <c r="G883" s="1" t="n">
        <v>155.274914461969</v>
      </c>
      <c r="H883" s="1" t="n">
        <v>161.761782376325</v>
      </c>
      <c r="I883" s="1" t="n">
        <v>39.86</v>
      </c>
      <c r="J883" s="1" t="n">
        <f aca="false">(H883-I883*3.06)/(I883*3.06)*100</f>
        <v>32.6224976767748</v>
      </c>
    </row>
    <row r="884" customFormat="false" ht="12.8" hidden="false" customHeight="false" outlineLevel="0" collapsed="false">
      <c r="A884" s="1" t="s">
        <v>58</v>
      </c>
      <c r="B884" s="1" t="n">
        <v>1000</v>
      </c>
      <c r="C884" s="1" t="n">
        <v>1.90926852742974</v>
      </c>
      <c r="D884" s="1" t="n">
        <v>50.0371067422869</v>
      </c>
      <c r="E884" s="1" t="n">
        <v>51.9463752697166</v>
      </c>
      <c r="F884" s="1" t="n">
        <v>5.84236169393502</v>
      </c>
      <c r="G884" s="1" t="n">
        <v>153.113546631398</v>
      </c>
      <c r="H884" s="1" t="n">
        <v>158.955908325333</v>
      </c>
      <c r="I884" s="1" t="n">
        <v>39.86</v>
      </c>
      <c r="J884" s="1" t="n">
        <f aca="false">(H884-I884*3.06)/(I884*3.06)*100</f>
        <v>30.3220654032029</v>
      </c>
    </row>
    <row r="885" customFormat="false" ht="12.8" hidden="false" customHeight="false" outlineLevel="0" collapsed="false">
      <c r="A885" s="1" t="s">
        <v>58</v>
      </c>
      <c r="B885" s="1" t="n">
        <v>1100</v>
      </c>
      <c r="C885" s="1" t="n">
        <v>1.73670110527953</v>
      </c>
      <c r="D885" s="1" t="n">
        <v>49.4564702278893</v>
      </c>
      <c r="E885" s="1" t="n">
        <v>51.1931713331688</v>
      </c>
      <c r="F885" s="1" t="n">
        <v>5.31430538215536</v>
      </c>
      <c r="G885" s="1" t="n">
        <v>151.336798897341</v>
      </c>
      <c r="H885" s="1" t="n">
        <v>156.651104279497</v>
      </c>
      <c r="I885" s="1" t="n">
        <v>39.86</v>
      </c>
      <c r="J885" s="1" t="n">
        <f aca="false">(H885-I885*3.06)/(I885*3.06)*100</f>
        <v>28.4324418795006</v>
      </c>
    </row>
    <row r="886" customFormat="false" ht="12.8" hidden="false" customHeight="false" outlineLevel="0" collapsed="false">
      <c r="A886" s="1" t="s">
        <v>58</v>
      </c>
      <c r="B886" s="1" t="n">
        <v>1200</v>
      </c>
      <c r="C886" s="1" t="n">
        <v>1.59273306080109</v>
      </c>
      <c r="D886" s="1" t="n">
        <v>48.9706897070409</v>
      </c>
      <c r="E886" s="1" t="n">
        <v>50.563422767842</v>
      </c>
      <c r="F886" s="1" t="n">
        <v>4.87376316605134</v>
      </c>
      <c r="G886" s="1" t="n">
        <v>149.850310503545</v>
      </c>
      <c r="H886" s="1" t="n">
        <v>154.724073669597</v>
      </c>
      <c r="I886" s="1" t="n">
        <v>39.86</v>
      </c>
      <c r="J886" s="1" t="n">
        <f aca="false">(H886-I886*3.06)/(I886*3.06)*100</f>
        <v>26.852540812449</v>
      </c>
    </row>
    <row r="887" customFormat="false" ht="12.8" hidden="false" customHeight="false" outlineLevel="0" collapsed="false">
      <c r="A887" s="1" t="s">
        <v>58</v>
      </c>
      <c r="B887" s="1" t="n">
        <v>1273</v>
      </c>
      <c r="C887" s="1" t="n">
        <v>1.50184431616423</v>
      </c>
      <c r="D887" s="1" t="n">
        <v>48.6633514959745</v>
      </c>
      <c r="E887" s="1" t="n">
        <v>50.1651958121387</v>
      </c>
      <c r="F887" s="1" t="n">
        <v>4.59564360746254</v>
      </c>
      <c r="G887" s="1" t="n">
        <v>148.909855577682</v>
      </c>
      <c r="H887" s="1" t="n">
        <v>153.505499185144</v>
      </c>
      <c r="I887" s="1" t="n">
        <v>39.86</v>
      </c>
      <c r="J887" s="1" t="n">
        <f aca="false">(H887-I887*3.06)/(I887*3.06)*100</f>
        <v>25.8534766987922</v>
      </c>
    </row>
    <row r="888" customFormat="false" ht="12.8" hidden="false" customHeight="false" outlineLevel="0" collapsed="false">
      <c r="A888" s="1" t="s">
        <v>58</v>
      </c>
      <c r="B888" s="1" t="n">
        <v>1400</v>
      </c>
      <c r="C888" s="1" t="n">
        <v>1.36620567545463</v>
      </c>
      <c r="D888" s="1" t="n">
        <v>48.2037215423298</v>
      </c>
      <c r="E888" s="1" t="n">
        <v>49.5699272177845</v>
      </c>
      <c r="F888" s="1" t="n">
        <v>4.18058936689116</v>
      </c>
      <c r="G888" s="1" t="n">
        <v>147.503387919529</v>
      </c>
      <c r="H888" s="1" t="n">
        <v>151.68397728642</v>
      </c>
      <c r="I888" s="1" t="n">
        <v>39.86</v>
      </c>
      <c r="J888" s="1" t="n">
        <f aca="false">(H888-I888*3.06)/(I888*3.06)*100</f>
        <v>24.3600783185758</v>
      </c>
    </row>
    <row r="889" customFormat="false" ht="12.8" hidden="false" customHeight="false" outlineLevel="0" collapsed="false">
      <c r="A889" s="1" t="s">
        <v>58</v>
      </c>
      <c r="B889" s="1" t="n">
        <v>1500</v>
      </c>
      <c r="C889" s="1" t="n">
        <v>1.27549641183894</v>
      </c>
      <c r="D889" s="1" t="n">
        <v>47.895679039157</v>
      </c>
      <c r="E889" s="1" t="n">
        <v>49.171175450996</v>
      </c>
      <c r="F889" s="1" t="n">
        <v>3.90301902022716</v>
      </c>
      <c r="G889" s="1" t="n">
        <v>146.560777859821</v>
      </c>
      <c r="H889" s="1" t="n">
        <v>150.463796880048</v>
      </c>
      <c r="I889" s="1" t="n">
        <v>39.86</v>
      </c>
      <c r="J889" s="1" t="n">
        <f aca="false">(H889-I889*3.06)/(I889*3.06)*100</f>
        <v>23.3596975689816</v>
      </c>
    </row>
    <row r="890" customFormat="false" ht="12.8" hidden="false" customHeight="false" outlineLevel="0" collapsed="false">
      <c r="A890" s="1" t="s">
        <v>58</v>
      </c>
      <c r="B890" s="1" t="n">
        <v>1600</v>
      </c>
      <c r="C890" s="1" t="n">
        <v>1.19608036357021</v>
      </c>
      <c r="D890" s="1" t="n">
        <v>47.6255435835853</v>
      </c>
      <c r="E890" s="1" t="n">
        <v>48.8216239471555</v>
      </c>
      <c r="F890" s="1" t="n">
        <v>3.66000591252484</v>
      </c>
      <c r="G890" s="1" t="n">
        <v>145.734163365771</v>
      </c>
      <c r="H890" s="1" t="n">
        <v>149.394169278296</v>
      </c>
      <c r="I890" s="1" t="n">
        <v>39.86</v>
      </c>
      <c r="J890" s="1" t="n">
        <f aca="false">(H890-I890*3.06)/(I890*3.06)*100</f>
        <v>22.4827494911078</v>
      </c>
    </row>
    <row r="891" customFormat="false" ht="12.8" hidden="false" customHeight="false" outlineLevel="0" collapsed="false">
      <c r="A891" s="1" t="s">
        <v>58</v>
      </c>
      <c r="B891" s="1" t="n">
        <v>1700</v>
      </c>
      <c r="C891" s="1" t="n">
        <v>1.12597246017031</v>
      </c>
      <c r="D891" s="1" t="n">
        <v>47.3867203005664</v>
      </c>
      <c r="E891" s="1" t="n">
        <v>48.5126927607367</v>
      </c>
      <c r="F891" s="1" t="n">
        <v>3.44547572812116</v>
      </c>
      <c r="G891" s="1" t="n">
        <v>145.003364119733</v>
      </c>
      <c r="H891" s="1" t="n">
        <v>148.448839847854</v>
      </c>
      <c r="I891" s="1" t="n">
        <v>39.86</v>
      </c>
      <c r="J891" s="1" t="n">
        <f aca="false">(H891-I891*3.06)/(I891*3.06)*100</f>
        <v>21.7077088829318</v>
      </c>
    </row>
    <row r="892" customFormat="false" ht="12.8" hidden="false" customHeight="false" outlineLevel="0" collapsed="false">
      <c r="A892" s="1" t="s">
        <v>58</v>
      </c>
      <c r="B892" s="1" t="n">
        <v>1800</v>
      </c>
      <c r="C892" s="1" t="n">
        <v>1.06362705048705</v>
      </c>
      <c r="D892" s="1" t="n">
        <v>47.1740608591092</v>
      </c>
      <c r="E892" s="1" t="n">
        <v>48.2376879095963</v>
      </c>
      <c r="F892" s="1" t="n">
        <v>3.25469877449038</v>
      </c>
      <c r="G892" s="1" t="n">
        <v>144.352626228874</v>
      </c>
      <c r="H892" s="1" t="n">
        <v>147.607325003365</v>
      </c>
      <c r="I892" s="1" t="n">
        <v>39.86</v>
      </c>
      <c r="J892" s="1" t="n">
        <f aca="false">(H892-I892*3.06)/(I892*3.06)*100</f>
        <v>21.0177820110296</v>
      </c>
    </row>
    <row r="893" customFormat="false" ht="12.8" hidden="false" customHeight="false" outlineLevel="0" collapsed="false">
      <c r="A893" s="1" t="s">
        <v>58</v>
      </c>
      <c r="B893" s="1" t="n">
        <v>1900</v>
      </c>
      <c r="C893" s="1" t="n">
        <v>1.00782270647081</v>
      </c>
      <c r="D893" s="1" t="n">
        <v>46.9834873523476</v>
      </c>
      <c r="E893" s="1" t="n">
        <v>47.9913100588184</v>
      </c>
      <c r="F893" s="1" t="n">
        <v>3.08393748180067</v>
      </c>
      <c r="G893" s="1" t="n">
        <v>143.769471298184</v>
      </c>
      <c r="H893" s="1" t="n">
        <v>146.853408779984</v>
      </c>
      <c r="I893" s="1" t="n">
        <v>39.86</v>
      </c>
      <c r="J893" s="1" t="n">
        <f aca="false">(H893-I893*3.06)/(I893*3.06)*100</f>
        <v>20.399674006067</v>
      </c>
    </row>
    <row r="894" customFormat="false" ht="12.8" hidden="false" customHeight="false" outlineLevel="0" collapsed="false">
      <c r="A894" s="1" t="s">
        <v>58</v>
      </c>
      <c r="B894" s="1" t="n">
        <v>2000</v>
      </c>
      <c r="C894" s="1" t="n">
        <v>0.95758145553274</v>
      </c>
      <c r="D894" s="1" t="n">
        <v>46.8117277538547</v>
      </c>
      <c r="E894" s="1" t="n">
        <v>47.7693092093874</v>
      </c>
      <c r="F894" s="1" t="n">
        <v>2.93019925393019</v>
      </c>
      <c r="G894" s="1" t="n">
        <v>143.243886926795</v>
      </c>
      <c r="H894" s="1" t="n">
        <v>146.174086180725</v>
      </c>
      <c r="I894" s="1" t="n">
        <v>39.86</v>
      </c>
      <c r="J894" s="1" t="n">
        <f aca="false">(H894-I894*3.06)/(I894*3.06)*100</f>
        <v>19.8427225524015</v>
      </c>
    </row>
    <row r="895" customFormat="false" ht="12.8" hidden="false" customHeight="false" outlineLevel="0" collapsed="false">
      <c r="A895" s="1" t="s">
        <v>59</v>
      </c>
      <c r="B895" s="1" t="n">
        <v>300</v>
      </c>
      <c r="C895" s="1" t="n">
        <v>6.50566503025066</v>
      </c>
      <c r="D895" s="1" t="n">
        <v>65.9074933830014</v>
      </c>
      <c r="E895" s="1" t="n">
        <v>72.4131584132521</v>
      </c>
      <c r="F895" s="1" t="n">
        <v>19.907334992567</v>
      </c>
      <c r="G895" s="1" t="n">
        <v>201.676929751984</v>
      </c>
      <c r="H895" s="1" t="n">
        <v>221.584264744551</v>
      </c>
      <c r="I895" s="1" t="n">
        <v>40.7</v>
      </c>
      <c r="J895" s="1" t="n">
        <f aca="false">(H895-I895*3.06)/(I895*3.06)*100</f>
        <v>77.9193081406682</v>
      </c>
    </row>
    <row r="896" customFormat="false" ht="12.8" hidden="false" customHeight="false" outlineLevel="0" collapsed="false">
      <c r="A896" s="1" t="s">
        <v>59</v>
      </c>
      <c r="B896" s="1" t="n">
        <v>400</v>
      </c>
      <c r="C896" s="1" t="n">
        <v>4.91393901536611</v>
      </c>
      <c r="D896" s="1" t="n">
        <v>60.8178188654562</v>
      </c>
      <c r="E896" s="1" t="n">
        <v>65.7317578808223</v>
      </c>
      <c r="F896" s="1" t="n">
        <v>15.0366533870203</v>
      </c>
      <c r="G896" s="1" t="n">
        <v>186.102525728296</v>
      </c>
      <c r="H896" s="1" t="n">
        <v>201.139179115316</v>
      </c>
      <c r="I896" s="1" t="n">
        <v>40.7</v>
      </c>
      <c r="J896" s="1" t="n">
        <f aca="false">(H896-I896*3.06)/(I896*3.06)*100</f>
        <v>61.5030906162708</v>
      </c>
    </row>
    <row r="897" customFormat="false" ht="12.8" hidden="false" customHeight="false" outlineLevel="0" collapsed="false">
      <c r="A897" s="1" t="s">
        <v>59</v>
      </c>
      <c r="B897" s="1" t="n">
        <v>500</v>
      </c>
      <c r="C897" s="1" t="n">
        <v>3.94679581015512</v>
      </c>
      <c r="D897" s="1" t="n">
        <v>57.6817615971681</v>
      </c>
      <c r="E897" s="1" t="n">
        <v>61.6285574073232</v>
      </c>
      <c r="F897" s="1" t="n">
        <v>12.0771951790747</v>
      </c>
      <c r="G897" s="1" t="n">
        <v>176.506190487334</v>
      </c>
      <c r="H897" s="1" t="n">
        <v>188.583385666409</v>
      </c>
      <c r="I897" s="1" t="n">
        <v>40.7</v>
      </c>
      <c r="J897" s="1" t="n">
        <f aca="false">(H897-I897*3.06)/(I897*3.06)*100</f>
        <v>51.4215169713101</v>
      </c>
    </row>
    <row r="898" customFormat="false" ht="12.8" hidden="false" customHeight="false" outlineLevel="0" collapsed="false">
      <c r="A898" s="1" t="s">
        <v>59</v>
      </c>
      <c r="B898" s="1" t="n">
        <v>600</v>
      </c>
      <c r="C898" s="1" t="n">
        <v>3.29732449529756</v>
      </c>
      <c r="D898" s="1" t="n">
        <v>55.5539363151646</v>
      </c>
      <c r="E898" s="1" t="n">
        <v>58.8512608104622</v>
      </c>
      <c r="F898" s="1" t="n">
        <v>10.0898129556105</v>
      </c>
      <c r="G898" s="1" t="n">
        <v>169.995045124404</v>
      </c>
      <c r="H898" s="1" t="n">
        <v>180.084858080014</v>
      </c>
      <c r="I898" s="1" t="n">
        <v>40.7</v>
      </c>
      <c r="J898" s="1" t="n">
        <f aca="false">(H898-I898*3.06)/(I898*3.06)*100</f>
        <v>44.5976924089977</v>
      </c>
    </row>
    <row r="899" customFormat="false" ht="12.8" hidden="false" customHeight="false" outlineLevel="0" collapsed="false">
      <c r="A899" s="1" t="s">
        <v>59</v>
      </c>
      <c r="B899" s="1" t="n">
        <v>700</v>
      </c>
      <c r="C899" s="1" t="n">
        <v>2.8312206055214</v>
      </c>
      <c r="D899" s="1" t="n">
        <v>54.0147366961496</v>
      </c>
      <c r="E899" s="1" t="n">
        <v>56.845957301671</v>
      </c>
      <c r="F899" s="1" t="n">
        <v>8.66353505289549</v>
      </c>
      <c r="G899" s="1" t="n">
        <v>165.285094290218</v>
      </c>
      <c r="H899" s="1" t="n">
        <v>173.948629343113</v>
      </c>
      <c r="I899" s="1" t="n">
        <v>40.7</v>
      </c>
      <c r="J899" s="1" t="n">
        <f aca="false">(H899-I899*3.06)/(I899*3.06)*100</f>
        <v>39.6706567608622</v>
      </c>
    </row>
    <row r="900" customFormat="false" ht="12.8" hidden="false" customHeight="false" outlineLevel="0" collapsed="false">
      <c r="A900" s="1" t="s">
        <v>59</v>
      </c>
      <c r="B900" s="1" t="n">
        <v>773</v>
      </c>
      <c r="C900" s="1" t="n">
        <v>2.56633077705561</v>
      </c>
      <c r="D900" s="1" t="n">
        <v>53.1351171837899</v>
      </c>
      <c r="E900" s="1" t="n">
        <v>55.7014479608456</v>
      </c>
      <c r="F900" s="1" t="n">
        <v>7.85297217779016</v>
      </c>
      <c r="G900" s="1" t="n">
        <v>162.593458582397</v>
      </c>
      <c r="H900" s="1" t="n">
        <v>170.446430760187</v>
      </c>
      <c r="I900" s="1" t="n">
        <v>40.7</v>
      </c>
      <c r="J900" s="1" t="n">
        <f aca="false">(H900-I900*3.06)/(I900*3.06)*100</f>
        <v>36.8585944983917</v>
      </c>
    </row>
    <row r="901" customFormat="false" ht="12.8" hidden="false" customHeight="false" outlineLevel="0" collapsed="false">
      <c r="A901" s="1" t="s">
        <v>59</v>
      </c>
      <c r="B901" s="1" t="n">
        <v>800</v>
      </c>
      <c r="C901" s="1" t="n">
        <v>2.48048549875733</v>
      </c>
      <c r="D901" s="1" t="n">
        <v>52.8492552962967</v>
      </c>
      <c r="E901" s="1" t="n">
        <v>55.329740795054</v>
      </c>
      <c r="F901" s="1" t="n">
        <v>7.59028562619742</v>
      </c>
      <c r="G901" s="1" t="n">
        <v>161.718721206668</v>
      </c>
      <c r="H901" s="1" t="n">
        <v>169.309006832865</v>
      </c>
      <c r="I901" s="1" t="n">
        <v>40.7</v>
      </c>
      <c r="J901" s="1" t="n">
        <f aca="false">(H901-I901*3.06)/(I901*3.06)*100</f>
        <v>35.9453090787566</v>
      </c>
    </row>
    <row r="902" customFormat="false" ht="12.8" hidden="false" customHeight="false" outlineLevel="0" collapsed="false">
      <c r="A902" s="1" t="s">
        <v>59</v>
      </c>
      <c r="B902" s="1" t="n">
        <v>900</v>
      </c>
      <c r="C902" s="1" t="n">
        <v>2.20702533014427</v>
      </c>
      <c r="D902" s="1" t="n">
        <v>51.935950117682</v>
      </c>
      <c r="E902" s="1" t="n">
        <v>54.1429754478263</v>
      </c>
      <c r="F902" s="1" t="n">
        <v>6.75349751024146</v>
      </c>
      <c r="G902" s="1" t="n">
        <v>158.924007360107</v>
      </c>
      <c r="H902" s="1" t="n">
        <v>165.677504870349</v>
      </c>
      <c r="I902" s="1" t="n">
        <v>40.7</v>
      </c>
      <c r="J902" s="1" t="n">
        <f aca="false">(H902-I902*3.06)/(I902*3.06)*100</f>
        <v>33.0294237047333</v>
      </c>
    </row>
    <row r="903" customFormat="false" ht="12.8" hidden="false" customHeight="false" outlineLevel="0" collapsed="false">
      <c r="A903" s="1" t="s">
        <v>59</v>
      </c>
      <c r="B903" s="1" t="n">
        <v>1000</v>
      </c>
      <c r="C903" s="1" t="n">
        <v>1.98784713083198</v>
      </c>
      <c r="D903" s="1" t="n">
        <v>51.2008758330221</v>
      </c>
      <c r="E903" s="1" t="n">
        <v>53.1887229638541</v>
      </c>
      <c r="F903" s="1" t="n">
        <v>6.08281222034586</v>
      </c>
      <c r="G903" s="1" t="n">
        <v>156.674680049048</v>
      </c>
      <c r="H903" s="1" t="n">
        <v>162.757492269394</v>
      </c>
      <c r="I903" s="1" t="n">
        <v>40.7</v>
      </c>
      <c r="J903" s="1" t="n">
        <f aca="false">(H903-I903*3.06)/(I903*3.06)*100</f>
        <v>30.6848230070129</v>
      </c>
    </row>
    <row r="904" customFormat="false" ht="12.8" hidden="false" customHeight="false" outlineLevel="0" collapsed="false">
      <c r="A904" s="1" t="s">
        <v>59</v>
      </c>
      <c r="B904" s="1" t="n">
        <v>1100</v>
      </c>
      <c r="C904" s="1" t="n">
        <v>1.80825352614807</v>
      </c>
      <c r="D904" s="1" t="n">
        <v>50.5964472534221</v>
      </c>
      <c r="E904" s="1" t="n">
        <v>52.4047007795702</v>
      </c>
      <c r="F904" s="1" t="n">
        <v>5.5332557900131</v>
      </c>
      <c r="G904" s="1" t="n">
        <v>154.825128595472</v>
      </c>
      <c r="H904" s="1" t="n">
        <v>160.358384385485</v>
      </c>
      <c r="I904" s="1" t="n">
        <v>40.7</v>
      </c>
      <c r="J904" s="1" t="n">
        <f aca="false">(H904-I904*3.06)/(I904*3.06)*100</f>
        <v>28.7584785738827</v>
      </c>
    </row>
    <row r="905" customFormat="false" ht="12.8" hidden="false" customHeight="false" outlineLevel="0" collapsed="false">
      <c r="A905" s="1" t="s">
        <v>59</v>
      </c>
      <c r="B905" s="1" t="n">
        <v>1200</v>
      </c>
      <c r="C905" s="1" t="n">
        <v>1.65841221675032</v>
      </c>
      <c r="D905" s="1" t="n">
        <v>50.0906469849537</v>
      </c>
      <c r="E905" s="1" t="n">
        <v>51.749059201704</v>
      </c>
      <c r="F905" s="1" t="n">
        <v>5.07474138325598</v>
      </c>
      <c r="G905" s="1" t="n">
        <v>153.277379773958</v>
      </c>
      <c r="H905" s="1" t="n">
        <v>158.352121157214</v>
      </c>
      <c r="I905" s="1" t="n">
        <v>40.7</v>
      </c>
      <c r="J905" s="1" t="n">
        <f aca="false">(H905-I905*3.06)/(I905*3.06)*100</f>
        <v>27.1475656061521</v>
      </c>
    </row>
    <row r="906" customFormat="false" ht="12.8" hidden="false" customHeight="false" outlineLevel="0" collapsed="false">
      <c r="A906" s="1" t="s">
        <v>59</v>
      </c>
      <c r="B906" s="1" t="n">
        <v>1273</v>
      </c>
      <c r="C906" s="1" t="n">
        <v>1.56381020565744</v>
      </c>
      <c r="D906" s="1" t="n">
        <v>49.7705882688452</v>
      </c>
      <c r="E906" s="1" t="n">
        <v>51.3343984745027</v>
      </c>
      <c r="F906" s="1" t="n">
        <v>4.78525922931176</v>
      </c>
      <c r="G906" s="1" t="n">
        <v>152.298000102666</v>
      </c>
      <c r="H906" s="1" t="n">
        <v>157.083259331978</v>
      </c>
      <c r="I906" s="1" t="n">
        <v>40.7</v>
      </c>
      <c r="J906" s="1" t="n">
        <f aca="false">(H906-I906*3.06)/(I906*3.06)*100</f>
        <v>26.1287431805961</v>
      </c>
    </row>
    <row r="907" customFormat="false" ht="12.8" hidden="false" customHeight="false" outlineLevel="0" collapsed="false">
      <c r="A907" s="1" t="s">
        <v>59</v>
      </c>
      <c r="B907" s="1" t="n">
        <v>1400</v>
      </c>
      <c r="C907" s="1" t="n">
        <v>1.42262225575563</v>
      </c>
      <c r="D907" s="1" t="n">
        <v>49.2918545909073</v>
      </c>
      <c r="E907" s="1" t="n">
        <v>50.7144768466629</v>
      </c>
      <c r="F907" s="1" t="n">
        <v>4.35322410261223</v>
      </c>
      <c r="G907" s="1" t="n">
        <v>150.833075048176</v>
      </c>
      <c r="H907" s="1" t="n">
        <v>155.186299150788</v>
      </c>
      <c r="I907" s="1" t="n">
        <v>40.7</v>
      </c>
      <c r="J907" s="1" t="n">
        <f aca="false">(H907-I907*3.06)/(I907*3.06)*100</f>
        <v>24.6055942178446</v>
      </c>
    </row>
    <row r="908" customFormat="false" ht="12.8" hidden="false" customHeight="false" outlineLevel="0" collapsed="false">
      <c r="A908" s="1" t="s">
        <v>59</v>
      </c>
      <c r="B908" s="1" t="n">
        <v>1500</v>
      </c>
      <c r="C908" s="1" t="n">
        <v>1.3281966530103</v>
      </c>
      <c r="D908" s="1" t="n">
        <v>48.9709546137858</v>
      </c>
      <c r="E908" s="1" t="n">
        <v>50.2991512667961</v>
      </c>
      <c r="F908" s="1" t="n">
        <v>4.06428175821151</v>
      </c>
      <c r="G908" s="1" t="n">
        <v>149.851121118184</v>
      </c>
      <c r="H908" s="1" t="n">
        <v>153.915402876396</v>
      </c>
      <c r="I908" s="1" t="n">
        <v>40.7</v>
      </c>
      <c r="J908" s="1" t="n">
        <f aca="false">(H908-I908*3.06)/(I908*3.06)*100</f>
        <v>23.5851382476562</v>
      </c>
    </row>
    <row r="909" customFormat="false" ht="12.8" hidden="false" customHeight="false" outlineLevel="0" collapsed="false">
      <c r="A909" s="1" t="s">
        <v>59</v>
      </c>
      <c r="B909" s="1" t="n">
        <v>1600</v>
      </c>
      <c r="C909" s="1" t="n">
        <v>1.24552351764069</v>
      </c>
      <c r="D909" s="1" t="n">
        <v>48.6895076591897</v>
      </c>
      <c r="E909" s="1" t="n">
        <v>49.9350311768304</v>
      </c>
      <c r="F909" s="1" t="n">
        <v>3.81130196398052</v>
      </c>
      <c r="G909" s="1" t="n">
        <v>148.989893437121</v>
      </c>
      <c r="H909" s="1" t="n">
        <v>152.801195401101</v>
      </c>
      <c r="I909" s="1" t="n">
        <v>40.7</v>
      </c>
      <c r="J909" s="1" t="n">
        <f aca="false">(H909-I909*3.06)/(I909*3.06)*100</f>
        <v>22.6904942919666</v>
      </c>
    </row>
    <row r="910" customFormat="false" ht="12.8" hidden="false" customHeight="false" outlineLevel="0" collapsed="false">
      <c r="A910" s="1" t="s">
        <v>59</v>
      </c>
      <c r="B910" s="1" t="n">
        <v>1700</v>
      </c>
      <c r="C910" s="1" t="n">
        <v>1.17253762080327</v>
      </c>
      <c r="D910" s="1" t="n">
        <v>48.4406555852084</v>
      </c>
      <c r="E910" s="1" t="n">
        <v>49.6131932060116</v>
      </c>
      <c r="F910" s="1" t="n">
        <v>3.58796511965799</v>
      </c>
      <c r="G910" s="1" t="n">
        <v>148.228406090738</v>
      </c>
      <c r="H910" s="1" t="n">
        <v>151.816371210396</v>
      </c>
      <c r="I910" s="1" t="n">
        <v>40.7</v>
      </c>
      <c r="J910" s="1" t="n">
        <f aca="false">(H910-I910*3.06)/(I910*3.06)*100</f>
        <v>21.8997376069085</v>
      </c>
    </row>
    <row r="911" customFormat="false" ht="12.8" hidden="false" customHeight="false" outlineLevel="0" collapsed="false">
      <c r="A911" s="1" t="s">
        <v>59</v>
      </c>
      <c r="B911" s="1" t="n">
        <v>1800</v>
      </c>
      <c r="C911" s="1" t="n">
        <v>1.10763077873972</v>
      </c>
      <c r="D911" s="1" t="n">
        <v>48.2190434082511</v>
      </c>
      <c r="E911" s="1" t="n">
        <v>49.3266741869908</v>
      </c>
      <c r="F911" s="1" t="n">
        <v>3.38935018294354</v>
      </c>
      <c r="G911" s="1" t="n">
        <v>147.550272829248</v>
      </c>
      <c r="H911" s="1" t="n">
        <v>150.939623012192</v>
      </c>
      <c r="I911" s="1" t="n">
        <v>40.7</v>
      </c>
      <c r="J911" s="1" t="n">
        <f aca="false">(H911-I911*3.06)/(I911*3.06)*100</f>
        <v>21.1957596731962</v>
      </c>
    </row>
    <row r="912" customFormat="false" ht="12.8" hidden="false" customHeight="false" outlineLevel="0" collapsed="false">
      <c r="A912" s="1" t="s">
        <v>59</v>
      </c>
      <c r="B912" s="1" t="n">
        <v>1900</v>
      </c>
      <c r="C912" s="1" t="n">
        <v>1.04953206419481</v>
      </c>
      <c r="D912" s="1" t="n">
        <v>48.0204287184976</v>
      </c>
      <c r="E912" s="1" t="n">
        <v>49.0699607826924</v>
      </c>
      <c r="F912" s="1" t="n">
        <v>3.21156811643613</v>
      </c>
      <c r="G912" s="1" t="n">
        <v>146.942511878603</v>
      </c>
      <c r="H912" s="1" t="n">
        <v>150.154079995039</v>
      </c>
      <c r="I912" s="1" t="n">
        <v>40.7</v>
      </c>
      <c r="J912" s="1" t="n">
        <f aca="false">(H912-I912*3.06)/(I912*3.06)*100</f>
        <v>20.5650142080896</v>
      </c>
    </row>
    <row r="913" customFormat="false" ht="12.8" hidden="false" customHeight="false" outlineLevel="0" collapsed="false">
      <c r="A913" s="1" t="s">
        <v>59</v>
      </c>
      <c r="B913" s="1" t="n">
        <v>2000</v>
      </c>
      <c r="C913" s="1" t="n">
        <v>0.99722381531106</v>
      </c>
      <c r="D913" s="1" t="n">
        <v>47.8414069490751</v>
      </c>
      <c r="E913" s="1" t="n">
        <v>48.8386307643862</v>
      </c>
      <c r="F913" s="1" t="n">
        <v>3.05150487485184</v>
      </c>
      <c r="G913" s="1" t="n">
        <v>146.39470526417</v>
      </c>
      <c r="H913" s="1" t="n">
        <v>149.446210139022</v>
      </c>
      <c r="I913" s="1" t="n">
        <v>40.7</v>
      </c>
      <c r="J913" s="1" t="n">
        <f aca="false">(H913-I913*3.06)/(I913*3.06)*100</f>
        <v>19.9966357847329</v>
      </c>
    </row>
    <row r="914" customFormat="false" ht="12.8" hidden="false" customHeight="false" outlineLevel="0" collapsed="false">
      <c r="A914" s="1" t="s">
        <v>60</v>
      </c>
      <c r="B914" s="1" t="n">
        <v>300</v>
      </c>
      <c r="C914" s="1" t="n">
        <v>6.75045014482543</v>
      </c>
      <c r="D914" s="1" t="n">
        <v>67.5200995766231</v>
      </c>
      <c r="E914" s="1" t="n">
        <v>74.2705497214485</v>
      </c>
      <c r="F914" s="1" t="n">
        <v>20.6563774431658</v>
      </c>
      <c r="G914" s="1" t="n">
        <v>206.611504704467</v>
      </c>
      <c r="H914" s="1" t="n">
        <v>227.267882147633</v>
      </c>
      <c r="I914" s="1" t="n">
        <v>41.49</v>
      </c>
      <c r="J914" s="1" t="n">
        <f aca="false">(H914-I914*3.06)/(I914*3.06)*100</f>
        <v>79.0083145853186</v>
      </c>
    </row>
    <row r="915" customFormat="false" ht="12.8" hidden="false" customHeight="false" outlineLevel="0" collapsed="false">
      <c r="A915" s="1" t="s">
        <v>60</v>
      </c>
      <c r="B915" s="1" t="n">
        <v>400</v>
      </c>
      <c r="C915" s="1" t="n">
        <v>5.10065716161723</v>
      </c>
      <c r="D915" s="1" t="n">
        <v>62.2603337860811</v>
      </c>
      <c r="E915" s="1" t="n">
        <v>67.3609909476983</v>
      </c>
      <c r="F915" s="1" t="n">
        <v>15.6080109145487</v>
      </c>
      <c r="G915" s="1" t="n">
        <v>190.516621385408</v>
      </c>
      <c r="H915" s="1" t="n">
        <v>206.124632299957</v>
      </c>
      <c r="I915" s="1" t="n">
        <v>41.49</v>
      </c>
      <c r="J915" s="1" t="n">
        <f aca="false">(H915-I915*3.06)/(I915*3.06)*100</f>
        <v>62.3547624673376</v>
      </c>
    </row>
    <row r="916" customFormat="false" ht="12.8" hidden="false" customHeight="false" outlineLevel="0" collapsed="false">
      <c r="A916" s="1" t="s">
        <v>60</v>
      </c>
      <c r="B916" s="1" t="n">
        <v>500</v>
      </c>
      <c r="C916" s="1" t="n">
        <v>4.09765863058074</v>
      </c>
      <c r="D916" s="1" t="n">
        <v>59.0153325353436</v>
      </c>
      <c r="E916" s="1" t="n">
        <v>63.1129911659244</v>
      </c>
      <c r="F916" s="1" t="n">
        <v>12.5388354095771</v>
      </c>
      <c r="G916" s="1" t="n">
        <v>180.586917558151</v>
      </c>
      <c r="H916" s="1" t="n">
        <v>193.125752967729</v>
      </c>
      <c r="I916" s="1" t="n">
        <v>41.49</v>
      </c>
      <c r="J916" s="1" t="n">
        <f aca="false">(H916-I916*3.06)/(I916*3.06)*100</f>
        <v>52.1161512796445</v>
      </c>
    </row>
    <row r="917" customFormat="false" ht="12.8" hidden="false" customHeight="false" outlineLevel="0" collapsed="false">
      <c r="A917" s="1" t="s">
        <v>60</v>
      </c>
      <c r="B917" s="1" t="n">
        <v>600</v>
      </c>
      <c r="C917" s="1" t="n">
        <v>3.42386500220751</v>
      </c>
      <c r="D917" s="1" t="n">
        <v>56.8116961063306</v>
      </c>
      <c r="E917" s="1" t="n">
        <v>60.2355611085381</v>
      </c>
      <c r="F917" s="1" t="n">
        <v>10.477026906755</v>
      </c>
      <c r="G917" s="1" t="n">
        <v>173.843790085372</v>
      </c>
      <c r="H917" s="1" t="n">
        <v>184.320816992127</v>
      </c>
      <c r="I917" s="1" t="n">
        <v>41.49</v>
      </c>
      <c r="J917" s="1" t="n">
        <f aca="false">(H917-I917*3.06)/(I917*3.06)*100</f>
        <v>45.180913734727</v>
      </c>
    </row>
    <row r="918" customFormat="false" ht="12.8" hidden="false" customHeight="false" outlineLevel="0" collapsed="false">
      <c r="A918" s="1" t="s">
        <v>60</v>
      </c>
      <c r="B918" s="1" t="n">
        <v>700</v>
      </c>
      <c r="C918" s="1" t="n">
        <v>2.94018444815758</v>
      </c>
      <c r="D918" s="1" t="n">
        <v>55.2166623191094</v>
      </c>
      <c r="E918" s="1" t="n">
        <v>58.156846767267</v>
      </c>
      <c r="F918" s="1" t="n">
        <v>8.9969644113622</v>
      </c>
      <c r="G918" s="1" t="n">
        <v>168.962986696475</v>
      </c>
      <c r="H918" s="1" t="n">
        <v>177.959951107837</v>
      </c>
      <c r="I918" s="1" t="n">
        <v>41.49</v>
      </c>
      <c r="J918" s="1" t="n">
        <f aca="false">(H918-I918*3.06)/(I918*3.06)*100</f>
        <v>40.170756247932</v>
      </c>
    </row>
    <row r="919" customFormat="false" ht="12.8" hidden="false" customHeight="false" outlineLevel="0" collapsed="false">
      <c r="A919" s="1" t="s">
        <v>60</v>
      </c>
      <c r="B919" s="1" t="n">
        <v>773</v>
      </c>
      <c r="C919" s="1" t="n">
        <v>2.66526037185817</v>
      </c>
      <c r="D919" s="1" t="n">
        <v>54.3047473511786</v>
      </c>
      <c r="E919" s="1" t="n">
        <v>56.9700077230368</v>
      </c>
      <c r="F919" s="1" t="n">
        <v>8.15569673788599</v>
      </c>
      <c r="G919" s="1" t="n">
        <v>166.172526894607</v>
      </c>
      <c r="H919" s="1" t="n">
        <v>174.328223632493</v>
      </c>
      <c r="I919" s="1" t="n">
        <v>41.49</v>
      </c>
      <c r="J919" s="1" t="n">
        <f aca="false">(H919-I919*3.06)/(I919*3.06)*100</f>
        <v>37.3102138419786</v>
      </c>
    </row>
    <row r="920" customFormat="false" ht="12.8" hidden="false" customHeight="false" outlineLevel="0" collapsed="false">
      <c r="A920" s="1" t="s">
        <v>60</v>
      </c>
      <c r="B920" s="1" t="n">
        <v>800</v>
      </c>
      <c r="C920" s="1" t="n">
        <v>2.57615614373091</v>
      </c>
      <c r="D920" s="1" t="n">
        <v>54.0083280226624</v>
      </c>
      <c r="E920" s="1" t="n">
        <v>56.5844841663933</v>
      </c>
      <c r="F920" s="1" t="n">
        <v>7.88303779981659</v>
      </c>
      <c r="G920" s="1" t="n">
        <v>165.265483749347</v>
      </c>
      <c r="H920" s="1" t="n">
        <v>173.148521549164</v>
      </c>
      <c r="I920" s="1" t="n">
        <v>41.49</v>
      </c>
      <c r="J920" s="1" t="n">
        <f aca="false">(H920-I920*3.06)/(I920*3.06)*100</f>
        <v>36.381017513602</v>
      </c>
    </row>
    <row r="921" customFormat="false" ht="12.8" hidden="false" customHeight="false" outlineLevel="0" collapsed="false">
      <c r="A921" s="1" t="s">
        <v>60</v>
      </c>
      <c r="B921" s="1" t="n">
        <v>900</v>
      </c>
      <c r="C921" s="1" t="n">
        <v>2.29229151754854</v>
      </c>
      <c r="D921" s="1" t="n">
        <v>53.0610854933952</v>
      </c>
      <c r="E921" s="1" t="n">
        <v>55.3533770109437</v>
      </c>
      <c r="F921" s="1" t="n">
        <v>7.01441204369853</v>
      </c>
      <c r="G921" s="1" t="n">
        <v>162.366921609789</v>
      </c>
      <c r="H921" s="1" t="n">
        <v>169.381333653488</v>
      </c>
      <c r="I921" s="1" t="n">
        <v>41.49</v>
      </c>
      <c r="J921" s="1" t="n">
        <f aca="false">(H921-I921*3.06)/(I921*3.06)*100</f>
        <v>33.4137792502863</v>
      </c>
    </row>
    <row r="922" customFormat="false" ht="12.8" hidden="false" customHeight="false" outlineLevel="0" collapsed="false">
      <c r="A922" s="1" t="s">
        <v>60</v>
      </c>
      <c r="B922" s="1" t="n">
        <v>1000</v>
      </c>
      <c r="C922" s="1" t="n">
        <v>2.06474876020922</v>
      </c>
      <c r="D922" s="1" t="n">
        <v>52.2984636230069</v>
      </c>
      <c r="E922" s="1" t="n">
        <v>54.3632123832161</v>
      </c>
      <c r="F922" s="1" t="n">
        <v>6.3181312062402</v>
      </c>
      <c r="G922" s="1" t="n">
        <v>160.033298686401</v>
      </c>
      <c r="H922" s="1" t="n">
        <v>166.351429892641</v>
      </c>
      <c r="I922" s="1" t="n">
        <v>41.49</v>
      </c>
      <c r="J922" s="1" t="n">
        <f aca="false">(H922-I922*3.06)/(I922*3.06)*100</f>
        <v>31.0272653246951</v>
      </c>
    </row>
    <row r="923" customFormat="false" ht="12.8" hidden="false" customHeight="false" outlineLevel="0" collapsed="false">
      <c r="A923" s="1" t="s">
        <v>60</v>
      </c>
      <c r="B923" s="1" t="n">
        <v>1100</v>
      </c>
      <c r="C923" s="1" t="n">
        <v>1.87828440279897</v>
      </c>
      <c r="D923" s="1" t="n">
        <v>51.6712245875548</v>
      </c>
      <c r="E923" s="1" t="n">
        <v>53.5495089903538</v>
      </c>
      <c r="F923" s="1" t="n">
        <v>5.74755027256486</v>
      </c>
      <c r="G923" s="1" t="n">
        <v>158.113947237918</v>
      </c>
      <c r="H923" s="1" t="n">
        <v>163.861497510483</v>
      </c>
      <c r="I923" s="1" t="n">
        <v>41.49</v>
      </c>
      <c r="J923" s="1" t="n">
        <f aca="false">(H923-I923*3.06)/(I923*3.06)*100</f>
        <v>29.0660616783657</v>
      </c>
    </row>
    <row r="924" customFormat="false" ht="12.8" hidden="false" customHeight="false" outlineLevel="0" collapsed="false">
      <c r="A924" s="1" t="s">
        <v>60</v>
      </c>
      <c r="B924" s="1" t="n">
        <v>1200</v>
      </c>
      <c r="C924" s="1" t="n">
        <v>1.72269893722571</v>
      </c>
      <c r="D924" s="1" t="n">
        <v>51.1462238515982</v>
      </c>
      <c r="E924" s="1" t="n">
        <v>52.8689227888239</v>
      </c>
      <c r="F924" s="1" t="n">
        <v>5.27145874791066</v>
      </c>
      <c r="G924" s="1" t="n">
        <v>156.507444985891</v>
      </c>
      <c r="H924" s="1" t="n">
        <v>161.778903733801</v>
      </c>
      <c r="I924" s="1" t="n">
        <v>41.49</v>
      </c>
      <c r="J924" s="1" t="n">
        <f aca="false">(H924-I924*3.06)/(I924*3.06)*100</f>
        <v>27.4256996597345</v>
      </c>
    </row>
    <row r="925" customFormat="false" ht="12.8" hidden="false" customHeight="false" outlineLevel="0" collapsed="false">
      <c r="A925" s="1" t="s">
        <v>60</v>
      </c>
      <c r="B925" s="1" t="n">
        <v>1273</v>
      </c>
      <c r="C925" s="1" t="n">
        <v>1.62446490434938</v>
      </c>
      <c r="D925" s="1" t="n">
        <v>50.8139620277388</v>
      </c>
      <c r="E925" s="1" t="n">
        <v>52.4384269320882</v>
      </c>
      <c r="F925" s="1" t="n">
        <v>4.97086260730909</v>
      </c>
      <c r="G925" s="1" t="n">
        <v>155.490723804881</v>
      </c>
      <c r="H925" s="1" t="n">
        <v>160.46158641219</v>
      </c>
      <c r="I925" s="1" t="n">
        <v>41.49</v>
      </c>
      <c r="J925" s="1" t="n">
        <f aca="false">(H925-I925*3.06)/(I925*3.06)*100</f>
        <v>26.3881102243631</v>
      </c>
    </row>
    <row r="926" customFormat="false" ht="12.8" hidden="false" customHeight="false" outlineLevel="0" collapsed="false">
      <c r="A926" s="1" t="s">
        <v>60</v>
      </c>
      <c r="B926" s="1" t="n">
        <v>1400</v>
      </c>
      <c r="C926" s="1" t="n">
        <v>1.4778485082195</v>
      </c>
      <c r="D926" s="1" t="n">
        <v>50.3168969615106</v>
      </c>
      <c r="E926" s="1" t="n">
        <v>51.7947454697301</v>
      </c>
      <c r="F926" s="1" t="n">
        <v>4.52221643515166</v>
      </c>
      <c r="G926" s="1" t="n">
        <v>153.969704702222</v>
      </c>
      <c r="H926" s="1" t="n">
        <v>158.491921137374</v>
      </c>
      <c r="I926" s="1" t="n">
        <v>41.49</v>
      </c>
      <c r="J926" s="1" t="n">
        <f aca="false">(H926-I926*3.06)/(I926*3.06)*100</f>
        <v>24.8366967214511</v>
      </c>
    </row>
    <row r="927" customFormat="false" ht="12.8" hidden="false" customHeight="false" outlineLevel="0" collapsed="false">
      <c r="A927" s="1" t="s">
        <v>60</v>
      </c>
      <c r="B927" s="1" t="n">
        <v>1500</v>
      </c>
      <c r="C927" s="1" t="n">
        <v>1.37978712584009</v>
      </c>
      <c r="D927" s="1" t="n">
        <v>49.9836560205946</v>
      </c>
      <c r="E927" s="1" t="n">
        <v>51.3634431464347</v>
      </c>
      <c r="F927" s="1" t="n">
        <v>4.22214860507067</v>
      </c>
      <c r="G927" s="1" t="n">
        <v>152.94998742302</v>
      </c>
      <c r="H927" s="1" t="n">
        <v>157.17213602809</v>
      </c>
      <c r="I927" s="1" t="n">
        <v>41.49</v>
      </c>
      <c r="J927" s="1" t="n">
        <f aca="false">(H927-I927*3.06)/(I927*3.06)*100</f>
        <v>23.7971635247882</v>
      </c>
    </row>
    <row r="928" customFormat="false" ht="12.8" hidden="false" customHeight="false" outlineLevel="0" collapsed="false">
      <c r="A928" s="1" t="s">
        <v>60</v>
      </c>
      <c r="B928" s="1" t="n">
        <v>1600</v>
      </c>
      <c r="C928" s="1" t="n">
        <v>1.29392726333613</v>
      </c>
      <c r="D928" s="1" t="n">
        <v>49.6913498339697</v>
      </c>
      <c r="E928" s="1" t="n">
        <v>50.9852770973059</v>
      </c>
      <c r="F928" s="1" t="n">
        <v>3.95941742580857</v>
      </c>
      <c r="G928" s="1" t="n">
        <v>152.055530491947</v>
      </c>
      <c r="H928" s="1" t="n">
        <v>156.014947917756</v>
      </c>
      <c r="I928" s="1" t="n">
        <v>41.49</v>
      </c>
      <c r="J928" s="1" t="n">
        <f aca="false">(H928-I928*3.06)/(I928*3.06)*100</f>
        <v>22.8857004032439</v>
      </c>
    </row>
    <row r="929" customFormat="false" ht="12.8" hidden="false" customHeight="false" outlineLevel="0" collapsed="false">
      <c r="A929" s="1" t="s">
        <v>60</v>
      </c>
      <c r="B929" s="1" t="n">
        <v>1700</v>
      </c>
      <c r="C929" s="1" t="n">
        <v>1.2181253512174</v>
      </c>
      <c r="D929" s="1" t="n">
        <v>49.4328682382579</v>
      </c>
      <c r="E929" s="1" t="n">
        <v>50.6509935894753</v>
      </c>
      <c r="F929" s="1" t="n">
        <v>3.72746357472524</v>
      </c>
      <c r="G929" s="1" t="n">
        <v>151.264576809069</v>
      </c>
      <c r="H929" s="1" t="n">
        <v>154.992040383795</v>
      </c>
      <c r="I929" s="1" t="n">
        <v>41.49</v>
      </c>
      <c r="J929" s="1" t="n">
        <f aca="false">(H929-I929*3.06)/(I929*3.06)*100</f>
        <v>22.0800038309846</v>
      </c>
    </row>
    <row r="930" customFormat="false" ht="12.8" hidden="false" customHeight="false" outlineLevel="0" collapsed="false">
      <c r="A930" s="1" t="s">
        <v>60</v>
      </c>
      <c r="B930" s="1" t="n">
        <v>1800</v>
      </c>
      <c r="C930" s="1" t="n">
        <v>1.15071208414704</v>
      </c>
      <c r="D930" s="1" t="n">
        <v>49.2026583701618</v>
      </c>
      <c r="E930" s="1" t="n">
        <v>50.3533704543089</v>
      </c>
      <c r="F930" s="1" t="n">
        <v>3.52117897748995</v>
      </c>
      <c r="G930" s="1" t="n">
        <v>150.560134612695</v>
      </c>
      <c r="H930" s="1" t="n">
        <v>154.081313590185</v>
      </c>
      <c r="I930" s="1" t="n">
        <v>41.49</v>
      </c>
      <c r="J930" s="1" t="n">
        <f aca="false">(H930-I930*3.06)/(I930*3.06)*100</f>
        <v>21.3626667975628</v>
      </c>
    </row>
    <row r="931" customFormat="false" ht="12.8" hidden="false" customHeight="false" outlineLevel="0" collapsed="false">
      <c r="A931" s="1" t="s">
        <v>60</v>
      </c>
      <c r="B931" s="1" t="n">
        <v>1900</v>
      </c>
      <c r="C931" s="1" t="n">
        <v>1.09036814865868</v>
      </c>
      <c r="D931" s="1" t="n">
        <v>48.996320275328</v>
      </c>
      <c r="E931" s="1" t="n">
        <v>50.0866884239867</v>
      </c>
      <c r="F931" s="1" t="n">
        <v>3.33652653489555</v>
      </c>
      <c r="G931" s="1" t="n">
        <v>149.928740042504</v>
      </c>
      <c r="H931" s="1" t="n">
        <v>153.265266577399</v>
      </c>
      <c r="I931" s="1" t="n">
        <v>41.49</v>
      </c>
      <c r="J931" s="1" t="n">
        <f aca="false">(H931-I931*3.06)/(I931*3.06)*100</f>
        <v>20.7199046131275</v>
      </c>
    </row>
    <row r="932" customFormat="false" ht="12.8" hidden="false" customHeight="false" outlineLevel="0" collapsed="false">
      <c r="A932" s="1" t="s">
        <v>60</v>
      </c>
      <c r="B932" s="1" t="n">
        <v>2000</v>
      </c>
      <c r="C932" s="1" t="n">
        <v>1.0360370764917</v>
      </c>
      <c r="D932" s="1" t="n">
        <v>48.8103223499092</v>
      </c>
      <c r="E932" s="1" t="n">
        <v>49.8463594264009</v>
      </c>
      <c r="F932" s="1" t="n">
        <v>3.17027345406461</v>
      </c>
      <c r="G932" s="1" t="n">
        <v>149.359586390722</v>
      </c>
      <c r="H932" s="1" t="n">
        <v>152.529859844787</v>
      </c>
      <c r="I932" s="1" t="n">
        <v>41.49</v>
      </c>
      <c r="J932" s="1" t="n">
        <f aca="false">(H932-I932*3.06)/(I932*3.06)*100</f>
        <v>20.140659017597</v>
      </c>
    </row>
    <row r="933" customFormat="false" ht="12.8" hidden="false" customHeight="false" outlineLevel="0" collapsed="false">
      <c r="A933" s="1" t="s">
        <v>61</v>
      </c>
      <c r="B933" s="1" t="n">
        <v>300</v>
      </c>
      <c r="C933" s="1" t="n">
        <v>6.98899785271264</v>
      </c>
      <c r="D933" s="1" t="n">
        <v>69.0663336591457</v>
      </c>
      <c r="E933" s="1" t="n">
        <v>76.0553315118583</v>
      </c>
      <c r="F933" s="1" t="n">
        <v>21.3863334293007</v>
      </c>
      <c r="G933" s="1" t="n">
        <v>211.342980996986</v>
      </c>
      <c r="H933" s="1" t="n">
        <v>232.729314426286</v>
      </c>
      <c r="I933" s="1" t="n">
        <v>42.23</v>
      </c>
      <c r="J933" s="1" t="n">
        <f aca="false">(H933-I933*3.06)/(I933*3.06)*100</f>
        <v>80.0978723936969</v>
      </c>
    </row>
    <row r="934" customFormat="false" ht="12.8" hidden="false" customHeight="false" outlineLevel="0" collapsed="false">
      <c r="A934" s="1" t="s">
        <v>61</v>
      </c>
      <c r="B934" s="1" t="n">
        <v>400</v>
      </c>
      <c r="C934" s="1" t="n">
        <v>5.28271781329785</v>
      </c>
      <c r="D934" s="1" t="n">
        <v>63.6434489913203</v>
      </c>
      <c r="E934" s="1" t="n">
        <v>68.9261668046182</v>
      </c>
      <c r="F934" s="1" t="n">
        <v>16.1651165086914</v>
      </c>
      <c r="G934" s="1" t="n">
        <v>194.74895391344</v>
      </c>
      <c r="H934" s="1" t="n">
        <v>210.914070422132</v>
      </c>
      <c r="I934" s="1" t="n">
        <v>42.23</v>
      </c>
      <c r="J934" s="1" t="n">
        <f aca="false">(H934-I934*3.06)/(I934*3.06)*100</f>
        <v>63.2161184101783</v>
      </c>
    </row>
    <row r="935" customFormat="false" ht="12.8" hidden="false" customHeight="false" outlineLevel="0" collapsed="false">
      <c r="A935" s="1" t="s">
        <v>61</v>
      </c>
      <c r="B935" s="1" t="n">
        <v>500</v>
      </c>
      <c r="C935" s="1" t="n">
        <v>4.2448085706477</v>
      </c>
      <c r="D935" s="1" t="n">
        <v>60.2938044590431</v>
      </c>
      <c r="E935" s="1" t="n">
        <v>64.5386130296908</v>
      </c>
      <c r="F935" s="1" t="n">
        <v>12.989114226182</v>
      </c>
      <c r="G935" s="1" t="n">
        <v>184.499041644672</v>
      </c>
      <c r="H935" s="1" t="n">
        <v>197.488155870854</v>
      </c>
      <c r="I935" s="1" t="n">
        <v>42.23</v>
      </c>
      <c r="J935" s="1" t="n">
        <f aca="false">(H935-I935*3.06)/(I935*3.06)*100</f>
        <v>52.8264575649795</v>
      </c>
    </row>
    <row r="936" customFormat="false" ht="12.8" hidden="false" customHeight="false" outlineLevel="0" collapsed="false">
      <c r="A936" s="1" t="s">
        <v>61</v>
      </c>
      <c r="B936" s="1" t="n">
        <v>600</v>
      </c>
      <c r="C936" s="1" t="n">
        <v>3.54731994167542</v>
      </c>
      <c r="D936" s="1" t="n">
        <v>58.017273261786</v>
      </c>
      <c r="E936" s="1" t="n">
        <v>61.5645932034614</v>
      </c>
      <c r="F936" s="1" t="n">
        <v>10.8547990215268</v>
      </c>
      <c r="G936" s="1" t="n">
        <v>177.532856181065</v>
      </c>
      <c r="H936" s="1" t="n">
        <v>188.387655202592</v>
      </c>
      <c r="I936" s="1" t="n">
        <v>42.23</v>
      </c>
      <c r="J936" s="1" t="n">
        <f aca="false">(H936-I936*3.06)/(I936*3.06)*100</f>
        <v>45.7840236880451</v>
      </c>
    </row>
    <row r="937" customFormat="false" ht="12.8" hidden="false" customHeight="false" outlineLevel="0" collapsed="false">
      <c r="A937" s="1" t="s">
        <v>61</v>
      </c>
      <c r="B937" s="1" t="n">
        <v>700</v>
      </c>
      <c r="C937" s="1" t="n">
        <v>3.04650925678823</v>
      </c>
      <c r="D937" s="1" t="n">
        <v>56.3685124199947</v>
      </c>
      <c r="E937" s="1" t="n">
        <v>59.4150216767829</v>
      </c>
      <c r="F937" s="1" t="n">
        <v>9.32231832577199</v>
      </c>
      <c r="G937" s="1" t="n">
        <v>172.487648005184</v>
      </c>
      <c r="H937" s="1" t="n">
        <v>181.809966330956</v>
      </c>
      <c r="I937" s="1" t="n">
        <v>42.23</v>
      </c>
      <c r="J937" s="1" t="n">
        <f aca="false">(H937-I937*3.06)/(I937*3.06)*100</f>
        <v>40.6938708898485</v>
      </c>
    </row>
    <row r="938" customFormat="false" ht="12.8" hidden="false" customHeight="false" outlineLevel="0" collapsed="false">
      <c r="A938" s="1" t="s">
        <v>61</v>
      </c>
      <c r="B938" s="1" t="n">
        <v>773</v>
      </c>
      <c r="C938" s="1" t="n">
        <v>2.76180328537205</v>
      </c>
      <c r="D938" s="1" t="n">
        <v>55.4255047089497</v>
      </c>
      <c r="E938" s="1" t="n">
        <v>58.1873079943217</v>
      </c>
      <c r="F938" s="1" t="n">
        <v>8.45111805323848</v>
      </c>
      <c r="G938" s="1" t="n">
        <v>169.602044409386</v>
      </c>
      <c r="H938" s="1" t="n">
        <v>178.053162462625</v>
      </c>
      <c r="I938" s="1" t="n">
        <v>42.23</v>
      </c>
      <c r="J938" s="1" t="n">
        <f aca="false">(H938-I938*3.06)/(I938*3.06)*100</f>
        <v>37.7866634959079</v>
      </c>
    </row>
    <row r="939" customFormat="false" ht="12.8" hidden="false" customHeight="false" outlineLevel="0" collapsed="false">
      <c r="A939" s="1" t="s">
        <v>61</v>
      </c>
      <c r="B939" s="1" t="n">
        <v>800</v>
      </c>
      <c r="C939" s="1" t="n">
        <v>2.66952166415659</v>
      </c>
      <c r="D939" s="1" t="n">
        <v>55.1189185020288</v>
      </c>
      <c r="E939" s="1" t="n">
        <v>57.7884401661854</v>
      </c>
      <c r="F939" s="1" t="n">
        <v>8.16873629231917</v>
      </c>
      <c r="G939" s="1" t="n">
        <v>168.663890616208</v>
      </c>
      <c r="H939" s="1" t="n">
        <v>176.832626908527</v>
      </c>
      <c r="I939" s="1" t="n">
        <v>42.23</v>
      </c>
      <c r="J939" s="1" t="n">
        <f aca="false">(H939-I939*3.06)/(I939*3.06)*100</f>
        <v>36.8421505237634</v>
      </c>
    </row>
    <row r="940" customFormat="false" ht="12.8" hidden="false" customHeight="false" outlineLevel="0" collapsed="false">
      <c r="A940" s="1" t="s">
        <v>61</v>
      </c>
      <c r="B940" s="1" t="n">
        <v>900</v>
      </c>
      <c r="C940" s="1" t="n">
        <v>2.37551163396891</v>
      </c>
      <c r="D940" s="1" t="n">
        <v>54.1389853473605</v>
      </c>
      <c r="E940" s="1" t="n">
        <v>56.5144969813294</v>
      </c>
      <c r="F940" s="1" t="n">
        <v>7.26906559994486</v>
      </c>
      <c r="G940" s="1" t="n">
        <v>165.665295162923</v>
      </c>
      <c r="H940" s="1" t="n">
        <v>172.934360762868</v>
      </c>
      <c r="I940" s="1" t="n">
        <v>42.23</v>
      </c>
      <c r="J940" s="1" t="n">
        <f aca="false">(H940-I940*3.06)/(I940*3.06)*100</f>
        <v>33.8254723687649</v>
      </c>
    </row>
    <row r="941" customFormat="false" ht="12.8" hidden="false" customHeight="false" outlineLevel="0" collapsed="false">
      <c r="A941" s="1" t="s">
        <v>61</v>
      </c>
      <c r="B941" s="1" t="n">
        <v>1000</v>
      </c>
      <c r="C941" s="1" t="n">
        <v>2.13981111704967</v>
      </c>
      <c r="D941" s="1" t="n">
        <v>53.3498179137741</v>
      </c>
      <c r="E941" s="1" t="n">
        <v>55.4896290308237</v>
      </c>
      <c r="F941" s="1" t="n">
        <v>6.54782201817199</v>
      </c>
      <c r="G941" s="1" t="n">
        <v>163.250442816149</v>
      </c>
      <c r="H941" s="1" t="n">
        <v>169.798264834321</v>
      </c>
      <c r="I941" s="1" t="n">
        <v>42.23</v>
      </c>
      <c r="J941" s="1" t="n">
        <f aca="false">(H941-I941*3.06)/(I941*3.06)*100</f>
        <v>31.3986005939471</v>
      </c>
    </row>
    <row r="942" customFormat="false" ht="12.8" hidden="false" customHeight="false" outlineLevel="0" collapsed="false">
      <c r="A942" s="1" t="s">
        <v>61</v>
      </c>
      <c r="B942" s="1" t="n">
        <v>1100</v>
      </c>
      <c r="C942" s="1" t="n">
        <v>1.94664489609459</v>
      </c>
      <c r="D942" s="1" t="n">
        <v>52.7005912673546</v>
      </c>
      <c r="E942" s="1" t="n">
        <v>54.6472361634491</v>
      </c>
      <c r="F942" s="1" t="n">
        <v>5.95673338204945</v>
      </c>
      <c r="G942" s="1" t="n">
        <v>161.263809278105</v>
      </c>
      <c r="H942" s="1" t="n">
        <v>167.220542660154</v>
      </c>
      <c r="I942" s="1" t="n">
        <v>42.23</v>
      </c>
      <c r="J942" s="1" t="n">
        <f aca="false">(H942-I942*3.06)/(I942*3.06)*100</f>
        <v>29.4038270505542</v>
      </c>
    </row>
    <row r="943" customFormat="false" ht="12.8" hidden="false" customHeight="false" outlineLevel="0" collapsed="false">
      <c r="A943" s="1" t="s">
        <v>61</v>
      </c>
      <c r="B943" s="1" t="n">
        <v>1200</v>
      </c>
      <c r="C943" s="1" t="n">
        <v>1.78545578978773</v>
      </c>
      <c r="D943" s="1" t="n">
        <v>52.1570777770407</v>
      </c>
      <c r="E943" s="1" t="n">
        <v>53.9425335668284</v>
      </c>
      <c r="F943" s="1" t="n">
        <v>5.46349471675046</v>
      </c>
      <c r="G943" s="1" t="n">
        <v>159.600657997745</v>
      </c>
      <c r="H943" s="1" t="n">
        <v>165.064152714495</v>
      </c>
      <c r="I943" s="1" t="n">
        <v>42.23</v>
      </c>
      <c r="J943" s="1" t="n">
        <f aca="false">(H943-I943*3.06)/(I943*3.06)*100</f>
        <v>27.7351019815971</v>
      </c>
    </row>
    <row r="944" customFormat="false" ht="12.8" hidden="false" customHeight="false" outlineLevel="0" collapsed="false">
      <c r="A944" s="1" t="s">
        <v>61</v>
      </c>
      <c r="B944" s="1" t="n">
        <v>1273</v>
      </c>
      <c r="C944" s="1" t="n">
        <v>1.68367826469945</v>
      </c>
      <c r="D944" s="1" t="n">
        <v>51.8130476234876</v>
      </c>
      <c r="E944" s="1" t="n">
        <v>53.496725888187</v>
      </c>
      <c r="F944" s="1" t="n">
        <v>5.15205548998033</v>
      </c>
      <c r="G944" s="1" t="n">
        <v>158.547925727872</v>
      </c>
      <c r="H944" s="1" t="n">
        <v>163.699981217852</v>
      </c>
      <c r="I944" s="1" t="n">
        <v>42.23</v>
      </c>
      <c r="J944" s="1" t="n">
        <f aca="false">(H944-I944*3.06)/(I944*3.06)*100</f>
        <v>26.6794361548353</v>
      </c>
    </row>
    <row r="945" customFormat="false" ht="12.8" hidden="false" customHeight="false" outlineLevel="0" collapsed="false">
      <c r="A945" s="1" t="s">
        <v>61</v>
      </c>
      <c r="B945" s="1" t="n">
        <v>1400</v>
      </c>
      <c r="C945" s="1" t="n">
        <v>1.53176526155454</v>
      </c>
      <c r="D945" s="1" t="n">
        <v>51.2983005353907</v>
      </c>
      <c r="E945" s="1" t="n">
        <v>52.8300657969453</v>
      </c>
      <c r="F945" s="1" t="n">
        <v>4.68720170035691</v>
      </c>
      <c r="G945" s="1" t="n">
        <v>156.972799638296</v>
      </c>
      <c r="H945" s="1" t="n">
        <v>161.660001338653</v>
      </c>
      <c r="I945" s="1" t="n">
        <v>42.23</v>
      </c>
      <c r="J945" s="1" t="n">
        <f aca="false">(H945-I945*3.06)/(I945*3.06)*100</f>
        <v>25.1007951620777</v>
      </c>
    </row>
    <row r="946" customFormat="false" ht="12.8" hidden="false" customHeight="false" outlineLevel="0" collapsed="false">
      <c r="A946" s="1" t="s">
        <v>61</v>
      </c>
      <c r="B946" s="1" t="n">
        <v>1500</v>
      </c>
      <c r="C946" s="1" t="n">
        <v>1.43015609809877</v>
      </c>
      <c r="D946" s="1" t="n">
        <v>50.9531535599656</v>
      </c>
      <c r="E946" s="1" t="n">
        <v>52.3833096580644</v>
      </c>
      <c r="F946" s="1" t="n">
        <v>4.37627766018224</v>
      </c>
      <c r="G946" s="1" t="n">
        <v>155.916649893495</v>
      </c>
      <c r="H946" s="1" t="n">
        <v>160.292927553677</v>
      </c>
      <c r="I946" s="1" t="n">
        <v>42.23</v>
      </c>
      <c r="J946" s="1" t="n">
        <f aca="false">(H946-I946*3.06)/(I946*3.06)*100</f>
        <v>24.0428833958427</v>
      </c>
    </row>
    <row r="947" customFormat="false" ht="12.8" hidden="false" customHeight="false" outlineLevel="0" collapsed="false">
      <c r="A947" s="1" t="s">
        <v>61</v>
      </c>
      <c r="B947" s="1" t="n">
        <v>1600</v>
      </c>
      <c r="C947" s="1" t="n">
        <v>1.34118643122753</v>
      </c>
      <c r="D947" s="1" t="n">
        <v>50.6503692292367</v>
      </c>
      <c r="E947" s="1" t="n">
        <v>51.9915556604642</v>
      </c>
      <c r="F947" s="1" t="n">
        <v>4.10403047955624</v>
      </c>
      <c r="G947" s="1" t="n">
        <v>154.990129841464</v>
      </c>
      <c r="H947" s="1" t="n">
        <v>159.09416032102</v>
      </c>
      <c r="I947" s="1" t="n">
        <v>42.23</v>
      </c>
      <c r="J947" s="1" t="n">
        <f aca="false">(H947-I947*3.06)/(I947*3.06)*100</f>
        <v>23.1152158665974</v>
      </c>
    </row>
    <row r="948" customFormat="false" ht="12.8" hidden="false" customHeight="false" outlineLevel="0" collapsed="false">
      <c r="A948" s="1" t="s">
        <v>61</v>
      </c>
      <c r="B948" s="1" t="n">
        <v>1700</v>
      </c>
      <c r="C948" s="1" t="n">
        <v>1.26263631925257</v>
      </c>
      <c r="D948" s="1" t="n">
        <v>50.3825948033916</v>
      </c>
      <c r="E948" s="1" t="n">
        <v>51.6452311226442</v>
      </c>
      <c r="F948" s="1" t="n">
        <v>3.86366713691285</v>
      </c>
      <c r="G948" s="1" t="n">
        <v>154.170740098378</v>
      </c>
      <c r="H948" s="1" t="n">
        <v>158.034407235291</v>
      </c>
      <c r="I948" s="1" t="n">
        <v>42.23</v>
      </c>
      <c r="J948" s="1" t="n">
        <f aca="false">(H948-I948*3.06)/(I948*3.06)*100</f>
        <v>22.2951246096238</v>
      </c>
    </row>
    <row r="949" customFormat="false" ht="12.8" hidden="false" customHeight="false" outlineLevel="0" collapsed="false">
      <c r="A949" s="1" t="s">
        <v>61</v>
      </c>
      <c r="B949" s="1" t="n">
        <v>1800</v>
      </c>
      <c r="C949" s="1" t="n">
        <v>1.19277685938332</v>
      </c>
      <c r="D949" s="1" t="n">
        <v>50.1440868018503</v>
      </c>
      <c r="E949" s="1" t="n">
        <v>51.3368636612336</v>
      </c>
      <c r="F949" s="1" t="n">
        <v>3.64989718971296</v>
      </c>
      <c r="G949" s="1" t="n">
        <v>153.440905613662</v>
      </c>
      <c r="H949" s="1" t="n">
        <v>157.090802803375</v>
      </c>
      <c r="I949" s="1" t="n">
        <v>42.23</v>
      </c>
      <c r="J949" s="1" t="n">
        <f aca="false">(H949-I949*3.06)/(I949*3.06)*100</f>
        <v>21.5649151343445</v>
      </c>
    </row>
    <row r="950" customFormat="false" ht="12.8" hidden="false" customHeight="false" outlineLevel="0" collapsed="false">
      <c r="A950" s="1" t="s">
        <v>61</v>
      </c>
      <c r="B950" s="1" t="n">
        <v>1900</v>
      </c>
      <c r="C950" s="1" t="n">
        <v>1.13024155730163</v>
      </c>
      <c r="D950" s="1" t="n">
        <v>49.9302935812805</v>
      </c>
      <c r="E950" s="1" t="n">
        <v>51.0605351385821</v>
      </c>
      <c r="F950" s="1" t="n">
        <v>3.45853916534299</v>
      </c>
      <c r="G950" s="1" t="n">
        <v>152.786698358718</v>
      </c>
      <c r="H950" s="1" t="n">
        <v>156.245237524061</v>
      </c>
      <c r="I950" s="1" t="n">
        <v>42.23</v>
      </c>
      <c r="J950" s="1" t="n">
        <f aca="false">(H950-I950*3.06)/(I950*3.06)*100</f>
        <v>20.9105733804926</v>
      </c>
    </row>
    <row r="951" customFormat="false" ht="12.8" hidden="false" customHeight="false" outlineLevel="0" collapsed="false">
      <c r="A951" s="1" t="s">
        <v>61</v>
      </c>
      <c r="B951" s="1" t="n">
        <v>2000</v>
      </c>
      <c r="C951" s="1" t="n">
        <v>1.0739361024602</v>
      </c>
      <c r="D951" s="1" t="n">
        <v>49.7375611854684</v>
      </c>
      <c r="E951" s="1" t="n">
        <v>50.8114972879286</v>
      </c>
      <c r="F951" s="1" t="n">
        <v>3.28624447352821</v>
      </c>
      <c r="G951" s="1" t="n">
        <v>152.196937227533</v>
      </c>
      <c r="H951" s="1" t="n">
        <v>155.483181701061</v>
      </c>
      <c r="I951" s="1" t="n">
        <v>42.23</v>
      </c>
      <c r="J951" s="1" t="n">
        <f aca="false">(H951-I951*3.06)/(I951*3.06)*100</f>
        <v>20.3208555243392</v>
      </c>
    </row>
    <row r="952" customFormat="false" ht="12.8" hidden="false" customHeight="false" outlineLevel="0" collapsed="false">
      <c r="A952" s="1" t="s">
        <v>62</v>
      </c>
      <c r="B952" s="1" t="n">
        <v>300</v>
      </c>
      <c r="C952" s="1" t="n">
        <v>7.22091211846236</v>
      </c>
      <c r="D952" s="1" t="n">
        <v>70.5283254348791</v>
      </c>
      <c r="E952" s="1" t="n">
        <v>77.7492375533414</v>
      </c>
      <c r="F952" s="1" t="n">
        <v>22.0959910824948</v>
      </c>
      <c r="G952" s="1" t="n">
        <v>215.81667583073</v>
      </c>
      <c r="H952" s="1" t="n">
        <v>237.912666913225</v>
      </c>
      <c r="I952" s="1" t="n">
        <v>42.94</v>
      </c>
      <c r="J952" s="1" t="n">
        <f aca="false">(H952-I952*3.06)/(I952*3.06)*100</f>
        <v>81.0648289551502</v>
      </c>
    </row>
    <row r="953" customFormat="false" ht="12.8" hidden="false" customHeight="false" outlineLevel="0" collapsed="false">
      <c r="A953" s="1" t="s">
        <v>62</v>
      </c>
      <c r="B953" s="1" t="n">
        <v>400</v>
      </c>
      <c r="C953" s="1" t="n">
        <v>5.45979479094107</v>
      </c>
      <c r="D953" s="1" t="n">
        <v>64.951000324641</v>
      </c>
      <c r="E953" s="1" t="n">
        <v>70.4107951155821</v>
      </c>
      <c r="F953" s="1" t="n">
        <v>16.7069720602797</v>
      </c>
      <c r="G953" s="1" t="n">
        <v>198.750060993401</v>
      </c>
      <c r="H953" s="1" t="n">
        <v>215.457033053681</v>
      </c>
      <c r="I953" s="1" t="n">
        <v>42.94</v>
      </c>
      <c r="J953" s="1" t="n">
        <f aca="false">(H953-I953*3.06)/(I953*3.06)*100</f>
        <v>63.9748372510061</v>
      </c>
    </row>
    <row r="954" customFormat="false" ht="12.8" hidden="false" customHeight="false" outlineLevel="0" collapsed="false">
      <c r="A954" s="1" t="s">
        <v>62</v>
      </c>
      <c r="B954" s="1" t="n">
        <v>500</v>
      </c>
      <c r="C954" s="1" t="n">
        <v>4.38797001955816</v>
      </c>
      <c r="D954" s="1" t="n">
        <v>61.502107792089</v>
      </c>
      <c r="E954" s="1" t="n">
        <v>65.8900778116471</v>
      </c>
      <c r="F954" s="1" t="n">
        <v>13.427188259848</v>
      </c>
      <c r="G954" s="1" t="n">
        <v>188.196449843792</v>
      </c>
      <c r="H954" s="1" t="n">
        <v>201.62363810364</v>
      </c>
      <c r="I954" s="1" t="n">
        <v>42.94</v>
      </c>
      <c r="J954" s="1" t="n">
        <f aca="false">(H954-I954*3.06)/(I954*3.06)*100</f>
        <v>53.4468509819447</v>
      </c>
    </row>
    <row r="955" customFormat="false" ht="12.8" hidden="false" customHeight="false" outlineLevel="0" collapsed="false">
      <c r="A955" s="1" t="s">
        <v>62</v>
      </c>
      <c r="B955" s="1" t="n">
        <v>600</v>
      </c>
      <c r="C955" s="1" t="n">
        <v>3.66745125453509</v>
      </c>
      <c r="D955" s="1" t="n">
        <v>59.156361598615</v>
      </c>
      <c r="E955" s="1" t="n">
        <v>62.8238128531501</v>
      </c>
      <c r="F955" s="1" t="n">
        <v>11.2224008388774</v>
      </c>
      <c r="G955" s="1" t="n">
        <v>181.018466491762</v>
      </c>
      <c r="H955" s="1" t="n">
        <v>192.240867330639</v>
      </c>
      <c r="I955" s="1" t="n">
        <v>42.94</v>
      </c>
      <c r="J955" s="1" t="n">
        <f aca="false">(H955-I955*3.06)/(I955*3.06)*100</f>
        <v>46.3060383166046</v>
      </c>
    </row>
    <row r="956" customFormat="false" ht="12.8" hidden="false" customHeight="false" outlineLevel="0" collapsed="false">
      <c r="A956" s="1" t="s">
        <v>62</v>
      </c>
      <c r="B956" s="1" t="n">
        <v>700</v>
      </c>
      <c r="C956" s="1" t="n">
        <v>3.14998574884319</v>
      </c>
      <c r="D956" s="1" t="n">
        <v>57.4565442623223</v>
      </c>
      <c r="E956" s="1" t="n">
        <v>60.6065300111655</v>
      </c>
      <c r="F956" s="1" t="n">
        <v>9.63895639146015</v>
      </c>
      <c r="G956" s="1" t="n">
        <v>175.817025442706</v>
      </c>
      <c r="H956" s="1" t="n">
        <v>185.455981834166</v>
      </c>
      <c r="I956" s="1" t="n">
        <v>42.94</v>
      </c>
      <c r="J956" s="1" t="n">
        <f aca="false">(H956-I956*3.06)/(I956*3.06)*100</f>
        <v>41.1423614605621</v>
      </c>
    </row>
    <row r="957" customFormat="false" ht="12.8" hidden="false" customHeight="false" outlineLevel="0" collapsed="false">
      <c r="A957" s="1" t="s">
        <v>62</v>
      </c>
      <c r="B957" s="1" t="n">
        <v>773</v>
      </c>
      <c r="C957" s="1" t="n">
        <v>2.85576728060842</v>
      </c>
      <c r="D957" s="1" t="n">
        <v>56.4839729761279</v>
      </c>
      <c r="E957" s="1" t="n">
        <v>59.3397402567363</v>
      </c>
      <c r="F957" s="1" t="n">
        <v>8.73864787866178</v>
      </c>
      <c r="G957" s="1" t="n">
        <v>172.840957306951</v>
      </c>
      <c r="H957" s="1" t="n">
        <v>181.579605185613</v>
      </c>
      <c r="I957" s="1" t="n">
        <v>42.94</v>
      </c>
      <c r="J957" s="1" t="n">
        <f aca="false">(H957-I957*3.06)/(I957*3.06)*100</f>
        <v>38.1922223025996</v>
      </c>
    </row>
    <row r="958" customFormat="false" ht="12.8" hidden="false" customHeight="false" outlineLevel="0" collapsed="false">
      <c r="A958" s="1" t="s">
        <v>62</v>
      </c>
      <c r="B958" s="1" t="n">
        <v>800</v>
      </c>
      <c r="C958" s="1" t="n">
        <v>2.76039545686536</v>
      </c>
      <c r="D958" s="1" t="n">
        <v>56.1677172894</v>
      </c>
      <c r="E958" s="1" t="n">
        <v>58.9281127462654</v>
      </c>
      <c r="F958" s="1" t="n">
        <v>8.44681009800801</v>
      </c>
      <c r="G958" s="1" t="n">
        <v>171.873214905564</v>
      </c>
      <c r="H958" s="1" t="n">
        <v>180.320025003572</v>
      </c>
      <c r="I958" s="1" t="n">
        <v>42.94</v>
      </c>
      <c r="J958" s="1" t="n">
        <f aca="false">(H958-I958*3.06)/(I958*3.06)*100</f>
        <v>37.2336114258625</v>
      </c>
    </row>
    <row r="959" customFormat="false" ht="12.8" hidden="false" customHeight="false" outlineLevel="0" collapsed="false">
      <c r="A959" s="1" t="s">
        <v>62</v>
      </c>
      <c r="B959" s="1" t="n">
        <v>900</v>
      </c>
      <c r="C959" s="1" t="n">
        <v>2.45651737927051</v>
      </c>
      <c r="D959" s="1" t="n">
        <v>55.1566839893314</v>
      </c>
      <c r="E959" s="1" t="n">
        <v>57.6132013686019</v>
      </c>
      <c r="F959" s="1" t="n">
        <v>7.51694318056775</v>
      </c>
      <c r="G959" s="1" t="n">
        <v>168.779453007354</v>
      </c>
      <c r="H959" s="1" t="n">
        <v>176.296396187922</v>
      </c>
      <c r="I959" s="1" t="n">
        <v>42.94</v>
      </c>
      <c r="J959" s="1" t="n">
        <f aca="false">(H959-I959*3.06)/(I959*3.06)*100</f>
        <v>34.1714051434606</v>
      </c>
    </row>
    <row r="960" customFormat="false" ht="12.8" hidden="false" customHeight="false" outlineLevel="0" collapsed="false">
      <c r="A960" s="1" t="s">
        <v>62</v>
      </c>
      <c r="B960" s="1" t="n">
        <v>1000</v>
      </c>
      <c r="C960" s="1" t="n">
        <v>2.21288096683218</v>
      </c>
      <c r="D960" s="1" t="n">
        <v>54.342252458692</v>
      </c>
      <c r="E960" s="1" t="n">
        <v>56.5551334255242</v>
      </c>
      <c r="F960" s="1" t="n">
        <v>6.77141575850646</v>
      </c>
      <c r="G960" s="1" t="n">
        <v>166.287292523598</v>
      </c>
      <c r="H960" s="1" t="n">
        <v>173.058708282104</v>
      </c>
      <c r="I960" s="1" t="n">
        <v>42.94</v>
      </c>
      <c r="J960" s="1" t="n">
        <f aca="false">(H960-I960*3.06)/(I960*3.06)*100</f>
        <v>31.7073437948863</v>
      </c>
    </row>
    <row r="961" customFormat="false" ht="12.8" hidden="false" customHeight="false" outlineLevel="0" collapsed="false">
      <c r="A961" s="1" t="s">
        <v>62</v>
      </c>
      <c r="B961" s="1" t="n">
        <v>1100</v>
      </c>
      <c r="C961" s="1" t="n">
        <v>2.01319437937356</v>
      </c>
      <c r="D961" s="1" t="n">
        <v>53.6720927350713</v>
      </c>
      <c r="E961" s="1" t="n">
        <v>55.6852871144449</v>
      </c>
      <c r="F961" s="1" t="n">
        <v>6.16037480088309</v>
      </c>
      <c r="G961" s="1" t="n">
        <v>164.236603769318</v>
      </c>
      <c r="H961" s="1" t="n">
        <v>170.396978570201</v>
      </c>
      <c r="I961" s="1" t="n">
        <v>42.94</v>
      </c>
      <c r="J961" s="1" t="n">
        <f aca="false">(H961-I961*3.06)/(I961*3.06)*100</f>
        <v>29.6816188040167</v>
      </c>
    </row>
    <row r="962" customFormat="false" ht="12.8" hidden="false" customHeight="false" outlineLevel="0" collapsed="false">
      <c r="A962" s="1" t="s">
        <v>62</v>
      </c>
      <c r="B962" s="1" t="n">
        <v>1200</v>
      </c>
      <c r="C962" s="1" t="n">
        <v>1.84655285280039</v>
      </c>
      <c r="D962" s="1" t="n">
        <v>53.1109494942501</v>
      </c>
      <c r="E962" s="1" t="n">
        <v>54.9575023470505</v>
      </c>
      <c r="F962" s="1" t="n">
        <v>5.65045172956921</v>
      </c>
      <c r="G962" s="1" t="n">
        <v>162.519505452405</v>
      </c>
      <c r="H962" s="1" t="n">
        <v>168.169957181975</v>
      </c>
      <c r="I962" s="1" t="n">
        <v>42.94</v>
      </c>
      <c r="J962" s="1" t="n">
        <f aca="false">(H962-I962*3.06)/(I962*3.06)*100</f>
        <v>27.986731129601</v>
      </c>
    </row>
    <row r="963" customFormat="false" ht="12.8" hidden="false" customHeight="false" outlineLevel="0" collapsed="false">
      <c r="A963" s="1" t="s">
        <v>62</v>
      </c>
      <c r="B963" s="1" t="n">
        <v>1273</v>
      </c>
      <c r="C963" s="1" t="n">
        <v>1.74132720267479</v>
      </c>
      <c r="D963" s="1" t="n">
        <v>52.7557098342479</v>
      </c>
      <c r="E963" s="1" t="n">
        <v>54.4970370369227</v>
      </c>
      <c r="F963" s="1" t="n">
        <v>5.32846124018487</v>
      </c>
      <c r="G963" s="1" t="n">
        <v>161.432472092799</v>
      </c>
      <c r="H963" s="1" t="n">
        <v>166.760933332983</v>
      </c>
      <c r="I963" s="1" t="n">
        <v>42.94</v>
      </c>
      <c r="J963" s="1" t="n">
        <f aca="false">(H963-I963*3.06)/(I963*3.06)*100</f>
        <v>26.9143852746217</v>
      </c>
    </row>
    <row r="964" customFormat="false" ht="12.8" hidden="false" customHeight="false" outlineLevel="0" collapsed="false">
      <c r="A964" s="1" t="s">
        <v>62</v>
      </c>
      <c r="B964" s="1" t="n">
        <v>1400</v>
      </c>
      <c r="C964" s="1" t="n">
        <v>1.58425979220522</v>
      </c>
      <c r="D964" s="1" t="n">
        <v>52.2241172435404</v>
      </c>
      <c r="E964" s="1" t="n">
        <v>53.8083770357456</v>
      </c>
      <c r="F964" s="1" t="n">
        <v>4.84783496414798</v>
      </c>
      <c r="G964" s="1" t="n">
        <v>159.805798765234</v>
      </c>
      <c r="H964" s="1" t="n">
        <v>164.653633729382</v>
      </c>
      <c r="I964" s="1" t="n">
        <v>42.94</v>
      </c>
      <c r="J964" s="1" t="n">
        <f aca="false">(H964-I964*3.06)/(I964*3.06)*100</f>
        <v>25.3106125657796</v>
      </c>
    </row>
    <row r="965" customFormat="false" ht="12.8" hidden="false" customHeight="false" outlineLevel="0" collapsed="false">
      <c r="A965" s="1" t="s">
        <v>62</v>
      </c>
      <c r="B965" s="1" t="n">
        <v>1500</v>
      </c>
      <c r="C965" s="1" t="n">
        <v>1.47919784206779</v>
      </c>
      <c r="D965" s="1" t="n">
        <v>51.8676248938468</v>
      </c>
      <c r="E965" s="1" t="n">
        <v>53.3468227359146</v>
      </c>
      <c r="F965" s="1" t="n">
        <v>4.52634539672745</v>
      </c>
      <c r="G965" s="1" t="n">
        <v>158.714932175171</v>
      </c>
      <c r="H965" s="1" t="n">
        <v>163.241277571899</v>
      </c>
      <c r="I965" s="1" t="n">
        <v>42.94</v>
      </c>
      <c r="J965" s="1" t="n">
        <f aca="false">(H965-I965*3.06)/(I965*3.06)*100</f>
        <v>24.235730637901</v>
      </c>
    </row>
    <row r="966" customFormat="false" ht="12.8" hidden="false" customHeight="false" outlineLevel="0" collapsed="false">
      <c r="A966" s="1" t="s">
        <v>62</v>
      </c>
      <c r="B966" s="1" t="n">
        <v>1600</v>
      </c>
      <c r="C966" s="1" t="n">
        <v>1.38720147560567</v>
      </c>
      <c r="D966" s="1" t="n">
        <v>51.554854234811</v>
      </c>
      <c r="E966" s="1" t="n">
        <v>52.9420557104167</v>
      </c>
      <c r="F966" s="1" t="n">
        <v>4.24483651535336</v>
      </c>
      <c r="G966" s="1" t="n">
        <v>157.757853958522</v>
      </c>
      <c r="H966" s="1" t="n">
        <v>162.002690473875</v>
      </c>
      <c r="I966" s="1" t="n">
        <v>42.94</v>
      </c>
      <c r="J966" s="1" t="n">
        <f aca="false">(H966-I966*3.06)/(I966*3.06)*100</f>
        <v>23.2930966707421</v>
      </c>
    </row>
    <row r="967" customFormat="false" ht="12.8" hidden="false" customHeight="false" outlineLevel="0" collapsed="false">
      <c r="A967" s="1" t="s">
        <v>62</v>
      </c>
      <c r="B967" s="1" t="n">
        <v>1700</v>
      </c>
      <c r="C967" s="1" t="n">
        <v>1.3059764768925</v>
      </c>
      <c r="D967" s="1" t="n">
        <v>51.2782218456274</v>
      </c>
      <c r="E967" s="1" t="n">
        <v>52.5841983225199</v>
      </c>
      <c r="F967" s="1" t="n">
        <v>3.99628801929106</v>
      </c>
      <c r="G967" s="1" t="n">
        <v>156.91135884762</v>
      </c>
      <c r="H967" s="1" t="n">
        <v>160.907646866911</v>
      </c>
      <c r="I967" s="1" t="n">
        <v>42.94</v>
      </c>
      <c r="J967" s="1" t="n">
        <f aca="false">(H967-I967*3.06)/(I967*3.06)*100</f>
        <v>22.4597073183976</v>
      </c>
    </row>
    <row r="968" customFormat="false" ht="12.8" hidden="false" customHeight="false" outlineLevel="0" collapsed="false">
      <c r="A968" s="1" t="s">
        <v>62</v>
      </c>
      <c r="B968" s="1" t="n">
        <v>1800</v>
      </c>
      <c r="C968" s="1" t="n">
        <v>1.23373598456892</v>
      </c>
      <c r="D968" s="1" t="n">
        <v>51.031803113628</v>
      </c>
      <c r="E968" s="1" t="n">
        <v>52.265539098197</v>
      </c>
      <c r="F968" s="1" t="n">
        <v>3.77523211278088</v>
      </c>
      <c r="G968" s="1" t="n">
        <v>156.157317527702</v>
      </c>
      <c r="H968" s="1" t="n">
        <v>159.932549640483</v>
      </c>
      <c r="I968" s="1" t="n">
        <v>42.94</v>
      </c>
      <c r="J968" s="1" t="n">
        <f aca="false">(H968-I968*3.06)/(I968*3.06)*100</f>
        <v>21.7176038616606</v>
      </c>
    </row>
    <row r="969" customFormat="false" ht="12.8" hidden="false" customHeight="false" outlineLevel="0" collapsed="false">
      <c r="A969" s="1" t="s">
        <v>62</v>
      </c>
      <c r="B969" s="1" t="n">
        <v>1900</v>
      </c>
      <c r="C969" s="1" t="n">
        <v>1.16906760822843</v>
      </c>
      <c r="D969" s="1" t="n">
        <v>50.8109019922266</v>
      </c>
      <c r="E969" s="1" t="n">
        <v>51.979969600455</v>
      </c>
      <c r="F969" s="1" t="n">
        <v>3.57734688117901</v>
      </c>
      <c r="G969" s="1" t="n">
        <v>155.481360096213</v>
      </c>
      <c r="H969" s="1" t="n">
        <v>159.058706977392</v>
      </c>
      <c r="I969" s="1" t="n">
        <v>42.94</v>
      </c>
      <c r="J969" s="1" t="n">
        <f aca="false">(H969-I969*3.06)/(I969*3.06)*100</f>
        <v>21.0525607835466</v>
      </c>
    </row>
    <row r="970" customFormat="false" ht="12.8" hidden="false" customHeight="false" outlineLevel="0" collapsed="false">
      <c r="A970" s="1" t="s">
        <v>62</v>
      </c>
      <c r="B970" s="1" t="n">
        <v>2000</v>
      </c>
      <c r="C970" s="1" t="n">
        <v>1.11084022620105</v>
      </c>
      <c r="D970" s="1" t="n">
        <v>50.611748114005</v>
      </c>
      <c r="E970" s="1" t="n">
        <v>51.7225883402061</v>
      </c>
      <c r="F970" s="1" t="n">
        <v>3.39917109217522</v>
      </c>
      <c r="G970" s="1" t="n">
        <v>154.871949228855</v>
      </c>
      <c r="H970" s="1" t="n">
        <v>158.271120321031</v>
      </c>
      <c r="I970" s="1" t="n">
        <v>42.94</v>
      </c>
      <c r="J970" s="1" t="n">
        <f aca="false">(H970-I970*3.06)/(I970*3.06)*100</f>
        <v>20.4531633446814</v>
      </c>
    </row>
    <row r="971" customFormat="false" ht="12.8" hidden="false" customHeight="false" outlineLevel="0" collapsed="false">
      <c r="A971" s="1" t="s">
        <v>63</v>
      </c>
      <c r="B971" s="1" t="n">
        <v>300</v>
      </c>
      <c r="C971" s="1" t="n">
        <v>7.4434486988656</v>
      </c>
      <c r="D971" s="1" t="n">
        <v>71.9061771857182</v>
      </c>
      <c r="E971" s="1" t="n">
        <v>79.3496258845838</v>
      </c>
      <c r="F971" s="1" t="n">
        <v>22.7769530185287</v>
      </c>
      <c r="G971" s="1" t="n">
        <v>220.032902188298</v>
      </c>
      <c r="H971" s="1" t="n">
        <v>242.809855206827</v>
      </c>
      <c r="I971" s="1" t="n">
        <v>43.6</v>
      </c>
      <c r="J971" s="1" t="n">
        <f aca="false">(H971-I971*3.06)/(I971*3.06)*100</f>
        <v>81.9945547811559</v>
      </c>
    </row>
    <row r="972" customFormat="false" ht="12.8" hidden="false" customHeight="false" outlineLevel="0" collapsed="false">
      <c r="A972" s="1" t="s">
        <v>63</v>
      </c>
      <c r="B972" s="1" t="n">
        <v>400</v>
      </c>
      <c r="C972" s="1" t="n">
        <v>5.62978616603891</v>
      </c>
      <c r="D972" s="1" t="n">
        <v>66.1832197322338</v>
      </c>
      <c r="E972" s="1" t="n">
        <v>71.8130058982727</v>
      </c>
      <c r="F972" s="1" t="n">
        <v>17.2271456680791</v>
      </c>
      <c r="G972" s="1" t="n">
        <v>202.520652380635</v>
      </c>
      <c r="H972" s="1" t="n">
        <v>219.747798048714</v>
      </c>
      <c r="I972" s="1" t="n">
        <v>43.6</v>
      </c>
      <c r="J972" s="1" t="n">
        <f aca="false">(H972-I972*3.06)/(I972*3.06)*100</f>
        <v>64.7087291244783</v>
      </c>
    </row>
    <row r="973" customFormat="false" ht="12.8" hidden="false" customHeight="false" outlineLevel="0" collapsed="false">
      <c r="A973" s="1" t="s">
        <v>63</v>
      </c>
      <c r="B973" s="1" t="n">
        <v>500</v>
      </c>
      <c r="C973" s="1" t="n">
        <v>4.52544016254068</v>
      </c>
      <c r="D973" s="1" t="n">
        <v>62.6406006515103</v>
      </c>
      <c r="E973" s="1" t="n">
        <v>67.1660408140509</v>
      </c>
      <c r="F973" s="1" t="n">
        <v>13.8478468973745</v>
      </c>
      <c r="G973" s="1" t="n">
        <v>191.680237993621</v>
      </c>
      <c r="H973" s="1" t="n">
        <v>205.528084890996</v>
      </c>
      <c r="I973" s="1" t="n">
        <v>43.6</v>
      </c>
      <c r="J973" s="1" t="n">
        <f aca="false">(H973-I973*3.06)/(I973*3.06)*100</f>
        <v>54.050552325805</v>
      </c>
    </row>
    <row r="974" customFormat="false" ht="12.8" hidden="false" customHeight="false" outlineLevel="0" collapsed="false">
      <c r="A974" s="1" t="s">
        <v>63</v>
      </c>
      <c r="B974" s="1" t="n">
        <v>600</v>
      </c>
      <c r="C974" s="1" t="n">
        <v>3.78282801363815</v>
      </c>
      <c r="D974" s="1" t="n">
        <v>60.2294268792094</v>
      </c>
      <c r="E974" s="1" t="n">
        <v>64.0122548928475</v>
      </c>
      <c r="F974" s="1" t="n">
        <v>11.5754537217327</v>
      </c>
      <c r="G974" s="1" t="n">
        <v>184.302046250381</v>
      </c>
      <c r="H974" s="1" t="n">
        <v>195.877499972113</v>
      </c>
      <c r="I974" s="1" t="n">
        <v>43.6</v>
      </c>
      <c r="J974" s="1" t="n">
        <f aca="false">(H974-I974*3.06)/(I974*3.06)*100</f>
        <v>46.8170983780903</v>
      </c>
    </row>
    <row r="975" customFormat="false" ht="12.8" hidden="false" customHeight="false" outlineLevel="0" collapsed="false">
      <c r="A975" s="1" t="s">
        <v>63</v>
      </c>
      <c r="B975" s="1" t="n">
        <v>700</v>
      </c>
      <c r="C975" s="1" t="n">
        <v>3.2493800794954</v>
      </c>
      <c r="D975" s="1" t="n">
        <v>58.4813134917801</v>
      </c>
      <c r="E975" s="1" t="n">
        <v>61.7306935712755</v>
      </c>
      <c r="F975" s="1" t="n">
        <v>9.94310304325592</v>
      </c>
      <c r="G975" s="1" t="n">
        <v>178.952819284847</v>
      </c>
      <c r="H975" s="1" t="n">
        <v>188.895922328103</v>
      </c>
      <c r="I975" s="1" t="n">
        <v>43.6</v>
      </c>
      <c r="J975" s="1" t="n">
        <f aca="false">(H975-I975*3.06)/(I975*3.06)*100</f>
        <v>41.5841595671456</v>
      </c>
    </row>
    <row r="976" customFormat="false" ht="12.8" hidden="false" customHeight="false" outlineLevel="0" collapsed="false">
      <c r="A976" s="1" t="s">
        <v>63</v>
      </c>
      <c r="B976" s="1" t="n">
        <v>773</v>
      </c>
      <c r="C976" s="1" t="n">
        <v>2.94603125554185</v>
      </c>
      <c r="D976" s="1" t="n">
        <v>57.4807639169821</v>
      </c>
      <c r="E976" s="1" t="n">
        <v>60.426795172524</v>
      </c>
      <c r="F976" s="1" t="n">
        <v>9.01485564195807</v>
      </c>
      <c r="G976" s="1" t="n">
        <v>175.891137585965</v>
      </c>
      <c r="H976" s="1" t="n">
        <v>184.905993227923</v>
      </c>
      <c r="I976" s="1" t="n">
        <v>43.6</v>
      </c>
      <c r="J976" s="1" t="n">
        <f aca="false">(H976-I976*3.06)/(I976*3.06)*100</f>
        <v>38.5935669094584</v>
      </c>
    </row>
    <row r="977" customFormat="false" ht="12.8" hidden="false" customHeight="false" outlineLevel="0" collapsed="false">
      <c r="A977" s="1" t="s">
        <v>63</v>
      </c>
      <c r="B977" s="1" t="n">
        <v>800</v>
      </c>
      <c r="C977" s="1" t="n">
        <v>2.84769307324</v>
      </c>
      <c r="D977" s="1" t="n">
        <v>57.1553551679593</v>
      </c>
      <c r="E977" s="1" t="n">
        <v>60.0030482411993</v>
      </c>
      <c r="F977" s="1" t="n">
        <v>8.71394080411442</v>
      </c>
      <c r="G977" s="1" t="n">
        <v>174.895386813956</v>
      </c>
      <c r="H977" s="1" t="n">
        <v>183.60932761807</v>
      </c>
      <c r="I977" s="1" t="n">
        <v>43.6</v>
      </c>
      <c r="J977" s="1" t="n">
        <f aca="false">(H977-I977*3.06)/(I977*3.06)*100</f>
        <v>37.6216702779802</v>
      </c>
    </row>
    <row r="978" customFormat="false" ht="12.8" hidden="false" customHeight="false" outlineLevel="0" collapsed="false">
      <c r="A978" s="1" t="s">
        <v>63</v>
      </c>
      <c r="B978" s="1" t="n">
        <v>900</v>
      </c>
      <c r="C978" s="1" t="n">
        <v>2.5343414461283</v>
      </c>
      <c r="D978" s="1" t="n">
        <v>56.1148756044276</v>
      </c>
      <c r="E978" s="1" t="n">
        <v>58.6492170505559</v>
      </c>
      <c r="F978" s="1" t="n">
        <v>7.75508482515259</v>
      </c>
      <c r="G978" s="1" t="n">
        <v>171.711519349549</v>
      </c>
      <c r="H978" s="1" t="n">
        <v>179.466604174701</v>
      </c>
      <c r="I978" s="1" t="n">
        <v>43.6</v>
      </c>
      <c r="J978" s="1" t="n">
        <f aca="false">(H978-I978*3.06)/(I978*3.06)*100</f>
        <v>34.5165528682474</v>
      </c>
    </row>
    <row r="979" customFormat="false" ht="12.8" hidden="false" customHeight="false" outlineLevel="0" collapsed="false">
      <c r="A979" s="1" t="s">
        <v>63</v>
      </c>
      <c r="B979" s="1" t="n">
        <v>1000</v>
      </c>
      <c r="C979" s="1" t="n">
        <v>2.28308531292221</v>
      </c>
      <c r="D979" s="1" t="n">
        <v>55.2765154677509</v>
      </c>
      <c r="E979" s="1" t="n">
        <v>57.5596007806731</v>
      </c>
      <c r="F979" s="1" t="n">
        <v>6.98624105754197</v>
      </c>
      <c r="G979" s="1" t="n">
        <v>169.146137331318</v>
      </c>
      <c r="H979" s="1" t="n">
        <v>176.13237838886</v>
      </c>
      <c r="I979" s="1" t="n">
        <v>43.6</v>
      </c>
      <c r="J979" s="1" t="n">
        <f aca="false">(H979-I979*3.06)/(I979*3.06)*100</f>
        <v>32.0174329831954</v>
      </c>
    </row>
    <row r="980" customFormat="false" ht="12.8" hidden="false" customHeight="false" outlineLevel="0" collapsed="false">
      <c r="A980" s="1" t="s">
        <v>63</v>
      </c>
      <c r="B980" s="1" t="n">
        <v>1100</v>
      </c>
      <c r="C980" s="1" t="n">
        <v>2.07713741508478</v>
      </c>
      <c r="D980" s="1" t="n">
        <v>54.5865236775246</v>
      </c>
      <c r="E980" s="1" t="n">
        <v>56.6636610926094</v>
      </c>
      <c r="F980" s="1" t="n">
        <v>6.35604049015942</v>
      </c>
      <c r="G980" s="1" t="n">
        <v>167.034762453225</v>
      </c>
      <c r="H980" s="1" t="n">
        <v>173.390802943385</v>
      </c>
      <c r="I980" s="1" t="n">
        <v>43.6</v>
      </c>
      <c r="J980" s="1" t="n">
        <f aca="false">(H980-I980*3.06)/(I980*3.06)*100</f>
        <v>29.9625254417649</v>
      </c>
    </row>
    <row r="981" customFormat="false" ht="12.8" hidden="false" customHeight="false" outlineLevel="0" collapsed="false">
      <c r="A981" s="1" t="s">
        <v>63</v>
      </c>
      <c r="B981" s="1" t="n">
        <v>1200</v>
      </c>
      <c r="C981" s="1" t="n">
        <v>1.90525959132899</v>
      </c>
      <c r="D981" s="1" t="n">
        <v>54.0086739256412</v>
      </c>
      <c r="E981" s="1" t="n">
        <v>55.9139335169702</v>
      </c>
      <c r="F981" s="1" t="n">
        <v>5.8300943494667</v>
      </c>
      <c r="G981" s="1" t="n">
        <v>165.266542212462</v>
      </c>
      <c r="H981" s="1" t="n">
        <v>171.096636561929</v>
      </c>
      <c r="I981" s="1" t="n">
        <v>43.6</v>
      </c>
      <c r="J981" s="1" t="n">
        <f aca="false">(H981-I981*3.06)/(I981*3.06)*100</f>
        <v>28.2429667820419</v>
      </c>
    </row>
    <row r="982" customFormat="false" ht="12.8" hidden="false" customHeight="false" outlineLevel="0" collapsed="false">
      <c r="A982" s="1" t="s">
        <v>63</v>
      </c>
      <c r="B982" s="1" t="n">
        <v>1273</v>
      </c>
      <c r="C982" s="1" t="n">
        <v>1.79672225948048</v>
      </c>
      <c r="D982" s="1" t="n">
        <v>53.6428099614239</v>
      </c>
      <c r="E982" s="1" t="n">
        <v>55.4395322209044</v>
      </c>
      <c r="F982" s="1" t="n">
        <v>5.49797011401027</v>
      </c>
      <c r="G982" s="1" t="n">
        <v>164.146998481957</v>
      </c>
      <c r="H982" s="1" t="n">
        <v>169.644968595967</v>
      </c>
      <c r="I982" s="1" t="n">
        <v>43.6</v>
      </c>
      <c r="J982" s="1" t="n">
        <f aca="false">(H982-I982*3.06)/(I982*3.06)*100</f>
        <v>27.154890414918</v>
      </c>
    </row>
    <row r="983" customFormat="false" ht="12.8" hidden="false" customHeight="false" outlineLevel="0" collapsed="false">
      <c r="A983" s="1" t="s">
        <v>63</v>
      </c>
      <c r="B983" s="1" t="n">
        <v>1400</v>
      </c>
      <c r="C983" s="1" t="n">
        <v>1.63470405571272</v>
      </c>
      <c r="D983" s="1" t="n">
        <v>53.0952483395884</v>
      </c>
      <c r="E983" s="1" t="n">
        <v>54.7299523953011</v>
      </c>
      <c r="F983" s="1" t="n">
        <v>5.00219441048093</v>
      </c>
      <c r="G983" s="1" t="n">
        <v>162.47145991914</v>
      </c>
      <c r="H983" s="1" t="n">
        <v>167.473654329621</v>
      </c>
      <c r="I983" s="1" t="n">
        <v>43.6</v>
      </c>
      <c r="J983" s="1" t="n">
        <f aca="false">(H983-I983*3.06)/(I983*3.06)*100</f>
        <v>25.5274137506903</v>
      </c>
    </row>
    <row r="984" customFormat="false" ht="12.8" hidden="false" customHeight="false" outlineLevel="0" collapsed="false">
      <c r="A984" s="1" t="s">
        <v>63</v>
      </c>
      <c r="B984" s="1" t="n">
        <v>1500</v>
      </c>
      <c r="C984" s="1" t="n">
        <v>1.52632548874957</v>
      </c>
      <c r="D984" s="1" t="n">
        <v>52.7279991050811</v>
      </c>
      <c r="E984" s="1" t="n">
        <v>54.2543245938307</v>
      </c>
      <c r="F984" s="1" t="n">
        <v>4.67055599557369</v>
      </c>
      <c r="G984" s="1" t="n">
        <v>161.347677261548</v>
      </c>
      <c r="H984" s="1" t="n">
        <v>166.018233257122</v>
      </c>
      <c r="I984" s="1" t="n">
        <v>43.6</v>
      </c>
      <c r="J984" s="1" t="n">
        <f aca="false">(H984-I984*3.06)/(I984*3.06)*100</f>
        <v>24.4365242977769</v>
      </c>
    </row>
    <row r="985" customFormat="false" ht="12.8" hidden="false" customHeight="false" outlineLevel="0" collapsed="false">
      <c r="A985" s="1" t="s">
        <v>63</v>
      </c>
      <c r="B985" s="1" t="n">
        <v>1600</v>
      </c>
      <c r="C985" s="1" t="n">
        <v>1.43142163738438</v>
      </c>
      <c r="D985" s="1" t="n">
        <v>52.405758828531</v>
      </c>
      <c r="E985" s="1" t="n">
        <v>53.8371804659154</v>
      </c>
      <c r="F985" s="1" t="n">
        <v>4.38015021039619</v>
      </c>
      <c r="G985" s="1" t="n">
        <v>160.361622015305</v>
      </c>
      <c r="H985" s="1" t="n">
        <v>164.741772225701</v>
      </c>
      <c r="I985" s="1" t="n">
        <v>43.6</v>
      </c>
      <c r="J985" s="1" t="n">
        <f aca="false">(H985-I985*3.06)/(I985*3.06)*100</f>
        <v>23.479771710815</v>
      </c>
    </row>
    <row r="986" customFormat="false" ht="12.8" hidden="false" customHeight="false" outlineLevel="0" collapsed="false">
      <c r="A986" s="1" t="s">
        <v>63</v>
      </c>
      <c r="B986" s="1" t="n">
        <v>1700</v>
      </c>
      <c r="C986" s="1" t="n">
        <v>1.34762699265093</v>
      </c>
      <c r="D986" s="1" t="n">
        <v>52.1207258121633</v>
      </c>
      <c r="E986" s="1" t="n">
        <v>53.4683528048142</v>
      </c>
      <c r="F986" s="1" t="n">
        <v>4.12373859751186</v>
      </c>
      <c r="G986" s="1" t="n">
        <v>159.48942098522</v>
      </c>
      <c r="H986" s="1" t="n">
        <v>163.613159582732</v>
      </c>
      <c r="I986" s="1" t="n">
        <v>43.6</v>
      </c>
      <c r="J986" s="1" t="n">
        <f aca="false">(H986-I986*3.06)/(I986*3.06)*100</f>
        <v>22.6338367082899</v>
      </c>
    </row>
    <row r="987" customFormat="false" ht="12.8" hidden="false" customHeight="false" outlineLevel="0" collapsed="false">
      <c r="A987" s="1" t="s">
        <v>63</v>
      </c>
      <c r="B987" s="1" t="n">
        <v>1800</v>
      </c>
      <c r="C987" s="1" t="n">
        <v>1.27309905230368</v>
      </c>
      <c r="D987" s="1" t="n">
        <v>51.8668039216379</v>
      </c>
      <c r="E987" s="1" t="n">
        <v>53.1399029739416</v>
      </c>
      <c r="F987" s="1" t="n">
        <v>3.89568310004925</v>
      </c>
      <c r="G987" s="1" t="n">
        <v>158.712420000212</v>
      </c>
      <c r="H987" s="1" t="n">
        <v>162.608103100261</v>
      </c>
      <c r="I987" s="1" t="n">
        <v>43.6</v>
      </c>
      <c r="J987" s="1" t="n">
        <f aca="false">(H987-I987*3.06)/(I987*3.06)*100</f>
        <v>21.8805114081227</v>
      </c>
    </row>
    <row r="988" customFormat="false" ht="12.8" hidden="false" customHeight="false" outlineLevel="0" collapsed="false">
      <c r="A988" s="1" t="s">
        <v>63</v>
      </c>
      <c r="B988" s="1" t="n">
        <v>1900</v>
      </c>
      <c r="C988" s="1" t="n">
        <v>1.20638136713628</v>
      </c>
      <c r="D988" s="1" t="n">
        <v>51.6391605062616</v>
      </c>
      <c r="E988" s="1" t="n">
        <v>52.8455418733979</v>
      </c>
      <c r="F988" s="1" t="n">
        <v>3.69152698343703</v>
      </c>
      <c r="G988" s="1" t="n">
        <v>158.01583114916</v>
      </c>
      <c r="H988" s="1" t="n">
        <v>161.707358132597</v>
      </c>
      <c r="I988" s="1" t="n">
        <v>43.6</v>
      </c>
      <c r="J988" s="1" t="n">
        <f aca="false">(H988-I988*3.06)/(I988*3.06)*100</f>
        <v>21.2053712692608</v>
      </c>
    </row>
    <row r="989" customFormat="false" ht="12.8" hidden="false" customHeight="false" outlineLevel="0" collapsed="false">
      <c r="A989" s="1" t="s">
        <v>63</v>
      </c>
      <c r="B989" s="1" t="n">
        <v>2000</v>
      </c>
      <c r="C989" s="1" t="n">
        <v>1.14630747030019</v>
      </c>
      <c r="D989" s="1" t="n">
        <v>51.4339148627685</v>
      </c>
      <c r="E989" s="1" t="n">
        <v>52.5802223330687</v>
      </c>
      <c r="F989" s="1" t="n">
        <v>3.50770085911859</v>
      </c>
      <c r="G989" s="1" t="n">
        <v>157.387779480072</v>
      </c>
      <c r="H989" s="1" t="n">
        <v>160.89548033919</v>
      </c>
      <c r="I989" s="1" t="n">
        <v>43.6</v>
      </c>
      <c r="J989" s="1" t="n">
        <f aca="false">(H989-I989*3.06)/(I989*3.06)*100</f>
        <v>20.5968402134601</v>
      </c>
    </row>
    <row r="990" customFormat="false" ht="12.8" hidden="false" customHeight="false" outlineLevel="0" collapsed="false">
      <c r="A990" s="1" t="s">
        <v>64</v>
      </c>
      <c r="B990" s="1" t="n">
        <v>300</v>
      </c>
      <c r="C990" s="1" t="n">
        <v>7.65705562197827</v>
      </c>
      <c r="D990" s="1" t="n">
        <v>73.1967410870634</v>
      </c>
      <c r="E990" s="1" t="n">
        <v>80.8537967090417</v>
      </c>
      <c r="F990" s="1" t="n">
        <v>23.4305902032535</v>
      </c>
      <c r="G990" s="1" t="n">
        <v>223.982027726414</v>
      </c>
      <c r="H990" s="1" t="n">
        <v>247.412617929668</v>
      </c>
      <c r="I990" s="1" t="n">
        <v>44.22</v>
      </c>
      <c r="J990" s="1" t="n">
        <f aca="false">(H990-I990*3.06)/(I990*3.06)*100</f>
        <v>82.8444068499363</v>
      </c>
    </row>
    <row r="991" customFormat="false" ht="12.8" hidden="false" customHeight="false" outlineLevel="0" collapsed="false">
      <c r="A991" s="1" t="s">
        <v>64</v>
      </c>
      <c r="B991" s="1" t="n">
        <v>400</v>
      </c>
      <c r="C991" s="1" t="n">
        <v>5.79300072000427</v>
      </c>
      <c r="D991" s="1" t="n">
        <v>67.3374758791281</v>
      </c>
      <c r="E991" s="1" t="n">
        <v>73.1304765991324</v>
      </c>
      <c r="F991" s="1" t="n">
        <v>17.7265822032131</v>
      </c>
      <c r="G991" s="1" t="n">
        <v>206.052676190132</v>
      </c>
      <c r="H991" s="1" t="n">
        <v>223.779258393345</v>
      </c>
      <c r="I991" s="1" t="n">
        <v>44.22</v>
      </c>
      <c r="J991" s="1" t="n">
        <f aca="false">(H991-I991*3.06)/(I991*3.06)*100</f>
        <v>65.3787349595938</v>
      </c>
    </row>
    <row r="992" customFormat="false" ht="12.8" hidden="false" customHeight="false" outlineLevel="0" collapsed="false">
      <c r="A992" s="1" t="s">
        <v>64</v>
      </c>
      <c r="B992" s="1" t="n">
        <v>500</v>
      </c>
      <c r="C992" s="1" t="n">
        <v>4.65745177798253</v>
      </c>
      <c r="D992" s="1" t="n">
        <v>63.7070036510399</v>
      </c>
      <c r="E992" s="1" t="n">
        <v>68.3644554290224</v>
      </c>
      <c r="F992" s="1" t="n">
        <v>14.2518024406265</v>
      </c>
      <c r="G992" s="1" t="n">
        <v>194.943431172182</v>
      </c>
      <c r="H992" s="1" t="n">
        <v>209.195233612809</v>
      </c>
      <c r="I992" s="1" t="n">
        <v>44.22</v>
      </c>
      <c r="J992" s="1" t="n">
        <f aca="false">(H992-I992*3.06)/(I992*3.06)*100</f>
        <v>54.6007585459578</v>
      </c>
    </row>
    <row r="993" customFormat="false" ht="12.8" hidden="false" customHeight="false" outlineLevel="0" collapsed="false">
      <c r="A993" s="1" t="s">
        <v>64</v>
      </c>
      <c r="B993" s="1" t="n">
        <v>600</v>
      </c>
      <c r="C993" s="1" t="n">
        <v>3.89363586490669</v>
      </c>
      <c r="D993" s="1" t="n">
        <v>61.2344452173516</v>
      </c>
      <c r="E993" s="1" t="n">
        <v>65.1280810822583</v>
      </c>
      <c r="F993" s="1" t="n">
        <v>11.9145257466145</v>
      </c>
      <c r="G993" s="1" t="n">
        <v>187.377402365096</v>
      </c>
      <c r="H993" s="1" t="n">
        <v>199.29192811171</v>
      </c>
      <c r="I993" s="1" t="n">
        <v>44.22</v>
      </c>
      <c r="J993" s="1" t="n">
        <f aca="false">(H993-I993*3.06)/(I993*3.06)*100</f>
        <v>47.281956314469</v>
      </c>
    </row>
    <row r="994" customFormat="false" ht="12.8" hidden="false" customHeight="false" outlineLevel="0" collapsed="false">
      <c r="A994" s="1" t="s">
        <v>64</v>
      </c>
      <c r="B994" s="1" t="n">
        <v>700</v>
      </c>
      <c r="C994" s="1" t="n">
        <v>3.34484608959091</v>
      </c>
      <c r="D994" s="1" t="n">
        <v>59.4409901868355</v>
      </c>
      <c r="E994" s="1" t="n">
        <v>62.7858362764264</v>
      </c>
      <c r="F994" s="1" t="n">
        <v>10.2352290341482</v>
      </c>
      <c r="G994" s="1" t="n">
        <v>181.889429971717</v>
      </c>
      <c r="H994" s="1" t="n">
        <v>192.124659005865</v>
      </c>
      <c r="I994" s="1" t="n">
        <v>44.22</v>
      </c>
      <c r="J994" s="1" t="n">
        <f aca="false">(H994-I994*3.06)/(I994*3.06)*100</f>
        <v>41.9851566631083</v>
      </c>
    </row>
    <row r="995" customFormat="false" ht="12.8" hidden="false" customHeight="false" outlineLevel="0" collapsed="false">
      <c r="A995" s="1" t="s">
        <v>64</v>
      </c>
      <c r="B995" s="1" t="n">
        <v>773</v>
      </c>
      <c r="C995" s="1" t="n">
        <v>3.03273175073457</v>
      </c>
      <c r="D995" s="1" t="n">
        <v>58.4141621846392</v>
      </c>
      <c r="E995" s="1" t="n">
        <v>61.4468939353737</v>
      </c>
      <c r="F995" s="1" t="n">
        <v>9.28015915724778</v>
      </c>
      <c r="G995" s="1" t="n">
        <v>178.747336284996</v>
      </c>
      <c r="H995" s="1" t="n">
        <v>188.027495442244</v>
      </c>
      <c r="I995" s="1" t="n">
        <v>44.22</v>
      </c>
      <c r="J995" s="1" t="n">
        <f aca="false">(H995-I995*3.06)/(I995*3.06)*100</f>
        <v>38.9572454440838</v>
      </c>
    </row>
    <row r="996" customFormat="false" ht="12.8" hidden="false" customHeight="false" outlineLevel="0" collapsed="false">
      <c r="A996" s="1" t="s">
        <v>64</v>
      </c>
      <c r="B996" s="1" t="n">
        <v>800</v>
      </c>
      <c r="C996" s="1" t="n">
        <v>2.9315455694918</v>
      </c>
      <c r="D996" s="1" t="n">
        <v>58.080154637036</v>
      </c>
      <c r="E996" s="1" t="n">
        <v>61.0117002065278</v>
      </c>
      <c r="F996" s="1" t="n">
        <v>8.97052944264492</v>
      </c>
      <c r="G996" s="1" t="n">
        <v>177.72527318933</v>
      </c>
      <c r="H996" s="1" t="n">
        <v>186.695802631975</v>
      </c>
      <c r="I996" s="1" t="n">
        <v>44.22</v>
      </c>
      <c r="J996" s="1" t="n">
        <f aca="false">(H996-I996*3.06)/(I996*3.06)*100</f>
        <v>37.9730895670009</v>
      </c>
    </row>
    <row r="997" customFormat="false" ht="12.8" hidden="false" customHeight="false" outlineLevel="0" collapsed="false">
      <c r="A997" s="1" t="s">
        <v>64</v>
      </c>
      <c r="B997" s="1" t="n">
        <v>900</v>
      </c>
      <c r="C997" s="1" t="n">
        <v>2.60909782387674</v>
      </c>
      <c r="D997" s="1" t="n">
        <v>57.0120054720856</v>
      </c>
      <c r="E997" s="1" t="n">
        <v>59.6211032959624</v>
      </c>
      <c r="F997" s="1" t="n">
        <v>7.98383934106283</v>
      </c>
      <c r="G997" s="1" t="n">
        <v>174.456736744582</v>
      </c>
      <c r="H997" s="1" t="n">
        <v>182.440576085645</v>
      </c>
      <c r="I997" s="1" t="n">
        <v>44.22</v>
      </c>
      <c r="J997" s="1" t="n">
        <f aca="false">(H997-I997*3.06)/(I997*3.06)*100</f>
        <v>34.8283656625111</v>
      </c>
    </row>
    <row r="998" customFormat="false" ht="12.8" hidden="false" customHeight="false" outlineLevel="0" collapsed="false">
      <c r="A998" s="1" t="s">
        <v>64</v>
      </c>
      <c r="B998" s="1" t="n">
        <v>1000</v>
      </c>
      <c r="C998" s="1" t="n">
        <v>2.35052491467255</v>
      </c>
      <c r="D998" s="1" t="n">
        <v>56.1511533191513</v>
      </c>
      <c r="E998" s="1" t="n">
        <v>58.5016782338238</v>
      </c>
      <c r="F998" s="1" t="n">
        <v>7.19260623889799</v>
      </c>
      <c r="G998" s="1" t="n">
        <v>171.822529156603</v>
      </c>
      <c r="H998" s="1" t="n">
        <v>179.015135395501</v>
      </c>
      <c r="I998" s="1" t="n">
        <v>44.22</v>
      </c>
      <c r="J998" s="1" t="n">
        <f aca="false">(H998-I998*3.06)/(I998*3.06)*100</f>
        <v>32.2968752460965</v>
      </c>
    </row>
    <row r="999" customFormat="false" ht="12.8" hidden="false" customHeight="false" outlineLevel="0" collapsed="false">
      <c r="A999" s="1" t="s">
        <v>64</v>
      </c>
      <c r="B999" s="1" t="n">
        <v>1100</v>
      </c>
      <c r="C999" s="1" t="n">
        <v>2.13856422421942</v>
      </c>
      <c r="D999" s="1" t="n">
        <v>55.4425152006155</v>
      </c>
      <c r="E999" s="1" t="n">
        <v>57.581079424835</v>
      </c>
      <c r="F999" s="1" t="n">
        <v>6.54400652611142</v>
      </c>
      <c r="G999" s="1" t="n">
        <v>169.654096513884</v>
      </c>
      <c r="H999" s="1" t="n">
        <v>176.198103039995</v>
      </c>
      <c r="I999" s="1" t="n">
        <v>44.22</v>
      </c>
      <c r="J999" s="1" t="n">
        <f aca="false">(H999-I999*3.06)/(I999*3.06)*100</f>
        <v>30.2150145292514</v>
      </c>
    </row>
    <row r="1000" customFormat="false" ht="12.8" hidden="false" customHeight="false" outlineLevel="0" collapsed="false">
      <c r="A1000" s="1" t="s">
        <v>64</v>
      </c>
      <c r="B1000" s="1" t="n">
        <v>1200</v>
      </c>
      <c r="C1000" s="1" t="n">
        <v>1.96165764791423</v>
      </c>
      <c r="D1000" s="1" t="n">
        <v>54.8489543671308</v>
      </c>
      <c r="E1000" s="1" t="n">
        <v>56.8106120150451</v>
      </c>
      <c r="F1000" s="1" t="n">
        <v>6.00267240261753</v>
      </c>
      <c r="G1000" s="1" t="n">
        <v>167.83780036342</v>
      </c>
      <c r="H1000" s="1" t="n">
        <v>173.840472766038</v>
      </c>
      <c r="I1000" s="1" t="n">
        <v>44.22</v>
      </c>
      <c r="J1000" s="1" t="n">
        <f aca="false">(H1000-I1000*3.06)/(I1000*3.06)*100</f>
        <v>28.4726639869858</v>
      </c>
    </row>
    <row r="1001" customFormat="false" ht="12.8" hidden="false" customHeight="false" outlineLevel="0" collapsed="false">
      <c r="A1001" s="1" t="s">
        <v>64</v>
      </c>
      <c r="B1001" s="1" t="n">
        <v>1273</v>
      </c>
      <c r="C1001" s="1" t="n">
        <v>1.84993975858156</v>
      </c>
      <c r="D1001" s="1" t="n">
        <v>54.4730974515578</v>
      </c>
      <c r="E1001" s="1" t="n">
        <v>56.3230372101394</v>
      </c>
      <c r="F1001" s="1" t="n">
        <v>5.66081566125957</v>
      </c>
      <c r="G1001" s="1" t="n">
        <v>166.687678201767</v>
      </c>
      <c r="H1001" s="1" t="n">
        <v>172.348493863027</v>
      </c>
      <c r="I1001" s="1" t="n">
        <v>44.22</v>
      </c>
      <c r="J1001" s="1" t="n">
        <f aca="false">(H1001-I1001*3.06)/(I1001*3.06)*100</f>
        <v>27.3700524878778</v>
      </c>
    </row>
    <row r="1002" customFormat="false" ht="12.8" hidden="false" customHeight="false" outlineLevel="0" collapsed="false">
      <c r="A1002" s="1" t="s">
        <v>64</v>
      </c>
      <c r="B1002" s="1" t="n">
        <v>1400</v>
      </c>
      <c r="C1002" s="1" t="n">
        <v>1.68316658829705</v>
      </c>
      <c r="D1002" s="1" t="n">
        <v>53.9105133039854</v>
      </c>
      <c r="E1002" s="1" t="n">
        <v>55.5936798922824</v>
      </c>
      <c r="F1002" s="1" t="n">
        <v>5.15048976018896</v>
      </c>
      <c r="G1002" s="1" t="n">
        <v>164.966170710195</v>
      </c>
      <c r="H1002" s="1" t="n">
        <v>170.116660470384</v>
      </c>
      <c r="I1002" s="1" t="n">
        <v>44.22</v>
      </c>
      <c r="J1002" s="1" t="n">
        <f aca="false">(H1002-I1002*3.06)/(I1002*3.06)*100</f>
        <v>25.720669136776</v>
      </c>
    </row>
    <row r="1003" customFormat="false" ht="12.8" hidden="false" customHeight="false" outlineLevel="0" collapsed="false">
      <c r="A1003" s="1" t="s">
        <v>64</v>
      </c>
      <c r="B1003" s="1" t="n">
        <v>1500</v>
      </c>
      <c r="C1003" s="1" t="n">
        <v>1.57160245957072</v>
      </c>
      <c r="D1003" s="1" t="n">
        <v>53.5331430663296</v>
      </c>
      <c r="E1003" s="1" t="n">
        <v>55.1047455259003</v>
      </c>
      <c r="F1003" s="1" t="n">
        <v>4.80910352628639</v>
      </c>
      <c r="G1003" s="1" t="n">
        <v>163.811417782969</v>
      </c>
      <c r="H1003" s="1" t="n">
        <v>168.620521309255</v>
      </c>
      <c r="I1003" s="1" t="n">
        <v>44.22</v>
      </c>
      <c r="J1003" s="1" t="n">
        <f aca="false">(H1003-I1003*3.06)/(I1003*3.06)*100</f>
        <v>24.6149830979202</v>
      </c>
    </row>
    <row r="1004" customFormat="false" ht="12.8" hidden="false" customHeight="false" outlineLevel="0" collapsed="false">
      <c r="A1004" s="1" t="s">
        <v>64</v>
      </c>
      <c r="B1004" s="1" t="n">
        <v>1600</v>
      </c>
      <c r="C1004" s="1" t="n">
        <v>1.47390592424338</v>
      </c>
      <c r="D1004" s="1" t="n">
        <v>53.2019918274171</v>
      </c>
      <c r="E1004" s="1" t="n">
        <v>54.6758977516605</v>
      </c>
      <c r="F1004" s="1" t="n">
        <v>4.51015212818475</v>
      </c>
      <c r="G1004" s="1" t="n">
        <v>162.798094991896</v>
      </c>
      <c r="H1004" s="1" t="n">
        <v>167.308247120081</v>
      </c>
      <c r="I1004" s="1" t="n">
        <v>44.22</v>
      </c>
      <c r="J1004" s="1" t="n">
        <f aca="false">(H1004-I1004*3.06)/(I1004*3.06)*100</f>
        <v>23.6451780905935</v>
      </c>
    </row>
    <row r="1005" customFormat="false" ht="12.8" hidden="false" customHeight="false" outlineLevel="0" collapsed="false">
      <c r="A1005" s="1" t="s">
        <v>64</v>
      </c>
      <c r="B1005" s="1" t="n">
        <v>1700</v>
      </c>
      <c r="C1005" s="1" t="n">
        <v>1.38764302688594</v>
      </c>
      <c r="D1005" s="1" t="n">
        <v>52.9090528764147</v>
      </c>
      <c r="E1005" s="1" t="n">
        <v>54.2966959033006</v>
      </c>
      <c r="F1005" s="1" t="n">
        <v>4.24618766227096</v>
      </c>
      <c r="G1005" s="1" t="n">
        <v>161.901701801829</v>
      </c>
      <c r="H1005" s="1" t="n">
        <v>166.1478894641</v>
      </c>
      <c r="I1005" s="1" t="n">
        <v>44.22</v>
      </c>
      <c r="J1005" s="1" t="n">
        <f aca="false">(H1005-I1005*3.06)/(I1005*3.06)*100</f>
        <v>22.7876433815031</v>
      </c>
    </row>
    <row r="1006" customFormat="false" ht="12.8" hidden="false" customHeight="false" outlineLevel="0" collapsed="false">
      <c r="A1006" s="1" t="s">
        <v>64</v>
      </c>
      <c r="B1006" s="1" t="n">
        <v>1800</v>
      </c>
      <c r="C1006" s="1" t="n">
        <v>1.3109178431052</v>
      </c>
      <c r="D1006" s="1" t="n">
        <v>52.6480689512641</v>
      </c>
      <c r="E1006" s="1" t="n">
        <v>53.9589867943693</v>
      </c>
      <c r="F1006" s="1" t="n">
        <v>4.01140859990191</v>
      </c>
      <c r="G1006" s="1" t="n">
        <v>161.103090990868</v>
      </c>
      <c r="H1006" s="1" t="n">
        <v>165.11449959077</v>
      </c>
      <c r="I1006" s="1" t="n">
        <v>44.22</v>
      </c>
      <c r="J1006" s="1" t="n">
        <f aca="false">(H1006-I1006*3.06)/(I1006*3.06)*100</f>
        <v>22.0239411903421</v>
      </c>
    </row>
    <row r="1007" customFormat="false" ht="12.8" hidden="false" customHeight="false" outlineLevel="0" collapsed="false">
      <c r="A1007" s="1" t="s">
        <v>64</v>
      </c>
      <c r="B1007" s="1" t="n">
        <v>1900</v>
      </c>
      <c r="C1007" s="1" t="n">
        <v>1.24223161723237</v>
      </c>
      <c r="D1007" s="1" t="n">
        <v>52.414078945219</v>
      </c>
      <c r="E1007" s="1" t="n">
        <v>53.6563105624514</v>
      </c>
      <c r="F1007" s="1" t="n">
        <v>3.80122874873107</v>
      </c>
      <c r="G1007" s="1" t="n">
        <v>160.38708157237</v>
      </c>
      <c r="H1007" s="1" t="n">
        <v>164.188310321101</v>
      </c>
      <c r="I1007" s="1" t="n">
        <v>44.22</v>
      </c>
      <c r="J1007" s="1" t="n">
        <f aca="false">(H1007-I1007*3.06)/(I1007*3.06)*100</f>
        <v>21.3394630539378</v>
      </c>
    </row>
    <row r="1008" customFormat="false" ht="12.8" hidden="false" customHeight="false" outlineLevel="0" collapsed="false">
      <c r="A1008" s="1" t="s">
        <v>64</v>
      </c>
      <c r="B1008" s="1" t="n">
        <v>2000</v>
      </c>
      <c r="C1008" s="1" t="n">
        <v>1.18038394821017</v>
      </c>
      <c r="D1008" s="1" t="n">
        <v>52.2030986706569</v>
      </c>
      <c r="E1008" s="1" t="n">
        <v>53.383482618867</v>
      </c>
      <c r="F1008" s="1" t="n">
        <v>3.61197488152311</v>
      </c>
      <c r="G1008" s="1" t="n">
        <v>159.74148193221</v>
      </c>
      <c r="H1008" s="1" t="n">
        <v>163.353456813733</v>
      </c>
      <c r="I1008" s="1" t="n">
        <v>44.22</v>
      </c>
      <c r="J1008" s="1" t="n">
        <f aca="false">(H1008-I1008*3.06)/(I1008*3.06)*100</f>
        <v>20.722484438867</v>
      </c>
    </row>
    <row r="1009" customFormat="false" ht="12.8" hidden="false" customHeight="false" outlineLevel="0" collapsed="false">
      <c r="A1009" s="1" t="s">
        <v>65</v>
      </c>
      <c r="B1009" s="1" t="n">
        <v>300</v>
      </c>
      <c r="C1009" s="1" t="n">
        <v>7.86053347995054</v>
      </c>
      <c r="D1009" s="1" t="n">
        <v>74.4075509702879</v>
      </c>
      <c r="E1009" s="1" t="n">
        <v>82.2680844502385</v>
      </c>
      <c r="F1009" s="1" t="n">
        <v>24.0532324486486</v>
      </c>
      <c r="G1009" s="1" t="n">
        <v>227.687105969081</v>
      </c>
      <c r="H1009" s="1" t="n">
        <v>251.74033841773</v>
      </c>
      <c r="I1009" s="1" t="n">
        <v>44.8</v>
      </c>
      <c r="J1009" s="1" t="n">
        <f aca="false">(H1009-I1009*3.06)/(I1009*3.06)*100</f>
        <v>83.6341170764254</v>
      </c>
    </row>
    <row r="1010" customFormat="false" ht="12.8" hidden="false" customHeight="false" outlineLevel="0" collapsed="false">
      <c r="A1010" s="1" t="s">
        <v>65</v>
      </c>
      <c r="B1010" s="1" t="n">
        <v>400</v>
      </c>
      <c r="C1010" s="1" t="n">
        <v>5.94850393476896</v>
      </c>
      <c r="D1010" s="1" t="n">
        <v>68.4206172255662</v>
      </c>
      <c r="E1010" s="1" t="n">
        <v>74.3691211603351</v>
      </c>
      <c r="F1010" s="1" t="n">
        <v>18.202422040393</v>
      </c>
      <c r="G1010" s="1" t="n">
        <v>209.367088710233</v>
      </c>
      <c r="H1010" s="1" t="n">
        <v>227.569510750626</v>
      </c>
      <c r="I1010" s="1" t="n">
        <v>44.8</v>
      </c>
      <c r="J1010" s="1" t="n">
        <f aca="false">(H1010-I1010*3.06)/(I1010*3.06)*100</f>
        <v>66.0025025900341</v>
      </c>
    </row>
    <row r="1011" customFormat="false" ht="12.8" hidden="false" customHeight="false" outlineLevel="0" collapsed="false">
      <c r="A1011" s="1" t="s">
        <v>65</v>
      </c>
      <c r="B1011" s="1" t="n">
        <v>500</v>
      </c>
      <c r="C1011" s="1" t="n">
        <v>4.78323978783615</v>
      </c>
      <c r="D1011" s="1" t="n">
        <v>64.7077802678255</v>
      </c>
      <c r="E1011" s="1" t="n">
        <v>69.4910200556616</v>
      </c>
      <c r="F1011" s="1" t="n">
        <v>14.6367137507786</v>
      </c>
      <c r="G1011" s="1" t="n">
        <v>198.005807619546</v>
      </c>
      <c r="H1011" s="1" t="n">
        <v>212.642521370325</v>
      </c>
      <c r="I1011" s="1" t="n">
        <v>44.8</v>
      </c>
      <c r="J1011" s="1" t="n">
        <f aca="false">(H1011-I1011*3.06)/(I1011*3.06)*100</f>
        <v>55.1138840528164</v>
      </c>
    </row>
    <row r="1012" customFormat="false" ht="12.8" hidden="false" customHeight="false" outlineLevel="0" collapsed="false">
      <c r="A1012" s="1" t="s">
        <v>65</v>
      </c>
      <c r="B1012" s="1" t="n">
        <v>600</v>
      </c>
      <c r="C1012" s="1" t="n">
        <v>3.99922729220316</v>
      </c>
      <c r="D1012" s="1" t="n">
        <v>62.1776368880086</v>
      </c>
      <c r="E1012" s="1" t="n">
        <v>66.1768641802118</v>
      </c>
      <c r="F1012" s="1" t="n">
        <v>12.2376355141417</v>
      </c>
      <c r="G1012" s="1" t="n">
        <v>190.263568877306</v>
      </c>
      <c r="H1012" s="1" t="n">
        <v>202.501204391448</v>
      </c>
      <c r="I1012" s="1" t="n">
        <v>44.8</v>
      </c>
      <c r="J1012" s="1" t="n">
        <f aca="false">(H1012-I1012*3.06)/(I1012*3.06)*100</f>
        <v>47.7162146879727</v>
      </c>
    </row>
    <row r="1013" customFormat="false" ht="12.8" hidden="false" customHeight="false" outlineLevel="0" collapsed="false">
      <c r="A1013" s="1" t="s">
        <v>65</v>
      </c>
      <c r="B1013" s="1" t="n">
        <v>700</v>
      </c>
      <c r="C1013" s="1" t="n">
        <v>3.43582256402822</v>
      </c>
      <c r="D1013" s="1" t="n">
        <v>60.3416285516839</v>
      </c>
      <c r="E1013" s="1" t="n">
        <v>63.7774511157122</v>
      </c>
      <c r="F1013" s="1" t="n">
        <v>10.5136170459263</v>
      </c>
      <c r="G1013" s="1" t="n">
        <v>184.645383368153</v>
      </c>
      <c r="H1013" s="1" t="n">
        <v>195.159000414079</v>
      </c>
      <c r="I1013" s="1" t="n">
        <v>44.8</v>
      </c>
      <c r="J1013" s="1" t="n">
        <f aca="false">(H1013-I1013*3.06)/(I1013*3.06)*100</f>
        <v>42.3603819547145</v>
      </c>
    </row>
    <row r="1014" customFormat="false" ht="12.8" hidden="false" customHeight="false" outlineLevel="0" collapsed="false">
      <c r="A1014" s="1" t="s">
        <v>65</v>
      </c>
      <c r="B1014" s="1" t="n">
        <v>773</v>
      </c>
      <c r="C1014" s="1" t="n">
        <v>3.11535733096051</v>
      </c>
      <c r="D1014" s="1" t="n">
        <v>59.2901310854291</v>
      </c>
      <c r="E1014" s="1" t="n">
        <v>62.4054884163896</v>
      </c>
      <c r="F1014" s="1" t="n">
        <v>9.53299343273915</v>
      </c>
      <c r="G1014" s="1" t="n">
        <v>181.427801121413</v>
      </c>
      <c r="H1014" s="1" t="n">
        <v>190.960794554152</v>
      </c>
      <c r="I1014" s="1" t="n">
        <v>44.8</v>
      </c>
      <c r="J1014" s="1" t="n">
        <f aca="false">(H1014-I1014*3.06)/(I1014*3.06)*100</f>
        <v>39.2979652151552</v>
      </c>
    </row>
    <row r="1015" customFormat="false" ht="12.8" hidden="false" customHeight="false" outlineLevel="0" collapsed="false">
      <c r="A1015" s="1" t="s">
        <v>65</v>
      </c>
      <c r="B1015" s="1" t="n">
        <v>800</v>
      </c>
      <c r="C1015" s="1" t="n">
        <v>3.01145775848263</v>
      </c>
      <c r="D1015" s="1" t="n">
        <v>58.9480499903901</v>
      </c>
      <c r="E1015" s="1" t="n">
        <v>61.9595077488727</v>
      </c>
      <c r="F1015" s="1" t="n">
        <v>9.21506074095686</v>
      </c>
      <c r="G1015" s="1" t="n">
        <v>180.381032970594</v>
      </c>
      <c r="H1015" s="1" t="n">
        <v>189.59609371155</v>
      </c>
      <c r="I1015" s="1" t="n">
        <v>44.8</v>
      </c>
      <c r="J1015" s="1" t="n">
        <f aca="false">(H1015-I1015*3.06)/(I1015*3.06)*100</f>
        <v>38.3024726537334</v>
      </c>
    </row>
    <row r="1016" customFormat="false" ht="12.8" hidden="false" customHeight="false" outlineLevel="0" collapsed="false">
      <c r="A1016" s="1" t="s">
        <v>65</v>
      </c>
      <c r="B1016" s="1" t="n">
        <v>900</v>
      </c>
      <c r="C1016" s="1" t="n">
        <v>2.68034346756311</v>
      </c>
      <c r="D1016" s="1" t="n">
        <v>57.8539178626411</v>
      </c>
      <c r="E1016" s="1" t="n">
        <v>60.5342613302042</v>
      </c>
      <c r="F1016" s="1" t="n">
        <v>8.2018510107431</v>
      </c>
      <c r="G1016" s="1" t="n">
        <v>177.032988659682</v>
      </c>
      <c r="H1016" s="1" t="n">
        <v>185.234839670425</v>
      </c>
      <c r="I1016" s="1" t="n">
        <v>44.8</v>
      </c>
      <c r="J1016" s="1" t="n">
        <f aca="false">(H1016-I1016*3.06)/(I1016*3.06)*100</f>
        <v>35.1211190406345</v>
      </c>
    </row>
    <row r="1017" customFormat="false" ht="12.8" hidden="false" customHeight="false" outlineLevel="0" collapsed="false">
      <c r="A1017" s="1" t="s">
        <v>65</v>
      </c>
      <c r="B1017" s="1" t="n">
        <v>1000</v>
      </c>
      <c r="C1017" s="1" t="n">
        <v>2.41479894340364</v>
      </c>
      <c r="D1017" s="1" t="n">
        <v>56.9719403962926</v>
      </c>
      <c r="E1017" s="1" t="n">
        <v>59.3867393396962</v>
      </c>
      <c r="F1017" s="1" t="n">
        <v>7.38928476681512</v>
      </c>
      <c r="G1017" s="1" t="n">
        <v>174.334137612655</v>
      </c>
      <c r="H1017" s="1" t="n">
        <v>181.72342237947</v>
      </c>
      <c r="I1017" s="1" t="n">
        <v>44.8</v>
      </c>
      <c r="J1017" s="1" t="n">
        <f aca="false">(H1017-I1017*3.06)/(I1017*3.06)*100</f>
        <v>32.5596860261073</v>
      </c>
    </row>
    <row r="1018" customFormat="false" ht="12.8" hidden="false" customHeight="false" outlineLevel="0" collapsed="false">
      <c r="A1018" s="1" t="s">
        <v>65</v>
      </c>
      <c r="B1018" s="1" t="n">
        <v>1100</v>
      </c>
      <c r="C1018" s="1" t="n">
        <v>2.19710885433045</v>
      </c>
      <c r="D1018" s="1" t="n">
        <v>56.2457859873237</v>
      </c>
      <c r="E1018" s="1" t="n">
        <v>58.4428948416542</v>
      </c>
      <c r="F1018" s="1" t="n">
        <v>6.72315309425118</v>
      </c>
      <c r="G1018" s="1" t="n">
        <v>172.112105121211</v>
      </c>
      <c r="H1018" s="1" t="n">
        <v>178.835258215462</v>
      </c>
      <c r="I1018" s="1" t="n">
        <v>44.8</v>
      </c>
      <c r="J1018" s="1" t="n">
        <f aca="false">(H1018-I1018*3.06)/(I1018*3.06)*100</f>
        <v>30.4528902715497</v>
      </c>
    </row>
    <row r="1019" customFormat="false" ht="12.8" hidden="false" customHeight="false" outlineLevel="0" collapsed="false">
      <c r="A1019" s="1" t="s">
        <v>65</v>
      </c>
      <c r="B1019" s="1" t="n">
        <v>1200</v>
      </c>
      <c r="C1019" s="1" t="n">
        <v>2.01541036497324</v>
      </c>
      <c r="D1019" s="1" t="n">
        <v>55.6374640849759</v>
      </c>
      <c r="E1019" s="1" t="n">
        <v>57.6528744499492</v>
      </c>
      <c r="F1019" s="1" t="n">
        <v>6.1671557168181</v>
      </c>
      <c r="G1019" s="1" t="n">
        <v>170.250640100026</v>
      </c>
      <c r="H1019" s="1" t="n">
        <v>176.417795816844</v>
      </c>
      <c r="I1019" s="1" t="n">
        <v>44.8</v>
      </c>
      <c r="J1019" s="1" t="n">
        <f aca="false">(H1019-I1019*3.06)/(I1019*3.06)*100</f>
        <v>28.6894518972076</v>
      </c>
    </row>
    <row r="1020" customFormat="false" ht="12.8" hidden="false" customHeight="false" outlineLevel="0" collapsed="false">
      <c r="A1020" s="1" t="s">
        <v>65</v>
      </c>
      <c r="B1020" s="1" t="n">
        <v>1273</v>
      </c>
      <c r="C1020" s="1" t="n">
        <v>1.90066163094979</v>
      </c>
      <c r="D1020" s="1" t="n">
        <v>55.2522174373638</v>
      </c>
      <c r="E1020" s="1" t="n">
        <v>57.1528790683136</v>
      </c>
      <c r="F1020" s="1" t="n">
        <v>5.81602459070634</v>
      </c>
      <c r="G1020" s="1" t="n">
        <v>169.071785358333</v>
      </c>
      <c r="H1020" s="1" t="n">
        <v>174.88780994904</v>
      </c>
      <c r="I1020" s="1" t="n">
        <v>44.8</v>
      </c>
      <c r="J1020" s="1" t="n">
        <f aca="false">(H1020-I1020*3.06)/(I1020*3.06)*100</f>
        <v>27.573390777486</v>
      </c>
    </row>
    <row r="1021" customFormat="false" ht="12.8" hidden="false" customHeight="false" outlineLevel="0" collapsed="false">
      <c r="A1021" s="1" t="s">
        <v>65</v>
      </c>
      <c r="B1021" s="1" t="n">
        <v>1400</v>
      </c>
      <c r="C1021" s="1" t="n">
        <v>1.72935719787132</v>
      </c>
      <c r="D1021" s="1" t="n">
        <v>54.6755160702869</v>
      </c>
      <c r="E1021" s="1" t="n">
        <v>56.4048732681582</v>
      </c>
      <c r="F1021" s="1" t="n">
        <v>5.29183302548625</v>
      </c>
      <c r="G1021" s="1" t="n">
        <v>167.307079175078</v>
      </c>
      <c r="H1021" s="1" t="n">
        <v>172.598912200564</v>
      </c>
      <c r="I1021" s="1" t="n">
        <v>44.8</v>
      </c>
      <c r="J1021" s="1" t="n">
        <f aca="false">(H1021-I1021*3.06)/(I1021*3.06)*100</f>
        <v>25.9037349735674</v>
      </c>
    </row>
    <row r="1022" customFormat="false" ht="12.8" hidden="false" customHeight="false" outlineLevel="0" collapsed="false">
      <c r="A1022" s="1" t="s">
        <v>65</v>
      </c>
      <c r="B1022" s="1" t="n">
        <v>1500</v>
      </c>
      <c r="C1022" s="1" t="n">
        <v>1.61475729731091</v>
      </c>
      <c r="D1022" s="1" t="n">
        <v>54.2886337297945</v>
      </c>
      <c r="E1022" s="1" t="n">
        <v>55.9033910271054</v>
      </c>
      <c r="F1022" s="1" t="n">
        <v>4.94115732977137</v>
      </c>
      <c r="G1022" s="1" t="n">
        <v>166.123219213171</v>
      </c>
      <c r="H1022" s="1" t="n">
        <v>171.064376542943</v>
      </c>
      <c r="I1022" s="1" t="n">
        <v>44.8</v>
      </c>
      <c r="J1022" s="1" t="n">
        <f aca="false">(H1022-I1022*3.06)/(I1022*3.06)*100</f>
        <v>24.7843549712178</v>
      </c>
    </row>
    <row r="1023" customFormat="false" ht="12.8" hidden="false" customHeight="false" outlineLevel="0" collapsed="false">
      <c r="A1023" s="1" t="s">
        <v>65</v>
      </c>
      <c r="B1023" s="1" t="n">
        <v>1600</v>
      </c>
      <c r="C1023" s="1" t="n">
        <v>1.51439934184355</v>
      </c>
      <c r="D1023" s="1" t="n">
        <v>53.9491069229554</v>
      </c>
      <c r="E1023" s="1" t="n">
        <v>55.463506264799</v>
      </c>
      <c r="F1023" s="1" t="n">
        <v>4.63406198604127</v>
      </c>
      <c r="G1023" s="1" t="n">
        <v>165.084267184244</v>
      </c>
      <c r="H1023" s="1" t="n">
        <v>169.718329170285</v>
      </c>
      <c r="I1023" s="1" t="n">
        <v>44.8</v>
      </c>
      <c r="J1023" s="1" t="n">
        <f aca="false">(H1023-I1023*3.06)/(I1023*3.06)*100</f>
        <v>23.8024693410692</v>
      </c>
    </row>
    <row r="1024" customFormat="false" ht="12.8" hidden="false" customHeight="false" outlineLevel="0" collapsed="false">
      <c r="A1024" s="1" t="s">
        <v>65</v>
      </c>
      <c r="B1024" s="1" t="n">
        <v>1700</v>
      </c>
      <c r="C1024" s="1" t="n">
        <v>1.42578416592029</v>
      </c>
      <c r="D1024" s="1" t="n">
        <v>53.6487364962798</v>
      </c>
      <c r="E1024" s="1" t="n">
        <v>55.0745206622</v>
      </c>
      <c r="F1024" s="1" t="n">
        <v>4.36289954771608</v>
      </c>
      <c r="G1024" s="1" t="n">
        <v>164.165133678616</v>
      </c>
      <c r="H1024" s="1" t="n">
        <v>168.528033226332</v>
      </c>
      <c r="I1024" s="1" t="n">
        <v>44.8</v>
      </c>
      <c r="J1024" s="1" t="n">
        <f aca="false">(H1024-I1024*3.06)/(I1024*3.06)*100</f>
        <v>22.9341979066964</v>
      </c>
    </row>
    <row r="1025" customFormat="false" ht="12.8" hidden="false" customHeight="false" outlineLevel="0" collapsed="false">
      <c r="A1025" s="1" t="s">
        <v>65</v>
      </c>
      <c r="B1025" s="1" t="n">
        <v>1800</v>
      </c>
      <c r="C1025" s="1" t="n">
        <v>1.34696494701011</v>
      </c>
      <c r="D1025" s="1" t="n">
        <v>53.3811139092224</v>
      </c>
      <c r="E1025" s="1" t="n">
        <v>54.7280788562325</v>
      </c>
      <c r="F1025" s="1" t="n">
        <v>4.12171273785095</v>
      </c>
      <c r="G1025" s="1" t="n">
        <v>163.34620856222</v>
      </c>
      <c r="H1025" s="1" t="n">
        <v>167.467921300071</v>
      </c>
      <c r="I1025" s="1" t="n">
        <v>44.8</v>
      </c>
      <c r="J1025" s="1" t="n">
        <f aca="false">(H1025-I1025*3.06)/(I1025*3.06)*100</f>
        <v>22.1608903040901</v>
      </c>
    </row>
    <row r="1026" customFormat="false" ht="12.8" hidden="false" customHeight="false" outlineLevel="0" collapsed="false">
      <c r="A1026" s="1" t="s">
        <v>65</v>
      </c>
      <c r="B1026" s="1" t="n">
        <v>1900</v>
      </c>
      <c r="C1026" s="1" t="n">
        <v>1.27640262176085</v>
      </c>
      <c r="D1026" s="1" t="n">
        <v>53.1411574873485</v>
      </c>
      <c r="E1026" s="1" t="n">
        <v>54.4175601091094</v>
      </c>
      <c r="F1026" s="1" t="n">
        <v>3.90579202258821</v>
      </c>
      <c r="G1026" s="1" t="n">
        <v>162.611941911287</v>
      </c>
      <c r="H1026" s="1" t="n">
        <v>166.517733933875</v>
      </c>
      <c r="I1026" s="1" t="n">
        <v>44.8</v>
      </c>
      <c r="J1026" s="1" t="n">
        <f aca="false">(H1026-I1026*3.06)/(I1026*3.06)*100</f>
        <v>21.4677681006908</v>
      </c>
    </row>
    <row r="1027" customFormat="false" ht="12.8" hidden="false" customHeight="false" outlineLevel="0" collapsed="false">
      <c r="A1027" s="1" t="s">
        <v>65</v>
      </c>
      <c r="B1027" s="1" t="n">
        <v>2000</v>
      </c>
      <c r="C1027" s="1" t="n">
        <v>1.21286445399016</v>
      </c>
      <c r="D1027" s="1" t="n">
        <v>52.9247857634097</v>
      </c>
      <c r="E1027" s="1" t="n">
        <v>54.1376502173998</v>
      </c>
      <c r="F1027" s="1" t="n">
        <v>3.7113652292099</v>
      </c>
      <c r="G1027" s="1" t="n">
        <v>161.949844436034</v>
      </c>
      <c r="H1027" s="1" t="n">
        <v>165.661209665244</v>
      </c>
      <c r="I1027" s="1" t="n">
        <v>44.8</v>
      </c>
      <c r="J1027" s="1" t="n">
        <f aca="false">(H1027-I1027*3.06)/(I1027*3.06)*100</f>
        <v>20.8429692352679</v>
      </c>
    </row>
    <row r="1028" customFormat="false" ht="12.8" hidden="false" customHeight="false" outlineLevel="0" collapsed="false">
      <c r="A1028" s="1" t="s">
        <v>66</v>
      </c>
      <c r="B1028" s="1" t="n">
        <v>300</v>
      </c>
      <c r="C1028" s="1" t="n">
        <v>8.0540398036759</v>
      </c>
      <c r="D1028" s="1" t="n">
        <v>75.5261563290888</v>
      </c>
      <c r="E1028" s="1" t="n">
        <v>83.5801961327647</v>
      </c>
      <c r="F1028" s="1" t="n">
        <v>24.6453617992482</v>
      </c>
      <c r="G1028" s="1" t="n">
        <v>231.110038367012</v>
      </c>
      <c r="H1028" s="1" t="n">
        <v>255.75540016626</v>
      </c>
      <c r="I1028" s="1" t="n">
        <v>45.33</v>
      </c>
      <c r="J1028" s="1" t="n">
        <f aca="false">(H1028-I1028*3.06)/(I1028*3.06)*100</f>
        <v>84.3816371779499</v>
      </c>
    </row>
    <row r="1029" customFormat="false" ht="12.8" hidden="false" customHeight="false" outlineLevel="0" collapsed="false">
      <c r="A1029" s="1" t="s">
        <v>66</v>
      </c>
      <c r="B1029" s="1" t="n">
        <v>400</v>
      </c>
      <c r="C1029" s="1" t="n">
        <v>6.0963875317085</v>
      </c>
      <c r="D1029" s="1" t="n">
        <v>69.4215771736971</v>
      </c>
      <c r="E1029" s="1" t="n">
        <v>75.5179647054056</v>
      </c>
      <c r="F1029" s="1" t="n">
        <v>18.654945847028</v>
      </c>
      <c r="G1029" s="1" t="n">
        <v>212.430026151513</v>
      </c>
      <c r="H1029" s="1" t="n">
        <v>231.084971998541</v>
      </c>
      <c r="I1029" s="1" t="n">
        <v>45.33</v>
      </c>
      <c r="J1029" s="1" t="n">
        <f aca="false">(H1029-I1029*3.06)/(I1029*3.06)*100</f>
        <v>66.5959953792313</v>
      </c>
    </row>
    <row r="1030" customFormat="false" ht="12.8" hidden="false" customHeight="false" outlineLevel="0" collapsed="false">
      <c r="A1030" s="1" t="s">
        <v>66</v>
      </c>
      <c r="B1030" s="1" t="n">
        <v>500</v>
      </c>
      <c r="C1030" s="1" t="n">
        <v>4.90286381555945</v>
      </c>
      <c r="D1030" s="1" t="n">
        <v>65.6327536388505</v>
      </c>
      <c r="E1030" s="1" t="n">
        <v>70.5356174544099</v>
      </c>
      <c r="F1030" s="1" t="n">
        <v>15.0027632756119</v>
      </c>
      <c r="G1030" s="1" t="n">
        <v>200.836226134882</v>
      </c>
      <c r="H1030" s="1" t="n">
        <v>215.838989410494</v>
      </c>
      <c r="I1030" s="1" t="n">
        <v>45.33</v>
      </c>
      <c r="J1030" s="1" t="n">
        <f aca="false">(H1030-I1030*3.06)/(I1030*3.06)*100</f>
        <v>55.6047153196775</v>
      </c>
    </row>
    <row r="1031" customFormat="false" ht="12.8" hidden="false" customHeight="false" outlineLevel="0" collapsed="false">
      <c r="A1031" s="1" t="s">
        <v>66</v>
      </c>
      <c r="B1031" s="1" t="n">
        <v>600</v>
      </c>
      <c r="C1031" s="1" t="n">
        <v>4.09964395130381</v>
      </c>
      <c r="D1031" s="1" t="n">
        <v>63.0494468014276</v>
      </c>
      <c r="E1031" s="1" t="n">
        <v>67.1490907527314</v>
      </c>
      <c r="F1031" s="1" t="n">
        <v>12.5449104909897</v>
      </c>
      <c r="G1031" s="1" t="n">
        <v>192.931307212368</v>
      </c>
      <c r="H1031" s="1" t="n">
        <v>205.476217703358</v>
      </c>
      <c r="I1031" s="1" t="n">
        <v>45.33</v>
      </c>
      <c r="J1031" s="1" t="n">
        <f aca="false">(H1031-I1031*3.06)/(I1031*3.06)*100</f>
        <v>48.1338865050328</v>
      </c>
    </row>
    <row r="1032" customFormat="false" ht="12.8" hidden="false" customHeight="false" outlineLevel="0" collapsed="false">
      <c r="A1032" s="1" t="s">
        <v>66</v>
      </c>
      <c r="B1032" s="1" t="n">
        <v>700</v>
      </c>
      <c r="C1032" s="1" t="n">
        <v>3.52234012324497</v>
      </c>
      <c r="D1032" s="1" t="n">
        <v>61.1741332488493</v>
      </c>
      <c r="E1032" s="1" t="n">
        <v>64.6964733720943</v>
      </c>
      <c r="F1032" s="1" t="n">
        <v>10.7783607771296</v>
      </c>
      <c r="G1032" s="1" t="n">
        <v>187.192847741479</v>
      </c>
      <c r="H1032" s="1" t="n">
        <v>197.971208518608</v>
      </c>
      <c r="I1032" s="1" t="n">
        <v>45.33</v>
      </c>
      <c r="J1032" s="1" t="n">
        <f aca="false">(H1032-I1032*3.06)/(I1032*3.06)*100</f>
        <v>42.7233032695657</v>
      </c>
    </row>
    <row r="1033" customFormat="false" ht="12.8" hidden="false" customHeight="false" outlineLevel="0" collapsed="false">
      <c r="A1033" s="1" t="s">
        <v>66</v>
      </c>
      <c r="B1033" s="1" t="n">
        <v>773</v>
      </c>
      <c r="C1033" s="1" t="n">
        <v>3.19393305851306</v>
      </c>
      <c r="D1033" s="1" t="n">
        <v>60.0998419215321</v>
      </c>
      <c r="E1033" s="1" t="n">
        <v>63.2937749800452</v>
      </c>
      <c r="F1033" s="1" t="n">
        <v>9.77343515904996</v>
      </c>
      <c r="G1033" s="1" t="n">
        <v>183.905516279888</v>
      </c>
      <c r="H1033" s="1" t="n">
        <v>193.678951438938</v>
      </c>
      <c r="I1033" s="1" t="n">
        <v>45.33</v>
      </c>
      <c r="J1033" s="1" t="n">
        <f aca="false">(H1033-I1033*3.06)/(I1033*3.06)*100</f>
        <v>39.6288881095193</v>
      </c>
    </row>
    <row r="1034" customFormat="false" ht="12.8" hidden="false" customHeight="false" outlineLevel="0" collapsed="false">
      <c r="A1034" s="1" t="s">
        <v>66</v>
      </c>
      <c r="B1034" s="1" t="n">
        <v>800</v>
      </c>
      <c r="C1034" s="1" t="n">
        <v>3.08745301468623</v>
      </c>
      <c r="D1034" s="1" t="n">
        <v>59.7502999913085</v>
      </c>
      <c r="E1034" s="1" t="n">
        <v>62.8377530059948</v>
      </c>
      <c r="F1034" s="1" t="n">
        <v>9.44760622493986</v>
      </c>
      <c r="G1034" s="1" t="n">
        <v>182.835917973404</v>
      </c>
      <c r="H1034" s="1" t="n">
        <v>192.283524198344</v>
      </c>
      <c r="I1034" s="1" t="n">
        <v>45.33</v>
      </c>
      <c r="J1034" s="1" t="n">
        <f aca="false">(H1034-I1034*3.06)/(I1034*3.06)*100</f>
        <v>38.6228833134674</v>
      </c>
    </row>
    <row r="1035" customFormat="false" ht="12.8" hidden="false" customHeight="false" outlineLevel="0" collapsed="false">
      <c r="A1035" s="1" t="s">
        <v>66</v>
      </c>
      <c r="B1035" s="1" t="n">
        <v>900</v>
      </c>
      <c r="C1035" s="1" t="n">
        <v>2.74809674680932</v>
      </c>
      <c r="D1035" s="1" t="n">
        <v>58.6321527074581</v>
      </c>
      <c r="E1035" s="1" t="n">
        <v>61.3802494542675</v>
      </c>
      <c r="F1035" s="1" t="n">
        <v>8.40917604523653</v>
      </c>
      <c r="G1035" s="1" t="n">
        <v>179.414387284822</v>
      </c>
      <c r="H1035" s="1" t="n">
        <v>187.823563330058</v>
      </c>
      <c r="I1035" s="1" t="n">
        <v>45.33</v>
      </c>
      <c r="J1035" s="1" t="n">
        <f aca="false">(H1035-I1035*3.06)/(I1035*3.06)*100</f>
        <v>35.4075655289374</v>
      </c>
    </row>
    <row r="1036" customFormat="false" ht="12.8" hidden="false" customHeight="false" outlineLevel="0" collapsed="false">
      <c r="A1036" s="1" t="s">
        <v>66</v>
      </c>
      <c r="B1036" s="1" t="n">
        <v>1000</v>
      </c>
      <c r="C1036" s="1" t="n">
        <v>2.47592217274676</v>
      </c>
      <c r="D1036" s="1" t="n">
        <v>57.7306454213627</v>
      </c>
      <c r="E1036" s="1" t="n">
        <v>60.2065675941095</v>
      </c>
      <c r="F1036" s="1" t="n">
        <v>7.57632184860509</v>
      </c>
      <c r="G1036" s="1" t="n">
        <v>176.65577498937</v>
      </c>
      <c r="H1036" s="1" t="n">
        <v>184.232096837975</v>
      </c>
      <c r="I1036" s="1" t="n">
        <v>45.33</v>
      </c>
      <c r="J1036" s="1" t="n">
        <f aca="false">(H1036-I1036*3.06)/(I1036*3.06)*100</f>
        <v>32.8183710437006</v>
      </c>
    </row>
    <row r="1037" customFormat="false" ht="12.8" hidden="false" customHeight="false" outlineLevel="0" collapsed="false">
      <c r="A1037" s="1" t="s">
        <v>66</v>
      </c>
      <c r="B1037" s="1" t="n">
        <v>1100</v>
      </c>
      <c r="C1037" s="1" t="n">
        <v>2.25278341217293</v>
      </c>
      <c r="D1037" s="1" t="n">
        <v>56.9882946219948</v>
      </c>
      <c r="E1037" s="1" t="n">
        <v>59.2410780341677</v>
      </c>
      <c r="F1037" s="1" t="n">
        <v>6.89351724124916</v>
      </c>
      <c r="G1037" s="1" t="n">
        <v>174.384181543304</v>
      </c>
      <c r="H1037" s="1" t="n">
        <v>181.277698784553</v>
      </c>
      <c r="I1037" s="1" t="n">
        <v>45.33</v>
      </c>
      <c r="J1037" s="1" t="n">
        <f aca="false">(H1037-I1037*3.06)/(I1037*3.06)*100</f>
        <v>30.6884580502264</v>
      </c>
    </row>
    <row r="1038" customFormat="false" ht="12.8" hidden="false" customHeight="false" outlineLevel="0" collapsed="false">
      <c r="A1038" s="1" t="s">
        <v>66</v>
      </c>
      <c r="B1038" s="1" t="n">
        <v>1200</v>
      </c>
      <c r="C1038" s="1" t="n">
        <v>2.06652781946318</v>
      </c>
      <c r="D1038" s="1" t="n">
        <v>56.3663217971255</v>
      </c>
      <c r="E1038" s="1" t="n">
        <v>58.4328496165887</v>
      </c>
      <c r="F1038" s="1" t="n">
        <v>6.32357512755733</v>
      </c>
      <c r="G1038" s="1" t="n">
        <v>172.480944699204</v>
      </c>
      <c r="H1038" s="1" t="n">
        <v>178.804519826761</v>
      </c>
      <c r="I1038" s="1" t="n">
        <v>45.33</v>
      </c>
      <c r="J1038" s="1" t="n">
        <f aca="false">(H1038-I1038*3.06)/(I1038*3.06)*100</f>
        <v>28.9054701446913</v>
      </c>
    </row>
    <row r="1039" customFormat="false" ht="12.8" hidden="false" customHeight="false" outlineLevel="0" collapsed="false">
      <c r="A1039" s="1" t="s">
        <v>66</v>
      </c>
      <c r="B1039" s="1" t="n">
        <v>1273</v>
      </c>
      <c r="C1039" s="1" t="n">
        <v>1.94889676445222</v>
      </c>
      <c r="D1039" s="1" t="n">
        <v>55.9723905727231</v>
      </c>
      <c r="E1039" s="1" t="n">
        <v>57.9212873371754</v>
      </c>
      <c r="F1039" s="1" t="n">
        <v>5.9636240992238</v>
      </c>
      <c r="G1039" s="1" t="n">
        <v>171.275515152533</v>
      </c>
      <c r="H1039" s="1" t="n">
        <v>177.239139251757</v>
      </c>
      <c r="I1039" s="1" t="n">
        <v>45.33</v>
      </c>
      <c r="J1039" s="1" t="n">
        <f aca="false">(H1039-I1039*3.06)/(I1039*3.06)*100</f>
        <v>27.7769409600165</v>
      </c>
    </row>
    <row r="1040" customFormat="false" ht="12.8" hidden="false" customHeight="false" outlineLevel="0" collapsed="false">
      <c r="A1040" s="1" t="s">
        <v>66</v>
      </c>
      <c r="B1040" s="1" t="n">
        <v>1400</v>
      </c>
      <c r="C1040" s="1" t="n">
        <v>1.77328313178718</v>
      </c>
      <c r="D1040" s="1" t="n">
        <v>55.3826306583971</v>
      </c>
      <c r="E1040" s="1" t="n">
        <v>57.1559137901843</v>
      </c>
      <c r="F1040" s="1" t="n">
        <v>5.42624638326876</v>
      </c>
      <c r="G1040" s="1" t="n">
        <v>169.470849814695</v>
      </c>
      <c r="H1040" s="1" t="n">
        <v>174.897096197964</v>
      </c>
      <c r="I1040" s="1" t="n">
        <v>45.33</v>
      </c>
      <c r="J1040" s="1" t="n">
        <f aca="false">(H1040-I1040*3.06)/(I1040*3.06)*100</f>
        <v>26.0884928087013</v>
      </c>
    </row>
    <row r="1041" customFormat="false" ht="12.8" hidden="false" customHeight="false" outlineLevel="0" collapsed="false">
      <c r="A1041" s="1" t="s">
        <v>66</v>
      </c>
      <c r="B1041" s="1" t="n">
        <v>1500</v>
      </c>
      <c r="C1041" s="1" t="n">
        <v>1.65579624207539</v>
      </c>
      <c r="D1041" s="1" t="n">
        <v>54.9869485064531</v>
      </c>
      <c r="E1041" s="1" t="n">
        <v>56.6427447485285</v>
      </c>
      <c r="F1041" s="1" t="n">
        <v>5.0667365007507</v>
      </c>
      <c r="G1041" s="1" t="n">
        <v>168.260062429747</v>
      </c>
      <c r="H1041" s="1" t="n">
        <v>173.326798930497</v>
      </c>
      <c r="I1041" s="1" t="n">
        <v>45.33</v>
      </c>
      <c r="J1041" s="1" t="n">
        <f aca="false">(H1041-I1041*3.06)/(I1041*3.06)*100</f>
        <v>24.9564190349182</v>
      </c>
    </row>
    <row r="1042" customFormat="false" ht="12.8" hidden="false" customHeight="false" outlineLevel="0" collapsed="false">
      <c r="A1042" s="1" t="s">
        <v>66</v>
      </c>
      <c r="B1042" s="1" t="n">
        <v>1600</v>
      </c>
      <c r="C1042" s="1" t="n">
        <v>1.55290730842156</v>
      </c>
      <c r="D1042" s="1" t="n">
        <v>54.6396726298702</v>
      </c>
      <c r="E1042" s="1" t="n">
        <v>56.1925799382917</v>
      </c>
      <c r="F1042" s="1" t="n">
        <v>4.75189636376996</v>
      </c>
      <c r="G1042" s="1" t="n">
        <v>167.197398247403</v>
      </c>
      <c r="H1042" s="1" t="n">
        <v>171.949294611173</v>
      </c>
      <c r="I1042" s="1" t="n">
        <v>45.33</v>
      </c>
      <c r="J1042" s="1" t="n">
        <f aca="false">(H1042-I1042*3.06)/(I1042*3.06)*100</f>
        <v>23.9633354032469</v>
      </c>
    </row>
    <row r="1043" customFormat="false" ht="12.8" hidden="false" customHeight="false" outlineLevel="0" collapsed="false">
      <c r="A1043" s="1" t="s">
        <v>66</v>
      </c>
      <c r="B1043" s="1" t="n">
        <v>1700</v>
      </c>
      <c r="C1043" s="1" t="n">
        <v>1.46205514904962</v>
      </c>
      <c r="D1043" s="1" t="n">
        <v>54.3324260614758</v>
      </c>
      <c r="E1043" s="1" t="n">
        <v>55.7944812105254</v>
      </c>
      <c r="F1043" s="1" t="n">
        <v>4.47388875609184</v>
      </c>
      <c r="G1043" s="1" t="n">
        <v>166.257223748116</v>
      </c>
      <c r="H1043" s="1" t="n">
        <v>170.731112504208</v>
      </c>
      <c r="I1043" s="1" t="n">
        <v>45.33</v>
      </c>
      <c r="J1043" s="1" t="n">
        <f aca="false">(H1043-I1043*3.06)/(I1043*3.06)*100</f>
        <v>23.085111869679</v>
      </c>
    </row>
    <row r="1044" customFormat="false" ht="12.8" hidden="false" customHeight="false" outlineLevel="0" collapsed="false">
      <c r="A1044" s="1" t="s">
        <v>66</v>
      </c>
      <c r="B1044" s="1" t="n">
        <v>1800</v>
      </c>
      <c r="C1044" s="1" t="n">
        <v>1.38124453643404</v>
      </c>
      <c r="D1044" s="1" t="n">
        <v>54.0586604653887</v>
      </c>
      <c r="E1044" s="1" t="n">
        <v>55.4399050018227</v>
      </c>
      <c r="F1044" s="1" t="n">
        <v>4.22660828148817</v>
      </c>
      <c r="G1044" s="1" t="n">
        <v>165.419501024089</v>
      </c>
      <c r="H1044" s="1" t="n">
        <v>169.646109305577</v>
      </c>
      <c r="I1044" s="1" t="n">
        <v>45.33</v>
      </c>
      <c r="J1044" s="1" t="n">
        <f aca="false">(H1044-I1044*3.06)/(I1044*3.06)*100</f>
        <v>22.3029009526198</v>
      </c>
    </row>
    <row r="1045" customFormat="false" ht="12.8" hidden="false" customHeight="false" outlineLevel="0" collapsed="false">
      <c r="A1045" s="1" t="s">
        <v>66</v>
      </c>
      <c r="B1045" s="1" t="n">
        <v>1900</v>
      </c>
      <c r="C1045" s="1" t="n">
        <v>1.30889807404968</v>
      </c>
      <c r="D1045" s="1" t="n">
        <v>53.8131827364496</v>
      </c>
      <c r="E1045" s="1" t="n">
        <v>55.1220808104993</v>
      </c>
      <c r="F1045" s="1" t="n">
        <v>4.00522810659203</v>
      </c>
      <c r="G1045" s="1" t="n">
        <v>164.668339173536</v>
      </c>
      <c r="H1045" s="1" t="n">
        <v>168.673567280128</v>
      </c>
      <c r="I1045" s="1" t="n">
        <v>45.33</v>
      </c>
      <c r="J1045" s="1" t="n">
        <f aca="false">(H1045-I1045*3.06)/(I1045*3.06)*100</f>
        <v>21.6017666236474</v>
      </c>
    </row>
    <row r="1046" customFormat="false" ht="12.8" hidden="false" customHeight="false" outlineLevel="0" collapsed="false">
      <c r="A1046" s="1" t="s">
        <v>66</v>
      </c>
      <c r="B1046" s="1" t="n">
        <v>2000</v>
      </c>
      <c r="C1046" s="1" t="n">
        <v>1.24375227464561</v>
      </c>
      <c r="D1046" s="1" t="n">
        <v>53.5918214890132</v>
      </c>
      <c r="E1046" s="1" t="n">
        <v>54.8355737636588</v>
      </c>
      <c r="F1046" s="1" t="n">
        <v>3.80588196041555</v>
      </c>
      <c r="G1046" s="1" t="n">
        <v>163.99097375638</v>
      </c>
      <c r="H1046" s="1" t="n">
        <v>167.796855716796</v>
      </c>
      <c r="I1046" s="1" t="n">
        <v>45.33</v>
      </c>
      <c r="J1046" s="1" t="n">
        <f aca="false">(H1046-I1046*3.06)/(I1046*3.06)*100</f>
        <v>20.9697193109614</v>
      </c>
    </row>
    <row r="1047" customFormat="false" ht="12.8" hidden="false" customHeight="false" outlineLevel="0" collapsed="false">
      <c r="A1047" s="1" t="s">
        <v>67</v>
      </c>
      <c r="B1047" s="1" t="n">
        <v>300</v>
      </c>
      <c r="C1047" s="1" t="n">
        <v>8.23565338811005</v>
      </c>
      <c r="D1047" s="1" t="n">
        <v>76.5661007951147</v>
      </c>
      <c r="E1047" s="1" t="n">
        <v>84.8017541832248</v>
      </c>
      <c r="F1047" s="1" t="n">
        <v>25.2010993676168</v>
      </c>
      <c r="G1047" s="1" t="n">
        <v>234.292268433051</v>
      </c>
      <c r="H1047" s="1" t="n">
        <v>259.493367800668</v>
      </c>
      <c r="I1047" s="1" t="n">
        <v>45.83</v>
      </c>
      <c r="J1047" s="1" t="n">
        <f aca="false">(H1047-I1047*3.06)/(I1047*3.06)*100</f>
        <v>85.0354662518543</v>
      </c>
    </row>
    <row r="1048" customFormat="false" ht="12.8" hidden="false" customHeight="false" outlineLevel="0" collapsed="false">
      <c r="A1048" s="1" t="s">
        <v>67</v>
      </c>
      <c r="B1048" s="1" t="n">
        <v>400</v>
      </c>
      <c r="C1048" s="1" t="n">
        <v>6.23517087350059</v>
      </c>
      <c r="D1048" s="1" t="n">
        <v>70.3527684072393</v>
      </c>
      <c r="E1048" s="1" t="n">
        <v>76.5879392807399</v>
      </c>
      <c r="F1048" s="1" t="n">
        <v>19.0796228729118</v>
      </c>
      <c r="G1048" s="1" t="n">
        <v>215.279471326152</v>
      </c>
      <c r="H1048" s="1" t="n">
        <v>234.359094199064</v>
      </c>
      <c r="I1048" s="1" t="n">
        <v>45.83</v>
      </c>
      <c r="J1048" s="1" t="n">
        <f aca="false">(H1048-I1048*3.06)/(I1048*3.06)*100</f>
        <v>67.113112111586</v>
      </c>
    </row>
    <row r="1049" customFormat="false" ht="12.8" hidden="false" customHeight="false" outlineLevel="0" collapsed="false">
      <c r="A1049" s="1" t="s">
        <v>67</v>
      </c>
      <c r="B1049" s="1" t="n">
        <v>500</v>
      </c>
      <c r="C1049" s="1" t="n">
        <v>5.01511951489438</v>
      </c>
      <c r="D1049" s="1" t="n">
        <v>66.4936650864811</v>
      </c>
      <c r="E1049" s="1" t="n">
        <v>71.5087846013754</v>
      </c>
      <c r="F1049" s="1" t="n">
        <v>15.3462657155768</v>
      </c>
      <c r="G1049" s="1" t="n">
        <v>203.470615164632</v>
      </c>
      <c r="H1049" s="1" t="n">
        <v>218.816880880209</v>
      </c>
      <c r="I1049" s="1" t="n">
        <v>45.83</v>
      </c>
      <c r="J1049" s="1" t="n">
        <f aca="false">(H1049-I1049*3.06)/(I1049*3.06)*100</f>
        <v>56.0305140767521</v>
      </c>
    </row>
    <row r="1050" customFormat="false" ht="12.8" hidden="false" customHeight="false" outlineLevel="0" collapsed="false">
      <c r="A1050" s="1" t="s">
        <v>67</v>
      </c>
      <c r="B1050" s="1" t="n">
        <v>600</v>
      </c>
      <c r="C1050" s="1" t="n">
        <v>4.1938709187583</v>
      </c>
      <c r="D1050" s="1" t="n">
        <v>63.8611734375273</v>
      </c>
      <c r="E1050" s="1" t="n">
        <v>68.0550443562856</v>
      </c>
      <c r="F1050" s="1" t="n">
        <v>12.8332450114004</v>
      </c>
      <c r="G1050" s="1" t="n">
        <v>195.415190718834</v>
      </c>
      <c r="H1050" s="1" t="n">
        <v>208.248435730234</v>
      </c>
      <c r="I1050" s="1" t="n">
        <v>45.83</v>
      </c>
      <c r="J1050" s="1" t="n">
        <f aca="false">(H1050-I1050*3.06)/(I1050*3.06)*100</f>
        <v>48.4945327433682</v>
      </c>
    </row>
    <row r="1051" customFormat="false" ht="12.8" hidden="false" customHeight="false" outlineLevel="0" collapsed="false">
      <c r="A1051" s="1" t="s">
        <v>67</v>
      </c>
      <c r="B1051" s="1" t="n">
        <v>700</v>
      </c>
      <c r="C1051" s="1" t="n">
        <v>3.60352178938719</v>
      </c>
      <c r="D1051" s="1" t="n">
        <v>61.9494896580794</v>
      </c>
      <c r="E1051" s="1" t="n">
        <v>65.5530114474666</v>
      </c>
      <c r="F1051" s="1" t="n">
        <v>11.0267766755248</v>
      </c>
      <c r="G1051" s="1" t="n">
        <v>189.565438353723</v>
      </c>
      <c r="H1051" s="1" t="n">
        <v>200.592215029248</v>
      </c>
      <c r="I1051" s="1" t="n">
        <v>45.83</v>
      </c>
      <c r="J1051" s="1" t="n">
        <f aca="false">(H1051-I1051*3.06)/(I1051*3.06)*100</f>
        <v>43.0351548057313</v>
      </c>
    </row>
    <row r="1052" customFormat="false" ht="12.8" hidden="false" customHeight="false" outlineLevel="0" collapsed="false">
      <c r="A1052" s="1" t="s">
        <v>67</v>
      </c>
      <c r="B1052" s="1" t="n">
        <v>773</v>
      </c>
      <c r="C1052" s="1" t="n">
        <v>3.26766111856749</v>
      </c>
      <c r="D1052" s="1" t="n">
        <v>60.8541040915359</v>
      </c>
      <c r="E1052" s="1" t="n">
        <v>64.1217652101034</v>
      </c>
      <c r="F1052" s="1" t="n">
        <v>9.99904302281653</v>
      </c>
      <c r="G1052" s="1" t="n">
        <v>186.2135585201</v>
      </c>
      <c r="H1052" s="1" t="n">
        <v>196.212601542916</v>
      </c>
      <c r="I1052" s="1" t="n">
        <v>45.83</v>
      </c>
      <c r="J1052" s="1" t="n">
        <f aca="false">(H1052-I1052*3.06)/(I1052*3.06)*100</f>
        <v>39.912208619034</v>
      </c>
    </row>
    <row r="1053" customFormat="false" ht="12.8" hidden="false" customHeight="false" outlineLevel="0" collapsed="false">
      <c r="A1053" s="1" t="s">
        <v>67</v>
      </c>
      <c r="B1053" s="1" t="n">
        <v>800</v>
      </c>
      <c r="C1053" s="1" t="n">
        <v>3.15875929948723</v>
      </c>
      <c r="D1053" s="1" t="n">
        <v>60.4976572600453</v>
      </c>
      <c r="E1053" s="1" t="n">
        <v>63.6564165595326</v>
      </c>
      <c r="F1053" s="1" t="n">
        <v>9.66580345643091</v>
      </c>
      <c r="G1053" s="1" t="n">
        <v>185.122831215739</v>
      </c>
      <c r="H1053" s="1" t="n">
        <v>194.78863467217</v>
      </c>
      <c r="I1053" s="1" t="n">
        <v>45.83</v>
      </c>
      <c r="J1053" s="1" t="n">
        <f aca="false">(H1053-I1053*3.06)/(I1053*3.06)*100</f>
        <v>38.8968286265169</v>
      </c>
    </row>
    <row r="1054" customFormat="false" ht="12.8" hidden="false" customHeight="false" outlineLevel="0" collapsed="false">
      <c r="A1054" s="1" t="s">
        <v>67</v>
      </c>
      <c r="B1054" s="1" t="n">
        <v>900</v>
      </c>
      <c r="C1054" s="1" t="n">
        <v>2.81166813481258</v>
      </c>
      <c r="D1054" s="1" t="n">
        <v>59.3572830359672</v>
      </c>
      <c r="E1054" s="1" t="n">
        <v>62.1689511707798</v>
      </c>
      <c r="F1054" s="1" t="n">
        <v>8.60370449252649</v>
      </c>
      <c r="G1054" s="1" t="n">
        <v>181.63328609006</v>
      </c>
      <c r="H1054" s="1" t="n">
        <v>190.236990582586</v>
      </c>
      <c r="I1054" s="1" t="n">
        <v>45.83</v>
      </c>
      <c r="J1054" s="1" t="n">
        <f aca="false">(H1054-I1054*3.06)/(I1054*3.06)*100</f>
        <v>35.6512135517777</v>
      </c>
    </row>
    <row r="1055" customFormat="false" ht="12.8" hidden="false" customHeight="false" outlineLevel="0" collapsed="false">
      <c r="A1055" s="1" t="s">
        <v>67</v>
      </c>
      <c r="B1055" s="1" t="n">
        <v>1000</v>
      </c>
      <c r="C1055" s="1" t="n">
        <v>2.53327165519549</v>
      </c>
      <c r="D1055" s="1" t="n">
        <v>58.4376987596095</v>
      </c>
      <c r="E1055" s="1" t="n">
        <v>60.970970414805</v>
      </c>
      <c r="F1055" s="1" t="n">
        <v>7.7518112648982</v>
      </c>
      <c r="G1055" s="1" t="n">
        <v>178.819358204405</v>
      </c>
      <c r="H1055" s="1" t="n">
        <v>186.571169469303</v>
      </c>
      <c r="I1055" s="1" t="n">
        <v>45.83</v>
      </c>
      <c r="J1055" s="1" t="n">
        <f aca="false">(H1055-I1055*3.06)/(I1055*3.06)*100</f>
        <v>33.0372472502834</v>
      </c>
    </row>
    <row r="1056" customFormat="false" ht="12.8" hidden="false" customHeight="false" outlineLevel="0" collapsed="false">
      <c r="A1056" s="1" t="s">
        <v>67</v>
      </c>
      <c r="B1056" s="1" t="n">
        <v>1100</v>
      </c>
      <c r="C1056" s="1" t="n">
        <v>2.30501980505984</v>
      </c>
      <c r="D1056" s="1" t="n">
        <v>57.6803554741417</v>
      </c>
      <c r="E1056" s="1" t="n">
        <v>59.9853752792015</v>
      </c>
      <c r="F1056" s="1" t="n">
        <v>7.05336060348311</v>
      </c>
      <c r="G1056" s="1" t="n">
        <v>176.501887750874</v>
      </c>
      <c r="H1056" s="1" t="n">
        <v>183.555248354357</v>
      </c>
      <c r="I1056" s="1" t="n">
        <v>45.83</v>
      </c>
      <c r="J1056" s="1" t="n">
        <f aca="false">(H1056-I1056*3.06)/(I1056*3.06)*100</f>
        <v>30.8867014601825</v>
      </c>
    </row>
    <row r="1057" customFormat="false" ht="12.8" hidden="false" customHeight="false" outlineLevel="0" collapsed="false">
      <c r="A1057" s="1" t="s">
        <v>67</v>
      </c>
      <c r="B1057" s="1" t="n">
        <v>1200</v>
      </c>
      <c r="C1057" s="1" t="n">
        <v>2.11448789521304</v>
      </c>
      <c r="D1057" s="1" t="n">
        <v>57.0457457505614</v>
      </c>
      <c r="E1057" s="1" t="n">
        <v>59.1602336457744</v>
      </c>
      <c r="F1057" s="1" t="n">
        <v>6.47033295935189</v>
      </c>
      <c r="G1057" s="1" t="n">
        <v>174.559981996718</v>
      </c>
      <c r="H1057" s="1" t="n">
        <v>181.03031495607</v>
      </c>
      <c r="I1057" s="1" t="n">
        <v>45.83</v>
      </c>
      <c r="J1057" s="1" t="n">
        <f aca="false">(H1057-I1057*3.06)/(I1057*3.06)*100</f>
        <v>29.0862615007081</v>
      </c>
    </row>
    <row r="1058" customFormat="false" ht="12.8" hidden="false" customHeight="false" outlineLevel="0" collapsed="false">
      <c r="A1058" s="1" t="s">
        <v>67</v>
      </c>
      <c r="B1058" s="1" t="n">
        <v>1273</v>
      </c>
      <c r="C1058" s="1" t="n">
        <v>1.99415216897492</v>
      </c>
      <c r="D1058" s="1" t="n">
        <v>56.6437747391216</v>
      </c>
      <c r="E1058" s="1" t="n">
        <v>58.6379269080965</v>
      </c>
      <c r="F1058" s="1" t="n">
        <v>6.10210563706325</v>
      </c>
      <c r="G1058" s="1" t="n">
        <v>173.329950701712</v>
      </c>
      <c r="H1058" s="1" t="n">
        <v>179.432056338775</v>
      </c>
      <c r="I1058" s="1" t="n">
        <v>45.83</v>
      </c>
      <c r="J1058" s="1" t="n">
        <f aca="false">(H1058-I1058*3.06)/(I1058*3.06)*100</f>
        <v>27.9466002795034</v>
      </c>
    </row>
    <row r="1059" customFormat="false" ht="12.8" hidden="false" customHeight="false" outlineLevel="0" collapsed="false">
      <c r="A1059" s="1" t="s">
        <v>67</v>
      </c>
      <c r="B1059" s="1" t="n">
        <v>1400</v>
      </c>
      <c r="C1059" s="1" t="n">
        <v>1.81449501236603</v>
      </c>
      <c r="D1059" s="1" t="n">
        <v>56.0419253393727</v>
      </c>
      <c r="E1059" s="1" t="n">
        <v>57.8564203517388</v>
      </c>
      <c r="F1059" s="1" t="n">
        <v>5.55235473784007</v>
      </c>
      <c r="G1059" s="1" t="n">
        <v>171.488291538481</v>
      </c>
      <c r="H1059" s="1" t="n">
        <v>177.040646276321</v>
      </c>
      <c r="I1059" s="1" t="n">
        <v>45.83</v>
      </c>
      <c r="J1059" s="1" t="n">
        <f aca="false">(H1059-I1059*3.06)/(I1059*3.06)*100</f>
        <v>26.2413710489611</v>
      </c>
    </row>
    <row r="1060" customFormat="false" ht="12.8" hidden="false" customHeight="false" outlineLevel="0" collapsed="false">
      <c r="A1060" s="1" t="s">
        <v>67</v>
      </c>
      <c r="B1060" s="1" t="n">
        <v>1500</v>
      </c>
      <c r="C1060" s="1" t="n">
        <v>1.69429918058642</v>
      </c>
      <c r="D1060" s="1" t="n">
        <v>55.6380960764021</v>
      </c>
      <c r="E1060" s="1" t="n">
        <v>57.3323952569886</v>
      </c>
      <c r="F1060" s="1" t="n">
        <v>5.18455549259444</v>
      </c>
      <c r="G1060" s="1" t="n">
        <v>170.252573993791</v>
      </c>
      <c r="H1060" s="1" t="n">
        <v>175.437129486385</v>
      </c>
      <c r="I1060" s="1" t="n">
        <v>45.83</v>
      </c>
      <c r="J1060" s="1" t="n">
        <f aca="false">(H1060-I1060*3.06)/(I1060*3.06)*100</f>
        <v>25.0979604123687</v>
      </c>
    </row>
    <row r="1061" customFormat="false" ht="12.8" hidden="false" customHeight="false" outlineLevel="0" collapsed="false">
      <c r="A1061" s="1" t="s">
        <v>67</v>
      </c>
      <c r="B1061" s="1" t="n">
        <v>1600</v>
      </c>
      <c r="C1061" s="1" t="n">
        <v>1.58903539667865</v>
      </c>
      <c r="D1061" s="1" t="n">
        <v>55.2836456758786</v>
      </c>
      <c r="E1061" s="1" t="n">
        <v>56.8726810725573</v>
      </c>
      <c r="F1061" s="1" t="n">
        <v>4.86244831383667</v>
      </c>
      <c r="G1061" s="1" t="n">
        <v>169.167955768189</v>
      </c>
      <c r="H1061" s="1" t="n">
        <v>174.030404082025</v>
      </c>
      <c r="I1061" s="1" t="n">
        <v>45.83</v>
      </c>
      <c r="J1061" s="1" t="n">
        <f aca="false">(H1061-I1061*3.06)/(I1061*3.06)*100</f>
        <v>24.094874694648</v>
      </c>
    </row>
    <row r="1062" customFormat="false" ht="12.8" hidden="false" customHeight="false" outlineLevel="0" collapsed="false">
      <c r="A1062" s="1" t="s">
        <v>67</v>
      </c>
      <c r="B1062" s="1" t="n">
        <v>1700</v>
      </c>
      <c r="C1062" s="1" t="n">
        <v>1.4960842751105</v>
      </c>
      <c r="D1062" s="1" t="n">
        <v>54.9700326159818</v>
      </c>
      <c r="E1062" s="1" t="n">
        <v>56.4661168910923</v>
      </c>
      <c r="F1062" s="1" t="n">
        <v>4.57801788183813</v>
      </c>
      <c r="G1062" s="1" t="n">
        <v>168.208299804904</v>
      </c>
      <c r="H1062" s="1" t="n">
        <v>172.786317686742</v>
      </c>
      <c r="I1062" s="1" t="n">
        <v>45.83</v>
      </c>
      <c r="J1062" s="1" t="n">
        <f aca="false">(H1062-I1062*3.06)/(I1062*3.06)*100</f>
        <v>23.2077610540959</v>
      </c>
    </row>
    <row r="1063" customFormat="false" ht="12.8" hidden="false" customHeight="false" outlineLevel="0" collapsed="false">
      <c r="A1063" s="1" t="s">
        <v>67</v>
      </c>
      <c r="B1063" s="1" t="n">
        <v>1800</v>
      </c>
      <c r="C1063" s="1" t="n">
        <v>1.41340516022515</v>
      </c>
      <c r="D1063" s="1" t="n">
        <v>54.6905791831116</v>
      </c>
      <c r="E1063" s="1" t="n">
        <v>56.1039843433368</v>
      </c>
      <c r="F1063" s="1" t="n">
        <v>4.32501979028895</v>
      </c>
      <c r="G1063" s="1" t="n">
        <v>167.353172300322</v>
      </c>
      <c r="H1063" s="1" t="n">
        <v>171.678192090611</v>
      </c>
      <c r="I1063" s="1" t="n">
        <v>45.83</v>
      </c>
      <c r="J1063" s="1" t="n">
        <f aca="false">(H1063-I1063*3.06)/(I1063*3.06)*100</f>
        <v>22.4175962106413</v>
      </c>
    </row>
    <row r="1064" customFormat="false" ht="12.8" hidden="false" customHeight="false" outlineLevel="0" collapsed="false">
      <c r="A1064" s="1" t="s">
        <v>67</v>
      </c>
      <c r="B1064" s="1" t="n">
        <v>1900</v>
      </c>
      <c r="C1064" s="1" t="n">
        <v>1.33938468059846</v>
      </c>
      <c r="D1064" s="1" t="n">
        <v>54.4399891406348</v>
      </c>
      <c r="E1064" s="1" t="n">
        <v>55.7793738212332</v>
      </c>
      <c r="F1064" s="1" t="n">
        <v>4.0985171226313</v>
      </c>
      <c r="G1064" s="1" t="n">
        <v>166.586366770342</v>
      </c>
      <c r="H1064" s="1" t="n">
        <v>170.684883892974</v>
      </c>
      <c r="I1064" s="1" t="n">
        <v>45.83</v>
      </c>
      <c r="J1064" s="1" t="n">
        <f aca="false">(H1064-I1064*3.06)/(I1064*3.06)*100</f>
        <v>21.7093035593134</v>
      </c>
    </row>
    <row r="1065" customFormat="false" ht="12.8" hidden="false" customHeight="false" outlineLevel="0" collapsed="false">
      <c r="A1065" s="1" t="s">
        <v>67</v>
      </c>
      <c r="B1065" s="1" t="n">
        <v>2000</v>
      </c>
      <c r="C1065" s="1" t="n">
        <v>1.27273049032435</v>
      </c>
      <c r="D1065" s="1" t="n">
        <v>54.2140078781846</v>
      </c>
      <c r="E1065" s="1" t="n">
        <v>55.4867383685089</v>
      </c>
      <c r="F1065" s="1" t="n">
        <v>3.89455530039251</v>
      </c>
      <c r="G1065" s="1" t="n">
        <v>165.894864107245</v>
      </c>
      <c r="H1065" s="1" t="n">
        <v>169.789419407637</v>
      </c>
      <c r="I1065" s="1" t="n">
        <v>45.83</v>
      </c>
      <c r="J1065" s="1" t="n">
        <f aca="false">(H1065-I1065*3.06)/(I1065*3.06)*100</f>
        <v>21.0707797698207</v>
      </c>
    </row>
    <row r="1066" customFormat="false" ht="12.8" hidden="false" customHeight="false" outlineLevel="0" collapsed="false">
      <c r="A1066" s="1" t="s">
        <v>68</v>
      </c>
      <c r="B1066" s="1" t="n">
        <v>300</v>
      </c>
      <c r="C1066" s="1" t="n">
        <v>8.40484359628044</v>
      </c>
      <c r="D1066" s="1" t="n">
        <v>77.5157623574545</v>
      </c>
      <c r="E1066" s="1" t="n">
        <v>85.9206059537349</v>
      </c>
      <c r="F1066" s="1" t="n">
        <v>25.7188214046181</v>
      </c>
      <c r="G1066" s="1" t="n">
        <v>237.198232813811</v>
      </c>
      <c r="H1066" s="1" t="n">
        <v>262.917054218429</v>
      </c>
      <c r="I1066" s="1" t="n">
        <v>46.28</v>
      </c>
      <c r="J1066" s="1" t="n">
        <f aca="false">(H1066-I1066*3.06)/(I1066*3.06)*100</f>
        <v>85.653859018442</v>
      </c>
    </row>
    <row r="1067" customFormat="false" ht="12.8" hidden="false" customHeight="false" outlineLevel="0" collapsed="false">
      <c r="A1067" s="1" t="s">
        <v>68</v>
      </c>
      <c r="B1067" s="1" t="n">
        <v>400</v>
      </c>
      <c r="C1067" s="1" t="n">
        <v>6.36442685079049</v>
      </c>
      <c r="D1067" s="1" t="n">
        <v>71.2037407449039</v>
      </c>
      <c r="E1067" s="1" t="n">
        <v>77.5681675956944</v>
      </c>
      <c r="F1067" s="1" t="n">
        <v>19.4751461634189</v>
      </c>
      <c r="G1067" s="1" t="n">
        <v>217.883446679406</v>
      </c>
      <c r="H1067" s="1" t="n">
        <v>237.358592842825</v>
      </c>
      <c r="I1067" s="1" t="n">
        <v>46.28</v>
      </c>
      <c r="J1067" s="1" t="n">
        <f aca="false">(H1067-I1067*3.06)/(I1067*3.06)*100</f>
        <v>67.6062394029698</v>
      </c>
    </row>
    <row r="1068" customFormat="false" ht="12.8" hidden="false" customHeight="false" outlineLevel="0" collapsed="false">
      <c r="A1068" s="1" t="s">
        <v>68</v>
      </c>
      <c r="B1068" s="1" t="n">
        <v>500</v>
      </c>
      <c r="C1068" s="1" t="n">
        <v>5.11965043036357</v>
      </c>
      <c r="D1068" s="1" t="n">
        <v>67.2808259883859</v>
      </c>
      <c r="E1068" s="1" t="n">
        <v>72.4004764187495</v>
      </c>
      <c r="F1068" s="1" t="n">
        <v>15.6661303169125</v>
      </c>
      <c r="G1068" s="1" t="n">
        <v>205.879327524461</v>
      </c>
      <c r="H1068" s="1" t="n">
        <v>221.545457841373</v>
      </c>
      <c r="I1068" s="1" t="n">
        <v>46.28</v>
      </c>
      <c r="J1068" s="1" t="n">
        <f aca="false">(H1068-I1068*3.06)/(I1068*3.06)*100</f>
        <v>56.4400959782829</v>
      </c>
    </row>
    <row r="1069" customFormat="false" ht="12.8" hidden="false" customHeight="false" outlineLevel="0" collapsed="false">
      <c r="A1069" s="1" t="s">
        <v>68</v>
      </c>
      <c r="B1069" s="1" t="n">
        <v>600</v>
      </c>
      <c r="C1069" s="1" t="n">
        <v>4.2816026510182</v>
      </c>
      <c r="D1069" s="1" t="n">
        <v>64.6036642558028</v>
      </c>
      <c r="E1069" s="1" t="n">
        <v>68.885266906821</v>
      </c>
      <c r="F1069" s="1" t="n">
        <v>13.1017041121157</v>
      </c>
      <c r="G1069" s="1" t="n">
        <v>197.687212622757</v>
      </c>
      <c r="H1069" s="1" t="n">
        <v>210.788916734872</v>
      </c>
      <c r="I1069" s="1" t="n">
        <v>46.28</v>
      </c>
      <c r="J1069" s="1" t="n">
        <f aca="false">(H1069-I1069*3.06)/(I1069*3.06)*100</f>
        <v>48.8445698073053</v>
      </c>
    </row>
    <row r="1070" customFormat="false" ht="12.8" hidden="false" customHeight="false" outlineLevel="0" collapsed="false">
      <c r="A1070" s="1" t="s">
        <v>68</v>
      </c>
      <c r="B1070" s="1" t="n">
        <v>700</v>
      </c>
      <c r="C1070" s="1" t="n">
        <v>3.67910033942203</v>
      </c>
      <c r="D1070" s="1" t="n">
        <v>62.6589433096987</v>
      </c>
      <c r="E1070" s="1" t="n">
        <v>66.3380436491208</v>
      </c>
      <c r="F1070" s="1" t="n">
        <v>11.2580470386314</v>
      </c>
      <c r="G1070" s="1" t="n">
        <v>191.736366527678</v>
      </c>
      <c r="H1070" s="1" t="n">
        <v>202.99441356631</v>
      </c>
      <c r="I1070" s="1" t="n">
        <v>46.28</v>
      </c>
      <c r="J1070" s="1" t="n">
        <f aca="false">(H1070-I1070*3.06)/(I1070*3.06)*100</f>
        <v>43.3406301839259</v>
      </c>
    </row>
    <row r="1071" customFormat="false" ht="12.8" hidden="false" customHeight="false" outlineLevel="0" collapsed="false">
      <c r="A1071" s="1" t="s">
        <v>68</v>
      </c>
      <c r="B1071" s="1" t="n">
        <v>773</v>
      </c>
      <c r="C1071" s="1" t="n">
        <v>3.33629674593358</v>
      </c>
      <c r="D1071" s="1" t="n">
        <v>61.5443948068513</v>
      </c>
      <c r="E1071" s="1" t="n">
        <v>64.8806915527849</v>
      </c>
      <c r="F1071" s="1" t="n">
        <v>10.2090680425568</v>
      </c>
      <c r="G1071" s="1" t="n">
        <v>188.325848108965</v>
      </c>
      <c r="H1071" s="1" t="n">
        <v>198.534916151522</v>
      </c>
      <c r="I1071" s="1" t="n">
        <v>46.28</v>
      </c>
      <c r="J1071" s="1" t="n">
        <f aca="false">(H1071-I1071*3.06)/(I1071*3.06)*100</f>
        <v>40.191641211722</v>
      </c>
    </row>
    <row r="1072" customFormat="false" ht="12.8" hidden="false" customHeight="false" outlineLevel="0" collapsed="false">
      <c r="A1072" s="1" t="s">
        <v>68</v>
      </c>
      <c r="B1072" s="1" t="n">
        <v>800</v>
      </c>
      <c r="C1072" s="1" t="n">
        <v>3.22513923318007</v>
      </c>
      <c r="D1072" s="1" t="n">
        <v>61.1816749868681</v>
      </c>
      <c r="E1072" s="1" t="n">
        <v>64.4068142200482</v>
      </c>
      <c r="F1072" s="1" t="n">
        <v>9.868926053531</v>
      </c>
      <c r="G1072" s="1" t="n">
        <v>187.215925459816</v>
      </c>
      <c r="H1072" s="1" t="n">
        <v>197.084851513347</v>
      </c>
      <c r="I1072" s="1" t="n">
        <v>46.28</v>
      </c>
      <c r="J1072" s="1" t="n">
        <f aca="false">(H1072-I1072*3.06)/(I1072*3.06)*100</f>
        <v>39.1677057477269</v>
      </c>
    </row>
    <row r="1073" customFormat="false" ht="12.8" hidden="false" customHeight="false" outlineLevel="0" collapsed="false">
      <c r="A1073" s="1" t="s">
        <v>68</v>
      </c>
      <c r="B1073" s="1" t="n">
        <v>900</v>
      </c>
      <c r="C1073" s="1" t="n">
        <v>2.87084413280461</v>
      </c>
      <c r="D1073" s="1" t="n">
        <v>60.0211070876191</v>
      </c>
      <c r="E1073" s="1" t="n">
        <v>62.8919512204237</v>
      </c>
      <c r="F1073" s="1" t="n">
        <v>8.78478304638212</v>
      </c>
      <c r="G1073" s="1" t="n">
        <v>183.664587688114</v>
      </c>
      <c r="H1073" s="1" t="n">
        <v>192.449370734496</v>
      </c>
      <c r="I1073" s="1" t="n">
        <v>46.28</v>
      </c>
      <c r="J1073" s="1" t="n">
        <f aca="false">(H1073-I1073*3.06)/(I1073*3.06)*100</f>
        <v>35.8944494823326</v>
      </c>
    </row>
    <row r="1074" customFormat="false" ht="12.8" hidden="false" customHeight="false" outlineLevel="0" collapsed="false">
      <c r="A1074" s="1" t="s">
        <v>68</v>
      </c>
      <c r="B1074" s="1" t="n">
        <v>1000</v>
      </c>
      <c r="C1074" s="1" t="n">
        <v>2.586653426387</v>
      </c>
      <c r="D1074" s="1" t="n">
        <v>59.0850985205879</v>
      </c>
      <c r="E1074" s="1" t="n">
        <v>61.6717519469749</v>
      </c>
      <c r="F1074" s="1" t="n">
        <v>7.91515948474422</v>
      </c>
      <c r="G1074" s="1" t="n">
        <v>180.800401472999</v>
      </c>
      <c r="H1074" s="1" t="n">
        <v>188.715560957743</v>
      </c>
      <c r="I1074" s="1" t="n">
        <v>46.28</v>
      </c>
      <c r="J1074" s="1" t="n">
        <f aca="false">(H1074-I1074*3.06)/(I1074*3.06)*100</f>
        <v>33.2578909830917</v>
      </c>
    </row>
    <row r="1075" customFormat="false" ht="12.8" hidden="false" customHeight="false" outlineLevel="0" collapsed="false">
      <c r="A1075" s="1" t="s">
        <v>68</v>
      </c>
      <c r="B1075" s="1" t="n">
        <v>1100</v>
      </c>
      <c r="C1075" s="1" t="n">
        <v>2.35364033962537</v>
      </c>
      <c r="D1075" s="1" t="n">
        <v>58.3141328324874</v>
      </c>
      <c r="E1075" s="1" t="n">
        <v>60.6677731721127</v>
      </c>
      <c r="F1075" s="1" t="n">
        <v>7.20213943925364</v>
      </c>
      <c r="G1075" s="1" t="n">
        <v>178.441246467411</v>
      </c>
      <c r="H1075" s="1" t="n">
        <v>185.643385906665</v>
      </c>
      <c r="I1075" s="1" t="n">
        <v>46.28</v>
      </c>
      <c r="J1075" s="1" t="n">
        <f aca="false">(H1075-I1075*3.06)/(I1075*3.06)*100</f>
        <v>31.0885332154554</v>
      </c>
    </row>
    <row r="1076" customFormat="false" ht="12.8" hidden="false" customHeight="false" outlineLevel="0" collapsed="false">
      <c r="A1076" s="1" t="s">
        <v>68</v>
      </c>
      <c r="B1076" s="1" t="n">
        <v>1200</v>
      </c>
      <c r="C1076" s="1" t="n">
        <v>2.15912665863166</v>
      </c>
      <c r="D1076" s="1" t="n">
        <v>57.6680406081555</v>
      </c>
      <c r="E1076" s="1" t="n">
        <v>59.8271672667872</v>
      </c>
      <c r="F1076" s="1" t="n">
        <v>6.60692757541289</v>
      </c>
      <c r="G1076" s="1" t="n">
        <v>176.464204260956</v>
      </c>
      <c r="H1076" s="1" t="n">
        <v>183.071131836369</v>
      </c>
      <c r="I1076" s="1" t="n">
        <v>46.28</v>
      </c>
      <c r="J1076" s="1" t="n">
        <f aca="false">(H1076-I1076*3.06)/(I1076*3.06)*100</f>
        <v>29.2721851054176</v>
      </c>
    </row>
    <row r="1077" customFormat="false" ht="12.8" hidden="false" customHeight="false" outlineLevel="0" collapsed="false">
      <c r="A1077" s="1" t="s">
        <v>68</v>
      </c>
      <c r="B1077" s="1" t="n">
        <v>1273</v>
      </c>
      <c r="C1077" s="1" t="n">
        <v>2.03627268518104</v>
      </c>
      <c r="D1077" s="1" t="n">
        <v>57.2587640578861</v>
      </c>
      <c r="E1077" s="1" t="n">
        <v>59.2950367430672</v>
      </c>
      <c r="F1077" s="1" t="n">
        <v>6.23099441665399</v>
      </c>
      <c r="G1077" s="1" t="n">
        <v>175.211818017132</v>
      </c>
      <c r="H1077" s="1" t="n">
        <v>181.442812433786</v>
      </c>
      <c r="I1077" s="1" t="n">
        <v>46.28</v>
      </c>
      <c r="J1077" s="1" t="n">
        <f aca="false">(H1077-I1077*3.06)/(I1077*3.06)*100</f>
        <v>28.1223784422371</v>
      </c>
    </row>
    <row r="1078" customFormat="false" ht="12.8" hidden="false" customHeight="false" outlineLevel="0" collapsed="false">
      <c r="A1078" s="1" t="s">
        <v>68</v>
      </c>
      <c r="B1078" s="1" t="n">
        <v>1400</v>
      </c>
      <c r="C1078" s="1" t="n">
        <v>1.8528509015823</v>
      </c>
      <c r="D1078" s="1" t="n">
        <v>56.6459289810415</v>
      </c>
      <c r="E1078" s="1" t="n">
        <v>58.4987798826238</v>
      </c>
      <c r="F1078" s="1" t="n">
        <v>5.66972375884183</v>
      </c>
      <c r="G1078" s="1" t="n">
        <v>173.336542681987</v>
      </c>
      <c r="H1078" s="1" t="n">
        <v>179.006266440829</v>
      </c>
      <c r="I1078" s="1" t="n">
        <v>46.28</v>
      </c>
      <c r="J1078" s="1" t="n">
        <f aca="false">(H1078-I1078*3.06)/(I1078*3.06)*100</f>
        <v>26.4018580004837</v>
      </c>
    </row>
    <row r="1079" customFormat="false" ht="12.8" hidden="false" customHeight="false" outlineLevel="0" collapsed="false">
      <c r="A1079" s="1" t="s">
        <v>68</v>
      </c>
      <c r="B1079" s="1" t="n">
        <v>1500</v>
      </c>
      <c r="C1079" s="1" t="n">
        <v>1.7301331023999</v>
      </c>
      <c r="D1079" s="1" t="n">
        <v>56.2346963032167</v>
      </c>
      <c r="E1079" s="1" t="n">
        <v>57.9648294056166</v>
      </c>
      <c r="F1079" s="1" t="n">
        <v>5.29420729334369</v>
      </c>
      <c r="G1079" s="1" t="n">
        <v>172.078170687843</v>
      </c>
      <c r="H1079" s="1" t="n">
        <v>177.372377981187</v>
      </c>
      <c r="I1079" s="1" t="n">
        <v>46.28</v>
      </c>
      <c r="J1079" s="1" t="n">
        <f aca="false">(H1079-I1079*3.06)/(I1079*3.06)*100</f>
        <v>25.2481188539686</v>
      </c>
    </row>
    <row r="1080" customFormat="false" ht="12.8" hidden="false" customHeight="false" outlineLevel="0" collapsed="false">
      <c r="A1080" s="1" t="s">
        <v>68</v>
      </c>
      <c r="B1080" s="1" t="n">
        <v>1600</v>
      </c>
      <c r="C1080" s="1" t="n">
        <v>1.62265846849558</v>
      </c>
      <c r="D1080" s="1" t="n">
        <v>55.8737261329847</v>
      </c>
      <c r="E1080" s="1" t="n">
        <v>57.4963846014803</v>
      </c>
      <c r="F1080" s="1" t="n">
        <v>4.96533491359648</v>
      </c>
      <c r="G1080" s="1" t="n">
        <v>170.973601966933</v>
      </c>
      <c r="H1080" s="1" t="n">
        <v>175.93893688053</v>
      </c>
      <c r="I1080" s="1" t="n">
        <v>46.28</v>
      </c>
      <c r="J1080" s="1" t="n">
        <f aca="false">(H1080-I1080*3.06)/(I1080*3.06)*100</f>
        <v>24.2359217836655</v>
      </c>
    </row>
    <row r="1081" customFormat="false" ht="12.8" hidden="false" customHeight="false" outlineLevel="0" collapsed="false">
      <c r="A1081" s="1" t="s">
        <v>68</v>
      </c>
      <c r="B1081" s="1" t="n">
        <v>1700</v>
      </c>
      <c r="C1081" s="1" t="n">
        <v>1.52775339943541</v>
      </c>
      <c r="D1081" s="1" t="n">
        <v>55.5543274705415</v>
      </c>
      <c r="E1081" s="1" t="n">
        <v>57.0820808699769</v>
      </c>
      <c r="F1081" s="1" t="n">
        <v>4.67492540227236</v>
      </c>
      <c r="G1081" s="1" t="n">
        <v>169.996242059857</v>
      </c>
      <c r="H1081" s="1" t="n">
        <v>174.671167462129</v>
      </c>
      <c r="I1081" s="1" t="n">
        <v>46.28</v>
      </c>
      <c r="J1081" s="1" t="n">
        <f aca="false">(H1081-I1081*3.06)/(I1081*3.06)*100</f>
        <v>23.3407106092843</v>
      </c>
    </row>
    <row r="1082" customFormat="false" ht="12.8" hidden="false" customHeight="false" outlineLevel="0" collapsed="false">
      <c r="A1082" s="1" t="s">
        <v>68</v>
      </c>
      <c r="B1082" s="1" t="n">
        <v>1800</v>
      </c>
      <c r="C1082" s="1" t="n">
        <v>1.4433349279952</v>
      </c>
      <c r="D1082" s="1" t="n">
        <v>55.2697051124474</v>
      </c>
      <c r="E1082" s="1" t="n">
        <v>56.7130400404426</v>
      </c>
      <c r="F1082" s="1" t="n">
        <v>4.41660487966532</v>
      </c>
      <c r="G1082" s="1" t="n">
        <v>169.125297644089</v>
      </c>
      <c r="H1082" s="1" t="n">
        <v>173.541902523754</v>
      </c>
      <c r="I1082" s="1" t="n">
        <v>46.28</v>
      </c>
      <c r="J1082" s="1" t="n">
        <f aca="false">(H1082-I1082*3.06)/(I1082*3.06)*100</f>
        <v>22.5433017295646</v>
      </c>
    </row>
    <row r="1083" customFormat="false" ht="12.8" hidden="false" customHeight="false" outlineLevel="0" collapsed="false">
      <c r="A1083" s="1" t="s">
        <v>68</v>
      </c>
      <c r="B1083" s="1" t="n">
        <v>1900</v>
      </c>
      <c r="C1083" s="1" t="n">
        <v>1.36775617708353</v>
      </c>
      <c r="D1083" s="1" t="n">
        <v>55.0144690973419</v>
      </c>
      <c r="E1083" s="1" t="n">
        <v>56.3822252744254</v>
      </c>
      <c r="F1083" s="1" t="n">
        <v>4.18533390187561</v>
      </c>
      <c r="G1083" s="1" t="n">
        <v>168.344275437866</v>
      </c>
      <c r="H1083" s="1" t="n">
        <v>172.529609339742</v>
      </c>
      <c r="I1083" s="1" t="n">
        <v>46.28</v>
      </c>
      <c r="J1083" s="1" t="n">
        <f aca="false">(H1083-I1083*3.06)/(I1083*3.06)*100</f>
        <v>21.8284902213169</v>
      </c>
    </row>
    <row r="1084" customFormat="false" ht="12.8" hidden="false" customHeight="false" outlineLevel="0" collapsed="false">
      <c r="A1084" s="1" t="s">
        <v>68</v>
      </c>
      <c r="B1084" s="1" t="n">
        <v>2000</v>
      </c>
      <c r="C1084" s="1" t="n">
        <v>1.29969792458383</v>
      </c>
      <c r="D1084" s="1" t="n">
        <v>54.7842892009311</v>
      </c>
      <c r="E1084" s="1" t="n">
        <v>56.0839871255149</v>
      </c>
      <c r="F1084" s="1" t="n">
        <v>3.97707564922653</v>
      </c>
      <c r="G1084" s="1" t="n">
        <v>167.639924954849</v>
      </c>
      <c r="H1084" s="1" t="n">
        <v>171.617000604076</v>
      </c>
      <c r="I1084" s="1" t="n">
        <v>46.28</v>
      </c>
      <c r="J1084" s="1" t="n">
        <f aca="false">(H1084-I1084*3.06)/(I1084*3.06)*100</f>
        <v>21.1840689833946</v>
      </c>
    </row>
    <row r="1085" customFormat="false" ht="12.8" hidden="false" customHeight="false" outlineLevel="0" collapsed="false">
      <c r="A1085" s="1" t="s">
        <v>69</v>
      </c>
      <c r="B1085" s="1" t="n">
        <v>300</v>
      </c>
      <c r="C1085" s="1" t="n">
        <v>8.56190398111743</v>
      </c>
      <c r="D1085" s="1" t="n">
        <v>78.3737330706025</v>
      </c>
      <c r="E1085" s="1" t="n">
        <v>86.9356370517199</v>
      </c>
      <c r="F1085" s="1" t="n">
        <v>26.1994261822193</v>
      </c>
      <c r="G1085" s="1" t="n">
        <v>239.823623196044</v>
      </c>
      <c r="H1085" s="1" t="n">
        <v>266.023049378263</v>
      </c>
      <c r="I1085" s="1" t="n">
        <v>46.7</v>
      </c>
      <c r="J1085" s="1" t="n">
        <f aca="false">(H1085-I1085*3.06)/(I1085*3.06)*100</f>
        <v>86.1576810529335</v>
      </c>
    </row>
    <row r="1086" customFormat="false" ht="12.8" hidden="false" customHeight="false" outlineLevel="0" collapsed="false">
      <c r="A1086" s="1" t="s">
        <v>69</v>
      </c>
      <c r="B1086" s="1" t="n">
        <v>400</v>
      </c>
      <c r="C1086" s="1" t="n">
        <v>6.48435341164456</v>
      </c>
      <c r="D1086" s="1" t="n">
        <v>71.9732479309666</v>
      </c>
      <c r="E1086" s="1" t="n">
        <v>78.4576013426112</v>
      </c>
      <c r="F1086" s="1" t="n">
        <v>19.8421214396324</v>
      </c>
      <c r="G1086" s="1" t="n">
        <v>220.238138668758</v>
      </c>
      <c r="H1086" s="1" t="n">
        <v>240.08026010839</v>
      </c>
      <c r="I1086" s="1" t="n">
        <v>46.7</v>
      </c>
      <c r="J1086" s="1" t="n">
        <f aca="false">(H1086-I1086*3.06)/(I1086*3.06)*100</f>
        <v>68.0034289991673</v>
      </c>
    </row>
    <row r="1087" customFormat="false" ht="12.8" hidden="false" customHeight="false" outlineLevel="0" collapsed="false">
      <c r="A1087" s="1" t="s">
        <v>69</v>
      </c>
      <c r="B1087" s="1" t="n">
        <v>500</v>
      </c>
      <c r="C1087" s="1" t="n">
        <v>5.21660322680328</v>
      </c>
      <c r="D1087" s="1" t="n">
        <v>67.9931163611969</v>
      </c>
      <c r="E1087" s="1" t="n">
        <v>73.2097195880002</v>
      </c>
      <c r="F1087" s="1" t="n">
        <v>15.962805874018</v>
      </c>
      <c r="G1087" s="1" t="n">
        <v>208.058936065263</v>
      </c>
      <c r="H1087" s="1" t="n">
        <v>224.021741939281</v>
      </c>
      <c r="I1087" s="1" t="n">
        <v>46.7</v>
      </c>
      <c r="J1087" s="1" t="n">
        <f aca="false">(H1087-I1087*3.06)/(I1087*3.06)*100</f>
        <v>56.7659948351185</v>
      </c>
    </row>
    <row r="1088" customFormat="false" ht="12.8" hidden="false" customHeight="false" outlineLevel="0" collapsed="false">
      <c r="A1088" s="1" t="s">
        <v>69</v>
      </c>
      <c r="B1088" s="1" t="n">
        <v>600</v>
      </c>
      <c r="C1088" s="1" t="n">
        <v>4.36295449520078</v>
      </c>
      <c r="D1088" s="1" t="n">
        <v>65.275897937064</v>
      </c>
      <c r="E1088" s="1" t="n">
        <v>69.6388524322648</v>
      </c>
      <c r="F1088" s="1" t="n">
        <v>13.3506407553144</v>
      </c>
      <c r="G1088" s="1" t="n">
        <v>199.744247687416</v>
      </c>
      <c r="H1088" s="1" t="n">
        <v>213.09488844273</v>
      </c>
      <c r="I1088" s="1" t="n">
        <v>46.7</v>
      </c>
      <c r="J1088" s="1" t="n">
        <f aca="false">(H1088-I1088*3.06)/(I1088*3.06)*100</f>
        <v>49.1195983560272</v>
      </c>
    </row>
    <row r="1089" customFormat="false" ht="12.8" hidden="false" customHeight="false" outlineLevel="0" collapsed="false">
      <c r="A1089" s="1" t="s">
        <v>69</v>
      </c>
      <c r="B1089" s="1" t="n">
        <v>700</v>
      </c>
      <c r="C1089" s="1" t="n">
        <v>3.74917026802806</v>
      </c>
      <c r="D1089" s="1" t="n">
        <v>63.3015517161626</v>
      </c>
      <c r="E1089" s="1" t="n">
        <v>67.0507219841906</v>
      </c>
      <c r="F1089" s="1" t="n">
        <v>11.4724610201659</v>
      </c>
      <c r="G1089" s="1" t="n">
        <v>193.702748251457</v>
      </c>
      <c r="H1089" s="1" t="n">
        <v>205.175209271623</v>
      </c>
      <c r="I1089" s="1" t="n">
        <v>46.7</v>
      </c>
      <c r="J1089" s="1" t="n">
        <f aca="false">(H1089-I1089*3.06)/(I1089*3.06)*100</f>
        <v>43.5775631353116</v>
      </c>
    </row>
    <row r="1090" customFormat="false" ht="12.8" hidden="false" customHeight="false" outlineLevel="0" collapsed="false">
      <c r="A1090" s="1" t="s">
        <v>69</v>
      </c>
      <c r="B1090" s="1" t="n">
        <v>773</v>
      </c>
      <c r="C1090" s="1" t="n">
        <v>3.39992321021544</v>
      </c>
      <c r="D1090" s="1" t="n">
        <v>62.1698196068425</v>
      </c>
      <c r="E1090" s="1" t="n">
        <v>65.5697428170579</v>
      </c>
      <c r="F1090" s="1" t="n">
        <v>10.4037650232593</v>
      </c>
      <c r="G1090" s="1" t="n">
        <v>190.239647996938</v>
      </c>
      <c r="H1090" s="1" t="n">
        <v>200.643413020197</v>
      </c>
      <c r="I1090" s="1" t="n">
        <v>46.7</v>
      </c>
      <c r="J1090" s="1" t="n">
        <f aca="false">(H1090-I1090*3.06)/(I1090*3.06)*100</f>
        <v>40.4063015354557</v>
      </c>
    </row>
    <row r="1091" customFormat="false" ht="12.8" hidden="false" customHeight="false" outlineLevel="0" collapsed="false">
      <c r="A1091" s="1" t="s">
        <v>69</v>
      </c>
      <c r="B1091" s="1" t="n">
        <v>800</v>
      </c>
      <c r="C1091" s="1" t="n">
        <v>3.28667254676902</v>
      </c>
      <c r="D1091" s="1" t="n">
        <v>61.8014748068994</v>
      </c>
      <c r="E1091" s="1" t="n">
        <v>65.0881473536684</v>
      </c>
      <c r="F1091" s="1" t="n">
        <v>10.0572179931132</v>
      </c>
      <c r="G1091" s="1" t="n">
        <v>189.112512909112</v>
      </c>
      <c r="H1091" s="1" t="n">
        <v>199.169730902225</v>
      </c>
      <c r="I1091" s="1" t="n">
        <v>46.7</v>
      </c>
      <c r="J1091" s="1" t="n">
        <f aca="false">(H1091-I1091*3.06)/(I1091*3.06)*100</f>
        <v>39.3750478665274</v>
      </c>
    </row>
    <row r="1092" customFormat="false" ht="12.8" hidden="false" customHeight="false" outlineLevel="0" collapsed="false">
      <c r="A1092" s="1" t="s">
        <v>69</v>
      </c>
      <c r="B1092" s="1" t="n">
        <v>900</v>
      </c>
      <c r="C1092" s="1" t="n">
        <v>2.92569352832103</v>
      </c>
      <c r="D1092" s="1" t="n">
        <v>60.6227995851707</v>
      </c>
      <c r="E1092" s="1" t="n">
        <v>63.5484931134918</v>
      </c>
      <c r="F1092" s="1" t="n">
        <v>8.95262219666236</v>
      </c>
      <c r="G1092" s="1" t="n">
        <v>185.505766730622</v>
      </c>
      <c r="H1092" s="1" t="n">
        <v>194.458388927285</v>
      </c>
      <c r="I1092" s="1" t="n">
        <v>46.7</v>
      </c>
      <c r="J1092" s="1" t="n">
        <f aca="false">(H1092-I1092*3.06)/(I1092*3.06)*100</f>
        <v>36.0781437119739</v>
      </c>
    </row>
    <row r="1093" customFormat="false" ht="12.8" hidden="false" customHeight="false" outlineLevel="0" collapsed="false">
      <c r="A1093" s="1" t="s">
        <v>69</v>
      </c>
      <c r="B1093" s="1" t="n">
        <v>1000</v>
      </c>
      <c r="C1093" s="1" t="n">
        <v>2.6361278690924</v>
      </c>
      <c r="D1093" s="1" t="n">
        <v>59.6720640604333</v>
      </c>
      <c r="E1093" s="1" t="n">
        <v>62.3081919295257</v>
      </c>
      <c r="F1093" s="1" t="n">
        <v>8.06655127942273</v>
      </c>
      <c r="G1093" s="1" t="n">
        <v>182.596516024926</v>
      </c>
      <c r="H1093" s="1" t="n">
        <v>190.663067304349</v>
      </c>
      <c r="I1093" s="1" t="n">
        <v>46.7</v>
      </c>
      <c r="J1093" s="1" t="n">
        <f aca="false">(H1093-I1093*3.06)/(I1093*3.06)*100</f>
        <v>33.4222525257512</v>
      </c>
    </row>
    <row r="1094" customFormat="false" ht="12.8" hidden="false" customHeight="false" outlineLevel="0" collapsed="false">
      <c r="A1094" s="1" t="s">
        <v>69</v>
      </c>
      <c r="B1094" s="1" t="n">
        <v>1100</v>
      </c>
      <c r="C1094" s="1" t="n">
        <v>2.3986987590226</v>
      </c>
      <c r="D1094" s="1" t="n">
        <v>58.8888840956575</v>
      </c>
      <c r="E1094" s="1" t="n">
        <v>61.2875828546801</v>
      </c>
      <c r="F1094" s="1" t="n">
        <v>7.34001820260914</v>
      </c>
      <c r="G1094" s="1" t="n">
        <v>180.199985332712</v>
      </c>
      <c r="H1094" s="1" t="n">
        <v>187.540003535321</v>
      </c>
      <c r="I1094" s="1" t="n">
        <v>46.7</v>
      </c>
      <c r="J1094" s="1" t="n">
        <f aca="false">(H1094-I1094*3.06)/(I1094*3.06)*100</f>
        <v>31.2367941213706</v>
      </c>
    </row>
    <row r="1095" customFormat="false" ht="12.8" hidden="false" customHeight="false" outlineLevel="0" collapsed="false">
      <c r="A1095" s="1" t="s">
        <v>69</v>
      </c>
      <c r="B1095" s="1" t="n">
        <v>1200</v>
      </c>
      <c r="C1095" s="1" t="n">
        <v>2.20049248557406</v>
      </c>
      <c r="D1095" s="1" t="n">
        <v>58.2324965335151</v>
      </c>
      <c r="E1095" s="1" t="n">
        <v>60.4329890190892</v>
      </c>
      <c r="F1095" s="1" t="n">
        <v>6.73350700585662</v>
      </c>
      <c r="G1095" s="1" t="n">
        <v>178.191439392556</v>
      </c>
      <c r="H1095" s="1" t="n">
        <v>184.924946398413</v>
      </c>
      <c r="I1095" s="1" t="n">
        <v>46.7</v>
      </c>
      <c r="J1095" s="1" t="n">
        <f aca="false">(H1095-I1095*3.06)/(I1095*3.06)*100</f>
        <v>29.4068287346664</v>
      </c>
    </row>
    <row r="1096" customFormat="false" ht="12.8" hidden="false" customHeight="false" outlineLevel="0" collapsed="false">
      <c r="A1096" s="1" t="s">
        <v>69</v>
      </c>
      <c r="B1096" s="1" t="n">
        <v>1273</v>
      </c>
      <c r="C1096" s="1" t="n">
        <v>2.07530338208993</v>
      </c>
      <c r="D1096" s="1" t="n">
        <v>57.8166698966892</v>
      </c>
      <c r="E1096" s="1" t="n">
        <v>59.8919732787791</v>
      </c>
      <c r="F1096" s="1" t="n">
        <v>6.35042834919519</v>
      </c>
      <c r="G1096" s="1" t="n">
        <v>176.919009883869</v>
      </c>
      <c r="H1096" s="1" t="n">
        <v>183.269438233064</v>
      </c>
      <c r="I1096" s="1" t="n">
        <v>46.7</v>
      </c>
      <c r="J1096" s="1" t="n">
        <f aca="false">(H1096-I1096*3.06)/(I1096*3.06)*100</f>
        <v>28.2483367853942</v>
      </c>
    </row>
    <row r="1097" customFormat="false" ht="12.8" hidden="false" customHeight="false" outlineLevel="0" collapsed="false">
      <c r="A1097" s="1" t="s">
        <v>69</v>
      </c>
      <c r="B1097" s="1" t="n">
        <v>1400</v>
      </c>
      <c r="C1097" s="1" t="n">
        <v>1.88839105196124</v>
      </c>
      <c r="D1097" s="1" t="n">
        <v>57.1939853549109</v>
      </c>
      <c r="E1097" s="1" t="n">
        <v>59.0823764068721</v>
      </c>
      <c r="F1097" s="1" t="n">
        <v>5.7784766190014</v>
      </c>
      <c r="G1097" s="1" t="n">
        <v>175.013595186027</v>
      </c>
      <c r="H1097" s="1" t="n">
        <v>180.792071805029</v>
      </c>
      <c r="I1097" s="1" t="n">
        <v>46.7</v>
      </c>
      <c r="J1097" s="1" t="n">
        <f aca="false">(H1097-I1097*3.06)/(I1097*3.06)*100</f>
        <v>26.5147246399833</v>
      </c>
    </row>
    <row r="1098" customFormat="false" ht="12.8" hidden="false" customHeight="false" outlineLevel="0" collapsed="false">
      <c r="A1098" s="1" t="s">
        <v>69</v>
      </c>
      <c r="B1098" s="1" t="n">
        <v>1500</v>
      </c>
      <c r="C1098" s="1" t="n">
        <v>1.76333511780641</v>
      </c>
      <c r="D1098" s="1" t="n">
        <v>56.7761150559189</v>
      </c>
      <c r="E1098" s="1" t="n">
        <v>58.5394501737253</v>
      </c>
      <c r="F1098" s="1" t="n">
        <v>5.39580546048762</v>
      </c>
      <c r="G1098" s="1" t="n">
        <v>173.734912071112</v>
      </c>
      <c r="H1098" s="1" t="n">
        <v>179.130717531599</v>
      </c>
      <c r="I1098" s="1" t="n">
        <v>46.7</v>
      </c>
      <c r="J1098" s="1" t="n">
        <f aca="false">(H1098-I1098*3.06)/(I1098*3.06)*100</f>
        <v>25.3521416996256</v>
      </c>
    </row>
    <row r="1099" customFormat="false" ht="12.8" hidden="false" customHeight="false" outlineLevel="0" collapsed="false">
      <c r="A1099" s="1" t="s">
        <v>69</v>
      </c>
      <c r="B1099" s="1" t="n">
        <v>1600</v>
      </c>
      <c r="C1099" s="1" t="n">
        <v>1.65381093709721</v>
      </c>
      <c r="D1099" s="1" t="n">
        <v>56.4092996681261</v>
      </c>
      <c r="E1099" s="1" t="n">
        <v>58.0631106052233</v>
      </c>
      <c r="F1099" s="1" t="n">
        <v>5.06066146751747</v>
      </c>
      <c r="G1099" s="1" t="n">
        <v>172.612456984466</v>
      </c>
      <c r="H1099" s="1" t="n">
        <v>177.673118451983</v>
      </c>
      <c r="I1099" s="1" t="n">
        <v>46.7</v>
      </c>
      <c r="J1099" s="1" t="n">
        <f aca="false">(H1099-I1099*3.06)/(I1099*3.06)*100</f>
        <v>24.3321426236043</v>
      </c>
    </row>
    <row r="1100" customFormat="false" ht="12.8" hidden="false" customHeight="false" outlineLevel="0" collapsed="false">
      <c r="A1100" s="1" t="s">
        <v>69</v>
      </c>
      <c r="B1100" s="1" t="n">
        <v>1700</v>
      </c>
      <c r="C1100" s="1" t="n">
        <v>1.55709459647846</v>
      </c>
      <c r="D1100" s="1" t="n">
        <v>56.0847141192641</v>
      </c>
      <c r="E1100" s="1" t="n">
        <v>57.6418087157426</v>
      </c>
      <c r="F1100" s="1" t="n">
        <v>4.7647094652241</v>
      </c>
      <c r="G1100" s="1" t="n">
        <v>171.619225204948</v>
      </c>
      <c r="H1100" s="1" t="n">
        <v>176.383934670172</v>
      </c>
      <c r="I1100" s="1" t="n">
        <v>46.7</v>
      </c>
      <c r="J1100" s="1" t="n">
        <f aca="false">(H1100-I1100*3.06)/(I1100*3.06)*100</f>
        <v>23.4299972499839</v>
      </c>
    </row>
    <row r="1101" customFormat="false" ht="12.8" hidden="false" customHeight="false" outlineLevel="0" collapsed="false">
      <c r="A1101" s="1" t="s">
        <v>69</v>
      </c>
      <c r="B1101" s="1" t="n">
        <v>1800</v>
      </c>
      <c r="C1101" s="1" t="n">
        <v>1.47106386546748</v>
      </c>
      <c r="D1101" s="1" t="n">
        <v>55.7954576886711</v>
      </c>
      <c r="E1101" s="1" t="n">
        <v>57.2665215541386</v>
      </c>
      <c r="F1101" s="1" t="n">
        <v>4.50145542833048</v>
      </c>
      <c r="G1101" s="1" t="n">
        <v>170.734100527334</v>
      </c>
      <c r="H1101" s="1" t="n">
        <v>175.235555955664</v>
      </c>
      <c r="I1101" s="1" t="n">
        <v>46.7</v>
      </c>
      <c r="J1101" s="1" t="n">
        <f aca="false">(H1101-I1101*3.06)/(I1101*3.06)*100</f>
        <v>22.6263844842367</v>
      </c>
    </row>
    <row r="1102" customFormat="false" ht="12.8" hidden="false" customHeight="false" outlineLevel="0" collapsed="false">
      <c r="A1102" s="1" t="s">
        <v>69</v>
      </c>
      <c r="B1102" s="1" t="n">
        <v>1900</v>
      </c>
      <c r="C1102" s="1" t="n">
        <v>1.3940407823698</v>
      </c>
      <c r="D1102" s="1" t="n">
        <v>55.5360565436945</v>
      </c>
      <c r="E1102" s="1" t="n">
        <v>56.9300973260643</v>
      </c>
      <c r="F1102" s="1" t="n">
        <v>4.26576479405158</v>
      </c>
      <c r="G1102" s="1" t="n">
        <v>169.940333023705</v>
      </c>
      <c r="H1102" s="1" t="n">
        <v>174.206097817757</v>
      </c>
      <c r="I1102" s="1" t="n">
        <v>46.7</v>
      </c>
      <c r="J1102" s="1" t="n">
        <f aca="false">(H1102-I1102*3.06)/(I1102*3.06)*100</f>
        <v>21.9059899915725</v>
      </c>
    </row>
    <row r="1103" customFormat="false" ht="12.8" hidden="false" customHeight="false" outlineLevel="0" collapsed="false">
      <c r="A1103" s="1" t="s">
        <v>69</v>
      </c>
      <c r="B1103" s="1" t="n">
        <v>2000</v>
      </c>
      <c r="C1103" s="1" t="n">
        <v>1.32468119088872</v>
      </c>
      <c r="D1103" s="1" t="n">
        <v>55.302112601109</v>
      </c>
      <c r="E1103" s="1" t="n">
        <v>56.6267937919977</v>
      </c>
      <c r="F1103" s="1" t="n">
        <v>4.05352444411947</v>
      </c>
      <c r="G1103" s="1" t="n">
        <v>169.224464559394</v>
      </c>
      <c r="H1103" s="1" t="n">
        <v>173.277989003513</v>
      </c>
      <c r="I1103" s="1" t="n">
        <v>46.7</v>
      </c>
      <c r="J1103" s="1" t="n">
        <f aca="false">(H1103-I1103*3.06)/(I1103*3.06)*100</f>
        <v>21.2565177558837</v>
      </c>
    </row>
    <row r="1104" customFormat="false" ht="12.8" hidden="false" customHeight="false" outlineLevel="0" collapsed="false">
      <c r="A1104" s="1" t="s">
        <v>70</v>
      </c>
      <c r="B1104" s="1" t="n">
        <v>300</v>
      </c>
      <c r="C1104" s="1" t="n">
        <v>8.70423123751381</v>
      </c>
      <c r="D1104" s="1" t="n">
        <v>79.1398282967377</v>
      </c>
      <c r="E1104" s="1" t="n">
        <v>87.8440595342515</v>
      </c>
      <c r="F1104" s="1" t="n">
        <v>26.6349475867923</v>
      </c>
      <c r="G1104" s="1" t="n">
        <v>242.167874588017</v>
      </c>
      <c r="H1104" s="1" t="n">
        <v>268.80282217481</v>
      </c>
      <c r="I1104" s="1" t="n">
        <v>47.07</v>
      </c>
      <c r="J1104" s="1" t="n">
        <f aca="false">(H1104-I1104*3.06)/(I1104*3.06)*100</f>
        <v>86.6243032382656</v>
      </c>
    </row>
    <row r="1105" customFormat="false" ht="12.8" hidden="false" customHeight="false" outlineLevel="0" collapsed="false">
      <c r="A1105" s="1" t="s">
        <v>70</v>
      </c>
      <c r="B1105" s="1" t="n">
        <v>400</v>
      </c>
      <c r="C1105" s="1" t="n">
        <v>6.59295599541763</v>
      </c>
      <c r="D1105" s="1" t="n">
        <v>72.6614362210648</v>
      </c>
      <c r="E1105" s="1" t="n">
        <v>79.2543922164825</v>
      </c>
      <c r="F1105" s="1" t="n">
        <v>20.174445345978</v>
      </c>
      <c r="G1105" s="1" t="n">
        <v>222.343994836458</v>
      </c>
      <c r="H1105" s="1" t="n">
        <v>242.518440182436</v>
      </c>
      <c r="I1105" s="1" t="n">
        <v>47.07</v>
      </c>
      <c r="J1105" s="1" t="n">
        <f aca="false">(H1105-I1105*3.06)/(I1105*3.06)*100</f>
        <v>68.3755942563891</v>
      </c>
    </row>
    <row r="1106" customFormat="false" ht="12.8" hidden="false" customHeight="false" outlineLevel="0" collapsed="false">
      <c r="A1106" s="1" t="s">
        <v>70</v>
      </c>
      <c r="B1106" s="1" t="n">
        <v>500</v>
      </c>
      <c r="C1106" s="1" t="n">
        <v>5.30436163370639</v>
      </c>
      <c r="D1106" s="1" t="n">
        <v>68.6309195665276</v>
      </c>
      <c r="E1106" s="1" t="n">
        <v>73.935281200234</v>
      </c>
      <c r="F1106" s="1" t="n">
        <v>16.2313465991415</v>
      </c>
      <c r="G1106" s="1" t="n">
        <v>210.010613873575</v>
      </c>
      <c r="H1106" s="1" t="n">
        <v>226.241960472716</v>
      </c>
      <c r="I1106" s="1" t="n">
        <v>47.07</v>
      </c>
      <c r="J1106" s="1" t="n">
        <f aca="false">(H1106-I1106*3.06)/(I1106*3.06)*100</f>
        <v>57.0751671982876</v>
      </c>
    </row>
    <row r="1107" customFormat="false" ht="12.8" hidden="false" customHeight="false" outlineLevel="0" collapsed="false">
      <c r="A1107" s="1" t="s">
        <v>70</v>
      </c>
      <c r="B1107" s="1" t="n">
        <v>600</v>
      </c>
      <c r="C1107" s="1" t="n">
        <v>4.43656794134153</v>
      </c>
      <c r="D1107" s="1" t="n">
        <v>65.8784348564206</v>
      </c>
      <c r="E1107" s="1" t="n">
        <v>70.3150027977621</v>
      </c>
      <c r="F1107" s="1" t="n">
        <v>13.5758979005051</v>
      </c>
      <c r="G1107" s="1" t="n">
        <v>201.588010660647</v>
      </c>
      <c r="H1107" s="1" t="n">
        <v>215.163908561152</v>
      </c>
      <c r="I1107" s="1" t="n">
        <v>47.07</v>
      </c>
      <c r="J1107" s="1" t="n">
        <f aca="false">(H1107-I1107*3.06)/(I1107*3.06)*100</f>
        <v>49.3839022684557</v>
      </c>
    </row>
    <row r="1108" customFormat="false" ht="12.8" hidden="false" customHeight="false" outlineLevel="0" collapsed="false">
      <c r="A1108" s="1" t="s">
        <v>70</v>
      </c>
      <c r="B1108" s="1" t="n">
        <v>700</v>
      </c>
      <c r="C1108" s="1" t="n">
        <v>3.81255995370778</v>
      </c>
      <c r="D1108" s="1" t="n">
        <v>63.8780120527118</v>
      </c>
      <c r="E1108" s="1" t="n">
        <v>67.6905720064196</v>
      </c>
      <c r="F1108" s="1" t="n">
        <v>11.6664334583458</v>
      </c>
      <c r="G1108" s="1" t="n">
        <v>195.466716881298</v>
      </c>
      <c r="H1108" s="1" t="n">
        <v>207.133150339644</v>
      </c>
      <c r="I1108" s="1" t="n">
        <v>47.07</v>
      </c>
      <c r="J1108" s="1" t="n">
        <f aca="false">(H1108-I1108*3.06)/(I1108*3.06)*100</f>
        <v>43.8083110397697</v>
      </c>
    </row>
    <row r="1109" customFormat="false" ht="12.8" hidden="false" customHeight="false" outlineLevel="0" collapsed="false">
      <c r="A1109" s="1" t="s">
        <v>70</v>
      </c>
      <c r="B1109" s="1" t="n">
        <v>773</v>
      </c>
      <c r="C1109" s="1" t="n">
        <v>3.45747582327473</v>
      </c>
      <c r="D1109" s="1" t="n">
        <v>62.7311573642563</v>
      </c>
      <c r="E1109" s="1" t="n">
        <v>66.1886331875311</v>
      </c>
      <c r="F1109" s="1" t="n">
        <v>10.5798760192207</v>
      </c>
      <c r="G1109" s="1" t="n">
        <v>191.957341534624</v>
      </c>
      <c r="H1109" s="1" t="n">
        <v>202.537217553845</v>
      </c>
      <c r="I1109" s="1" t="n">
        <v>47.07</v>
      </c>
      <c r="J1109" s="1" t="n">
        <f aca="false">(H1109-I1109*3.06)/(I1109*3.06)*100</f>
        <v>40.6174488793946</v>
      </c>
    </row>
    <row r="1110" customFormat="false" ht="12.8" hidden="false" customHeight="false" outlineLevel="0" collapsed="false">
      <c r="A1110" s="1" t="s">
        <v>70</v>
      </c>
      <c r="B1110" s="1" t="n">
        <v>800</v>
      </c>
      <c r="C1110" s="1" t="n">
        <v>3.34232932094114</v>
      </c>
      <c r="D1110" s="1" t="n">
        <v>62.3578627163098</v>
      </c>
      <c r="E1110" s="1" t="n">
        <v>65.700192037251</v>
      </c>
      <c r="F1110" s="1" t="n">
        <v>10.2275277220799</v>
      </c>
      <c r="G1110" s="1" t="n">
        <v>190.815059911908</v>
      </c>
      <c r="H1110" s="1" t="n">
        <v>201.042587633988</v>
      </c>
      <c r="I1110" s="1" t="n">
        <v>47.07</v>
      </c>
      <c r="J1110" s="1" t="n">
        <f aca="false">(H1110-I1110*3.06)/(I1110*3.06)*100</f>
        <v>39.5797578866603</v>
      </c>
    </row>
    <row r="1111" customFormat="false" ht="12.8" hidden="false" customHeight="false" outlineLevel="0" collapsed="false">
      <c r="A1111" s="1" t="s">
        <v>70</v>
      </c>
      <c r="B1111" s="1" t="n">
        <v>900</v>
      </c>
      <c r="C1111" s="1" t="n">
        <v>2.9752975337758</v>
      </c>
      <c r="D1111" s="1" t="n">
        <v>61.1632551270558</v>
      </c>
      <c r="E1111" s="1" t="n">
        <v>64.1385526608316</v>
      </c>
      <c r="F1111" s="1" t="n">
        <v>9.10441045335394</v>
      </c>
      <c r="G1111" s="1" t="n">
        <v>187.159560688791</v>
      </c>
      <c r="H1111" s="1" t="n">
        <v>196.263971142145</v>
      </c>
      <c r="I1111" s="1" t="n">
        <v>47.07</v>
      </c>
      <c r="J1111" s="1" t="n">
        <f aca="false">(H1111-I1111*3.06)/(I1111*3.06)*100</f>
        <v>36.2620621645033</v>
      </c>
    </row>
    <row r="1112" customFormat="false" ht="12.8" hidden="false" customHeight="false" outlineLevel="0" collapsed="false">
      <c r="A1112" s="1" t="s">
        <v>70</v>
      </c>
      <c r="B1112" s="1" t="n">
        <v>1000</v>
      </c>
      <c r="C1112" s="1" t="n">
        <v>2.68086568446538</v>
      </c>
      <c r="D1112" s="1" t="n">
        <v>60.1995635094873</v>
      </c>
      <c r="E1112" s="1" t="n">
        <v>62.8804291939527</v>
      </c>
      <c r="F1112" s="1" t="n">
        <v>8.20344899446406</v>
      </c>
      <c r="G1112" s="1" t="n">
        <v>184.210664339031</v>
      </c>
      <c r="H1112" s="1" t="n">
        <v>192.414113333495</v>
      </c>
      <c r="I1112" s="1" t="n">
        <v>47.07</v>
      </c>
      <c r="J1112" s="1" t="n">
        <f aca="false">(H1112-I1112*3.06)/(I1112*3.06)*100</f>
        <v>33.5891846058054</v>
      </c>
    </row>
    <row r="1113" customFormat="false" ht="12.8" hidden="false" customHeight="false" outlineLevel="0" collapsed="false">
      <c r="A1113" s="1" t="s">
        <v>70</v>
      </c>
      <c r="B1113" s="1" t="n">
        <v>1100</v>
      </c>
      <c r="C1113" s="1" t="n">
        <v>2.43943937016847</v>
      </c>
      <c r="D1113" s="1" t="n">
        <v>59.405639357111</v>
      </c>
      <c r="E1113" s="1" t="n">
        <v>61.8450787272794</v>
      </c>
      <c r="F1113" s="1" t="n">
        <v>7.46468447271551</v>
      </c>
      <c r="G1113" s="1" t="n">
        <v>181.78125643276</v>
      </c>
      <c r="H1113" s="1" t="n">
        <v>189.245940905475</v>
      </c>
      <c r="I1113" s="1" t="n">
        <v>47.07</v>
      </c>
      <c r="J1113" s="1" t="n">
        <f aca="false">(H1113-I1113*3.06)/(I1113*3.06)*100</f>
        <v>31.3895872684925</v>
      </c>
    </row>
    <row r="1114" customFormat="false" ht="12.8" hidden="false" customHeight="false" outlineLevel="0" collapsed="false">
      <c r="A1114" s="1" t="s">
        <v>70</v>
      </c>
      <c r="B1114" s="1" t="n">
        <v>1200</v>
      </c>
      <c r="C1114" s="1" t="n">
        <v>2.2378912900264</v>
      </c>
      <c r="D1114" s="1" t="n">
        <v>58.7401966506809</v>
      </c>
      <c r="E1114" s="1" t="n">
        <v>60.9780879407073</v>
      </c>
      <c r="F1114" s="1" t="n">
        <v>6.84794734748078</v>
      </c>
      <c r="G1114" s="1" t="n">
        <v>179.745001751084</v>
      </c>
      <c r="H1114" s="1" t="n">
        <v>186.592949098564</v>
      </c>
      <c r="I1114" s="1" t="n">
        <v>47.07</v>
      </c>
      <c r="J1114" s="1" t="n">
        <f aca="false">(H1114-I1114*3.06)/(I1114*3.06)*100</f>
        <v>29.5476693025434</v>
      </c>
    </row>
    <row r="1115" customFormat="false" ht="12.8" hidden="false" customHeight="false" outlineLevel="0" collapsed="false">
      <c r="A1115" s="1" t="s">
        <v>70</v>
      </c>
      <c r="B1115" s="1" t="n">
        <v>1273</v>
      </c>
      <c r="C1115" s="1" t="n">
        <v>2.11058916068982</v>
      </c>
      <c r="D1115" s="1" t="n">
        <v>58.3186094435638</v>
      </c>
      <c r="E1115" s="1" t="n">
        <v>60.4291986042536</v>
      </c>
      <c r="F1115" s="1" t="n">
        <v>6.45840283171086</v>
      </c>
      <c r="G1115" s="1" t="n">
        <v>178.454944897305</v>
      </c>
      <c r="H1115" s="1" t="n">
        <v>184.913347729016</v>
      </c>
      <c r="I1115" s="1" t="n">
        <v>47.07</v>
      </c>
      <c r="J1115" s="1" t="n">
        <f aca="false">(H1115-I1115*3.06)/(I1115*3.06)*100</f>
        <v>28.3815564143905</v>
      </c>
    </row>
    <row r="1116" customFormat="false" ht="12.8" hidden="false" customHeight="false" outlineLevel="0" collapsed="false">
      <c r="A1116" s="1" t="s">
        <v>70</v>
      </c>
      <c r="B1116" s="1" t="n">
        <v>1400</v>
      </c>
      <c r="C1116" s="1" t="n">
        <v>1.92051868327877</v>
      </c>
      <c r="D1116" s="1" t="n">
        <v>57.6872633911897</v>
      </c>
      <c r="E1116" s="1" t="n">
        <v>59.6077820744684</v>
      </c>
      <c r="F1116" s="1" t="n">
        <v>5.87678717083304</v>
      </c>
      <c r="G1116" s="1" t="n">
        <v>176.52302597704</v>
      </c>
      <c r="H1116" s="1" t="n">
        <v>182.399813147873</v>
      </c>
      <c r="I1116" s="1" t="n">
        <v>47.07</v>
      </c>
      <c r="J1116" s="1" t="n">
        <f aca="false">(H1116-I1116*3.06)/(I1116*3.06)*100</f>
        <v>26.6364607488173</v>
      </c>
    </row>
    <row r="1117" customFormat="false" ht="12.8" hidden="false" customHeight="false" outlineLevel="0" collapsed="false">
      <c r="A1117" s="1" t="s">
        <v>70</v>
      </c>
      <c r="B1117" s="1" t="n">
        <v>1500</v>
      </c>
      <c r="C1117" s="1" t="n">
        <v>1.79334753941595</v>
      </c>
      <c r="D1117" s="1" t="n">
        <v>57.2635565309599</v>
      </c>
      <c r="E1117" s="1" t="n">
        <v>59.0569040703759</v>
      </c>
      <c r="F1117" s="1" t="n">
        <v>5.48764347061279</v>
      </c>
      <c r="G1117" s="1" t="n">
        <v>175.226482984737</v>
      </c>
      <c r="H1117" s="1" t="n">
        <v>180.71412645535</v>
      </c>
      <c r="I1117" s="1" t="n">
        <v>47.07</v>
      </c>
      <c r="J1117" s="1" t="n">
        <f aca="false">(H1117-I1117*3.06)/(I1117*3.06)*100</f>
        <v>25.4661229453491</v>
      </c>
    </row>
    <row r="1118" customFormat="false" ht="12.8" hidden="false" customHeight="false" outlineLevel="0" collapsed="false">
      <c r="A1118" s="1" t="s">
        <v>70</v>
      </c>
      <c r="B1118" s="1" t="n">
        <v>1600</v>
      </c>
      <c r="C1118" s="1" t="n">
        <v>1.68196940105983</v>
      </c>
      <c r="D1118" s="1" t="n">
        <v>56.8916017161617</v>
      </c>
      <c r="E1118" s="1" t="n">
        <v>58.5735711172216</v>
      </c>
      <c r="F1118" s="1" t="n">
        <v>5.14682636724308</v>
      </c>
      <c r="G1118" s="1" t="n">
        <v>174.088301251455</v>
      </c>
      <c r="H1118" s="1" t="n">
        <v>179.235127618698</v>
      </c>
      <c r="I1118" s="1" t="n">
        <v>47.07</v>
      </c>
      <c r="J1118" s="1" t="n">
        <f aca="false">(H1118-I1118*3.06)/(I1118*3.06)*100</f>
        <v>24.439284294076</v>
      </c>
    </row>
    <row r="1119" customFormat="false" ht="12.8" hidden="false" customHeight="false" outlineLevel="0" collapsed="false">
      <c r="A1119" s="1" t="s">
        <v>70</v>
      </c>
      <c r="B1119" s="1" t="n">
        <v>1700</v>
      </c>
      <c r="C1119" s="1" t="n">
        <v>1.58361477859599</v>
      </c>
      <c r="D1119" s="1" t="n">
        <v>56.5624558378956</v>
      </c>
      <c r="E1119" s="1" t="n">
        <v>58.1460706164916</v>
      </c>
      <c r="F1119" s="1" t="n">
        <v>4.84586122250373</v>
      </c>
      <c r="G1119" s="1" t="n">
        <v>173.081114863961</v>
      </c>
      <c r="H1119" s="1" t="n">
        <v>177.926976086464</v>
      </c>
      <c r="I1119" s="1" t="n">
        <v>47.07</v>
      </c>
      <c r="J1119" s="1" t="n">
        <f aca="false">(H1119-I1119*3.06)/(I1119*3.06)*100</f>
        <v>23.5310614329541</v>
      </c>
    </row>
    <row r="1120" customFormat="false" ht="12.8" hidden="false" customHeight="false" outlineLevel="0" collapsed="false">
      <c r="A1120" s="1" t="s">
        <v>70</v>
      </c>
      <c r="B1120" s="1" t="n">
        <v>1800</v>
      </c>
      <c r="C1120" s="1" t="n">
        <v>1.49612588312079</v>
      </c>
      <c r="D1120" s="1" t="n">
        <v>56.2691254821598</v>
      </c>
      <c r="E1120" s="1" t="n">
        <v>57.7652513652806</v>
      </c>
      <c r="F1120" s="1" t="n">
        <v>4.57814520234962</v>
      </c>
      <c r="G1120" s="1" t="n">
        <v>172.183523975409</v>
      </c>
      <c r="H1120" s="1" t="n">
        <v>176.761669177759</v>
      </c>
      <c r="I1120" s="1" t="n">
        <v>47.07</v>
      </c>
      <c r="J1120" s="1" t="n">
        <f aca="false">(H1120-I1120*3.06)/(I1120*3.06)*100</f>
        <v>22.7220126732116</v>
      </c>
    </row>
    <row r="1121" customFormat="false" ht="12.8" hidden="false" customHeight="false" outlineLevel="0" collapsed="false">
      <c r="A1121" s="1" t="s">
        <v>70</v>
      </c>
      <c r="B1121" s="1" t="n">
        <v>1900</v>
      </c>
      <c r="C1121" s="1" t="n">
        <v>1.41779660051835</v>
      </c>
      <c r="D1121" s="1" t="n">
        <v>56.0060627590892</v>
      </c>
      <c r="E1121" s="1" t="n">
        <v>57.4238593596075</v>
      </c>
      <c r="F1121" s="1" t="n">
        <v>4.33845759758615</v>
      </c>
      <c r="G1121" s="1" t="n">
        <v>171.378552042813</v>
      </c>
      <c r="H1121" s="1" t="n">
        <v>175.717009640399</v>
      </c>
      <c r="I1121" s="1" t="n">
        <v>47.07</v>
      </c>
      <c r="J1121" s="1" t="n">
        <f aca="false">(H1121-I1121*3.06)/(I1121*3.06)*100</f>
        <v>21.9967269165233</v>
      </c>
    </row>
    <row r="1122" customFormat="false" ht="12.8" hidden="false" customHeight="false" outlineLevel="0" collapsed="false">
      <c r="A1122" s="1" t="s">
        <v>70</v>
      </c>
      <c r="B1122" s="1" t="n">
        <v>2000</v>
      </c>
      <c r="C1122" s="1" t="n">
        <v>1.3472601993162</v>
      </c>
      <c r="D1122" s="1" t="n">
        <v>55.7688099821186</v>
      </c>
      <c r="E1122" s="1" t="n">
        <v>57.1160701814348</v>
      </c>
      <c r="F1122" s="1" t="n">
        <v>4.12261620990756</v>
      </c>
      <c r="G1122" s="1" t="n">
        <v>170.652558545283</v>
      </c>
      <c r="H1122" s="1" t="n">
        <v>174.775174755191</v>
      </c>
      <c r="I1122" s="1" t="n">
        <v>47.07</v>
      </c>
      <c r="J1122" s="1" t="n">
        <f aca="false">(H1122-I1122*3.06)/(I1122*3.06)*100</f>
        <v>21.3428302133736</v>
      </c>
    </row>
    <row r="1123" customFormat="false" ht="12.8" hidden="false" customHeight="false" outlineLevel="0" collapsed="false">
      <c r="A1123" s="1" t="s">
        <v>71</v>
      </c>
      <c r="B1123" s="1" t="n">
        <v>300</v>
      </c>
      <c r="C1123" s="1" t="n">
        <v>8.83233342172185</v>
      </c>
      <c r="D1123" s="1" t="n">
        <v>79.8197142383706</v>
      </c>
      <c r="E1123" s="1" t="n">
        <v>88.6520476600924</v>
      </c>
      <c r="F1123" s="1" t="n">
        <v>27.0269402704689</v>
      </c>
      <c r="G1123" s="1" t="n">
        <v>244.248325569414</v>
      </c>
      <c r="H1123" s="1" t="n">
        <v>271.275265839883</v>
      </c>
      <c r="I1123" s="1" t="n">
        <v>47.4</v>
      </c>
      <c r="J1123" s="1" t="n">
        <f aca="false">(H1123-I1123*3.06)/(I1123*3.06)*100</f>
        <v>87.0296364136972</v>
      </c>
    </row>
    <row r="1124" customFormat="false" ht="12.8" hidden="false" customHeight="false" outlineLevel="0" collapsed="false">
      <c r="A1124" s="1" t="s">
        <v>71</v>
      </c>
      <c r="B1124" s="1" t="n">
        <v>400</v>
      </c>
      <c r="C1124" s="1" t="n">
        <v>6.69059830041685</v>
      </c>
      <c r="D1124" s="1" t="n">
        <v>73.2734005350889</v>
      </c>
      <c r="E1124" s="1" t="n">
        <v>79.9639988355057</v>
      </c>
      <c r="F1124" s="1" t="n">
        <v>20.4732307992755</v>
      </c>
      <c r="G1124" s="1" t="n">
        <v>224.216605637372</v>
      </c>
      <c r="H1124" s="1" t="n">
        <v>244.689836436647</v>
      </c>
      <c r="I1124" s="1" t="n">
        <v>47.4</v>
      </c>
      <c r="J1124" s="1" t="n">
        <f aca="false">(H1124-I1124*3.06)/(I1124*3.06)*100</f>
        <v>68.7004194841889</v>
      </c>
    </row>
    <row r="1125" customFormat="false" ht="12.8" hidden="false" customHeight="false" outlineLevel="0" collapsed="false">
      <c r="A1125" s="1" t="s">
        <v>71</v>
      </c>
      <c r="B1125" s="1" t="n">
        <v>500</v>
      </c>
      <c r="C1125" s="1" t="n">
        <v>5.3832073278806</v>
      </c>
      <c r="D1125" s="1" t="n">
        <v>69.1989946395009</v>
      </c>
      <c r="E1125" s="1" t="n">
        <v>74.5822019673815</v>
      </c>
      <c r="F1125" s="1" t="n">
        <v>16.4726144233146</v>
      </c>
      <c r="G1125" s="1" t="n">
        <v>211.748923596873</v>
      </c>
      <c r="H1125" s="1" t="n">
        <v>228.221538020188</v>
      </c>
      <c r="I1125" s="1" t="n">
        <v>47.4</v>
      </c>
      <c r="J1125" s="1" t="n">
        <f aca="false">(H1125-I1125*3.06)/(I1125*3.06)*100</f>
        <v>57.346417652704</v>
      </c>
    </row>
    <row r="1126" customFormat="false" ht="12.8" hidden="false" customHeight="false" outlineLevel="0" collapsed="false">
      <c r="A1126" s="1" t="s">
        <v>71</v>
      </c>
      <c r="B1126" s="1" t="n">
        <v>600</v>
      </c>
      <c r="C1126" s="1" t="n">
        <v>4.50267221203718</v>
      </c>
      <c r="D1126" s="1" t="n">
        <v>66.4158144105677</v>
      </c>
      <c r="E1126" s="1" t="n">
        <v>70.9184866226049</v>
      </c>
      <c r="F1126" s="1" t="n">
        <v>13.7781769688338</v>
      </c>
      <c r="G1126" s="1" t="n">
        <v>203.232392096337</v>
      </c>
      <c r="H1126" s="1" t="n">
        <v>217.010569065171</v>
      </c>
      <c r="I1126" s="1" t="n">
        <v>47.4</v>
      </c>
      <c r="J1126" s="1" t="n">
        <f aca="false">(H1126-I1126*3.06)/(I1126*3.06)*100</f>
        <v>49.6170603852424</v>
      </c>
    </row>
    <row r="1127" customFormat="false" ht="12.8" hidden="false" customHeight="false" outlineLevel="0" collapsed="false">
      <c r="A1127" s="1" t="s">
        <v>71</v>
      </c>
      <c r="B1127" s="1" t="n">
        <v>700</v>
      </c>
      <c r="C1127" s="1" t="n">
        <v>3.86946234759572</v>
      </c>
      <c r="D1127" s="1" t="n">
        <v>64.3927095413251</v>
      </c>
      <c r="E1127" s="1" t="n">
        <v>68.2621718889208</v>
      </c>
      <c r="F1127" s="1" t="n">
        <v>11.8405547836429</v>
      </c>
      <c r="G1127" s="1" t="n">
        <v>197.041691196455</v>
      </c>
      <c r="H1127" s="1" t="n">
        <v>208.882245980098</v>
      </c>
      <c r="I1127" s="1" t="n">
        <v>47.4</v>
      </c>
      <c r="J1127" s="1" t="n">
        <f aca="false">(H1127-I1127*3.06)/(I1127*3.06)*100</f>
        <v>44.0130208627023</v>
      </c>
    </row>
    <row r="1128" customFormat="false" ht="12.8" hidden="false" customHeight="false" outlineLevel="0" collapsed="false">
      <c r="A1128" s="1" t="s">
        <v>71</v>
      </c>
      <c r="B1128" s="1" t="n">
        <v>773</v>
      </c>
      <c r="C1128" s="1" t="n">
        <v>3.50912745301174</v>
      </c>
      <c r="D1128" s="1" t="n">
        <v>63.2327071250673</v>
      </c>
      <c r="E1128" s="1" t="n">
        <v>66.741834578079</v>
      </c>
      <c r="F1128" s="1" t="n">
        <v>10.7379300062159</v>
      </c>
      <c r="G1128" s="1" t="n">
        <v>193.492083802706</v>
      </c>
      <c r="H1128" s="1" t="n">
        <v>204.230013808922</v>
      </c>
      <c r="I1128" s="1" t="n">
        <v>47.4</v>
      </c>
      <c r="J1128" s="1" t="n">
        <f aca="false">(H1128-I1128*3.06)/(I1128*3.06)*100</f>
        <v>40.8055581816014</v>
      </c>
    </row>
    <row r="1129" customFormat="false" ht="12.8" hidden="false" customHeight="false" outlineLevel="0" collapsed="false">
      <c r="A1129" s="1" t="s">
        <v>71</v>
      </c>
      <c r="B1129" s="1" t="n">
        <v>800</v>
      </c>
      <c r="C1129" s="1" t="n">
        <v>3.39227599923367</v>
      </c>
      <c r="D1129" s="1" t="n">
        <v>62.8551100743151</v>
      </c>
      <c r="E1129" s="1" t="n">
        <v>66.2473860735488</v>
      </c>
      <c r="F1129" s="1" t="n">
        <v>10.380364557655</v>
      </c>
      <c r="G1129" s="1" t="n">
        <v>192.336636827404</v>
      </c>
      <c r="H1129" s="1" t="n">
        <v>202.717001385059</v>
      </c>
      <c r="I1129" s="1" t="n">
        <v>47.4</v>
      </c>
      <c r="J1129" s="1" t="n">
        <f aca="false">(H1129-I1129*3.06)/(I1129*3.06)*100</f>
        <v>39.762417876685</v>
      </c>
    </row>
    <row r="1130" customFormat="false" ht="12.8" hidden="false" customHeight="false" outlineLevel="0" collapsed="false">
      <c r="A1130" s="1" t="s">
        <v>71</v>
      </c>
      <c r="B1130" s="1" t="n">
        <v>900</v>
      </c>
      <c r="C1130" s="1" t="n">
        <v>3.01980240716772</v>
      </c>
      <c r="D1130" s="1" t="n">
        <v>61.6466577102773</v>
      </c>
      <c r="E1130" s="1" t="n">
        <v>64.666460117445</v>
      </c>
      <c r="F1130" s="1" t="n">
        <v>9.24059536593323</v>
      </c>
      <c r="G1130" s="1" t="n">
        <v>188.638772593449</v>
      </c>
      <c r="H1130" s="1" t="n">
        <v>197.879367959382</v>
      </c>
      <c r="I1130" s="1" t="n">
        <v>47.4</v>
      </c>
      <c r="J1130" s="1" t="n">
        <f aca="false">(H1130-I1130*3.06)/(I1130*3.06)*100</f>
        <v>36.4271310494622</v>
      </c>
    </row>
    <row r="1131" customFormat="false" ht="12.8" hidden="false" customHeight="false" outlineLevel="0" collapsed="false">
      <c r="A1131" s="1" t="s">
        <v>71</v>
      </c>
      <c r="B1131" s="1" t="n">
        <v>1000</v>
      </c>
      <c r="C1131" s="1" t="n">
        <v>2.72099726338443</v>
      </c>
      <c r="D1131" s="1" t="n">
        <v>60.6717118133214</v>
      </c>
      <c r="E1131" s="1" t="n">
        <v>63.3927090767059</v>
      </c>
      <c r="F1131" s="1" t="n">
        <v>8.32625162595635</v>
      </c>
      <c r="G1131" s="1" t="n">
        <v>185.655438148764</v>
      </c>
      <c r="H1131" s="1" t="n">
        <v>193.98168977472</v>
      </c>
      <c r="I1131" s="1" t="n">
        <v>47.4</v>
      </c>
      <c r="J1131" s="1" t="n">
        <f aca="false">(H1131-I1131*3.06)/(I1131*3.06)*100</f>
        <v>33.73989256689</v>
      </c>
    </row>
    <row r="1132" customFormat="false" ht="12.8" hidden="false" customHeight="false" outlineLevel="0" collapsed="false">
      <c r="A1132" s="1" t="s">
        <v>71</v>
      </c>
      <c r="B1132" s="1" t="n">
        <v>1100</v>
      </c>
      <c r="C1132" s="1" t="n">
        <v>2.4759797732179</v>
      </c>
      <c r="D1132" s="1" t="n">
        <v>59.8684577099402</v>
      </c>
      <c r="E1132" s="1" t="n">
        <v>62.3444374831581</v>
      </c>
      <c r="F1132" s="1" t="n">
        <v>7.57649810604678</v>
      </c>
      <c r="G1132" s="1" t="n">
        <v>183.197480592417</v>
      </c>
      <c r="H1132" s="1" t="n">
        <v>190.773978698464</v>
      </c>
      <c r="I1132" s="1" t="n">
        <v>47.4</v>
      </c>
      <c r="J1132" s="1" t="n">
        <f aca="false">(H1132-I1132*3.06)/(I1132*3.06)*100</f>
        <v>31.5283491205868</v>
      </c>
    </row>
    <row r="1133" customFormat="false" ht="12.8" hidden="false" customHeight="false" outlineLevel="0" collapsed="false">
      <c r="A1133" s="1" t="s">
        <v>71</v>
      </c>
      <c r="B1133" s="1" t="n">
        <v>1200</v>
      </c>
      <c r="C1133" s="1" t="n">
        <v>2.27143014672515</v>
      </c>
      <c r="D1133" s="1" t="n">
        <v>59.1951538796864</v>
      </c>
      <c r="E1133" s="1" t="n">
        <v>61.4665840264115</v>
      </c>
      <c r="F1133" s="1" t="n">
        <v>6.95057624897896</v>
      </c>
      <c r="G1133" s="1" t="n">
        <v>181.13717087184</v>
      </c>
      <c r="H1133" s="1" t="n">
        <v>188.087747120819</v>
      </c>
      <c r="I1133" s="1" t="n">
        <v>47.4</v>
      </c>
      <c r="J1133" s="1" t="n">
        <f aca="false">(H1133-I1133*3.06)/(I1133*3.06)*100</f>
        <v>29.6763376084629</v>
      </c>
    </row>
    <row r="1134" customFormat="false" ht="12.8" hidden="false" customHeight="false" outlineLevel="0" collapsed="false">
      <c r="A1134" s="1" t="s">
        <v>71</v>
      </c>
      <c r="B1134" s="1" t="n">
        <v>1273</v>
      </c>
      <c r="C1134" s="1" t="n">
        <v>2.14223052042912</v>
      </c>
      <c r="D1134" s="1" t="n">
        <v>58.7685667383476</v>
      </c>
      <c r="E1134" s="1" t="n">
        <v>60.9107972587768</v>
      </c>
      <c r="F1134" s="1" t="n">
        <v>6.5552253925131</v>
      </c>
      <c r="G1134" s="1" t="n">
        <v>179.831814219344</v>
      </c>
      <c r="H1134" s="1" t="n">
        <v>186.387039611857</v>
      </c>
      <c r="I1134" s="1" t="n">
        <v>47.4</v>
      </c>
      <c r="J1134" s="1" t="n">
        <f aca="false">(H1134-I1134*3.06)/(I1134*3.06)*100</f>
        <v>28.5037916851831</v>
      </c>
    </row>
    <row r="1135" customFormat="false" ht="12.8" hidden="false" customHeight="false" outlineLevel="0" collapsed="false">
      <c r="A1135" s="1" t="s">
        <v>71</v>
      </c>
      <c r="B1135" s="1" t="n">
        <v>1400</v>
      </c>
      <c r="C1135" s="1" t="n">
        <v>1.94932458264035</v>
      </c>
      <c r="D1135" s="1" t="n">
        <v>58.1297043734424</v>
      </c>
      <c r="E1135" s="1" t="n">
        <v>60.0790289560828</v>
      </c>
      <c r="F1135" s="1" t="n">
        <v>5.96493322287947</v>
      </c>
      <c r="G1135" s="1" t="n">
        <v>177.876895382734</v>
      </c>
      <c r="H1135" s="1" t="n">
        <v>183.841828605613</v>
      </c>
      <c r="I1135" s="1" t="n">
        <v>47.4</v>
      </c>
      <c r="J1135" s="1" t="n">
        <f aca="false">(H1135-I1135*3.06)/(I1135*3.06)*100</f>
        <v>26.7490062364613</v>
      </c>
    </row>
    <row r="1136" customFormat="false" ht="12.8" hidden="false" customHeight="false" outlineLevel="0" collapsed="false">
      <c r="A1136" s="1" t="s">
        <v>71</v>
      </c>
      <c r="B1136" s="1" t="n">
        <v>1500</v>
      </c>
      <c r="C1136" s="1" t="n">
        <v>1.82025472936031</v>
      </c>
      <c r="D1136" s="1" t="n">
        <v>57.7009338153875</v>
      </c>
      <c r="E1136" s="1" t="n">
        <v>59.5211885447478</v>
      </c>
      <c r="F1136" s="1" t="n">
        <v>5.56997947184255</v>
      </c>
      <c r="G1136" s="1" t="n">
        <v>176.564857475086</v>
      </c>
      <c r="H1136" s="1" t="n">
        <v>182.134836946928</v>
      </c>
      <c r="I1136" s="1" t="n">
        <v>47.4</v>
      </c>
      <c r="J1136" s="1" t="n">
        <f aca="false">(H1136-I1136*3.06)/(I1136*3.06)*100</f>
        <v>25.5721277315353</v>
      </c>
    </row>
    <row r="1137" customFormat="false" ht="12.8" hidden="false" customHeight="false" outlineLevel="0" collapsed="false">
      <c r="A1137" s="1" t="s">
        <v>71</v>
      </c>
      <c r="B1137" s="1" t="n">
        <v>1600</v>
      </c>
      <c r="C1137" s="1" t="n">
        <v>1.70721264112622</v>
      </c>
      <c r="D1137" s="1" t="n">
        <v>57.3245207627449</v>
      </c>
      <c r="E1137" s="1" t="n">
        <v>59.0317334038711</v>
      </c>
      <c r="F1137" s="1" t="n">
        <v>5.22407068184622</v>
      </c>
      <c r="G1137" s="1" t="n">
        <v>175.413033533999</v>
      </c>
      <c r="H1137" s="1" t="n">
        <v>180.637104215846</v>
      </c>
      <c r="I1137" s="1" t="n">
        <v>47.4</v>
      </c>
      <c r="J1137" s="1" t="n">
        <f aca="false">(H1137-I1137*3.06)/(I1137*3.06)*100</f>
        <v>24.5395219490954</v>
      </c>
    </row>
    <row r="1138" customFormat="false" ht="12.8" hidden="false" customHeight="false" outlineLevel="0" collapsed="false">
      <c r="A1138" s="1" t="s">
        <v>71</v>
      </c>
      <c r="B1138" s="1" t="n">
        <v>1700</v>
      </c>
      <c r="C1138" s="1" t="n">
        <v>1.60738783482846</v>
      </c>
      <c r="D1138" s="1" t="n">
        <v>56.9914195557563</v>
      </c>
      <c r="E1138" s="1" t="n">
        <v>58.5988073905848</v>
      </c>
      <c r="F1138" s="1" t="n">
        <v>4.91860677457509</v>
      </c>
      <c r="G1138" s="1" t="n">
        <v>174.393743840614</v>
      </c>
      <c r="H1138" s="1" t="n">
        <v>179.312350615189</v>
      </c>
      <c r="I1138" s="1" t="n">
        <v>47.4</v>
      </c>
      <c r="J1138" s="1" t="n">
        <f aca="false">(H1138-I1138*3.06)/(I1138*3.06)*100</f>
        <v>23.6261759295034</v>
      </c>
    </row>
    <row r="1139" customFormat="false" ht="12.8" hidden="false" customHeight="false" outlineLevel="0" collapsed="false">
      <c r="A1139" s="1" t="s">
        <v>71</v>
      </c>
      <c r="B1139" s="1" t="n">
        <v>1800</v>
      </c>
      <c r="C1139" s="1" t="n">
        <v>1.51859054495392</v>
      </c>
      <c r="D1139" s="1" t="n">
        <v>56.6945561434755</v>
      </c>
      <c r="E1139" s="1" t="n">
        <v>58.2131466884294</v>
      </c>
      <c r="F1139" s="1" t="n">
        <v>4.64688706755901</v>
      </c>
      <c r="G1139" s="1" t="n">
        <v>173.485341799035</v>
      </c>
      <c r="H1139" s="1" t="n">
        <v>178.132228866594</v>
      </c>
      <c r="I1139" s="1" t="n">
        <v>47.4</v>
      </c>
      <c r="J1139" s="1" t="n">
        <f aca="false">(H1139-I1139*3.06)/(I1139*3.06)*100</f>
        <v>22.8125457561802</v>
      </c>
    </row>
    <row r="1140" customFormat="false" ht="12.8" hidden="false" customHeight="false" outlineLevel="0" collapsed="false">
      <c r="A1140" s="1" t="s">
        <v>71</v>
      </c>
      <c r="B1140" s="1" t="n">
        <v>1900</v>
      </c>
      <c r="C1140" s="1" t="n">
        <v>1.43908934855382</v>
      </c>
      <c r="D1140" s="1" t="n">
        <v>56.4283183774718</v>
      </c>
      <c r="E1140" s="1" t="n">
        <v>57.8674077260257</v>
      </c>
      <c r="F1140" s="1" t="n">
        <v>4.4036134065747</v>
      </c>
      <c r="G1140" s="1" t="n">
        <v>172.670654235064</v>
      </c>
      <c r="H1140" s="1" t="n">
        <v>177.074267641639</v>
      </c>
      <c r="I1140" s="1" t="n">
        <v>47.4</v>
      </c>
      <c r="J1140" s="1" t="n">
        <f aca="false">(H1140-I1140*3.06)/(I1140*3.06)*100</f>
        <v>22.0831386625017</v>
      </c>
    </row>
    <row r="1141" customFormat="false" ht="12.8" hidden="false" customHeight="false" outlineLevel="0" collapsed="false">
      <c r="A1141" s="1" t="s">
        <v>71</v>
      </c>
      <c r="B1141" s="1" t="n">
        <v>2000</v>
      </c>
      <c r="C1141" s="1" t="n">
        <v>1.36749722159187</v>
      </c>
      <c r="D1141" s="1" t="n">
        <v>56.1881967324809</v>
      </c>
      <c r="E1141" s="1" t="n">
        <v>57.5556939540728</v>
      </c>
      <c r="F1141" s="1" t="n">
        <v>4.18454149807112</v>
      </c>
      <c r="G1141" s="1" t="n">
        <v>171.935882001392</v>
      </c>
      <c r="H1141" s="1" t="n">
        <v>176.120423499463</v>
      </c>
      <c r="I1141" s="1" t="n">
        <v>47.4</v>
      </c>
      <c r="J1141" s="1" t="n">
        <f aca="false">(H1141-I1141*3.06)/(I1141*3.06)*100</f>
        <v>21.4255146710398</v>
      </c>
    </row>
    <row r="1142" customFormat="false" ht="12.8" hidden="false" customHeight="false" outlineLevel="0" collapsed="false">
      <c r="A1142" s="1" t="s">
        <v>72</v>
      </c>
      <c r="B1142" s="1" t="n">
        <v>300</v>
      </c>
      <c r="C1142" s="1" t="n">
        <v>8.9460196736068</v>
      </c>
      <c r="D1142" s="1" t="n">
        <v>80.4047820428735</v>
      </c>
      <c r="E1142" s="1" t="n">
        <v>89.3508017164803</v>
      </c>
      <c r="F1142" s="1" t="n">
        <v>27.3748202012368</v>
      </c>
      <c r="G1142" s="1" t="n">
        <v>246.038633051193</v>
      </c>
      <c r="H1142" s="1" t="n">
        <v>273.41345325243</v>
      </c>
      <c r="I1142" s="1" t="n">
        <v>47.7</v>
      </c>
      <c r="J1142" s="1" t="n">
        <f aca="false">(H1142-I1142*3.06)/(I1142*3.06)*100</f>
        <v>87.318242592202</v>
      </c>
    </row>
    <row r="1143" customFormat="false" ht="12.8" hidden="false" customHeight="false" outlineLevel="0" collapsed="false">
      <c r="A1143" s="1" t="s">
        <v>72</v>
      </c>
      <c r="B1143" s="1" t="n">
        <v>400</v>
      </c>
      <c r="C1143" s="1" t="n">
        <v>6.77711694501451</v>
      </c>
      <c r="D1143" s="1" t="n">
        <v>73.8015202662118</v>
      </c>
      <c r="E1143" s="1" t="n">
        <v>80.5786372112263</v>
      </c>
      <c r="F1143" s="1" t="n">
        <v>20.7379778517444</v>
      </c>
      <c r="G1143" s="1" t="n">
        <v>225.832652014608</v>
      </c>
      <c r="H1143" s="1" t="n">
        <v>246.570629866353</v>
      </c>
      <c r="I1143" s="1" t="n">
        <v>47.7</v>
      </c>
      <c r="J1143" s="1" t="n">
        <f aca="false">(H1143-I1143*3.06)/(I1143*3.06)*100</f>
        <v>68.9279606105376</v>
      </c>
    </row>
    <row r="1144" customFormat="false" ht="12.8" hidden="false" customHeight="false" outlineLevel="0" collapsed="false">
      <c r="A1144" s="1" t="s">
        <v>72</v>
      </c>
      <c r="B1144" s="1" t="n">
        <v>500</v>
      </c>
      <c r="C1144" s="1" t="n">
        <v>5.45299931581118</v>
      </c>
      <c r="D1144" s="1" t="n">
        <v>69.6903614633261</v>
      </c>
      <c r="E1144" s="1" t="n">
        <v>75.1433607791373</v>
      </c>
      <c r="F1144" s="1" t="n">
        <v>16.6861779063822</v>
      </c>
      <c r="G1144" s="1" t="n">
        <v>213.252506077778</v>
      </c>
      <c r="H1144" s="1" t="n">
        <v>229.93868398416</v>
      </c>
      <c r="I1144" s="1" t="n">
        <v>47.7</v>
      </c>
      <c r="J1144" s="1" t="n">
        <f aca="false">(H1144-I1144*3.06)/(I1144*3.06)*100</f>
        <v>57.5332511093024</v>
      </c>
    </row>
    <row r="1145" customFormat="false" ht="12.8" hidden="false" customHeight="false" outlineLevel="0" collapsed="false">
      <c r="A1145" s="1" t="s">
        <v>72</v>
      </c>
      <c r="B1145" s="1" t="n">
        <v>600</v>
      </c>
      <c r="C1145" s="1" t="n">
        <v>4.56114388289867</v>
      </c>
      <c r="D1145" s="1" t="n">
        <v>66.8815061852853</v>
      </c>
      <c r="E1145" s="1" t="n">
        <v>71.4426500681839</v>
      </c>
      <c r="F1145" s="1" t="n">
        <v>13.9571002816699</v>
      </c>
      <c r="G1145" s="1" t="n">
        <v>204.657408926973</v>
      </c>
      <c r="H1145" s="1" t="n">
        <v>218.614509208643</v>
      </c>
      <c r="I1145" s="1" t="n">
        <v>47.7</v>
      </c>
      <c r="J1145" s="1" t="n">
        <f aca="false">(H1145-I1145*3.06)/(I1145*3.06)*100</f>
        <v>49.7749477320419</v>
      </c>
    </row>
    <row r="1146" customFormat="false" ht="12.8" hidden="false" customHeight="false" outlineLevel="0" collapsed="false">
      <c r="A1146" s="1" t="s">
        <v>72</v>
      </c>
      <c r="B1146" s="1" t="n">
        <v>700</v>
      </c>
      <c r="C1146" s="1" t="n">
        <v>3.91976793285801</v>
      </c>
      <c r="D1146" s="1" t="n">
        <v>64.8394472881004</v>
      </c>
      <c r="E1146" s="1" t="n">
        <v>68.7592152209584</v>
      </c>
      <c r="F1146" s="1" t="n">
        <v>11.9944898745455</v>
      </c>
      <c r="G1146" s="1" t="n">
        <v>198.408708701587</v>
      </c>
      <c r="H1146" s="1" t="n">
        <v>210.403198576133</v>
      </c>
      <c r="I1146" s="1" t="n">
        <v>47.7</v>
      </c>
      <c r="J1146" s="1" t="n">
        <f aca="false">(H1146-I1146*3.06)/(I1146*3.06)*100</f>
        <v>44.1492981571457</v>
      </c>
    </row>
    <row r="1147" customFormat="false" ht="12.8" hidden="false" customHeight="false" outlineLevel="0" collapsed="false">
      <c r="A1147" s="1" t="s">
        <v>72</v>
      </c>
      <c r="B1147" s="1" t="n">
        <v>773</v>
      </c>
      <c r="C1147" s="1" t="n">
        <v>3.55477698146812</v>
      </c>
      <c r="D1147" s="1" t="n">
        <v>63.6684658727755</v>
      </c>
      <c r="E1147" s="1" t="n">
        <v>67.2232428542436</v>
      </c>
      <c r="F1147" s="1" t="n">
        <v>10.8776175632925</v>
      </c>
      <c r="G1147" s="1" t="n">
        <v>194.825505570693</v>
      </c>
      <c r="H1147" s="1" t="n">
        <v>205.703123133985</v>
      </c>
      <c r="I1147" s="1" t="n">
        <v>47.7</v>
      </c>
      <c r="J1147" s="1" t="n">
        <f aca="false">(H1147-I1147*3.06)/(I1147*3.06)*100</f>
        <v>40.9292303023972</v>
      </c>
    </row>
    <row r="1148" customFormat="false" ht="12.8" hidden="false" customHeight="false" outlineLevel="0" collapsed="false">
      <c r="A1148" s="1" t="s">
        <v>72</v>
      </c>
      <c r="B1148" s="1" t="n">
        <v>800</v>
      </c>
      <c r="C1148" s="1" t="n">
        <v>3.43641426367704</v>
      </c>
      <c r="D1148" s="1" t="n">
        <v>63.2872774032389</v>
      </c>
      <c r="E1148" s="1" t="n">
        <v>66.723691666916</v>
      </c>
      <c r="F1148" s="1" t="n">
        <v>10.5154276468517</v>
      </c>
      <c r="G1148" s="1" t="n">
        <v>193.659068853911</v>
      </c>
      <c r="H1148" s="1" t="n">
        <v>204.174496500763</v>
      </c>
      <c r="I1148" s="1" t="n">
        <v>47.7</v>
      </c>
      <c r="J1148" s="1" t="n">
        <f aca="false">(H1148-I1148*3.06)/(I1148*3.06)*100</f>
        <v>39.8819531801174</v>
      </c>
    </row>
    <row r="1149" customFormat="false" ht="12.8" hidden="false" customHeight="false" outlineLevel="0" collapsed="false">
      <c r="A1149" s="1" t="s">
        <v>72</v>
      </c>
      <c r="B1149" s="1" t="n">
        <v>900</v>
      </c>
      <c r="C1149" s="1" t="n">
        <v>3.05911900752884</v>
      </c>
      <c r="D1149" s="1" t="n">
        <v>62.0672726572856</v>
      </c>
      <c r="E1149" s="1" t="n">
        <v>65.1263916648144</v>
      </c>
      <c r="F1149" s="1" t="n">
        <v>9.36090416303826</v>
      </c>
      <c r="G1149" s="1" t="n">
        <v>189.925854331294</v>
      </c>
      <c r="H1149" s="1" t="n">
        <v>199.286758494332</v>
      </c>
      <c r="I1149" s="1" t="n">
        <v>47.7</v>
      </c>
      <c r="J1149" s="1" t="n">
        <f aca="false">(H1149-I1149*3.06)/(I1149*3.06)*100</f>
        <v>36.5333158591496</v>
      </c>
    </row>
    <row r="1150" customFormat="false" ht="12.8" hidden="false" customHeight="false" outlineLevel="0" collapsed="false">
      <c r="A1150" s="1" t="s">
        <v>72</v>
      </c>
      <c r="B1150" s="1" t="n">
        <v>1000</v>
      </c>
      <c r="C1150" s="1" t="n">
        <v>2.75644110624924</v>
      </c>
      <c r="D1150" s="1" t="n">
        <v>61.0829411718187</v>
      </c>
      <c r="E1150" s="1" t="n">
        <v>63.839382278068</v>
      </c>
      <c r="F1150" s="1" t="n">
        <v>8.43470978512267</v>
      </c>
      <c r="G1150" s="1" t="n">
        <v>186.913799985765</v>
      </c>
      <c r="H1150" s="1" t="n">
        <v>195.348509770888</v>
      </c>
      <c r="I1150" s="1" t="n">
        <v>47.7</v>
      </c>
      <c r="J1150" s="1" t="n">
        <f aca="false">(H1150-I1150*3.06)/(I1150*3.06)*100</f>
        <v>33.8351829728888</v>
      </c>
    </row>
    <row r="1151" customFormat="false" ht="12.8" hidden="false" customHeight="false" outlineLevel="0" collapsed="false">
      <c r="A1151" s="1" t="s">
        <v>72</v>
      </c>
      <c r="B1151" s="1" t="n">
        <v>1100</v>
      </c>
      <c r="C1151" s="1" t="n">
        <v>2.50824492161984</v>
      </c>
      <c r="D1151" s="1" t="n">
        <v>60.2719099651843</v>
      </c>
      <c r="E1151" s="1" t="n">
        <v>62.7801548868041</v>
      </c>
      <c r="F1151" s="1" t="n">
        <v>7.67522946015672</v>
      </c>
      <c r="G1151" s="1" t="n">
        <v>184.432044493464</v>
      </c>
      <c r="H1151" s="1" t="n">
        <v>192.107273953621</v>
      </c>
      <c r="I1151" s="1" t="n">
        <v>47.7</v>
      </c>
      <c r="J1151" s="1" t="n">
        <f aca="false">(H1151-I1151*3.06)/(I1151*3.06)*100</f>
        <v>31.6145804754806</v>
      </c>
    </row>
    <row r="1152" customFormat="false" ht="12.8" hidden="false" customHeight="false" outlineLevel="0" collapsed="false">
      <c r="A1152" s="1" t="s">
        <v>72</v>
      </c>
      <c r="B1152" s="1" t="n">
        <v>1200</v>
      </c>
      <c r="C1152" s="1" t="n">
        <v>2.30103952672389</v>
      </c>
      <c r="D1152" s="1" t="n">
        <v>59.5920560432163</v>
      </c>
      <c r="E1152" s="1" t="n">
        <v>61.8930955699402</v>
      </c>
      <c r="F1152" s="1" t="n">
        <v>7.0411809517751</v>
      </c>
      <c r="G1152" s="1" t="n">
        <v>182.351691492242</v>
      </c>
      <c r="H1152" s="1" t="n">
        <v>189.392872444017</v>
      </c>
      <c r="I1152" s="1" t="n">
        <v>47.7</v>
      </c>
      <c r="J1152" s="1" t="n">
        <f aca="false">(H1152-I1152*3.06)/(I1152*3.06)*100</f>
        <v>29.7549173374008</v>
      </c>
    </row>
    <row r="1153" customFormat="false" ht="12.8" hidden="false" customHeight="false" outlineLevel="0" collapsed="false">
      <c r="A1153" s="1" t="s">
        <v>72</v>
      </c>
      <c r="B1153" s="1" t="n">
        <v>1273</v>
      </c>
      <c r="C1153" s="1" t="n">
        <v>2.17016147853169</v>
      </c>
      <c r="D1153" s="1" t="n">
        <v>59.1613041054618</v>
      </c>
      <c r="E1153" s="1" t="n">
        <v>61.3314655839935</v>
      </c>
      <c r="F1153" s="1" t="n">
        <v>6.64069412430696</v>
      </c>
      <c r="G1153" s="1" t="n">
        <v>181.033590562713</v>
      </c>
      <c r="H1153" s="1" t="n">
        <v>187.67428468702</v>
      </c>
      <c r="I1153" s="1" t="n">
        <v>47.7</v>
      </c>
      <c r="J1153" s="1" t="n">
        <f aca="false">(H1153-I1153*3.06)/(I1153*3.06)*100</f>
        <v>28.5774959832148</v>
      </c>
    </row>
    <row r="1154" customFormat="false" ht="12.8" hidden="false" customHeight="false" outlineLevel="0" collapsed="false">
      <c r="A1154" s="1" t="s">
        <v>72</v>
      </c>
      <c r="B1154" s="1" t="n">
        <v>1400</v>
      </c>
      <c r="C1154" s="1" t="n">
        <v>1.97474815919359</v>
      </c>
      <c r="D1154" s="1" t="n">
        <v>58.5161831518999</v>
      </c>
      <c r="E1154" s="1" t="n">
        <v>60.4909313110935</v>
      </c>
      <c r="F1154" s="1" t="n">
        <v>6.04272936713239</v>
      </c>
      <c r="G1154" s="1" t="n">
        <v>179.059520444814</v>
      </c>
      <c r="H1154" s="1" t="n">
        <v>185.102249811946</v>
      </c>
      <c r="I1154" s="1" t="n">
        <v>47.7</v>
      </c>
      <c r="J1154" s="1" t="n">
        <f aca="false">(H1154-I1154*3.06)/(I1154*3.06)*100</f>
        <v>26.8153696249339</v>
      </c>
    </row>
    <row r="1155" customFormat="false" ht="12.8" hidden="false" customHeight="false" outlineLevel="0" collapsed="false">
      <c r="A1155" s="1" t="s">
        <v>72</v>
      </c>
      <c r="B1155" s="1" t="n">
        <v>1500</v>
      </c>
      <c r="C1155" s="1" t="n">
        <v>1.84399975820732</v>
      </c>
      <c r="D1155" s="1" t="n">
        <v>58.0831973367023</v>
      </c>
      <c r="E1155" s="1" t="n">
        <v>59.9271970949096</v>
      </c>
      <c r="F1155" s="1" t="n">
        <v>5.64263926011439</v>
      </c>
      <c r="G1155" s="1" t="n">
        <v>177.734583850309</v>
      </c>
      <c r="H1155" s="1" t="n">
        <v>183.377223110423</v>
      </c>
      <c r="I1155" s="1" t="n">
        <v>47.7</v>
      </c>
      <c r="J1155" s="1" t="n">
        <f aca="false">(H1155-I1155*3.06)/(I1155*3.06)*100</f>
        <v>25.6335368866027</v>
      </c>
    </row>
    <row r="1156" customFormat="false" ht="12.8" hidden="false" customHeight="false" outlineLevel="0" collapsed="false">
      <c r="A1156" s="1" t="s">
        <v>72</v>
      </c>
      <c r="B1156" s="1" t="n">
        <v>1600</v>
      </c>
      <c r="C1156" s="1" t="n">
        <v>1.72948697611376</v>
      </c>
      <c r="D1156" s="1" t="n">
        <v>57.7030739753414</v>
      </c>
      <c r="E1156" s="1" t="n">
        <v>59.4325609514552</v>
      </c>
      <c r="F1156" s="1" t="n">
        <v>5.2922301469081</v>
      </c>
      <c r="G1156" s="1" t="n">
        <v>176.571406364545</v>
      </c>
      <c r="H1156" s="1" t="n">
        <v>181.863636511453</v>
      </c>
      <c r="I1156" s="1" t="n">
        <v>47.7</v>
      </c>
      <c r="J1156" s="1" t="n">
        <f aca="false">(H1156-I1156*3.06)/(I1156*3.06)*100</f>
        <v>24.5965638395288</v>
      </c>
    </row>
    <row r="1157" customFormat="false" ht="12.8" hidden="false" customHeight="false" outlineLevel="0" collapsed="false">
      <c r="A1157" s="1" t="s">
        <v>72</v>
      </c>
      <c r="B1157" s="1" t="n">
        <v>1700</v>
      </c>
      <c r="C1157" s="1" t="n">
        <v>1.62836298342132</v>
      </c>
      <c r="D1157" s="1" t="n">
        <v>57.3666817138447</v>
      </c>
      <c r="E1157" s="1" t="n">
        <v>58.995044697266</v>
      </c>
      <c r="F1157" s="1" t="n">
        <v>4.98279072926923</v>
      </c>
      <c r="G1157" s="1" t="n">
        <v>175.542046044365</v>
      </c>
      <c r="H1157" s="1" t="n">
        <v>180.524836773634</v>
      </c>
      <c r="I1157" s="1" t="n">
        <v>47.7</v>
      </c>
      <c r="J1157" s="1" t="n">
        <f aca="false">(H1157-I1157*3.06)/(I1157*3.06)*100</f>
        <v>23.6793389879791</v>
      </c>
    </row>
    <row r="1158" customFormat="false" ht="12.8" hidden="false" customHeight="false" outlineLevel="0" collapsed="false">
      <c r="A1158" s="1" t="s">
        <v>72</v>
      </c>
      <c r="B1158" s="1" t="n">
        <v>1800</v>
      </c>
      <c r="C1158" s="1" t="n">
        <v>1.53840967370826</v>
      </c>
      <c r="D1158" s="1" t="n">
        <v>57.0668791748687</v>
      </c>
      <c r="E1158" s="1" t="n">
        <v>58.6052888485769</v>
      </c>
      <c r="F1158" s="1" t="n">
        <v>4.70753360154727</v>
      </c>
      <c r="G1158" s="1" t="n">
        <v>174.624650275098</v>
      </c>
      <c r="H1158" s="1" t="n">
        <v>179.332183876645</v>
      </c>
      <c r="I1158" s="1" t="n">
        <v>47.7</v>
      </c>
      <c r="J1158" s="1" t="n">
        <f aca="false">(H1158-I1158*3.06)/(I1158*3.06)*100</f>
        <v>22.8622407726977</v>
      </c>
    </row>
    <row r="1159" customFormat="false" ht="12.8" hidden="false" customHeight="false" outlineLevel="0" collapsed="false">
      <c r="A1159" s="1" t="s">
        <v>72</v>
      </c>
      <c r="B1159" s="1" t="n">
        <v>1900</v>
      </c>
      <c r="C1159" s="1" t="n">
        <v>1.45787320009398</v>
      </c>
      <c r="D1159" s="1" t="n">
        <v>56.798000579164</v>
      </c>
      <c r="E1159" s="1" t="n">
        <v>58.255873779258</v>
      </c>
      <c r="F1159" s="1" t="n">
        <v>4.46109199228759</v>
      </c>
      <c r="G1159" s="1" t="n">
        <v>173.801881772242</v>
      </c>
      <c r="H1159" s="1" t="n">
        <v>178.26297376453</v>
      </c>
      <c r="I1159" s="1" t="n">
        <v>47.7</v>
      </c>
      <c r="J1159" s="1" t="n">
        <f aca="false">(H1159-I1159*3.06)/(I1159*3.06)*100</f>
        <v>22.1297144219249</v>
      </c>
    </row>
    <row r="1160" customFormat="false" ht="12.8" hidden="false" customHeight="false" outlineLevel="0" collapsed="false">
      <c r="A1160" s="1" t="s">
        <v>72</v>
      </c>
      <c r="B1160" s="1" t="n">
        <v>2000</v>
      </c>
      <c r="C1160" s="1" t="n">
        <v>1.38534856425459</v>
      </c>
      <c r="D1160" s="1" t="n">
        <v>56.5554931467786</v>
      </c>
      <c r="E1160" s="1" t="n">
        <v>57.9408417110332</v>
      </c>
      <c r="F1160" s="1" t="n">
        <v>4.23916660661906</v>
      </c>
      <c r="G1160" s="1" t="n">
        <v>173.059809029143</v>
      </c>
      <c r="H1160" s="1" t="n">
        <v>177.298975635762</v>
      </c>
      <c r="I1160" s="1" t="n">
        <v>47.7</v>
      </c>
      <c r="J1160" s="1" t="n">
        <f aca="false">(H1160-I1160*3.06)/(I1160*3.06)*100</f>
        <v>21.4692698344514</v>
      </c>
    </row>
    <row r="1161" customFormat="false" ht="12.8" hidden="false" customHeight="false" outlineLevel="0" collapsed="false">
      <c r="A1161" s="1" t="s">
        <v>73</v>
      </c>
      <c r="B1161" s="1" t="n">
        <v>300</v>
      </c>
      <c r="C1161" s="1" t="n">
        <v>9.04342215471331</v>
      </c>
      <c r="D1161" s="1" t="n">
        <v>80.8940196788345</v>
      </c>
      <c r="E1161" s="1" t="n">
        <v>89.9374418335479</v>
      </c>
      <c r="F1161" s="1" t="n">
        <v>27.6728717934227</v>
      </c>
      <c r="G1161" s="1" t="n">
        <v>247.535700217234</v>
      </c>
      <c r="H1161" s="1" t="n">
        <v>275.208572010656</v>
      </c>
      <c r="I1161" s="1" t="n">
        <v>47.95</v>
      </c>
      <c r="J1161" s="1" t="n">
        <f aca="false">(H1161-I1161*3.06)/(I1161*3.06)*100</f>
        <v>87.5650507477533</v>
      </c>
    </row>
    <row r="1162" customFormat="false" ht="12.8" hidden="false" customHeight="false" outlineLevel="0" collapsed="false">
      <c r="A1162" s="1" t="s">
        <v>73</v>
      </c>
      <c r="B1162" s="1" t="n">
        <v>400</v>
      </c>
      <c r="C1162" s="1" t="n">
        <v>6.85108032886493</v>
      </c>
      <c r="D1162" s="1" t="n">
        <v>74.244914150478</v>
      </c>
      <c r="E1162" s="1" t="n">
        <v>81.095994479343</v>
      </c>
      <c r="F1162" s="1" t="n">
        <v>20.9643058063267</v>
      </c>
      <c r="G1162" s="1" t="n">
        <v>227.189437300463</v>
      </c>
      <c r="H1162" s="1" t="n">
        <v>248.15374310679</v>
      </c>
      <c r="I1162" s="1" t="n">
        <v>47.95</v>
      </c>
      <c r="J1162" s="1" t="n">
        <f aca="false">(H1162-I1162*3.06)/(I1162*3.06)*100</f>
        <v>69.1261615836145</v>
      </c>
    </row>
    <row r="1163" customFormat="false" ht="12.8" hidden="false" customHeight="false" outlineLevel="0" collapsed="false">
      <c r="A1163" s="1" t="s">
        <v>73</v>
      </c>
      <c r="B1163" s="1" t="n">
        <v>500</v>
      </c>
      <c r="C1163" s="1" t="n">
        <v>5.51257718642347</v>
      </c>
      <c r="D1163" s="1" t="n">
        <v>70.1042377225005</v>
      </c>
      <c r="E1163" s="1" t="n">
        <v>75.616814908924</v>
      </c>
      <c r="F1163" s="1" t="n">
        <v>16.8684861904558</v>
      </c>
      <c r="G1163" s="1" t="n">
        <v>214.518967430852</v>
      </c>
      <c r="H1163" s="1" t="n">
        <v>231.387453621307</v>
      </c>
      <c r="I1163" s="1" t="n">
        <v>47.95</v>
      </c>
      <c r="J1163" s="1" t="n">
        <f aca="false">(H1163-I1163*3.06)/(I1163*3.06)*100</f>
        <v>57.6993011656389</v>
      </c>
    </row>
    <row r="1164" customFormat="false" ht="12.8" hidden="false" customHeight="false" outlineLevel="0" collapsed="false">
      <c r="A1164" s="1" t="s">
        <v>73</v>
      </c>
      <c r="B1164" s="1" t="n">
        <v>600</v>
      </c>
      <c r="C1164" s="1" t="n">
        <v>4.61100739815422</v>
      </c>
      <c r="D1164" s="1" t="n">
        <v>67.2748041011297</v>
      </c>
      <c r="E1164" s="1" t="n">
        <v>71.8858114992839</v>
      </c>
      <c r="F1164" s="1" t="n">
        <v>14.1096826383519</v>
      </c>
      <c r="G1164" s="1" t="n">
        <v>205.860900549457</v>
      </c>
      <c r="H1164" s="1" t="n">
        <v>219.970583187809</v>
      </c>
      <c r="I1164" s="1" t="n">
        <v>47.95</v>
      </c>
      <c r="J1164" s="1" t="n">
        <f aca="false">(H1164-I1164*3.06)/(I1164*3.06)*100</f>
        <v>49.9182721570052</v>
      </c>
    </row>
    <row r="1165" customFormat="false" ht="12.8" hidden="false" customHeight="false" outlineLevel="0" collapsed="false">
      <c r="A1165" s="1" t="s">
        <v>73</v>
      </c>
      <c r="B1165" s="1" t="n">
        <v>700</v>
      </c>
      <c r="C1165" s="1" t="n">
        <v>3.96263522486367</v>
      </c>
      <c r="D1165" s="1" t="n">
        <v>65.2175793736038</v>
      </c>
      <c r="E1165" s="1" t="n">
        <v>69.1802145984674</v>
      </c>
      <c r="F1165" s="1" t="n">
        <v>12.1256637880828</v>
      </c>
      <c r="G1165" s="1" t="n">
        <v>199.565792883228</v>
      </c>
      <c r="H1165" s="1" t="n">
        <v>211.69145667131</v>
      </c>
      <c r="I1165" s="1" t="n">
        <v>47.95</v>
      </c>
      <c r="J1165" s="1" t="n">
        <f aca="false">(H1165-I1165*3.06)/(I1165*3.06)*100</f>
        <v>44.2757343033729</v>
      </c>
    </row>
    <row r="1166" customFormat="false" ht="12.8" hidden="false" customHeight="false" outlineLevel="0" collapsed="false">
      <c r="A1166" s="1" t="s">
        <v>73</v>
      </c>
      <c r="B1166" s="1" t="n">
        <v>773</v>
      </c>
      <c r="C1166" s="1" t="n">
        <v>3.5936596543193</v>
      </c>
      <c r="D1166" s="1" t="n">
        <v>64.037824098133</v>
      </c>
      <c r="E1166" s="1" t="n">
        <v>67.6314837524523</v>
      </c>
      <c r="F1166" s="1" t="n">
        <v>10.996598542217</v>
      </c>
      <c r="G1166" s="1" t="n">
        <v>195.955741740287</v>
      </c>
      <c r="H1166" s="1" t="n">
        <v>206.952340282504</v>
      </c>
      <c r="I1166" s="1" t="n">
        <v>47.95</v>
      </c>
      <c r="J1166" s="1" t="n">
        <f aca="false">(H1166-I1166*3.06)/(I1166*3.06)*100</f>
        <v>41.0458472418192</v>
      </c>
    </row>
    <row r="1167" customFormat="false" ht="12.8" hidden="false" customHeight="false" outlineLevel="0" collapsed="false">
      <c r="A1167" s="1" t="s">
        <v>73</v>
      </c>
      <c r="B1167" s="1" t="n">
        <v>800</v>
      </c>
      <c r="C1167" s="1" t="n">
        <v>3.47400431114918</v>
      </c>
      <c r="D1167" s="1" t="n">
        <v>63.6537673526102</v>
      </c>
      <c r="E1167" s="1" t="n">
        <v>67.1277716637594</v>
      </c>
      <c r="F1167" s="1" t="n">
        <v>10.6304531921165</v>
      </c>
      <c r="G1167" s="1" t="n">
        <v>194.780528098987</v>
      </c>
      <c r="H1167" s="1" t="n">
        <v>205.410981291104</v>
      </c>
      <c r="I1167" s="1" t="n">
        <v>47.95</v>
      </c>
      <c r="J1167" s="1" t="n">
        <f aca="false">(H1167-I1167*3.06)/(I1167*3.06)*100</f>
        <v>39.9953527919906</v>
      </c>
    </row>
    <row r="1168" customFormat="false" ht="12.8" hidden="false" customHeight="false" outlineLevel="0" collapsed="false">
      <c r="A1168" s="1" t="s">
        <v>73</v>
      </c>
      <c r="B1168" s="1" t="n">
        <v>900</v>
      </c>
      <c r="C1168" s="1" t="n">
        <v>3.09258729397769</v>
      </c>
      <c r="D1168" s="1" t="n">
        <v>62.4245426168259</v>
      </c>
      <c r="E1168" s="1" t="n">
        <v>65.5171299108036</v>
      </c>
      <c r="F1168" s="1" t="n">
        <v>9.46331711957173</v>
      </c>
      <c r="G1168" s="1" t="n">
        <v>191.019100407487</v>
      </c>
      <c r="H1168" s="1" t="n">
        <v>200.482417527059</v>
      </c>
      <c r="I1168" s="1" t="n">
        <v>47.95</v>
      </c>
      <c r="J1168" s="1" t="n">
        <f aca="false">(H1168-I1168*3.06)/(I1168*3.06)*100</f>
        <v>36.6363501789439</v>
      </c>
    </row>
    <row r="1169" customFormat="false" ht="12.8" hidden="false" customHeight="false" outlineLevel="0" collapsed="false">
      <c r="A1169" s="1" t="s">
        <v>73</v>
      </c>
      <c r="B1169" s="1" t="n">
        <v>1000</v>
      </c>
      <c r="C1169" s="1" t="n">
        <v>2.78660141249752</v>
      </c>
      <c r="D1169" s="1" t="n">
        <v>61.432727741386</v>
      </c>
      <c r="E1169" s="1" t="n">
        <v>64.2193291538836</v>
      </c>
      <c r="F1169" s="1" t="n">
        <v>8.5270003222424</v>
      </c>
      <c r="G1169" s="1" t="n">
        <v>187.984146888641</v>
      </c>
      <c r="H1169" s="1" t="n">
        <v>196.511147210884</v>
      </c>
      <c r="I1169" s="1" t="n">
        <v>47.95</v>
      </c>
      <c r="J1169" s="1" t="n">
        <f aca="false">(H1169-I1169*3.06)/(I1169*3.06)*100</f>
        <v>33.9297792573173</v>
      </c>
    </row>
    <row r="1170" customFormat="false" ht="12.8" hidden="false" customHeight="false" outlineLevel="0" collapsed="false">
      <c r="A1170" s="1" t="s">
        <v>73</v>
      </c>
      <c r="B1170" s="1" t="n">
        <v>1100</v>
      </c>
      <c r="C1170" s="1" t="n">
        <v>2.53569186234591</v>
      </c>
      <c r="D1170" s="1" t="n">
        <v>60.6155007685687</v>
      </c>
      <c r="E1170" s="1" t="n">
        <v>63.1511926309147</v>
      </c>
      <c r="F1170" s="1" t="n">
        <v>7.75921709877849</v>
      </c>
      <c r="G1170" s="1" t="n">
        <v>185.48343235182</v>
      </c>
      <c r="H1170" s="1" t="n">
        <v>193.242649450599</v>
      </c>
      <c r="I1170" s="1" t="n">
        <v>47.95</v>
      </c>
      <c r="J1170" s="1" t="n">
        <f aca="false">(H1170-I1170*3.06)/(I1170*3.06)*100</f>
        <v>31.7021744127523</v>
      </c>
    </row>
    <row r="1171" customFormat="false" ht="12.8" hidden="false" customHeight="false" outlineLevel="0" collapsed="false">
      <c r="A1171" s="1" t="s">
        <v>73</v>
      </c>
      <c r="B1171" s="1" t="n">
        <v>1200</v>
      </c>
      <c r="C1171" s="1" t="n">
        <v>2.32622071614758</v>
      </c>
      <c r="D1171" s="1" t="n">
        <v>59.9304323360492</v>
      </c>
      <c r="E1171" s="1" t="n">
        <v>62.2566530521967</v>
      </c>
      <c r="F1171" s="1" t="n">
        <v>7.1182353914116</v>
      </c>
      <c r="G1171" s="1" t="n">
        <v>183.38712294831</v>
      </c>
      <c r="H1171" s="1" t="n">
        <v>190.505358339722</v>
      </c>
      <c r="I1171" s="1" t="n">
        <v>47.95</v>
      </c>
      <c r="J1171" s="1" t="n">
        <f aca="false">(H1171-I1171*3.06)/(I1171*3.06)*100</f>
        <v>29.8366069910255</v>
      </c>
    </row>
    <row r="1172" customFormat="false" ht="12.8" hidden="false" customHeight="false" outlineLevel="0" collapsed="false">
      <c r="A1172" s="1" t="s">
        <v>73</v>
      </c>
      <c r="B1172" s="1" t="n">
        <v>1273</v>
      </c>
      <c r="C1172" s="1" t="n">
        <v>2.19391132145626</v>
      </c>
      <c r="D1172" s="1" t="n">
        <v>59.4963666516586</v>
      </c>
      <c r="E1172" s="1" t="n">
        <v>61.6902779731149</v>
      </c>
      <c r="F1172" s="1" t="n">
        <v>6.71336864365615</v>
      </c>
      <c r="G1172" s="1" t="n">
        <v>182.058881954075</v>
      </c>
      <c r="H1172" s="1" t="n">
        <v>188.772250597732</v>
      </c>
      <c r="I1172" s="1" t="n">
        <v>47.95</v>
      </c>
      <c r="J1172" s="1" t="n">
        <f aca="false">(H1172-I1172*3.06)/(I1172*3.06)*100</f>
        <v>28.6554285153598</v>
      </c>
    </row>
    <row r="1173" customFormat="false" ht="12.8" hidden="false" customHeight="false" outlineLevel="0" collapsed="false">
      <c r="A1173" s="1" t="s">
        <v>73</v>
      </c>
      <c r="B1173" s="1" t="n">
        <v>1400</v>
      </c>
      <c r="C1173" s="1" t="n">
        <v>1.99636056715029</v>
      </c>
      <c r="D1173" s="1" t="n">
        <v>58.8462681532026</v>
      </c>
      <c r="E1173" s="1" t="n">
        <v>60.8426287203529</v>
      </c>
      <c r="F1173" s="1" t="n">
        <v>6.1088633354799</v>
      </c>
      <c r="G1173" s="1" t="n">
        <v>180.0695805488</v>
      </c>
      <c r="H1173" s="1" t="n">
        <v>186.17844388428</v>
      </c>
      <c r="I1173" s="1" t="n">
        <v>47.95</v>
      </c>
      <c r="J1173" s="1" t="n">
        <f aca="false">(H1173-I1173*3.06)/(I1173*3.06)*100</f>
        <v>26.8876511373367</v>
      </c>
    </row>
    <row r="1174" customFormat="false" ht="12.8" hidden="false" customHeight="false" outlineLevel="0" collapsed="false">
      <c r="A1174" s="1" t="s">
        <v>73</v>
      </c>
      <c r="B1174" s="1" t="n">
        <v>1500</v>
      </c>
      <c r="C1174" s="1" t="n">
        <v>1.86418185600058</v>
      </c>
      <c r="D1174" s="1" t="n">
        <v>58.4099319060754</v>
      </c>
      <c r="E1174" s="1" t="n">
        <v>60.274113762076</v>
      </c>
      <c r="F1174" s="1" t="n">
        <v>5.70439647936178</v>
      </c>
      <c r="G1174" s="1" t="n">
        <v>178.734391632591</v>
      </c>
      <c r="H1174" s="1" t="n">
        <v>184.438788111952</v>
      </c>
      <c r="I1174" s="1" t="n">
        <v>47.95</v>
      </c>
      <c r="J1174" s="1" t="n">
        <f aca="false">(H1174-I1174*3.06)/(I1174*3.06)*100</f>
        <v>25.7020099313364</v>
      </c>
    </row>
    <row r="1175" customFormat="false" ht="12.8" hidden="false" customHeight="false" outlineLevel="0" collapsed="false">
      <c r="A1175" s="1" t="s">
        <v>73</v>
      </c>
      <c r="B1175" s="1" t="n">
        <v>1600</v>
      </c>
      <c r="C1175" s="1" t="n">
        <v>1.74841624873601</v>
      </c>
      <c r="D1175" s="1" t="n">
        <v>58.0268603151157</v>
      </c>
      <c r="E1175" s="1" t="n">
        <v>59.7752765638517</v>
      </c>
      <c r="F1175" s="1" t="n">
        <v>5.35015372113218</v>
      </c>
      <c r="G1175" s="1" t="n">
        <v>177.562192564254</v>
      </c>
      <c r="H1175" s="1" t="n">
        <v>182.912346285386</v>
      </c>
      <c r="I1175" s="1" t="n">
        <v>47.95</v>
      </c>
      <c r="J1175" s="1" t="n">
        <f aca="false">(H1175-I1175*3.06)/(I1175*3.06)*100</f>
        <v>24.6616820935383</v>
      </c>
    </row>
    <row r="1176" customFormat="false" ht="12.8" hidden="false" customHeight="false" outlineLevel="0" collapsed="false">
      <c r="A1176" s="1" t="s">
        <v>73</v>
      </c>
      <c r="B1176" s="1" t="n">
        <v>1700</v>
      </c>
      <c r="C1176" s="1" t="n">
        <v>1.64618585670227</v>
      </c>
      <c r="D1176" s="1" t="n">
        <v>57.6878547854985</v>
      </c>
      <c r="E1176" s="1" t="n">
        <v>59.3340406422008</v>
      </c>
      <c r="F1176" s="1" t="n">
        <v>5.03732872150894</v>
      </c>
      <c r="G1176" s="1" t="n">
        <v>176.524835643626</v>
      </c>
      <c r="H1176" s="1" t="n">
        <v>181.562164365135</v>
      </c>
      <c r="I1176" s="1" t="n">
        <v>47.95</v>
      </c>
      <c r="J1176" s="1" t="n">
        <f aca="false">(H1176-I1176*3.06)/(I1176*3.06)*100</f>
        <v>23.7414820483858</v>
      </c>
    </row>
    <row r="1177" customFormat="false" ht="12.8" hidden="false" customHeight="false" outlineLevel="0" collapsed="false">
      <c r="A1177" s="1" t="s">
        <v>73</v>
      </c>
      <c r="B1177" s="1" t="n">
        <v>1800</v>
      </c>
      <c r="C1177" s="1" t="n">
        <v>1.55524829410329</v>
      </c>
      <c r="D1177" s="1" t="n">
        <v>57.3857188244645</v>
      </c>
      <c r="E1177" s="1" t="n">
        <v>58.9409671185677</v>
      </c>
      <c r="F1177" s="1" t="n">
        <v>4.75905977995608</v>
      </c>
      <c r="G1177" s="1" t="n">
        <v>175.600299602861</v>
      </c>
      <c r="H1177" s="1" t="n">
        <v>180.359359382817</v>
      </c>
      <c r="I1177" s="1" t="n">
        <v>47.95</v>
      </c>
      <c r="J1177" s="1" t="n">
        <f aca="false">(H1177-I1177*3.06)/(I1177*3.06)*100</f>
        <v>22.9217249605165</v>
      </c>
    </row>
    <row r="1178" customFormat="false" ht="12.8" hidden="false" customHeight="false" outlineLevel="0" collapsed="false">
      <c r="A1178" s="1" t="s">
        <v>73</v>
      </c>
      <c r="B1178" s="1" t="n">
        <v>1900</v>
      </c>
      <c r="C1178" s="1" t="n">
        <v>1.47383055993699</v>
      </c>
      <c r="D1178" s="1" t="n">
        <v>57.1147442712437</v>
      </c>
      <c r="E1178" s="1" t="n">
        <v>58.5885748311807</v>
      </c>
      <c r="F1178" s="1" t="n">
        <v>4.50992151340718</v>
      </c>
      <c r="G1178" s="1" t="n">
        <v>174.771117470006</v>
      </c>
      <c r="H1178" s="1" t="n">
        <v>179.281038983413</v>
      </c>
      <c r="I1178" s="1" t="n">
        <v>47.95</v>
      </c>
      <c r="J1178" s="1" t="n">
        <f aca="false">(H1178-I1178*3.06)/(I1178*3.06)*100</f>
        <v>22.1868088241517</v>
      </c>
    </row>
    <row r="1179" customFormat="false" ht="12.8" hidden="false" customHeight="false" outlineLevel="0" collapsed="false">
      <c r="A1179" s="1" t="s">
        <v>73</v>
      </c>
      <c r="B1179" s="1" t="n">
        <v>2000</v>
      </c>
      <c r="C1179" s="1" t="n">
        <v>1.40051229765479</v>
      </c>
      <c r="D1179" s="1" t="n">
        <v>56.8703438281967</v>
      </c>
      <c r="E1179" s="1" t="n">
        <v>58.2708561258515</v>
      </c>
      <c r="F1179" s="1" t="n">
        <v>4.28556763082365</v>
      </c>
      <c r="G1179" s="1" t="n">
        <v>174.023252114282</v>
      </c>
      <c r="H1179" s="1" t="n">
        <v>178.308819745106</v>
      </c>
      <c r="I1179" s="1" t="n">
        <v>47.95</v>
      </c>
      <c r="J1179" s="1" t="n">
        <f aca="false">(H1179-I1179*3.06)/(I1179*3.06)*100</f>
        <v>21.5242046420264</v>
      </c>
    </row>
    <row r="1180" customFormat="false" ht="12.8" hidden="false" customHeight="false" outlineLevel="0" collapsed="false">
      <c r="A1180" s="1" t="s">
        <v>74</v>
      </c>
      <c r="B1180" s="1" t="n">
        <v>300</v>
      </c>
      <c r="C1180" s="1" t="n">
        <v>9.12464175610302</v>
      </c>
      <c r="D1180" s="1" t="n">
        <v>81.2859294180099</v>
      </c>
      <c r="E1180" s="1" t="n">
        <v>90.4105711741129</v>
      </c>
      <c r="F1180" s="1" t="n">
        <v>27.9214037736752</v>
      </c>
      <c r="G1180" s="1" t="n">
        <v>248.73494401911</v>
      </c>
      <c r="H1180" s="1" t="n">
        <v>276.656347792785</v>
      </c>
      <c r="I1180" s="1" t="n">
        <v>48.17</v>
      </c>
      <c r="J1180" s="1" t="n">
        <f aca="false">(H1180-I1180*3.06)/(I1180*3.06)*100</f>
        <v>87.6906190037632</v>
      </c>
    </row>
    <row r="1181" customFormat="false" ht="12.8" hidden="false" customHeight="false" outlineLevel="0" collapsed="false">
      <c r="A1181" s="1" t="s">
        <v>74</v>
      </c>
      <c r="B1181" s="1" t="n">
        <v>400</v>
      </c>
      <c r="C1181" s="1" t="n">
        <v>6.91255060477603</v>
      </c>
      <c r="D1181" s="1" t="n">
        <v>74.6023312568646</v>
      </c>
      <c r="E1181" s="1" t="n">
        <v>81.5148818616406</v>
      </c>
      <c r="F1181" s="1" t="n">
        <v>21.1524048506146</v>
      </c>
      <c r="G1181" s="1" t="n">
        <v>228.283133646006</v>
      </c>
      <c r="H1181" s="1" t="n">
        <v>249.43553849662</v>
      </c>
      <c r="I1181" s="1" t="n">
        <v>48.17</v>
      </c>
      <c r="J1181" s="1" t="n">
        <f aca="false">(H1181-I1181*3.06)/(I1181*3.06)*100</f>
        <v>69.2233378900571</v>
      </c>
    </row>
    <row r="1182" customFormat="false" ht="12.8" hidden="false" customHeight="false" outlineLevel="0" collapsed="false">
      <c r="A1182" s="1" t="s">
        <v>74</v>
      </c>
      <c r="B1182" s="1" t="n">
        <v>500</v>
      </c>
      <c r="C1182" s="1" t="n">
        <v>5.56198375742018</v>
      </c>
      <c r="D1182" s="1" t="n">
        <v>70.4395445120218</v>
      </c>
      <c r="E1182" s="1" t="n">
        <v>76.0015282694419</v>
      </c>
      <c r="F1182" s="1" t="n">
        <v>17.0196702977058</v>
      </c>
      <c r="G1182" s="1" t="n">
        <v>215.545006206787</v>
      </c>
      <c r="H1182" s="1" t="n">
        <v>232.564676504492</v>
      </c>
      <c r="I1182" s="1" t="n">
        <v>48.17</v>
      </c>
      <c r="J1182" s="1" t="n">
        <f aca="false">(H1182-I1182*3.06)/(I1182*3.06)*100</f>
        <v>57.7777211323268</v>
      </c>
    </row>
    <row r="1183" customFormat="false" ht="12.8" hidden="false" customHeight="false" outlineLevel="0" collapsed="false">
      <c r="A1183" s="1" t="s">
        <v>74</v>
      </c>
      <c r="B1183" s="1" t="n">
        <v>600</v>
      </c>
      <c r="C1183" s="1" t="n">
        <v>4.65229445083463</v>
      </c>
      <c r="D1183" s="1" t="n">
        <v>67.594755525705</v>
      </c>
      <c r="E1183" s="1" t="n">
        <v>72.2470499765396</v>
      </c>
      <c r="F1183" s="1" t="n">
        <v>14.236021019554</v>
      </c>
      <c r="G1183" s="1" t="n">
        <v>206.839951908657</v>
      </c>
      <c r="H1183" s="1" t="n">
        <v>221.075972928211</v>
      </c>
      <c r="I1183" s="1" t="n">
        <v>48.17</v>
      </c>
      <c r="J1183" s="1" t="n">
        <f aca="false">(H1183-I1183*3.06)/(I1183*3.06)*100</f>
        <v>49.9834959031338</v>
      </c>
    </row>
    <row r="1184" customFormat="false" ht="12.8" hidden="false" customHeight="false" outlineLevel="0" collapsed="false">
      <c r="A1184" s="1" t="s">
        <v>74</v>
      </c>
      <c r="B1184" s="1" t="n">
        <v>700</v>
      </c>
      <c r="C1184" s="1" t="n">
        <v>3.99808888158477</v>
      </c>
      <c r="D1184" s="1" t="n">
        <v>65.5262497277791</v>
      </c>
      <c r="E1184" s="1" t="n">
        <v>69.5243386093639</v>
      </c>
      <c r="F1184" s="1" t="n">
        <v>12.2341519776494</v>
      </c>
      <c r="G1184" s="1" t="n">
        <v>200.510324167004</v>
      </c>
      <c r="H1184" s="1" t="n">
        <v>212.744476144654</v>
      </c>
      <c r="I1184" s="1" t="n">
        <v>48.17</v>
      </c>
      <c r="J1184" s="1" t="n">
        <f aca="false">(H1184-I1184*3.06)/(I1184*3.06)*100</f>
        <v>44.331199106008</v>
      </c>
    </row>
    <row r="1185" customFormat="false" ht="12.8" hidden="false" customHeight="false" outlineLevel="0" collapsed="false">
      <c r="A1185" s="1" t="s">
        <v>74</v>
      </c>
      <c r="B1185" s="1" t="n">
        <v>773</v>
      </c>
      <c r="C1185" s="1" t="n">
        <v>3.62579649183062</v>
      </c>
      <c r="D1185" s="1" t="n">
        <v>64.339982990987</v>
      </c>
      <c r="E1185" s="1" t="n">
        <v>67.9657794828176</v>
      </c>
      <c r="F1185" s="1" t="n">
        <v>11.0949372650017</v>
      </c>
      <c r="G1185" s="1" t="n">
        <v>196.88034795242</v>
      </c>
      <c r="H1185" s="1" t="n">
        <v>207.975285217422</v>
      </c>
      <c r="I1185" s="1" t="n">
        <v>48.17</v>
      </c>
      <c r="J1185" s="1" t="n">
        <f aca="false">(H1185-I1185*3.06)/(I1185*3.06)*100</f>
        <v>41.0956601262563</v>
      </c>
    </row>
    <row r="1186" customFormat="false" ht="12.8" hidden="false" customHeight="false" outlineLevel="0" collapsed="false">
      <c r="A1186" s="1" t="s">
        <v>74</v>
      </c>
      <c r="B1186" s="1" t="n">
        <v>800</v>
      </c>
      <c r="C1186" s="1" t="n">
        <v>3.50506604037748</v>
      </c>
      <c r="D1186" s="1" t="n">
        <v>63.9538000783591</v>
      </c>
      <c r="E1186" s="1" t="n">
        <v>67.4588661187366</v>
      </c>
      <c r="F1186" s="1" t="n">
        <v>10.7255020835551</v>
      </c>
      <c r="G1186" s="1" t="n">
        <v>195.698628239779</v>
      </c>
      <c r="H1186" s="1" t="n">
        <v>206.424130323334</v>
      </c>
      <c r="I1186" s="1" t="n">
        <v>48.17</v>
      </c>
      <c r="J1186" s="1" t="n">
        <f aca="false">(H1186-I1186*3.06)/(I1186*3.06)*100</f>
        <v>40.0433176639747</v>
      </c>
    </row>
    <row r="1187" customFormat="false" ht="12.8" hidden="false" customHeight="false" outlineLevel="0" collapsed="false">
      <c r="A1187" s="1" t="s">
        <v>74</v>
      </c>
      <c r="B1187" s="1" t="n">
        <v>900</v>
      </c>
      <c r="C1187" s="1" t="n">
        <v>3.12022377407785</v>
      </c>
      <c r="D1187" s="1" t="n">
        <v>62.7177493393942</v>
      </c>
      <c r="E1187" s="1" t="n">
        <v>65.837973113472</v>
      </c>
      <c r="F1187" s="1" t="n">
        <v>9.54788474867824</v>
      </c>
      <c r="G1187" s="1" t="n">
        <v>191.916312978546</v>
      </c>
      <c r="H1187" s="1" t="n">
        <v>201.464197727224</v>
      </c>
      <c r="I1187" s="1" t="n">
        <v>48.17</v>
      </c>
      <c r="J1187" s="1" t="n">
        <f aca="false">(H1187-I1187*3.06)/(I1187*3.06)*100</f>
        <v>36.67837474252</v>
      </c>
    </row>
    <row r="1188" customFormat="false" ht="12.8" hidden="false" customHeight="false" outlineLevel="0" collapsed="false">
      <c r="A1188" s="1" t="s">
        <v>74</v>
      </c>
      <c r="B1188" s="1" t="n">
        <v>1000</v>
      </c>
      <c r="C1188" s="1" t="n">
        <v>2.81149217921329</v>
      </c>
      <c r="D1188" s="1" t="n">
        <v>61.7204041443884</v>
      </c>
      <c r="E1188" s="1" t="n">
        <v>64.5318963236016</v>
      </c>
      <c r="F1188" s="1" t="n">
        <v>8.60316606839268</v>
      </c>
      <c r="G1188" s="1" t="n">
        <v>188.864436681828</v>
      </c>
      <c r="H1188" s="1" t="n">
        <v>197.467602750221</v>
      </c>
      <c r="I1188" s="1" t="n">
        <v>48.17</v>
      </c>
      <c r="J1188" s="1" t="n">
        <f aca="false">(H1188-I1188*3.06)/(I1188*3.06)*100</f>
        <v>33.9669842715417</v>
      </c>
    </row>
    <row r="1189" customFormat="false" ht="12.8" hidden="false" customHeight="false" outlineLevel="0" collapsed="false">
      <c r="A1189" s="1" t="s">
        <v>74</v>
      </c>
      <c r="B1189" s="1" t="n">
        <v>1100</v>
      </c>
      <c r="C1189" s="1" t="n">
        <v>2.55833267274107</v>
      </c>
      <c r="D1189" s="1" t="n">
        <v>60.8986054175217</v>
      </c>
      <c r="E1189" s="1" t="n">
        <v>63.4569380902627</v>
      </c>
      <c r="F1189" s="1" t="n">
        <v>7.82849797858768</v>
      </c>
      <c r="G1189" s="1" t="n">
        <v>186.349732577616</v>
      </c>
      <c r="H1189" s="1" t="n">
        <v>194.178230556204</v>
      </c>
      <c r="I1189" s="1" t="n">
        <v>48.17</v>
      </c>
      <c r="J1189" s="1" t="n">
        <f aca="false">(H1189-I1189*3.06)/(I1189*3.06)*100</f>
        <v>31.7353915097836</v>
      </c>
    </row>
    <row r="1190" customFormat="false" ht="12.8" hidden="false" customHeight="false" outlineLevel="0" collapsed="false">
      <c r="A1190" s="1" t="s">
        <v>74</v>
      </c>
      <c r="B1190" s="1" t="n">
        <v>1200</v>
      </c>
      <c r="C1190" s="1" t="n">
        <v>2.34698428502117</v>
      </c>
      <c r="D1190" s="1" t="n">
        <v>60.2096943271823</v>
      </c>
      <c r="E1190" s="1" t="n">
        <v>62.5566786122035</v>
      </c>
      <c r="F1190" s="1" t="n">
        <v>7.18177191216479</v>
      </c>
      <c r="G1190" s="1" t="n">
        <v>184.241664641178</v>
      </c>
      <c r="H1190" s="1" t="n">
        <v>191.423436553343</v>
      </c>
      <c r="I1190" s="1" t="n">
        <v>48.17</v>
      </c>
      <c r="J1190" s="1" t="n">
        <f aca="false">(H1190-I1190*3.06)/(I1190*3.06)*100</f>
        <v>29.8664700274104</v>
      </c>
    </row>
    <row r="1191" customFormat="false" ht="12.8" hidden="false" customHeight="false" outlineLevel="0" collapsed="false">
      <c r="A1191" s="1" t="s">
        <v>74</v>
      </c>
      <c r="B1191" s="1" t="n">
        <v>1273</v>
      </c>
      <c r="C1191" s="1" t="n">
        <v>2.21348971106462</v>
      </c>
      <c r="D1191" s="1" t="n">
        <v>59.7731891259142</v>
      </c>
      <c r="E1191" s="1" t="n">
        <v>61.9866788369789</v>
      </c>
      <c r="F1191" s="1" t="n">
        <v>6.77327851585775</v>
      </c>
      <c r="G1191" s="1" t="n">
        <v>182.905958725298</v>
      </c>
      <c r="H1191" s="1" t="n">
        <v>189.679237241155</v>
      </c>
      <c r="I1191" s="1" t="n">
        <v>48.17</v>
      </c>
      <c r="J1191" s="1" t="n">
        <f aca="false">(H1191-I1191*3.06)/(I1191*3.06)*100</f>
        <v>28.6831613804832</v>
      </c>
    </row>
    <row r="1192" customFormat="false" ht="12.8" hidden="false" customHeight="false" outlineLevel="0" collapsed="false">
      <c r="A1192" s="1" t="s">
        <v>74</v>
      </c>
      <c r="B1192" s="1" t="n">
        <v>1400</v>
      </c>
      <c r="C1192" s="1" t="n">
        <v>2.014170196956</v>
      </c>
      <c r="D1192" s="1" t="n">
        <v>59.1194301059815</v>
      </c>
      <c r="E1192" s="1" t="n">
        <v>61.1336003029375</v>
      </c>
      <c r="F1192" s="1" t="n">
        <v>6.16336080268535</v>
      </c>
      <c r="G1192" s="1" t="n">
        <v>180.905456124303</v>
      </c>
      <c r="H1192" s="1" t="n">
        <v>187.068816926989</v>
      </c>
      <c r="I1192" s="1" t="n">
        <v>48.17</v>
      </c>
      <c r="J1192" s="1" t="n">
        <f aca="false">(H1192-I1192*3.06)/(I1192*3.06)*100</f>
        <v>26.9121866367814</v>
      </c>
    </row>
    <row r="1193" customFormat="false" ht="12.8" hidden="false" customHeight="false" outlineLevel="0" collapsed="false">
      <c r="A1193" s="1" t="s">
        <v>74</v>
      </c>
      <c r="B1193" s="1" t="n">
        <v>1500</v>
      </c>
      <c r="C1193" s="1" t="n">
        <v>1.88080860637982</v>
      </c>
      <c r="D1193" s="1" t="n">
        <v>58.6806325094876</v>
      </c>
      <c r="E1193" s="1" t="n">
        <v>60.5614411158674</v>
      </c>
      <c r="F1193" s="1" t="n">
        <v>5.75527433552224</v>
      </c>
      <c r="G1193" s="1" t="n">
        <v>179.562735479032</v>
      </c>
      <c r="H1193" s="1" t="n">
        <v>185.318009814554</v>
      </c>
      <c r="I1193" s="1" t="n">
        <v>48.17</v>
      </c>
      <c r="J1193" s="1" t="n">
        <f aca="false">(H1193-I1193*3.06)/(I1193*3.06)*100</f>
        <v>25.7243950921057</v>
      </c>
    </row>
    <row r="1194" customFormat="false" ht="12.8" hidden="false" customHeight="false" outlineLevel="0" collapsed="false">
      <c r="A1194" s="1" t="s">
        <v>74</v>
      </c>
      <c r="B1194" s="1" t="n">
        <v>1600</v>
      </c>
      <c r="C1194" s="1" t="n">
        <v>1.76400740213196</v>
      </c>
      <c r="D1194" s="1" t="n">
        <v>58.2953974160248</v>
      </c>
      <c r="E1194" s="1" t="n">
        <v>60.0594048181567</v>
      </c>
      <c r="F1194" s="1" t="n">
        <v>5.3978626505238</v>
      </c>
      <c r="G1194" s="1" t="n">
        <v>178.383916093036</v>
      </c>
      <c r="H1194" s="1" t="n">
        <v>183.78177874356</v>
      </c>
      <c r="I1194" s="1" t="n">
        <v>48.17</v>
      </c>
      <c r="J1194" s="1" t="n">
        <f aca="false">(H1194-I1194*3.06)/(I1194*3.06)*100</f>
        <v>24.6821773264622</v>
      </c>
    </row>
    <row r="1195" customFormat="false" ht="12.8" hidden="false" customHeight="false" outlineLevel="0" collapsed="false">
      <c r="A1195" s="1" t="s">
        <v>74</v>
      </c>
      <c r="B1195" s="1" t="n">
        <v>1700</v>
      </c>
      <c r="C1195" s="1" t="n">
        <v>1.6608627756516</v>
      </c>
      <c r="D1195" s="1" t="n">
        <v>57.9544740972475</v>
      </c>
      <c r="E1195" s="1" t="n">
        <v>59.6153368728991</v>
      </c>
      <c r="F1195" s="1" t="n">
        <v>5.08224009349391</v>
      </c>
      <c r="G1195" s="1" t="n">
        <v>177.340690737577</v>
      </c>
      <c r="H1195" s="1" t="n">
        <v>182.422930831071</v>
      </c>
      <c r="I1195" s="1" t="n">
        <v>48.17</v>
      </c>
      <c r="J1195" s="1" t="n">
        <f aca="false">(H1195-I1195*3.06)/(I1195*3.06)*100</f>
        <v>23.7603007533714</v>
      </c>
    </row>
    <row r="1196" customFormat="false" ht="12.8" hidden="false" customHeight="false" outlineLevel="0" collapsed="false">
      <c r="A1196" s="1" t="s">
        <v>74</v>
      </c>
      <c r="B1196" s="1" t="n">
        <v>1800</v>
      </c>
      <c r="C1196" s="1" t="n">
        <v>1.56911222938847</v>
      </c>
      <c r="D1196" s="1" t="n">
        <v>57.6506274890425</v>
      </c>
      <c r="E1196" s="1" t="n">
        <v>59.219739718431</v>
      </c>
      <c r="F1196" s="1" t="n">
        <v>4.80148342192873</v>
      </c>
      <c r="G1196" s="1" t="n">
        <v>176.41092011647</v>
      </c>
      <c r="H1196" s="1" t="n">
        <v>181.212403538399</v>
      </c>
      <c r="I1196" s="1" t="n">
        <v>48.17</v>
      </c>
      <c r="J1196" s="1" t="n">
        <f aca="false">(H1196-I1196*3.06)/(I1196*3.06)*100</f>
        <v>22.9390486162156</v>
      </c>
    </row>
    <row r="1197" customFormat="false" ht="12.8" hidden="false" customHeight="false" outlineLevel="0" collapsed="false">
      <c r="A1197" s="1" t="s">
        <v>74</v>
      </c>
      <c r="B1197" s="1" t="n">
        <v>1900</v>
      </c>
      <c r="C1197" s="1" t="n">
        <v>1.48696682028318</v>
      </c>
      <c r="D1197" s="1" t="n">
        <v>57.3781172596947</v>
      </c>
      <c r="E1197" s="1" t="n">
        <v>58.8650840799779</v>
      </c>
      <c r="F1197" s="1" t="n">
        <v>4.55011847006655</v>
      </c>
      <c r="G1197" s="1" t="n">
        <v>175.577038814666</v>
      </c>
      <c r="H1197" s="1" t="n">
        <v>180.127157284732</v>
      </c>
      <c r="I1197" s="1" t="n">
        <v>48.17</v>
      </c>
      <c r="J1197" s="1" t="n">
        <f aca="false">(H1197-I1197*3.06)/(I1197*3.06)*100</f>
        <v>22.2027902843632</v>
      </c>
    </row>
    <row r="1198" customFormat="false" ht="12.8" hidden="false" customHeight="false" outlineLevel="0" collapsed="false">
      <c r="A1198" s="1" t="s">
        <v>74</v>
      </c>
      <c r="B1198" s="1" t="n">
        <v>2000</v>
      </c>
      <c r="C1198" s="1" t="n">
        <v>1.41299343764114</v>
      </c>
      <c r="D1198" s="1" t="n">
        <v>57.1323305623692</v>
      </c>
      <c r="E1198" s="1" t="n">
        <v>58.5453240000103</v>
      </c>
      <c r="F1198" s="1" t="n">
        <v>4.3237599191819</v>
      </c>
      <c r="G1198" s="1" t="n">
        <v>174.82493152085</v>
      </c>
      <c r="H1198" s="1" t="n">
        <v>179.148691440032</v>
      </c>
      <c r="I1198" s="1" t="n">
        <v>48.17</v>
      </c>
      <c r="J1198" s="1" t="n">
        <f aca="false">(H1198-I1198*3.06)/(I1198*3.06)*100</f>
        <v>21.5389744654566</v>
      </c>
    </row>
    <row r="1199" customFormat="false" ht="12.8" hidden="false" customHeight="false" outlineLevel="0" collapsed="false">
      <c r="A1199" s="1" t="s">
        <v>75</v>
      </c>
      <c r="B1199" s="1" t="n">
        <v>300</v>
      </c>
      <c r="C1199" s="1" t="n">
        <v>9.18920544608761</v>
      </c>
      <c r="D1199" s="1" t="n">
        <v>81.5858592211116</v>
      </c>
      <c r="E1199" s="1" t="n">
        <v>90.7750646671993</v>
      </c>
      <c r="F1199" s="1" t="n">
        <v>28.1189686650281</v>
      </c>
      <c r="G1199" s="1" t="n">
        <v>249.652729216602</v>
      </c>
      <c r="H1199" s="1" t="n">
        <v>277.77169788163</v>
      </c>
      <c r="I1199" s="1" t="n">
        <v>48.35</v>
      </c>
      <c r="J1199" s="1" t="n">
        <f aca="false">(H1199-I1199*3.06)/(I1199*3.06)*100</f>
        <v>87.7457387118911</v>
      </c>
    </row>
    <row r="1200" customFormat="false" ht="12.8" hidden="false" customHeight="false" outlineLevel="0" collapsed="false">
      <c r="A1200" s="1" t="s">
        <v>75</v>
      </c>
      <c r="B1200" s="1" t="n">
        <v>400</v>
      </c>
      <c r="C1200" s="1" t="n">
        <v>6.96115802690624</v>
      </c>
      <c r="D1200" s="1" t="n">
        <v>74.8786541725865</v>
      </c>
      <c r="E1200" s="1" t="n">
        <v>81.8398121994928</v>
      </c>
      <c r="F1200" s="1" t="n">
        <v>21.3011435623331</v>
      </c>
      <c r="G1200" s="1" t="n">
        <v>229.128681768115</v>
      </c>
      <c r="H1200" s="1" t="n">
        <v>250.429825330448</v>
      </c>
      <c r="I1200" s="1" t="n">
        <v>48.35</v>
      </c>
      <c r="J1200" s="1" t="n">
        <f aca="false">(H1200-I1200*3.06)/(I1200*3.06)*100</f>
        <v>69.2653820051558</v>
      </c>
    </row>
    <row r="1201" customFormat="false" ht="12.8" hidden="false" customHeight="false" outlineLevel="0" collapsed="false">
      <c r="A1201" s="1" t="s">
        <v>75</v>
      </c>
      <c r="B1201" s="1" t="n">
        <v>500</v>
      </c>
      <c r="C1201" s="1" t="n">
        <v>5.60091582383061</v>
      </c>
      <c r="D1201" s="1" t="n">
        <v>70.7008890798087</v>
      </c>
      <c r="E1201" s="1" t="n">
        <v>76.3018049036393</v>
      </c>
      <c r="F1201" s="1" t="n">
        <v>17.1388024209217</v>
      </c>
      <c r="G1201" s="1" t="n">
        <v>216.344720584215</v>
      </c>
      <c r="H1201" s="1" t="n">
        <v>233.483523005136</v>
      </c>
      <c r="I1201" s="1" t="n">
        <v>48.35</v>
      </c>
      <c r="J1201" s="1" t="n">
        <f aca="false">(H1201-I1201*3.06)/(I1201*3.06)*100</f>
        <v>57.8113855297605</v>
      </c>
    </row>
    <row r="1202" customFormat="false" ht="12.8" hidden="false" customHeight="false" outlineLevel="0" collapsed="false">
      <c r="A1202" s="1" t="s">
        <v>75</v>
      </c>
      <c r="B1202" s="1" t="n">
        <v>600</v>
      </c>
      <c r="C1202" s="1" t="n">
        <v>4.68474817603983</v>
      </c>
      <c r="D1202" s="1" t="n">
        <v>67.8457864104837</v>
      </c>
      <c r="E1202" s="1" t="n">
        <v>72.5305345865235</v>
      </c>
      <c r="F1202" s="1" t="n">
        <v>14.3353294186819</v>
      </c>
      <c r="G1202" s="1" t="n">
        <v>207.60810641608</v>
      </c>
      <c r="H1202" s="1" t="n">
        <v>221.943435834762</v>
      </c>
      <c r="I1202" s="1" t="n">
        <v>48.35</v>
      </c>
      <c r="J1202" s="1" t="n">
        <f aca="false">(H1202-I1202*3.06)/(I1202*3.06)*100</f>
        <v>50.0114469214551</v>
      </c>
    </row>
    <row r="1203" customFormat="false" ht="12.8" hidden="false" customHeight="false" outlineLevel="0" collapsed="false">
      <c r="A1203" s="1" t="s">
        <v>75</v>
      </c>
      <c r="B1203" s="1" t="n">
        <v>700</v>
      </c>
      <c r="C1203" s="1" t="n">
        <v>4.02590613017591</v>
      </c>
      <c r="D1203" s="1" t="n">
        <v>65.7697561401352</v>
      </c>
      <c r="E1203" s="1" t="n">
        <v>69.7956622703111</v>
      </c>
      <c r="F1203" s="1" t="n">
        <v>12.3192727583383</v>
      </c>
      <c r="G1203" s="1" t="n">
        <v>201.255453788814</v>
      </c>
      <c r="H1203" s="1" t="n">
        <v>213.574726547152</v>
      </c>
      <c r="I1203" s="1" t="n">
        <v>48.35</v>
      </c>
      <c r="J1203" s="1" t="n">
        <f aca="false">(H1203-I1203*3.06)/(I1203*3.06)*100</f>
        <v>44.355040889992</v>
      </c>
    </row>
    <row r="1204" customFormat="false" ht="12.8" hidden="false" customHeight="false" outlineLevel="0" collapsed="false">
      <c r="A1204" s="1" t="s">
        <v>75</v>
      </c>
      <c r="B1204" s="1" t="n">
        <v>773</v>
      </c>
      <c r="C1204" s="1" t="n">
        <v>3.65098441074233</v>
      </c>
      <c r="D1204" s="1" t="n">
        <v>64.5791682815294</v>
      </c>
      <c r="E1204" s="1" t="n">
        <v>68.2301526922717</v>
      </c>
      <c r="F1204" s="1" t="n">
        <v>11.1720122968715</v>
      </c>
      <c r="G1204" s="1" t="n">
        <v>197.61225494148</v>
      </c>
      <c r="H1204" s="1" t="n">
        <v>208.784267238351</v>
      </c>
      <c r="I1204" s="1" t="n">
        <v>48.35</v>
      </c>
      <c r="J1204" s="1" t="n">
        <f aca="false">(H1204-I1204*3.06)/(I1204*3.06)*100</f>
        <v>41.1171720626092</v>
      </c>
    </row>
    <row r="1205" customFormat="false" ht="12.8" hidden="false" customHeight="false" outlineLevel="0" collapsed="false">
      <c r="A1205" s="1" t="s">
        <v>75</v>
      </c>
      <c r="B1205" s="1" t="n">
        <v>800</v>
      </c>
      <c r="C1205" s="1" t="n">
        <v>3.52940279765107</v>
      </c>
      <c r="D1205" s="1" t="n">
        <v>64.1915780605047</v>
      </c>
      <c r="E1205" s="1" t="n">
        <v>67.7209808581558</v>
      </c>
      <c r="F1205" s="1" t="n">
        <v>10.7999725608123</v>
      </c>
      <c r="G1205" s="1" t="n">
        <v>196.426228865145</v>
      </c>
      <c r="H1205" s="1" t="n">
        <v>207.226201425957</v>
      </c>
      <c r="I1205" s="1" t="n">
        <v>48.35</v>
      </c>
      <c r="J1205" s="1" t="n">
        <f aca="false">(H1205-I1205*3.06)/(I1205*3.06)*100</f>
        <v>40.0640762319667</v>
      </c>
    </row>
    <row r="1206" customFormat="false" ht="12.8" hidden="false" customHeight="false" outlineLevel="0" collapsed="false">
      <c r="A1206" s="1" t="s">
        <v>75</v>
      </c>
      <c r="B1206" s="1" t="n">
        <v>900</v>
      </c>
      <c r="C1206" s="1" t="n">
        <v>3.14185244998873</v>
      </c>
      <c r="D1206" s="1" t="n">
        <v>62.9510219811927</v>
      </c>
      <c r="E1206" s="1" t="n">
        <v>66.0928744311814</v>
      </c>
      <c r="F1206" s="1" t="n">
        <v>9.6140684969655</v>
      </c>
      <c r="G1206" s="1" t="n">
        <v>192.63012726245</v>
      </c>
      <c r="H1206" s="1" t="n">
        <v>202.244195759415</v>
      </c>
      <c r="I1206" s="1" t="n">
        <v>48.35</v>
      </c>
      <c r="J1206" s="1" t="n">
        <f aca="false">(H1206-I1206*3.06)/(I1206*3.06)*100</f>
        <v>36.6967413261249</v>
      </c>
    </row>
    <row r="1207" customFormat="false" ht="12.8" hidden="false" customHeight="false" outlineLevel="0" collapsed="false">
      <c r="A1207" s="1" t="s">
        <v>75</v>
      </c>
      <c r="B1207" s="1" t="n">
        <v>1000</v>
      </c>
      <c r="C1207" s="1" t="n">
        <v>2.8309541403492</v>
      </c>
      <c r="D1207" s="1" t="n">
        <v>61.9500411995766</v>
      </c>
      <c r="E1207" s="1" t="n">
        <v>64.7809953399258</v>
      </c>
      <c r="F1207" s="1" t="n">
        <v>8.66271966946854</v>
      </c>
      <c r="G1207" s="1" t="n">
        <v>189.567126070704</v>
      </c>
      <c r="H1207" s="1" t="n">
        <v>198.229845740173</v>
      </c>
      <c r="I1207" s="1" t="n">
        <v>48.35</v>
      </c>
      <c r="J1207" s="1" t="n">
        <f aca="false">(H1207-I1207*3.06)/(I1207*3.06)*100</f>
        <v>33.9834443431765</v>
      </c>
    </row>
    <row r="1208" customFormat="false" ht="12.8" hidden="false" customHeight="false" outlineLevel="0" collapsed="false">
      <c r="A1208" s="1" t="s">
        <v>75</v>
      </c>
      <c r="B1208" s="1" t="n">
        <v>1100</v>
      </c>
      <c r="C1208" s="1" t="n">
        <v>2.57602191781303</v>
      </c>
      <c r="D1208" s="1" t="n">
        <v>61.1252473185096</v>
      </c>
      <c r="E1208" s="1" t="n">
        <v>63.7012692363226</v>
      </c>
      <c r="F1208" s="1" t="n">
        <v>7.88262706850789</v>
      </c>
      <c r="G1208" s="1" t="n">
        <v>187.043256794639</v>
      </c>
      <c r="H1208" s="1" t="n">
        <v>194.925883863147</v>
      </c>
      <c r="I1208" s="1" t="n">
        <v>48.35</v>
      </c>
      <c r="J1208" s="1" t="n">
        <f aca="false">(H1208-I1208*3.06)/(I1208*3.06)*100</f>
        <v>31.7502983171097</v>
      </c>
    </row>
    <row r="1209" customFormat="false" ht="12.8" hidden="false" customHeight="false" outlineLevel="0" collapsed="false">
      <c r="A1209" s="1" t="s">
        <v>75</v>
      </c>
      <c r="B1209" s="1" t="n">
        <v>1200</v>
      </c>
      <c r="C1209" s="1" t="n">
        <v>2.36319642263604</v>
      </c>
      <c r="D1209" s="1" t="n">
        <v>60.4338261668396</v>
      </c>
      <c r="E1209" s="1" t="n">
        <v>62.7970225894757</v>
      </c>
      <c r="F1209" s="1" t="n">
        <v>7.23138105326629</v>
      </c>
      <c r="G1209" s="1" t="n">
        <v>184.927508070529</v>
      </c>
      <c r="H1209" s="1" t="n">
        <v>192.158889123796</v>
      </c>
      <c r="I1209" s="1" t="n">
        <v>48.35</v>
      </c>
      <c r="J1209" s="1" t="n">
        <f aca="false">(H1209-I1209*3.06)/(I1209*3.06)*100</f>
        <v>29.8800880857825</v>
      </c>
    </row>
    <row r="1210" customFormat="false" ht="12.8" hidden="false" customHeight="false" outlineLevel="0" collapsed="false">
      <c r="A1210" s="1" t="s">
        <v>75</v>
      </c>
      <c r="B1210" s="1" t="n">
        <v>1273</v>
      </c>
      <c r="C1210" s="1" t="n">
        <v>2.22877021594913</v>
      </c>
      <c r="D1210" s="1" t="n">
        <v>59.9957310605308</v>
      </c>
      <c r="E1210" s="1" t="n">
        <v>62.2245012764799</v>
      </c>
      <c r="F1210" s="1" t="n">
        <v>6.82003686080432</v>
      </c>
      <c r="G1210" s="1" t="n">
        <v>183.586937045224</v>
      </c>
      <c r="H1210" s="1" t="n">
        <v>190.406973906028</v>
      </c>
      <c r="I1210" s="1" t="n">
        <v>48.35</v>
      </c>
      <c r="J1210" s="1" t="n">
        <f aca="false">(H1210-I1210*3.06)/(I1210*3.06)*100</f>
        <v>28.695969548045</v>
      </c>
    </row>
    <row r="1211" customFormat="false" ht="12.8" hidden="false" customHeight="false" outlineLevel="0" collapsed="false">
      <c r="A1211" s="1" t="s">
        <v>75</v>
      </c>
      <c r="B1211" s="1" t="n">
        <v>1400</v>
      </c>
      <c r="C1211" s="1" t="n">
        <v>2.02806168264938</v>
      </c>
      <c r="D1211" s="1" t="n">
        <v>59.3395917590569</v>
      </c>
      <c r="E1211" s="1" t="n">
        <v>61.3676534417063</v>
      </c>
      <c r="F1211" s="1" t="n">
        <v>6.20586874890709</v>
      </c>
      <c r="G1211" s="1" t="n">
        <v>181.579150782714</v>
      </c>
      <c r="H1211" s="1" t="n">
        <v>187.785019531621</v>
      </c>
      <c r="I1211" s="1" t="n">
        <v>48.35</v>
      </c>
      <c r="J1211" s="1" t="n">
        <f aca="false">(H1211-I1211*3.06)/(I1211*3.06)*100</f>
        <v>26.9237920200749</v>
      </c>
    </row>
    <row r="1212" customFormat="false" ht="12.8" hidden="false" customHeight="false" outlineLevel="0" collapsed="false">
      <c r="A1212" s="1" t="s">
        <v>75</v>
      </c>
      <c r="B1212" s="1" t="n">
        <v>1500</v>
      </c>
      <c r="C1212" s="1" t="n">
        <v>1.89377207650616</v>
      </c>
      <c r="D1212" s="1" t="n">
        <v>58.8991973045334</v>
      </c>
      <c r="E1212" s="1" t="n">
        <v>60.7929693810396</v>
      </c>
      <c r="F1212" s="1" t="n">
        <v>5.79494255410886</v>
      </c>
      <c r="G1212" s="1" t="n">
        <v>180.231543751872</v>
      </c>
      <c r="H1212" s="1" t="n">
        <v>186.026486305981</v>
      </c>
      <c r="I1212" s="1" t="n">
        <v>48.35</v>
      </c>
      <c r="J1212" s="1" t="n">
        <f aca="false">(H1212-I1212*3.06)/(I1212*3.06)*100</f>
        <v>25.7352003744355</v>
      </c>
    </row>
    <row r="1213" customFormat="false" ht="12.8" hidden="false" customHeight="false" outlineLevel="0" collapsed="false">
      <c r="A1213" s="1" t="s">
        <v>75</v>
      </c>
      <c r="B1213" s="1" t="n">
        <v>1600</v>
      </c>
      <c r="C1213" s="1" t="n">
        <v>1.77615899967819</v>
      </c>
      <c r="D1213" s="1" t="n">
        <v>58.5125608274963</v>
      </c>
      <c r="E1213" s="1" t="n">
        <v>60.2887198271745</v>
      </c>
      <c r="F1213" s="1" t="n">
        <v>5.43504653901526</v>
      </c>
      <c r="G1213" s="1" t="n">
        <v>179.048436132139</v>
      </c>
      <c r="H1213" s="1" t="n">
        <v>184.483482671154</v>
      </c>
      <c r="I1213" s="1" t="n">
        <v>48.35</v>
      </c>
      <c r="J1213" s="1" t="n">
        <f aca="false">(H1213-I1213*3.06)/(I1213*3.06)*100</f>
        <v>24.6922850613744</v>
      </c>
    </row>
    <row r="1214" customFormat="false" ht="12.8" hidden="false" customHeight="false" outlineLevel="0" collapsed="false">
      <c r="A1214" s="1" t="s">
        <v>75</v>
      </c>
      <c r="B1214" s="1" t="n">
        <v>1700</v>
      </c>
      <c r="C1214" s="1" t="n">
        <v>1.67229813774842</v>
      </c>
      <c r="D1214" s="1" t="n">
        <v>58.1703978073477</v>
      </c>
      <c r="E1214" s="1" t="n">
        <v>59.8426959450961</v>
      </c>
      <c r="F1214" s="1" t="n">
        <v>5.11723230151018</v>
      </c>
      <c r="G1214" s="1" t="n">
        <v>178.001417290484</v>
      </c>
      <c r="H1214" s="1" t="n">
        <v>183.118649591994</v>
      </c>
      <c r="I1214" s="1" t="n">
        <v>48.35</v>
      </c>
      <c r="J1214" s="1" t="n">
        <f aca="false">(H1214-I1214*3.06)/(I1214*3.06)*100</f>
        <v>23.7697951294645</v>
      </c>
    </row>
    <row r="1215" customFormat="false" ht="12.8" hidden="false" customHeight="false" outlineLevel="0" collapsed="false">
      <c r="A1215" s="1" t="s">
        <v>75</v>
      </c>
      <c r="B1215" s="1" t="n">
        <v>1800</v>
      </c>
      <c r="C1215" s="1" t="n">
        <v>1.57991104325906</v>
      </c>
      <c r="D1215" s="1" t="n">
        <v>57.8654467376538</v>
      </c>
      <c r="E1215" s="1" t="n">
        <v>59.4453577809129</v>
      </c>
      <c r="F1215" s="1" t="n">
        <v>4.83452779237274</v>
      </c>
      <c r="G1215" s="1" t="n">
        <v>177.068267017221</v>
      </c>
      <c r="H1215" s="1" t="n">
        <v>181.902794809593</v>
      </c>
      <c r="I1215" s="1" t="n">
        <v>48.35</v>
      </c>
      <c r="J1215" s="1" t="n">
        <f aca="false">(H1215-I1215*3.06)/(I1215*3.06)*100</f>
        <v>22.9479995468723</v>
      </c>
    </row>
    <row r="1216" customFormat="false" ht="12.8" hidden="false" customHeight="false" outlineLevel="0" collapsed="false">
      <c r="A1216" s="1" t="s">
        <v>75</v>
      </c>
      <c r="B1216" s="1" t="n">
        <v>1900</v>
      </c>
      <c r="C1216" s="1" t="n">
        <v>1.49719618150873</v>
      </c>
      <c r="D1216" s="1" t="n">
        <v>57.5919463096375</v>
      </c>
      <c r="E1216" s="1" t="n">
        <v>59.0891424911463</v>
      </c>
      <c r="F1216" s="1" t="n">
        <v>4.58142031541672</v>
      </c>
      <c r="G1216" s="1" t="n">
        <v>176.231355707491</v>
      </c>
      <c r="H1216" s="1" t="n">
        <v>180.812776022908</v>
      </c>
      <c r="I1216" s="1" t="n">
        <v>48.35</v>
      </c>
      <c r="J1216" s="1" t="n">
        <f aca="false">(H1216-I1216*3.06)/(I1216*3.06)*100</f>
        <v>22.2112564449771</v>
      </c>
    </row>
    <row r="1217" customFormat="false" ht="12.8" hidden="false" customHeight="false" outlineLevel="0" collapsed="false">
      <c r="A1217" s="1" t="s">
        <v>75</v>
      </c>
      <c r="B1217" s="1" t="n">
        <v>2000</v>
      </c>
      <c r="C1217" s="1" t="n">
        <v>1.42271036917308</v>
      </c>
      <c r="D1217" s="1" t="n">
        <v>57.3452668235496</v>
      </c>
      <c r="E1217" s="1" t="n">
        <v>58.7679771927227</v>
      </c>
      <c r="F1217" s="1" t="n">
        <v>4.35349372966964</v>
      </c>
      <c r="G1217" s="1" t="n">
        <v>175.476516480062</v>
      </c>
      <c r="H1217" s="1" t="n">
        <v>179.830010209732</v>
      </c>
      <c r="I1217" s="1" t="n">
        <v>48.35</v>
      </c>
      <c r="J1217" s="1" t="n">
        <f aca="false">(H1217-I1217*3.06)/(I1217*3.06)*100</f>
        <v>21.5470055692304</v>
      </c>
    </row>
    <row r="1218" customFormat="false" ht="12.8" hidden="false" customHeight="false" outlineLevel="0" collapsed="false">
      <c r="A1218" s="1" t="s">
        <v>76</v>
      </c>
      <c r="B1218" s="1" t="n">
        <v>300</v>
      </c>
      <c r="C1218" s="1" t="n">
        <v>9.23720573203087</v>
      </c>
      <c r="D1218" s="1" t="n">
        <v>81.7970811726922</v>
      </c>
      <c r="E1218" s="1" t="n">
        <v>91.0342869047231</v>
      </c>
      <c r="F1218" s="1" t="n">
        <v>28.2658495400145</v>
      </c>
      <c r="G1218" s="1" t="n">
        <v>250.299068388438</v>
      </c>
      <c r="H1218" s="1" t="n">
        <v>278.564917928453</v>
      </c>
      <c r="I1218" s="1" t="n">
        <v>48.48</v>
      </c>
      <c r="J1218" s="1" t="n">
        <f aca="false">(H1218-I1218*3.06)/(I1218*3.06)*100</f>
        <v>87.7769944404357</v>
      </c>
    </row>
    <row r="1219" customFormat="false" ht="12.8" hidden="false" customHeight="false" outlineLevel="0" collapsed="false">
      <c r="A1219" s="1" t="s">
        <v>76</v>
      </c>
      <c r="B1219" s="1" t="n">
        <v>400</v>
      </c>
      <c r="C1219" s="1" t="n">
        <v>6.99696369528614</v>
      </c>
      <c r="D1219" s="1" t="n">
        <v>75.0772763449358</v>
      </c>
      <c r="E1219" s="1" t="n">
        <v>82.0742400402219</v>
      </c>
      <c r="F1219" s="1" t="n">
        <v>21.4107089075756</v>
      </c>
      <c r="G1219" s="1" t="n">
        <v>229.736465615503</v>
      </c>
      <c r="H1219" s="1" t="n">
        <v>251.147174523079</v>
      </c>
      <c r="I1219" s="1" t="n">
        <v>48.48</v>
      </c>
      <c r="J1219" s="1" t="n">
        <f aca="false">(H1219-I1219*3.06)/(I1219*3.06)*100</f>
        <v>69.2950495879165</v>
      </c>
    </row>
    <row r="1220" customFormat="false" ht="12.8" hidden="false" customHeight="false" outlineLevel="0" collapsed="false">
      <c r="A1220" s="1" t="s">
        <v>76</v>
      </c>
      <c r="B1220" s="1" t="n">
        <v>500</v>
      </c>
      <c r="C1220" s="1" t="n">
        <v>5.62941821189224</v>
      </c>
      <c r="D1220" s="1" t="n">
        <v>70.8917547750107</v>
      </c>
      <c r="E1220" s="1" t="n">
        <v>76.5211729869029</v>
      </c>
      <c r="F1220" s="1" t="n">
        <v>17.2260197283903</v>
      </c>
      <c r="G1220" s="1" t="n">
        <v>216.928769611533</v>
      </c>
      <c r="H1220" s="1" t="n">
        <v>234.154789339923</v>
      </c>
      <c r="I1220" s="1" t="n">
        <v>48.48</v>
      </c>
      <c r="J1220" s="1" t="n">
        <f aca="false">(H1220-I1220*3.06)/(I1220*3.06)*100</f>
        <v>57.8407033558229</v>
      </c>
    </row>
    <row r="1221" customFormat="false" ht="12.8" hidden="false" customHeight="false" outlineLevel="0" collapsed="false">
      <c r="A1221" s="1" t="s">
        <v>76</v>
      </c>
      <c r="B1221" s="1" t="n">
        <v>600</v>
      </c>
      <c r="C1221" s="1" t="n">
        <v>4.70840365108798</v>
      </c>
      <c r="D1221" s="1" t="n">
        <v>68.031448155956</v>
      </c>
      <c r="E1221" s="1" t="n">
        <v>72.739851807044</v>
      </c>
      <c r="F1221" s="1" t="n">
        <v>14.4077151723292</v>
      </c>
      <c r="G1221" s="1" t="n">
        <v>208.176231357225</v>
      </c>
      <c r="H1221" s="1" t="n">
        <v>222.583946529554</v>
      </c>
      <c r="I1221" s="1" t="n">
        <v>48.48</v>
      </c>
      <c r="J1221" s="1" t="n">
        <f aca="false">(H1221-I1221*3.06)/(I1221*3.06)*100</f>
        <v>50.0409484468725</v>
      </c>
    </row>
    <row r="1222" customFormat="false" ht="12.8" hidden="false" customHeight="false" outlineLevel="0" collapsed="false">
      <c r="A1222" s="1" t="s">
        <v>76</v>
      </c>
      <c r="B1222" s="1" t="n">
        <v>700</v>
      </c>
      <c r="C1222" s="1" t="n">
        <v>4.04611563572888</v>
      </c>
      <c r="D1222" s="1" t="n">
        <v>65.9517030704974</v>
      </c>
      <c r="E1222" s="1" t="n">
        <v>69.9978187062263</v>
      </c>
      <c r="F1222" s="1" t="n">
        <v>12.3811138453304</v>
      </c>
      <c r="G1222" s="1" t="n">
        <v>201.812211395722</v>
      </c>
      <c r="H1222" s="1" t="n">
        <v>214.193325241052</v>
      </c>
      <c r="I1222" s="1" t="n">
        <v>48.48</v>
      </c>
      <c r="J1222" s="1" t="n">
        <f aca="false">(H1222-I1222*3.06)/(I1222*3.06)*100</f>
        <v>44.384939575549</v>
      </c>
    </row>
    <row r="1223" customFormat="false" ht="12.8" hidden="false" customHeight="false" outlineLevel="0" collapsed="false">
      <c r="A1223" s="1" t="s">
        <v>76</v>
      </c>
      <c r="B1223" s="1" t="n">
        <v>773</v>
      </c>
      <c r="C1223" s="1" t="n">
        <v>3.66924864932165</v>
      </c>
      <c r="D1223" s="1" t="n">
        <v>64.7590162695247</v>
      </c>
      <c r="E1223" s="1" t="n">
        <v>68.4282649188463</v>
      </c>
      <c r="F1223" s="1" t="n">
        <v>11.2279008669243</v>
      </c>
      <c r="G1223" s="1" t="n">
        <v>198.162589784746</v>
      </c>
      <c r="H1223" s="1" t="n">
        <v>209.39049065167</v>
      </c>
      <c r="I1223" s="1" t="n">
        <v>48.48</v>
      </c>
      <c r="J1223" s="1" t="n">
        <f aca="false">(H1223-I1223*3.06)/(I1223*3.06)*100</f>
        <v>41.1474111362344</v>
      </c>
    </row>
    <row r="1224" customFormat="false" ht="12.8" hidden="false" customHeight="false" outlineLevel="0" collapsed="false">
      <c r="A1224" s="1" t="s">
        <v>76</v>
      </c>
      <c r="B1224" s="1" t="n">
        <v>800</v>
      </c>
      <c r="C1224" s="1" t="n">
        <v>3.5470387447882</v>
      </c>
      <c r="D1224" s="1" t="n">
        <v>64.3707482015733</v>
      </c>
      <c r="E1224" s="1" t="n">
        <v>67.9177869463615</v>
      </c>
      <c r="F1224" s="1" t="n">
        <v>10.8539385590519</v>
      </c>
      <c r="G1224" s="1" t="n">
        <v>196.974489496814</v>
      </c>
      <c r="H1224" s="1" t="n">
        <v>207.828428055866</v>
      </c>
      <c r="I1224" s="1" t="n">
        <v>48.48</v>
      </c>
      <c r="J1224" s="1" t="n">
        <f aca="false">(H1224-I1224*3.06)/(I1224*3.06)*100</f>
        <v>40.0944450213726</v>
      </c>
    </row>
    <row r="1225" customFormat="false" ht="12.8" hidden="false" customHeight="false" outlineLevel="0" collapsed="false">
      <c r="A1225" s="1" t="s">
        <v>76</v>
      </c>
      <c r="B1225" s="1" t="n">
        <v>900</v>
      </c>
      <c r="C1225" s="1" t="n">
        <v>3.15749415297453</v>
      </c>
      <c r="D1225" s="1" t="n">
        <v>63.1280418652837</v>
      </c>
      <c r="E1225" s="1" t="n">
        <v>66.2855360182583</v>
      </c>
      <c r="F1225" s="1" t="n">
        <v>9.66193210810207</v>
      </c>
      <c r="G1225" s="1" t="n">
        <v>193.171808107768</v>
      </c>
      <c r="H1225" s="1" t="n">
        <v>202.83374021587</v>
      </c>
      <c r="I1225" s="1" t="n">
        <v>48.48</v>
      </c>
      <c r="J1225" s="1" t="n">
        <f aca="false">(H1225-I1225*3.06)/(I1225*3.06)*100</f>
        <v>36.7275907967372</v>
      </c>
    </row>
    <row r="1226" customFormat="false" ht="12.8" hidden="false" customHeight="false" outlineLevel="0" collapsed="false">
      <c r="A1226" s="1" t="s">
        <v>76</v>
      </c>
      <c r="B1226" s="1" t="n">
        <v>1000</v>
      </c>
      <c r="C1226" s="1" t="n">
        <v>2.84500558164086</v>
      </c>
      <c r="D1226" s="1" t="n">
        <v>62.1253489326517</v>
      </c>
      <c r="E1226" s="1" t="n">
        <v>64.9703545142926</v>
      </c>
      <c r="F1226" s="1" t="n">
        <v>8.70571707982104</v>
      </c>
      <c r="G1226" s="1" t="n">
        <v>190.103567733914</v>
      </c>
      <c r="H1226" s="1" t="n">
        <v>198.809284813735</v>
      </c>
      <c r="I1226" s="1" t="n">
        <v>48.48</v>
      </c>
      <c r="J1226" s="1" t="n">
        <f aca="false">(H1226-I1226*3.06)/(I1226*3.06)*100</f>
        <v>34.0147576614944</v>
      </c>
    </row>
    <row r="1227" customFormat="false" ht="12.8" hidden="false" customHeight="false" outlineLevel="0" collapsed="false">
      <c r="A1227" s="1" t="s">
        <v>76</v>
      </c>
      <c r="B1227" s="1" t="n">
        <v>1100</v>
      </c>
      <c r="C1227" s="1" t="n">
        <v>2.58877587638624</v>
      </c>
      <c r="D1227" s="1" t="n">
        <v>61.2991607060723</v>
      </c>
      <c r="E1227" s="1" t="n">
        <v>63.8879365824585</v>
      </c>
      <c r="F1227" s="1" t="n">
        <v>7.9216541817419</v>
      </c>
      <c r="G1227" s="1" t="n">
        <v>187.575431760581</v>
      </c>
      <c r="H1227" s="1" t="n">
        <v>195.497085942323</v>
      </c>
      <c r="I1227" s="1" t="n">
        <v>48.48</v>
      </c>
      <c r="J1227" s="1" t="n">
        <f aca="false">(H1227-I1227*3.06)/(I1227*3.06)*100</f>
        <v>31.7820474060613</v>
      </c>
    </row>
    <row r="1228" customFormat="false" ht="12.8" hidden="false" customHeight="false" outlineLevel="0" collapsed="false">
      <c r="A1228" s="1" t="s">
        <v>76</v>
      </c>
      <c r="B1228" s="1" t="n">
        <v>1200</v>
      </c>
      <c r="C1228" s="1" t="n">
        <v>2.3748717875249</v>
      </c>
      <c r="D1228" s="1" t="n">
        <v>60.6065827736757</v>
      </c>
      <c r="E1228" s="1" t="n">
        <v>62.9814545612006</v>
      </c>
      <c r="F1228" s="1" t="n">
        <v>7.26710766982621</v>
      </c>
      <c r="G1228" s="1" t="n">
        <v>185.456143287448</v>
      </c>
      <c r="H1228" s="1" t="n">
        <v>192.723250957274</v>
      </c>
      <c r="I1228" s="1" t="n">
        <v>48.48</v>
      </c>
      <c r="J1228" s="1" t="n">
        <f aca="false">(H1228-I1228*3.06)/(I1228*3.06)*100</f>
        <v>29.912241256602</v>
      </c>
    </row>
    <row r="1229" customFormat="false" ht="12.8" hidden="false" customHeight="false" outlineLevel="0" collapsed="false">
      <c r="A1229" s="1" t="s">
        <v>76</v>
      </c>
      <c r="B1229" s="1" t="n">
        <v>1273</v>
      </c>
      <c r="C1229" s="1" t="n">
        <v>2.23976649689558</v>
      </c>
      <c r="D1229" s="1" t="n">
        <v>60.167760662583</v>
      </c>
      <c r="E1229" s="1" t="n">
        <v>62.4075271594786</v>
      </c>
      <c r="F1229" s="1" t="n">
        <v>6.85368548050048</v>
      </c>
      <c r="G1229" s="1" t="n">
        <v>184.113347627504</v>
      </c>
      <c r="H1229" s="1" t="n">
        <v>190.967033108004</v>
      </c>
      <c r="I1229" s="1" t="n">
        <v>48.48</v>
      </c>
      <c r="J1229" s="1" t="n">
        <f aca="false">(H1229-I1229*3.06)/(I1229*3.06)*100</f>
        <v>28.7283976061849</v>
      </c>
    </row>
    <row r="1230" customFormat="false" ht="12.8" hidden="false" customHeight="false" outlineLevel="0" collapsed="false">
      <c r="A1230" s="1" t="s">
        <v>76</v>
      </c>
      <c r="B1230" s="1" t="n">
        <v>1400</v>
      </c>
      <c r="C1230" s="1" t="n">
        <v>2.03804723177629</v>
      </c>
      <c r="D1230" s="1" t="n">
        <v>59.5105414760164</v>
      </c>
      <c r="E1230" s="1" t="n">
        <v>61.5485887077927</v>
      </c>
      <c r="F1230" s="1" t="n">
        <v>6.23642452923546</v>
      </c>
      <c r="G1230" s="1" t="n">
        <v>182.10225691661</v>
      </c>
      <c r="H1230" s="1" t="n">
        <v>188.338681445846</v>
      </c>
      <c r="I1230" s="1" t="n">
        <v>48.48</v>
      </c>
      <c r="J1230" s="1" t="n">
        <f aca="false">(H1230-I1230*3.06)/(I1230*3.06)*100</f>
        <v>26.9566598758103</v>
      </c>
    </row>
    <row r="1231" customFormat="false" ht="12.8" hidden="false" customHeight="false" outlineLevel="0" collapsed="false">
      <c r="A1231" s="1" t="s">
        <v>76</v>
      </c>
      <c r="B1231" s="1" t="n">
        <v>1500</v>
      </c>
      <c r="C1231" s="1" t="n">
        <v>1.90308352636609</v>
      </c>
      <c r="D1231" s="1" t="n">
        <v>59.0694283911964</v>
      </c>
      <c r="E1231" s="1" t="n">
        <v>60.9725119175624</v>
      </c>
      <c r="F1231" s="1" t="n">
        <v>5.82343559068024</v>
      </c>
      <c r="G1231" s="1" t="n">
        <v>180.752450877061</v>
      </c>
      <c r="H1231" s="1" t="n">
        <v>186.575886467741</v>
      </c>
      <c r="I1231" s="1" t="n">
        <v>48.48</v>
      </c>
      <c r="J1231" s="1" t="n">
        <f aca="false">(H1231-I1231*3.06)/(I1231*3.06)*100</f>
        <v>25.7683826682393</v>
      </c>
    </row>
    <row r="1232" customFormat="false" ht="12.8" hidden="false" customHeight="false" outlineLevel="0" collapsed="false">
      <c r="A1232" s="1" t="s">
        <v>76</v>
      </c>
      <c r="B1232" s="1" t="n">
        <v>1600</v>
      </c>
      <c r="C1232" s="1" t="n">
        <v>1.78488150222972</v>
      </c>
      <c r="D1232" s="1" t="n">
        <v>58.6821652713234</v>
      </c>
      <c r="E1232" s="1" t="n">
        <v>60.4670467735531</v>
      </c>
      <c r="F1232" s="1" t="n">
        <v>5.46173739682294</v>
      </c>
      <c r="G1232" s="1" t="n">
        <v>179.56742573025</v>
      </c>
      <c r="H1232" s="1" t="n">
        <v>185.029163127073</v>
      </c>
      <c r="I1232" s="1" t="n">
        <v>48.48</v>
      </c>
      <c r="J1232" s="1" t="n">
        <f aca="false">(H1232-I1232*3.06)/(I1232*3.06)*100</f>
        <v>24.7257565461082</v>
      </c>
    </row>
    <row r="1233" customFormat="false" ht="12.8" hidden="false" customHeight="false" outlineLevel="0" collapsed="false">
      <c r="A1233" s="1" t="s">
        <v>76</v>
      </c>
      <c r="B1233" s="1" t="n">
        <v>1700</v>
      </c>
      <c r="C1233" s="1" t="n">
        <v>1.68050168426093</v>
      </c>
      <c r="D1233" s="1" t="n">
        <v>58.3394510711862</v>
      </c>
      <c r="E1233" s="1" t="n">
        <v>60.0199527554471</v>
      </c>
      <c r="F1233" s="1" t="n">
        <v>5.14233515383843</v>
      </c>
      <c r="G1233" s="1" t="n">
        <v>178.51872027783</v>
      </c>
      <c r="H1233" s="1" t="n">
        <v>183.661055431668</v>
      </c>
      <c r="I1233" s="1" t="n">
        <v>48.48</v>
      </c>
      <c r="J1233" s="1" t="n">
        <f aca="false">(H1233-I1233*3.06)/(I1233*3.06)*100</f>
        <v>23.8035329114007</v>
      </c>
    </row>
    <row r="1234" customFormat="false" ht="12.8" hidden="false" customHeight="false" outlineLevel="0" collapsed="false">
      <c r="A1234" s="1" t="s">
        <v>76</v>
      </c>
      <c r="B1234" s="1" t="n">
        <v>1800</v>
      </c>
      <c r="C1234" s="1" t="n">
        <v>1.58765385933724</v>
      </c>
      <c r="D1234" s="1" t="n">
        <v>58.0340114960042</v>
      </c>
      <c r="E1234" s="1" t="n">
        <v>59.6216653553415</v>
      </c>
      <c r="F1234" s="1" t="n">
        <v>4.85822080957194</v>
      </c>
      <c r="G1234" s="1" t="n">
        <v>177.584075177773</v>
      </c>
      <c r="H1234" s="1" t="n">
        <v>182.442295987345</v>
      </c>
      <c r="I1234" s="1" t="n">
        <v>48.48</v>
      </c>
      <c r="J1234" s="1" t="n">
        <f aca="false">(H1234-I1234*3.06)/(I1234*3.06)*100</f>
        <v>22.9819829936912</v>
      </c>
    </row>
    <row r="1235" customFormat="false" ht="12.8" hidden="false" customHeight="false" outlineLevel="0" collapsed="false">
      <c r="A1235" s="1" t="s">
        <v>76</v>
      </c>
      <c r="B1235" s="1" t="n">
        <v>1900</v>
      </c>
      <c r="C1235" s="1" t="n">
        <v>1.50452722425605</v>
      </c>
      <c r="D1235" s="1" t="n">
        <v>57.7600752227958</v>
      </c>
      <c r="E1235" s="1" t="n">
        <v>59.2646024470519</v>
      </c>
      <c r="F1235" s="1" t="n">
        <v>4.60385330622352</v>
      </c>
      <c r="G1235" s="1" t="n">
        <v>176.745830181755</v>
      </c>
      <c r="H1235" s="1" t="n">
        <v>181.349683487979</v>
      </c>
      <c r="I1235" s="1" t="n">
        <v>48.48</v>
      </c>
      <c r="J1235" s="1" t="n">
        <f aca="false">(H1235-I1235*3.06)/(I1235*3.06)*100</f>
        <v>22.2454670937541</v>
      </c>
    </row>
    <row r="1236" customFormat="false" ht="12.8" hidden="false" customHeight="false" outlineLevel="0" collapsed="false">
      <c r="A1236" s="1" t="s">
        <v>76</v>
      </c>
      <c r="B1236" s="1" t="n">
        <v>2000</v>
      </c>
      <c r="C1236" s="1" t="n">
        <v>1.42967118865023</v>
      </c>
      <c r="D1236" s="1" t="n">
        <v>57.5130044295149</v>
      </c>
      <c r="E1236" s="1" t="n">
        <v>58.9426756181652</v>
      </c>
      <c r="F1236" s="1" t="n">
        <v>4.3747938372697</v>
      </c>
      <c r="G1236" s="1" t="n">
        <v>175.989793554316</v>
      </c>
      <c r="H1236" s="1" t="n">
        <v>180.364587391585</v>
      </c>
      <c r="I1236" s="1" t="n">
        <v>48.48</v>
      </c>
      <c r="J1236" s="1" t="n">
        <f aca="false">(H1236-I1236*3.06)/(I1236*3.06)*100</f>
        <v>21.5814266051259</v>
      </c>
    </row>
    <row r="1237" customFormat="false" ht="12.8" hidden="false" customHeight="false" outlineLevel="0" collapsed="false">
      <c r="A1237" s="1" t="s">
        <v>77</v>
      </c>
      <c r="B1237" s="1" t="n">
        <v>300</v>
      </c>
      <c r="C1237" s="1" t="n">
        <v>9.26682421050964</v>
      </c>
      <c r="D1237" s="1" t="n">
        <v>81.9051507734817</v>
      </c>
      <c r="E1237" s="1" t="n">
        <v>91.1719749839913</v>
      </c>
      <c r="F1237" s="1" t="n">
        <v>28.3564820841595</v>
      </c>
      <c r="G1237" s="1" t="n">
        <v>250.629761366854</v>
      </c>
      <c r="H1237" s="1" t="n">
        <v>278.986243451013</v>
      </c>
      <c r="I1237" s="1" t="n">
        <v>48.58</v>
      </c>
      <c r="J1237" s="1" t="n">
        <f aca="false">(H1237-I1237*3.06)/(I1237*3.06)*100</f>
        <v>87.6738883984998</v>
      </c>
    </row>
    <row r="1238" customFormat="false" ht="12.8" hidden="false" customHeight="false" outlineLevel="0" collapsed="false">
      <c r="A1238" s="1" t="s">
        <v>77</v>
      </c>
      <c r="B1238" s="1" t="n">
        <v>400</v>
      </c>
      <c r="C1238" s="1" t="n">
        <v>7.0185848713813</v>
      </c>
      <c r="D1238" s="1" t="n">
        <v>75.1847605202425</v>
      </c>
      <c r="E1238" s="1" t="n">
        <v>82.2033453916238</v>
      </c>
      <c r="F1238" s="1" t="n">
        <v>21.4768697064268</v>
      </c>
      <c r="G1238" s="1" t="n">
        <v>230.065367191942</v>
      </c>
      <c r="H1238" s="1" t="n">
        <v>251.542236898369</v>
      </c>
      <c r="I1238" s="1" t="n">
        <v>48.58</v>
      </c>
      <c r="J1238" s="1" t="n">
        <f aca="false">(H1238-I1238*3.06)/(I1238*3.06)*100</f>
        <v>69.2123206908684</v>
      </c>
    </row>
    <row r="1239" customFormat="false" ht="12.8" hidden="false" customHeight="false" outlineLevel="0" collapsed="false">
      <c r="A1239" s="1" t="s">
        <v>77</v>
      </c>
      <c r="B1239" s="1" t="n">
        <v>500</v>
      </c>
      <c r="C1239" s="1" t="n">
        <v>5.64637591591312</v>
      </c>
      <c r="D1239" s="1" t="n">
        <v>70.9993396564229</v>
      </c>
      <c r="E1239" s="1" t="n">
        <v>76.645715572336</v>
      </c>
      <c r="F1239" s="1" t="n">
        <v>17.2779103026942</v>
      </c>
      <c r="G1239" s="1" t="n">
        <v>217.257979348654</v>
      </c>
      <c r="H1239" s="1" t="n">
        <v>234.535889651348</v>
      </c>
      <c r="I1239" s="1" t="n">
        <v>48.58</v>
      </c>
      <c r="J1239" s="1" t="n">
        <f aca="false">(H1239-I1239*3.06)/(I1239*3.06)*100</f>
        <v>57.7721605029558</v>
      </c>
    </row>
    <row r="1240" customFormat="false" ht="12.8" hidden="false" customHeight="false" outlineLevel="0" collapsed="false">
      <c r="A1240" s="1" t="s">
        <v>77</v>
      </c>
      <c r="B1240" s="1" t="n">
        <v>600</v>
      </c>
      <c r="C1240" s="1" t="n">
        <v>4.72232691890631</v>
      </c>
      <c r="D1240" s="1" t="n">
        <v>68.1393766376767</v>
      </c>
      <c r="E1240" s="1" t="n">
        <v>72.8617035565831</v>
      </c>
      <c r="F1240" s="1" t="n">
        <v>14.4503203718533</v>
      </c>
      <c r="G1240" s="1" t="n">
        <v>208.506492511291</v>
      </c>
      <c r="H1240" s="1" t="n">
        <v>222.956812883144</v>
      </c>
      <c r="I1240" s="1" t="n">
        <v>48.58</v>
      </c>
      <c r="J1240" s="1" t="n">
        <f aca="false">(H1240-I1240*3.06)/(I1240*3.06)*100</f>
        <v>49.9829221008296</v>
      </c>
    </row>
    <row r="1241" customFormat="false" ht="12.8" hidden="false" customHeight="false" outlineLevel="0" collapsed="false">
      <c r="A1241" s="1" t="s">
        <v>77</v>
      </c>
      <c r="B1241" s="1" t="n">
        <v>700</v>
      </c>
      <c r="C1241" s="1" t="n">
        <v>4.05791398166744</v>
      </c>
      <c r="D1241" s="1" t="n">
        <v>66.0600465548673</v>
      </c>
      <c r="E1241" s="1" t="n">
        <v>70.1179605365348</v>
      </c>
      <c r="F1241" s="1" t="n">
        <v>12.4172167839024</v>
      </c>
      <c r="G1241" s="1" t="n">
        <v>202.143742457894</v>
      </c>
      <c r="H1241" s="1" t="n">
        <v>214.560959241796</v>
      </c>
      <c r="I1241" s="1" t="n">
        <v>48.58</v>
      </c>
      <c r="J1241" s="1" t="n">
        <f aca="false">(H1241-I1241*3.06)/(I1241*3.06)*100</f>
        <v>44.3350360982599</v>
      </c>
    </row>
    <row r="1242" customFormat="false" ht="12.8" hidden="false" customHeight="false" outlineLevel="0" collapsed="false">
      <c r="A1242" s="1" t="s">
        <v>77</v>
      </c>
      <c r="B1242" s="1" t="n">
        <v>773</v>
      </c>
      <c r="C1242" s="1" t="n">
        <v>3.67986020144536</v>
      </c>
      <c r="D1242" s="1" t="n">
        <v>64.8676672967112</v>
      </c>
      <c r="E1242" s="1" t="n">
        <v>68.5475274981566</v>
      </c>
      <c r="F1242" s="1" t="n">
        <v>11.2603722164228</v>
      </c>
      <c r="G1242" s="1" t="n">
        <v>198.495061927936</v>
      </c>
      <c r="H1242" s="1" t="n">
        <v>209.755434144359</v>
      </c>
      <c r="I1242" s="1" t="n">
        <v>48.58</v>
      </c>
      <c r="J1242" s="1" t="n">
        <f aca="false">(H1242-I1242*3.06)/(I1242*3.06)*100</f>
        <v>41.1023620793671</v>
      </c>
    </row>
    <row r="1243" customFormat="false" ht="12.8" hidden="false" customHeight="false" outlineLevel="0" collapsed="false">
      <c r="A1243" s="1" t="s">
        <v>77</v>
      </c>
      <c r="B1243" s="1" t="n">
        <v>800</v>
      </c>
      <c r="C1243" s="1" t="n">
        <v>3.55726902493004</v>
      </c>
      <c r="D1243" s="1" t="n">
        <v>64.4795109517565</v>
      </c>
      <c r="E1243" s="1" t="n">
        <v>68.0367799766865</v>
      </c>
      <c r="F1243" s="1" t="n">
        <v>10.8852432162859</v>
      </c>
      <c r="G1243" s="1" t="n">
        <v>197.307303512375</v>
      </c>
      <c r="H1243" s="1" t="n">
        <v>208.192546728661</v>
      </c>
      <c r="I1243" s="1" t="n">
        <v>48.58</v>
      </c>
      <c r="J1243" s="1" t="n">
        <f aca="false">(H1243-I1243*3.06)/(I1243*3.06)*100</f>
        <v>40.0510085975434</v>
      </c>
    </row>
    <row r="1244" customFormat="false" ht="12.8" hidden="false" customHeight="false" outlineLevel="0" collapsed="false">
      <c r="A1244" s="1" t="s">
        <v>77</v>
      </c>
      <c r="B1244" s="1" t="n">
        <v>900</v>
      </c>
      <c r="C1244" s="1" t="n">
        <v>3.16652106894585</v>
      </c>
      <c r="D1244" s="1" t="n">
        <v>63.2372022819762</v>
      </c>
      <c r="E1244" s="1" t="n">
        <v>66.403723350922</v>
      </c>
      <c r="F1244" s="1" t="n">
        <v>9.68955447097431</v>
      </c>
      <c r="G1244" s="1" t="n">
        <v>193.505838982847</v>
      </c>
      <c r="H1244" s="1" t="n">
        <v>203.195393453821</v>
      </c>
      <c r="I1244" s="1" t="n">
        <v>48.58</v>
      </c>
      <c r="J1244" s="1" t="n">
        <f aca="false">(H1244-I1244*3.06)/(I1244*3.06)*100</f>
        <v>36.689426411943</v>
      </c>
    </row>
    <row r="1245" customFormat="false" ht="12.8" hidden="false" customHeight="false" outlineLevel="0" collapsed="false">
      <c r="A1245" s="1" t="s">
        <v>77</v>
      </c>
      <c r="B1245" s="1" t="n">
        <v>1000</v>
      </c>
      <c r="C1245" s="1" t="n">
        <v>2.85308055947243</v>
      </c>
      <c r="D1245" s="1" t="n">
        <v>62.2348766154528</v>
      </c>
      <c r="E1245" s="1" t="n">
        <v>65.0879571749253</v>
      </c>
      <c r="F1245" s="1" t="n">
        <v>8.73042651198565</v>
      </c>
      <c r="G1245" s="1" t="n">
        <v>190.438722443286</v>
      </c>
      <c r="H1245" s="1" t="n">
        <v>199.169148955271</v>
      </c>
      <c r="I1245" s="1" t="n">
        <v>48.58</v>
      </c>
      <c r="J1245" s="1" t="n">
        <f aca="false">(H1245-I1245*3.06)/(I1245*3.06)*100</f>
        <v>33.980974011785</v>
      </c>
    </row>
    <row r="1246" customFormat="false" ht="12.8" hidden="false" customHeight="false" outlineLevel="0" collapsed="false">
      <c r="A1246" s="1" t="s">
        <v>77</v>
      </c>
      <c r="B1246" s="1" t="n">
        <v>1100</v>
      </c>
      <c r="C1246" s="1" t="n">
        <v>2.59607938167421</v>
      </c>
      <c r="D1246" s="1" t="n">
        <v>61.4090236613208</v>
      </c>
      <c r="E1246" s="1" t="n">
        <v>64.0051030429951</v>
      </c>
      <c r="F1246" s="1" t="n">
        <v>7.94400290792308</v>
      </c>
      <c r="G1246" s="1" t="n">
        <v>187.911612403642</v>
      </c>
      <c r="H1246" s="1" t="n">
        <v>195.855615311565</v>
      </c>
      <c r="I1246" s="1" t="n">
        <v>48.58</v>
      </c>
      <c r="J1246" s="1" t="n">
        <f aca="false">(H1246-I1246*3.06)/(I1246*3.06)*100</f>
        <v>31.7519618011427</v>
      </c>
    </row>
    <row r="1247" customFormat="false" ht="12.8" hidden="false" customHeight="false" outlineLevel="0" collapsed="false">
      <c r="A1247" s="1" t="s">
        <v>77</v>
      </c>
      <c r="B1247" s="1" t="n">
        <v>1200</v>
      </c>
      <c r="C1247" s="1" t="n">
        <v>2.38153763288466</v>
      </c>
      <c r="D1247" s="1" t="n">
        <v>60.7167504071549</v>
      </c>
      <c r="E1247" s="1" t="n">
        <v>63.0982880400396</v>
      </c>
      <c r="F1247" s="1" t="n">
        <v>7.28750515662707</v>
      </c>
      <c r="G1247" s="1" t="n">
        <v>185.793256245894</v>
      </c>
      <c r="H1247" s="1" t="n">
        <v>193.080761402521</v>
      </c>
      <c r="I1247" s="1" t="n">
        <v>48.58</v>
      </c>
      <c r="J1247" s="1" t="n">
        <f aca="false">(H1247-I1247*3.06)/(I1247*3.06)*100</f>
        <v>29.8853191437619</v>
      </c>
    </row>
    <row r="1248" customFormat="false" ht="12.8" hidden="false" customHeight="false" outlineLevel="0" collapsed="false">
      <c r="A1248" s="1" t="s">
        <v>77</v>
      </c>
      <c r="B1248" s="1" t="n">
        <v>1273</v>
      </c>
      <c r="C1248" s="1" t="n">
        <v>2.246032614532</v>
      </c>
      <c r="D1248" s="1" t="n">
        <v>60.2781328289728</v>
      </c>
      <c r="E1248" s="1" t="n">
        <v>62.5241654435048</v>
      </c>
      <c r="F1248" s="1" t="n">
        <v>6.87285980046791</v>
      </c>
      <c r="G1248" s="1" t="n">
        <v>184.451086456657</v>
      </c>
      <c r="H1248" s="1" t="n">
        <v>191.323946257125</v>
      </c>
      <c r="I1248" s="1" t="n">
        <v>48.58</v>
      </c>
      <c r="J1248" s="1" t="n">
        <f aca="false">(H1248-I1248*3.06)/(I1248*3.06)*100</f>
        <v>28.7035105877005</v>
      </c>
    </row>
    <row r="1249" customFormat="false" ht="12.8" hidden="false" customHeight="false" outlineLevel="0" collapsed="false">
      <c r="A1249" s="1" t="s">
        <v>77</v>
      </c>
      <c r="B1249" s="1" t="n">
        <v>1400</v>
      </c>
      <c r="C1249" s="1" t="n">
        <v>2.04372095023196</v>
      </c>
      <c r="D1249" s="1" t="n">
        <v>59.6212370896403</v>
      </c>
      <c r="E1249" s="1" t="n">
        <v>61.6649580398722</v>
      </c>
      <c r="F1249" s="1" t="n">
        <v>6.25378610770979</v>
      </c>
      <c r="G1249" s="1" t="n">
        <v>182.440985494299</v>
      </c>
      <c r="H1249" s="1" t="n">
        <v>188.694771602009</v>
      </c>
      <c r="I1249" s="1" t="n">
        <v>48.58</v>
      </c>
      <c r="J1249" s="1" t="n">
        <f aca="false">(H1249-I1249*3.06)/(I1249*3.06)*100</f>
        <v>26.9348662821577</v>
      </c>
    </row>
    <row r="1250" customFormat="false" ht="12.8" hidden="false" customHeight="false" outlineLevel="0" collapsed="false">
      <c r="A1250" s="1" t="s">
        <v>77</v>
      </c>
      <c r="B1250" s="1" t="n">
        <v>1500</v>
      </c>
      <c r="C1250" s="1" t="n">
        <v>1.90836387226172</v>
      </c>
      <c r="D1250" s="1" t="n">
        <v>59.1803528793925</v>
      </c>
      <c r="E1250" s="1" t="n">
        <v>61.0887167516542</v>
      </c>
      <c r="F1250" s="1" t="n">
        <v>5.83959344912085</v>
      </c>
      <c r="G1250" s="1" t="n">
        <v>181.091879810941</v>
      </c>
      <c r="H1250" s="1" t="n">
        <v>186.931473260062</v>
      </c>
      <c r="I1250" s="1" t="n">
        <v>48.58</v>
      </c>
      <c r="J1250" s="1" t="n">
        <f aca="false">(H1250-I1250*3.06)/(I1250*3.06)*100</f>
        <v>25.7486964834382</v>
      </c>
    </row>
    <row r="1251" customFormat="false" ht="12.8" hidden="false" customHeight="false" outlineLevel="0" collapsed="false">
      <c r="A1251" s="1" t="s">
        <v>77</v>
      </c>
      <c r="B1251" s="1" t="n">
        <v>1600</v>
      </c>
      <c r="C1251" s="1" t="n">
        <v>1.78981931186372</v>
      </c>
      <c r="D1251" s="1" t="n">
        <v>58.7932986523864</v>
      </c>
      <c r="E1251" s="1" t="n">
        <v>60.5831179642501</v>
      </c>
      <c r="F1251" s="1" t="n">
        <v>5.476847094303</v>
      </c>
      <c r="G1251" s="1" t="n">
        <v>179.907493876302</v>
      </c>
      <c r="H1251" s="1" t="n">
        <v>185.384340970605</v>
      </c>
      <c r="I1251" s="1" t="n">
        <v>48.58</v>
      </c>
      <c r="J1251" s="1" t="n">
        <f aca="false">(H1251-I1251*3.06)/(I1251*3.06)*100</f>
        <v>24.7079414661383</v>
      </c>
    </row>
    <row r="1252" customFormat="false" ht="12.8" hidden="false" customHeight="false" outlineLevel="0" collapsed="false">
      <c r="A1252" s="1" t="s">
        <v>77</v>
      </c>
      <c r="B1252" s="1" t="n">
        <v>1700</v>
      </c>
      <c r="C1252" s="1" t="n">
        <v>1.6851385642687</v>
      </c>
      <c r="D1252" s="1" t="n">
        <v>58.4507756613438</v>
      </c>
      <c r="E1252" s="1" t="n">
        <v>60.1359142256125</v>
      </c>
      <c r="F1252" s="1" t="n">
        <v>5.15652400666221</v>
      </c>
      <c r="G1252" s="1" t="n">
        <v>178.859373523712</v>
      </c>
      <c r="H1252" s="1" t="n">
        <v>184.015897530374</v>
      </c>
      <c r="I1252" s="1" t="n">
        <v>48.58</v>
      </c>
      <c r="J1252" s="1" t="n">
        <f aca="false">(H1252-I1252*3.06)/(I1252*3.06)*100</f>
        <v>23.7873903367897</v>
      </c>
    </row>
    <row r="1253" customFormat="false" ht="12.8" hidden="false" customHeight="false" outlineLevel="0" collapsed="false">
      <c r="A1253" s="1" t="s">
        <v>77</v>
      </c>
      <c r="B1253" s="1" t="n">
        <v>1800</v>
      </c>
      <c r="C1253" s="1" t="n">
        <v>1.59202428751652</v>
      </c>
      <c r="D1253" s="1" t="n">
        <v>58.1455115995018</v>
      </c>
      <c r="E1253" s="1" t="n">
        <v>59.7375358870183</v>
      </c>
      <c r="F1253" s="1" t="n">
        <v>4.87159431980054</v>
      </c>
      <c r="G1253" s="1" t="n">
        <v>177.925265494475</v>
      </c>
      <c r="H1253" s="1" t="n">
        <v>182.796859814276</v>
      </c>
      <c r="I1253" s="1" t="n">
        <v>48.58</v>
      </c>
      <c r="J1253" s="1" t="n">
        <f aca="false">(H1253-I1253*3.06)/(I1253*3.06)*100</f>
        <v>22.9673443536811</v>
      </c>
    </row>
    <row r="1254" customFormat="false" ht="12.8" hidden="false" customHeight="false" outlineLevel="0" collapsed="false">
      <c r="A1254" s="1" t="s">
        <v>77</v>
      </c>
      <c r="B1254" s="1" t="n">
        <v>1900</v>
      </c>
      <c r="C1254" s="1" t="n">
        <v>1.50866008375502</v>
      </c>
      <c r="D1254" s="1" t="n">
        <v>57.8717368050456</v>
      </c>
      <c r="E1254" s="1" t="n">
        <v>59.3803968888006</v>
      </c>
      <c r="F1254" s="1" t="n">
        <v>4.61649985629035</v>
      </c>
      <c r="G1254" s="1" t="n">
        <v>177.087514623439</v>
      </c>
      <c r="H1254" s="1" t="n">
        <v>181.70401447973</v>
      </c>
      <c r="I1254" s="1" t="n">
        <v>48.58</v>
      </c>
      <c r="J1254" s="1" t="n">
        <f aca="false">(H1254-I1254*3.06)/(I1254*3.06)*100</f>
        <v>22.2321879143694</v>
      </c>
    </row>
    <row r="1255" customFormat="false" ht="12.8" hidden="false" customHeight="false" outlineLevel="0" collapsed="false">
      <c r="A1255" s="1" t="s">
        <v>77</v>
      </c>
      <c r="B1255" s="1" t="n">
        <v>2000</v>
      </c>
      <c r="C1255" s="1" t="n">
        <v>1.43359092082325</v>
      </c>
      <c r="D1255" s="1" t="n">
        <v>57.6248150866148</v>
      </c>
      <c r="E1255" s="1" t="n">
        <v>59.0584060074381</v>
      </c>
      <c r="F1255" s="1" t="n">
        <v>4.38678821771915</v>
      </c>
      <c r="G1255" s="1" t="n">
        <v>176.331934165041</v>
      </c>
      <c r="H1255" s="1" t="n">
        <v>180.718722382761</v>
      </c>
      <c r="I1255" s="1" t="n">
        <v>48.58</v>
      </c>
      <c r="J1255" s="1" t="n">
        <f aca="false">(H1255-I1255*3.06)/(I1255*3.06)*100</f>
        <v>21.5693824772298</v>
      </c>
    </row>
    <row r="1256" customFormat="false" ht="12.8" hidden="false" customHeight="false" outlineLevel="0" collapsed="false">
      <c r="A1256" s="1" t="s">
        <v>78</v>
      </c>
      <c r="B1256" s="1" t="n">
        <v>300</v>
      </c>
      <c r="C1256" s="1" t="n">
        <v>9.27827849724901</v>
      </c>
      <c r="D1256" s="1" t="n">
        <v>81.9137134854729</v>
      </c>
      <c r="E1256" s="1" t="n">
        <v>91.1919919827219</v>
      </c>
      <c r="F1256" s="1" t="n">
        <v>28.391532201582</v>
      </c>
      <c r="G1256" s="1" t="n">
        <v>250.655963265547</v>
      </c>
      <c r="H1256" s="1" t="n">
        <v>279.047495467129</v>
      </c>
      <c r="I1256" s="1" t="n">
        <v>48.64</v>
      </c>
      <c r="J1256" s="1" t="n">
        <f aca="false">(H1256-I1256*3.06)/(I1256*3.06)*100</f>
        <v>87.4835361486881</v>
      </c>
    </row>
    <row r="1257" customFormat="false" ht="12.8" hidden="false" customHeight="false" outlineLevel="0" collapsed="false">
      <c r="A1257" s="1" t="s">
        <v>78</v>
      </c>
      <c r="B1257" s="1" t="n">
        <v>400</v>
      </c>
      <c r="C1257" s="1" t="n">
        <v>7.0261838988876</v>
      </c>
      <c r="D1257" s="1" t="n">
        <v>75.2048326223007</v>
      </c>
      <c r="E1257" s="1" t="n">
        <v>82.2310165211883</v>
      </c>
      <c r="F1257" s="1" t="n">
        <v>21.5001227305961</v>
      </c>
      <c r="G1257" s="1" t="n">
        <v>230.12678782424</v>
      </c>
      <c r="H1257" s="1" t="n">
        <v>251.626910554836</v>
      </c>
      <c r="I1257" s="1" t="n">
        <v>48.64</v>
      </c>
      <c r="J1257" s="1" t="n">
        <f aca="false">(H1257-I1257*3.06)/(I1257*3.06)*100</f>
        <v>69.0604780452061</v>
      </c>
    </row>
    <row r="1258" customFormat="false" ht="12.8" hidden="false" customHeight="false" outlineLevel="0" collapsed="false">
      <c r="A1258" s="1" t="s">
        <v>78</v>
      </c>
      <c r="B1258" s="1" t="n">
        <v>500</v>
      </c>
      <c r="C1258" s="1" t="n">
        <v>5.65191866509536</v>
      </c>
      <c r="D1258" s="1" t="n">
        <v>71.0274283336265</v>
      </c>
      <c r="E1258" s="1" t="n">
        <v>76.6793469987219</v>
      </c>
      <c r="F1258" s="1" t="n">
        <v>17.2948711151918</v>
      </c>
      <c r="G1258" s="1" t="n">
        <v>217.343930700897</v>
      </c>
      <c r="H1258" s="1" t="n">
        <v>234.638801816089</v>
      </c>
      <c r="I1258" s="1" t="n">
        <v>48.64</v>
      </c>
      <c r="J1258" s="1" t="n">
        <f aca="false">(H1258-I1258*3.06)/(I1258*3.06)*100</f>
        <v>57.6466837967144</v>
      </c>
    </row>
    <row r="1259" customFormat="false" ht="12.8" hidden="false" customHeight="false" outlineLevel="0" collapsed="false">
      <c r="A1259" s="1" t="s">
        <v>78</v>
      </c>
      <c r="B1259" s="1" t="n">
        <v>600</v>
      </c>
      <c r="C1259" s="1" t="n">
        <v>4.72662611334868</v>
      </c>
      <c r="D1259" s="1" t="n">
        <v>68.1734001627878</v>
      </c>
      <c r="E1259" s="1" t="n">
        <v>72.9000262761365</v>
      </c>
      <c r="F1259" s="1" t="n">
        <v>14.4634759068469</v>
      </c>
      <c r="G1259" s="1" t="n">
        <v>208.610604498131</v>
      </c>
      <c r="H1259" s="1" t="n">
        <v>223.074080404978</v>
      </c>
      <c r="I1259" s="1" t="n">
        <v>48.64</v>
      </c>
      <c r="J1259" s="1" t="n">
        <f aca="false">(H1259-I1259*3.06)/(I1259*3.06)*100</f>
        <v>49.8766987585045</v>
      </c>
    </row>
    <row r="1260" customFormat="false" ht="12.8" hidden="false" customHeight="false" outlineLevel="0" collapsed="false">
      <c r="A1260" s="1" t="s">
        <v>78</v>
      </c>
      <c r="B1260" s="1" t="n">
        <v>700</v>
      </c>
      <c r="C1260" s="1" t="n">
        <v>4.06139392048828</v>
      </c>
      <c r="D1260" s="1" t="n">
        <v>66.0986484613683</v>
      </c>
      <c r="E1260" s="1" t="n">
        <v>70.1600423818566</v>
      </c>
      <c r="F1260" s="1" t="n">
        <v>12.4278653966941</v>
      </c>
      <c r="G1260" s="1" t="n">
        <v>202.261864291787</v>
      </c>
      <c r="H1260" s="1" t="n">
        <v>214.689729688481</v>
      </c>
      <c r="I1260" s="1" t="n">
        <v>48.64</v>
      </c>
      <c r="J1260" s="1" t="n">
        <f aca="false">(H1260-I1260*3.06)/(I1260*3.06)*100</f>
        <v>44.2435081863827</v>
      </c>
    </row>
    <row r="1261" customFormat="false" ht="12.8" hidden="false" customHeight="false" outlineLevel="0" collapsed="false">
      <c r="A1261" s="1" t="s">
        <v>78</v>
      </c>
      <c r="B1261" s="1" t="n">
        <v>773</v>
      </c>
      <c r="C1261" s="1" t="n">
        <v>3.68290311214755</v>
      </c>
      <c r="D1261" s="1" t="n">
        <v>64.9090031285049</v>
      </c>
      <c r="E1261" s="1" t="n">
        <v>68.5919062406524</v>
      </c>
      <c r="F1261" s="1" t="n">
        <v>11.2696835231715</v>
      </c>
      <c r="G1261" s="1" t="n">
        <v>198.621549573225</v>
      </c>
      <c r="H1261" s="1" t="n">
        <v>209.891233096396</v>
      </c>
      <c r="I1261" s="1" t="n">
        <v>48.64</v>
      </c>
      <c r="J1261" s="1" t="n">
        <f aca="false">(H1261-I1261*3.06)/(I1261*3.06)*100</f>
        <v>41.0195440802884</v>
      </c>
    </row>
    <row r="1262" customFormat="false" ht="12.8" hidden="false" customHeight="false" outlineLevel="0" collapsed="false">
      <c r="A1262" s="1" t="s">
        <v>78</v>
      </c>
      <c r="B1262" s="1" t="n">
        <v>800</v>
      </c>
      <c r="C1262" s="1" t="n">
        <v>3.56017486555497</v>
      </c>
      <c r="D1262" s="1" t="n">
        <v>64.5217546532532</v>
      </c>
      <c r="E1262" s="1" t="n">
        <v>68.0819295188082</v>
      </c>
      <c r="F1262" s="1" t="n">
        <v>10.8941350885982</v>
      </c>
      <c r="G1262" s="1" t="n">
        <v>197.436569238955</v>
      </c>
      <c r="H1262" s="1" t="n">
        <v>208.330704327553</v>
      </c>
      <c r="I1262" s="1" t="n">
        <v>48.64</v>
      </c>
      <c r="J1262" s="1" t="n">
        <f aca="false">(H1262-I1262*3.06)/(I1262*3.06)*100</f>
        <v>39.9710722014971</v>
      </c>
    </row>
    <row r="1263" customFormat="false" ht="12.8" hidden="false" customHeight="false" outlineLevel="0" collapsed="false">
      <c r="A1263" s="1" t="s">
        <v>78</v>
      </c>
      <c r="B1263" s="1" t="n">
        <v>900</v>
      </c>
      <c r="C1263" s="1" t="n">
        <v>3.16900546190913</v>
      </c>
      <c r="D1263" s="1" t="n">
        <v>63.2824129427609</v>
      </c>
      <c r="E1263" s="1" t="n">
        <v>66.45141840467</v>
      </c>
      <c r="F1263" s="1" t="n">
        <v>9.69715671344195</v>
      </c>
      <c r="G1263" s="1" t="n">
        <v>193.644183604848</v>
      </c>
      <c r="H1263" s="1" t="n">
        <v>203.34134031829</v>
      </c>
      <c r="I1263" s="1" t="n">
        <v>48.64</v>
      </c>
      <c r="J1263" s="1" t="n">
        <f aca="false">(H1263-I1263*3.06)/(I1263*3.06)*100</f>
        <v>36.6188700753905</v>
      </c>
    </row>
    <row r="1264" customFormat="false" ht="12.8" hidden="false" customHeight="false" outlineLevel="0" collapsed="false">
      <c r="A1264" s="1" t="s">
        <v>78</v>
      </c>
      <c r="B1264" s="1" t="n">
        <v>1000</v>
      </c>
      <c r="C1264" s="1" t="n">
        <v>2.85524416421502</v>
      </c>
      <c r="D1264" s="1" t="n">
        <v>62.2825515460278</v>
      </c>
      <c r="E1264" s="1" t="n">
        <v>65.1377957102428</v>
      </c>
      <c r="F1264" s="1" t="n">
        <v>8.73704714249798</v>
      </c>
      <c r="G1264" s="1" t="n">
        <v>190.584607730845</v>
      </c>
      <c r="H1264" s="1" t="n">
        <v>199.321654873343</v>
      </c>
      <c r="I1264" s="1" t="n">
        <v>48.64</v>
      </c>
      <c r="J1264" s="1" t="n">
        <f aca="false">(H1264-I1264*3.06)/(I1264*3.06)*100</f>
        <v>33.9181655227031</v>
      </c>
    </row>
    <row r="1265" customFormat="false" ht="12.8" hidden="false" customHeight="false" outlineLevel="0" collapsed="false">
      <c r="A1265" s="1" t="s">
        <v>78</v>
      </c>
      <c r="B1265" s="1" t="n">
        <v>1100</v>
      </c>
      <c r="C1265" s="1" t="n">
        <v>2.59799165110392</v>
      </c>
      <c r="D1265" s="1" t="n">
        <v>61.4587781953066</v>
      </c>
      <c r="E1265" s="1" t="n">
        <v>64.0567698464106</v>
      </c>
      <c r="F1265" s="1" t="n">
        <v>7.94985445237798</v>
      </c>
      <c r="G1265" s="1" t="n">
        <v>188.063861277638</v>
      </c>
      <c r="H1265" s="1" t="n">
        <v>196.013715730016</v>
      </c>
      <c r="I1265" s="1" t="n">
        <v>48.64</v>
      </c>
      <c r="J1265" s="1" t="n">
        <f aca="false">(H1265-I1265*3.06)/(I1265*3.06)*100</f>
        <v>31.695661690811</v>
      </c>
    </row>
    <row r="1266" customFormat="false" ht="12.8" hidden="false" customHeight="false" outlineLevel="0" collapsed="false">
      <c r="A1266" s="1" t="s">
        <v>78</v>
      </c>
      <c r="B1266" s="1" t="n">
        <v>1200</v>
      </c>
      <c r="C1266" s="1" t="n">
        <v>2.38324827854857</v>
      </c>
      <c r="D1266" s="1" t="n">
        <v>60.7682835609139</v>
      </c>
      <c r="E1266" s="1" t="n">
        <v>63.1515318394625</v>
      </c>
      <c r="F1266" s="1" t="n">
        <v>7.29273973235861</v>
      </c>
      <c r="G1266" s="1" t="n">
        <v>185.950947696397</v>
      </c>
      <c r="H1266" s="1" t="n">
        <v>193.243687428755</v>
      </c>
      <c r="I1266" s="1" t="n">
        <v>48.64</v>
      </c>
      <c r="J1266" s="1" t="n">
        <f aca="false">(H1266-I1266*3.06)/(I1266*3.06)*100</f>
        <v>29.8345638146843</v>
      </c>
    </row>
    <row r="1267" customFormat="false" ht="12.8" hidden="false" customHeight="false" outlineLevel="0" collapsed="false">
      <c r="A1267" s="1" t="s">
        <v>78</v>
      </c>
      <c r="B1267" s="1" t="n">
        <v>1273</v>
      </c>
      <c r="C1267" s="1" t="n">
        <v>2.24761979732877</v>
      </c>
      <c r="D1267" s="1" t="n">
        <v>60.3308100303945</v>
      </c>
      <c r="E1267" s="1" t="n">
        <v>62.5784298277233</v>
      </c>
      <c r="F1267" s="1" t="n">
        <v>6.87771657982605</v>
      </c>
      <c r="G1267" s="1" t="n">
        <v>184.612278693007</v>
      </c>
      <c r="H1267" s="1" t="n">
        <v>191.489995272833</v>
      </c>
      <c r="I1267" s="1" t="n">
        <v>48.64</v>
      </c>
      <c r="J1267" s="1" t="n">
        <f aca="false">(H1267-I1267*3.06)/(I1267*3.06)*100</f>
        <v>28.6563113234441</v>
      </c>
    </row>
    <row r="1268" customFormat="false" ht="12.8" hidden="false" customHeight="false" outlineLevel="0" collapsed="false">
      <c r="A1268" s="1" t="s">
        <v>78</v>
      </c>
      <c r="B1268" s="1" t="n">
        <v>1400</v>
      </c>
      <c r="C1268" s="1" t="n">
        <v>2.0451294533091</v>
      </c>
      <c r="D1268" s="1" t="n">
        <v>59.6756531131409</v>
      </c>
      <c r="E1268" s="1" t="n">
        <v>61.72078256645</v>
      </c>
      <c r="F1268" s="1" t="n">
        <v>6.25809612712586</v>
      </c>
      <c r="G1268" s="1" t="n">
        <v>182.607498526211</v>
      </c>
      <c r="H1268" s="1" t="n">
        <v>188.865594653337</v>
      </c>
      <c r="I1268" s="1" t="n">
        <v>48.64</v>
      </c>
      <c r="J1268" s="1" t="n">
        <f aca="false">(H1268-I1268*3.06)/(I1268*3.06)*100</f>
        <v>26.8930562632607</v>
      </c>
    </row>
    <row r="1269" customFormat="false" ht="12.8" hidden="false" customHeight="false" outlineLevel="0" collapsed="false">
      <c r="A1269" s="1" t="s">
        <v>78</v>
      </c>
      <c r="B1269" s="1" t="n">
        <v>1500</v>
      </c>
      <c r="C1269" s="1" t="n">
        <v>1.9096566427499</v>
      </c>
      <c r="D1269" s="1" t="n">
        <v>59.2359533904019</v>
      </c>
      <c r="E1269" s="1" t="n">
        <v>61.1456100331518</v>
      </c>
      <c r="F1269" s="1" t="n">
        <v>5.84354932681471</v>
      </c>
      <c r="G1269" s="1" t="n">
        <v>181.26201737463</v>
      </c>
      <c r="H1269" s="1" t="n">
        <v>187.105566701445</v>
      </c>
      <c r="I1269" s="1" t="n">
        <v>48.64</v>
      </c>
      <c r="J1269" s="1" t="n">
        <f aca="false">(H1269-I1269*3.06)/(I1269*3.06)*100</f>
        <v>25.7105469431578</v>
      </c>
    </row>
    <row r="1270" customFormat="false" ht="12.8" hidden="false" customHeight="false" outlineLevel="0" collapsed="false">
      <c r="A1270" s="1" t="s">
        <v>78</v>
      </c>
      <c r="B1270" s="1" t="n">
        <v>1600</v>
      </c>
      <c r="C1270" s="1" t="n">
        <v>1.79101325790713</v>
      </c>
      <c r="D1270" s="1" t="n">
        <v>58.8499508297166</v>
      </c>
      <c r="E1270" s="1" t="n">
        <v>60.6409640876238</v>
      </c>
      <c r="F1270" s="1" t="n">
        <v>5.48050056919582</v>
      </c>
      <c r="G1270" s="1" t="n">
        <v>180.080849538933</v>
      </c>
      <c r="H1270" s="1" t="n">
        <v>185.561350108129</v>
      </c>
      <c r="I1270" s="1" t="n">
        <v>48.64</v>
      </c>
      <c r="J1270" s="1" t="n">
        <f aca="false">(H1270-I1270*3.06)/(I1270*3.06)*100</f>
        <v>24.6730347196214</v>
      </c>
    </row>
    <row r="1271" customFormat="false" ht="12.8" hidden="false" customHeight="false" outlineLevel="0" collapsed="false">
      <c r="A1271" s="1" t="s">
        <v>78</v>
      </c>
      <c r="B1271" s="1" t="n">
        <v>1700</v>
      </c>
      <c r="C1271" s="1" t="n">
        <v>1.68624722151917</v>
      </c>
      <c r="D1271" s="1" t="n">
        <v>58.5083678207228</v>
      </c>
      <c r="E1271" s="1" t="n">
        <v>60.1946150422419</v>
      </c>
      <c r="F1271" s="1" t="n">
        <v>5.15991649784865</v>
      </c>
      <c r="G1271" s="1" t="n">
        <v>179.035605531412</v>
      </c>
      <c r="H1271" s="1" t="n">
        <v>184.19552202926</v>
      </c>
      <c r="I1271" s="1" t="n">
        <v>48.64</v>
      </c>
      <c r="J1271" s="1" t="n">
        <f aca="false">(H1271-I1271*3.06)/(I1271*3.06)*100</f>
        <v>23.7553763203985</v>
      </c>
    </row>
    <row r="1272" customFormat="false" ht="12.8" hidden="false" customHeight="false" outlineLevel="0" collapsed="false">
      <c r="A1272" s="1" t="s">
        <v>78</v>
      </c>
      <c r="B1272" s="1" t="n">
        <v>1800</v>
      </c>
      <c r="C1272" s="1" t="n">
        <v>1.59305864780657</v>
      </c>
      <c r="D1272" s="1" t="n">
        <v>58.2039489587998</v>
      </c>
      <c r="E1272" s="1" t="n">
        <v>59.7970076066063</v>
      </c>
      <c r="F1272" s="1" t="n">
        <v>4.87475946228809</v>
      </c>
      <c r="G1272" s="1" t="n">
        <v>178.104083813927</v>
      </c>
      <c r="H1272" s="1" t="n">
        <v>182.978843276215</v>
      </c>
      <c r="I1272" s="1" t="n">
        <v>48.64</v>
      </c>
      <c r="J1272" s="1" t="n">
        <f aca="false">(H1272-I1272*3.06)/(I1272*3.06)*100</f>
        <v>22.9379268227924</v>
      </c>
    </row>
    <row r="1273" customFormat="false" ht="12.8" hidden="false" customHeight="false" outlineLevel="0" collapsed="false">
      <c r="A1273" s="1" t="s">
        <v>78</v>
      </c>
      <c r="B1273" s="1" t="n">
        <v>1900</v>
      </c>
      <c r="C1273" s="1" t="n">
        <v>1.50962918685194</v>
      </c>
      <c r="D1273" s="1" t="n">
        <v>57.9309382632973</v>
      </c>
      <c r="E1273" s="1" t="n">
        <v>59.4405674501493</v>
      </c>
      <c r="F1273" s="1" t="n">
        <v>4.61946531176693</v>
      </c>
      <c r="G1273" s="1" t="n">
        <v>177.26867108569</v>
      </c>
      <c r="H1273" s="1" t="n">
        <v>181.888136397457</v>
      </c>
      <c r="I1273" s="1" t="n">
        <v>48.64</v>
      </c>
      <c r="J1273" s="1" t="n">
        <f aca="false">(H1273-I1273*3.06)/(I1273*3.06)*100</f>
        <v>22.2051140011294</v>
      </c>
    </row>
    <row r="1274" customFormat="false" ht="12.8" hidden="false" customHeight="false" outlineLevel="0" collapsed="false">
      <c r="A1274" s="1" t="s">
        <v>78</v>
      </c>
      <c r="B1274" s="1" t="n">
        <v>2000</v>
      </c>
      <c r="C1274" s="1" t="n">
        <v>1.43450228281438</v>
      </c>
      <c r="D1274" s="1" t="n">
        <v>57.6847106741859</v>
      </c>
      <c r="E1274" s="1" t="n">
        <v>59.1192129570002</v>
      </c>
      <c r="F1274" s="1" t="n">
        <v>4.38957698541201</v>
      </c>
      <c r="G1274" s="1" t="n">
        <v>176.515214663009</v>
      </c>
      <c r="H1274" s="1" t="n">
        <v>180.904791648421</v>
      </c>
      <c r="I1274" s="1" t="n">
        <v>48.64</v>
      </c>
      <c r="J1274" s="1" t="n">
        <f aca="false">(H1274-I1274*3.06)/(I1274*3.06)*100</f>
        <v>21.5444345333066</v>
      </c>
    </row>
    <row r="1275" customFormat="false" ht="12.8" hidden="false" customHeight="false" outlineLevel="0" collapsed="false">
      <c r="A1275" s="1" t="s">
        <v>79</v>
      </c>
      <c r="B1275" s="1" t="n">
        <v>300</v>
      </c>
      <c r="C1275" s="1" t="n">
        <v>9.27202482779724</v>
      </c>
      <c r="D1275" s="1" t="n">
        <v>81.8282991790121</v>
      </c>
      <c r="E1275" s="1" t="n">
        <v>91.1003240068093</v>
      </c>
      <c r="F1275" s="1" t="n">
        <v>28.3723959730596</v>
      </c>
      <c r="G1275" s="1" t="n">
        <v>250.394595487777</v>
      </c>
      <c r="H1275" s="1" t="n">
        <v>278.766991460837</v>
      </c>
      <c r="I1275" s="1" t="n">
        <v>48.66</v>
      </c>
      <c r="J1275" s="1" t="n">
        <f aca="false">(H1275-I1275*3.06)/(I1275*3.06)*100</f>
        <v>87.2180929034309</v>
      </c>
    </row>
    <row r="1276" customFormat="false" ht="12.8" hidden="false" customHeight="false" outlineLevel="0" collapsed="false">
      <c r="A1276" s="1" t="s">
        <v>79</v>
      </c>
      <c r="B1276" s="1" t="n">
        <v>400</v>
      </c>
      <c r="C1276" s="1" t="n">
        <v>7.0201077366206</v>
      </c>
      <c r="D1276" s="1" t="n">
        <v>75.1425695683368</v>
      </c>
      <c r="E1276" s="1" t="n">
        <v>82.1626773049574</v>
      </c>
      <c r="F1276" s="1" t="n">
        <v>21.481529674059</v>
      </c>
      <c r="G1276" s="1" t="n">
        <v>229.936262879111</v>
      </c>
      <c r="H1276" s="1" t="n">
        <v>251.41779255317</v>
      </c>
      <c r="I1276" s="1" t="n">
        <v>48.66</v>
      </c>
      <c r="J1276" s="1" t="n">
        <f aca="false">(H1276-I1276*3.06)/(I1276*3.06)*100</f>
        <v>68.850549332013</v>
      </c>
    </row>
    <row r="1277" customFormat="false" ht="12.8" hidden="false" customHeight="false" outlineLevel="0" collapsed="false">
      <c r="A1277" s="1" t="s">
        <v>79</v>
      </c>
      <c r="B1277" s="1" t="n">
        <v>500</v>
      </c>
      <c r="C1277" s="1" t="n">
        <v>5.64632670783688</v>
      </c>
      <c r="D1277" s="1" t="n">
        <v>70.9808197245683</v>
      </c>
      <c r="E1277" s="1" t="n">
        <v>76.6271464324052</v>
      </c>
      <c r="F1277" s="1" t="n">
        <v>17.2777597259808</v>
      </c>
      <c r="G1277" s="1" t="n">
        <v>217.201308357179</v>
      </c>
      <c r="H1277" s="1" t="n">
        <v>234.47906808316</v>
      </c>
      <c r="I1277" s="1" t="n">
        <v>48.66</v>
      </c>
      <c r="J1277" s="1" t="n">
        <f aca="false">(H1277-I1277*3.06)/(I1277*3.06)*100</f>
        <v>57.4746124792545</v>
      </c>
    </row>
    <row r="1278" customFormat="false" ht="12.8" hidden="false" customHeight="false" outlineLevel="0" collapsed="false">
      <c r="A1278" s="1" t="s">
        <v>79</v>
      </c>
      <c r="B1278" s="1" t="n">
        <v>600</v>
      </c>
      <c r="C1278" s="1" t="n">
        <v>4.7215364174793</v>
      </c>
      <c r="D1278" s="1" t="n">
        <v>68.1381291102916</v>
      </c>
      <c r="E1278" s="1" t="n">
        <v>72.8596655277709</v>
      </c>
      <c r="F1278" s="1" t="n">
        <v>14.4479014374867</v>
      </c>
      <c r="G1278" s="1" t="n">
        <v>208.502675077492</v>
      </c>
      <c r="H1278" s="1" t="n">
        <v>222.950576514979</v>
      </c>
      <c r="I1278" s="1" t="n">
        <v>48.66</v>
      </c>
      <c r="J1278" s="1" t="n">
        <f aca="false">(H1278-I1278*3.06)/(I1278*3.06)*100</f>
        <v>49.732152749221</v>
      </c>
    </row>
    <row r="1279" customFormat="false" ht="12.8" hidden="false" customHeight="false" outlineLevel="0" collapsed="false">
      <c r="A1279" s="1" t="s">
        <v>79</v>
      </c>
      <c r="B1279" s="1" t="n">
        <v>700</v>
      </c>
      <c r="C1279" s="1" t="n">
        <v>4.05675811690155</v>
      </c>
      <c r="D1279" s="1" t="n">
        <v>66.0719827111413</v>
      </c>
      <c r="E1279" s="1" t="n">
        <v>70.1287408280429</v>
      </c>
      <c r="F1279" s="1" t="n">
        <v>12.4136798377187</v>
      </c>
      <c r="G1279" s="1" t="n">
        <v>202.180267096092</v>
      </c>
      <c r="H1279" s="1" t="n">
        <v>214.593946933811</v>
      </c>
      <c r="I1279" s="1" t="n">
        <v>48.66</v>
      </c>
      <c r="J1279" s="1" t="n">
        <f aca="false">(H1279-I1279*3.06)/(I1279*3.06)*100</f>
        <v>44.119894837737</v>
      </c>
    </row>
    <row r="1280" customFormat="false" ht="12.8" hidden="false" customHeight="false" outlineLevel="0" collapsed="false">
      <c r="A1280" s="1" t="s">
        <v>79</v>
      </c>
      <c r="B1280" s="1" t="n">
        <v>773</v>
      </c>
      <c r="C1280" s="1" t="n">
        <v>3.67856148503216</v>
      </c>
      <c r="D1280" s="1" t="n">
        <v>64.8874195880831</v>
      </c>
      <c r="E1280" s="1" t="n">
        <v>68.5659810731152</v>
      </c>
      <c r="F1280" s="1" t="n">
        <v>11.2563981441984</v>
      </c>
      <c r="G1280" s="1" t="n">
        <v>198.555503939534</v>
      </c>
      <c r="H1280" s="1" t="n">
        <v>209.811902083733</v>
      </c>
      <c r="I1280" s="1" t="n">
        <v>48.66</v>
      </c>
      <c r="J1280" s="1" t="n">
        <f aca="false">(H1280-I1280*3.06)/(I1280*3.06)*100</f>
        <v>40.9083047125264</v>
      </c>
    </row>
    <row r="1281" customFormat="false" ht="12.8" hidden="false" customHeight="false" outlineLevel="0" collapsed="false">
      <c r="A1281" s="1" t="s">
        <v>79</v>
      </c>
      <c r="B1281" s="1" t="n">
        <v>800</v>
      </c>
      <c r="C1281" s="1" t="n">
        <v>3.5559343413901</v>
      </c>
      <c r="D1281" s="1" t="n">
        <v>64.5018497272053</v>
      </c>
      <c r="E1281" s="1" t="n">
        <v>68.0577840685954</v>
      </c>
      <c r="F1281" s="1" t="n">
        <v>10.8811590846537</v>
      </c>
      <c r="G1281" s="1" t="n">
        <v>197.375660165248</v>
      </c>
      <c r="H1281" s="1" t="n">
        <v>208.256819249902</v>
      </c>
      <c r="I1281" s="1" t="n">
        <v>48.66</v>
      </c>
      <c r="J1281" s="1" t="n">
        <f aca="false">(H1281-I1281*3.06)/(I1281*3.06)*100</f>
        <v>39.863921226049</v>
      </c>
    </row>
    <row r="1282" customFormat="false" ht="12.8" hidden="false" customHeight="false" outlineLevel="0" collapsed="false">
      <c r="A1282" s="1" t="s">
        <v>79</v>
      </c>
      <c r="B1282" s="1" t="n">
        <v>900</v>
      </c>
      <c r="C1282" s="1" t="n">
        <v>3.16510615402456</v>
      </c>
      <c r="D1282" s="1" t="n">
        <v>63.2679630238535</v>
      </c>
      <c r="E1282" s="1" t="n">
        <v>66.433069177878</v>
      </c>
      <c r="F1282" s="1" t="n">
        <v>9.68522483131515</v>
      </c>
      <c r="G1282" s="1" t="n">
        <v>193.599966852992</v>
      </c>
      <c r="H1282" s="1" t="n">
        <v>203.285191684307</v>
      </c>
      <c r="I1282" s="1" t="n">
        <v>48.66</v>
      </c>
      <c r="J1282" s="1" t="n">
        <f aca="false">(H1282-I1282*3.06)/(I1282*3.06)*100</f>
        <v>36.5250085858572</v>
      </c>
    </row>
    <row r="1283" customFormat="false" ht="12.8" hidden="false" customHeight="false" outlineLevel="0" collapsed="false">
      <c r="A1283" s="1" t="s">
        <v>79</v>
      </c>
      <c r="B1283" s="1" t="n">
        <v>1000</v>
      </c>
      <c r="C1283" s="1" t="n">
        <v>2.85163972691347</v>
      </c>
      <c r="D1283" s="1" t="n">
        <v>62.2725973130993</v>
      </c>
      <c r="E1283" s="1" t="n">
        <v>65.1242370400128</v>
      </c>
      <c r="F1283" s="1" t="n">
        <v>8.72601756435522</v>
      </c>
      <c r="G1283" s="1" t="n">
        <v>190.554147778084</v>
      </c>
      <c r="H1283" s="1" t="n">
        <v>199.280165342439</v>
      </c>
      <c r="I1283" s="1" t="n">
        <v>48.66</v>
      </c>
      <c r="J1283" s="1" t="n">
        <f aca="false">(H1283-I1283*3.06)/(I1283*3.06)*100</f>
        <v>33.83525902181</v>
      </c>
    </row>
    <row r="1284" customFormat="false" ht="12.8" hidden="false" customHeight="false" outlineLevel="0" collapsed="false">
      <c r="A1284" s="1" t="s">
        <v>79</v>
      </c>
      <c r="B1284" s="1" t="n">
        <v>1100</v>
      </c>
      <c r="C1284" s="1" t="n">
        <v>2.59464328639299</v>
      </c>
      <c r="D1284" s="1" t="n">
        <v>61.4525939302767</v>
      </c>
      <c r="E1284" s="1" t="n">
        <v>64.0472372166697</v>
      </c>
      <c r="F1284" s="1" t="n">
        <v>7.93960845636254</v>
      </c>
      <c r="G1284" s="1" t="n">
        <v>188.044937426647</v>
      </c>
      <c r="H1284" s="1" t="n">
        <v>195.984545883009</v>
      </c>
      <c r="I1284" s="1" t="n">
        <v>48.66</v>
      </c>
      <c r="J1284" s="1" t="n">
        <f aca="false">(H1284-I1284*3.06)/(I1284*3.06)*100</f>
        <v>31.6219424921283</v>
      </c>
    </row>
    <row r="1285" customFormat="false" ht="12.8" hidden="false" customHeight="false" outlineLevel="0" collapsed="false">
      <c r="A1285" s="1" t="s">
        <v>79</v>
      </c>
      <c r="B1285" s="1" t="n">
        <v>1200</v>
      </c>
      <c r="C1285" s="1" t="n">
        <v>2.38012367704752</v>
      </c>
      <c r="D1285" s="1" t="n">
        <v>60.7653066216382</v>
      </c>
      <c r="E1285" s="1" t="n">
        <v>63.1454302986857</v>
      </c>
      <c r="F1285" s="1" t="n">
        <v>7.28317845176542</v>
      </c>
      <c r="G1285" s="1" t="n">
        <v>185.941838262213</v>
      </c>
      <c r="H1285" s="1" t="n">
        <v>193.225016713978</v>
      </c>
      <c r="I1285" s="1" t="n">
        <v>48.66</v>
      </c>
      <c r="J1285" s="1" t="n">
        <f aca="false">(H1285-I1285*3.06)/(I1285*3.06)*100</f>
        <v>29.768660704245</v>
      </c>
    </row>
    <row r="1286" customFormat="false" ht="12.8" hidden="false" customHeight="false" outlineLevel="0" collapsed="false">
      <c r="A1286" s="1" t="s">
        <v>79</v>
      </c>
      <c r="B1286" s="1" t="n">
        <v>1273</v>
      </c>
      <c r="C1286" s="1" t="n">
        <v>2.24464126050082</v>
      </c>
      <c r="D1286" s="1" t="n">
        <v>60.3298879902645</v>
      </c>
      <c r="E1286" s="1" t="n">
        <v>62.5745292507653</v>
      </c>
      <c r="F1286" s="1" t="n">
        <v>6.86860225713251</v>
      </c>
      <c r="G1286" s="1" t="n">
        <v>184.609457250209</v>
      </c>
      <c r="H1286" s="1" t="n">
        <v>191.478059507342</v>
      </c>
      <c r="I1286" s="1" t="n">
        <v>48.66</v>
      </c>
      <c r="J1286" s="1" t="n">
        <f aca="false">(H1286-I1286*3.06)/(I1286*3.06)*100</f>
        <v>28.5954156407015</v>
      </c>
    </row>
    <row r="1287" customFormat="false" ht="12.8" hidden="false" customHeight="false" outlineLevel="0" collapsed="false">
      <c r="A1287" s="1" t="s">
        <v>79</v>
      </c>
      <c r="B1287" s="1" t="n">
        <v>1400</v>
      </c>
      <c r="C1287" s="1" t="n">
        <v>2.04237588032898</v>
      </c>
      <c r="D1287" s="1" t="n">
        <v>59.6778423340976</v>
      </c>
      <c r="E1287" s="1" t="n">
        <v>61.7202182144266</v>
      </c>
      <c r="F1287" s="1" t="n">
        <v>6.24967019380667</v>
      </c>
      <c r="G1287" s="1" t="n">
        <v>182.614197542339</v>
      </c>
      <c r="H1287" s="1" t="n">
        <v>188.863867736145</v>
      </c>
      <c r="I1287" s="1" t="n">
        <v>48.66</v>
      </c>
      <c r="J1287" s="1" t="n">
        <f aca="false">(H1287-I1287*3.06)/(I1287*3.06)*100</f>
        <v>26.839741501082</v>
      </c>
    </row>
    <row r="1288" customFormat="false" ht="12.8" hidden="false" customHeight="false" outlineLevel="0" collapsed="false">
      <c r="A1288" s="1" t="s">
        <v>79</v>
      </c>
      <c r="B1288" s="1" t="n">
        <v>1500</v>
      </c>
      <c r="C1288" s="1" t="n">
        <v>1.90705822410544</v>
      </c>
      <c r="D1288" s="1" t="n">
        <v>59.2402538864444</v>
      </c>
      <c r="E1288" s="1" t="n">
        <v>61.1473121105498</v>
      </c>
      <c r="F1288" s="1" t="n">
        <v>5.83559816576264</v>
      </c>
      <c r="G1288" s="1" t="n">
        <v>181.27517689252</v>
      </c>
      <c r="H1288" s="1" t="n">
        <v>187.110775058282</v>
      </c>
      <c r="I1288" s="1" t="n">
        <v>48.66</v>
      </c>
      <c r="J1288" s="1" t="n">
        <f aca="false">(H1288-I1288*3.06)/(I1288*3.06)*100</f>
        <v>25.6623758950877</v>
      </c>
    </row>
    <row r="1289" customFormat="false" ht="12.8" hidden="false" customHeight="false" outlineLevel="0" collapsed="false">
      <c r="A1289" s="1" t="s">
        <v>79</v>
      </c>
      <c r="B1289" s="1" t="n">
        <v>1600</v>
      </c>
      <c r="C1289" s="1" t="n">
        <v>1.78855380198465</v>
      </c>
      <c r="D1289" s="1" t="n">
        <v>58.8561203993314</v>
      </c>
      <c r="E1289" s="1" t="n">
        <v>60.6446742013161</v>
      </c>
      <c r="F1289" s="1" t="n">
        <v>5.47297463407303</v>
      </c>
      <c r="G1289" s="1" t="n">
        <v>180.099728421954</v>
      </c>
      <c r="H1289" s="1" t="n">
        <v>185.572703056027</v>
      </c>
      <c r="I1289" s="1" t="n">
        <v>48.66</v>
      </c>
      <c r="J1289" s="1" t="n">
        <f aca="false">(H1289-I1289*3.06)/(I1289*3.06)*100</f>
        <v>24.629416772125</v>
      </c>
    </row>
    <row r="1290" customFormat="false" ht="12.8" hidden="false" customHeight="false" outlineLevel="0" collapsed="false">
      <c r="A1290" s="1" t="s">
        <v>79</v>
      </c>
      <c r="B1290" s="1" t="n">
        <v>1700</v>
      </c>
      <c r="C1290" s="1" t="n">
        <v>1.68391288185874</v>
      </c>
      <c r="D1290" s="1" t="n">
        <v>58.516203741618</v>
      </c>
      <c r="E1290" s="1" t="n">
        <v>60.2001166234768</v>
      </c>
      <c r="F1290" s="1" t="n">
        <v>5.15277341848775</v>
      </c>
      <c r="G1290" s="1" t="n">
        <v>179.059583449351</v>
      </c>
      <c r="H1290" s="1" t="n">
        <v>184.212356867839</v>
      </c>
      <c r="I1290" s="1" t="n">
        <v>48.66</v>
      </c>
      <c r="J1290" s="1" t="n">
        <f aca="false">(H1290-I1290*3.06)/(I1290*3.06)*100</f>
        <v>23.7158171464792</v>
      </c>
    </row>
    <row r="1291" customFormat="false" ht="12.8" hidden="false" customHeight="false" outlineLevel="0" collapsed="false">
      <c r="A1291" s="1" t="s">
        <v>79</v>
      </c>
      <c r="B1291" s="1" t="n">
        <v>1800</v>
      </c>
      <c r="C1291" s="1" t="n">
        <v>1.59083750557492</v>
      </c>
      <c r="D1291" s="1" t="n">
        <v>58.2132798377999</v>
      </c>
      <c r="E1291" s="1" t="n">
        <v>59.8041173433748</v>
      </c>
      <c r="F1291" s="1" t="n">
        <v>4.86796276705924</v>
      </c>
      <c r="G1291" s="1" t="n">
        <v>178.132636303668</v>
      </c>
      <c r="H1291" s="1" t="n">
        <v>183.000599070727</v>
      </c>
      <c r="I1291" s="1" t="n">
        <v>48.66</v>
      </c>
      <c r="J1291" s="1" t="n">
        <f aca="false">(H1291-I1291*3.06)/(I1291*3.06)*100</f>
        <v>22.9020085149503</v>
      </c>
    </row>
    <row r="1292" customFormat="false" ht="12.8" hidden="false" customHeight="false" outlineLevel="0" collapsed="false">
      <c r="A1292" s="1" t="s">
        <v>79</v>
      </c>
      <c r="B1292" s="1" t="n">
        <v>1900</v>
      </c>
      <c r="C1292" s="1" t="n">
        <v>1.50751091826627</v>
      </c>
      <c r="D1292" s="1" t="n">
        <v>57.9416178889034</v>
      </c>
      <c r="E1292" s="1" t="n">
        <v>59.4491288071697</v>
      </c>
      <c r="F1292" s="1" t="n">
        <v>4.61298340989479</v>
      </c>
      <c r="G1292" s="1" t="n">
        <v>177.301350740044</v>
      </c>
      <c r="H1292" s="1" t="n">
        <v>181.914334149939</v>
      </c>
      <c r="I1292" s="1" t="n">
        <v>48.66</v>
      </c>
      <c r="J1292" s="1" t="n">
        <f aca="false">(H1292-I1292*3.06)/(I1292*3.06)*100</f>
        <v>22.1724800804965</v>
      </c>
    </row>
    <row r="1293" customFormat="false" ht="12.8" hidden="false" customHeight="false" outlineLevel="0" collapsed="false">
      <c r="A1293" s="1" t="s">
        <v>79</v>
      </c>
      <c r="B1293" s="1" t="n">
        <v>2000</v>
      </c>
      <c r="C1293" s="1" t="n">
        <v>1.43247789289166</v>
      </c>
      <c r="D1293" s="1" t="n">
        <v>57.6966133082364</v>
      </c>
      <c r="E1293" s="1" t="n">
        <v>59.1290912011281</v>
      </c>
      <c r="F1293" s="1" t="n">
        <v>4.38338235224849</v>
      </c>
      <c r="G1293" s="1" t="n">
        <v>176.551636723203</v>
      </c>
      <c r="H1293" s="1" t="n">
        <v>180.935019075452</v>
      </c>
      <c r="I1293" s="1" t="n">
        <v>48.66</v>
      </c>
      <c r="J1293" s="1" t="n">
        <f aca="false">(H1293-I1293*3.06)/(I1293*3.06)*100</f>
        <v>21.5147784651215</v>
      </c>
    </row>
    <row r="1294" customFormat="false" ht="12.8" hidden="false" customHeight="false" outlineLevel="0" collapsed="false">
      <c r="A1294" s="1" t="s">
        <v>80</v>
      </c>
      <c r="B1294" s="1" t="n">
        <v>300</v>
      </c>
      <c r="C1294" s="1" t="n">
        <v>9.24595854742155</v>
      </c>
      <c r="D1294" s="1" t="n">
        <v>81.6389368851069</v>
      </c>
      <c r="E1294" s="1" t="n">
        <v>90.8848954325284</v>
      </c>
      <c r="F1294" s="1" t="n">
        <v>28.29263315511</v>
      </c>
      <c r="G1294" s="1" t="n">
        <v>249.815146868427</v>
      </c>
      <c r="H1294" s="1" t="n">
        <v>278.107780023537</v>
      </c>
      <c r="I1294" s="1" t="n">
        <v>48.65</v>
      </c>
      <c r="J1294" s="1" t="n">
        <f aca="false">(H1294-I1294*3.06)/(I1294*3.06)*100</f>
        <v>86.8137624512403</v>
      </c>
    </row>
    <row r="1295" customFormat="false" ht="12.8" hidden="false" customHeight="false" outlineLevel="0" collapsed="false">
      <c r="A1295" s="1" t="s">
        <v>80</v>
      </c>
      <c r="B1295" s="1" t="n">
        <v>400</v>
      </c>
      <c r="C1295" s="1" t="n">
        <v>6.99876766874108</v>
      </c>
      <c r="D1295" s="1" t="n">
        <v>74.9889728318417</v>
      </c>
      <c r="E1295" s="1" t="n">
        <v>81.9877405005828</v>
      </c>
      <c r="F1295" s="1" t="n">
        <v>21.4162290663477</v>
      </c>
      <c r="G1295" s="1" t="n">
        <v>229.466256865436</v>
      </c>
      <c r="H1295" s="1" t="n">
        <v>250.882485931783</v>
      </c>
      <c r="I1295" s="1" t="n">
        <v>48.65</v>
      </c>
      <c r="J1295" s="1" t="n">
        <f aca="false">(H1295-I1295*3.06)/(I1295*3.06)*100</f>
        <v>68.5256742046921</v>
      </c>
    </row>
    <row r="1296" customFormat="false" ht="12.8" hidden="false" customHeight="false" outlineLevel="0" collapsed="false">
      <c r="A1296" s="1" t="s">
        <v>80</v>
      </c>
      <c r="B1296" s="1" t="n">
        <v>500</v>
      </c>
      <c r="C1296" s="1" t="n">
        <v>5.62832521154892</v>
      </c>
      <c r="D1296" s="1" t="n">
        <v>70.851123692689</v>
      </c>
      <c r="E1296" s="1" t="n">
        <v>76.4794489042379</v>
      </c>
      <c r="F1296" s="1" t="n">
        <v>17.2226751473397</v>
      </c>
      <c r="G1296" s="1" t="n">
        <v>216.804438499628</v>
      </c>
      <c r="H1296" s="1" t="n">
        <v>234.027113646968</v>
      </c>
      <c r="I1296" s="1" t="n">
        <v>48.65</v>
      </c>
      <c r="J1296" s="1" t="n">
        <f aca="false">(H1296-I1296*3.06)/(I1296*3.06)*100</f>
        <v>57.203389320119</v>
      </c>
    </row>
    <row r="1297" customFormat="false" ht="12.8" hidden="false" customHeight="false" outlineLevel="0" collapsed="false">
      <c r="A1297" s="1" t="s">
        <v>80</v>
      </c>
      <c r="B1297" s="1" t="n">
        <v>600</v>
      </c>
      <c r="C1297" s="1" t="n">
        <v>4.70599372575419</v>
      </c>
      <c r="D1297" s="1" t="n">
        <v>68.0255896574514</v>
      </c>
      <c r="E1297" s="1" t="n">
        <v>72.7315833832056</v>
      </c>
      <c r="F1297" s="1" t="n">
        <v>14.4003408008078</v>
      </c>
      <c r="G1297" s="1" t="n">
        <v>208.158304351801</v>
      </c>
      <c r="H1297" s="1" t="n">
        <v>222.558645152609</v>
      </c>
      <c r="I1297" s="1" t="n">
        <v>48.65</v>
      </c>
      <c r="J1297" s="1" t="n">
        <f aca="false">(H1297-I1297*3.06)/(I1297*3.06)*100</f>
        <v>49.4996575194359</v>
      </c>
    </row>
    <row r="1298" customFormat="false" ht="12.8" hidden="false" customHeight="false" outlineLevel="0" collapsed="false">
      <c r="A1298" s="1" t="s">
        <v>80</v>
      </c>
      <c r="B1298" s="1" t="n">
        <v>700</v>
      </c>
      <c r="C1298" s="1" t="n">
        <v>4.04309357825012</v>
      </c>
      <c r="D1298" s="1" t="n">
        <v>65.972378005824</v>
      </c>
      <c r="E1298" s="1" t="n">
        <v>70.0154715840741</v>
      </c>
      <c r="F1298" s="1" t="n">
        <v>12.3718663494454</v>
      </c>
      <c r="G1298" s="1" t="n">
        <v>201.875476697821</v>
      </c>
      <c r="H1298" s="1" t="n">
        <v>214.247343047267</v>
      </c>
      <c r="I1298" s="1" t="n">
        <v>48.65</v>
      </c>
      <c r="J1298" s="1" t="n">
        <f aca="false">(H1298-I1298*3.06)/(I1298*3.06)*100</f>
        <v>43.9166939035441</v>
      </c>
    </row>
    <row r="1299" customFormat="false" ht="12.8" hidden="false" customHeight="false" outlineLevel="0" collapsed="false">
      <c r="A1299" s="1" t="s">
        <v>80</v>
      </c>
      <c r="B1299" s="1" t="n">
        <v>773</v>
      </c>
      <c r="C1299" s="1" t="n">
        <v>3.66600814873659</v>
      </c>
      <c r="D1299" s="1" t="n">
        <v>64.7954188243712</v>
      </c>
      <c r="E1299" s="1" t="n">
        <v>68.4614269731078</v>
      </c>
      <c r="F1299" s="1" t="n">
        <v>11.217984935134</v>
      </c>
      <c r="G1299" s="1" t="n">
        <v>198.273981602576</v>
      </c>
      <c r="H1299" s="1" t="n">
        <v>209.49196653771</v>
      </c>
      <c r="I1299" s="1" t="n">
        <v>48.65</v>
      </c>
      <c r="J1299" s="1" t="n">
        <f aca="false">(H1299-I1299*3.06)/(I1299*3.06)*100</f>
        <v>40.722357601455</v>
      </c>
    </row>
    <row r="1300" customFormat="false" ht="12.8" hidden="false" customHeight="false" outlineLevel="0" collapsed="false">
      <c r="A1300" s="1" t="s">
        <v>80</v>
      </c>
      <c r="B1300" s="1" t="n">
        <v>800</v>
      </c>
      <c r="C1300" s="1" t="n">
        <v>3.54374808255207</v>
      </c>
      <c r="D1300" s="1" t="n">
        <v>64.412354761921</v>
      </c>
      <c r="E1300" s="1" t="n">
        <v>67.956102844473</v>
      </c>
      <c r="F1300" s="1" t="n">
        <v>10.8438691326093</v>
      </c>
      <c r="G1300" s="1" t="n">
        <v>197.101805571478</v>
      </c>
      <c r="H1300" s="1" t="n">
        <v>207.945674704088</v>
      </c>
      <c r="I1300" s="1" t="n">
        <v>48.65</v>
      </c>
      <c r="J1300" s="1" t="n">
        <f aca="false">(H1300-I1300*3.06)/(I1300*3.06)*100</f>
        <v>39.6836646340662</v>
      </c>
    </row>
    <row r="1301" customFormat="false" ht="12.8" hidden="false" customHeight="false" outlineLevel="0" collapsed="false">
      <c r="A1301" s="1" t="s">
        <v>80</v>
      </c>
      <c r="B1301" s="1" t="n">
        <v>900</v>
      </c>
      <c r="C1301" s="1" t="n">
        <v>3.15411229499025</v>
      </c>
      <c r="D1301" s="1" t="n">
        <v>63.1865916509752</v>
      </c>
      <c r="E1301" s="1" t="n">
        <v>66.3407039459654</v>
      </c>
      <c r="F1301" s="1" t="n">
        <v>9.65158362267016</v>
      </c>
      <c r="G1301" s="1" t="n">
        <v>193.350970451984</v>
      </c>
      <c r="H1301" s="1" t="n">
        <v>203.002554074654</v>
      </c>
      <c r="I1301" s="1" t="n">
        <v>48.65</v>
      </c>
      <c r="J1301" s="1" t="n">
        <f aca="false">(H1301-I1301*3.06)/(I1301*3.06)*100</f>
        <v>36.3632146885208</v>
      </c>
    </row>
    <row r="1302" customFormat="false" ht="12.8" hidden="false" customHeight="false" outlineLevel="0" collapsed="false">
      <c r="A1302" s="1" t="s">
        <v>80</v>
      </c>
      <c r="B1302" s="1" t="n">
        <v>1000</v>
      </c>
      <c r="C1302" s="1" t="n">
        <v>2.84162730777046</v>
      </c>
      <c r="D1302" s="1" t="n">
        <v>62.1978988042342</v>
      </c>
      <c r="E1302" s="1" t="n">
        <v>65.0395261120046</v>
      </c>
      <c r="F1302" s="1" t="n">
        <v>8.6953795617776</v>
      </c>
      <c r="G1302" s="1" t="n">
        <v>190.325570340957</v>
      </c>
      <c r="H1302" s="1" t="n">
        <v>199.020949902734</v>
      </c>
      <c r="I1302" s="1" t="n">
        <v>48.65</v>
      </c>
      <c r="J1302" s="1" t="n">
        <f aca="false">(H1302-I1302*3.06)/(I1302*3.06)*100</f>
        <v>33.6886456567412</v>
      </c>
    </row>
    <row r="1303" customFormat="false" ht="12.8" hidden="false" customHeight="false" outlineLevel="0" collapsed="false">
      <c r="A1303" s="1" t="s">
        <v>80</v>
      </c>
      <c r="B1303" s="1" t="n">
        <v>1100</v>
      </c>
      <c r="C1303" s="1" t="n">
        <v>2.58545240269963</v>
      </c>
      <c r="D1303" s="1" t="n">
        <v>61.3834755575448</v>
      </c>
      <c r="E1303" s="1" t="n">
        <v>63.9689279602444</v>
      </c>
      <c r="F1303" s="1" t="n">
        <v>7.91148435226087</v>
      </c>
      <c r="G1303" s="1" t="n">
        <v>187.833435206087</v>
      </c>
      <c r="H1303" s="1" t="n">
        <v>195.744919558348</v>
      </c>
      <c r="I1303" s="1" t="n">
        <v>48.65</v>
      </c>
      <c r="J1303" s="1" t="n">
        <f aca="false">(H1303-I1303*3.06)/(I1303*3.06)*100</f>
        <v>31.4880328062578</v>
      </c>
    </row>
    <row r="1304" customFormat="false" ht="12.8" hidden="false" customHeight="false" outlineLevel="0" collapsed="false">
      <c r="A1304" s="1" t="s">
        <v>80</v>
      </c>
      <c r="B1304" s="1" t="n">
        <v>1200</v>
      </c>
      <c r="C1304" s="1" t="n">
        <v>2.37163035195989</v>
      </c>
      <c r="D1304" s="1" t="n">
        <v>60.7009246064653</v>
      </c>
      <c r="E1304" s="1" t="n">
        <v>63.0725549584252</v>
      </c>
      <c r="F1304" s="1" t="n">
        <v>7.25718887699726</v>
      </c>
      <c r="G1304" s="1" t="n">
        <v>185.744829295784</v>
      </c>
      <c r="H1304" s="1" t="n">
        <v>193.002018172781</v>
      </c>
      <c r="I1304" s="1" t="n">
        <v>48.65</v>
      </c>
      <c r="J1304" s="1" t="n">
        <f aca="false">(H1304-I1304*3.06)/(I1304*3.06)*100</f>
        <v>29.6455394828883</v>
      </c>
    </row>
    <row r="1305" customFormat="false" ht="12.8" hidden="false" customHeight="false" outlineLevel="0" collapsed="false">
      <c r="A1305" s="1" t="s">
        <v>80</v>
      </c>
      <c r="B1305" s="1" t="n">
        <v>1273</v>
      </c>
      <c r="C1305" s="1" t="n">
        <v>2.23659407577929</v>
      </c>
      <c r="D1305" s="1" t="n">
        <v>60.2685352376231</v>
      </c>
      <c r="E1305" s="1" t="n">
        <v>62.5051293134024</v>
      </c>
      <c r="F1305" s="1" t="n">
        <v>6.84397787188463</v>
      </c>
      <c r="G1305" s="1" t="n">
        <v>184.421717827127</v>
      </c>
      <c r="H1305" s="1" t="n">
        <v>191.265695699011</v>
      </c>
      <c r="I1305" s="1" t="n">
        <v>48.65</v>
      </c>
      <c r="J1305" s="1" t="n">
        <f aca="false">(H1305-I1305*3.06)/(I1305*3.06)*100</f>
        <v>28.4791969443007</v>
      </c>
    </row>
    <row r="1306" customFormat="false" ht="12.8" hidden="false" customHeight="false" outlineLevel="0" collapsed="false">
      <c r="A1306" s="1" t="s">
        <v>80</v>
      </c>
      <c r="B1306" s="1" t="n">
        <v>1400</v>
      </c>
      <c r="C1306" s="1" t="n">
        <v>2.03500287245122</v>
      </c>
      <c r="D1306" s="1" t="n">
        <v>59.6210683134112</v>
      </c>
      <c r="E1306" s="1" t="n">
        <v>61.6560711858624</v>
      </c>
      <c r="F1306" s="1" t="n">
        <v>6.22710878970073</v>
      </c>
      <c r="G1306" s="1" t="n">
        <v>182.440469039038</v>
      </c>
      <c r="H1306" s="1" t="n">
        <v>188.667577828739</v>
      </c>
      <c r="I1306" s="1" t="n">
        <v>48.65</v>
      </c>
      <c r="J1306" s="1" t="n">
        <f aca="false">(H1306-I1306*3.06)/(I1306*3.06)*100</f>
        <v>26.7339592720708</v>
      </c>
    </row>
    <row r="1307" customFormat="false" ht="12.8" hidden="false" customHeight="false" outlineLevel="0" collapsed="false">
      <c r="A1307" s="1" t="s">
        <v>80</v>
      </c>
      <c r="B1307" s="1" t="n">
        <v>1500</v>
      </c>
      <c r="C1307" s="1" t="n">
        <v>1.90014171872992</v>
      </c>
      <c r="D1307" s="1" t="n">
        <v>59.1865816464154</v>
      </c>
      <c r="E1307" s="1" t="n">
        <v>61.0867233651453</v>
      </c>
      <c r="F1307" s="1" t="n">
        <v>5.81443365931355</v>
      </c>
      <c r="G1307" s="1" t="n">
        <v>181.110939838031</v>
      </c>
      <c r="H1307" s="1" t="n">
        <v>186.925373497345</v>
      </c>
      <c r="I1307" s="1" t="n">
        <v>48.65</v>
      </c>
      <c r="J1307" s="1" t="n">
        <f aca="false">(H1307-I1307*3.06)/(I1307*3.06)*100</f>
        <v>25.5636657043071</v>
      </c>
    </row>
    <row r="1308" customFormat="false" ht="12.8" hidden="false" customHeight="false" outlineLevel="0" collapsed="false">
      <c r="A1308" s="1" t="s">
        <v>80</v>
      </c>
      <c r="B1308" s="1" t="n">
        <v>1600</v>
      </c>
      <c r="C1308" s="1" t="n">
        <v>1.7820407067485</v>
      </c>
      <c r="D1308" s="1" t="n">
        <v>58.8051905500401</v>
      </c>
      <c r="E1308" s="1" t="n">
        <v>60.5872312567886</v>
      </c>
      <c r="F1308" s="1" t="n">
        <v>5.45304456265041</v>
      </c>
      <c r="G1308" s="1" t="n">
        <v>179.943883083123</v>
      </c>
      <c r="H1308" s="1" t="n">
        <v>185.396927645773</v>
      </c>
      <c r="I1308" s="1" t="n">
        <v>48.65</v>
      </c>
      <c r="J1308" s="1" t="n">
        <f aca="false">(H1308-I1308*3.06)/(I1308*3.06)*100</f>
        <v>24.5369604456086</v>
      </c>
    </row>
    <row r="1309" customFormat="false" ht="12.8" hidden="false" customHeight="false" outlineLevel="0" collapsed="false">
      <c r="A1309" s="1" t="s">
        <v>80</v>
      </c>
      <c r="B1309" s="1" t="n">
        <v>1700</v>
      </c>
      <c r="C1309" s="1" t="n">
        <v>1.67775883507662</v>
      </c>
      <c r="D1309" s="1" t="n">
        <v>58.4677160349366</v>
      </c>
      <c r="E1309" s="1" t="n">
        <v>60.1454748700132</v>
      </c>
      <c r="F1309" s="1" t="n">
        <v>5.13394203533446</v>
      </c>
      <c r="G1309" s="1" t="n">
        <v>178.911211066906</v>
      </c>
      <c r="H1309" s="1" t="n">
        <v>184.04515310224</v>
      </c>
      <c r="I1309" s="1" t="n">
        <v>48.65</v>
      </c>
      <c r="J1309" s="1" t="n">
        <f aca="false">(H1309-I1309*3.06)/(I1309*3.06)*100</f>
        <v>23.6289308736137</v>
      </c>
    </row>
    <row r="1310" customFormat="false" ht="12.8" hidden="false" customHeight="false" outlineLevel="0" collapsed="false">
      <c r="A1310" s="1" t="s">
        <v>80</v>
      </c>
      <c r="B1310" s="1" t="n">
        <v>1800</v>
      </c>
      <c r="C1310" s="1" t="n">
        <v>1.58500506600176</v>
      </c>
      <c r="D1310" s="1" t="n">
        <v>58.1669808465679</v>
      </c>
      <c r="E1310" s="1" t="n">
        <v>59.7519859125696</v>
      </c>
      <c r="F1310" s="1" t="n">
        <v>4.8501155019654</v>
      </c>
      <c r="G1310" s="1" t="n">
        <v>177.990961390498</v>
      </c>
      <c r="H1310" s="1" t="n">
        <v>182.841076892463</v>
      </c>
      <c r="I1310" s="1" t="n">
        <v>48.65</v>
      </c>
      <c r="J1310" s="1" t="n">
        <f aca="false">(H1310-I1310*3.06)/(I1310*3.06)*100</f>
        <v>22.8201149282006</v>
      </c>
    </row>
    <row r="1311" customFormat="false" ht="12.8" hidden="false" customHeight="false" outlineLevel="0" collapsed="false">
      <c r="A1311" s="1" t="s">
        <v>80</v>
      </c>
      <c r="B1311" s="1" t="n">
        <v>1900</v>
      </c>
      <c r="C1311" s="1" t="n">
        <v>1.50196819981189</v>
      </c>
      <c r="D1311" s="1" t="n">
        <v>57.8972917399783</v>
      </c>
      <c r="E1311" s="1" t="n">
        <v>59.3992599397902</v>
      </c>
      <c r="F1311" s="1" t="n">
        <v>4.59602269142437</v>
      </c>
      <c r="G1311" s="1" t="n">
        <v>177.165712724334</v>
      </c>
      <c r="H1311" s="1" t="n">
        <v>181.761735415758</v>
      </c>
      <c r="I1311" s="1" t="n">
        <v>48.65</v>
      </c>
      <c r="J1311" s="1" t="n">
        <f aca="false">(H1311-I1311*3.06)/(I1311*3.06)*100</f>
        <v>22.0950872349233</v>
      </c>
    </row>
    <row r="1312" customFormat="false" ht="12.8" hidden="false" customHeight="false" outlineLevel="0" collapsed="false">
      <c r="A1312" s="1" t="s">
        <v>80</v>
      </c>
      <c r="B1312" s="1" t="n">
        <v>2000</v>
      </c>
      <c r="C1312" s="1" t="n">
        <v>1.42719751949957</v>
      </c>
      <c r="D1312" s="1" t="n">
        <v>57.6540746028986</v>
      </c>
      <c r="E1312" s="1" t="n">
        <v>59.0812721223982</v>
      </c>
      <c r="F1312" s="1" t="n">
        <v>4.36722440966867</v>
      </c>
      <c r="G1312" s="1" t="n">
        <v>176.42146828487</v>
      </c>
      <c r="H1312" s="1" t="n">
        <v>180.788692694539</v>
      </c>
      <c r="I1312" s="1" t="n">
        <v>48.65</v>
      </c>
      <c r="J1312" s="1" t="n">
        <f aca="false">(H1312-I1312*3.06)/(I1312*3.06)*100</f>
        <v>21.441463766492</v>
      </c>
    </row>
    <row r="1313" customFormat="false" ht="12.8" hidden="false" customHeight="false" outlineLevel="0" collapsed="false">
      <c r="A1313" s="1" t="s">
        <v>81</v>
      </c>
      <c r="B1313" s="1" t="n">
        <v>300</v>
      </c>
      <c r="C1313" s="1" t="n">
        <v>9.20089686562064</v>
      </c>
      <c r="D1313" s="1" t="n">
        <v>81.3454564772325</v>
      </c>
      <c r="E1313" s="1" t="n">
        <v>90.5463533428532</v>
      </c>
      <c r="F1313" s="1" t="n">
        <v>28.1547444087992</v>
      </c>
      <c r="G1313" s="1" t="n">
        <v>248.917096820332</v>
      </c>
      <c r="H1313" s="1" t="n">
        <v>277.071841229131</v>
      </c>
      <c r="I1313" s="1" t="n">
        <v>48.59</v>
      </c>
      <c r="J1313" s="1" t="n">
        <f aca="false">(H1313-I1313*3.06)/(I1313*3.06)*100</f>
        <v>86.3477121688686</v>
      </c>
    </row>
    <row r="1314" customFormat="false" ht="12.8" hidden="false" customHeight="false" outlineLevel="0" collapsed="false">
      <c r="A1314" s="1" t="s">
        <v>81</v>
      </c>
      <c r="B1314" s="1" t="n">
        <v>400</v>
      </c>
      <c r="C1314" s="1" t="n">
        <v>6.96279171166275</v>
      </c>
      <c r="D1314" s="1" t="n">
        <v>74.743938245636</v>
      </c>
      <c r="E1314" s="1" t="n">
        <v>81.7067299572987</v>
      </c>
      <c r="F1314" s="1" t="n">
        <v>21.306142637688</v>
      </c>
      <c r="G1314" s="1" t="n">
        <v>228.716451031646</v>
      </c>
      <c r="H1314" s="1" t="n">
        <v>250.022593669334</v>
      </c>
      <c r="I1314" s="1" t="n">
        <v>48.59</v>
      </c>
      <c r="J1314" s="1" t="n">
        <f aca="false">(H1314-I1314*3.06)/(I1314*3.06)*100</f>
        <v>68.1554434190135</v>
      </c>
    </row>
    <row r="1315" customFormat="false" ht="12.8" hidden="false" customHeight="false" outlineLevel="0" collapsed="false">
      <c r="A1315" s="1" t="s">
        <v>81</v>
      </c>
      <c r="B1315" s="1" t="n">
        <v>500</v>
      </c>
      <c r="C1315" s="1" t="n">
        <v>5.5984245151699</v>
      </c>
      <c r="D1315" s="1" t="n">
        <v>70.6382723588001</v>
      </c>
      <c r="E1315" s="1" t="n">
        <v>76.23669687397</v>
      </c>
      <c r="F1315" s="1" t="n">
        <v>17.1311790164199</v>
      </c>
      <c r="G1315" s="1" t="n">
        <v>216.153113417928</v>
      </c>
      <c r="H1315" s="1" t="n">
        <v>233.284292434348</v>
      </c>
      <c r="I1315" s="1" t="n">
        <v>48.59</v>
      </c>
      <c r="J1315" s="1" t="n">
        <f aca="false">(H1315-I1315*3.06)/(I1315*3.06)*100</f>
        <v>56.8979149495162</v>
      </c>
    </row>
    <row r="1316" customFormat="false" ht="12.8" hidden="false" customHeight="false" outlineLevel="0" collapsed="false">
      <c r="A1316" s="1" t="s">
        <v>81</v>
      </c>
      <c r="B1316" s="1" t="n">
        <v>600</v>
      </c>
      <c r="C1316" s="1" t="n">
        <v>4.68042798785805</v>
      </c>
      <c r="D1316" s="1" t="n">
        <v>67.8357357141188</v>
      </c>
      <c r="E1316" s="1" t="n">
        <v>72.5161637019769</v>
      </c>
      <c r="F1316" s="1" t="n">
        <v>14.3221096428456</v>
      </c>
      <c r="G1316" s="1" t="n">
        <v>207.577351285204</v>
      </c>
      <c r="H1316" s="1" t="n">
        <v>221.899460928049</v>
      </c>
      <c r="I1316" s="1" t="n">
        <v>48.59</v>
      </c>
      <c r="J1316" s="1" t="n">
        <f aca="false">(H1316-I1316*3.06)/(I1316*3.06)*100</f>
        <v>49.2409213870689</v>
      </c>
    </row>
    <row r="1317" customFormat="false" ht="12.8" hidden="false" customHeight="false" outlineLevel="0" collapsed="false">
      <c r="A1317" s="1" t="s">
        <v>81</v>
      </c>
      <c r="B1317" s="1" t="n">
        <v>700</v>
      </c>
      <c r="C1317" s="1" t="n">
        <v>4.02077181974863</v>
      </c>
      <c r="D1317" s="1" t="n">
        <v>65.7998023041894</v>
      </c>
      <c r="E1317" s="1" t="n">
        <v>69.820574123938</v>
      </c>
      <c r="F1317" s="1" t="n">
        <v>12.3035617684308</v>
      </c>
      <c r="G1317" s="1" t="n">
        <v>201.34739505082</v>
      </c>
      <c r="H1317" s="1" t="n">
        <v>213.65095681925</v>
      </c>
      <c r="I1317" s="1" t="n">
        <v>48.59</v>
      </c>
      <c r="J1317" s="1" t="n">
        <f aca="false">(H1317-I1317*3.06)/(I1317*3.06)*100</f>
        <v>43.6932992877915</v>
      </c>
    </row>
    <row r="1318" customFormat="false" ht="12.8" hidden="false" customHeight="false" outlineLevel="0" collapsed="false">
      <c r="A1318" s="1" t="s">
        <v>81</v>
      </c>
      <c r="B1318" s="1" t="n">
        <v>773</v>
      </c>
      <c r="C1318" s="1" t="n">
        <v>3.64558110598205</v>
      </c>
      <c r="D1318" s="1" t="n">
        <v>64.6329759489789</v>
      </c>
      <c r="E1318" s="1" t="n">
        <v>68.278557054961</v>
      </c>
      <c r="F1318" s="1" t="n">
        <v>11.1554781843051</v>
      </c>
      <c r="G1318" s="1" t="n">
        <v>197.776906403876</v>
      </c>
      <c r="H1318" s="1" t="n">
        <v>208.932384588181</v>
      </c>
      <c r="I1318" s="1" t="n">
        <v>48.59</v>
      </c>
      <c r="J1318" s="1" t="n">
        <f aca="false">(H1318-I1318*3.06)/(I1318*3.06)*100</f>
        <v>40.5197716710457</v>
      </c>
    </row>
    <row r="1319" customFormat="false" ht="12.8" hidden="false" customHeight="false" outlineLevel="0" collapsed="false">
      <c r="A1319" s="1" t="s">
        <v>81</v>
      </c>
      <c r="B1319" s="1" t="n">
        <v>800</v>
      </c>
      <c r="C1319" s="1" t="n">
        <v>3.52394318296709</v>
      </c>
      <c r="D1319" s="1" t="n">
        <v>64.253247055176</v>
      </c>
      <c r="E1319" s="1" t="n">
        <v>67.7771902381431</v>
      </c>
      <c r="F1319" s="1" t="n">
        <v>10.7832661398793</v>
      </c>
      <c r="G1319" s="1" t="n">
        <v>196.614935988839</v>
      </c>
      <c r="H1319" s="1" t="n">
        <v>207.398202128718</v>
      </c>
      <c r="I1319" s="1" t="n">
        <v>48.59</v>
      </c>
      <c r="J1319" s="1" t="n">
        <f aca="false">(H1319-I1319*3.06)/(I1319*3.06)*100</f>
        <v>39.4879403954376</v>
      </c>
    </row>
    <row r="1320" customFormat="false" ht="12.8" hidden="false" customHeight="false" outlineLevel="0" collapsed="false">
      <c r="A1320" s="1" t="s">
        <v>81</v>
      </c>
      <c r="B1320" s="1" t="n">
        <v>900</v>
      </c>
      <c r="C1320" s="1" t="n">
        <v>3.13631606413123</v>
      </c>
      <c r="D1320" s="1" t="n">
        <v>63.0382825743988</v>
      </c>
      <c r="E1320" s="1" t="n">
        <v>66.17459863853</v>
      </c>
      <c r="F1320" s="1" t="n">
        <v>9.59712715624158</v>
      </c>
      <c r="G1320" s="1" t="n">
        <v>192.89714467766</v>
      </c>
      <c r="H1320" s="1" t="n">
        <v>202.494271833902</v>
      </c>
      <c r="I1320" s="1" t="n">
        <v>48.59</v>
      </c>
      <c r="J1320" s="1" t="n">
        <f aca="false">(H1320-I1320*3.06)/(I1320*3.06)*100</f>
        <v>36.1897481756124</v>
      </c>
    </row>
    <row r="1321" customFormat="false" ht="12.8" hidden="false" customHeight="false" outlineLevel="0" collapsed="false">
      <c r="A1321" s="1" t="s">
        <v>81</v>
      </c>
      <c r="B1321" s="1" t="n">
        <v>1000</v>
      </c>
      <c r="C1321" s="1" t="n">
        <v>2.82547090037217</v>
      </c>
      <c r="D1321" s="1" t="n">
        <v>62.0584440445379</v>
      </c>
      <c r="E1321" s="1" t="n">
        <v>64.88391494491</v>
      </c>
      <c r="F1321" s="1" t="n">
        <v>8.64594095513884</v>
      </c>
      <c r="G1321" s="1" t="n">
        <v>189.898838776286</v>
      </c>
      <c r="H1321" s="1" t="n">
        <v>198.544779731425</v>
      </c>
      <c r="I1321" s="1" t="n">
        <v>48.59</v>
      </c>
      <c r="J1321" s="1" t="n">
        <f aca="false">(H1321-I1321*3.06)/(I1321*3.06)*100</f>
        <v>33.5334738524596</v>
      </c>
    </row>
    <row r="1322" customFormat="false" ht="12.8" hidden="false" customHeight="false" outlineLevel="0" collapsed="false">
      <c r="A1322" s="1" t="s">
        <v>81</v>
      </c>
      <c r="B1322" s="1" t="n">
        <v>1100</v>
      </c>
      <c r="C1322" s="1" t="n">
        <v>2.57065978374574</v>
      </c>
      <c r="D1322" s="1" t="n">
        <v>61.251414370518</v>
      </c>
      <c r="E1322" s="1" t="n">
        <v>63.8220741542637</v>
      </c>
      <c r="F1322" s="1" t="n">
        <v>7.86621893826195</v>
      </c>
      <c r="G1322" s="1" t="n">
        <v>187.429327973785</v>
      </c>
      <c r="H1322" s="1" t="n">
        <v>195.295546912047</v>
      </c>
      <c r="I1322" s="1" t="n">
        <v>48.59</v>
      </c>
      <c r="J1322" s="1" t="n">
        <f aca="false">(H1322-I1322*3.06)/(I1322*3.06)*100</f>
        <v>31.3481666068403</v>
      </c>
    </row>
    <row r="1323" customFormat="false" ht="12.8" hidden="false" customHeight="false" outlineLevel="0" collapsed="false">
      <c r="A1323" s="1" t="s">
        <v>81</v>
      </c>
      <c r="B1323" s="1" t="n">
        <v>1200</v>
      </c>
      <c r="C1323" s="1" t="n">
        <v>2.35798963250413</v>
      </c>
      <c r="D1323" s="1" t="n">
        <v>60.5751312043843</v>
      </c>
      <c r="E1323" s="1" t="n">
        <v>62.9331208368884</v>
      </c>
      <c r="F1323" s="1" t="n">
        <v>7.21544827546264</v>
      </c>
      <c r="G1323" s="1" t="n">
        <v>185.359901485416</v>
      </c>
      <c r="H1323" s="1" t="n">
        <v>192.575349760879</v>
      </c>
      <c r="I1323" s="1" t="n">
        <v>48.59</v>
      </c>
      <c r="J1323" s="1" t="n">
        <f aca="false">(H1323-I1323*3.06)/(I1323*3.06)*100</f>
        <v>29.5186681146091</v>
      </c>
    </row>
    <row r="1324" customFormat="false" ht="12.8" hidden="false" customHeight="false" outlineLevel="0" collapsed="false">
      <c r="A1324" s="1" t="s">
        <v>81</v>
      </c>
      <c r="B1324" s="1" t="n">
        <v>1273</v>
      </c>
      <c r="C1324" s="1" t="n">
        <v>2.2236872469325</v>
      </c>
      <c r="D1324" s="1" t="n">
        <v>60.1467468080127</v>
      </c>
      <c r="E1324" s="1" t="n">
        <v>62.3704340549452</v>
      </c>
      <c r="F1324" s="1" t="n">
        <v>6.80448297561346</v>
      </c>
      <c r="G1324" s="1" t="n">
        <v>184.049045232519</v>
      </c>
      <c r="H1324" s="1" t="n">
        <v>190.853528208132</v>
      </c>
      <c r="I1324" s="1" t="n">
        <v>48.59</v>
      </c>
      <c r="J1324" s="1" t="n">
        <f aca="false">(H1324-I1324*3.06)/(I1324*3.06)*100</f>
        <v>28.3606381044353</v>
      </c>
    </row>
    <row r="1325" customFormat="false" ht="12.8" hidden="false" customHeight="false" outlineLevel="0" collapsed="false">
      <c r="A1325" s="1" t="s">
        <v>81</v>
      </c>
      <c r="B1325" s="1" t="n">
        <v>1400</v>
      </c>
      <c r="C1325" s="1" t="n">
        <v>2.0232009755286</v>
      </c>
      <c r="D1325" s="1" t="n">
        <v>59.5053278423813</v>
      </c>
      <c r="E1325" s="1" t="n">
        <v>61.5285288179099</v>
      </c>
      <c r="F1325" s="1" t="n">
        <v>6.19099498511753</v>
      </c>
      <c r="G1325" s="1" t="n">
        <v>182.086303197687</v>
      </c>
      <c r="H1325" s="1" t="n">
        <v>188.277298182804</v>
      </c>
      <c r="I1325" s="1" t="n">
        <v>48.59</v>
      </c>
      <c r="J1325" s="1" t="n">
        <f aca="false">(H1325-I1325*3.06)/(I1325*3.06)*100</f>
        <v>26.6279662850582</v>
      </c>
    </row>
    <row r="1326" customFormat="false" ht="12.8" hidden="false" customHeight="false" outlineLevel="0" collapsed="false">
      <c r="A1326" s="1" t="s">
        <v>81</v>
      </c>
      <c r="B1326" s="1" t="n">
        <v>1500</v>
      </c>
      <c r="C1326" s="1" t="n">
        <v>1.88908528522511</v>
      </c>
      <c r="D1326" s="1" t="n">
        <v>59.0749344569896</v>
      </c>
      <c r="E1326" s="1" t="n">
        <v>60.9640197422147</v>
      </c>
      <c r="F1326" s="1" t="n">
        <v>5.78060097278883</v>
      </c>
      <c r="G1326" s="1" t="n">
        <v>180.769299438388</v>
      </c>
      <c r="H1326" s="1" t="n">
        <v>186.549900411177</v>
      </c>
      <c r="I1326" s="1" t="n">
        <v>48.59</v>
      </c>
      <c r="J1326" s="1" t="n">
        <f aca="false">(H1326-I1326*3.06)/(I1326*3.06)*100</f>
        <v>25.4661859275874</v>
      </c>
    </row>
    <row r="1327" customFormat="false" ht="12.8" hidden="false" customHeight="false" outlineLevel="0" collapsed="false">
      <c r="A1327" s="1" t="s">
        <v>81</v>
      </c>
      <c r="B1327" s="1" t="n">
        <v>1600</v>
      </c>
      <c r="C1327" s="1" t="n">
        <v>1.77164125694739</v>
      </c>
      <c r="D1327" s="1" t="n">
        <v>58.6971598213262</v>
      </c>
      <c r="E1327" s="1" t="n">
        <v>60.4688010782736</v>
      </c>
      <c r="F1327" s="1" t="n">
        <v>5.42122224625901</v>
      </c>
      <c r="G1327" s="1" t="n">
        <v>179.613309053258</v>
      </c>
      <c r="H1327" s="1" t="n">
        <v>185.034531299517</v>
      </c>
      <c r="I1327" s="1" t="n">
        <v>48.59</v>
      </c>
      <c r="J1327" s="1" t="n">
        <f aca="false">(H1327-I1327*3.06)/(I1327*3.06)*100</f>
        <v>24.4470077758253</v>
      </c>
    </row>
    <row r="1328" customFormat="false" ht="12.8" hidden="false" customHeight="false" outlineLevel="0" collapsed="false">
      <c r="A1328" s="1" t="s">
        <v>81</v>
      </c>
      <c r="B1328" s="1" t="n">
        <v>1700</v>
      </c>
      <c r="C1328" s="1" t="n">
        <v>1.66794274363276</v>
      </c>
      <c r="D1328" s="1" t="n">
        <v>58.3629038004667</v>
      </c>
      <c r="E1328" s="1" t="n">
        <v>60.0308465440994</v>
      </c>
      <c r="F1328" s="1" t="n">
        <v>5.10390479551625</v>
      </c>
      <c r="G1328" s="1" t="n">
        <v>178.590485629428</v>
      </c>
      <c r="H1328" s="1" t="n">
        <v>183.694390424944</v>
      </c>
      <c r="I1328" s="1" t="n">
        <v>48.59</v>
      </c>
      <c r="J1328" s="1" t="n">
        <f aca="false">(H1328-I1328*3.06)/(I1328*3.06)*100</f>
        <v>23.5456813008836</v>
      </c>
    </row>
    <row r="1329" customFormat="false" ht="12.8" hidden="false" customHeight="false" outlineLevel="0" collapsed="false">
      <c r="A1329" s="1" t="s">
        <v>81</v>
      </c>
      <c r="B1329" s="1" t="n">
        <v>1800</v>
      </c>
      <c r="C1329" s="1" t="n">
        <v>1.57571041653125</v>
      </c>
      <c r="D1329" s="1" t="n">
        <v>58.0650515014718</v>
      </c>
      <c r="E1329" s="1" t="n">
        <v>59.6407619180031</v>
      </c>
      <c r="F1329" s="1" t="n">
        <v>4.82167387458564</v>
      </c>
      <c r="G1329" s="1" t="n">
        <v>177.679057594504</v>
      </c>
      <c r="H1329" s="1" t="n">
        <v>182.500731469089</v>
      </c>
      <c r="I1329" s="1" t="n">
        <v>48.59</v>
      </c>
      <c r="J1329" s="1" t="n">
        <f aca="false">(H1329-I1329*3.06)/(I1329*3.06)*100</f>
        <v>22.7428728503868</v>
      </c>
    </row>
    <row r="1330" customFormat="false" ht="12.8" hidden="false" customHeight="false" outlineLevel="0" collapsed="false">
      <c r="A1330" s="1" t="s">
        <v>81</v>
      </c>
      <c r="B1330" s="1" t="n">
        <v>1900</v>
      </c>
      <c r="C1330" s="1" t="n">
        <v>1.49314242896813</v>
      </c>
      <c r="D1330" s="1" t="n">
        <v>57.7979596384158</v>
      </c>
      <c r="E1330" s="1" t="n">
        <v>59.291102067384</v>
      </c>
      <c r="F1330" s="1" t="n">
        <v>4.56901583264246</v>
      </c>
      <c r="G1330" s="1" t="n">
        <v>176.861756493552</v>
      </c>
      <c r="H1330" s="1" t="n">
        <v>181.430772326195</v>
      </c>
      <c r="I1330" s="1" t="n">
        <v>48.59</v>
      </c>
      <c r="J1330" s="1" t="n">
        <f aca="false">(H1330-I1330*3.06)/(I1330*3.06)*100</f>
        <v>22.0232600687055</v>
      </c>
    </row>
    <row r="1331" customFormat="false" ht="12.8" hidden="false" customHeight="false" outlineLevel="0" collapsed="false">
      <c r="A1331" s="1" t="s">
        <v>81</v>
      </c>
      <c r="B1331" s="1" t="n">
        <v>2000</v>
      </c>
      <c r="C1331" s="1" t="n">
        <v>1.41879562485371</v>
      </c>
      <c r="D1331" s="1" t="n">
        <v>57.5570945991292</v>
      </c>
      <c r="E1331" s="1" t="n">
        <v>58.9758902239829</v>
      </c>
      <c r="F1331" s="1" t="n">
        <v>4.34151461205236</v>
      </c>
      <c r="G1331" s="1" t="n">
        <v>176.124709473335</v>
      </c>
      <c r="H1331" s="1" t="n">
        <v>180.466224085388</v>
      </c>
      <c r="I1331" s="1" t="n">
        <v>48.59</v>
      </c>
      <c r="J1331" s="1" t="n">
        <f aca="false">(H1331-I1331*3.06)/(I1331*3.06)*100</f>
        <v>21.3745425478144</v>
      </c>
    </row>
    <row r="1332" customFormat="false" ht="12.8" hidden="false" customHeight="false" outlineLevel="0" collapsed="false">
      <c r="A1332" s="1" t="s">
        <v>82</v>
      </c>
      <c r="B1332" s="1" t="n">
        <v>300</v>
      </c>
      <c r="C1332" s="1" t="n">
        <v>9.13731872271289</v>
      </c>
      <c r="D1332" s="1" t="n">
        <v>80.958233349045</v>
      </c>
      <c r="E1332" s="1" t="n">
        <v>90.0955520717579</v>
      </c>
      <c r="F1332" s="1" t="n">
        <v>27.9601952915014</v>
      </c>
      <c r="G1332" s="1" t="n">
        <v>247.732194048078</v>
      </c>
      <c r="H1332" s="1" t="n">
        <v>275.692389339579</v>
      </c>
      <c r="I1332" s="1" t="n">
        <v>48.5</v>
      </c>
      <c r="J1332" s="1" t="n">
        <f aca="false">(H1332-I1332*3.06)/(I1332*3.06)*100</f>
        <v>85.7640248902224</v>
      </c>
    </row>
    <row r="1333" customFormat="false" ht="12.8" hidden="false" customHeight="false" outlineLevel="0" collapsed="false">
      <c r="A1333" s="1" t="s">
        <v>82</v>
      </c>
      <c r="B1333" s="1" t="n">
        <v>400</v>
      </c>
      <c r="C1333" s="1" t="n">
        <v>6.9125549395406</v>
      </c>
      <c r="D1333" s="1" t="n">
        <v>74.4172868311665</v>
      </c>
      <c r="E1333" s="1" t="n">
        <v>81.3298417707071</v>
      </c>
      <c r="F1333" s="1" t="n">
        <v>21.1524181149942</v>
      </c>
      <c r="G1333" s="1" t="n">
        <v>227.71689770337</v>
      </c>
      <c r="H1333" s="1" t="n">
        <v>248.869315818364</v>
      </c>
      <c r="I1333" s="1" t="n">
        <v>48.5</v>
      </c>
      <c r="J1333" s="1" t="n">
        <f aca="false">(H1333-I1333*3.06)/(I1333*3.06)*100</f>
        <v>67.69039540352</v>
      </c>
    </row>
    <row r="1334" customFormat="false" ht="12.8" hidden="false" customHeight="false" outlineLevel="0" collapsed="false">
      <c r="A1334" s="1" t="s">
        <v>82</v>
      </c>
      <c r="B1334" s="1" t="n">
        <v>500</v>
      </c>
      <c r="C1334" s="1" t="n">
        <v>5.55693329612635</v>
      </c>
      <c r="D1334" s="1" t="n">
        <v>70.3517374830853</v>
      </c>
      <c r="E1334" s="1" t="n">
        <v>75.9086707792117</v>
      </c>
      <c r="F1334" s="1" t="n">
        <v>17.0042158861466</v>
      </c>
      <c r="G1334" s="1" t="n">
        <v>215.276316698241</v>
      </c>
      <c r="H1334" s="1" t="n">
        <v>232.280532584388</v>
      </c>
      <c r="I1334" s="1" t="n">
        <v>48.5</v>
      </c>
      <c r="J1334" s="1" t="n">
        <f aca="false">(H1334-I1334*3.06)/(I1334*3.06)*100</f>
        <v>56.5127232561067</v>
      </c>
    </row>
    <row r="1335" customFormat="false" ht="12.8" hidden="false" customHeight="false" outlineLevel="0" collapsed="false">
      <c r="A1335" s="1" t="s">
        <v>82</v>
      </c>
      <c r="B1335" s="1" t="n">
        <v>600</v>
      </c>
      <c r="C1335" s="1" t="n">
        <v>4.64510160209267</v>
      </c>
      <c r="D1335" s="1" t="n">
        <v>67.5777974769425</v>
      </c>
      <c r="E1335" s="1" t="n">
        <v>72.2228990790351</v>
      </c>
      <c r="F1335" s="1" t="n">
        <v>14.2140109024036</v>
      </c>
      <c r="G1335" s="1" t="n">
        <v>206.788060279444</v>
      </c>
      <c r="H1335" s="1" t="n">
        <v>221.002071181847</v>
      </c>
      <c r="I1335" s="1" t="n">
        <v>48.5</v>
      </c>
      <c r="J1335" s="1" t="n">
        <f aca="false">(H1335-I1335*3.06)/(I1335*3.06)*100</f>
        <v>48.9131939773917</v>
      </c>
    </row>
    <row r="1336" customFormat="false" ht="12.8" hidden="false" customHeight="false" outlineLevel="0" collapsed="false">
      <c r="A1336" s="1" t="s">
        <v>82</v>
      </c>
      <c r="B1336" s="1" t="n">
        <v>700</v>
      </c>
      <c r="C1336" s="1" t="n">
        <v>3.99002109140008</v>
      </c>
      <c r="D1336" s="1" t="n">
        <v>65.5633083152222</v>
      </c>
      <c r="E1336" s="1" t="n">
        <v>69.5533294066222</v>
      </c>
      <c r="F1336" s="1" t="n">
        <v>12.2094645396843</v>
      </c>
      <c r="G1336" s="1" t="n">
        <v>200.62372344458</v>
      </c>
      <c r="H1336" s="1" t="n">
        <v>212.833187984264</v>
      </c>
      <c r="I1336" s="1" t="n">
        <v>48.5</v>
      </c>
      <c r="J1336" s="1" t="n">
        <f aca="false">(H1336-I1336*3.06)/(I1336*3.06)*100</f>
        <v>43.4089266115922</v>
      </c>
    </row>
    <row r="1337" customFormat="false" ht="12.8" hidden="false" customHeight="false" outlineLevel="0" collapsed="false">
      <c r="A1337" s="1" t="s">
        <v>82</v>
      </c>
      <c r="B1337" s="1" t="n">
        <v>773</v>
      </c>
      <c r="C1337" s="1" t="n">
        <v>3.61748882336954</v>
      </c>
      <c r="D1337" s="1" t="n">
        <v>64.4090409781387</v>
      </c>
      <c r="E1337" s="1" t="n">
        <v>68.0265298015083</v>
      </c>
      <c r="F1337" s="1" t="n">
        <v>11.0695157995108</v>
      </c>
      <c r="G1337" s="1" t="n">
        <v>197.091665393105</v>
      </c>
      <c r="H1337" s="1" t="n">
        <v>208.161181192615</v>
      </c>
      <c r="I1337" s="1" t="n">
        <v>48.5</v>
      </c>
      <c r="J1337" s="1" t="n">
        <f aca="false">(H1337-I1337*3.06)/(I1337*3.06)*100</f>
        <v>40.2608861886766</v>
      </c>
    </row>
    <row r="1338" customFormat="false" ht="12.8" hidden="false" customHeight="false" outlineLevel="0" collapsed="false">
      <c r="A1338" s="1" t="s">
        <v>82</v>
      </c>
      <c r="B1338" s="1" t="n">
        <v>800</v>
      </c>
      <c r="C1338" s="1" t="n">
        <v>3.49672163522323</v>
      </c>
      <c r="D1338" s="1" t="n">
        <v>64.0334430204569</v>
      </c>
      <c r="E1338" s="1" t="n">
        <v>67.5301646556802</v>
      </c>
      <c r="F1338" s="1" t="n">
        <v>10.6999682037831</v>
      </c>
      <c r="G1338" s="1" t="n">
        <v>195.942335642598</v>
      </c>
      <c r="H1338" s="1" t="n">
        <v>206.642303846381</v>
      </c>
      <c r="I1338" s="1" t="n">
        <v>48.5</v>
      </c>
      <c r="J1338" s="1" t="n">
        <f aca="false">(H1338-I1338*3.06)/(I1338*3.06)*100</f>
        <v>39.2374528983094</v>
      </c>
    </row>
    <row r="1339" customFormat="false" ht="12.8" hidden="false" customHeight="false" outlineLevel="0" collapsed="false">
      <c r="A1339" s="1" t="s">
        <v>82</v>
      </c>
      <c r="B1339" s="1" t="n">
        <v>900</v>
      </c>
      <c r="C1339" s="1" t="n">
        <v>3.11189862816935</v>
      </c>
      <c r="D1339" s="1" t="n">
        <v>62.8318441581585</v>
      </c>
      <c r="E1339" s="1" t="n">
        <v>65.9437427863279</v>
      </c>
      <c r="F1339" s="1" t="n">
        <v>9.52240980219822</v>
      </c>
      <c r="G1339" s="1" t="n">
        <v>192.265443123965</v>
      </c>
      <c r="H1339" s="1" t="n">
        <v>201.787852926163</v>
      </c>
      <c r="I1339" s="1" t="n">
        <v>48.5</v>
      </c>
      <c r="J1339" s="1" t="n">
        <f aca="false">(H1339-I1339*3.06)/(I1339*3.06)*100</f>
        <v>35.9664799718099</v>
      </c>
    </row>
    <row r="1340" customFormat="false" ht="12.8" hidden="false" customHeight="false" outlineLevel="0" collapsed="false">
      <c r="A1340" s="1" t="s">
        <v>82</v>
      </c>
      <c r="B1340" s="1" t="n">
        <v>1000</v>
      </c>
      <c r="C1340" s="1" t="n">
        <v>2.80333475846915</v>
      </c>
      <c r="D1340" s="1" t="n">
        <v>61.8629537801291</v>
      </c>
      <c r="E1340" s="1" t="n">
        <v>64.6662885385983</v>
      </c>
      <c r="F1340" s="1" t="n">
        <v>8.57820436091559</v>
      </c>
      <c r="G1340" s="1" t="n">
        <v>189.300638567195</v>
      </c>
      <c r="H1340" s="1" t="n">
        <v>197.878842928111</v>
      </c>
      <c r="I1340" s="1" t="n">
        <v>48.5</v>
      </c>
      <c r="J1340" s="1" t="n">
        <f aca="false">(H1340-I1340*3.06)/(I1340*3.06)*100</f>
        <v>33.3325536878317</v>
      </c>
    </row>
    <row r="1341" customFormat="false" ht="12.8" hidden="false" customHeight="false" outlineLevel="0" collapsed="false">
      <c r="A1341" s="1" t="s">
        <v>82</v>
      </c>
      <c r="B1341" s="1" t="n">
        <v>1100</v>
      </c>
      <c r="C1341" s="1" t="n">
        <v>2.55041565519188</v>
      </c>
      <c r="D1341" s="1" t="n">
        <v>61.0650582571612</v>
      </c>
      <c r="E1341" s="1" t="n">
        <v>63.6154739123531</v>
      </c>
      <c r="F1341" s="1" t="n">
        <v>7.80427190488717</v>
      </c>
      <c r="G1341" s="1" t="n">
        <v>186.859078266913</v>
      </c>
      <c r="H1341" s="1" t="n">
        <v>194.663350171801</v>
      </c>
      <c r="I1341" s="1" t="n">
        <v>48.5</v>
      </c>
      <c r="J1341" s="1" t="n">
        <f aca="false">(H1341-I1341*3.06)/(I1341*3.06)*100</f>
        <v>31.165925592481</v>
      </c>
    </row>
    <row r="1342" customFormat="false" ht="12.8" hidden="false" customHeight="false" outlineLevel="0" collapsed="false">
      <c r="A1342" s="1" t="s">
        <v>82</v>
      </c>
      <c r="B1342" s="1" t="n">
        <v>1200</v>
      </c>
      <c r="C1342" s="1" t="n">
        <v>2.33933992714139</v>
      </c>
      <c r="D1342" s="1" t="n">
        <v>60.3965128739726</v>
      </c>
      <c r="E1342" s="1" t="n">
        <v>62.735852801114</v>
      </c>
      <c r="F1342" s="1" t="n">
        <v>7.15838017705267</v>
      </c>
      <c r="G1342" s="1" t="n">
        <v>184.813329394356</v>
      </c>
      <c r="H1342" s="1" t="n">
        <v>191.971709571409</v>
      </c>
      <c r="I1342" s="1" t="n">
        <v>48.5</v>
      </c>
      <c r="J1342" s="1" t="n">
        <f aca="false">(H1342-I1342*3.06)/(I1342*3.06)*100</f>
        <v>29.35227381673</v>
      </c>
    </row>
    <row r="1343" customFormat="false" ht="12.8" hidden="false" customHeight="false" outlineLevel="0" collapsed="false">
      <c r="A1343" s="1" t="s">
        <v>82</v>
      </c>
      <c r="B1343" s="1" t="n">
        <v>1273</v>
      </c>
      <c r="C1343" s="1" t="n">
        <v>2.20605166717159</v>
      </c>
      <c r="D1343" s="1" t="n">
        <v>59.9730700495237</v>
      </c>
      <c r="E1343" s="1" t="n">
        <v>62.1791217166953</v>
      </c>
      <c r="F1343" s="1" t="n">
        <v>6.75051810154506</v>
      </c>
      <c r="G1343" s="1" t="n">
        <v>183.517594351543</v>
      </c>
      <c r="H1343" s="1" t="n">
        <v>190.268112453088</v>
      </c>
      <c r="I1343" s="1" t="n">
        <v>48.5</v>
      </c>
      <c r="J1343" s="1" t="n">
        <f aca="false">(H1343-I1343*3.06)/(I1343*3.06)*100</f>
        <v>28.2043746735988</v>
      </c>
    </row>
    <row r="1344" customFormat="false" ht="12.8" hidden="false" customHeight="false" outlineLevel="0" collapsed="false">
      <c r="A1344" s="1" t="s">
        <v>82</v>
      </c>
      <c r="B1344" s="1" t="n">
        <v>1400</v>
      </c>
      <c r="C1344" s="1" t="n">
        <v>2.00708978418149</v>
      </c>
      <c r="D1344" s="1" t="n">
        <v>59.3391093391712</v>
      </c>
      <c r="E1344" s="1" t="n">
        <v>61.3461991233527</v>
      </c>
      <c r="F1344" s="1" t="n">
        <v>6.14169473959536</v>
      </c>
      <c r="G1344" s="1" t="n">
        <v>181.577674577864</v>
      </c>
      <c r="H1344" s="1" t="n">
        <v>187.719369317459</v>
      </c>
      <c r="I1344" s="1" t="n">
        <v>48.5</v>
      </c>
      <c r="J1344" s="1" t="n">
        <f aca="false">(H1344-I1344*3.06)/(I1344*3.06)*100</f>
        <v>26.487008501758</v>
      </c>
    </row>
    <row r="1345" customFormat="false" ht="12.8" hidden="false" customHeight="false" outlineLevel="0" collapsed="false">
      <c r="A1345" s="1" t="s">
        <v>82</v>
      </c>
      <c r="B1345" s="1" t="n">
        <v>1500</v>
      </c>
      <c r="C1345" s="1" t="n">
        <v>1.87400091313046</v>
      </c>
      <c r="D1345" s="1" t="n">
        <v>58.9137611325774</v>
      </c>
      <c r="E1345" s="1" t="n">
        <v>60.7877620457078</v>
      </c>
      <c r="F1345" s="1" t="n">
        <v>5.7344427941792</v>
      </c>
      <c r="G1345" s="1" t="n">
        <v>180.276109065687</v>
      </c>
      <c r="H1345" s="1" t="n">
        <v>186.010551859866</v>
      </c>
      <c r="I1345" s="1" t="n">
        <v>48.5</v>
      </c>
      <c r="J1345" s="1" t="n">
        <f aca="false">(H1345-I1345*3.06)/(I1345*3.06)*100</f>
        <v>25.3355918468203</v>
      </c>
    </row>
    <row r="1346" customFormat="false" ht="12.8" hidden="false" customHeight="false" outlineLevel="0" collapsed="false">
      <c r="A1346" s="1" t="s">
        <v>82</v>
      </c>
      <c r="B1346" s="1" t="n">
        <v>1600</v>
      </c>
      <c r="C1346" s="1" t="n">
        <v>1.75746074421182</v>
      </c>
      <c r="D1346" s="1" t="n">
        <v>58.5404420391454</v>
      </c>
      <c r="E1346" s="1" t="n">
        <v>60.2979027833572</v>
      </c>
      <c r="F1346" s="1" t="n">
        <v>5.37782987728818</v>
      </c>
      <c r="G1346" s="1" t="n">
        <v>179.133752639785</v>
      </c>
      <c r="H1346" s="1" t="n">
        <v>184.511582517073</v>
      </c>
      <c r="I1346" s="1" t="n">
        <v>48.5</v>
      </c>
      <c r="J1346" s="1" t="n">
        <f aca="false">(H1346-I1346*3.06)/(I1346*3.06)*100</f>
        <v>24.3255727491901</v>
      </c>
    </row>
    <row r="1347" customFormat="false" ht="12.8" hidden="false" customHeight="false" outlineLevel="0" collapsed="false">
      <c r="A1347" s="1" t="s">
        <v>82</v>
      </c>
      <c r="B1347" s="1" t="n">
        <v>1700</v>
      </c>
      <c r="C1347" s="1" t="n">
        <v>1.65456395815631</v>
      </c>
      <c r="D1347" s="1" t="n">
        <v>58.2101498049024</v>
      </c>
      <c r="E1347" s="1" t="n">
        <v>59.8647137630587</v>
      </c>
      <c r="F1347" s="1" t="n">
        <v>5.06296571195829</v>
      </c>
      <c r="G1347" s="1" t="n">
        <v>178.123058403001</v>
      </c>
      <c r="H1347" s="1" t="n">
        <v>183.18602411496</v>
      </c>
      <c r="I1347" s="1" t="n">
        <v>48.5</v>
      </c>
      <c r="J1347" s="1" t="n">
        <f aca="false">(H1347-I1347*3.06)/(I1347*3.06)*100</f>
        <v>23.4323995114615</v>
      </c>
    </row>
    <row r="1348" customFormat="false" ht="12.8" hidden="false" customHeight="false" outlineLevel="0" collapsed="false">
      <c r="A1348" s="1" t="s">
        <v>82</v>
      </c>
      <c r="B1348" s="1" t="n">
        <v>1800</v>
      </c>
      <c r="C1348" s="1" t="n">
        <v>1.56304760176262</v>
      </c>
      <c r="D1348" s="1" t="n">
        <v>57.9158467985047</v>
      </c>
      <c r="E1348" s="1" t="n">
        <v>59.4788944002673</v>
      </c>
      <c r="F1348" s="1" t="n">
        <v>4.78292566139363</v>
      </c>
      <c r="G1348" s="1" t="n">
        <v>177.222491203424</v>
      </c>
      <c r="H1348" s="1" t="n">
        <v>182.005416864818</v>
      </c>
      <c r="I1348" s="1" t="n">
        <v>48.5</v>
      </c>
      <c r="J1348" s="1" t="n">
        <f aca="false">(H1348-I1348*3.06)/(I1348*3.06)*100</f>
        <v>22.6368956706543</v>
      </c>
    </row>
    <row r="1349" customFormat="false" ht="12.8" hidden="false" customHeight="false" outlineLevel="0" collapsed="false">
      <c r="A1349" s="1" t="s">
        <v>82</v>
      </c>
      <c r="B1349" s="1" t="n">
        <v>1900</v>
      </c>
      <c r="C1349" s="1" t="n">
        <v>1.48112288258009</v>
      </c>
      <c r="D1349" s="1" t="n">
        <v>57.6519515996047</v>
      </c>
      <c r="E1349" s="1" t="n">
        <v>59.1330744821848</v>
      </c>
      <c r="F1349" s="1" t="n">
        <v>4.53223602069509</v>
      </c>
      <c r="G1349" s="1" t="n">
        <v>176.41497189479</v>
      </c>
      <c r="H1349" s="1" t="n">
        <v>180.947207915485</v>
      </c>
      <c r="I1349" s="1" t="n">
        <v>48.5</v>
      </c>
      <c r="J1349" s="1" t="n">
        <f aca="false">(H1349-I1349*3.06)/(I1349*3.06)*100</f>
        <v>21.9238649117209</v>
      </c>
    </row>
    <row r="1350" customFormat="false" ht="12.8" hidden="false" customHeight="false" outlineLevel="0" collapsed="false">
      <c r="A1350" s="1" t="s">
        <v>82</v>
      </c>
      <c r="B1350" s="1" t="n">
        <v>2000</v>
      </c>
      <c r="C1350" s="1" t="n">
        <v>1.40735717832704</v>
      </c>
      <c r="D1350" s="1" t="n">
        <v>57.4139807197974</v>
      </c>
      <c r="E1350" s="1" t="n">
        <v>58.8213378981244</v>
      </c>
      <c r="F1350" s="1" t="n">
        <v>4.30651296568074</v>
      </c>
      <c r="G1350" s="1" t="n">
        <v>175.68678100258</v>
      </c>
      <c r="H1350" s="1" t="n">
        <v>179.993293968261</v>
      </c>
      <c r="I1350" s="1" t="n">
        <v>48.5</v>
      </c>
      <c r="J1350" s="1" t="n">
        <f aca="false">(H1350-I1350*3.06)/(I1350*3.06)*100</f>
        <v>21.281109068298</v>
      </c>
    </row>
    <row r="1351" customFormat="false" ht="12.8" hidden="false" customHeight="false" outlineLevel="0" collapsed="false">
      <c r="A1351" s="1" t="s">
        <v>83</v>
      </c>
      <c r="B1351" s="1" t="n">
        <v>300</v>
      </c>
      <c r="C1351" s="1" t="n">
        <v>9.05333365174711</v>
      </c>
      <c r="D1351" s="1" t="n">
        <v>80.4627430813808</v>
      </c>
      <c r="E1351" s="1" t="n">
        <v>89.5160767331279</v>
      </c>
      <c r="F1351" s="1" t="n">
        <v>27.7032009743461</v>
      </c>
      <c r="G1351" s="1" t="n">
        <v>246.215993829025</v>
      </c>
      <c r="H1351" s="1" t="n">
        <v>273.919194803371</v>
      </c>
      <c r="I1351" s="1" t="n">
        <v>48.36</v>
      </c>
      <c r="J1351" s="1" t="n">
        <f aca="false">(H1351-I1351*3.06)/(I1351*3.06)*100</f>
        <v>85.1035499030764</v>
      </c>
    </row>
    <row r="1352" customFormat="false" ht="12.8" hidden="false" customHeight="false" outlineLevel="0" collapsed="false">
      <c r="A1352" s="1" t="s">
        <v>83</v>
      </c>
      <c r="B1352" s="1" t="n">
        <v>400</v>
      </c>
      <c r="C1352" s="1" t="n">
        <v>6.84664459207748</v>
      </c>
      <c r="D1352" s="1" t="n">
        <v>73.9955959364533</v>
      </c>
      <c r="E1352" s="1" t="n">
        <v>80.8422405285308</v>
      </c>
      <c r="F1352" s="1" t="n">
        <v>20.9507324517571</v>
      </c>
      <c r="G1352" s="1" t="n">
        <v>226.426523565547</v>
      </c>
      <c r="H1352" s="1" t="n">
        <v>247.377256017304</v>
      </c>
      <c r="I1352" s="1" t="n">
        <v>48.36</v>
      </c>
      <c r="J1352" s="1" t="n">
        <f aca="false">(H1352-I1352*3.06)/(I1352*3.06)*100</f>
        <v>67.1675776024208</v>
      </c>
    </row>
    <row r="1353" customFormat="false" ht="12.8" hidden="false" customHeight="false" outlineLevel="0" collapsed="false">
      <c r="A1353" s="1" t="s">
        <v>83</v>
      </c>
      <c r="B1353" s="1" t="n">
        <v>500</v>
      </c>
      <c r="C1353" s="1" t="n">
        <v>5.50272546870781</v>
      </c>
      <c r="D1353" s="1" t="n">
        <v>69.9787741325218</v>
      </c>
      <c r="E1353" s="1" t="n">
        <v>75.4814996012296</v>
      </c>
      <c r="F1353" s="1" t="n">
        <v>16.8383399342459</v>
      </c>
      <c r="G1353" s="1" t="n">
        <v>214.135048845517</v>
      </c>
      <c r="H1353" s="1" t="n">
        <v>230.973388779763</v>
      </c>
      <c r="I1353" s="1" t="n">
        <v>48.36</v>
      </c>
      <c r="J1353" s="1" t="n">
        <f aca="false">(H1353-I1353*3.06)/(I1353*3.06)*100</f>
        <v>56.082505378887</v>
      </c>
    </row>
    <row r="1354" customFormat="false" ht="12.8" hidden="false" customHeight="false" outlineLevel="0" collapsed="false">
      <c r="A1354" s="1" t="s">
        <v>83</v>
      </c>
      <c r="B1354" s="1" t="n">
        <v>600</v>
      </c>
      <c r="C1354" s="1" t="n">
        <v>4.59907909823052</v>
      </c>
      <c r="D1354" s="1" t="n">
        <v>67.2394880553043</v>
      </c>
      <c r="E1354" s="1" t="n">
        <v>71.8385671535348</v>
      </c>
      <c r="F1354" s="1" t="n">
        <v>14.0731820405854</v>
      </c>
      <c r="G1354" s="1" t="n">
        <v>205.752833449231</v>
      </c>
      <c r="H1354" s="1" t="n">
        <v>219.826015489816</v>
      </c>
      <c r="I1354" s="1" t="n">
        <v>48.36</v>
      </c>
      <c r="J1354" s="1" t="n">
        <f aca="false">(H1354-I1354*3.06)/(I1354*3.06)*100</f>
        <v>48.5495598708326</v>
      </c>
    </row>
    <row r="1355" customFormat="false" ht="12.8" hidden="false" customHeight="false" outlineLevel="0" collapsed="false">
      <c r="A1355" s="1" t="s">
        <v>83</v>
      </c>
      <c r="B1355" s="1" t="n">
        <v>700</v>
      </c>
      <c r="C1355" s="1" t="n">
        <v>3.95004161255498</v>
      </c>
      <c r="D1355" s="1" t="n">
        <v>65.2509383282607</v>
      </c>
      <c r="E1355" s="1" t="n">
        <v>69.2009799408157</v>
      </c>
      <c r="F1355" s="1" t="n">
        <v>12.0871273344182</v>
      </c>
      <c r="G1355" s="1" t="n">
        <v>199.667871284478</v>
      </c>
      <c r="H1355" s="1" t="n">
        <v>211.754998618896</v>
      </c>
      <c r="I1355" s="1" t="n">
        <v>48.36</v>
      </c>
      <c r="J1355" s="1" t="n">
        <f aca="false">(H1355-I1355*3.06)/(I1355*3.06)*100</f>
        <v>43.0954920198835</v>
      </c>
    </row>
    <row r="1356" customFormat="false" ht="12.8" hidden="false" customHeight="false" outlineLevel="0" collapsed="false">
      <c r="A1356" s="1" t="s">
        <v>83</v>
      </c>
      <c r="B1356" s="1" t="n">
        <v>773</v>
      </c>
      <c r="C1356" s="1" t="n">
        <v>3.58100820299328</v>
      </c>
      <c r="D1356" s="1" t="n">
        <v>64.1118436553525</v>
      </c>
      <c r="E1356" s="1" t="n">
        <v>67.6928518583458</v>
      </c>
      <c r="F1356" s="1" t="n">
        <v>10.9578851011594</v>
      </c>
      <c r="G1356" s="1" t="n">
        <v>196.182241585379</v>
      </c>
      <c r="H1356" s="1" t="n">
        <v>207.140126686538</v>
      </c>
      <c r="I1356" s="1" t="n">
        <v>48.36</v>
      </c>
      <c r="J1356" s="1" t="n">
        <f aca="false">(H1356-I1356*3.06)/(I1356*3.06)*100</f>
        <v>39.9769475979027</v>
      </c>
    </row>
    <row r="1357" customFormat="false" ht="12.8" hidden="false" customHeight="false" outlineLevel="0" collapsed="false">
      <c r="A1357" s="1" t="s">
        <v>83</v>
      </c>
      <c r="B1357" s="1" t="n">
        <v>800</v>
      </c>
      <c r="C1357" s="1" t="n">
        <v>3.46138512290439</v>
      </c>
      <c r="D1357" s="1" t="n">
        <v>63.7412331927497</v>
      </c>
      <c r="E1357" s="1" t="n">
        <v>67.2026183156541</v>
      </c>
      <c r="F1357" s="1" t="n">
        <v>10.5918384760874</v>
      </c>
      <c r="G1357" s="1" t="n">
        <v>195.048173569814</v>
      </c>
      <c r="H1357" s="1" t="n">
        <v>205.640012045901</v>
      </c>
      <c r="I1357" s="1" t="n">
        <v>48.36</v>
      </c>
      <c r="J1357" s="1" t="n">
        <f aca="false">(H1357-I1357*3.06)/(I1357*3.06)*100</f>
        <v>38.9632305948179</v>
      </c>
    </row>
    <row r="1358" customFormat="false" ht="12.8" hidden="false" customHeight="false" outlineLevel="0" collapsed="false">
      <c r="A1358" s="1" t="s">
        <v>83</v>
      </c>
      <c r="B1358" s="1" t="n">
        <v>900</v>
      </c>
      <c r="C1358" s="1" t="n">
        <v>3.08024036527718</v>
      </c>
      <c r="D1358" s="1" t="n">
        <v>62.5557605144524</v>
      </c>
      <c r="E1358" s="1" t="n">
        <v>65.6360008797296</v>
      </c>
      <c r="F1358" s="1" t="n">
        <v>9.42553551774818</v>
      </c>
      <c r="G1358" s="1" t="n">
        <v>191.420627174224</v>
      </c>
      <c r="H1358" s="1" t="n">
        <v>200.846162691973</v>
      </c>
      <c r="I1358" s="1" t="n">
        <v>48.36</v>
      </c>
      <c r="J1358" s="1" t="n">
        <f aca="false">(H1358-I1358*3.06)/(I1358*3.06)*100</f>
        <v>35.7237404460913</v>
      </c>
    </row>
    <row r="1359" customFormat="false" ht="12.8" hidden="false" customHeight="false" outlineLevel="0" collapsed="false">
      <c r="A1359" s="1" t="s">
        <v>83</v>
      </c>
      <c r="B1359" s="1" t="n">
        <v>1000</v>
      </c>
      <c r="C1359" s="1" t="n">
        <v>2.77466205502228</v>
      </c>
      <c r="D1359" s="1" t="n">
        <v>61.6000671724052</v>
      </c>
      <c r="E1359" s="1" t="n">
        <v>64.3747292274275</v>
      </c>
      <c r="F1359" s="1" t="n">
        <v>8.49046588836816</v>
      </c>
      <c r="G1359" s="1" t="n">
        <v>188.49620554756</v>
      </c>
      <c r="H1359" s="1" t="n">
        <v>196.986671435928</v>
      </c>
      <c r="I1359" s="1" t="n">
        <v>48.36</v>
      </c>
      <c r="J1359" s="1" t="n">
        <f aca="false">(H1359-I1359*3.06)/(I1359*3.06)*100</f>
        <v>33.1156518350443</v>
      </c>
    </row>
    <row r="1360" customFormat="false" ht="12.8" hidden="false" customHeight="false" outlineLevel="0" collapsed="false">
      <c r="A1360" s="1" t="s">
        <v>83</v>
      </c>
      <c r="B1360" s="1" t="n">
        <v>1100</v>
      </c>
      <c r="C1360" s="1" t="n">
        <v>2.52421446249512</v>
      </c>
      <c r="D1360" s="1" t="n">
        <v>60.8131735294468</v>
      </c>
      <c r="E1360" s="1" t="n">
        <v>63.3373879919419</v>
      </c>
      <c r="F1360" s="1" t="n">
        <v>7.72409625523507</v>
      </c>
      <c r="G1360" s="1" t="n">
        <v>186.088311000107</v>
      </c>
      <c r="H1360" s="1" t="n">
        <v>193.812407255342</v>
      </c>
      <c r="I1360" s="1" t="n">
        <v>48.36</v>
      </c>
      <c r="J1360" s="1" t="n">
        <f aca="false">(H1360-I1360*3.06)/(I1360*3.06)*100</f>
        <v>30.9706120594331</v>
      </c>
    </row>
    <row r="1361" customFormat="false" ht="12.8" hidden="false" customHeight="false" outlineLevel="0" collapsed="false">
      <c r="A1361" s="1" t="s">
        <v>83</v>
      </c>
      <c r="B1361" s="1" t="n">
        <v>1200</v>
      </c>
      <c r="C1361" s="1" t="n">
        <v>2.31521832444313</v>
      </c>
      <c r="D1361" s="1" t="n">
        <v>60.1539419188681</v>
      </c>
      <c r="E1361" s="1" t="n">
        <v>62.4691602433112</v>
      </c>
      <c r="F1361" s="1" t="n">
        <v>7.08456807279597</v>
      </c>
      <c r="G1361" s="1" t="n">
        <v>184.071062271736</v>
      </c>
      <c r="H1361" s="1" t="n">
        <v>191.155630344532</v>
      </c>
      <c r="I1361" s="1" t="n">
        <v>48.36</v>
      </c>
      <c r="J1361" s="1" t="n">
        <f aca="false">(H1361-I1361*3.06)/(I1361*3.06)*100</f>
        <v>29.175269320329</v>
      </c>
    </row>
    <row r="1362" customFormat="false" ht="12.8" hidden="false" customHeight="false" outlineLevel="0" collapsed="false">
      <c r="A1362" s="1" t="s">
        <v>83</v>
      </c>
      <c r="B1362" s="1" t="n">
        <v>1273</v>
      </c>
      <c r="C1362" s="1" t="n">
        <v>2.18325128399068</v>
      </c>
      <c r="D1362" s="1" t="n">
        <v>59.7364441621894</v>
      </c>
      <c r="E1362" s="1" t="n">
        <v>61.9196954461801</v>
      </c>
      <c r="F1362" s="1" t="n">
        <v>6.68074892901148</v>
      </c>
      <c r="G1362" s="1" t="n">
        <v>182.7935191363</v>
      </c>
      <c r="H1362" s="1" t="n">
        <v>189.474268065311</v>
      </c>
      <c r="I1362" s="1" t="n">
        <v>48.36</v>
      </c>
      <c r="J1362" s="1" t="n">
        <f aca="false">(H1362-I1362*3.06)/(I1362*3.06)*100</f>
        <v>28.039072469355</v>
      </c>
    </row>
    <row r="1363" customFormat="false" ht="12.8" hidden="false" customHeight="false" outlineLevel="0" collapsed="false">
      <c r="A1363" s="1" t="s">
        <v>83</v>
      </c>
      <c r="B1363" s="1" t="n">
        <v>1400</v>
      </c>
      <c r="C1363" s="1" t="n">
        <v>1.98627324532456</v>
      </c>
      <c r="D1363" s="1" t="n">
        <v>59.1114519983027</v>
      </c>
      <c r="E1363" s="1" t="n">
        <v>61.0977252436273</v>
      </c>
      <c r="F1363" s="1" t="n">
        <v>6.07799613069315</v>
      </c>
      <c r="G1363" s="1" t="n">
        <v>180.881043114806</v>
      </c>
      <c r="H1363" s="1" t="n">
        <v>186.959039245499</v>
      </c>
      <c r="I1363" s="1" t="n">
        <v>48.36</v>
      </c>
      <c r="J1363" s="1" t="n">
        <f aca="false">(H1363-I1363*3.06)/(I1363*3.06)*100</f>
        <v>26.3393822242083</v>
      </c>
    </row>
    <row r="1364" customFormat="false" ht="12.8" hidden="false" customHeight="false" outlineLevel="0" collapsed="false">
      <c r="A1364" s="1" t="s">
        <v>83</v>
      </c>
      <c r="B1364" s="1" t="n">
        <v>1500</v>
      </c>
      <c r="C1364" s="1" t="n">
        <v>1.85451921901388</v>
      </c>
      <c r="D1364" s="1" t="n">
        <v>58.692167213028</v>
      </c>
      <c r="E1364" s="1" t="n">
        <v>60.5466864320418</v>
      </c>
      <c r="F1364" s="1" t="n">
        <v>5.67482881018249</v>
      </c>
      <c r="G1364" s="1" t="n">
        <v>179.598031671866</v>
      </c>
      <c r="H1364" s="1" t="n">
        <v>185.272860482048</v>
      </c>
      <c r="I1364" s="1" t="n">
        <v>48.36</v>
      </c>
      <c r="J1364" s="1" t="n">
        <f aca="false">(H1364-I1364*3.06)/(I1364*3.06)*100</f>
        <v>25.1999305873487</v>
      </c>
    </row>
    <row r="1365" customFormat="false" ht="12.8" hidden="false" customHeight="false" outlineLevel="0" collapsed="false">
      <c r="A1365" s="1" t="s">
        <v>83</v>
      </c>
      <c r="B1365" s="1" t="n">
        <v>1600</v>
      </c>
      <c r="C1365" s="1" t="n">
        <v>1.73915310171924</v>
      </c>
      <c r="D1365" s="1" t="n">
        <v>58.3242010377146</v>
      </c>
      <c r="E1365" s="1" t="n">
        <v>60.0633541394338</v>
      </c>
      <c r="F1365" s="1" t="n">
        <v>5.32180849126089</v>
      </c>
      <c r="G1365" s="1" t="n">
        <v>178.472055175407</v>
      </c>
      <c r="H1365" s="1" t="n">
        <v>183.793863666668</v>
      </c>
      <c r="I1365" s="1" t="n">
        <v>48.36</v>
      </c>
      <c r="J1365" s="1" t="n">
        <f aca="false">(H1365-I1365*3.06)/(I1365*3.06)*100</f>
        <v>24.2004841592928</v>
      </c>
    </row>
    <row r="1366" customFormat="false" ht="12.8" hidden="false" customHeight="false" outlineLevel="0" collapsed="false">
      <c r="A1366" s="1" t="s">
        <v>83</v>
      </c>
      <c r="B1366" s="1" t="n">
        <v>1700</v>
      </c>
      <c r="C1366" s="1" t="n">
        <v>1.63729696199025</v>
      </c>
      <c r="D1366" s="1" t="n">
        <v>57.9986692920174</v>
      </c>
      <c r="E1366" s="1" t="n">
        <v>59.6359662540076</v>
      </c>
      <c r="F1366" s="1" t="n">
        <v>5.01012870369018</v>
      </c>
      <c r="G1366" s="1" t="n">
        <v>177.475928033573</v>
      </c>
      <c r="H1366" s="1" t="n">
        <v>182.486056737263</v>
      </c>
      <c r="I1366" s="1" t="n">
        <v>48.36</v>
      </c>
      <c r="J1366" s="1" t="n">
        <f aca="false">(H1366-I1366*3.06)/(I1366*3.06)*100</f>
        <v>23.3167209553505</v>
      </c>
    </row>
    <row r="1367" customFormat="false" ht="12.8" hidden="false" customHeight="false" outlineLevel="0" collapsed="false">
      <c r="A1367" s="1" t="s">
        <v>83</v>
      </c>
      <c r="B1367" s="1" t="n">
        <v>1800</v>
      </c>
      <c r="C1367" s="1" t="n">
        <v>1.5467093535856</v>
      </c>
      <c r="D1367" s="1" t="n">
        <v>57.7086276678576</v>
      </c>
      <c r="E1367" s="1" t="n">
        <v>59.2553370214432</v>
      </c>
      <c r="F1367" s="1" t="n">
        <v>4.73293062197193</v>
      </c>
      <c r="G1367" s="1" t="n">
        <v>176.588400663644</v>
      </c>
      <c r="H1367" s="1" t="n">
        <v>181.321331285616</v>
      </c>
      <c r="I1367" s="1" t="n">
        <v>48.36</v>
      </c>
      <c r="J1367" s="1" t="n">
        <f aca="false">(H1367-I1367*3.06)/(I1367*3.06)*100</f>
        <v>22.5296464463257</v>
      </c>
    </row>
    <row r="1368" customFormat="false" ht="12.8" hidden="false" customHeight="false" outlineLevel="0" collapsed="false">
      <c r="A1368" s="1" t="s">
        <v>83</v>
      </c>
      <c r="B1368" s="1" t="n">
        <v>1900</v>
      </c>
      <c r="C1368" s="1" t="n">
        <v>1.46561860535996</v>
      </c>
      <c r="D1368" s="1" t="n">
        <v>57.4485694213569</v>
      </c>
      <c r="E1368" s="1" t="n">
        <v>58.9141880267169</v>
      </c>
      <c r="F1368" s="1" t="n">
        <v>4.48479293240148</v>
      </c>
      <c r="G1368" s="1" t="n">
        <v>175.792622429352</v>
      </c>
      <c r="H1368" s="1" t="n">
        <v>180.277415361754</v>
      </c>
      <c r="I1368" s="1" t="n">
        <v>48.36</v>
      </c>
      <c r="J1368" s="1" t="n">
        <f aca="false">(H1368-I1368*3.06)/(I1368*3.06)*100</f>
        <v>21.8242101462303</v>
      </c>
    </row>
    <row r="1369" customFormat="false" ht="12.8" hidden="false" customHeight="false" outlineLevel="0" collapsed="false">
      <c r="A1369" s="1" t="s">
        <v>83</v>
      </c>
      <c r="B1369" s="1" t="n">
        <v>2000</v>
      </c>
      <c r="C1369" s="1" t="n">
        <v>1.39260589400264</v>
      </c>
      <c r="D1369" s="1" t="n">
        <v>57.2140715345557</v>
      </c>
      <c r="E1369" s="1" t="n">
        <v>58.6066774285583</v>
      </c>
      <c r="F1369" s="1" t="n">
        <v>4.26137403564807</v>
      </c>
      <c r="G1369" s="1" t="n">
        <v>175.07505889574</v>
      </c>
      <c r="H1369" s="1" t="n">
        <v>179.336432931388</v>
      </c>
      <c r="I1369" s="1" t="n">
        <v>48.36</v>
      </c>
      <c r="J1369" s="1" t="n">
        <f aca="false">(H1369-I1369*3.06)/(I1369*3.06)*100</f>
        <v>21.1883321516918</v>
      </c>
    </row>
    <row r="1370" customFormat="false" ht="12.8" hidden="false" customHeight="false" outlineLevel="0" collapsed="false">
      <c r="A1370" s="1" t="s">
        <v>84</v>
      </c>
      <c r="B1370" s="1" t="n">
        <v>300</v>
      </c>
      <c r="C1370" s="1" t="n">
        <v>8.94982351307689</v>
      </c>
      <c r="D1370" s="1" t="n">
        <v>79.8725506840163</v>
      </c>
      <c r="E1370" s="1" t="n">
        <v>88.8223741970931</v>
      </c>
      <c r="F1370" s="1" t="n">
        <v>27.3864599500153</v>
      </c>
      <c r="G1370" s="1" t="n">
        <v>244.41000509309</v>
      </c>
      <c r="H1370" s="1" t="n">
        <v>271.796465043105</v>
      </c>
      <c r="I1370" s="1" t="n">
        <v>48.19</v>
      </c>
      <c r="J1370" s="1" t="n">
        <f aca="false">(H1370-I1370*3.06)/(I1370*3.06)*100</f>
        <v>84.3170246878878</v>
      </c>
    </row>
    <row r="1371" customFormat="false" ht="12.8" hidden="false" customHeight="false" outlineLevel="0" collapsed="false">
      <c r="A1371" s="1" t="s">
        <v>84</v>
      </c>
      <c r="B1371" s="1" t="n">
        <v>400</v>
      </c>
      <c r="C1371" s="1" t="n">
        <v>6.76574930514613</v>
      </c>
      <c r="D1371" s="1" t="n">
        <v>73.4916772795026</v>
      </c>
      <c r="E1371" s="1" t="n">
        <v>80.2574265846487</v>
      </c>
      <c r="F1371" s="1" t="n">
        <v>20.7031928737472</v>
      </c>
      <c r="G1371" s="1" t="n">
        <v>224.884532475278</v>
      </c>
      <c r="H1371" s="1" t="n">
        <v>245.587725349025</v>
      </c>
      <c r="I1371" s="1" t="n">
        <v>48.19</v>
      </c>
      <c r="J1371" s="1" t="n">
        <f aca="false">(H1371-I1371*3.06)/(I1371*3.06)*100</f>
        <v>66.5437364279906</v>
      </c>
    </row>
    <row r="1372" customFormat="false" ht="12.8" hidden="false" customHeight="false" outlineLevel="0" collapsed="false">
      <c r="A1372" s="1" t="s">
        <v>84</v>
      </c>
      <c r="B1372" s="1" t="n">
        <v>500</v>
      </c>
      <c r="C1372" s="1" t="n">
        <v>5.43636626478977</v>
      </c>
      <c r="D1372" s="1" t="n">
        <v>69.5317118702195</v>
      </c>
      <c r="E1372" s="1" t="n">
        <v>74.9680781350093</v>
      </c>
      <c r="F1372" s="1" t="n">
        <v>16.6352807702567</v>
      </c>
      <c r="G1372" s="1" t="n">
        <v>212.767038322872</v>
      </c>
      <c r="H1372" s="1" t="n">
        <v>229.402319093128</v>
      </c>
      <c r="I1372" s="1" t="n">
        <v>48.19</v>
      </c>
      <c r="J1372" s="1" t="n">
        <f aca="false">(H1372-I1372*3.06)/(I1372*3.06)*100</f>
        <v>55.5677072733122</v>
      </c>
    </row>
    <row r="1373" customFormat="false" ht="12.8" hidden="false" customHeight="false" outlineLevel="0" collapsed="false">
      <c r="A1373" s="1" t="s">
        <v>84</v>
      </c>
      <c r="B1373" s="1" t="n">
        <v>600</v>
      </c>
      <c r="C1373" s="1" t="n">
        <v>4.54283990023856</v>
      </c>
      <c r="D1373" s="1" t="n">
        <v>66.8327995689027</v>
      </c>
      <c r="E1373" s="1" t="n">
        <v>71.3756394691413</v>
      </c>
      <c r="F1373" s="1" t="n">
        <v>13.90109009473</v>
      </c>
      <c r="G1373" s="1" t="n">
        <v>204.508366680842</v>
      </c>
      <c r="H1373" s="1" t="n">
        <v>218.409456775572</v>
      </c>
      <c r="I1373" s="1" t="n">
        <v>48.19</v>
      </c>
      <c r="J1373" s="1" t="n">
        <f aca="false">(H1373-I1373*3.06)/(I1373*3.06)*100</f>
        <v>48.1129683941506</v>
      </c>
    </row>
    <row r="1374" customFormat="false" ht="12.8" hidden="false" customHeight="false" outlineLevel="0" collapsed="false">
      <c r="A1374" s="1" t="s">
        <v>84</v>
      </c>
      <c r="B1374" s="1" t="n">
        <v>700</v>
      </c>
      <c r="C1374" s="1" t="n">
        <v>3.90124971473028</v>
      </c>
      <c r="D1374" s="1" t="n">
        <v>64.8744356201446</v>
      </c>
      <c r="E1374" s="1" t="n">
        <v>68.7756853348749</v>
      </c>
      <c r="F1374" s="1" t="n">
        <v>11.9378241270747</v>
      </c>
      <c r="G1374" s="1" t="n">
        <v>198.515772997643</v>
      </c>
      <c r="H1374" s="1" t="n">
        <v>210.453597124717</v>
      </c>
      <c r="I1374" s="1" t="n">
        <v>48.19</v>
      </c>
      <c r="J1374" s="1" t="n">
        <f aca="false">(H1374-I1374*3.06)/(I1374*3.06)*100</f>
        <v>42.7177533406824</v>
      </c>
    </row>
    <row r="1375" customFormat="false" ht="12.8" hidden="false" customHeight="false" outlineLevel="0" collapsed="false">
      <c r="A1375" s="1" t="s">
        <v>84</v>
      </c>
      <c r="B1375" s="1" t="n">
        <v>773</v>
      </c>
      <c r="C1375" s="1" t="n">
        <v>3.53651908869108</v>
      </c>
      <c r="D1375" s="1" t="n">
        <v>63.7529823159002</v>
      </c>
      <c r="E1375" s="1" t="n">
        <v>67.2895014045913</v>
      </c>
      <c r="F1375" s="1" t="n">
        <v>10.8217484113947</v>
      </c>
      <c r="G1375" s="1" t="n">
        <v>195.084125886655</v>
      </c>
      <c r="H1375" s="1" t="n">
        <v>205.905874298049</v>
      </c>
      <c r="I1375" s="1" t="n">
        <v>48.19</v>
      </c>
      <c r="J1375" s="1" t="n">
        <f aca="false">(H1375-I1375*3.06)/(I1375*3.06)*100</f>
        <v>39.6337443548271</v>
      </c>
    </row>
    <row r="1376" customFormat="false" ht="12.8" hidden="false" customHeight="false" outlineLevel="0" collapsed="false">
      <c r="A1376" s="1" t="s">
        <v>84</v>
      </c>
      <c r="B1376" s="1" t="n">
        <v>800</v>
      </c>
      <c r="C1376" s="1" t="n">
        <v>3.41830156530313</v>
      </c>
      <c r="D1376" s="1" t="n">
        <v>63.3881683831876</v>
      </c>
      <c r="E1376" s="1" t="n">
        <v>66.8064699484908</v>
      </c>
      <c r="F1376" s="1" t="n">
        <v>10.4600027898276</v>
      </c>
      <c r="G1376" s="1" t="n">
        <v>193.967795252554</v>
      </c>
      <c r="H1376" s="1" t="n">
        <v>204.427798042382</v>
      </c>
      <c r="I1376" s="1" t="n">
        <v>48.19</v>
      </c>
      <c r="J1376" s="1" t="n">
        <f aca="false">(H1376-I1376*3.06)/(I1376*3.06)*100</f>
        <v>38.6313964484143</v>
      </c>
    </row>
    <row r="1377" customFormat="false" ht="12.8" hidden="false" customHeight="false" outlineLevel="0" collapsed="false">
      <c r="A1377" s="1" t="s">
        <v>84</v>
      </c>
      <c r="B1377" s="1" t="n">
        <v>900</v>
      </c>
      <c r="C1377" s="1" t="n">
        <v>3.04167088323169</v>
      </c>
      <c r="D1377" s="1" t="n">
        <v>62.221429294412</v>
      </c>
      <c r="E1377" s="1" t="n">
        <v>65.2631001776437</v>
      </c>
      <c r="F1377" s="1" t="n">
        <v>9.30751290268898</v>
      </c>
      <c r="G1377" s="1" t="n">
        <v>190.397573640901</v>
      </c>
      <c r="H1377" s="1" t="n">
        <v>199.70508654359</v>
      </c>
      <c r="I1377" s="1" t="n">
        <v>48.19</v>
      </c>
      <c r="J1377" s="1" t="n">
        <f aca="false">(H1377-I1377*3.06)/(I1377*3.06)*100</f>
        <v>35.428720020012</v>
      </c>
    </row>
    <row r="1378" customFormat="false" ht="12.8" hidden="false" customHeight="false" outlineLevel="0" collapsed="false">
      <c r="A1378" s="1" t="s">
        <v>84</v>
      </c>
      <c r="B1378" s="1" t="n">
        <v>1000</v>
      </c>
      <c r="C1378" s="1" t="n">
        <v>2.7397513182706</v>
      </c>
      <c r="D1378" s="1" t="n">
        <v>61.2810569127645</v>
      </c>
      <c r="E1378" s="1" t="n">
        <v>64.0208082310351</v>
      </c>
      <c r="F1378" s="1" t="n">
        <v>8.38363903390802</v>
      </c>
      <c r="G1378" s="1" t="n">
        <v>187.520034153059</v>
      </c>
      <c r="H1378" s="1" t="n">
        <v>195.903673186967</v>
      </c>
      <c r="I1378" s="1" t="n">
        <v>48.19</v>
      </c>
      <c r="J1378" s="1" t="n">
        <f aca="false">(H1378-I1378*3.06)/(I1378*3.06)*100</f>
        <v>32.8508160013177</v>
      </c>
    </row>
    <row r="1379" customFormat="false" ht="12.8" hidden="false" customHeight="false" outlineLevel="0" collapsed="false">
      <c r="A1379" s="1" t="s">
        <v>84</v>
      </c>
      <c r="B1379" s="1" t="n">
        <v>1100</v>
      </c>
      <c r="C1379" s="1" t="n">
        <v>2.49232901074021</v>
      </c>
      <c r="D1379" s="1" t="n">
        <v>60.5069288576111</v>
      </c>
      <c r="E1379" s="1" t="n">
        <v>62.9992578683513</v>
      </c>
      <c r="F1379" s="1" t="n">
        <v>7.62652677286503</v>
      </c>
      <c r="G1379" s="1" t="n">
        <v>185.15120230429</v>
      </c>
      <c r="H1379" s="1" t="n">
        <v>192.777729077155</v>
      </c>
      <c r="I1379" s="1" t="n">
        <v>48.19</v>
      </c>
      <c r="J1379" s="1" t="n">
        <f aca="false">(H1379-I1379*3.06)/(I1379*3.06)*100</f>
        <v>30.7309771080127</v>
      </c>
    </row>
    <row r="1380" customFormat="false" ht="12.8" hidden="false" customHeight="false" outlineLevel="0" collapsed="false">
      <c r="A1380" s="1" t="s">
        <v>84</v>
      </c>
      <c r="B1380" s="1" t="n">
        <v>1200</v>
      </c>
      <c r="C1380" s="1" t="n">
        <v>2.28587599108587</v>
      </c>
      <c r="D1380" s="1" t="n">
        <v>59.8584991303726</v>
      </c>
      <c r="E1380" s="1" t="n">
        <v>62.1443751214584</v>
      </c>
      <c r="F1380" s="1" t="n">
        <v>6.99478053272276</v>
      </c>
      <c r="G1380" s="1" t="n">
        <v>183.16700733894</v>
      </c>
      <c r="H1380" s="1" t="n">
        <v>190.161787871663</v>
      </c>
      <c r="I1380" s="1" t="n">
        <v>48.19</v>
      </c>
      <c r="J1380" s="1" t="n">
        <f aca="false">(H1380-I1380*3.06)/(I1380*3.06)*100</f>
        <v>28.9569934041471</v>
      </c>
    </row>
    <row r="1381" customFormat="false" ht="12.8" hidden="false" customHeight="false" outlineLevel="0" collapsed="false">
      <c r="A1381" s="1" t="s">
        <v>84</v>
      </c>
      <c r="B1381" s="1" t="n">
        <v>1273</v>
      </c>
      <c r="C1381" s="1" t="n">
        <v>2.15552351744604</v>
      </c>
      <c r="D1381" s="1" t="n">
        <v>59.4478938873789</v>
      </c>
      <c r="E1381" s="1" t="n">
        <v>61.603417404825</v>
      </c>
      <c r="F1381" s="1" t="n">
        <v>6.59590196338489</v>
      </c>
      <c r="G1381" s="1" t="n">
        <v>181.91055529538</v>
      </c>
      <c r="H1381" s="1" t="n">
        <v>188.506457258764</v>
      </c>
      <c r="I1381" s="1" t="n">
        <v>48.19</v>
      </c>
      <c r="J1381" s="1" t="n">
        <f aca="false">(H1381-I1381*3.06)/(I1381*3.06)*100</f>
        <v>27.8344415954033</v>
      </c>
    </row>
    <row r="1382" customFormat="false" ht="12.8" hidden="false" customHeight="false" outlineLevel="0" collapsed="false">
      <c r="A1382" s="1" t="s">
        <v>84</v>
      </c>
      <c r="B1382" s="1" t="n">
        <v>1400</v>
      </c>
      <c r="C1382" s="1" t="n">
        <v>1.96096813077491</v>
      </c>
      <c r="D1382" s="1" t="n">
        <v>58.833295860445</v>
      </c>
      <c r="E1382" s="1" t="n">
        <v>60.7942639912199</v>
      </c>
      <c r="F1382" s="1" t="n">
        <v>6.00056248017121</v>
      </c>
      <c r="G1382" s="1" t="n">
        <v>180.029885332962</v>
      </c>
      <c r="H1382" s="1" t="n">
        <v>186.030447813133</v>
      </c>
      <c r="I1382" s="1" t="n">
        <v>48.19</v>
      </c>
      <c r="J1382" s="1" t="n">
        <f aca="false">(H1382-I1382*3.06)/(I1382*3.06)*100</f>
        <v>26.155351714505</v>
      </c>
    </row>
    <row r="1383" customFormat="false" ht="12.8" hidden="false" customHeight="false" outlineLevel="0" collapsed="false">
      <c r="A1383" s="1" t="s">
        <v>84</v>
      </c>
      <c r="B1383" s="1" t="n">
        <v>1500</v>
      </c>
      <c r="C1383" s="1" t="n">
        <v>1.83084310121423</v>
      </c>
      <c r="D1383" s="1" t="n">
        <v>58.4210360769341</v>
      </c>
      <c r="E1383" s="1" t="n">
        <v>60.2518791781483</v>
      </c>
      <c r="F1383" s="1" t="n">
        <v>5.60237988971554</v>
      </c>
      <c r="G1383" s="1" t="n">
        <v>178.768370395418</v>
      </c>
      <c r="H1383" s="1" t="n">
        <v>184.370750285134</v>
      </c>
      <c r="I1383" s="1" t="n">
        <v>48.19</v>
      </c>
      <c r="J1383" s="1" t="n">
        <f aca="false">(H1383-I1383*3.06)/(I1383*3.06)*100</f>
        <v>25.0298385103722</v>
      </c>
    </row>
    <row r="1384" customFormat="false" ht="12.8" hidden="false" customHeight="false" outlineLevel="0" collapsed="false">
      <c r="A1384" s="1" t="s">
        <v>84</v>
      </c>
      <c r="B1384" s="1" t="n">
        <v>1600</v>
      </c>
      <c r="C1384" s="1" t="n">
        <v>1.71690901327477</v>
      </c>
      <c r="D1384" s="1" t="n">
        <v>58.0592698344842</v>
      </c>
      <c r="E1384" s="1" t="n">
        <v>59.776178847759</v>
      </c>
      <c r="F1384" s="1" t="n">
        <v>5.2537415806208</v>
      </c>
      <c r="G1384" s="1" t="n">
        <v>177.661365693522</v>
      </c>
      <c r="H1384" s="1" t="n">
        <v>182.915107274143</v>
      </c>
      <c r="I1384" s="1" t="n">
        <v>48.19</v>
      </c>
      <c r="J1384" s="1" t="n">
        <f aca="false">(H1384-I1384*3.06)/(I1384*3.06)*100</f>
        <v>24.0427035645552</v>
      </c>
    </row>
    <row r="1385" customFormat="false" ht="12.8" hidden="false" customHeight="false" outlineLevel="0" collapsed="false">
      <c r="A1385" s="1" t="s">
        <v>84</v>
      </c>
      <c r="B1385" s="1" t="n">
        <v>1700</v>
      </c>
      <c r="C1385" s="1" t="n">
        <v>1.61632161303668</v>
      </c>
      <c r="D1385" s="1" t="n">
        <v>57.739250557932</v>
      </c>
      <c r="E1385" s="1" t="n">
        <v>59.3555721709687</v>
      </c>
      <c r="F1385" s="1" t="n">
        <v>4.94594413589225</v>
      </c>
      <c r="G1385" s="1" t="n">
        <v>176.682106707272</v>
      </c>
      <c r="H1385" s="1" t="n">
        <v>181.628050843164</v>
      </c>
      <c r="I1385" s="1" t="n">
        <v>48.19</v>
      </c>
      <c r="J1385" s="1" t="n">
        <f aca="false">(H1385-I1385*3.06)/(I1385*3.06)*100</f>
        <v>23.169894523695</v>
      </c>
    </row>
    <row r="1386" customFormat="false" ht="12.8" hidden="false" customHeight="false" outlineLevel="0" collapsed="false">
      <c r="A1386" s="1" t="s">
        <v>84</v>
      </c>
      <c r="B1386" s="1" t="n">
        <v>1800</v>
      </c>
      <c r="C1386" s="1" t="n">
        <v>1.52686587035443</v>
      </c>
      <c r="D1386" s="1" t="n">
        <v>57.4541425262342</v>
      </c>
      <c r="E1386" s="1" t="n">
        <v>58.9810083965886</v>
      </c>
      <c r="F1386" s="1" t="n">
        <v>4.67220956328454</v>
      </c>
      <c r="G1386" s="1" t="n">
        <v>175.809676130277</v>
      </c>
      <c r="H1386" s="1" t="n">
        <v>180.481885693561</v>
      </c>
      <c r="I1386" s="1" t="n">
        <v>48.19</v>
      </c>
      <c r="J1386" s="1" t="n">
        <f aca="false">(H1386-I1386*3.06)/(I1386*3.06)*100</f>
        <v>22.3926299991462</v>
      </c>
    </row>
    <row r="1387" customFormat="false" ht="12.8" hidden="false" customHeight="false" outlineLevel="0" collapsed="false">
      <c r="A1387" s="1" t="s">
        <v>84</v>
      </c>
      <c r="B1387" s="1" t="n">
        <v>1900</v>
      </c>
      <c r="C1387" s="1" t="n">
        <v>1.44679111812326</v>
      </c>
      <c r="D1387" s="1" t="n">
        <v>57.1985254596624</v>
      </c>
      <c r="E1387" s="1" t="n">
        <v>58.6453165777857</v>
      </c>
      <c r="F1387" s="1" t="n">
        <v>4.42718082145718</v>
      </c>
      <c r="G1387" s="1" t="n">
        <v>175.027487906567</v>
      </c>
      <c r="H1387" s="1" t="n">
        <v>179.454668728024</v>
      </c>
      <c r="I1387" s="1" t="n">
        <v>48.19</v>
      </c>
      <c r="J1387" s="1" t="n">
        <f aca="false">(H1387-I1387*3.06)/(I1387*3.06)*100</f>
        <v>21.6960294205968</v>
      </c>
    </row>
    <row r="1388" customFormat="false" ht="12.8" hidden="false" customHeight="false" outlineLevel="0" collapsed="false">
      <c r="A1388" s="1" t="s">
        <v>84</v>
      </c>
      <c r="B1388" s="1" t="n">
        <v>2000</v>
      </c>
      <c r="C1388" s="1" t="n">
        <v>1.37469545720089</v>
      </c>
      <c r="D1388" s="1" t="n">
        <v>56.9680467608109</v>
      </c>
      <c r="E1388" s="1" t="n">
        <v>58.3427422180118</v>
      </c>
      <c r="F1388" s="1" t="n">
        <v>4.20656809903473</v>
      </c>
      <c r="G1388" s="1" t="n">
        <v>174.322223088081</v>
      </c>
      <c r="H1388" s="1" t="n">
        <v>178.528791187116</v>
      </c>
      <c r="I1388" s="1" t="n">
        <v>48.19</v>
      </c>
      <c r="J1388" s="1" t="n">
        <f aca="false">(H1388-I1388*3.06)/(I1388*3.06)*100</f>
        <v>21.0681515210869</v>
      </c>
    </row>
    <row r="1389" customFormat="false" ht="12.8" hidden="false" customHeight="false" outlineLevel="0" collapsed="false">
      <c r="A1389" s="1" t="s">
        <v>85</v>
      </c>
      <c r="B1389" s="1" t="n">
        <v>300</v>
      </c>
      <c r="C1389" s="1" t="n">
        <v>8.82662859495465</v>
      </c>
      <c r="D1389" s="1" t="n">
        <v>79.1783029770712</v>
      </c>
      <c r="E1389" s="1" t="n">
        <v>88.0049315720259</v>
      </c>
      <c r="F1389" s="1" t="n">
        <v>27.0094835005612</v>
      </c>
      <c r="G1389" s="1" t="n">
        <v>242.285607109838</v>
      </c>
      <c r="H1389" s="1" t="n">
        <v>269.295090610399</v>
      </c>
      <c r="I1389" s="1" t="n">
        <v>47.98</v>
      </c>
      <c r="J1389" s="1" t="n">
        <f aca="false">(H1389-I1389*3.06)/(I1389*3.06)*100</f>
        <v>83.4200324552435</v>
      </c>
    </row>
    <row r="1390" customFormat="false" ht="12.8" hidden="false" customHeight="false" outlineLevel="0" collapsed="false">
      <c r="A1390" s="1" t="s">
        <v>85</v>
      </c>
      <c r="B1390" s="1" t="n">
        <v>400</v>
      </c>
      <c r="C1390" s="1" t="n">
        <v>6.66977457987626</v>
      </c>
      <c r="D1390" s="1" t="n">
        <v>72.8971258478816</v>
      </c>
      <c r="E1390" s="1" t="n">
        <v>79.5669004277579</v>
      </c>
      <c r="F1390" s="1" t="n">
        <v>20.4095102144214</v>
      </c>
      <c r="G1390" s="1" t="n">
        <v>223.065205094518</v>
      </c>
      <c r="H1390" s="1" t="n">
        <v>243.474715308939</v>
      </c>
      <c r="I1390" s="1" t="n">
        <v>47.98</v>
      </c>
      <c r="J1390" s="1" t="n">
        <f aca="false">(H1390-I1390*3.06)/(I1390*3.06)*100</f>
        <v>65.8334731716504</v>
      </c>
    </row>
    <row r="1391" customFormat="false" ht="12.8" hidden="false" customHeight="false" outlineLevel="0" collapsed="false">
      <c r="A1391" s="1" t="s">
        <v>85</v>
      </c>
      <c r="B1391" s="1" t="n">
        <v>500</v>
      </c>
      <c r="C1391" s="1" t="n">
        <v>5.35779393608353</v>
      </c>
      <c r="D1391" s="1" t="n">
        <v>69.0027193780894</v>
      </c>
      <c r="E1391" s="1" t="n">
        <v>74.3605133141729</v>
      </c>
      <c r="F1391" s="1" t="n">
        <v>16.3948494444156</v>
      </c>
      <c r="G1391" s="1" t="n">
        <v>211.148321296953</v>
      </c>
      <c r="H1391" s="1" t="n">
        <v>227.543170741369</v>
      </c>
      <c r="I1391" s="1" t="n">
        <v>47.98</v>
      </c>
      <c r="J1391" s="1" t="n">
        <f aca="false">(H1391-I1391*3.06)/(I1391*3.06)*100</f>
        <v>54.9823120345412</v>
      </c>
    </row>
    <row r="1392" customFormat="false" ht="12.8" hidden="false" customHeight="false" outlineLevel="0" collapsed="false">
      <c r="A1392" s="1" t="s">
        <v>85</v>
      </c>
      <c r="B1392" s="1" t="n">
        <v>600</v>
      </c>
      <c r="C1392" s="1" t="n">
        <v>4.47634091565538</v>
      </c>
      <c r="D1392" s="1" t="n">
        <v>66.3502837114294</v>
      </c>
      <c r="E1392" s="1" t="n">
        <v>70.8266246270848</v>
      </c>
      <c r="F1392" s="1" t="n">
        <v>13.6976032019055</v>
      </c>
      <c r="G1392" s="1" t="n">
        <v>203.031868156974</v>
      </c>
      <c r="H1392" s="1" t="n">
        <v>216.729471358879</v>
      </c>
      <c r="I1392" s="1" t="n">
        <v>47.98</v>
      </c>
      <c r="J1392" s="1" t="n">
        <f aca="false">(H1392-I1392*3.06)/(I1392*3.06)*100</f>
        <v>47.6169750460289</v>
      </c>
    </row>
    <row r="1393" customFormat="false" ht="12.8" hidden="false" customHeight="false" outlineLevel="0" collapsed="false">
      <c r="A1393" s="1" t="s">
        <v>85</v>
      </c>
      <c r="B1393" s="1" t="n">
        <v>700</v>
      </c>
      <c r="C1393" s="1" t="n">
        <v>3.84361382348291</v>
      </c>
      <c r="D1393" s="1" t="n">
        <v>64.426623714415</v>
      </c>
      <c r="E1393" s="1" t="n">
        <v>68.270237537898</v>
      </c>
      <c r="F1393" s="1" t="n">
        <v>11.7614582998577</v>
      </c>
      <c r="G1393" s="1" t="n">
        <v>197.14546856611</v>
      </c>
      <c r="H1393" s="1" t="n">
        <v>208.906926865968</v>
      </c>
      <c r="I1393" s="1" t="n">
        <v>47.98</v>
      </c>
      <c r="J1393" s="1" t="n">
        <f aca="false">(H1393-I1393*3.06)/(I1393*3.06)*100</f>
        <v>42.2889485992039</v>
      </c>
    </row>
    <row r="1394" customFormat="false" ht="12.8" hidden="false" customHeight="false" outlineLevel="0" collapsed="false">
      <c r="A1394" s="1" t="s">
        <v>85</v>
      </c>
      <c r="B1394" s="1" t="n">
        <v>773</v>
      </c>
      <c r="C1394" s="1" t="n">
        <v>3.48399574890527</v>
      </c>
      <c r="D1394" s="1" t="n">
        <v>63.3254341983526</v>
      </c>
      <c r="E1394" s="1" t="n">
        <v>66.8094299472579</v>
      </c>
      <c r="F1394" s="1" t="n">
        <v>10.6610269916501</v>
      </c>
      <c r="G1394" s="1" t="n">
        <v>193.775828646959</v>
      </c>
      <c r="H1394" s="1" t="n">
        <v>204.436855638609</v>
      </c>
      <c r="I1394" s="1" t="n">
        <v>47.98</v>
      </c>
      <c r="J1394" s="1" t="n">
        <f aca="false">(H1394-I1394*3.06)/(I1394*3.06)*100</f>
        <v>39.2443308613127</v>
      </c>
    </row>
    <row r="1395" customFormat="false" ht="12.8" hidden="false" customHeight="false" outlineLevel="0" collapsed="false">
      <c r="A1395" s="1" t="s">
        <v>85</v>
      </c>
      <c r="B1395" s="1" t="n">
        <v>800</v>
      </c>
      <c r="C1395" s="1" t="n">
        <v>3.36744700832467</v>
      </c>
      <c r="D1395" s="1" t="n">
        <v>62.9672754642119</v>
      </c>
      <c r="E1395" s="1" t="n">
        <v>66.3347224725366</v>
      </c>
      <c r="F1395" s="1" t="n">
        <v>10.3043878454735</v>
      </c>
      <c r="G1395" s="1" t="n">
        <v>192.679862920488</v>
      </c>
      <c r="H1395" s="1" t="n">
        <v>202.984250765962</v>
      </c>
      <c r="I1395" s="1" t="n">
        <v>47.98</v>
      </c>
      <c r="J1395" s="1" t="n">
        <f aca="false">(H1395-I1395*3.06)/(I1395*3.06)*100</f>
        <v>38.2549447114144</v>
      </c>
    </row>
    <row r="1396" customFormat="false" ht="12.8" hidden="false" customHeight="false" outlineLevel="0" collapsed="false">
      <c r="A1396" s="1" t="s">
        <v>85</v>
      </c>
      <c r="B1396" s="1" t="n">
        <v>900</v>
      </c>
      <c r="C1396" s="1" t="n">
        <v>2.99617150456873</v>
      </c>
      <c r="D1396" s="1" t="n">
        <v>61.8220347727696</v>
      </c>
      <c r="E1396" s="1" t="n">
        <v>64.8182062773383</v>
      </c>
      <c r="F1396" s="1" t="n">
        <v>9.1682848039803</v>
      </c>
      <c r="G1396" s="1" t="n">
        <v>189.175426404675</v>
      </c>
      <c r="H1396" s="1" t="n">
        <v>198.343711208655</v>
      </c>
      <c r="I1396" s="1" t="n">
        <v>47.98</v>
      </c>
      <c r="J1396" s="1" t="n">
        <f aca="false">(H1396-I1396*3.06)/(I1396*3.06)*100</f>
        <v>35.0942190023723</v>
      </c>
    </row>
    <row r="1397" customFormat="false" ht="12.8" hidden="false" customHeight="false" outlineLevel="0" collapsed="false">
      <c r="A1397" s="1" t="s">
        <v>85</v>
      </c>
      <c r="B1397" s="1" t="n">
        <v>1000</v>
      </c>
      <c r="C1397" s="1" t="n">
        <v>2.69858766459692</v>
      </c>
      <c r="D1397" s="1" t="n">
        <v>60.8992325527798</v>
      </c>
      <c r="E1397" s="1" t="n">
        <v>63.5978202173767</v>
      </c>
      <c r="F1397" s="1" t="n">
        <v>8.25767825366657</v>
      </c>
      <c r="G1397" s="1" t="n">
        <v>186.351651611506</v>
      </c>
      <c r="H1397" s="1" t="n">
        <v>194.609329865173</v>
      </c>
      <c r="I1397" s="1" t="n">
        <v>47.98</v>
      </c>
      <c r="J1397" s="1" t="n">
        <f aca="false">(H1397-I1397*3.06)/(I1397*3.06)*100</f>
        <v>32.5506882396349</v>
      </c>
    </row>
    <row r="1398" customFormat="false" ht="12.8" hidden="false" customHeight="false" outlineLevel="0" collapsed="false">
      <c r="A1398" s="1" t="s">
        <v>85</v>
      </c>
      <c r="B1398" s="1" t="n">
        <v>1100</v>
      </c>
      <c r="C1398" s="1" t="n">
        <v>2.45474722931795</v>
      </c>
      <c r="D1398" s="1" t="n">
        <v>60.1397358273383</v>
      </c>
      <c r="E1398" s="1" t="n">
        <v>62.5944830566563</v>
      </c>
      <c r="F1398" s="1" t="n">
        <v>7.51152652171292</v>
      </c>
      <c r="G1398" s="1" t="n">
        <v>184.027591631655</v>
      </c>
      <c r="H1398" s="1" t="n">
        <v>191.539118153368</v>
      </c>
      <c r="I1398" s="1" t="n">
        <v>47.98</v>
      </c>
      <c r="J1398" s="1" t="n">
        <f aca="false">(H1398-I1398*3.06)/(I1398*3.06)*100</f>
        <v>30.4595311726891</v>
      </c>
    </row>
    <row r="1399" customFormat="false" ht="12.8" hidden="false" customHeight="false" outlineLevel="0" collapsed="false">
      <c r="A1399" s="1" t="s">
        <v>85</v>
      </c>
      <c r="B1399" s="1" t="n">
        <v>1200</v>
      </c>
      <c r="C1399" s="1" t="n">
        <v>2.25130299408944</v>
      </c>
      <c r="D1399" s="1" t="n">
        <v>59.5036807238318</v>
      </c>
      <c r="E1399" s="1" t="n">
        <v>61.7549837179212</v>
      </c>
      <c r="F1399" s="1" t="n">
        <v>6.88898716191369</v>
      </c>
      <c r="G1399" s="1" t="n">
        <v>182.081263014925</v>
      </c>
      <c r="H1399" s="1" t="n">
        <v>188.970250176839</v>
      </c>
      <c r="I1399" s="1" t="n">
        <v>47.98</v>
      </c>
      <c r="J1399" s="1" t="n">
        <f aca="false">(H1399-I1399*3.06)/(I1399*3.06)*100</f>
        <v>28.7098451811614</v>
      </c>
    </row>
    <row r="1400" customFormat="false" ht="12.8" hidden="false" customHeight="false" outlineLevel="0" collapsed="false">
      <c r="A1400" s="1" t="s">
        <v>85</v>
      </c>
      <c r="B1400" s="1" t="n">
        <v>1273</v>
      </c>
      <c r="C1400" s="1" t="n">
        <v>2.12285968476727</v>
      </c>
      <c r="D1400" s="1" t="n">
        <v>59.100968627904</v>
      </c>
      <c r="E1400" s="1" t="n">
        <v>61.2238283126713</v>
      </c>
      <c r="F1400" s="1" t="n">
        <v>6.49595063538785</v>
      </c>
      <c r="G1400" s="1" t="n">
        <v>180.848964001386</v>
      </c>
      <c r="H1400" s="1" t="n">
        <v>187.344914636774</v>
      </c>
      <c r="I1400" s="1" t="n">
        <v>47.98</v>
      </c>
      <c r="J1400" s="1" t="n">
        <f aca="false">(H1400-I1400*3.06)/(I1400*3.06)*100</f>
        <v>27.60281015563</v>
      </c>
    </row>
    <row r="1401" customFormat="false" ht="12.8" hidden="false" customHeight="false" outlineLevel="0" collapsed="false">
      <c r="A1401" s="1" t="s">
        <v>85</v>
      </c>
      <c r="B1401" s="1" t="n">
        <v>1400</v>
      </c>
      <c r="C1401" s="1" t="n">
        <v>1.93116748082809</v>
      </c>
      <c r="D1401" s="1" t="n">
        <v>58.4982693925929</v>
      </c>
      <c r="E1401" s="1" t="n">
        <v>60.429436873421</v>
      </c>
      <c r="F1401" s="1" t="n">
        <v>5.90937249133395</v>
      </c>
      <c r="G1401" s="1" t="n">
        <v>179.004704341334</v>
      </c>
      <c r="H1401" s="1" t="n">
        <v>184.914076832668</v>
      </c>
      <c r="I1401" s="1" t="n">
        <v>47.98</v>
      </c>
      <c r="J1401" s="1" t="n">
        <f aca="false">(H1401-I1401*3.06)/(I1401*3.06)*100</f>
        <v>25.9471381271799</v>
      </c>
    </row>
    <row r="1402" customFormat="false" ht="12.8" hidden="false" customHeight="false" outlineLevel="0" collapsed="false">
      <c r="A1402" s="1" t="s">
        <v>85</v>
      </c>
      <c r="B1402" s="1" t="n">
        <v>1500</v>
      </c>
      <c r="C1402" s="1" t="n">
        <v>1.80296664493104</v>
      </c>
      <c r="D1402" s="1" t="n">
        <v>58.0940485185528</v>
      </c>
      <c r="E1402" s="1" t="n">
        <v>59.8970151634838</v>
      </c>
      <c r="F1402" s="1" t="n">
        <v>5.51707793348897</v>
      </c>
      <c r="G1402" s="1" t="n">
        <v>177.767788466772</v>
      </c>
      <c r="H1402" s="1" t="n">
        <v>183.284866400261</v>
      </c>
      <c r="I1402" s="1" t="n">
        <v>47.98</v>
      </c>
      <c r="J1402" s="1" t="n">
        <f aca="false">(H1402-I1402*3.06)/(I1402*3.06)*100</f>
        <v>24.837463867203</v>
      </c>
    </row>
    <row r="1403" customFormat="false" ht="12.8" hidden="false" customHeight="false" outlineLevel="0" collapsed="false">
      <c r="A1403" s="1" t="s">
        <v>85</v>
      </c>
      <c r="B1403" s="1" t="n">
        <v>1600</v>
      </c>
      <c r="C1403" s="1" t="n">
        <v>1.69072342243719</v>
      </c>
      <c r="D1403" s="1" t="n">
        <v>57.7393751910368</v>
      </c>
      <c r="E1403" s="1" t="n">
        <v>59.430098613474</v>
      </c>
      <c r="F1403" s="1" t="n">
        <v>5.17361367265781</v>
      </c>
      <c r="G1403" s="1" t="n">
        <v>176.682488084573</v>
      </c>
      <c r="H1403" s="1" t="n">
        <v>181.85610175723</v>
      </c>
      <c r="I1403" s="1" t="n">
        <v>47.98</v>
      </c>
      <c r="J1403" s="1" t="n">
        <f aca="false">(H1403-I1403*3.06)/(I1403*3.06)*100</f>
        <v>23.8643155762273</v>
      </c>
    </row>
    <row r="1404" customFormat="false" ht="12.8" hidden="false" customHeight="false" outlineLevel="0" collapsed="false">
      <c r="A1404" s="1" t="s">
        <v>85</v>
      </c>
      <c r="B1404" s="1" t="n">
        <v>1700</v>
      </c>
      <c r="C1404" s="1" t="n">
        <v>1.59163355851261</v>
      </c>
      <c r="D1404" s="1" t="n">
        <v>57.4256606670813</v>
      </c>
      <c r="E1404" s="1" t="n">
        <v>59.0172942255939</v>
      </c>
      <c r="F1404" s="1" t="n">
        <v>4.87039868904858</v>
      </c>
      <c r="G1404" s="1" t="n">
        <v>175.722521641269</v>
      </c>
      <c r="H1404" s="1" t="n">
        <v>180.592920330317</v>
      </c>
      <c r="I1404" s="1" t="n">
        <v>47.98</v>
      </c>
      <c r="J1404" s="1" t="n">
        <f aca="false">(H1404-I1404*3.06)/(I1404*3.06)*100</f>
        <v>23.0039479482989</v>
      </c>
    </row>
    <row r="1405" customFormat="false" ht="12.8" hidden="false" customHeight="false" outlineLevel="0" collapsed="false">
      <c r="A1405" s="1" t="s">
        <v>85</v>
      </c>
      <c r="B1405" s="1" t="n">
        <v>1800</v>
      </c>
      <c r="C1405" s="1" t="n">
        <v>1.50351337583695</v>
      </c>
      <c r="D1405" s="1" t="n">
        <v>57.146193727048</v>
      </c>
      <c r="E1405" s="1" t="n">
        <v>58.6497071028849</v>
      </c>
      <c r="F1405" s="1" t="n">
        <v>4.60075093006106</v>
      </c>
      <c r="G1405" s="1" t="n">
        <v>174.867352804767</v>
      </c>
      <c r="H1405" s="1" t="n">
        <v>179.468103734828</v>
      </c>
      <c r="I1405" s="1" t="n">
        <v>47.98</v>
      </c>
      <c r="J1405" s="1" t="n">
        <f aca="false">(H1405-I1405*3.06)/(I1405*3.06)*100</f>
        <v>22.2378222236035</v>
      </c>
    </row>
    <row r="1406" customFormat="false" ht="12.8" hidden="false" customHeight="false" outlineLevel="0" collapsed="false">
      <c r="A1406" s="1" t="s">
        <v>85</v>
      </c>
      <c r="B1406" s="1" t="n">
        <v>1900</v>
      </c>
      <c r="C1406" s="1" t="n">
        <v>1.4246371373556</v>
      </c>
      <c r="D1406" s="1" t="n">
        <v>56.8956540268962</v>
      </c>
      <c r="E1406" s="1" t="n">
        <v>58.3202911642518</v>
      </c>
      <c r="F1406" s="1" t="n">
        <v>4.35938964030813</v>
      </c>
      <c r="G1406" s="1" t="n">
        <v>174.100701322302</v>
      </c>
      <c r="H1406" s="1" t="n">
        <v>178.460090962611</v>
      </c>
      <c r="I1406" s="1" t="n">
        <v>47.98</v>
      </c>
      <c r="J1406" s="1" t="n">
        <f aca="false">(H1406-I1406*3.06)/(I1406*3.06)*100</f>
        <v>21.5512529475864</v>
      </c>
    </row>
    <row r="1407" customFormat="false" ht="12.8" hidden="false" customHeight="false" outlineLevel="0" collapsed="false">
      <c r="A1407" s="1" t="s">
        <v>85</v>
      </c>
      <c r="B1407" s="1" t="n">
        <v>2000</v>
      </c>
      <c r="C1407" s="1" t="n">
        <v>1.35362300130253</v>
      </c>
      <c r="D1407" s="1" t="n">
        <v>56.6697694035229</v>
      </c>
      <c r="E1407" s="1" t="n">
        <v>58.0233924048254</v>
      </c>
      <c r="F1407" s="1" t="n">
        <v>4.14208638398574</v>
      </c>
      <c r="G1407" s="1" t="n">
        <v>173.40949437478</v>
      </c>
      <c r="H1407" s="1" t="n">
        <v>177.551580758766</v>
      </c>
      <c r="I1407" s="1" t="n">
        <v>47.98</v>
      </c>
      <c r="J1407" s="1" t="n">
        <f aca="false">(H1407-I1407*3.06)/(I1407*3.06)*100</f>
        <v>20.9324560334004</v>
      </c>
    </row>
    <row r="1408" customFormat="false" ht="12.8" hidden="false" customHeight="false" outlineLevel="0" collapsed="false">
      <c r="A1408" s="1" t="s">
        <v>86</v>
      </c>
      <c r="B1408" s="1" t="n">
        <v>300</v>
      </c>
      <c r="C1408" s="1" t="n">
        <v>8.68466405212631</v>
      </c>
      <c r="D1408" s="1" t="n">
        <v>78.3750066090856</v>
      </c>
      <c r="E1408" s="1" t="n">
        <v>87.0596706612119</v>
      </c>
      <c r="F1408" s="1" t="n">
        <v>26.5750719995065</v>
      </c>
      <c r="G1408" s="1" t="n">
        <v>239.827520223802</v>
      </c>
      <c r="H1408" s="1" t="n">
        <v>266.402592223309</v>
      </c>
      <c r="I1408" s="1" t="n">
        <v>47.73</v>
      </c>
      <c r="J1408" s="1" t="n">
        <f aca="false">(H1408-I1408*3.06)/(I1408*3.06)*100</f>
        <v>82.4003156530738</v>
      </c>
    </row>
    <row r="1409" customFormat="false" ht="12.8" hidden="false" customHeight="false" outlineLevel="0" collapsed="false">
      <c r="A1409" s="1" t="s">
        <v>86</v>
      </c>
      <c r="B1409" s="1" t="n">
        <v>400</v>
      </c>
      <c r="C1409" s="1" t="n">
        <v>6.55944249625389</v>
      </c>
      <c r="D1409" s="1" t="n">
        <v>72.2072260005298</v>
      </c>
      <c r="E1409" s="1" t="n">
        <v>78.7666684967837</v>
      </c>
      <c r="F1409" s="1" t="n">
        <v>20.0718940385369</v>
      </c>
      <c r="G1409" s="1" t="n">
        <v>220.954111561621</v>
      </c>
      <c r="H1409" s="1" t="n">
        <v>241.026005600158</v>
      </c>
      <c r="I1409" s="1" t="n">
        <v>47.73</v>
      </c>
      <c r="J1409" s="1" t="n">
        <f aca="false">(H1409-I1409*3.06)/(I1409*3.06)*100</f>
        <v>65.0254944411977</v>
      </c>
    </row>
    <row r="1410" customFormat="false" ht="12.8" hidden="false" customHeight="false" outlineLevel="0" collapsed="false">
      <c r="A1410" s="1" t="s">
        <v>86</v>
      </c>
      <c r="B1410" s="1" t="n">
        <v>500</v>
      </c>
      <c r="C1410" s="1" t="n">
        <v>5.26760484403515</v>
      </c>
      <c r="D1410" s="1" t="n">
        <v>68.3872308813848</v>
      </c>
      <c r="E1410" s="1" t="n">
        <v>73.65483572542</v>
      </c>
      <c r="F1410" s="1" t="n">
        <v>16.1188708227476</v>
      </c>
      <c r="G1410" s="1" t="n">
        <v>209.264926497038</v>
      </c>
      <c r="H1410" s="1" t="n">
        <v>225.383797319785</v>
      </c>
      <c r="I1410" s="1" t="n">
        <v>47.73</v>
      </c>
      <c r="J1410" s="1" t="n">
        <f aca="false">(H1410-I1410*3.06)/(I1410*3.06)*100</f>
        <v>54.3155996761365</v>
      </c>
    </row>
    <row r="1411" customFormat="false" ht="12.8" hidden="false" customHeight="false" outlineLevel="0" collapsed="false">
      <c r="A1411" s="1" t="s">
        <v>86</v>
      </c>
      <c r="B1411" s="1" t="n">
        <v>600</v>
      </c>
      <c r="C1411" s="1" t="n">
        <v>4.40009007066181</v>
      </c>
      <c r="D1411" s="1" t="n">
        <v>65.7874644520929</v>
      </c>
      <c r="E1411" s="1" t="n">
        <v>70.1875545227547</v>
      </c>
      <c r="F1411" s="1" t="n">
        <v>13.4642756162251</v>
      </c>
      <c r="G1411" s="1" t="n">
        <v>201.309641223404</v>
      </c>
      <c r="H1411" s="1" t="n">
        <v>214.77391683963</v>
      </c>
      <c r="I1411" s="1" t="n">
        <v>47.73</v>
      </c>
      <c r="J1411" s="1" t="n">
        <f aca="false">(H1411-I1411*3.06)/(I1411*3.06)*100</f>
        <v>47.0512351199558</v>
      </c>
    </row>
    <row r="1412" customFormat="false" ht="12.8" hidden="false" customHeight="false" outlineLevel="0" collapsed="false">
      <c r="A1412" s="1" t="s">
        <v>86</v>
      </c>
      <c r="B1412" s="1" t="n">
        <v>700</v>
      </c>
      <c r="C1412" s="1" t="n">
        <v>3.7775762817812</v>
      </c>
      <c r="D1412" s="1" t="n">
        <v>63.9030846740334</v>
      </c>
      <c r="E1412" s="1" t="n">
        <v>67.6806609558146</v>
      </c>
      <c r="F1412" s="1" t="n">
        <v>11.5593834222505</v>
      </c>
      <c r="G1412" s="1" t="n">
        <v>195.543439102542</v>
      </c>
      <c r="H1412" s="1" t="n">
        <v>207.102822524793</v>
      </c>
      <c r="I1412" s="1" t="n">
        <v>47.73</v>
      </c>
      <c r="J1412" s="1" t="n">
        <f aca="false">(H1412-I1412*3.06)/(I1412*3.06)*100</f>
        <v>41.7989963457254</v>
      </c>
    </row>
    <row r="1413" customFormat="false" ht="12.8" hidden="false" customHeight="false" outlineLevel="0" collapsed="false">
      <c r="A1413" s="1" t="s">
        <v>86</v>
      </c>
      <c r="B1413" s="1" t="n">
        <v>773</v>
      </c>
      <c r="C1413" s="1" t="n">
        <v>3.42384241494329</v>
      </c>
      <c r="D1413" s="1" t="n">
        <v>62.8248114740761</v>
      </c>
      <c r="E1413" s="1" t="n">
        <v>66.2486538890194</v>
      </c>
      <c r="F1413" s="1" t="n">
        <v>10.4769577897265</v>
      </c>
      <c r="G1413" s="1" t="n">
        <v>192.243923110673</v>
      </c>
      <c r="H1413" s="1" t="n">
        <v>202.720880900399</v>
      </c>
      <c r="I1413" s="1" t="n">
        <v>47.73</v>
      </c>
      <c r="J1413" s="1" t="n">
        <f aca="false">(H1413-I1413*3.06)/(I1413*3.06)*100</f>
        <v>38.798772028115</v>
      </c>
    </row>
    <row r="1414" customFormat="false" ht="12.8" hidden="false" customHeight="false" outlineLevel="0" collapsed="false">
      <c r="A1414" s="1" t="s">
        <v>86</v>
      </c>
      <c r="B1414" s="1" t="n">
        <v>800</v>
      </c>
      <c r="C1414" s="1" t="n">
        <v>3.30921320163842</v>
      </c>
      <c r="D1414" s="1" t="n">
        <v>62.4741758955067</v>
      </c>
      <c r="E1414" s="1" t="n">
        <v>65.7833890971451</v>
      </c>
      <c r="F1414" s="1" t="n">
        <v>10.1261923970136</v>
      </c>
      <c r="G1414" s="1" t="n">
        <v>191.17097824025</v>
      </c>
      <c r="H1414" s="1" t="n">
        <v>201.297170637264</v>
      </c>
      <c r="I1414" s="1" t="n">
        <v>47.73</v>
      </c>
      <c r="J1414" s="1" t="n">
        <f aca="false">(H1414-I1414*3.06)/(I1414*3.06)*100</f>
        <v>37.8239872137966</v>
      </c>
    </row>
    <row r="1415" customFormat="false" ht="12.8" hidden="false" customHeight="false" outlineLevel="0" collapsed="false">
      <c r="A1415" s="1" t="s">
        <v>86</v>
      </c>
      <c r="B1415" s="1" t="n">
        <v>900</v>
      </c>
      <c r="C1415" s="1" t="n">
        <v>2.94409376191637</v>
      </c>
      <c r="D1415" s="1" t="n">
        <v>61.3532261367644</v>
      </c>
      <c r="E1415" s="1" t="n">
        <v>64.2973198986808</v>
      </c>
      <c r="F1415" s="1" t="n">
        <v>9.00892691146408</v>
      </c>
      <c r="G1415" s="1" t="n">
        <v>187.740871978499</v>
      </c>
      <c r="H1415" s="1" t="n">
        <v>196.749798889963</v>
      </c>
      <c r="I1415" s="1" t="n">
        <v>47.73</v>
      </c>
      <c r="J1415" s="1" t="n">
        <f aca="false">(H1415-I1415*3.06)/(I1415*3.06)*100</f>
        <v>34.7104963307788</v>
      </c>
    </row>
    <row r="1416" customFormat="false" ht="12.8" hidden="false" customHeight="false" outlineLevel="0" collapsed="false">
      <c r="A1416" s="1" t="s">
        <v>86</v>
      </c>
      <c r="B1416" s="1" t="n">
        <v>1000</v>
      </c>
      <c r="C1416" s="1" t="n">
        <v>2.65148990027943</v>
      </c>
      <c r="D1416" s="1" t="n">
        <v>60.4502637143112</v>
      </c>
      <c r="E1416" s="1" t="n">
        <v>63.1017536145906</v>
      </c>
      <c r="F1416" s="1" t="n">
        <v>8.11355909485507</v>
      </c>
      <c r="G1416" s="1" t="n">
        <v>184.977806965792</v>
      </c>
      <c r="H1416" s="1" t="n">
        <v>193.091366060647</v>
      </c>
      <c r="I1416" s="1" t="n">
        <v>47.73</v>
      </c>
      <c r="J1416" s="1" t="n">
        <f aca="false">(H1416-I1416*3.06)/(I1416*3.06)*100</f>
        <v>32.2056434414216</v>
      </c>
    </row>
    <row r="1417" customFormat="false" ht="12.8" hidden="false" customHeight="false" outlineLevel="0" collapsed="false">
      <c r="A1417" s="1" t="s">
        <v>86</v>
      </c>
      <c r="B1417" s="1" t="n">
        <v>1100</v>
      </c>
      <c r="C1417" s="1" t="n">
        <v>2.41176077012036</v>
      </c>
      <c r="D1417" s="1" t="n">
        <v>59.7072793722014</v>
      </c>
      <c r="E1417" s="1" t="n">
        <v>62.1190401423218</v>
      </c>
      <c r="F1417" s="1" t="n">
        <v>7.3799879565683</v>
      </c>
      <c r="G1417" s="1" t="n">
        <v>182.704274878936</v>
      </c>
      <c r="H1417" s="1" t="n">
        <v>190.084262835505</v>
      </c>
      <c r="I1417" s="1" t="n">
        <v>47.73</v>
      </c>
      <c r="J1417" s="1" t="n">
        <f aca="false">(H1417-I1417*3.06)/(I1417*3.06)*100</f>
        <v>30.1467423891094</v>
      </c>
    </row>
    <row r="1418" customFormat="false" ht="12.8" hidden="false" customHeight="false" outlineLevel="0" collapsed="false">
      <c r="A1418" s="1" t="s">
        <v>86</v>
      </c>
      <c r="B1418" s="1" t="n">
        <v>1200</v>
      </c>
      <c r="C1418" s="1" t="n">
        <v>2.21176810014952</v>
      </c>
      <c r="D1418" s="1" t="n">
        <v>59.0851834922371</v>
      </c>
      <c r="E1418" s="1" t="n">
        <v>61.2969515923866</v>
      </c>
      <c r="F1418" s="1" t="n">
        <v>6.76801038645753</v>
      </c>
      <c r="G1418" s="1" t="n">
        <v>180.800661486245</v>
      </c>
      <c r="H1418" s="1" t="n">
        <v>187.568671872703</v>
      </c>
      <c r="I1418" s="1" t="n">
        <v>47.73</v>
      </c>
      <c r="J1418" s="1" t="n">
        <f aca="false">(H1418-I1418*3.06)/(I1418*3.06)*100</f>
        <v>28.4243695629302</v>
      </c>
    </row>
    <row r="1419" customFormat="false" ht="12.8" hidden="false" customHeight="false" outlineLevel="0" collapsed="false">
      <c r="A1419" s="1" t="s">
        <v>86</v>
      </c>
      <c r="B1419" s="1" t="n">
        <v>1273</v>
      </c>
      <c r="C1419" s="1" t="n">
        <v>2.08551398669457</v>
      </c>
      <c r="D1419" s="1" t="n">
        <v>58.6913720499577</v>
      </c>
      <c r="E1419" s="1" t="n">
        <v>60.7768860366522</v>
      </c>
      <c r="F1419" s="1" t="n">
        <v>6.38167279928537</v>
      </c>
      <c r="G1419" s="1" t="n">
        <v>179.59559847287</v>
      </c>
      <c r="H1419" s="1" t="n">
        <v>185.977271272156</v>
      </c>
      <c r="I1419" s="1" t="n">
        <v>47.73</v>
      </c>
      <c r="J1419" s="1" t="n">
        <f aca="false">(H1419-I1419*3.06)/(I1419*3.06)*100</f>
        <v>27.3347706613289</v>
      </c>
    </row>
    <row r="1420" customFormat="false" ht="12.8" hidden="false" customHeight="false" outlineLevel="0" collapsed="false">
      <c r="A1420" s="1" t="s">
        <v>86</v>
      </c>
      <c r="B1420" s="1" t="n">
        <v>1400</v>
      </c>
      <c r="C1420" s="1" t="n">
        <v>1.89710359193283</v>
      </c>
      <c r="D1420" s="1" t="n">
        <v>58.1020858233444</v>
      </c>
      <c r="E1420" s="1" t="n">
        <v>59.9991894152772</v>
      </c>
      <c r="F1420" s="1" t="n">
        <v>5.80513699131446</v>
      </c>
      <c r="G1420" s="1" t="n">
        <v>177.792382619434</v>
      </c>
      <c r="H1420" s="1" t="n">
        <v>183.597519610748</v>
      </c>
      <c r="I1420" s="1" t="n">
        <v>47.73</v>
      </c>
      <c r="J1420" s="1" t="n">
        <f aca="false">(H1420-I1420*3.06)/(I1420*3.06)*100</f>
        <v>25.7054041803418</v>
      </c>
    </row>
    <row r="1421" customFormat="false" ht="12.8" hidden="false" customHeight="false" outlineLevel="0" collapsed="false">
      <c r="A1421" s="1" t="s">
        <v>86</v>
      </c>
      <c r="B1421" s="1" t="n">
        <v>1500</v>
      </c>
      <c r="C1421" s="1" t="n">
        <v>1.77110738623144</v>
      </c>
      <c r="D1421" s="1" t="n">
        <v>57.7069236995959</v>
      </c>
      <c r="E1421" s="1" t="n">
        <v>59.4780310858273</v>
      </c>
      <c r="F1421" s="1" t="n">
        <v>5.4195886018682</v>
      </c>
      <c r="G1421" s="1" t="n">
        <v>176.583186520763</v>
      </c>
      <c r="H1421" s="1" t="n">
        <v>182.002775122632</v>
      </c>
      <c r="I1421" s="1" t="n">
        <v>47.73</v>
      </c>
      <c r="J1421" s="1" t="n">
        <f aca="false">(H1421-I1421*3.06)/(I1421*3.06)*100</f>
        <v>24.6135157884506</v>
      </c>
    </row>
    <row r="1422" customFormat="false" ht="12.8" hidden="false" customHeight="false" outlineLevel="0" collapsed="false">
      <c r="A1422" s="1" t="s">
        <v>86</v>
      </c>
      <c r="B1422" s="1" t="n">
        <v>1600</v>
      </c>
      <c r="C1422" s="1" t="n">
        <v>1.66080085979035</v>
      </c>
      <c r="D1422" s="1" t="n">
        <v>57.3602408090208</v>
      </c>
      <c r="E1422" s="1" t="n">
        <v>59.0210416688112</v>
      </c>
      <c r="F1422" s="1" t="n">
        <v>5.08205063095846</v>
      </c>
      <c r="G1422" s="1" t="n">
        <v>175.522336875604</v>
      </c>
      <c r="H1422" s="1" t="n">
        <v>180.604387506562</v>
      </c>
      <c r="I1422" s="1" t="n">
        <v>47.73</v>
      </c>
      <c r="J1422" s="1" t="n">
        <f aca="false">(H1422-I1422*3.06)/(I1422*3.06)*100</f>
        <v>23.6560688640501</v>
      </c>
    </row>
    <row r="1423" customFormat="false" ht="12.8" hidden="false" customHeight="false" outlineLevel="0" collapsed="false">
      <c r="A1423" s="1" t="s">
        <v>86</v>
      </c>
      <c r="B1423" s="1" t="n">
        <v>1700</v>
      </c>
      <c r="C1423" s="1" t="n">
        <v>1.56342578777725</v>
      </c>
      <c r="D1423" s="1" t="n">
        <v>57.0536270335162</v>
      </c>
      <c r="E1423" s="1" t="n">
        <v>58.6170528212934</v>
      </c>
      <c r="F1423" s="1" t="n">
        <v>4.78408291059837</v>
      </c>
      <c r="G1423" s="1" t="n">
        <v>174.58409872256</v>
      </c>
      <c r="H1423" s="1" t="n">
        <v>179.368181633158</v>
      </c>
      <c r="I1423" s="1" t="n">
        <v>47.73</v>
      </c>
      <c r="J1423" s="1" t="n">
        <f aca="false">(H1423-I1423*3.06)/(I1423*3.06)*100</f>
        <v>22.8096644066488</v>
      </c>
    </row>
    <row r="1424" customFormat="false" ht="12.8" hidden="false" customHeight="false" outlineLevel="0" collapsed="false">
      <c r="A1424" s="1" t="s">
        <v>86</v>
      </c>
      <c r="B1424" s="1" t="n">
        <v>1800</v>
      </c>
      <c r="C1424" s="1" t="n">
        <v>1.47683457476509</v>
      </c>
      <c r="D1424" s="1" t="n">
        <v>56.7805124488705</v>
      </c>
      <c r="E1424" s="1" t="n">
        <v>58.2573470236356</v>
      </c>
      <c r="F1424" s="1" t="n">
        <v>4.51911379878117</v>
      </c>
      <c r="G1424" s="1" t="n">
        <v>173.748368093544</v>
      </c>
      <c r="H1424" s="1" t="n">
        <v>178.267481892325</v>
      </c>
      <c r="I1424" s="1" t="n">
        <v>47.73</v>
      </c>
      <c r="J1424" s="1" t="n">
        <f aca="false">(H1424-I1424*3.06)/(I1424*3.06)*100</f>
        <v>22.0560381806738</v>
      </c>
    </row>
    <row r="1425" customFormat="false" ht="12.8" hidden="false" customHeight="false" outlineLevel="0" collapsed="false">
      <c r="A1425" s="1" t="s">
        <v>86</v>
      </c>
      <c r="B1425" s="1" t="n">
        <v>1900</v>
      </c>
      <c r="C1425" s="1" t="n">
        <v>1.39933010860368</v>
      </c>
      <c r="D1425" s="1" t="n">
        <v>56.5356889103423</v>
      </c>
      <c r="E1425" s="1" t="n">
        <v>57.935019018946</v>
      </c>
      <c r="F1425" s="1" t="n">
        <v>4.28195013232726</v>
      </c>
      <c r="G1425" s="1" t="n">
        <v>172.999208065647</v>
      </c>
      <c r="H1425" s="1" t="n">
        <v>177.281158197975</v>
      </c>
      <c r="I1425" s="1" t="n">
        <v>47.73</v>
      </c>
      <c r="J1425" s="1" t="n">
        <f aca="false">(H1425-I1425*3.06)/(I1425*3.06)*100</f>
        <v>21.3807228555334</v>
      </c>
    </row>
    <row r="1426" customFormat="false" ht="12.8" hidden="false" customHeight="false" outlineLevel="0" collapsed="false">
      <c r="A1426" s="1" t="s">
        <v>86</v>
      </c>
      <c r="B1426" s="1" t="n">
        <v>2000</v>
      </c>
      <c r="C1426" s="1" t="n">
        <v>1.32955360568566</v>
      </c>
      <c r="D1426" s="1" t="n">
        <v>56.3149754271166</v>
      </c>
      <c r="E1426" s="1" t="n">
        <v>57.6445290328023</v>
      </c>
      <c r="F1426" s="1" t="n">
        <v>4.06843403339811</v>
      </c>
      <c r="G1426" s="1" t="n">
        <v>172.323824806977</v>
      </c>
      <c r="H1426" s="1" t="n">
        <v>176.392258840375</v>
      </c>
      <c r="I1426" s="1" t="n">
        <v>47.73</v>
      </c>
      <c r="J1426" s="1" t="n">
        <f aca="false">(H1426-I1426*3.06)/(I1426*3.06)*100</f>
        <v>20.7721119480459</v>
      </c>
    </row>
    <row r="1427" customFormat="false" ht="12.8" hidden="false" customHeight="false" outlineLevel="0" collapsed="false">
      <c r="A1427" s="1" t="s">
        <v>87</v>
      </c>
      <c r="B1427" s="1" t="n">
        <v>300</v>
      </c>
      <c r="C1427" s="1" t="n">
        <v>8.52264004778726</v>
      </c>
      <c r="D1427" s="1" t="n">
        <v>77.4677051974277</v>
      </c>
      <c r="E1427" s="1" t="n">
        <v>85.9903452452149</v>
      </c>
      <c r="F1427" s="1" t="n">
        <v>26.079278546229</v>
      </c>
      <c r="G1427" s="1" t="n">
        <v>237.051177904129</v>
      </c>
      <c r="H1427" s="1" t="n">
        <v>263.130456450358</v>
      </c>
      <c r="I1427" s="1" t="n">
        <v>47.44</v>
      </c>
      <c r="J1427" s="1" t="n">
        <f aca="false">(H1427-I1427*3.06)/(I1427*3.06)*100</f>
        <v>81.2612673803015</v>
      </c>
    </row>
    <row r="1428" customFormat="false" ht="12.8" hidden="false" customHeight="false" outlineLevel="0" collapsed="false">
      <c r="A1428" s="1" t="s">
        <v>87</v>
      </c>
      <c r="B1428" s="1" t="n">
        <v>400</v>
      </c>
      <c r="C1428" s="1" t="n">
        <v>6.43381315380585</v>
      </c>
      <c r="D1428" s="1" t="n">
        <v>71.4270072790482</v>
      </c>
      <c r="E1428" s="1" t="n">
        <v>77.8608204328541</v>
      </c>
      <c r="F1428" s="1" t="n">
        <v>19.6874682506459</v>
      </c>
      <c r="G1428" s="1" t="n">
        <v>218.566642273888</v>
      </c>
      <c r="H1428" s="1" t="n">
        <v>238.254110524533</v>
      </c>
      <c r="I1428" s="1" t="n">
        <v>47.44</v>
      </c>
      <c r="J1428" s="1" t="n">
        <f aca="false">(H1428-I1428*3.06)/(I1428*3.06)*100</f>
        <v>64.1248322783599</v>
      </c>
    </row>
    <row r="1429" customFormat="false" ht="12.8" hidden="false" customHeight="false" outlineLevel="0" collapsed="false">
      <c r="A1429" s="1" t="s">
        <v>87</v>
      </c>
      <c r="B1429" s="1" t="n">
        <v>500</v>
      </c>
      <c r="C1429" s="1" t="n">
        <v>5.16506240318238</v>
      </c>
      <c r="D1429" s="1" t="n">
        <v>67.6902403658283</v>
      </c>
      <c r="E1429" s="1" t="n">
        <v>72.8553027690107</v>
      </c>
      <c r="F1429" s="1" t="n">
        <v>15.8050909537381</v>
      </c>
      <c r="G1429" s="1" t="n">
        <v>207.132135519435</v>
      </c>
      <c r="H1429" s="1" t="n">
        <v>222.937226473173</v>
      </c>
      <c r="I1429" s="1" t="n">
        <v>47.44</v>
      </c>
      <c r="J1429" s="1" t="n">
        <f aca="false">(H1429-I1429*3.06)/(I1429*3.06)*100</f>
        <v>53.5735724473246</v>
      </c>
    </row>
    <row r="1430" customFormat="false" ht="12.8" hidden="false" customHeight="false" outlineLevel="0" collapsed="false">
      <c r="A1430" s="1" t="s">
        <v>87</v>
      </c>
      <c r="B1430" s="1" t="n">
        <v>600</v>
      </c>
      <c r="C1430" s="1" t="n">
        <v>4.31348286005925</v>
      </c>
      <c r="D1430" s="1" t="n">
        <v>65.1492974650747</v>
      </c>
      <c r="E1430" s="1" t="n">
        <v>69.4627803251339</v>
      </c>
      <c r="F1430" s="1" t="n">
        <v>13.1992575517813</v>
      </c>
      <c r="G1430" s="1" t="n">
        <v>199.356850243129</v>
      </c>
      <c r="H1430" s="1" t="n">
        <v>212.55610779491</v>
      </c>
      <c r="I1430" s="1" t="n">
        <v>47.44</v>
      </c>
      <c r="J1430" s="1" t="n">
        <f aca="false">(H1430-I1430*3.06)/(I1430*3.06)*100</f>
        <v>46.4223868573651</v>
      </c>
    </row>
    <row r="1431" customFormat="false" ht="12.8" hidden="false" customHeight="false" outlineLevel="0" collapsed="false">
      <c r="A1431" s="1" t="s">
        <v>87</v>
      </c>
      <c r="B1431" s="1" t="n">
        <v>700</v>
      </c>
      <c r="C1431" s="1" t="n">
        <v>3.70262498673055</v>
      </c>
      <c r="D1431" s="1" t="n">
        <v>63.3087379104849</v>
      </c>
      <c r="E1431" s="1" t="n">
        <v>67.0113628972155</v>
      </c>
      <c r="F1431" s="1" t="n">
        <v>11.3300324593955</v>
      </c>
      <c r="G1431" s="1" t="n">
        <v>193.724738006084</v>
      </c>
      <c r="H1431" s="1" t="n">
        <v>205.054770465479</v>
      </c>
      <c r="I1431" s="1" t="n">
        <v>47.44</v>
      </c>
      <c r="J1431" s="1" t="n">
        <f aca="false">(H1431-I1431*3.06)/(I1431*3.06)*100</f>
        <v>41.2549808120054</v>
      </c>
    </row>
    <row r="1432" customFormat="false" ht="12.8" hidden="false" customHeight="false" outlineLevel="0" collapsed="false">
      <c r="A1432" s="1" t="s">
        <v>87</v>
      </c>
      <c r="B1432" s="1" t="n">
        <v>773</v>
      </c>
      <c r="C1432" s="1" t="n">
        <v>3.35559856634265</v>
      </c>
      <c r="D1432" s="1" t="n">
        <v>62.2560091600416</v>
      </c>
      <c r="E1432" s="1" t="n">
        <v>65.6116077263843</v>
      </c>
      <c r="F1432" s="1" t="n">
        <v>10.2681316130085</v>
      </c>
      <c r="G1432" s="1" t="n">
        <v>190.503388029727</v>
      </c>
      <c r="H1432" s="1" t="n">
        <v>200.771519642736</v>
      </c>
      <c r="I1432" s="1" t="n">
        <v>47.44</v>
      </c>
      <c r="J1432" s="1" t="n">
        <f aca="false">(H1432-I1432*3.06)/(I1432*3.06)*100</f>
        <v>38.304400772311</v>
      </c>
    </row>
    <row r="1433" customFormat="false" ht="12.8" hidden="false" customHeight="false" outlineLevel="0" collapsed="false">
      <c r="A1433" s="1" t="s">
        <v>87</v>
      </c>
      <c r="B1433" s="1" t="n">
        <v>800</v>
      </c>
      <c r="C1433" s="1" t="n">
        <v>3.24315618850364</v>
      </c>
      <c r="D1433" s="1" t="n">
        <v>61.9137561072791</v>
      </c>
      <c r="E1433" s="1" t="n">
        <v>65.1569122957828</v>
      </c>
      <c r="F1433" s="1" t="n">
        <v>9.92405793682115</v>
      </c>
      <c r="G1433" s="1" t="n">
        <v>189.456093688274</v>
      </c>
      <c r="H1433" s="1" t="n">
        <v>199.380151625095</v>
      </c>
      <c r="I1433" s="1" t="n">
        <v>47.44</v>
      </c>
      <c r="J1433" s="1" t="n">
        <f aca="false">(H1433-I1433*3.06)/(I1433*3.06)*100</f>
        <v>37.3459365425436</v>
      </c>
    </row>
    <row r="1434" customFormat="false" ht="12.8" hidden="false" customHeight="false" outlineLevel="0" collapsed="false">
      <c r="A1434" s="1" t="s">
        <v>87</v>
      </c>
      <c r="B1434" s="1" t="n">
        <v>900</v>
      </c>
      <c r="C1434" s="1" t="n">
        <v>2.88504598447361</v>
      </c>
      <c r="D1434" s="1" t="n">
        <v>60.8198607123554</v>
      </c>
      <c r="E1434" s="1" t="n">
        <v>63.704906696829</v>
      </c>
      <c r="F1434" s="1" t="n">
        <v>8.82824071248926</v>
      </c>
      <c r="G1434" s="1" t="n">
        <v>186.108773779808</v>
      </c>
      <c r="H1434" s="1" t="n">
        <v>194.937014492297</v>
      </c>
      <c r="I1434" s="1" t="n">
        <v>47.44</v>
      </c>
      <c r="J1434" s="1" t="n">
        <f aca="false">(H1434-I1434*3.06)/(I1434*3.06)*100</f>
        <v>34.2852164772957</v>
      </c>
    </row>
    <row r="1435" customFormat="false" ht="12.8" hidden="false" customHeight="false" outlineLevel="0" collapsed="false">
      <c r="A1435" s="1" t="s">
        <v>87</v>
      </c>
      <c r="B1435" s="1" t="n">
        <v>1000</v>
      </c>
      <c r="C1435" s="1" t="n">
        <v>2.5981076982971</v>
      </c>
      <c r="D1435" s="1" t="n">
        <v>59.9389816417236</v>
      </c>
      <c r="E1435" s="1" t="n">
        <v>62.5370893400207</v>
      </c>
      <c r="F1435" s="1" t="n">
        <v>7.95020955678911</v>
      </c>
      <c r="G1435" s="1" t="n">
        <v>183.413283823674</v>
      </c>
      <c r="H1435" s="1" t="n">
        <v>191.363493380463</v>
      </c>
      <c r="I1435" s="1" t="n">
        <v>47.44</v>
      </c>
      <c r="J1435" s="1" t="n">
        <f aca="false">(H1435-I1435*3.06)/(I1435*3.06)*100</f>
        <v>31.8235441400097</v>
      </c>
    </row>
    <row r="1436" customFormat="false" ht="12.8" hidden="false" customHeight="false" outlineLevel="0" collapsed="false">
      <c r="A1436" s="1" t="s">
        <v>87</v>
      </c>
      <c r="B1436" s="1" t="n">
        <v>1100</v>
      </c>
      <c r="C1436" s="1" t="n">
        <v>2.36305280036762</v>
      </c>
      <c r="D1436" s="1" t="n">
        <v>59.2143675154913</v>
      </c>
      <c r="E1436" s="1" t="n">
        <v>61.577420315859</v>
      </c>
      <c r="F1436" s="1" t="n">
        <v>7.23094156912491</v>
      </c>
      <c r="G1436" s="1" t="n">
        <v>181.195964597403</v>
      </c>
      <c r="H1436" s="1" t="n">
        <v>188.426906166528</v>
      </c>
      <c r="I1436" s="1" t="n">
        <v>47.44</v>
      </c>
      <c r="J1436" s="1" t="n">
        <f aca="false">(H1436-I1436*3.06)/(I1436*3.06)*100</f>
        <v>29.8006330435473</v>
      </c>
    </row>
    <row r="1437" customFormat="false" ht="12.8" hidden="false" customHeight="false" outlineLevel="0" collapsed="false">
      <c r="A1437" s="1" t="s">
        <v>87</v>
      </c>
      <c r="B1437" s="1" t="n">
        <v>1200</v>
      </c>
      <c r="C1437" s="1" t="n">
        <v>2.16698213541754</v>
      </c>
      <c r="D1437" s="1" t="n">
        <v>58.6077943034345</v>
      </c>
      <c r="E1437" s="1" t="n">
        <v>60.7747764388521</v>
      </c>
      <c r="F1437" s="1" t="n">
        <v>6.63096533437766</v>
      </c>
      <c r="G1437" s="1" t="n">
        <v>179.33985056851</v>
      </c>
      <c r="H1437" s="1" t="n">
        <v>185.970815902887</v>
      </c>
      <c r="I1437" s="1" t="n">
        <v>47.44</v>
      </c>
      <c r="J1437" s="1" t="n">
        <f aca="false">(H1437-I1437*3.06)/(I1437*3.06)*100</f>
        <v>28.1087193061804</v>
      </c>
    </row>
    <row r="1438" customFormat="false" ht="12.8" hidden="false" customHeight="false" outlineLevel="0" collapsed="false">
      <c r="A1438" s="1" t="s">
        <v>87</v>
      </c>
      <c r="B1438" s="1" t="n">
        <v>1273</v>
      </c>
      <c r="C1438" s="1" t="n">
        <v>2.04321460538132</v>
      </c>
      <c r="D1438" s="1" t="n">
        <v>58.2238775849506</v>
      </c>
      <c r="E1438" s="1" t="n">
        <v>60.2670921903319</v>
      </c>
      <c r="F1438" s="1" t="n">
        <v>6.25223669246685</v>
      </c>
      <c r="G1438" s="1" t="n">
        <v>178.165065409949</v>
      </c>
      <c r="H1438" s="1" t="n">
        <v>184.417302102416</v>
      </c>
      <c r="I1438" s="1" t="n">
        <v>47.44</v>
      </c>
      <c r="J1438" s="1" t="n">
        <f aca="false">(H1438-I1438*3.06)/(I1438*3.06)*100</f>
        <v>27.0385585799579</v>
      </c>
    </row>
    <row r="1439" customFormat="false" ht="12.8" hidden="false" customHeight="false" outlineLevel="0" collapsed="false">
      <c r="A1439" s="1" t="s">
        <v>87</v>
      </c>
      <c r="B1439" s="1" t="n">
        <v>1400</v>
      </c>
      <c r="C1439" s="1" t="n">
        <v>1.85853036206979</v>
      </c>
      <c r="D1439" s="1" t="n">
        <v>57.6494971363475</v>
      </c>
      <c r="E1439" s="1" t="n">
        <v>59.5080274984172</v>
      </c>
      <c r="F1439" s="1" t="n">
        <v>5.68710290793357</v>
      </c>
      <c r="G1439" s="1" t="n">
        <v>176.407461237223</v>
      </c>
      <c r="H1439" s="1" t="n">
        <v>182.094564145157</v>
      </c>
      <c r="I1439" s="1" t="n">
        <v>47.44</v>
      </c>
      <c r="J1439" s="1" t="n">
        <f aca="false">(H1439-I1439*3.06)/(I1439*3.06)*100</f>
        <v>25.4385065312338</v>
      </c>
    </row>
    <row r="1440" customFormat="false" ht="12.8" hidden="false" customHeight="false" outlineLevel="0" collapsed="false">
      <c r="A1440" s="1" t="s">
        <v>87</v>
      </c>
      <c r="B1440" s="1" t="n">
        <v>1500</v>
      </c>
      <c r="C1440" s="1" t="n">
        <v>1.73503630071057</v>
      </c>
      <c r="D1440" s="1" t="n">
        <v>57.2643985136741</v>
      </c>
      <c r="E1440" s="1" t="n">
        <v>58.9994348143846</v>
      </c>
      <c r="F1440" s="1" t="n">
        <v>5.30921108017434</v>
      </c>
      <c r="G1440" s="1" t="n">
        <v>175.229059451843</v>
      </c>
      <c r="H1440" s="1" t="n">
        <v>180.538270532017</v>
      </c>
      <c r="I1440" s="1" t="n">
        <v>47.44</v>
      </c>
      <c r="J1440" s="1" t="n">
        <f aca="false">(H1440-I1440*3.06)/(I1440*3.06)*100</f>
        <v>24.3664308903555</v>
      </c>
    </row>
    <row r="1441" customFormat="false" ht="12.8" hidden="false" customHeight="false" outlineLevel="0" collapsed="false">
      <c r="A1441" s="1" t="s">
        <v>87</v>
      </c>
      <c r="B1441" s="1" t="n">
        <v>1600</v>
      </c>
      <c r="C1441" s="1" t="n">
        <v>1.62692718291093</v>
      </c>
      <c r="D1441" s="1" t="n">
        <v>56.9265902134181</v>
      </c>
      <c r="E1441" s="1" t="n">
        <v>58.553517396329</v>
      </c>
      <c r="F1441" s="1" t="n">
        <v>4.97839717970743</v>
      </c>
      <c r="G1441" s="1" t="n">
        <v>174.195366053059</v>
      </c>
      <c r="H1441" s="1" t="n">
        <v>179.173763232767</v>
      </c>
      <c r="I1441" s="1" t="n">
        <v>47.44</v>
      </c>
      <c r="J1441" s="1" t="n">
        <f aca="false">(H1441-I1441*3.06)/(I1441*3.06)*100</f>
        <v>23.4264700597156</v>
      </c>
    </row>
    <row r="1442" customFormat="false" ht="12.8" hidden="false" customHeight="false" outlineLevel="0" collapsed="false">
      <c r="A1442" s="1" t="s">
        <v>87</v>
      </c>
      <c r="B1442" s="1" t="n">
        <v>1700</v>
      </c>
      <c r="C1442" s="1" t="n">
        <v>1.5314972448151</v>
      </c>
      <c r="D1442" s="1" t="n">
        <v>56.6278613507797</v>
      </c>
      <c r="E1442" s="1" t="n">
        <v>58.1593585955948</v>
      </c>
      <c r="F1442" s="1" t="n">
        <v>4.68638156913422</v>
      </c>
      <c r="G1442" s="1" t="n">
        <v>173.281255733386</v>
      </c>
      <c r="H1442" s="1" t="n">
        <v>177.96763730252</v>
      </c>
      <c r="I1442" s="1" t="n">
        <v>47.44</v>
      </c>
      <c r="J1442" s="1" t="n">
        <f aca="false">(H1442-I1442*3.06)/(I1442*3.06)*100</f>
        <v>22.5956125539519</v>
      </c>
    </row>
    <row r="1443" customFormat="false" ht="12.8" hidden="false" customHeight="false" outlineLevel="0" collapsed="false">
      <c r="A1443" s="1" t="s">
        <v>87</v>
      </c>
      <c r="B1443" s="1" t="n">
        <v>1800</v>
      </c>
      <c r="C1443" s="1" t="n">
        <v>1.44663994533376</v>
      </c>
      <c r="D1443" s="1" t="n">
        <v>56.361798604741</v>
      </c>
      <c r="E1443" s="1" t="n">
        <v>57.8084385500747</v>
      </c>
      <c r="F1443" s="1" t="n">
        <v>4.4267182327213</v>
      </c>
      <c r="G1443" s="1" t="n">
        <v>172.467103730507</v>
      </c>
      <c r="H1443" s="1" t="n">
        <v>176.893821963229</v>
      </c>
      <c r="I1443" s="1" t="n">
        <v>47.44</v>
      </c>
      <c r="J1443" s="1" t="n">
        <f aca="false">(H1443-I1443*3.06)/(I1443*3.06)*100</f>
        <v>21.8558991359082</v>
      </c>
    </row>
    <row r="1444" customFormat="false" ht="12.8" hidden="false" customHeight="false" outlineLevel="0" collapsed="false">
      <c r="A1444" s="1" t="s">
        <v>87</v>
      </c>
      <c r="B1444" s="1" t="n">
        <v>1900</v>
      </c>
      <c r="C1444" s="1" t="n">
        <v>1.37069081740656</v>
      </c>
      <c r="D1444" s="1" t="n">
        <v>56.1233196699367</v>
      </c>
      <c r="E1444" s="1" t="n">
        <v>57.4940104873433</v>
      </c>
      <c r="F1444" s="1" t="n">
        <v>4.19431390126407</v>
      </c>
      <c r="G1444" s="1" t="n">
        <v>171.737358190006</v>
      </c>
      <c r="H1444" s="1" t="n">
        <v>175.93167209127</v>
      </c>
      <c r="I1444" s="1" t="n">
        <v>47.44</v>
      </c>
      <c r="J1444" s="1" t="n">
        <f aca="false">(H1444-I1444*3.06)/(I1444*3.06)*100</f>
        <v>21.1931081099139</v>
      </c>
    </row>
    <row r="1445" customFormat="false" ht="12.8" hidden="false" customHeight="false" outlineLevel="0" collapsed="false">
      <c r="A1445" s="1" t="s">
        <v>87</v>
      </c>
      <c r="B1445" s="1" t="n">
        <v>2000</v>
      </c>
      <c r="C1445" s="1" t="n">
        <v>1.30231730207196</v>
      </c>
      <c r="D1445" s="1" t="n">
        <v>55.9083448908235</v>
      </c>
      <c r="E1445" s="1" t="n">
        <v>57.2106621928954</v>
      </c>
      <c r="F1445" s="1" t="n">
        <v>3.9850909443402</v>
      </c>
      <c r="G1445" s="1" t="n">
        <v>171.07953536592</v>
      </c>
      <c r="H1445" s="1" t="n">
        <v>175.06462631026</v>
      </c>
      <c r="I1445" s="1" t="n">
        <v>47.44</v>
      </c>
      <c r="J1445" s="1" t="n">
        <f aca="false">(H1445-I1445*3.06)/(I1445*3.06)*100</f>
        <v>20.5958309293749</v>
      </c>
    </row>
    <row r="1446" customFormat="false" ht="12.8" hidden="false" customHeight="false" outlineLevel="0" collapsed="false">
      <c r="A1446" s="1" t="s">
        <v>88</v>
      </c>
      <c r="B1446" s="1" t="n">
        <v>300</v>
      </c>
      <c r="C1446" s="1" t="n">
        <v>8.34127409712673</v>
      </c>
      <c r="D1446" s="1" t="n">
        <v>76.4643379237157</v>
      </c>
      <c r="E1446" s="1" t="n">
        <v>84.8056120208424</v>
      </c>
      <c r="F1446" s="1" t="n">
        <v>25.5242987372078</v>
      </c>
      <c r="G1446" s="1" t="n">
        <v>233.98087404657</v>
      </c>
      <c r="H1446" s="1" t="n">
        <v>259.505172783778</v>
      </c>
      <c r="I1446" s="1" t="n">
        <v>47.11</v>
      </c>
      <c r="J1446" s="1" t="n">
        <f aca="false">(H1446-I1446*3.06)/(I1446*3.06)*100</f>
        <v>80.0161579724952</v>
      </c>
    </row>
    <row r="1447" customFormat="false" ht="12.8" hidden="false" customHeight="false" outlineLevel="0" collapsed="false">
      <c r="A1447" s="1" t="s">
        <v>88</v>
      </c>
      <c r="B1447" s="1" t="n">
        <v>400</v>
      </c>
      <c r="C1447" s="1" t="n">
        <v>6.2934688940638</v>
      </c>
      <c r="D1447" s="1" t="n">
        <v>70.5640319565409</v>
      </c>
      <c r="E1447" s="1" t="n">
        <v>76.8575008506047</v>
      </c>
      <c r="F1447" s="1" t="n">
        <v>19.2580148158352</v>
      </c>
      <c r="G1447" s="1" t="n">
        <v>215.925937787015</v>
      </c>
      <c r="H1447" s="1" t="n">
        <v>235.18395260285</v>
      </c>
      <c r="I1447" s="1" t="n">
        <v>47.11</v>
      </c>
      <c r="J1447" s="1" t="n">
        <f aca="false">(H1447-I1447*3.06)/(I1447*3.06)*100</f>
        <v>63.1447693708439</v>
      </c>
    </row>
    <row r="1448" customFormat="false" ht="12.8" hidden="false" customHeight="false" outlineLevel="0" collapsed="false">
      <c r="A1448" s="1" t="s">
        <v>88</v>
      </c>
      <c r="B1448" s="1" t="n">
        <v>500</v>
      </c>
      <c r="C1448" s="1" t="n">
        <v>5.05065569371667</v>
      </c>
      <c r="D1448" s="1" t="n">
        <v>66.9190504138938</v>
      </c>
      <c r="E1448" s="1" t="n">
        <v>71.9697061076105</v>
      </c>
      <c r="F1448" s="1" t="n">
        <v>15.455006422773</v>
      </c>
      <c r="G1448" s="1" t="n">
        <v>204.772294266515</v>
      </c>
      <c r="H1448" s="1" t="n">
        <v>220.227300689288</v>
      </c>
      <c r="I1448" s="1" t="n">
        <v>47.11</v>
      </c>
      <c r="J1448" s="1" t="n">
        <f aca="false">(H1448-I1448*3.06)/(I1448*3.06)*100</f>
        <v>52.7694886597547</v>
      </c>
    </row>
    <row r="1449" customFormat="false" ht="12.8" hidden="false" customHeight="false" outlineLevel="0" collapsed="false">
      <c r="A1449" s="1" t="s">
        <v>88</v>
      </c>
      <c r="B1449" s="1" t="n">
        <v>600</v>
      </c>
      <c r="C1449" s="1" t="n">
        <v>4.21694044120926</v>
      </c>
      <c r="D1449" s="1" t="n">
        <v>64.4428924936875</v>
      </c>
      <c r="E1449" s="1" t="n">
        <v>68.6598329348967</v>
      </c>
      <c r="F1449" s="1" t="n">
        <v>12.9038377501003</v>
      </c>
      <c r="G1449" s="1" t="n">
        <v>197.195251030684</v>
      </c>
      <c r="H1449" s="1" t="n">
        <v>210.099088780784</v>
      </c>
      <c r="I1449" s="1" t="n">
        <v>47.11</v>
      </c>
      <c r="J1449" s="1" t="n">
        <f aca="false">(H1449-I1449*3.06)/(I1449*3.06)*100</f>
        <v>45.7436487686197</v>
      </c>
    </row>
    <row r="1450" customFormat="false" ht="12.8" hidden="false" customHeight="false" outlineLevel="0" collapsed="false">
      <c r="A1450" s="1" t="s">
        <v>88</v>
      </c>
      <c r="B1450" s="1" t="n">
        <v>700</v>
      </c>
      <c r="C1450" s="1" t="n">
        <v>3.61912956834805</v>
      </c>
      <c r="D1450" s="1" t="n">
        <v>62.6505447633092</v>
      </c>
      <c r="E1450" s="1" t="n">
        <v>66.2696743316573</v>
      </c>
      <c r="F1450" s="1" t="n">
        <v>11.074536479145</v>
      </c>
      <c r="G1450" s="1" t="n">
        <v>191.710666975726</v>
      </c>
      <c r="H1450" s="1" t="n">
        <v>202.785203454871</v>
      </c>
      <c r="I1450" s="1" t="n">
        <v>47.11</v>
      </c>
      <c r="J1450" s="1" t="n">
        <f aca="false">(H1450-I1450*3.06)/(I1450*3.06)*100</f>
        <v>40.6700792435941</v>
      </c>
    </row>
    <row r="1451" customFormat="false" ht="12.8" hidden="false" customHeight="false" outlineLevel="0" collapsed="false">
      <c r="A1451" s="1" t="s">
        <v>88</v>
      </c>
      <c r="B1451" s="1" t="n">
        <v>773</v>
      </c>
      <c r="C1451" s="1" t="n">
        <v>3.27960342042028</v>
      </c>
      <c r="D1451" s="1" t="n">
        <v>61.6258993620031</v>
      </c>
      <c r="E1451" s="1" t="n">
        <v>64.9055027824234</v>
      </c>
      <c r="F1451" s="1" t="n">
        <v>10.0355864664861</v>
      </c>
      <c r="G1451" s="1" t="n">
        <v>188.57525204773</v>
      </c>
      <c r="H1451" s="1" t="n">
        <v>198.610838514216</v>
      </c>
      <c r="I1451" s="1" t="n">
        <v>47.11</v>
      </c>
      <c r="J1451" s="1" t="n">
        <f aca="false">(H1451-I1451*3.06)/(I1451*3.06)*100</f>
        <v>37.7743637920262</v>
      </c>
    </row>
    <row r="1452" customFormat="false" ht="12.8" hidden="false" customHeight="false" outlineLevel="0" collapsed="false">
      <c r="A1452" s="1" t="s">
        <v>88</v>
      </c>
      <c r="B1452" s="1" t="n">
        <v>800</v>
      </c>
      <c r="C1452" s="1" t="n">
        <v>3.16960522039047</v>
      </c>
      <c r="D1452" s="1" t="n">
        <v>61.2928589619101</v>
      </c>
      <c r="E1452" s="1" t="n">
        <v>64.4624641823006</v>
      </c>
      <c r="F1452" s="1" t="n">
        <v>9.69899197439485</v>
      </c>
      <c r="G1452" s="1" t="n">
        <v>187.556148423445</v>
      </c>
      <c r="H1452" s="1" t="n">
        <v>197.25514039784</v>
      </c>
      <c r="I1452" s="1" t="n">
        <v>47.11</v>
      </c>
      <c r="J1452" s="1" t="n">
        <f aca="false">(H1452-I1452*3.06)/(I1452*3.06)*100</f>
        <v>36.8339294890695</v>
      </c>
    </row>
    <row r="1453" customFormat="false" ht="12.8" hidden="false" customHeight="false" outlineLevel="0" collapsed="false">
      <c r="A1453" s="1" t="s">
        <v>88</v>
      </c>
      <c r="B1453" s="1" t="n">
        <v>900</v>
      </c>
      <c r="C1453" s="1" t="n">
        <v>2.81932494319208</v>
      </c>
      <c r="D1453" s="1" t="n">
        <v>60.2286855215889</v>
      </c>
      <c r="E1453" s="1" t="n">
        <v>63.0480104647809</v>
      </c>
      <c r="F1453" s="1" t="n">
        <v>8.62713432616776</v>
      </c>
      <c r="G1453" s="1" t="n">
        <v>184.299777696062</v>
      </c>
      <c r="H1453" s="1" t="n">
        <v>192.92691202223</v>
      </c>
      <c r="I1453" s="1" t="n">
        <v>47.11</v>
      </c>
      <c r="J1453" s="1" t="n">
        <f aca="false">(H1453-I1453*3.06)/(I1453*3.06)*100</f>
        <v>33.8314805026131</v>
      </c>
    </row>
    <row r="1454" customFormat="false" ht="12.8" hidden="false" customHeight="false" outlineLevel="0" collapsed="false">
      <c r="A1454" s="1" t="s">
        <v>88</v>
      </c>
      <c r="B1454" s="1" t="n">
        <v>1000</v>
      </c>
      <c r="C1454" s="1" t="n">
        <v>2.53871114165623</v>
      </c>
      <c r="D1454" s="1" t="n">
        <v>59.3720530343709</v>
      </c>
      <c r="E1454" s="1" t="n">
        <v>61.9107641760271</v>
      </c>
      <c r="F1454" s="1" t="n">
        <v>7.76845609346808</v>
      </c>
      <c r="G1454" s="1" t="n">
        <v>181.678482285175</v>
      </c>
      <c r="H1454" s="1" t="n">
        <v>189.446938378643</v>
      </c>
      <c r="I1454" s="1" t="n">
        <v>47.11</v>
      </c>
      <c r="J1454" s="1" t="n">
        <f aca="false">(H1454-I1454*3.06)/(I1454*3.06)*100</f>
        <v>31.417457389147</v>
      </c>
    </row>
    <row r="1455" customFormat="false" ht="12.8" hidden="false" customHeight="false" outlineLevel="0" collapsed="false">
      <c r="A1455" s="1" t="s">
        <v>88</v>
      </c>
      <c r="B1455" s="1" t="n">
        <v>1100</v>
      </c>
      <c r="C1455" s="1" t="n">
        <v>2.30887112204185</v>
      </c>
      <c r="D1455" s="1" t="n">
        <v>58.6675993292546</v>
      </c>
      <c r="E1455" s="1" t="n">
        <v>60.9764704512965</v>
      </c>
      <c r="F1455" s="1" t="n">
        <v>7.06514563344807</v>
      </c>
      <c r="G1455" s="1" t="n">
        <v>179.522853947519</v>
      </c>
      <c r="H1455" s="1" t="n">
        <v>186.587999580967</v>
      </c>
      <c r="I1455" s="1" t="n">
        <v>47.11</v>
      </c>
      <c r="J1455" s="1" t="n">
        <f aca="false">(H1455-I1455*3.06)/(I1455*3.06)*100</f>
        <v>29.4342399730342</v>
      </c>
    </row>
    <row r="1456" customFormat="false" ht="12.8" hidden="false" customHeight="false" outlineLevel="0" collapsed="false">
      <c r="A1456" s="1" t="s">
        <v>88</v>
      </c>
      <c r="B1456" s="1" t="n">
        <v>1200</v>
      </c>
      <c r="C1456" s="1" t="n">
        <v>2.11717402246737</v>
      </c>
      <c r="D1456" s="1" t="n">
        <v>58.0780549384815</v>
      </c>
      <c r="E1456" s="1" t="n">
        <v>60.1952289609489</v>
      </c>
      <c r="F1456" s="1" t="n">
        <v>6.47855250875016</v>
      </c>
      <c r="G1456" s="1" t="n">
        <v>177.718848111753</v>
      </c>
      <c r="H1456" s="1" t="n">
        <v>184.197400620504</v>
      </c>
      <c r="I1456" s="1" t="n">
        <v>47.11</v>
      </c>
      <c r="J1456" s="1" t="n">
        <f aca="false">(H1456-I1456*3.06)/(I1456*3.06)*100</f>
        <v>27.7759052450627</v>
      </c>
    </row>
    <row r="1457" customFormat="false" ht="12.8" hidden="false" customHeight="false" outlineLevel="0" collapsed="false">
      <c r="A1457" s="1" t="s">
        <v>88</v>
      </c>
      <c r="B1457" s="1" t="n">
        <v>1273</v>
      </c>
      <c r="C1457" s="1" t="n">
        <v>1.9961783684936</v>
      </c>
      <c r="D1457" s="1" t="n">
        <v>57.7049890270203</v>
      </c>
      <c r="E1457" s="1" t="n">
        <v>59.7011673955139</v>
      </c>
      <c r="F1457" s="1" t="n">
        <v>6.10830580759042</v>
      </c>
      <c r="G1457" s="1" t="n">
        <v>176.577266422682</v>
      </c>
      <c r="H1457" s="1" t="n">
        <v>182.685572230273</v>
      </c>
      <c r="I1457" s="1" t="n">
        <v>47.11</v>
      </c>
      <c r="J1457" s="1" t="n">
        <f aca="false">(H1457-I1457*3.06)/(I1457*3.06)*100</f>
        <v>26.7271649236129</v>
      </c>
    </row>
    <row r="1458" customFormat="false" ht="12.8" hidden="false" customHeight="false" outlineLevel="0" collapsed="false">
      <c r="A1458" s="1" t="s">
        <v>88</v>
      </c>
      <c r="B1458" s="1" t="n">
        <v>1400</v>
      </c>
      <c r="C1458" s="1" t="n">
        <v>1.81564637388474</v>
      </c>
      <c r="D1458" s="1" t="n">
        <v>57.146950185345</v>
      </c>
      <c r="E1458" s="1" t="n">
        <v>58.9625965592297</v>
      </c>
      <c r="F1458" s="1" t="n">
        <v>5.55587790408731</v>
      </c>
      <c r="G1458" s="1" t="n">
        <v>174.869667567156</v>
      </c>
      <c r="H1458" s="1" t="n">
        <v>180.425545471243</v>
      </c>
      <c r="I1458" s="1" t="n">
        <v>47.11</v>
      </c>
      <c r="J1458" s="1" t="n">
        <f aca="false">(H1458-I1458*3.06)/(I1458*3.06)*100</f>
        <v>25.1594068334318</v>
      </c>
    </row>
    <row r="1459" customFormat="false" ht="12.8" hidden="false" customHeight="false" outlineLevel="0" collapsed="false">
      <c r="A1459" s="1" t="s">
        <v>88</v>
      </c>
      <c r="B1459" s="1" t="n">
        <v>1500</v>
      </c>
      <c r="C1459" s="1" t="n">
        <v>1.69493962431321</v>
      </c>
      <c r="D1459" s="1" t="n">
        <v>56.7728810684386</v>
      </c>
      <c r="E1459" s="1" t="n">
        <v>58.4678206927518</v>
      </c>
      <c r="F1459" s="1" t="n">
        <v>5.18651525039841</v>
      </c>
      <c r="G1459" s="1" t="n">
        <v>173.725016069422</v>
      </c>
      <c r="H1459" s="1" t="n">
        <v>178.911531319821</v>
      </c>
      <c r="I1459" s="1" t="n">
        <v>47.11</v>
      </c>
      <c r="J1459" s="1" t="n">
        <f aca="false">(H1459-I1459*3.06)/(I1459*3.06)*100</f>
        <v>24.109150271178</v>
      </c>
    </row>
    <row r="1460" customFormat="false" ht="12.8" hidden="false" customHeight="false" outlineLevel="0" collapsed="false">
      <c r="A1460" s="1" t="s">
        <v>88</v>
      </c>
      <c r="B1460" s="1" t="n">
        <v>1600</v>
      </c>
      <c r="C1460" s="1" t="n">
        <v>1.58927771148127</v>
      </c>
      <c r="D1460" s="1" t="n">
        <v>56.4447967989315</v>
      </c>
      <c r="E1460" s="1" t="n">
        <v>58.0340745104128</v>
      </c>
      <c r="F1460" s="1" t="n">
        <v>4.86318979713267</v>
      </c>
      <c r="G1460" s="1" t="n">
        <v>172.72107820473</v>
      </c>
      <c r="H1460" s="1" t="n">
        <v>177.584268001863</v>
      </c>
      <c r="I1460" s="1" t="n">
        <v>47.11</v>
      </c>
      <c r="J1460" s="1" t="n">
        <f aca="false">(H1460-I1460*3.06)/(I1460*3.06)*100</f>
        <v>23.1884409051427</v>
      </c>
    </row>
    <row r="1461" customFormat="false" ht="12.8" hidden="false" customHeight="false" outlineLevel="0" collapsed="false">
      <c r="A1461" s="1" t="s">
        <v>88</v>
      </c>
      <c r="B1461" s="1" t="n">
        <v>1700</v>
      </c>
      <c r="C1461" s="1" t="n">
        <v>1.49601352461218</v>
      </c>
      <c r="D1461" s="1" t="n">
        <v>56.15470557277</v>
      </c>
      <c r="E1461" s="1" t="n">
        <v>57.6507190973821</v>
      </c>
      <c r="F1461" s="1" t="n">
        <v>4.57780138531328</v>
      </c>
      <c r="G1461" s="1" t="n">
        <v>171.833399052676</v>
      </c>
      <c r="H1461" s="1" t="n">
        <v>176.411200437989</v>
      </c>
      <c r="I1461" s="1" t="n">
        <v>47.11</v>
      </c>
      <c r="J1461" s="1" t="n">
        <f aca="false">(H1461-I1461*3.06)/(I1461*3.06)*100</f>
        <v>22.3746956004713</v>
      </c>
    </row>
    <row r="1462" customFormat="false" ht="12.8" hidden="false" customHeight="false" outlineLevel="0" collapsed="false">
      <c r="A1462" s="1" t="s">
        <v>88</v>
      </c>
      <c r="B1462" s="1" t="n">
        <v>1800</v>
      </c>
      <c r="C1462" s="1" t="n">
        <v>1.4130864253281</v>
      </c>
      <c r="D1462" s="1" t="n">
        <v>55.8963666719151</v>
      </c>
      <c r="E1462" s="1" t="n">
        <v>57.3094530972432</v>
      </c>
      <c r="F1462" s="1" t="n">
        <v>4.32404446150398</v>
      </c>
      <c r="G1462" s="1" t="n">
        <v>171.04288201606</v>
      </c>
      <c r="H1462" s="1" t="n">
        <v>175.366926477564</v>
      </c>
      <c r="I1462" s="1" t="n">
        <v>47.11</v>
      </c>
      <c r="J1462" s="1" t="n">
        <f aca="false">(H1462-I1462*3.06)/(I1462*3.06)*100</f>
        <v>21.6502931378543</v>
      </c>
    </row>
    <row r="1463" customFormat="false" ht="12.8" hidden="false" customHeight="false" outlineLevel="0" collapsed="false">
      <c r="A1463" s="1" t="s">
        <v>88</v>
      </c>
      <c r="B1463" s="1" t="n">
        <v>1900</v>
      </c>
      <c r="C1463" s="1" t="n">
        <v>1.33886838441615</v>
      </c>
      <c r="D1463" s="1" t="n">
        <v>55.6648356384631</v>
      </c>
      <c r="E1463" s="1" t="n">
        <v>57.0037040228792</v>
      </c>
      <c r="F1463" s="1" t="n">
        <v>4.09693725631343</v>
      </c>
      <c r="G1463" s="1" t="n">
        <v>170.334397053697</v>
      </c>
      <c r="H1463" s="1" t="n">
        <v>174.43133431001</v>
      </c>
      <c r="I1463" s="1" t="n">
        <v>47.11</v>
      </c>
      <c r="J1463" s="1" t="n">
        <f aca="false">(H1463-I1463*3.06)/(I1463*3.06)*100</f>
        <v>21.0012821542753</v>
      </c>
    </row>
    <row r="1464" customFormat="false" ht="12.8" hidden="false" customHeight="false" outlineLevel="0" collapsed="false">
      <c r="A1464" s="1" t="s">
        <v>88</v>
      </c>
      <c r="B1464" s="1" t="n">
        <v>2000</v>
      </c>
      <c r="C1464" s="1" t="n">
        <v>1.27205613530416</v>
      </c>
      <c r="D1464" s="1" t="n">
        <v>55.4561442441976</v>
      </c>
      <c r="E1464" s="1" t="n">
        <v>56.7282003795017</v>
      </c>
      <c r="F1464" s="1" t="n">
        <v>3.89249177403073</v>
      </c>
      <c r="G1464" s="1" t="n">
        <v>169.695801387245</v>
      </c>
      <c r="H1464" s="1" t="n">
        <v>173.588293161275</v>
      </c>
      <c r="I1464" s="1" t="n">
        <v>47.11</v>
      </c>
      <c r="J1464" s="1" t="n">
        <f aca="false">(H1464-I1464*3.06)/(I1464*3.06)*100</f>
        <v>20.4164728921707</v>
      </c>
    </row>
    <row r="1465" customFormat="false" ht="12.8" hidden="false" customHeight="false" outlineLevel="0" collapsed="false">
      <c r="A1465" s="1" t="s">
        <v>89</v>
      </c>
      <c r="B1465" s="1" t="n">
        <v>300</v>
      </c>
      <c r="C1465" s="1" t="n">
        <v>8.14202400791618</v>
      </c>
      <c r="D1465" s="1" t="n">
        <v>75.3439185232326</v>
      </c>
      <c r="E1465" s="1" t="n">
        <v>83.4859425311488</v>
      </c>
      <c r="F1465" s="1" t="n">
        <v>24.9145934642235</v>
      </c>
      <c r="G1465" s="1" t="n">
        <v>230.552390681092</v>
      </c>
      <c r="H1465" s="1" t="n">
        <v>255.466984145315</v>
      </c>
      <c r="I1465" s="1" t="n">
        <v>46.74</v>
      </c>
      <c r="J1465" s="1" t="n">
        <f aca="false">(H1465-I1465*3.06)/(I1465*3.06)*100</f>
        <v>78.6177632245372</v>
      </c>
    </row>
    <row r="1466" customFormat="false" ht="12.8" hidden="false" customHeight="false" outlineLevel="0" collapsed="false">
      <c r="A1466" s="1" t="s">
        <v>89</v>
      </c>
      <c r="B1466" s="1" t="n">
        <v>400</v>
      </c>
      <c r="C1466" s="1" t="n">
        <v>6.13955309114674</v>
      </c>
      <c r="D1466" s="1" t="n">
        <v>69.5987728854716</v>
      </c>
      <c r="E1466" s="1" t="n">
        <v>75.7383259766184</v>
      </c>
      <c r="F1466" s="1" t="n">
        <v>18.787032458909</v>
      </c>
      <c r="G1466" s="1" t="n">
        <v>212.972245029543</v>
      </c>
      <c r="H1466" s="1" t="n">
        <v>231.759277488452</v>
      </c>
      <c r="I1466" s="1" t="n">
        <v>46.74</v>
      </c>
      <c r="J1466" s="1" t="n">
        <f aca="false">(H1466-I1466*3.06)/(I1466*3.06)*100</f>
        <v>62.0417757308907</v>
      </c>
    </row>
    <row r="1467" customFormat="false" ht="12.8" hidden="false" customHeight="false" outlineLevel="0" collapsed="false">
      <c r="A1467" s="1" t="s">
        <v>89</v>
      </c>
      <c r="B1467" s="1" t="n">
        <v>500</v>
      </c>
      <c r="C1467" s="1" t="n">
        <v>4.92532485824822</v>
      </c>
      <c r="D1467" s="1" t="n">
        <v>66.0549948508412</v>
      </c>
      <c r="E1467" s="1" t="n">
        <v>70.9803197090894</v>
      </c>
      <c r="F1467" s="1" t="n">
        <v>15.0714940662396</v>
      </c>
      <c r="G1467" s="1" t="n">
        <v>202.128284243574</v>
      </c>
      <c r="H1467" s="1" t="n">
        <v>217.199778309814</v>
      </c>
      <c r="I1467" s="1" t="n">
        <v>46.74</v>
      </c>
      <c r="J1467" s="1" t="n">
        <f aca="false">(H1467-I1467*3.06)/(I1467*3.06)*100</f>
        <v>51.8620447348942</v>
      </c>
    </row>
    <row r="1468" customFormat="false" ht="12.8" hidden="false" customHeight="false" outlineLevel="0" collapsed="false">
      <c r="A1468" s="1" t="s">
        <v>89</v>
      </c>
      <c r="B1468" s="1" t="n">
        <v>600</v>
      </c>
      <c r="C1468" s="1" t="n">
        <v>4.11126097118704</v>
      </c>
      <c r="D1468" s="1" t="n">
        <v>63.6501490148765</v>
      </c>
      <c r="E1468" s="1" t="n">
        <v>67.7614099860635</v>
      </c>
      <c r="F1468" s="1" t="n">
        <v>12.5804585718324</v>
      </c>
      <c r="G1468" s="1" t="n">
        <v>194.769455985522</v>
      </c>
      <c r="H1468" s="1" t="n">
        <v>207.349914557354</v>
      </c>
      <c r="I1468" s="1" t="n">
        <v>46.74</v>
      </c>
      <c r="J1468" s="1" t="n">
        <f aca="false">(H1468-I1468*3.06)/(I1468*3.06)*100</f>
        <v>44.9752032222152</v>
      </c>
    </row>
    <row r="1469" customFormat="false" ht="12.8" hidden="false" customHeight="false" outlineLevel="0" collapsed="false">
      <c r="A1469" s="1" t="s">
        <v>89</v>
      </c>
      <c r="B1469" s="1" t="n">
        <v>700</v>
      </c>
      <c r="C1469" s="1" t="n">
        <v>3.52778343383066</v>
      </c>
      <c r="D1469" s="1" t="n">
        <v>61.9108019643671</v>
      </c>
      <c r="E1469" s="1" t="n">
        <v>65.4385853981978</v>
      </c>
      <c r="F1469" s="1" t="n">
        <v>10.7950173075218</v>
      </c>
      <c r="G1469" s="1" t="n">
        <v>189.447054010963</v>
      </c>
      <c r="H1469" s="1" t="n">
        <v>200.242071318485</v>
      </c>
      <c r="I1469" s="1" t="n">
        <v>46.74</v>
      </c>
      <c r="J1469" s="1" t="n">
        <f aca="false">(H1469-I1469*3.06)/(I1469*3.06)*100</f>
        <v>40.0055314467217</v>
      </c>
    </row>
    <row r="1470" customFormat="false" ht="12.8" hidden="false" customHeight="false" outlineLevel="0" collapsed="false">
      <c r="A1470" s="1" t="s">
        <v>89</v>
      </c>
      <c r="B1470" s="1" t="n">
        <v>773</v>
      </c>
      <c r="C1470" s="1" t="n">
        <v>3.1964898019625</v>
      </c>
      <c r="D1470" s="1" t="n">
        <v>60.9170025016323</v>
      </c>
      <c r="E1470" s="1" t="n">
        <v>64.1134923035949</v>
      </c>
      <c r="F1470" s="1" t="n">
        <v>9.78125879400526</v>
      </c>
      <c r="G1470" s="1" t="n">
        <v>186.406027654995</v>
      </c>
      <c r="H1470" s="1" t="n">
        <v>196.187286449</v>
      </c>
      <c r="I1470" s="1" t="n">
        <v>46.74</v>
      </c>
      <c r="J1470" s="1" t="n">
        <f aca="false">(H1470-I1470*3.06)/(I1470*3.06)*100</f>
        <v>37.170501291388</v>
      </c>
    </row>
    <row r="1471" customFormat="false" ht="12.8" hidden="false" customHeight="false" outlineLevel="0" collapsed="false">
      <c r="A1471" s="1" t="s">
        <v>89</v>
      </c>
      <c r="B1471" s="1" t="n">
        <v>800</v>
      </c>
      <c r="C1471" s="1" t="n">
        <v>3.08917314359145</v>
      </c>
      <c r="D1471" s="1" t="n">
        <v>60.5940757958335</v>
      </c>
      <c r="E1471" s="1" t="n">
        <v>63.6832489394249</v>
      </c>
      <c r="F1471" s="1" t="n">
        <v>9.45286981938983</v>
      </c>
      <c r="G1471" s="1" t="n">
        <v>185.41787193525</v>
      </c>
      <c r="H1471" s="1" t="n">
        <v>194.87074175464</v>
      </c>
      <c r="I1471" s="1" t="n">
        <v>46.74</v>
      </c>
      <c r="J1471" s="1" t="n">
        <f aca="false">(H1471-I1471*3.06)/(I1471*3.06)*100</f>
        <v>36.2499977309046</v>
      </c>
    </row>
    <row r="1472" customFormat="false" ht="12.8" hidden="false" customHeight="false" outlineLevel="0" collapsed="false">
      <c r="A1472" s="1" t="s">
        <v>89</v>
      </c>
      <c r="B1472" s="1" t="n">
        <v>900</v>
      </c>
      <c r="C1472" s="1" t="n">
        <v>2.74747970194267</v>
      </c>
      <c r="D1472" s="1" t="n">
        <v>59.5625150174673</v>
      </c>
      <c r="E1472" s="1" t="n">
        <v>62.30999471941</v>
      </c>
      <c r="F1472" s="1" t="n">
        <v>8.40728788794457</v>
      </c>
      <c r="G1472" s="1" t="n">
        <v>182.26129595345</v>
      </c>
      <c r="H1472" s="1" t="n">
        <v>190.668583841395</v>
      </c>
      <c r="I1472" s="1" t="n">
        <v>46.74</v>
      </c>
      <c r="J1472" s="1" t="n">
        <f aca="false">(H1472-I1472*3.06)/(I1472*3.06)*100</f>
        <v>33.3119270847457</v>
      </c>
    </row>
    <row r="1473" customFormat="false" ht="12.8" hidden="false" customHeight="false" outlineLevel="0" collapsed="false">
      <c r="A1473" s="1" t="s">
        <v>89</v>
      </c>
      <c r="B1473" s="1" t="n">
        <v>1000</v>
      </c>
      <c r="C1473" s="1" t="n">
        <v>2.47379755492324</v>
      </c>
      <c r="D1473" s="1" t="n">
        <v>58.7324704526002</v>
      </c>
      <c r="E1473" s="1" t="n">
        <v>61.2062680075235</v>
      </c>
      <c r="F1473" s="1" t="n">
        <v>7.56982051806511</v>
      </c>
      <c r="G1473" s="1" t="n">
        <v>179.721359584957</v>
      </c>
      <c r="H1473" s="1" t="n">
        <v>187.291180103022</v>
      </c>
      <c r="I1473" s="1" t="n">
        <v>46.74</v>
      </c>
      <c r="J1473" s="1" t="n">
        <f aca="false">(H1473-I1473*3.06)/(I1473*3.06)*100</f>
        <v>30.9505092159254</v>
      </c>
    </row>
    <row r="1474" customFormat="false" ht="12.8" hidden="false" customHeight="false" outlineLevel="0" collapsed="false">
      <c r="A1474" s="1" t="s">
        <v>89</v>
      </c>
      <c r="B1474" s="1" t="n">
        <v>1100</v>
      </c>
      <c r="C1474" s="1" t="n">
        <v>2.2496702078028</v>
      </c>
      <c r="D1474" s="1" t="n">
        <v>58.0501114926112</v>
      </c>
      <c r="E1474" s="1" t="n">
        <v>60.299781700414</v>
      </c>
      <c r="F1474" s="1" t="n">
        <v>6.88399083587656</v>
      </c>
      <c r="G1474" s="1" t="n">
        <v>177.63334116739</v>
      </c>
      <c r="H1474" s="1" t="n">
        <v>184.517332003267</v>
      </c>
      <c r="I1474" s="1" t="n">
        <v>46.74</v>
      </c>
      <c r="J1474" s="1" t="n">
        <f aca="false">(H1474-I1474*3.06)/(I1474*3.06)*100</f>
        <v>29.0110862225375</v>
      </c>
    </row>
    <row r="1475" customFormat="false" ht="12.8" hidden="false" customHeight="false" outlineLevel="0" collapsed="false">
      <c r="A1475" s="1" t="s">
        <v>89</v>
      </c>
      <c r="B1475" s="1" t="n">
        <v>1200</v>
      </c>
      <c r="C1475" s="1" t="n">
        <v>2.06276217026603</v>
      </c>
      <c r="D1475" s="1" t="n">
        <v>57.47922046299</v>
      </c>
      <c r="E1475" s="1" t="n">
        <v>59.5419826332561</v>
      </c>
      <c r="F1475" s="1" t="n">
        <v>6.31205224101405</v>
      </c>
      <c r="G1475" s="1" t="n">
        <v>175.886414616749</v>
      </c>
      <c r="H1475" s="1" t="n">
        <v>182.198466857764</v>
      </c>
      <c r="I1475" s="1" t="n">
        <v>46.74</v>
      </c>
      <c r="J1475" s="1" t="n">
        <f aca="false">(H1475-I1475*3.06)/(I1475*3.06)*100</f>
        <v>27.3897788473603</v>
      </c>
    </row>
    <row r="1476" customFormat="false" ht="12.8" hidden="false" customHeight="false" outlineLevel="0" collapsed="false">
      <c r="A1476" s="1" t="s">
        <v>89</v>
      </c>
      <c r="B1476" s="1" t="n">
        <v>1273</v>
      </c>
      <c r="C1476" s="1" t="n">
        <v>1.94480078994345</v>
      </c>
      <c r="D1476" s="1" t="n">
        <v>57.1180362725315</v>
      </c>
      <c r="E1476" s="1" t="n">
        <v>59.0628370624749</v>
      </c>
      <c r="F1476" s="1" t="n">
        <v>5.95109041722697</v>
      </c>
      <c r="G1476" s="1" t="n">
        <v>174.781190993946</v>
      </c>
      <c r="H1476" s="1" t="n">
        <v>180.732281411173</v>
      </c>
      <c r="I1476" s="1" t="n">
        <v>46.74</v>
      </c>
      <c r="J1476" s="1" t="n">
        <f aca="false">(H1476-I1476*3.06)/(I1476*3.06)*100</f>
        <v>26.3646492564716</v>
      </c>
    </row>
    <row r="1477" customFormat="false" ht="12.8" hidden="false" customHeight="false" outlineLevel="0" collapsed="false">
      <c r="A1477" s="1" t="s">
        <v>89</v>
      </c>
      <c r="B1477" s="1" t="n">
        <v>1400</v>
      </c>
      <c r="C1477" s="1" t="n">
        <v>1.76881274809843</v>
      </c>
      <c r="D1477" s="1" t="n">
        <v>56.5778850386783</v>
      </c>
      <c r="E1477" s="1" t="n">
        <v>58.3466977867767</v>
      </c>
      <c r="F1477" s="1" t="n">
        <v>5.41256700918119</v>
      </c>
      <c r="G1477" s="1" t="n">
        <v>173.128328218356</v>
      </c>
      <c r="H1477" s="1" t="n">
        <v>178.540895227537</v>
      </c>
      <c r="I1477" s="1" t="n">
        <v>46.74</v>
      </c>
      <c r="J1477" s="1" t="n">
        <f aca="false">(H1477-I1477*3.06)/(I1477*3.06)*100</f>
        <v>24.8324728001215</v>
      </c>
    </row>
    <row r="1478" customFormat="false" ht="12.8" hidden="false" customHeight="false" outlineLevel="0" collapsed="false">
      <c r="A1478" s="1" t="s">
        <v>89</v>
      </c>
      <c r="B1478" s="1" t="n">
        <v>1500</v>
      </c>
      <c r="C1478" s="1" t="n">
        <v>1.6511553340362</v>
      </c>
      <c r="D1478" s="1" t="n">
        <v>56.2158843541453</v>
      </c>
      <c r="E1478" s="1" t="n">
        <v>57.8670396881815</v>
      </c>
      <c r="F1478" s="1" t="n">
        <v>5.05253532215076</v>
      </c>
      <c r="G1478" s="1" t="n">
        <v>172.020606123685</v>
      </c>
      <c r="H1478" s="1" t="n">
        <v>177.073141445836</v>
      </c>
      <c r="I1478" s="1" t="n">
        <v>46.74</v>
      </c>
      <c r="J1478" s="1" t="n">
        <f aca="false">(H1478-I1478*3.06)/(I1478*3.06)*100</f>
        <v>23.8062466584974</v>
      </c>
    </row>
    <row r="1479" customFormat="false" ht="12.8" hidden="false" customHeight="false" outlineLevel="0" collapsed="false">
      <c r="A1479" s="1" t="s">
        <v>89</v>
      </c>
      <c r="B1479" s="1" t="n">
        <v>1600</v>
      </c>
      <c r="C1479" s="1" t="n">
        <v>1.54817007079857</v>
      </c>
      <c r="D1479" s="1" t="n">
        <v>55.8984370785827</v>
      </c>
      <c r="E1479" s="1" t="n">
        <v>57.4466071493813</v>
      </c>
      <c r="F1479" s="1" t="n">
        <v>4.73740041664364</v>
      </c>
      <c r="G1479" s="1" t="n">
        <v>171.049217460463</v>
      </c>
      <c r="H1479" s="1" t="n">
        <v>175.786617877107</v>
      </c>
      <c r="I1479" s="1" t="n">
        <v>46.74</v>
      </c>
      <c r="J1479" s="1" t="n">
        <f aca="false">(H1479-I1479*3.06)/(I1479*3.06)*100</f>
        <v>22.9067333106148</v>
      </c>
    </row>
    <row r="1480" customFormat="false" ht="12.8" hidden="false" customHeight="false" outlineLevel="0" collapsed="false">
      <c r="A1480" s="1" t="s">
        <v>89</v>
      </c>
      <c r="B1480" s="1" t="n">
        <v>1700</v>
      </c>
      <c r="C1480" s="1" t="n">
        <v>1.45727421142711</v>
      </c>
      <c r="D1480" s="1" t="n">
        <v>55.6177916247768</v>
      </c>
      <c r="E1480" s="1" t="n">
        <v>57.0750658362039</v>
      </c>
      <c r="F1480" s="1" t="n">
        <v>4.45925908696694</v>
      </c>
      <c r="G1480" s="1" t="n">
        <v>170.190442371817</v>
      </c>
      <c r="H1480" s="1" t="n">
        <v>174.649701458784</v>
      </c>
      <c r="I1480" s="1" t="n">
        <v>46.74</v>
      </c>
      <c r="J1480" s="1" t="n">
        <f aca="false">(H1480-I1480*3.06)/(I1480*3.06)*100</f>
        <v>22.1118224993665</v>
      </c>
    </row>
    <row r="1481" customFormat="false" ht="12.8" hidden="false" customHeight="false" outlineLevel="0" collapsed="false">
      <c r="A1481" s="1" t="s">
        <v>89</v>
      </c>
      <c r="B1481" s="1" t="n">
        <v>1800</v>
      </c>
      <c r="C1481" s="1" t="n">
        <v>1.37645748456504</v>
      </c>
      <c r="D1481" s="1" t="n">
        <v>55.3678975270562</v>
      </c>
      <c r="E1481" s="1" t="n">
        <v>56.7443550116212</v>
      </c>
      <c r="F1481" s="1" t="n">
        <v>4.21195990276902</v>
      </c>
      <c r="G1481" s="1" t="n">
        <v>169.425766432792</v>
      </c>
      <c r="H1481" s="1" t="n">
        <v>173.637726335561</v>
      </c>
      <c r="I1481" s="1" t="n">
        <v>46.74</v>
      </c>
      <c r="J1481" s="1" t="n">
        <f aca="false">(H1481-I1481*3.06)/(I1481*3.06)*100</f>
        <v>21.4042683175465</v>
      </c>
    </row>
    <row r="1482" customFormat="false" ht="12.8" hidden="false" customHeight="false" outlineLevel="0" collapsed="false">
      <c r="A1482" s="1" t="s">
        <v>89</v>
      </c>
      <c r="B1482" s="1" t="n">
        <v>1900</v>
      </c>
      <c r="C1482" s="1" t="n">
        <v>1.3041318160701</v>
      </c>
      <c r="D1482" s="1" t="n">
        <v>55.1439613534076</v>
      </c>
      <c r="E1482" s="1" t="n">
        <v>56.4480931694777</v>
      </c>
      <c r="F1482" s="1" t="n">
        <v>3.99064335717451</v>
      </c>
      <c r="G1482" s="1" t="n">
        <v>168.740521741427</v>
      </c>
      <c r="H1482" s="1" t="n">
        <v>172.731165098602</v>
      </c>
      <c r="I1482" s="1" t="n">
        <v>46.74</v>
      </c>
      <c r="J1482" s="1" t="n">
        <f aca="false">(H1482-I1482*3.06)/(I1482*3.06)*100</f>
        <v>20.7704175641373</v>
      </c>
    </row>
    <row r="1483" customFormat="false" ht="12.8" hidden="false" customHeight="false" outlineLevel="0" collapsed="false">
      <c r="A1483" s="1" t="s">
        <v>89</v>
      </c>
      <c r="B1483" s="1" t="n">
        <v>2000</v>
      </c>
      <c r="C1483" s="1" t="n">
        <v>1.23902605232999</v>
      </c>
      <c r="D1483" s="1" t="n">
        <v>54.942137135717</v>
      </c>
      <c r="E1483" s="1" t="n">
        <v>56.181163188047</v>
      </c>
      <c r="F1483" s="1" t="n">
        <v>3.79141972012977</v>
      </c>
      <c r="G1483" s="1" t="n">
        <v>168.122939635294</v>
      </c>
      <c r="H1483" s="1" t="n">
        <v>171.914359355424</v>
      </c>
      <c r="I1483" s="1" t="n">
        <v>46.74</v>
      </c>
      <c r="J1483" s="1" t="n">
        <f aca="false">(H1483-I1483*3.06)/(I1483*3.06)*100</f>
        <v>20.1993221823857</v>
      </c>
    </row>
    <row r="1484" customFormat="false" ht="12.8" hidden="false" customHeight="false" outlineLevel="0" collapsed="false">
      <c r="A1484" s="1" t="s">
        <v>90</v>
      </c>
      <c r="B1484" s="1" t="n">
        <v>300</v>
      </c>
      <c r="C1484" s="1" t="n">
        <v>7.92348437569819</v>
      </c>
      <c r="D1484" s="1" t="n">
        <v>74.1276694533823</v>
      </c>
      <c r="E1484" s="1" t="n">
        <v>82.0511538290805</v>
      </c>
      <c r="F1484" s="1" t="n">
        <v>24.2458621896365</v>
      </c>
      <c r="G1484" s="1" t="n">
        <v>226.83066852735</v>
      </c>
      <c r="H1484" s="1" t="n">
        <v>251.076530716986</v>
      </c>
      <c r="I1484" s="1" t="n">
        <v>46.34</v>
      </c>
      <c r="J1484" s="1" t="n">
        <f aca="false">(H1484-I1484*3.06)/(I1484*3.06)*100</f>
        <v>77.0633444736305</v>
      </c>
    </row>
    <row r="1485" customFormat="false" ht="12.8" hidden="false" customHeight="false" outlineLevel="0" collapsed="false">
      <c r="A1485" s="1" t="s">
        <v>90</v>
      </c>
      <c r="B1485" s="1" t="n">
        <v>400</v>
      </c>
      <c r="C1485" s="1" t="n">
        <v>5.9710541995346</v>
      </c>
      <c r="D1485" s="1" t="n">
        <v>68.5513489244094</v>
      </c>
      <c r="E1485" s="1" t="n">
        <v>74.522403123944</v>
      </c>
      <c r="F1485" s="1" t="n">
        <v>18.2714258505759</v>
      </c>
      <c r="G1485" s="1" t="n">
        <v>209.767127708693</v>
      </c>
      <c r="H1485" s="1" t="n">
        <v>228.038553559269</v>
      </c>
      <c r="I1485" s="1" t="n">
        <v>46.34</v>
      </c>
      <c r="J1485" s="1" t="n">
        <f aca="false">(H1485-I1485*3.06)/(I1485*3.06)*100</f>
        <v>60.8165798962972</v>
      </c>
    </row>
    <row r="1486" customFormat="false" ht="12.8" hidden="false" customHeight="false" outlineLevel="0" collapsed="false">
      <c r="A1486" s="1" t="s">
        <v>90</v>
      </c>
      <c r="B1486" s="1" t="n">
        <v>500</v>
      </c>
      <c r="C1486" s="1" t="n">
        <v>4.78828378591868</v>
      </c>
      <c r="D1486" s="1" t="n">
        <v>65.1174747925988</v>
      </c>
      <c r="E1486" s="1" t="n">
        <v>69.9057585785175</v>
      </c>
      <c r="F1486" s="1" t="n">
        <v>14.6521483849111</v>
      </c>
      <c r="G1486" s="1" t="n">
        <v>199.259472865352</v>
      </c>
      <c r="H1486" s="1" t="n">
        <v>213.911621250264</v>
      </c>
      <c r="I1486" s="1" t="n">
        <v>46.34</v>
      </c>
      <c r="J1486" s="1" t="n">
        <f aca="false">(H1486-I1486*3.06)/(I1486*3.06)*100</f>
        <v>50.8540323230851</v>
      </c>
    </row>
    <row r="1487" customFormat="false" ht="12.8" hidden="false" customHeight="false" outlineLevel="0" collapsed="false">
      <c r="A1487" s="1" t="s">
        <v>90</v>
      </c>
      <c r="B1487" s="1" t="n">
        <v>600</v>
      </c>
      <c r="C1487" s="1" t="n">
        <v>3.99580312751132</v>
      </c>
      <c r="D1487" s="1" t="n">
        <v>62.7899597323078</v>
      </c>
      <c r="E1487" s="1" t="n">
        <v>66.7857628598191</v>
      </c>
      <c r="F1487" s="1" t="n">
        <v>12.2271575701847</v>
      </c>
      <c r="G1487" s="1" t="n">
        <v>192.137276780862</v>
      </c>
      <c r="H1487" s="1" t="n">
        <v>204.364434351046</v>
      </c>
      <c r="I1487" s="1" t="n">
        <v>46.34</v>
      </c>
      <c r="J1487" s="1" t="n">
        <f aca="false">(H1487-I1487*3.06)/(I1487*3.06)*100</f>
        <v>44.1211973668946</v>
      </c>
    </row>
    <row r="1488" customFormat="false" ht="12.8" hidden="false" customHeight="false" outlineLevel="0" collapsed="false">
      <c r="A1488" s="1" t="s">
        <v>90</v>
      </c>
      <c r="B1488" s="1" t="n">
        <v>700</v>
      </c>
      <c r="C1488" s="1" t="n">
        <v>3.42804556322882</v>
      </c>
      <c r="D1488" s="1" t="n">
        <v>61.1080220274155</v>
      </c>
      <c r="E1488" s="1" t="n">
        <v>64.5360675906443</v>
      </c>
      <c r="F1488" s="1" t="n">
        <v>10.4898194234802</v>
      </c>
      <c r="G1488" s="1" t="n">
        <v>186.990547403891</v>
      </c>
      <c r="H1488" s="1" t="n">
        <v>197.480366827372</v>
      </c>
      <c r="I1488" s="1" t="n">
        <v>46.34</v>
      </c>
      <c r="J1488" s="1" t="n">
        <f aca="false">(H1488-I1488*3.06)/(I1488*3.06)*100</f>
        <v>39.2664384778689</v>
      </c>
    </row>
    <row r="1489" customFormat="false" ht="12.8" hidden="false" customHeight="false" outlineLevel="0" collapsed="false">
      <c r="A1489" s="1" t="s">
        <v>90</v>
      </c>
      <c r="B1489" s="1" t="n">
        <v>773</v>
      </c>
      <c r="C1489" s="1" t="n">
        <v>3.10577244649379</v>
      </c>
      <c r="D1489" s="1" t="n">
        <v>60.1476080229025</v>
      </c>
      <c r="E1489" s="1" t="n">
        <v>63.2533804693963</v>
      </c>
      <c r="F1489" s="1" t="n">
        <v>9.503663686271</v>
      </c>
      <c r="G1489" s="1" t="n">
        <v>184.051680550082</v>
      </c>
      <c r="H1489" s="1" t="n">
        <v>193.555344236353</v>
      </c>
      <c r="I1489" s="1" t="n">
        <v>46.34</v>
      </c>
      <c r="J1489" s="1" t="n">
        <f aca="false">(H1489-I1489*3.06)/(I1489*3.06)*100</f>
        <v>36.4984472796642</v>
      </c>
    </row>
    <row r="1490" customFormat="false" ht="12.8" hidden="false" customHeight="false" outlineLevel="0" collapsed="false">
      <c r="A1490" s="1" t="s">
        <v>90</v>
      </c>
      <c r="B1490" s="1" t="n">
        <v>800</v>
      </c>
      <c r="C1490" s="1" t="n">
        <v>3.00139268981853</v>
      </c>
      <c r="D1490" s="1" t="n">
        <v>59.8356235199031</v>
      </c>
      <c r="E1490" s="1" t="n">
        <v>62.8370162097217</v>
      </c>
      <c r="F1490" s="1" t="n">
        <v>9.18426163084469</v>
      </c>
      <c r="G1490" s="1" t="n">
        <v>183.097007970904</v>
      </c>
      <c r="H1490" s="1" t="n">
        <v>192.281269601748</v>
      </c>
      <c r="I1490" s="1" t="n">
        <v>46.34</v>
      </c>
      <c r="J1490" s="1" t="n">
        <f aca="false">(H1490-I1490*3.06)/(I1490*3.06)*100</f>
        <v>35.5999486614621</v>
      </c>
    </row>
    <row r="1491" customFormat="false" ht="12.8" hidden="false" customHeight="false" outlineLevel="0" collapsed="false">
      <c r="A1491" s="1" t="s">
        <v>90</v>
      </c>
      <c r="B1491" s="1" t="n">
        <v>900</v>
      </c>
      <c r="C1491" s="1" t="n">
        <v>2.66909916945665</v>
      </c>
      <c r="D1491" s="1" t="n">
        <v>58.8393323032496</v>
      </c>
      <c r="E1491" s="1" t="n">
        <v>61.5084314727062</v>
      </c>
      <c r="F1491" s="1" t="n">
        <v>8.16744345853734</v>
      </c>
      <c r="G1491" s="1" t="n">
        <v>180.048356847944</v>
      </c>
      <c r="H1491" s="1" t="n">
        <v>188.215800306481</v>
      </c>
      <c r="I1491" s="1" t="n">
        <v>46.34</v>
      </c>
      <c r="J1491" s="1" t="n">
        <f aca="false">(H1491-I1491*3.06)/(I1491*3.06)*100</f>
        <v>32.7329121120116</v>
      </c>
    </row>
    <row r="1492" customFormat="false" ht="12.8" hidden="false" customHeight="false" outlineLevel="0" collapsed="false">
      <c r="A1492" s="1" t="s">
        <v>90</v>
      </c>
      <c r="B1492" s="1" t="n">
        <v>1000</v>
      </c>
      <c r="C1492" s="1" t="n">
        <v>2.40300006896321</v>
      </c>
      <c r="D1492" s="1" t="n">
        <v>58.0380241290749</v>
      </c>
      <c r="E1492" s="1" t="n">
        <v>60.4410241980381</v>
      </c>
      <c r="F1492" s="1" t="n">
        <v>7.35318021102742</v>
      </c>
      <c r="G1492" s="1" t="n">
        <v>177.596353834969</v>
      </c>
      <c r="H1492" s="1" t="n">
        <v>184.949534045997</v>
      </c>
      <c r="I1492" s="1" t="n">
        <v>46.34</v>
      </c>
      <c r="J1492" s="1" t="n">
        <f aca="false">(H1492-I1492*3.06)/(I1492*3.06)*100</f>
        <v>30.429486832193</v>
      </c>
    </row>
    <row r="1493" customFormat="false" ht="12.8" hidden="false" customHeight="false" outlineLevel="0" collapsed="false">
      <c r="A1493" s="1" t="s">
        <v>90</v>
      </c>
      <c r="B1493" s="1" t="n">
        <v>1100</v>
      </c>
      <c r="C1493" s="1" t="n">
        <v>2.18511886921662</v>
      </c>
      <c r="D1493" s="1" t="n">
        <v>57.3795323775512</v>
      </c>
      <c r="E1493" s="1" t="n">
        <v>59.5646512467678</v>
      </c>
      <c r="F1493" s="1" t="n">
        <v>6.68646373980286</v>
      </c>
      <c r="G1493" s="1" t="n">
        <v>175.581369075307</v>
      </c>
      <c r="H1493" s="1" t="n">
        <v>182.26783281511</v>
      </c>
      <c r="I1493" s="1" t="n">
        <v>46.34</v>
      </c>
      <c r="J1493" s="1" t="n">
        <f aca="false">(H1493-I1493*3.06)/(I1493*3.06)*100</f>
        <v>28.5383065316529</v>
      </c>
    </row>
    <row r="1494" customFormat="false" ht="12.8" hidden="false" customHeight="false" outlineLevel="0" collapsed="false">
      <c r="A1494" s="1" t="s">
        <v>90</v>
      </c>
      <c r="B1494" s="1" t="n">
        <v>1200</v>
      </c>
      <c r="C1494" s="1" t="n">
        <v>2.00344479684022</v>
      </c>
      <c r="D1494" s="1" t="n">
        <v>56.8287826255373</v>
      </c>
      <c r="E1494" s="1" t="n">
        <v>58.8322274223776</v>
      </c>
      <c r="F1494" s="1" t="n">
        <v>6.13054107833108</v>
      </c>
      <c r="G1494" s="1" t="n">
        <v>173.896074834144</v>
      </c>
      <c r="H1494" s="1" t="n">
        <v>180.026615912475</v>
      </c>
      <c r="I1494" s="1" t="n">
        <v>46.34</v>
      </c>
      <c r="J1494" s="1" t="n">
        <f aca="false">(H1494-I1494*3.06)/(I1494*3.06)*100</f>
        <v>26.9577631039651</v>
      </c>
    </row>
    <row r="1495" customFormat="false" ht="12.8" hidden="false" customHeight="false" outlineLevel="0" collapsed="false">
      <c r="A1495" s="1" t="s">
        <v>90</v>
      </c>
      <c r="B1495" s="1" t="n">
        <v>1273</v>
      </c>
      <c r="C1495" s="1" t="n">
        <v>1.88879848402767</v>
      </c>
      <c r="D1495" s="1" t="n">
        <v>56.4804239340969</v>
      </c>
      <c r="E1495" s="1" t="n">
        <v>58.3692224181246</v>
      </c>
      <c r="F1495" s="1" t="n">
        <v>5.77972336112467</v>
      </c>
      <c r="G1495" s="1" t="n">
        <v>172.830097238337</v>
      </c>
      <c r="H1495" s="1" t="n">
        <v>178.609820599461</v>
      </c>
      <c r="I1495" s="1" t="n">
        <v>46.34</v>
      </c>
      <c r="J1495" s="1" t="n">
        <f aca="false">(H1495-I1495*3.06)/(I1495*3.06)*100</f>
        <v>25.9586154901262</v>
      </c>
    </row>
    <row r="1496" customFormat="false" ht="12.8" hidden="false" customHeight="false" outlineLevel="0" collapsed="false">
      <c r="A1496" s="1" t="s">
        <v>90</v>
      </c>
      <c r="B1496" s="1" t="n">
        <v>1400</v>
      </c>
      <c r="C1496" s="1" t="n">
        <v>1.71777329042335</v>
      </c>
      <c r="D1496" s="1" t="n">
        <v>55.959574363254</v>
      </c>
      <c r="E1496" s="1" t="n">
        <v>57.6773476536773</v>
      </c>
      <c r="F1496" s="1" t="n">
        <v>5.25638626869544</v>
      </c>
      <c r="G1496" s="1" t="n">
        <v>171.236297551557</v>
      </c>
      <c r="H1496" s="1" t="n">
        <v>176.492683820253</v>
      </c>
      <c r="I1496" s="1" t="n">
        <v>46.34</v>
      </c>
      <c r="J1496" s="1" t="n">
        <f aca="false">(H1496-I1496*3.06)/(I1496*3.06)*100</f>
        <v>24.4655754287385</v>
      </c>
    </row>
    <row r="1497" customFormat="false" ht="12.8" hidden="false" customHeight="false" outlineLevel="0" collapsed="false">
      <c r="A1497" s="1" t="s">
        <v>90</v>
      </c>
      <c r="B1497" s="1" t="n">
        <v>1500</v>
      </c>
      <c r="C1497" s="1" t="n">
        <v>1.60344531992046</v>
      </c>
      <c r="D1497" s="1" t="n">
        <v>55.6105921203052</v>
      </c>
      <c r="E1497" s="1" t="n">
        <v>57.2140374402256</v>
      </c>
      <c r="F1497" s="1" t="n">
        <v>4.90654267895662</v>
      </c>
      <c r="G1497" s="1" t="n">
        <v>170.168411888134</v>
      </c>
      <c r="H1497" s="1" t="n">
        <v>175.07495456709</v>
      </c>
      <c r="I1497" s="1" t="n">
        <v>46.34</v>
      </c>
      <c r="J1497" s="1" t="n">
        <f aca="false">(H1497-I1497*3.06)/(I1497*3.06)*100</f>
        <v>23.4657691847766</v>
      </c>
    </row>
    <row r="1498" customFormat="false" ht="12.8" hidden="false" customHeight="false" outlineLevel="0" collapsed="false">
      <c r="A1498" s="1" t="s">
        <v>90</v>
      </c>
      <c r="B1498" s="1" t="n">
        <v>1600</v>
      </c>
      <c r="C1498" s="1" t="n">
        <v>1.50338173611549</v>
      </c>
      <c r="D1498" s="1" t="n">
        <v>55.3046155019624</v>
      </c>
      <c r="E1498" s="1" t="n">
        <v>56.8079972380779</v>
      </c>
      <c r="F1498" s="1" t="n">
        <v>4.60034811251339</v>
      </c>
      <c r="G1498" s="1" t="n">
        <v>169.232123436005</v>
      </c>
      <c r="H1498" s="1" t="n">
        <v>173.832471548518</v>
      </c>
      <c r="I1498" s="1" t="n">
        <v>46.34</v>
      </c>
      <c r="J1498" s="1" t="n">
        <f aca="false">(H1498-I1498*3.06)/(I1498*3.06)*100</f>
        <v>22.5895494995204</v>
      </c>
    </row>
    <row r="1499" customFormat="false" ht="12.8" hidden="false" customHeight="false" outlineLevel="0" collapsed="false">
      <c r="A1499" s="1" t="s">
        <v>90</v>
      </c>
      <c r="B1499" s="1" t="n">
        <v>1700</v>
      </c>
      <c r="C1499" s="1" t="n">
        <v>1.41507059257773</v>
      </c>
      <c r="D1499" s="1" t="n">
        <v>55.0341553891074</v>
      </c>
      <c r="E1499" s="1" t="n">
        <v>56.4492259816852</v>
      </c>
      <c r="F1499" s="1" t="n">
        <v>4.33011601328786</v>
      </c>
      <c r="G1499" s="1" t="n">
        <v>168.404515490669</v>
      </c>
      <c r="H1499" s="1" t="n">
        <v>172.734631503957</v>
      </c>
      <c r="I1499" s="1" t="n">
        <v>46.34</v>
      </c>
      <c r="J1499" s="1" t="n">
        <f aca="false">(H1499-I1499*3.06)/(I1499*3.06)*100</f>
        <v>21.8153344447244</v>
      </c>
    </row>
    <row r="1500" customFormat="false" ht="12.8" hidden="false" customHeight="false" outlineLevel="0" collapsed="false">
      <c r="A1500" s="1" t="s">
        <v>90</v>
      </c>
      <c r="B1500" s="1" t="n">
        <v>1800</v>
      </c>
      <c r="C1500" s="1" t="n">
        <v>1.33655651727016</v>
      </c>
      <c r="D1500" s="1" t="n">
        <v>54.7933642545796</v>
      </c>
      <c r="E1500" s="1" t="n">
        <v>56.1299207718498</v>
      </c>
      <c r="F1500" s="1" t="n">
        <v>4.08986294284668</v>
      </c>
      <c r="G1500" s="1" t="n">
        <v>167.667694619014</v>
      </c>
      <c r="H1500" s="1" t="n">
        <v>171.75755756186</v>
      </c>
      <c r="I1500" s="1" t="n">
        <v>46.34</v>
      </c>
      <c r="J1500" s="1" t="n">
        <f aca="false">(H1500-I1500*3.06)/(I1500*3.06)*100</f>
        <v>21.1262856535383</v>
      </c>
    </row>
    <row r="1501" customFormat="false" ht="12.8" hidden="false" customHeight="false" outlineLevel="0" collapsed="false">
      <c r="A1501" s="1" t="s">
        <v>90</v>
      </c>
      <c r="B1501" s="1" t="n">
        <v>1900</v>
      </c>
      <c r="C1501" s="1" t="n">
        <v>1.26629529368732</v>
      </c>
      <c r="D1501" s="1" t="n">
        <v>54.5776133311079</v>
      </c>
      <c r="E1501" s="1" t="n">
        <v>55.8439086247952</v>
      </c>
      <c r="F1501" s="1" t="n">
        <v>3.87486359868319</v>
      </c>
      <c r="G1501" s="1" t="n">
        <v>167.00749679319</v>
      </c>
      <c r="H1501" s="1" t="n">
        <v>170.882360391873</v>
      </c>
      <c r="I1501" s="1" t="n">
        <v>46.34</v>
      </c>
      <c r="J1501" s="1" t="n">
        <f aca="false">(H1501-I1501*3.06)/(I1501*3.06)*100</f>
        <v>20.5090820560964</v>
      </c>
    </row>
    <row r="1502" customFormat="false" ht="12.8" hidden="false" customHeight="false" outlineLevel="0" collapsed="false">
      <c r="A1502" s="1" t="s">
        <v>90</v>
      </c>
      <c r="B1502" s="1" t="n">
        <v>2000</v>
      </c>
      <c r="C1502" s="1" t="n">
        <v>1.2030509246177</v>
      </c>
      <c r="D1502" s="1" t="n">
        <v>54.3831890562357</v>
      </c>
      <c r="E1502" s="1" t="n">
        <v>55.5862399808534</v>
      </c>
      <c r="F1502" s="1" t="n">
        <v>3.68133582933015</v>
      </c>
      <c r="G1502" s="1" t="n">
        <v>166.412558512081</v>
      </c>
      <c r="H1502" s="1" t="n">
        <v>170.093894341412</v>
      </c>
      <c r="I1502" s="1" t="n">
        <v>46.34</v>
      </c>
      <c r="J1502" s="1" t="n">
        <f aca="false">(H1502-I1502*3.06)/(I1502*3.06)*100</f>
        <v>19.9530426863478</v>
      </c>
    </row>
    <row r="1503" customFormat="false" ht="12.8" hidden="false" customHeight="false" outlineLevel="0" collapsed="false">
      <c r="A1503" s="1" t="s">
        <v>91</v>
      </c>
      <c r="B1503" s="1" t="n">
        <v>300</v>
      </c>
      <c r="C1503" s="1" t="n">
        <v>7.68707854744488</v>
      </c>
      <c r="D1503" s="1" t="n">
        <v>72.8054399845438</v>
      </c>
      <c r="E1503" s="1" t="n">
        <v>80.4925185319887</v>
      </c>
      <c r="F1503" s="1" t="n">
        <v>23.5224603551813</v>
      </c>
      <c r="G1503" s="1" t="n">
        <v>222.784646352704</v>
      </c>
      <c r="H1503" s="1" t="n">
        <v>246.307106707885</v>
      </c>
      <c r="I1503" s="1" t="n">
        <v>45.89</v>
      </c>
      <c r="J1503" s="1" t="n">
        <f aca="false">(H1503-I1503*3.06)/(I1503*3.06)*100</f>
        <v>75.4031783220496</v>
      </c>
    </row>
    <row r="1504" customFormat="false" ht="12.8" hidden="false" customHeight="false" outlineLevel="0" collapsed="false">
      <c r="A1504" s="1" t="s">
        <v>91</v>
      </c>
      <c r="B1504" s="1" t="n">
        <v>400</v>
      </c>
      <c r="C1504" s="1" t="n">
        <v>5.78909852306621</v>
      </c>
      <c r="D1504" s="1" t="n">
        <v>67.4124130239692</v>
      </c>
      <c r="E1504" s="1" t="n">
        <v>73.2015115470354</v>
      </c>
      <c r="F1504" s="1" t="n">
        <v>17.7146414805826</v>
      </c>
      <c r="G1504" s="1" t="n">
        <v>206.281983853346</v>
      </c>
      <c r="H1504" s="1" t="n">
        <v>223.996625333928</v>
      </c>
      <c r="I1504" s="1" t="n">
        <v>45.89</v>
      </c>
      <c r="J1504" s="1" t="n">
        <f aca="false">(H1504-I1504*3.06)/(I1504*3.06)*100</f>
        <v>59.5151700741671</v>
      </c>
    </row>
    <row r="1505" customFormat="false" ht="12.8" hidden="false" customHeight="false" outlineLevel="0" collapsed="false">
      <c r="A1505" s="1" t="s">
        <v>91</v>
      </c>
      <c r="B1505" s="1" t="n">
        <v>500</v>
      </c>
      <c r="C1505" s="1" t="n">
        <v>4.64046326653584</v>
      </c>
      <c r="D1505" s="1" t="n">
        <v>64.0975897030552</v>
      </c>
      <c r="E1505" s="1" t="n">
        <v>68.738052969591</v>
      </c>
      <c r="F1505" s="1" t="n">
        <v>14.1998175955997</v>
      </c>
      <c r="G1505" s="1" t="n">
        <v>196.138624491349</v>
      </c>
      <c r="H1505" s="1" t="n">
        <v>210.338442086949</v>
      </c>
      <c r="I1505" s="1" t="n">
        <v>45.89</v>
      </c>
      <c r="J1505" s="1" t="n">
        <f aca="false">(H1505-I1505*3.06)/(I1505*3.06)*100</f>
        <v>49.7887404000679</v>
      </c>
    </row>
    <row r="1506" customFormat="false" ht="12.8" hidden="false" customHeight="false" outlineLevel="0" collapsed="false">
      <c r="A1506" s="1" t="s">
        <v>91</v>
      </c>
      <c r="B1506" s="1" t="n">
        <v>600</v>
      </c>
      <c r="C1506" s="1" t="n">
        <v>3.87135962719138</v>
      </c>
      <c r="D1506" s="1" t="n">
        <v>61.8537019129686</v>
      </c>
      <c r="E1506" s="1" t="n">
        <v>65.72506154016</v>
      </c>
      <c r="F1506" s="1" t="n">
        <v>11.8463604592056</v>
      </c>
      <c r="G1506" s="1" t="n">
        <v>189.272327853684</v>
      </c>
      <c r="H1506" s="1" t="n">
        <v>201.118688312889</v>
      </c>
      <c r="I1506" s="1" t="n">
        <v>45.89</v>
      </c>
      <c r="J1506" s="1" t="n">
        <f aca="false">(H1506-I1506*3.06)/(I1506*3.06)*100</f>
        <v>43.2230584880362</v>
      </c>
    </row>
    <row r="1507" customFormat="false" ht="12.8" hidden="false" customHeight="false" outlineLevel="0" collapsed="false">
      <c r="A1507" s="1" t="s">
        <v>91</v>
      </c>
      <c r="B1507" s="1" t="n">
        <v>700</v>
      </c>
      <c r="C1507" s="1" t="n">
        <v>3.32060627256223</v>
      </c>
      <c r="D1507" s="1" t="n">
        <v>60.2337690582043</v>
      </c>
      <c r="E1507" s="1" t="n">
        <v>63.5543753307665</v>
      </c>
      <c r="F1507" s="1" t="n">
        <v>10.1610551940404</v>
      </c>
      <c r="G1507" s="1" t="n">
        <v>184.315333318105</v>
      </c>
      <c r="H1507" s="1" t="n">
        <v>194.476388512146</v>
      </c>
      <c r="I1507" s="1" t="n">
        <v>45.89</v>
      </c>
      <c r="J1507" s="1" t="n">
        <f aca="false">(H1507-I1507*3.06)/(I1507*3.06)*100</f>
        <v>38.4928640897073</v>
      </c>
    </row>
    <row r="1508" customFormat="false" ht="12.8" hidden="false" customHeight="false" outlineLevel="0" collapsed="false">
      <c r="A1508" s="1" t="s">
        <v>91</v>
      </c>
      <c r="B1508" s="1" t="n">
        <v>773</v>
      </c>
      <c r="C1508" s="1" t="n">
        <v>3.00808195225446</v>
      </c>
      <c r="D1508" s="1" t="n">
        <v>59.3093802208453</v>
      </c>
      <c r="E1508" s="1" t="n">
        <v>62.3174621730998</v>
      </c>
      <c r="F1508" s="1" t="n">
        <v>9.20473077389864</v>
      </c>
      <c r="G1508" s="1" t="n">
        <v>181.486703475787</v>
      </c>
      <c r="H1508" s="1" t="n">
        <v>190.691434249685</v>
      </c>
      <c r="I1508" s="1" t="n">
        <v>45.89</v>
      </c>
      <c r="J1508" s="1" t="n">
        <f aca="false">(H1508-I1508*3.06)/(I1508*3.06)*100</f>
        <v>35.7974769516227</v>
      </c>
    </row>
    <row r="1509" customFormat="false" ht="12.8" hidden="false" customHeight="false" outlineLevel="0" collapsed="false">
      <c r="A1509" s="1" t="s">
        <v>91</v>
      </c>
      <c r="B1509" s="1" t="n">
        <v>800</v>
      </c>
      <c r="C1509" s="1" t="n">
        <v>2.90687487379134</v>
      </c>
      <c r="D1509" s="1" t="n">
        <v>59.0091978767536</v>
      </c>
      <c r="E1509" s="1" t="n">
        <v>61.9160727505449</v>
      </c>
      <c r="F1509" s="1" t="n">
        <v>8.89503711380151</v>
      </c>
      <c r="G1509" s="1" t="n">
        <v>180.568145502866</v>
      </c>
      <c r="H1509" s="1" t="n">
        <v>189.463182616667</v>
      </c>
      <c r="I1509" s="1" t="n">
        <v>45.89</v>
      </c>
      <c r="J1509" s="1" t="n">
        <f aca="false">(H1509-I1509*3.06)/(I1509*3.06)*100</f>
        <v>34.922799630736</v>
      </c>
    </row>
    <row r="1510" customFormat="false" ht="12.8" hidden="false" customHeight="false" outlineLevel="0" collapsed="false">
      <c r="A1510" s="1" t="s">
        <v>91</v>
      </c>
      <c r="B1510" s="1" t="n">
        <v>900</v>
      </c>
      <c r="C1510" s="1" t="n">
        <v>2.58473144958044</v>
      </c>
      <c r="D1510" s="1" t="n">
        <v>58.0509297458861</v>
      </c>
      <c r="E1510" s="1" t="n">
        <v>60.6356611954666</v>
      </c>
      <c r="F1510" s="1" t="n">
        <v>7.90927823571616</v>
      </c>
      <c r="G1510" s="1" t="n">
        <v>177.635845022412</v>
      </c>
      <c r="H1510" s="1" t="n">
        <v>185.545123258128</v>
      </c>
      <c r="I1510" s="1" t="n">
        <v>45.89</v>
      </c>
      <c r="J1510" s="1" t="n">
        <f aca="false">(H1510-I1510*3.06)/(I1510*3.06)*100</f>
        <v>32.1326240912326</v>
      </c>
    </row>
    <row r="1511" customFormat="false" ht="12.8" hidden="false" customHeight="false" outlineLevel="0" collapsed="false">
      <c r="A1511" s="1" t="s">
        <v>91</v>
      </c>
      <c r="B1511" s="1" t="n">
        <v>1000</v>
      </c>
      <c r="C1511" s="1" t="n">
        <v>2.32681558784811</v>
      </c>
      <c r="D1511" s="1" t="n">
        <v>57.2805801781305</v>
      </c>
      <c r="E1511" s="1" t="n">
        <v>59.6073957659786</v>
      </c>
      <c r="F1511" s="1" t="n">
        <v>7.12005569881521</v>
      </c>
      <c r="G1511" s="1" t="n">
        <v>175.278575345079</v>
      </c>
      <c r="H1511" s="1" t="n">
        <v>182.398631043895</v>
      </c>
      <c r="I1511" s="1" t="n">
        <v>45.89</v>
      </c>
      <c r="J1511" s="1" t="n">
        <f aca="false">(H1511-I1511*3.06)/(I1511*3.06)*100</f>
        <v>29.8919062235318</v>
      </c>
    </row>
    <row r="1512" customFormat="false" ht="12.8" hidden="false" customHeight="false" outlineLevel="0" collapsed="false">
      <c r="A1512" s="1" t="s">
        <v>91</v>
      </c>
      <c r="B1512" s="1" t="n">
        <v>1100</v>
      </c>
      <c r="C1512" s="1" t="n">
        <v>2.11567156521873</v>
      </c>
      <c r="D1512" s="1" t="n">
        <v>56.647787199646</v>
      </c>
      <c r="E1512" s="1" t="n">
        <v>58.7634587648647</v>
      </c>
      <c r="F1512" s="1" t="n">
        <v>6.4739549895693</v>
      </c>
      <c r="G1512" s="1" t="n">
        <v>173.342228830917</v>
      </c>
      <c r="H1512" s="1" t="n">
        <v>179.816183820486</v>
      </c>
      <c r="I1512" s="1" t="n">
        <v>45.89</v>
      </c>
      <c r="J1512" s="1" t="n">
        <f aca="false">(H1512-I1512*3.06)/(I1512*3.06)*100</f>
        <v>28.0528628565367</v>
      </c>
    </row>
    <row r="1513" customFormat="false" ht="12.8" hidden="false" customHeight="false" outlineLevel="0" collapsed="false">
      <c r="A1513" s="1" t="s">
        <v>91</v>
      </c>
      <c r="B1513" s="1" t="n">
        <v>1200</v>
      </c>
      <c r="C1513" s="1" t="n">
        <v>1.9396405912107</v>
      </c>
      <c r="D1513" s="1" t="n">
        <v>56.1187136337643</v>
      </c>
      <c r="E1513" s="1" t="n">
        <v>58.058354224975</v>
      </c>
      <c r="F1513" s="1" t="n">
        <v>5.93530020910474</v>
      </c>
      <c r="G1513" s="1" t="n">
        <v>171.723263719319</v>
      </c>
      <c r="H1513" s="1" t="n">
        <v>177.658563928424</v>
      </c>
      <c r="I1513" s="1" t="n">
        <v>45.89</v>
      </c>
      <c r="J1513" s="1" t="n">
        <f aca="false">(H1513-I1513*3.06)/(I1513*3.06)*100</f>
        <v>26.5163526366859</v>
      </c>
    </row>
    <row r="1514" customFormat="false" ht="12.8" hidden="false" customHeight="false" outlineLevel="0" collapsed="false">
      <c r="A1514" s="1" t="s">
        <v>91</v>
      </c>
      <c r="B1514" s="1" t="n">
        <v>1273</v>
      </c>
      <c r="C1514" s="1" t="n">
        <v>1.82856736945762</v>
      </c>
      <c r="D1514" s="1" t="n">
        <v>55.7841525711016</v>
      </c>
      <c r="E1514" s="1" t="n">
        <v>57.6127199405592</v>
      </c>
      <c r="F1514" s="1" t="n">
        <v>5.59541615054031</v>
      </c>
      <c r="G1514" s="1" t="n">
        <v>170.699506867571</v>
      </c>
      <c r="H1514" s="1" t="n">
        <v>176.294923018111</v>
      </c>
      <c r="I1514" s="1" t="n">
        <v>45.89</v>
      </c>
      <c r="J1514" s="1" t="n">
        <f aca="false">(H1514-I1514*3.06)/(I1514*3.06)*100</f>
        <v>25.5452602757881</v>
      </c>
    </row>
    <row r="1515" customFormat="false" ht="12.8" hidden="false" customHeight="false" outlineLevel="0" collapsed="false">
      <c r="A1515" s="1" t="s">
        <v>91</v>
      </c>
      <c r="B1515" s="1" t="n">
        <v>1400</v>
      </c>
      <c r="C1515" s="1" t="n">
        <v>1.66288970395601</v>
      </c>
      <c r="D1515" s="1" t="n">
        <v>55.2840602633129</v>
      </c>
      <c r="E1515" s="1" t="n">
        <v>56.9469499672689</v>
      </c>
      <c r="F1515" s="1" t="n">
        <v>5.08844249410539</v>
      </c>
      <c r="G1515" s="1" t="n">
        <v>169.169224405738</v>
      </c>
      <c r="H1515" s="1" t="n">
        <v>174.257666899843</v>
      </c>
      <c r="I1515" s="1" t="n">
        <v>45.89</v>
      </c>
      <c r="J1515" s="1" t="n">
        <f aca="false">(H1515-I1515*3.06)/(I1515*3.06)*100</f>
        <v>24.0944649537349</v>
      </c>
    </row>
    <row r="1516" customFormat="false" ht="12.8" hidden="false" customHeight="false" outlineLevel="0" collapsed="false">
      <c r="A1516" s="1" t="s">
        <v>91</v>
      </c>
      <c r="B1516" s="1" t="n">
        <v>1500</v>
      </c>
      <c r="C1516" s="1" t="n">
        <v>1.55214802663058</v>
      </c>
      <c r="D1516" s="1" t="n">
        <v>54.9490722876122</v>
      </c>
      <c r="E1516" s="1" t="n">
        <v>56.5012203142428</v>
      </c>
      <c r="F1516" s="1" t="n">
        <v>4.74957296148958</v>
      </c>
      <c r="G1516" s="1" t="n">
        <v>168.144161200093</v>
      </c>
      <c r="H1516" s="1" t="n">
        <v>172.893734161583</v>
      </c>
      <c r="I1516" s="1" t="n">
        <v>45.89</v>
      </c>
      <c r="J1516" s="1" t="n">
        <f aca="false">(H1516-I1516*3.06)/(I1516*3.06)*100</f>
        <v>23.1231647728107</v>
      </c>
    </row>
    <row r="1517" customFormat="false" ht="12.8" hidden="false" customHeight="false" outlineLevel="0" collapsed="false">
      <c r="A1517" s="1" t="s">
        <v>91</v>
      </c>
      <c r="B1517" s="1" t="n">
        <v>1600</v>
      </c>
      <c r="C1517" s="1" t="n">
        <v>1.45523107742794</v>
      </c>
      <c r="D1517" s="1" t="n">
        <v>54.6554239538387</v>
      </c>
      <c r="E1517" s="1" t="n">
        <v>56.1106550312666</v>
      </c>
      <c r="F1517" s="1" t="n">
        <v>4.45300709692948</v>
      </c>
      <c r="G1517" s="1" t="n">
        <v>167.245597298746</v>
      </c>
      <c r="H1517" s="1" t="n">
        <v>171.698604395676</v>
      </c>
      <c r="I1517" s="1" t="n">
        <v>45.89</v>
      </c>
      <c r="J1517" s="1" t="n">
        <f aca="false">(H1517-I1517*3.06)/(I1517*3.06)*100</f>
        <v>22.2720745941745</v>
      </c>
    </row>
    <row r="1518" customFormat="false" ht="12.8" hidden="false" customHeight="false" outlineLevel="0" collapsed="false">
      <c r="A1518" s="1" t="s">
        <v>91</v>
      </c>
      <c r="B1518" s="1" t="n">
        <v>1700</v>
      </c>
      <c r="C1518" s="1" t="n">
        <v>1.36970283832761</v>
      </c>
      <c r="D1518" s="1" t="n">
        <v>54.3959059064469</v>
      </c>
      <c r="E1518" s="1" t="n">
        <v>55.7656087447745</v>
      </c>
      <c r="F1518" s="1" t="n">
        <v>4.19129068528249</v>
      </c>
      <c r="G1518" s="1" t="n">
        <v>166.451472073727</v>
      </c>
      <c r="H1518" s="1" t="n">
        <v>170.64276275901</v>
      </c>
      <c r="I1518" s="1" t="n">
        <v>45.89</v>
      </c>
      <c r="J1518" s="1" t="n">
        <f aca="false">(H1518-I1518*3.06)/(I1518*3.06)*100</f>
        <v>21.5201759528754</v>
      </c>
    </row>
    <row r="1519" customFormat="false" ht="12.8" hidden="false" customHeight="false" outlineLevel="0" collapsed="false">
      <c r="A1519" s="1" t="s">
        <v>91</v>
      </c>
      <c r="B1519" s="1" t="n">
        <v>1800</v>
      </c>
      <c r="C1519" s="1" t="n">
        <v>1.29366773728798</v>
      </c>
      <c r="D1519" s="1" t="n">
        <v>54.164893348971</v>
      </c>
      <c r="E1519" s="1" t="n">
        <v>55.458561086259</v>
      </c>
      <c r="F1519" s="1" t="n">
        <v>3.95862327610123</v>
      </c>
      <c r="G1519" s="1" t="n">
        <v>165.744573647851</v>
      </c>
      <c r="H1519" s="1" t="n">
        <v>169.703196923953</v>
      </c>
      <c r="I1519" s="1" t="n">
        <v>45.89</v>
      </c>
      <c r="J1519" s="1" t="n">
        <f aca="false">(H1519-I1519*3.06)/(I1519*3.06)*100</f>
        <v>20.8510810334695</v>
      </c>
    </row>
    <row r="1520" customFormat="false" ht="12.8" hidden="false" customHeight="false" outlineLevel="0" collapsed="false">
      <c r="A1520" s="1" t="s">
        <v>91</v>
      </c>
      <c r="B1520" s="1" t="n">
        <v>1900</v>
      </c>
      <c r="C1520" s="1" t="n">
        <v>1.22562868114746</v>
      </c>
      <c r="D1520" s="1" t="n">
        <v>53.9579332940655</v>
      </c>
      <c r="E1520" s="1" t="n">
        <v>55.183561975213</v>
      </c>
      <c r="F1520" s="1" t="n">
        <v>3.75042376431122</v>
      </c>
      <c r="G1520" s="1" t="n">
        <v>165.111275879841</v>
      </c>
      <c r="H1520" s="1" t="n">
        <v>168.861699644152</v>
      </c>
      <c r="I1520" s="1" t="n">
        <v>45.89</v>
      </c>
      <c r="J1520" s="1" t="n">
        <f aca="false">(H1520-I1520*3.06)/(I1520*3.06)*100</f>
        <v>20.2518238727676</v>
      </c>
    </row>
    <row r="1521" customFormat="false" ht="12.8" hidden="false" customHeight="false" outlineLevel="0" collapsed="false">
      <c r="A1521" s="1" t="s">
        <v>91</v>
      </c>
      <c r="B1521" s="1" t="n">
        <v>2000</v>
      </c>
      <c r="C1521" s="1" t="n">
        <v>1.16438752542087</v>
      </c>
      <c r="D1521" s="1" t="n">
        <v>53.7714548806333</v>
      </c>
      <c r="E1521" s="1" t="n">
        <v>54.9358424060541</v>
      </c>
      <c r="F1521" s="1" t="n">
        <v>3.56302582778786</v>
      </c>
      <c r="G1521" s="1" t="n">
        <v>164.540651934738</v>
      </c>
      <c r="H1521" s="1" t="n">
        <v>168.103677762526</v>
      </c>
      <c r="I1521" s="1" t="n">
        <v>45.89</v>
      </c>
      <c r="J1521" s="1" t="n">
        <f aca="false">(H1521-I1521*3.06)/(I1521*3.06)*100</f>
        <v>19.7120122162873</v>
      </c>
    </row>
    <row r="1522" customFormat="false" ht="12.8" hidden="false" customHeight="false" outlineLevel="0" collapsed="false">
      <c r="A1522" s="1" t="s">
        <v>92</v>
      </c>
      <c r="B1522" s="1" t="n">
        <v>300</v>
      </c>
      <c r="C1522" s="1" t="n">
        <v>7.43413872647264</v>
      </c>
      <c r="D1522" s="1" t="n">
        <v>71.3777144756533</v>
      </c>
      <c r="E1522" s="1" t="n">
        <v>78.8118532021259</v>
      </c>
      <c r="F1522" s="1" t="n">
        <v>22.7484645030063</v>
      </c>
      <c r="G1522" s="1" t="n">
        <v>218.415806295499</v>
      </c>
      <c r="H1522" s="1" t="n">
        <v>241.164270798505</v>
      </c>
      <c r="I1522" s="1" t="n">
        <v>45.4</v>
      </c>
      <c r="J1522" s="1" t="n">
        <f aca="false">(H1522-I1522*3.06)/(I1522*3.06)*100</f>
        <v>73.5943903130524</v>
      </c>
    </row>
    <row r="1523" customFormat="false" ht="12.8" hidden="false" customHeight="false" outlineLevel="0" collapsed="false">
      <c r="A1523" s="1" t="s">
        <v>92</v>
      </c>
      <c r="B1523" s="1" t="n">
        <v>400</v>
      </c>
      <c r="C1523" s="1" t="n">
        <v>5.59474508998247</v>
      </c>
      <c r="D1523" s="1" t="n">
        <v>66.1826166266128</v>
      </c>
      <c r="E1523" s="1" t="n">
        <v>71.7773617165953</v>
      </c>
      <c r="F1523" s="1" t="n">
        <v>17.1199199753464</v>
      </c>
      <c r="G1523" s="1" t="n">
        <v>202.518806877435</v>
      </c>
      <c r="H1523" s="1" t="n">
        <v>219.638726852781</v>
      </c>
      <c r="I1523" s="1" t="n">
        <v>45.4</v>
      </c>
      <c r="J1523" s="1" t="n">
        <f aca="false">(H1523-I1523*3.06)/(I1523*3.06)*100</f>
        <v>58.0999156753196</v>
      </c>
    </row>
    <row r="1524" customFormat="false" ht="12.8" hidden="false" customHeight="false" outlineLevel="0" collapsed="false">
      <c r="A1524" s="1" t="s">
        <v>92</v>
      </c>
      <c r="B1524" s="1" t="n">
        <v>500</v>
      </c>
      <c r="C1524" s="1" t="n">
        <v>4.48274080941772</v>
      </c>
      <c r="D1524" s="1" t="n">
        <v>62.9960400113548</v>
      </c>
      <c r="E1524" s="1" t="n">
        <v>67.4787808207726</v>
      </c>
      <c r="F1524" s="1" t="n">
        <v>13.7171868768182</v>
      </c>
      <c r="G1524" s="1" t="n">
        <v>192.767882434746</v>
      </c>
      <c r="H1524" s="1" t="n">
        <v>206.485069311564</v>
      </c>
      <c r="I1524" s="1" t="n">
        <v>45.4</v>
      </c>
      <c r="J1524" s="1" t="n">
        <f aca="false">(H1524-I1524*3.06)/(I1524*3.06)*100</f>
        <v>48.6316758166796</v>
      </c>
    </row>
    <row r="1525" customFormat="false" ht="12.8" hidden="false" customHeight="false" outlineLevel="0" collapsed="false">
      <c r="A1525" s="1" t="s">
        <v>92</v>
      </c>
      <c r="B1525" s="1" t="n">
        <v>600</v>
      </c>
      <c r="C1525" s="1" t="n">
        <v>3.73867910955284</v>
      </c>
      <c r="D1525" s="1" t="n">
        <v>60.8420807913834</v>
      </c>
      <c r="E1525" s="1" t="n">
        <v>64.5807599009362</v>
      </c>
      <c r="F1525" s="1" t="n">
        <v>11.4403580752317</v>
      </c>
      <c r="G1525" s="1" t="n">
        <v>186.176767221633</v>
      </c>
      <c r="H1525" s="1" t="n">
        <v>197.617125296865</v>
      </c>
      <c r="I1525" s="1" t="n">
        <v>45.4</v>
      </c>
      <c r="J1525" s="1" t="n">
        <f aca="false">(H1525-I1525*3.06)/(I1525*3.06)*100</f>
        <v>42.2483698258508</v>
      </c>
    </row>
    <row r="1526" customFormat="false" ht="12.8" hidden="false" customHeight="false" outlineLevel="0" collapsed="false">
      <c r="A1526" s="1" t="s">
        <v>92</v>
      </c>
      <c r="B1526" s="1" t="n">
        <v>700</v>
      </c>
      <c r="C1526" s="1" t="n">
        <v>3.20611803347785</v>
      </c>
      <c r="D1526" s="1" t="n">
        <v>59.2887354736534</v>
      </c>
      <c r="E1526" s="1" t="n">
        <v>62.4948535071313</v>
      </c>
      <c r="F1526" s="1" t="n">
        <v>9.81072118244224</v>
      </c>
      <c r="G1526" s="1" t="n">
        <v>181.423530549379</v>
      </c>
      <c r="H1526" s="1" t="n">
        <v>191.234251731822</v>
      </c>
      <c r="I1526" s="1" t="n">
        <v>45.4</v>
      </c>
      <c r="J1526" s="1" t="n">
        <f aca="false">(H1526-I1526*3.06)/(I1526*3.06)*100</f>
        <v>37.6538623505096</v>
      </c>
    </row>
    <row r="1527" customFormat="false" ht="12.8" hidden="false" customHeight="false" outlineLevel="0" collapsed="false">
      <c r="A1527" s="1" t="s">
        <v>92</v>
      </c>
      <c r="B1527" s="1" t="n">
        <v>773</v>
      </c>
      <c r="C1527" s="1" t="n">
        <v>2.90401485568661</v>
      </c>
      <c r="D1527" s="1" t="n">
        <v>58.4029978744719</v>
      </c>
      <c r="E1527" s="1" t="n">
        <v>61.3070127301585</v>
      </c>
      <c r="F1527" s="1" t="n">
        <v>8.88628545840104</v>
      </c>
      <c r="G1527" s="1" t="n">
        <v>178.713173495884</v>
      </c>
      <c r="H1527" s="1" t="n">
        <v>187.599458954285</v>
      </c>
      <c r="I1527" s="1" t="n">
        <v>45.4</v>
      </c>
      <c r="J1527" s="1" t="n">
        <f aca="false">(H1527-I1527*3.06)/(I1527*3.06)*100</f>
        <v>35.0374729739174</v>
      </c>
    </row>
    <row r="1528" customFormat="false" ht="12.8" hidden="false" customHeight="false" outlineLevel="0" collapsed="false">
      <c r="A1528" s="1" t="s">
        <v>92</v>
      </c>
      <c r="B1528" s="1" t="n">
        <v>800</v>
      </c>
      <c r="C1528" s="1" t="n">
        <v>2.80619787890597</v>
      </c>
      <c r="D1528" s="1" t="n">
        <v>58.1154720017159</v>
      </c>
      <c r="E1528" s="1" t="n">
        <v>60.9216698806219</v>
      </c>
      <c r="F1528" s="1" t="n">
        <v>8.58696550945228</v>
      </c>
      <c r="G1528" s="1" t="n">
        <v>177.833344325251</v>
      </c>
      <c r="H1528" s="1" t="n">
        <v>186.420309834703</v>
      </c>
      <c r="I1528" s="1" t="n">
        <v>45.4</v>
      </c>
      <c r="J1528" s="1" t="n">
        <f aca="false">(H1528-I1528*3.06)/(I1528*3.06)*100</f>
        <v>34.1887001775813</v>
      </c>
    </row>
    <row r="1529" customFormat="false" ht="12.8" hidden="false" customHeight="false" outlineLevel="0" collapsed="false">
      <c r="A1529" s="1" t="s">
        <v>92</v>
      </c>
      <c r="B1529" s="1" t="n">
        <v>900</v>
      </c>
      <c r="C1529" s="1" t="n">
        <v>2.49489549762848</v>
      </c>
      <c r="D1529" s="1" t="n">
        <v>57.1979591637215</v>
      </c>
      <c r="E1529" s="1" t="n">
        <v>59.69285466135</v>
      </c>
      <c r="F1529" s="1" t="n">
        <v>7.63438022274313</v>
      </c>
      <c r="G1529" s="1" t="n">
        <v>175.025755040988</v>
      </c>
      <c r="H1529" s="1" t="n">
        <v>182.660135263731</v>
      </c>
      <c r="I1529" s="1" t="n">
        <v>45.4</v>
      </c>
      <c r="J1529" s="1" t="n">
        <f aca="false">(H1529-I1529*3.06)/(I1529*3.06)*100</f>
        <v>31.4820587254405</v>
      </c>
    </row>
    <row r="1530" customFormat="false" ht="12.8" hidden="false" customHeight="false" outlineLevel="0" collapsed="false">
      <c r="A1530" s="1" t="s">
        <v>92</v>
      </c>
      <c r="B1530" s="1" t="n">
        <v>1000</v>
      </c>
      <c r="C1530" s="1" t="n">
        <v>2.24571479958075</v>
      </c>
      <c r="D1530" s="1" t="n">
        <v>56.4607692788312</v>
      </c>
      <c r="E1530" s="1" t="n">
        <v>58.7064840784119</v>
      </c>
      <c r="F1530" s="1" t="n">
        <v>6.8718872867171</v>
      </c>
      <c r="G1530" s="1" t="n">
        <v>172.769953993223</v>
      </c>
      <c r="H1530" s="1" t="n">
        <v>179.64184127994</v>
      </c>
      <c r="I1530" s="1" t="n">
        <v>45.4</v>
      </c>
      <c r="J1530" s="1" t="n">
        <f aca="false">(H1530-I1530*3.06)/(I1530*3.06)*100</f>
        <v>29.3094362960611</v>
      </c>
    </row>
    <row r="1531" customFormat="false" ht="12.8" hidden="false" customHeight="false" outlineLevel="0" collapsed="false">
      <c r="A1531" s="1" t="s">
        <v>92</v>
      </c>
      <c r="B1531" s="1" t="n">
        <v>1100</v>
      </c>
      <c r="C1531" s="1" t="n">
        <v>2.04175894199347</v>
      </c>
      <c r="D1531" s="1" t="n">
        <v>55.8554853483238</v>
      </c>
      <c r="E1531" s="1" t="n">
        <v>57.8972442903173</v>
      </c>
      <c r="F1531" s="1" t="n">
        <v>6.24778236250003</v>
      </c>
      <c r="G1531" s="1" t="n">
        <v>170.917785165871</v>
      </c>
      <c r="H1531" s="1" t="n">
        <v>177.165567528371</v>
      </c>
      <c r="I1531" s="1" t="n">
        <v>45.4</v>
      </c>
      <c r="J1531" s="1" t="n">
        <f aca="false">(H1531-I1531*3.06)/(I1531*3.06)*100</f>
        <v>27.5269698024611</v>
      </c>
    </row>
    <row r="1532" customFormat="false" ht="12.8" hidden="false" customHeight="false" outlineLevel="0" collapsed="false">
      <c r="A1532" s="1" t="s">
        <v>92</v>
      </c>
      <c r="B1532" s="1" t="n">
        <v>1200</v>
      </c>
      <c r="C1532" s="1" t="n">
        <v>1.87174640089098</v>
      </c>
      <c r="D1532" s="1" t="n">
        <v>55.3496031087423</v>
      </c>
      <c r="E1532" s="1" t="n">
        <v>57.2213495096333</v>
      </c>
      <c r="F1532" s="1" t="n">
        <v>5.72754398672639</v>
      </c>
      <c r="G1532" s="1" t="n">
        <v>169.369785512752</v>
      </c>
      <c r="H1532" s="1" t="n">
        <v>175.097329499478</v>
      </c>
      <c r="I1532" s="1" t="n">
        <v>45.4</v>
      </c>
      <c r="J1532" s="1" t="n">
        <f aca="false">(H1532-I1532*3.06)/(I1532*3.06)*100</f>
        <v>26.038214778928</v>
      </c>
    </row>
    <row r="1533" customFormat="false" ht="12.8" hidden="false" customHeight="false" outlineLevel="0" collapsed="false">
      <c r="A1533" s="1" t="s">
        <v>92</v>
      </c>
      <c r="B1533" s="1" t="n">
        <v>1273</v>
      </c>
      <c r="C1533" s="1" t="n">
        <v>1.76448279108722</v>
      </c>
      <c r="D1533" s="1" t="n">
        <v>55.0297983945141</v>
      </c>
      <c r="E1533" s="1" t="n">
        <v>56.7942811856014</v>
      </c>
      <c r="F1533" s="1" t="n">
        <v>5.3993173407269</v>
      </c>
      <c r="G1533" s="1" t="n">
        <v>168.391183087213</v>
      </c>
      <c r="H1533" s="1" t="n">
        <v>173.79050042794</v>
      </c>
      <c r="I1533" s="1" t="n">
        <v>45.4</v>
      </c>
      <c r="J1533" s="1" t="n">
        <f aca="false">(H1533-I1533*3.06)/(I1533*3.06)*100</f>
        <v>25.0975356511042</v>
      </c>
    </row>
    <row r="1534" customFormat="false" ht="12.8" hidden="false" customHeight="false" outlineLevel="0" collapsed="false">
      <c r="A1534" s="1" t="s">
        <v>92</v>
      </c>
      <c r="B1534" s="1" t="n">
        <v>1400</v>
      </c>
      <c r="C1534" s="1" t="n">
        <v>1.60450498586364</v>
      </c>
      <c r="D1534" s="1" t="n">
        <v>54.5518971473064</v>
      </c>
      <c r="E1534" s="1" t="n">
        <v>56.15640213317</v>
      </c>
      <c r="F1534" s="1" t="n">
        <v>4.90978525674275</v>
      </c>
      <c r="G1534" s="1" t="n">
        <v>166.928805270758</v>
      </c>
      <c r="H1534" s="1" t="n">
        <v>171.8385905275</v>
      </c>
      <c r="I1534" s="1" t="n">
        <v>45.4</v>
      </c>
      <c r="J1534" s="1" t="n">
        <f aca="false">(H1534-I1534*3.06)/(I1534*3.06)*100</f>
        <v>23.692515711828</v>
      </c>
    </row>
    <row r="1535" customFormat="false" ht="12.8" hidden="false" customHeight="false" outlineLevel="0" collapsed="false">
      <c r="A1535" s="1" t="s">
        <v>92</v>
      </c>
      <c r="B1535" s="1" t="n">
        <v>1500</v>
      </c>
      <c r="C1535" s="1" t="n">
        <v>1.49758485653038</v>
      </c>
      <c r="D1535" s="1" t="n">
        <v>54.2318646044784</v>
      </c>
      <c r="E1535" s="1" t="n">
        <v>55.7294494610088</v>
      </c>
      <c r="F1535" s="1" t="n">
        <v>4.58260966098296</v>
      </c>
      <c r="G1535" s="1" t="n">
        <v>165.949505689704</v>
      </c>
      <c r="H1535" s="1" t="n">
        <v>170.532115350687</v>
      </c>
      <c r="I1535" s="1" t="n">
        <v>45.4</v>
      </c>
      <c r="J1535" s="1" t="n">
        <f aca="false">(H1535-I1535*3.06)/(I1535*3.06)*100</f>
        <v>22.752091323808</v>
      </c>
    </row>
    <row r="1536" customFormat="false" ht="12.8" hidden="false" customHeight="false" outlineLevel="0" collapsed="false">
      <c r="A1536" s="1" t="s">
        <v>92</v>
      </c>
      <c r="B1536" s="1" t="n">
        <v>1600</v>
      </c>
      <c r="C1536" s="1" t="n">
        <v>1.40402008131113</v>
      </c>
      <c r="D1536" s="1" t="n">
        <v>53.951386650206</v>
      </c>
      <c r="E1536" s="1" t="n">
        <v>55.3554067315171</v>
      </c>
      <c r="F1536" s="1" t="n">
        <v>4.29630144881205</v>
      </c>
      <c r="G1536" s="1" t="n">
        <v>165.09124314963</v>
      </c>
      <c r="H1536" s="1" t="n">
        <v>169.387544598442</v>
      </c>
      <c r="I1536" s="1" t="n">
        <v>45.4</v>
      </c>
      <c r="J1536" s="1" t="n">
        <f aca="false">(H1536-I1536*3.06)/(I1536*3.06)*100</f>
        <v>21.928208659729</v>
      </c>
    </row>
    <row r="1537" customFormat="false" ht="12.8" hidden="false" customHeight="false" outlineLevel="0" collapsed="false">
      <c r="A1537" s="1" t="s">
        <v>92</v>
      </c>
      <c r="B1537" s="1" t="n">
        <v>1700</v>
      </c>
      <c r="C1537" s="1" t="n">
        <v>1.32145608372456</v>
      </c>
      <c r="D1537" s="1" t="n">
        <v>53.7035557825205</v>
      </c>
      <c r="E1537" s="1" t="n">
        <v>55.0250118662451</v>
      </c>
      <c r="F1537" s="1" t="n">
        <v>4.04365561619715</v>
      </c>
      <c r="G1537" s="1" t="n">
        <v>164.332880694513</v>
      </c>
      <c r="H1537" s="1" t="n">
        <v>168.37653631071</v>
      </c>
      <c r="I1537" s="1" t="n">
        <v>45.4</v>
      </c>
      <c r="J1537" s="1" t="n">
        <f aca="false">(H1537-I1537*3.06)/(I1537*3.06)*100</f>
        <v>21.2004666657381</v>
      </c>
    </row>
    <row r="1538" customFormat="false" ht="12.8" hidden="false" customHeight="false" outlineLevel="0" collapsed="false">
      <c r="A1538" s="1" t="s">
        <v>92</v>
      </c>
      <c r="B1538" s="1" t="n">
        <v>1800</v>
      </c>
      <c r="C1538" s="1" t="n">
        <v>1.24806093030754</v>
      </c>
      <c r="D1538" s="1" t="n">
        <v>53.4829845403263</v>
      </c>
      <c r="E1538" s="1" t="n">
        <v>54.7310454706339</v>
      </c>
      <c r="F1538" s="1" t="n">
        <v>3.81906644674108</v>
      </c>
      <c r="G1538" s="1" t="n">
        <v>163.657932693399</v>
      </c>
      <c r="H1538" s="1" t="n">
        <v>167.47699914014</v>
      </c>
      <c r="I1538" s="1" t="n">
        <v>45.4</v>
      </c>
      <c r="J1538" s="1" t="n">
        <f aca="false">(H1538-I1538*3.06)/(I1538*3.06)*100</f>
        <v>20.5529635917048</v>
      </c>
    </row>
    <row r="1539" customFormat="false" ht="12.8" hidden="false" customHeight="false" outlineLevel="0" collapsed="false">
      <c r="A1539" s="1" t="s">
        <v>92</v>
      </c>
      <c r="B1539" s="1" t="n">
        <v>1900</v>
      </c>
      <c r="C1539" s="1" t="n">
        <v>1.18238796663217</v>
      </c>
      <c r="D1539" s="1" t="n">
        <v>53.2854092129057</v>
      </c>
      <c r="E1539" s="1" t="n">
        <v>54.4677971795379</v>
      </c>
      <c r="F1539" s="1" t="n">
        <v>3.61810717789443</v>
      </c>
      <c r="G1539" s="1" t="n">
        <v>163.053352191492</v>
      </c>
      <c r="H1539" s="1" t="n">
        <v>166.671459369386</v>
      </c>
      <c r="I1539" s="1" t="n">
        <v>45.4</v>
      </c>
      <c r="J1539" s="1" t="n">
        <f aca="false">(H1539-I1539*3.06)/(I1539*3.06)*100</f>
        <v>19.9731215408324</v>
      </c>
    </row>
    <row r="1540" customFormat="false" ht="12.8" hidden="false" customHeight="false" outlineLevel="0" collapsed="false">
      <c r="A1540" s="1" t="s">
        <v>92</v>
      </c>
      <c r="B1540" s="1" t="n">
        <v>2000</v>
      </c>
      <c r="C1540" s="1" t="n">
        <v>1.12327961066391</v>
      </c>
      <c r="D1540" s="1" t="n">
        <v>53.1074113180395</v>
      </c>
      <c r="E1540" s="1" t="n">
        <v>54.2306909287034</v>
      </c>
      <c r="F1540" s="1" t="n">
        <v>3.43723560863157</v>
      </c>
      <c r="G1540" s="1" t="n">
        <v>162.508678633201</v>
      </c>
      <c r="H1540" s="1" t="n">
        <v>165.945914241833</v>
      </c>
      <c r="I1540" s="1" t="n">
        <v>45.4</v>
      </c>
      <c r="J1540" s="1" t="n">
        <f aca="false">(H1540-I1540*3.06)/(I1540*3.06)*100</f>
        <v>19.4508610764396</v>
      </c>
    </row>
    <row r="1541" customFormat="false" ht="12.8" hidden="false" customHeight="false" outlineLevel="0" collapsed="false">
      <c r="A1541" s="1" t="s">
        <v>93</v>
      </c>
      <c r="B1541" s="1" t="n">
        <v>300</v>
      </c>
      <c r="C1541" s="1" t="n">
        <v>5.07806874404572</v>
      </c>
      <c r="D1541" s="1" t="n">
        <v>54.2308932601145</v>
      </c>
      <c r="E1541" s="1" t="n">
        <v>59.3089620041602</v>
      </c>
      <c r="F1541" s="1" t="n">
        <v>15.5388903567799</v>
      </c>
      <c r="G1541" s="1" t="n">
        <v>165.94653337595</v>
      </c>
      <c r="H1541" s="1" t="n">
        <v>181.48542373273</v>
      </c>
      <c r="I1541" s="1" t="n">
        <v>34.84</v>
      </c>
      <c r="J1541" s="1" t="n">
        <f aca="false">(H1541-I1541*3.06)/(I1541*3.06)*100</f>
        <v>70.232382331114</v>
      </c>
    </row>
    <row r="1542" customFormat="false" ht="12.8" hidden="false" customHeight="false" outlineLevel="0" collapsed="false">
      <c r="A1542" s="1" t="s">
        <v>93</v>
      </c>
      <c r="B1542" s="1" t="n">
        <v>400</v>
      </c>
      <c r="C1542" s="1" t="n">
        <v>3.82913568300367</v>
      </c>
      <c r="D1542" s="1" t="n">
        <v>50.371937452378</v>
      </c>
      <c r="E1542" s="1" t="n">
        <v>54.2010731353817</v>
      </c>
      <c r="F1542" s="1" t="n">
        <v>11.7171551899912</v>
      </c>
      <c r="G1542" s="1" t="n">
        <v>154.138128604277</v>
      </c>
      <c r="H1542" s="1" t="n">
        <v>165.855283794268</v>
      </c>
      <c r="I1542" s="1" t="n">
        <v>34.84</v>
      </c>
      <c r="J1542" s="1" t="n">
        <f aca="false">(H1542-I1542*3.06)/(I1542*3.06)*100</f>
        <v>55.5713924666524</v>
      </c>
    </row>
    <row r="1543" customFormat="false" ht="12.8" hidden="false" customHeight="false" outlineLevel="0" collapsed="false">
      <c r="A1543" s="1" t="s">
        <v>93</v>
      </c>
      <c r="B1543" s="1" t="n">
        <v>500</v>
      </c>
      <c r="C1543" s="1" t="n">
        <v>3.07232717608265</v>
      </c>
      <c r="D1543" s="1" t="n">
        <v>48.0137288983363</v>
      </c>
      <c r="E1543" s="1" t="n">
        <v>51.086056074419</v>
      </c>
      <c r="F1543" s="1" t="n">
        <v>9.40132115881292</v>
      </c>
      <c r="G1543" s="1" t="n">
        <v>146.922010428909</v>
      </c>
      <c r="H1543" s="1" t="n">
        <v>156.323331587722</v>
      </c>
      <c r="I1543" s="1" t="n">
        <v>34.84</v>
      </c>
      <c r="J1543" s="1" t="n">
        <f aca="false">(H1543-I1543*3.06)/(I1543*3.06)*100</f>
        <v>46.6304709369086</v>
      </c>
    </row>
    <row r="1544" customFormat="false" ht="12.8" hidden="false" customHeight="false" outlineLevel="0" collapsed="false">
      <c r="A1544" s="1" t="s">
        <v>93</v>
      </c>
      <c r="B1544" s="1" t="n">
        <v>600</v>
      </c>
      <c r="C1544" s="1" t="n">
        <v>2.56497372625954</v>
      </c>
      <c r="D1544" s="1" t="n">
        <v>46.4225831714944</v>
      </c>
      <c r="E1544" s="1" t="n">
        <v>48.9875568977539</v>
      </c>
      <c r="F1544" s="1" t="n">
        <v>7.84881960235418</v>
      </c>
      <c r="G1544" s="1" t="n">
        <v>142.053104504773</v>
      </c>
      <c r="H1544" s="1" t="n">
        <v>149.901924107127</v>
      </c>
      <c r="I1544" s="1" t="n">
        <v>34.84</v>
      </c>
      <c r="J1544" s="1" t="n">
        <f aca="false">(H1544-I1544*3.06)/(I1544*3.06)*100</f>
        <v>40.6072241611766</v>
      </c>
    </row>
    <row r="1545" customFormat="false" ht="12.8" hidden="false" customHeight="false" outlineLevel="0" collapsed="false">
      <c r="A1545" s="1" t="s">
        <v>93</v>
      </c>
      <c r="B1545" s="1" t="n">
        <v>700</v>
      </c>
      <c r="C1545" s="1" t="n">
        <v>2.20129464479486</v>
      </c>
      <c r="D1545" s="1" t="n">
        <v>45.2762742436894</v>
      </c>
      <c r="E1545" s="1" t="n">
        <v>47.4775688884843</v>
      </c>
      <c r="F1545" s="1" t="n">
        <v>6.73596161307226</v>
      </c>
      <c r="G1545" s="1" t="n">
        <v>138.54539918569</v>
      </c>
      <c r="H1545" s="1" t="n">
        <v>145.281360798762</v>
      </c>
      <c r="I1545" s="1" t="n">
        <v>34.84</v>
      </c>
      <c r="J1545" s="1" t="n">
        <f aca="false">(H1545-I1545*3.06)/(I1545*3.06)*100</f>
        <v>36.2731598406553</v>
      </c>
    </row>
    <row r="1546" customFormat="false" ht="12.8" hidden="false" customHeight="false" outlineLevel="0" collapsed="false">
      <c r="A1546" s="1" t="s">
        <v>93</v>
      </c>
      <c r="B1546" s="1" t="n">
        <v>773</v>
      </c>
      <c r="C1546" s="1" t="n">
        <v>1.99477434803312</v>
      </c>
      <c r="D1546" s="1" t="n">
        <v>44.6230004930586</v>
      </c>
      <c r="E1546" s="1" t="n">
        <v>46.6177748410917</v>
      </c>
      <c r="F1546" s="1" t="n">
        <v>6.10400950498134</v>
      </c>
      <c r="G1546" s="1" t="n">
        <v>136.546381508759</v>
      </c>
      <c r="H1546" s="1" t="n">
        <v>142.650391013741</v>
      </c>
      <c r="I1546" s="1" t="n">
        <v>34.84</v>
      </c>
      <c r="J1546" s="1" t="n">
        <f aca="false">(H1546-I1546*3.06)/(I1546*3.06)*100</f>
        <v>33.8053238837308</v>
      </c>
    </row>
    <row r="1547" customFormat="false" ht="12.8" hidden="false" customHeight="false" outlineLevel="0" collapsed="false">
      <c r="A1547" s="1" t="s">
        <v>93</v>
      </c>
      <c r="B1547" s="1" t="n">
        <v>800</v>
      </c>
      <c r="C1547" s="1" t="n">
        <v>1.92787044828418</v>
      </c>
      <c r="D1547" s="1" t="n">
        <v>44.4109874897977</v>
      </c>
      <c r="E1547" s="1" t="n">
        <v>46.3388579380818</v>
      </c>
      <c r="F1547" s="1" t="n">
        <v>5.89928357174958</v>
      </c>
      <c r="G1547" s="1" t="n">
        <v>135.897621718781</v>
      </c>
      <c r="H1547" s="1" t="n">
        <v>141.79690529053</v>
      </c>
      <c r="I1547" s="1" t="n">
        <v>34.84</v>
      </c>
      <c r="J1547" s="1" t="n">
        <f aca="false">(H1547-I1547*3.06)/(I1547*3.06)*100</f>
        <v>33.0047587200967</v>
      </c>
    </row>
    <row r="1548" customFormat="false" ht="12.8" hidden="false" customHeight="false" outlineLevel="0" collapsed="false">
      <c r="A1548" s="1" t="s">
        <v>93</v>
      </c>
      <c r="B1548" s="1" t="n">
        <v>900</v>
      </c>
      <c r="C1548" s="1" t="n">
        <v>1.71482977025384</v>
      </c>
      <c r="D1548" s="1" t="n">
        <v>43.7345928920139</v>
      </c>
      <c r="E1548" s="1" t="n">
        <v>45.4494226622677</v>
      </c>
      <c r="F1548" s="1" t="n">
        <v>5.24737909697675</v>
      </c>
      <c r="G1548" s="1" t="n">
        <v>133.827854249562</v>
      </c>
      <c r="H1548" s="1" t="n">
        <v>139.075233346539</v>
      </c>
      <c r="I1548" s="1" t="n">
        <v>34.84</v>
      </c>
      <c r="J1548" s="1" t="n">
        <f aca="false">(H1548-I1548*3.06)/(I1548*3.06)*100</f>
        <v>30.4518446104123</v>
      </c>
    </row>
    <row r="1549" customFormat="false" ht="12.8" hidden="false" customHeight="false" outlineLevel="0" collapsed="false">
      <c r="A1549" s="1" t="s">
        <v>93</v>
      </c>
      <c r="B1549" s="1" t="n">
        <v>1000</v>
      </c>
      <c r="C1549" s="1" t="n">
        <v>1.54416761938141</v>
      </c>
      <c r="D1549" s="1" t="n">
        <v>43.1912855773033</v>
      </c>
      <c r="E1549" s="1" t="n">
        <v>44.7354531966847</v>
      </c>
      <c r="F1549" s="1" t="n">
        <v>4.7251529153071</v>
      </c>
      <c r="G1549" s="1" t="n">
        <v>132.165333866548</v>
      </c>
      <c r="H1549" s="1" t="n">
        <v>136.890486781855</v>
      </c>
      <c r="I1549" s="1" t="n">
        <v>34.84</v>
      </c>
      <c r="J1549" s="1" t="n">
        <f aca="false">(H1549-I1549*3.06)/(I1549*3.06)*100</f>
        <v>28.4025637103463</v>
      </c>
    </row>
    <row r="1550" customFormat="false" ht="12.8" hidden="false" customHeight="false" outlineLevel="0" collapsed="false">
      <c r="A1550" s="1" t="s">
        <v>93</v>
      </c>
      <c r="B1550" s="1" t="n">
        <v>1100</v>
      </c>
      <c r="C1550" s="1" t="n">
        <v>1.40438747573818</v>
      </c>
      <c r="D1550" s="1" t="n">
        <v>42.7452824985773</v>
      </c>
      <c r="E1550" s="1" t="n">
        <v>44.1496699743155</v>
      </c>
      <c r="F1550" s="1" t="n">
        <v>4.29742567575883</v>
      </c>
      <c r="G1550" s="1" t="n">
        <v>130.800564445647</v>
      </c>
      <c r="H1550" s="1" t="n">
        <v>135.097990121405</v>
      </c>
      <c r="I1550" s="1" t="n">
        <v>34.84</v>
      </c>
      <c r="J1550" s="1" t="n">
        <f aca="false">(H1550-I1550*3.06)/(I1550*3.06)*100</f>
        <v>26.7212111777134</v>
      </c>
    </row>
    <row r="1551" customFormat="false" ht="12.8" hidden="false" customHeight="false" outlineLevel="0" collapsed="false">
      <c r="A1551" s="1" t="s">
        <v>93</v>
      </c>
      <c r="B1551" s="1" t="n">
        <v>1200</v>
      </c>
      <c r="C1551" s="1" t="n">
        <v>1.28780507845042</v>
      </c>
      <c r="D1551" s="1" t="n">
        <v>42.3725789592021</v>
      </c>
      <c r="E1551" s="1" t="n">
        <v>43.6603840376525</v>
      </c>
      <c r="F1551" s="1" t="n">
        <v>3.9406835400583</v>
      </c>
      <c r="G1551" s="1" t="n">
        <v>129.660091615158</v>
      </c>
      <c r="H1551" s="1" t="n">
        <v>133.600775155217</v>
      </c>
      <c r="I1551" s="1" t="n">
        <v>34.84</v>
      </c>
      <c r="J1551" s="1" t="n">
        <f aca="false">(H1551-I1551*3.06)/(I1551*3.06)*100</f>
        <v>25.316831336546</v>
      </c>
    </row>
    <row r="1552" customFormat="false" ht="12.8" hidden="false" customHeight="false" outlineLevel="0" collapsed="false">
      <c r="A1552" s="1" t="s">
        <v>93</v>
      </c>
      <c r="B1552" s="1" t="n">
        <v>1273</v>
      </c>
      <c r="C1552" s="1" t="n">
        <v>1.21422029380757</v>
      </c>
      <c r="D1552" s="1" t="n">
        <v>42.1369898248454</v>
      </c>
      <c r="E1552" s="1" t="n">
        <v>43.351210118653</v>
      </c>
      <c r="F1552" s="1" t="n">
        <v>3.71551409905115</v>
      </c>
      <c r="G1552" s="1" t="n">
        <v>128.939188864027</v>
      </c>
      <c r="H1552" s="1" t="n">
        <v>132.654702963078</v>
      </c>
      <c r="I1552" s="1" t="n">
        <v>34.84</v>
      </c>
      <c r="J1552" s="1" t="n">
        <f aca="false">(H1552-I1552*3.06)/(I1552*3.06)*100</f>
        <v>24.4294205472243</v>
      </c>
    </row>
    <row r="1553" customFormat="false" ht="12.8" hidden="false" customHeight="false" outlineLevel="0" collapsed="false">
      <c r="A1553" s="1" t="s">
        <v>93</v>
      </c>
      <c r="B1553" s="1" t="n">
        <v>1400</v>
      </c>
      <c r="C1553" s="1" t="n">
        <v>1.10442708397815</v>
      </c>
      <c r="D1553" s="1" t="n">
        <v>41.7849675559994</v>
      </c>
      <c r="E1553" s="1" t="n">
        <v>42.8893946399776</v>
      </c>
      <c r="F1553" s="1" t="n">
        <v>3.37954687697312</v>
      </c>
      <c r="G1553" s="1" t="n">
        <v>127.862000721358</v>
      </c>
      <c r="H1553" s="1" t="n">
        <v>131.241547598331</v>
      </c>
      <c r="I1553" s="1" t="n">
        <v>34.84</v>
      </c>
      <c r="J1553" s="1" t="n">
        <f aca="false">(H1553-I1553*3.06)/(I1553*3.06)*100</f>
        <v>23.1038881744473</v>
      </c>
    </row>
    <row r="1554" customFormat="false" ht="12.8" hidden="false" customHeight="false" outlineLevel="0" collapsed="false">
      <c r="A1554" s="1" t="s">
        <v>93</v>
      </c>
      <c r="B1554" s="1" t="n">
        <v>1500</v>
      </c>
      <c r="C1554" s="1" t="n">
        <v>1.03101664174689</v>
      </c>
      <c r="D1554" s="1" t="n">
        <v>41.5492505544653</v>
      </c>
      <c r="E1554" s="1" t="n">
        <v>42.5802671962122</v>
      </c>
      <c r="F1554" s="1" t="n">
        <v>3.15491092374547</v>
      </c>
      <c r="G1554" s="1" t="n">
        <v>127.140706696664</v>
      </c>
      <c r="H1554" s="1" t="n">
        <v>130.295617620409</v>
      </c>
      <c r="I1554" s="1" t="n">
        <v>34.84</v>
      </c>
      <c r="J1554" s="1" t="n">
        <f aca="false">(H1554-I1554*3.06)/(I1554*3.06)*100</f>
        <v>22.2166107813206</v>
      </c>
    </row>
    <row r="1555" customFormat="false" ht="12.8" hidden="false" customHeight="false" outlineLevel="0" collapsed="false">
      <c r="A1555" s="1" t="s">
        <v>93</v>
      </c>
      <c r="B1555" s="1" t="n">
        <v>1600</v>
      </c>
      <c r="C1555" s="1" t="n">
        <v>0.966755283510693</v>
      </c>
      <c r="D1555" s="1" t="n">
        <v>41.3426786339637</v>
      </c>
      <c r="E1555" s="1" t="n">
        <v>42.3094339174744</v>
      </c>
      <c r="F1555" s="1" t="n">
        <v>2.95827116754272</v>
      </c>
      <c r="G1555" s="1" t="n">
        <v>126.508596619929</v>
      </c>
      <c r="H1555" s="1" t="n">
        <v>129.466867787472</v>
      </c>
      <c r="I1555" s="1" t="n">
        <v>34.84</v>
      </c>
      <c r="J1555" s="1" t="n">
        <f aca="false">(H1555-I1555*3.06)/(I1555*3.06)*100</f>
        <v>21.4392477539452</v>
      </c>
    </row>
    <row r="1556" customFormat="false" ht="12.8" hidden="false" customHeight="false" outlineLevel="0" collapsed="false">
      <c r="A1556" s="1" t="s">
        <v>93</v>
      </c>
      <c r="B1556" s="1" t="n">
        <v>1700</v>
      </c>
      <c r="C1556" s="1" t="n">
        <v>0.910033244971854</v>
      </c>
      <c r="D1556" s="1" t="n">
        <v>41.1601595294685</v>
      </c>
      <c r="E1556" s="1" t="n">
        <v>42.0701927744403</v>
      </c>
      <c r="F1556" s="1" t="n">
        <v>2.78470172961387</v>
      </c>
      <c r="G1556" s="1" t="n">
        <v>125.950088160174</v>
      </c>
      <c r="H1556" s="1" t="n">
        <v>128.734789889787</v>
      </c>
      <c r="I1556" s="1" t="n">
        <v>34.84</v>
      </c>
      <c r="J1556" s="1" t="n">
        <f aca="false">(H1556-I1556*3.06)/(I1556*3.06)*100</f>
        <v>20.7525624983932</v>
      </c>
    </row>
    <row r="1557" customFormat="false" ht="12.8" hidden="false" customHeight="false" outlineLevel="0" collapsed="false">
      <c r="A1557" s="1" t="s">
        <v>93</v>
      </c>
      <c r="B1557" s="1" t="n">
        <v>1800</v>
      </c>
      <c r="C1557" s="1" t="n">
        <v>0.859597433209417</v>
      </c>
      <c r="D1557" s="1" t="n">
        <v>40.9977222791672</v>
      </c>
      <c r="E1557" s="1" t="n">
        <v>41.8573197123766</v>
      </c>
      <c r="F1557" s="1" t="n">
        <v>2.63036814562082</v>
      </c>
      <c r="G1557" s="1" t="n">
        <v>125.453030174252</v>
      </c>
      <c r="H1557" s="1" t="n">
        <v>128.083398319872</v>
      </c>
      <c r="I1557" s="1" t="n">
        <v>34.84</v>
      </c>
      <c r="J1557" s="1" t="n">
        <f aca="false">(H1557-I1557*3.06)/(I1557*3.06)*100</f>
        <v>20.1415605980955</v>
      </c>
    </row>
    <row r="1558" customFormat="false" ht="12.8" hidden="false" customHeight="false" outlineLevel="0" collapsed="false">
      <c r="A1558" s="1" t="s">
        <v>93</v>
      </c>
      <c r="B1558" s="1" t="n">
        <v>1900</v>
      </c>
      <c r="C1558" s="1" t="n">
        <v>0.814457840465711</v>
      </c>
      <c r="D1558" s="1" t="n">
        <v>40.8522246287882</v>
      </c>
      <c r="E1558" s="1" t="n">
        <v>41.6666824692539</v>
      </c>
      <c r="F1558" s="1" t="n">
        <v>2.49224099182508</v>
      </c>
      <c r="G1558" s="1" t="n">
        <v>125.007807364092</v>
      </c>
      <c r="H1558" s="1" t="n">
        <v>127.500048355917</v>
      </c>
      <c r="I1558" s="1" t="n">
        <v>34.84</v>
      </c>
      <c r="J1558" s="1" t="n">
        <f aca="false">(H1558-I1558*3.06)/(I1558*3.06)*100</f>
        <v>19.5943813698448</v>
      </c>
    </row>
    <row r="1559" customFormat="false" ht="12.8" hidden="false" customHeight="false" outlineLevel="0" collapsed="false">
      <c r="A1559" s="1" t="s">
        <v>93</v>
      </c>
      <c r="B1559" s="1" t="n">
        <v>2000</v>
      </c>
      <c r="C1559" s="1" t="n">
        <v>0.773821952320024</v>
      </c>
      <c r="D1559" s="1" t="n">
        <v>40.7211475287424</v>
      </c>
      <c r="E1559" s="1" t="n">
        <v>41.4949694810624</v>
      </c>
      <c r="F1559" s="1" t="n">
        <v>2.36789517409927</v>
      </c>
      <c r="G1559" s="1" t="n">
        <v>124.606711437952</v>
      </c>
      <c r="H1559" s="1" t="n">
        <v>126.974606612051</v>
      </c>
      <c r="I1559" s="1" t="n">
        <v>34.84</v>
      </c>
      <c r="J1559" s="1" t="n">
        <f aca="false">(H1559-I1559*3.06)/(I1559*3.06)*100</f>
        <v>19.1015197504662</v>
      </c>
    </row>
    <row r="1560" customFormat="false" ht="12.8" hidden="false" customHeight="false" outlineLevel="0" collapsed="false">
      <c r="A1560" s="1" t="s">
        <v>94</v>
      </c>
      <c r="B1560" s="1" t="n">
        <v>300</v>
      </c>
      <c r="C1560" s="1" t="n">
        <v>5.33563844752929</v>
      </c>
      <c r="D1560" s="1" t="n">
        <v>56.2559664976298</v>
      </c>
      <c r="E1560" s="1" t="n">
        <v>61.5916049451591</v>
      </c>
      <c r="F1560" s="1" t="n">
        <v>16.3270536494396</v>
      </c>
      <c r="G1560" s="1" t="n">
        <v>172.143257482747</v>
      </c>
      <c r="H1560" s="1" t="n">
        <v>188.470311132187</v>
      </c>
      <c r="I1560" s="1" t="n">
        <v>35.91</v>
      </c>
      <c r="J1560" s="1" t="n">
        <f aca="false">(H1560-I1560*3.06)/(I1560*3.06)*100</f>
        <v>71.5165829717604</v>
      </c>
    </row>
    <row r="1561" customFormat="false" ht="12.8" hidden="false" customHeight="false" outlineLevel="0" collapsed="false">
      <c r="A1561" s="1" t="s">
        <v>94</v>
      </c>
      <c r="B1561" s="1" t="n">
        <v>400</v>
      </c>
      <c r="C1561" s="1" t="n">
        <v>4.02487127398392</v>
      </c>
      <c r="D1561" s="1" t="n">
        <v>52.1940834679508</v>
      </c>
      <c r="E1561" s="1" t="n">
        <v>56.2189547419347</v>
      </c>
      <c r="F1561" s="1" t="n">
        <v>12.3161060983908</v>
      </c>
      <c r="G1561" s="1" t="n">
        <v>159.713895411929</v>
      </c>
      <c r="H1561" s="1" t="n">
        <v>172.03000151032</v>
      </c>
      <c r="I1561" s="1" t="n">
        <v>35.91</v>
      </c>
      <c r="J1561" s="1" t="n">
        <f aca="false">(H1561-I1561*3.06)/(I1561*3.06)*100</f>
        <v>56.5551510496648</v>
      </c>
    </row>
    <row r="1562" customFormat="false" ht="12.8" hidden="false" customHeight="false" outlineLevel="0" collapsed="false">
      <c r="A1562" s="1" t="s">
        <v>94</v>
      </c>
      <c r="B1562" s="1" t="n">
        <v>500</v>
      </c>
      <c r="C1562" s="1" t="n">
        <v>3.23010915609894</v>
      </c>
      <c r="D1562" s="1" t="n">
        <v>49.7075997429612</v>
      </c>
      <c r="E1562" s="1" t="n">
        <v>52.9377088990601</v>
      </c>
      <c r="F1562" s="1" t="n">
        <v>9.88413401766276</v>
      </c>
      <c r="G1562" s="1" t="n">
        <v>152.105255213461</v>
      </c>
      <c r="H1562" s="1" t="n">
        <v>161.989389231124</v>
      </c>
      <c r="I1562" s="1" t="n">
        <v>35.91</v>
      </c>
      <c r="J1562" s="1" t="n">
        <f aca="false">(H1562-I1562*3.06)/(I1562*3.06)*100</f>
        <v>47.4177357255921</v>
      </c>
    </row>
    <row r="1563" customFormat="false" ht="12.8" hidden="false" customHeight="false" outlineLevel="0" collapsed="false">
      <c r="A1563" s="1" t="s">
        <v>94</v>
      </c>
      <c r="B1563" s="1" t="n">
        <v>600</v>
      </c>
      <c r="C1563" s="1" t="n">
        <v>2.69710882209329</v>
      </c>
      <c r="D1563" s="1" t="n">
        <v>48.0279710021046</v>
      </c>
      <c r="E1563" s="1" t="n">
        <v>50.7250798241979</v>
      </c>
      <c r="F1563" s="1" t="n">
        <v>8.25315299560546</v>
      </c>
      <c r="G1563" s="1" t="n">
        <v>146.96559126644</v>
      </c>
      <c r="H1563" s="1" t="n">
        <v>155.218744262046</v>
      </c>
      <c r="I1563" s="1" t="n">
        <v>35.91</v>
      </c>
      <c r="J1563" s="1" t="n">
        <f aca="false">(H1563-I1563*3.06)/(I1563*3.06)*100</f>
        <v>41.2561398613145</v>
      </c>
    </row>
    <row r="1564" customFormat="false" ht="12.8" hidden="false" customHeight="false" outlineLevel="0" collapsed="false">
      <c r="A1564" s="1" t="s">
        <v>94</v>
      </c>
      <c r="B1564" s="1" t="n">
        <v>700</v>
      </c>
      <c r="C1564" s="1" t="n">
        <v>2.31494562136633</v>
      </c>
      <c r="D1564" s="1" t="n">
        <v>46.8169088116197</v>
      </c>
      <c r="E1564" s="1" t="n">
        <v>49.1318544329861</v>
      </c>
      <c r="F1564" s="1" t="n">
        <v>7.08373360138096</v>
      </c>
      <c r="G1564" s="1" t="n">
        <v>143.259740963556</v>
      </c>
      <c r="H1564" s="1" t="n">
        <v>150.343474564937</v>
      </c>
      <c r="I1564" s="1" t="n">
        <v>35.91</v>
      </c>
      <c r="J1564" s="1" t="n">
        <f aca="false">(H1564-I1564*3.06)/(I1564*3.06)*100</f>
        <v>36.8194219799108</v>
      </c>
    </row>
    <row r="1565" customFormat="false" ht="12.8" hidden="false" customHeight="false" outlineLevel="0" collapsed="false">
      <c r="A1565" s="1" t="s">
        <v>94</v>
      </c>
      <c r="B1565" s="1" t="n">
        <v>773</v>
      </c>
      <c r="C1565" s="1" t="n">
        <v>2.09789177301231</v>
      </c>
      <c r="D1565" s="1" t="n">
        <v>46.1263429308385</v>
      </c>
      <c r="E1565" s="1" t="n">
        <v>48.2242347038508</v>
      </c>
      <c r="F1565" s="1" t="n">
        <v>6.41954882541768</v>
      </c>
      <c r="G1565" s="1" t="n">
        <v>141.146609368366</v>
      </c>
      <c r="H1565" s="1" t="n">
        <v>147.566158193783</v>
      </c>
      <c r="I1565" s="1" t="n">
        <v>35.91</v>
      </c>
      <c r="J1565" s="1" t="n">
        <f aca="false">(H1565-I1565*3.06)/(I1565*3.06)*100</f>
        <v>34.2919373540815</v>
      </c>
    </row>
    <row r="1566" customFormat="false" ht="12.8" hidden="false" customHeight="false" outlineLevel="0" collapsed="false">
      <c r="A1566" s="1" t="s">
        <v>94</v>
      </c>
      <c r="B1566" s="1" t="n">
        <v>800</v>
      </c>
      <c r="C1566" s="1" t="n">
        <v>2.02756969324157</v>
      </c>
      <c r="D1566" s="1" t="n">
        <v>45.9021651183652</v>
      </c>
      <c r="E1566" s="1" t="n">
        <v>47.9297348116068</v>
      </c>
      <c r="F1566" s="1" t="n">
        <v>6.20436326131921</v>
      </c>
      <c r="G1566" s="1" t="n">
        <v>140.460625262198</v>
      </c>
      <c r="H1566" s="1" t="n">
        <v>146.664988523517</v>
      </c>
      <c r="I1566" s="1" t="n">
        <v>35.91</v>
      </c>
      <c r="J1566" s="1" t="n">
        <f aca="false">(H1566-I1566*3.06)/(I1566*3.06)*100</f>
        <v>33.4718318340486</v>
      </c>
    </row>
    <row r="1567" customFormat="false" ht="12.8" hidden="false" customHeight="false" outlineLevel="0" collapsed="false">
      <c r="A1567" s="1" t="s">
        <v>94</v>
      </c>
      <c r="B1567" s="1" t="n">
        <v>900</v>
      </c>
      <c r="C1567" s="1" t="n">
        <v>1.8036258464716</v>
      </c>
      <c r="D1567" s="1" t="n">
        <v>45.1867540222172</v>
      </c>
      <c r="E1567" s="1" t="n">
        <v>46.9903798686888</v>
      </c>
      <c r="F1567" s="1" t="n">
        <v>5.51909509020309</v>
      </c>
      <c r="G1567" s="1" t="n">
        <v>138.271467307985</v>
      </c>
      <c r="H1567" s="1" t="n">
        <v>143.790562398188</v>
      </c>
      <c r="I1567" s="1" t="n">
        <v>35.91</v>
      </c>
      <c r="J1567" s="1" t="n">
        <f aca="false">(H1567-I1567*3.06)/(I1567*3.06)*100</f>
        <v>30.8559729008323</v>
      </c>
    </row>
    <row r="1568" customFormat="false" ht="12.8" hidden="false" customHeight="false" outlineLevel="0" collapsed="false">
      <c r="A1568" s="1" t="s">
        <v>94</v>
      </c>
      <c r="B1568" s="1" t="n">
        <v>1000</v>
      </c>
      <c r="C1568" s="1" t="n">
        <v>1.62420886663692</v>
      </c>
      <c r="D1568" s="1" t="n">
        <v>44.6118757283538</v>
      </c>
      <c r="E1568" s="1" t="n">
        <v>46.2360845949907</v>
      </c>
      <c r="F1568" s="1" t="n">
        <v>4.97007913190898</v>
      </c>
      <c r="G1568" s="1" t="n">
        <v>136.512339728762</v>
      </c>
      <c r="H1568" s="1" t="n">
        <v>141.482418860671</v>
      </c>
      <c r="I1568" s="1" t="n">
        <v>35.91</v>
      </c>
      <c r="J1568" s="1" t="n">
        <f aca="false">(H1568-I1568*3.06)/(I1568*3.06)*100</f>
        <v>28.7554569618227</v>
      </c>
    </row>
    <row r="1569" customFormat="false" ht="12.8" hidden="false" customHeight="false" outlineLevel="0" collapsed="false">
      <c r="A1569" s="1" t="s">
        <v>94</v>
      </c>
      <c r="B1569" s="1" t="n">
        <v>1100</v>
      </c>
      <c r="C1569" s="1" t="n">
        <v>1.47724452026008</v>
      </c>
      <c r="D1569" s="1" t="n">
        <v>44.1397989739915</v>
      </c>
      <c r="E1569" s="1" t="n">
        <v>45.6170434942516</v>
      </c>
      <c r="F1569" s="1" t="n">
        <v>4.52036823199583</v>
      </c>
      <c r="G1569" s="1" t="n">
        <v>135.067784860414</v>
      </c>
      <c r="H1569" s="1" t="n">
        <v>139.58815309241</v>
      </c>
      <c r="I1569" s="1" t="n">
        <v>35.91</v>
      </c>
      <c r="J1569" s="1" t="n">
        <f aca="false">(H1569-I1569*3.06)/(I1569*3.06)*100</f>
        <v>27.0315886779494</v>
      </c>
    </row>
    <row r="1570" customFormat="false" ht="12.8" hidden="false" customHeight="false" outlineLevel="0" collapsed="false">
      <c r="A1570" s="1" t="s">
        <v>94</v>
      </c>
      <c r="B1570" s="1" t="n">
        <v>1200</v>
      </c>
      <c r="C1570" s="1" t="n">
        <v>1.35466084794106</v>
      </c>
      <c r="D1570" s="1" t="n">
        <v>43.7451966651011</v>
      </c>
      <c r="E1570" s="1" t="n">
        <v>45.0998575130421</v>
      </c>
      <c r="F1570" s="1" t="n">
        <v>4.14526219469965</v>
      </c>
      <c r="G1570" s="1" t="n">
        <v>133.860301795209</v>
      </c>
      <c r="H1570" s="1" t="n">
        <v>138.005563989909</v>
      </c>
      <c r="I1570" s="1" t="n">
        <v>35.91</v>
      </c>
      <c r="J1570" s="1" t="n">
        <f aca="false">(H1570-I1570*3.06)/(I1570*3.06)*100</f>
        <v>25.5913603816267</v>
      </c>
    </row>
    <row r="1571" customFormat="false" ht="12.8" hidden="false" customHeight="false" outlineLevel="0" collapsed="false">
      <c r="A1571" s="1" t="s">
        <v>94</v>
      </c>
      <c r="B1571" s="1" t="n">
        <v>1273</v>
      </c>
      <c r="C1571" s="1" t="n">
        <v>1.27728378670113</v>
      </c>
      <c r="D1571" s="1" t="n">
        <v>43.495712709723</v>
      </c>
      <c r="E1571" s="1" t="n">
        <v>44.7729964964241</v>
      </c>
      <c r="F1571" s="1" t="n">
        <v>3.90848838730547</v>
      </c>
      <c r="G1571" s="1" t="n">
        <v>133.096880891752</v>
      </c>
      <c r="H1571" s="1" t="n">
        <v>137.005369279058</v>
      </c>
      <c r="I1571" s="1" t="n">
        <v>35.91</v>
      </c>
      <c r="J1571" s="1" t="n">
        <f aca="false">(H1571-I1571*3.06)/(I1571*3.06)*100</f>
        <v>24.6811375561798</v>
      </c>
    </row>
    <row r="1572" customFormat="false" ht="12.8" hidden="false" customHeight="false" outlineLevel="0" collapsed="false">
      <c r="A1572" s="1" t="s">
        <v>94</v>
      </c>
      <c r="B1572" s="1" t="n">
        <v>1400</v>
      </c>
      <c r="C1572" s="1" t="n">
        <v>1.16182596590445</v>
      </c>
      <c r="D1572" s="1" t="n">
        <v>43.1228519675025</v>
      </c>
      <c r="E1572" s="1" t="n">
        <v>44.284677933407</v>
      </c>
      <c r="F1572" s="1" t="n">
        <v>3.55518745566761</v>
      </c>
      <c r="G1572" s="1" t="n">
        <v>131.955927020558</v>
      </c>
      <c r="H1572" s="1" t="n">
        <v>135.511114476225</v>
      </c>
      <c r="I1572" s="1" t="n">
        <v>35.91</v>
      </c>
      <c r="J1572" s="1" t="n">
        <f aca="false">(H1572-I1572*3.06)/(I1572*3.06)*100</f>
        <v>23.3212975032216</v>
      </c>
    </row>
    <row r="1573" customFormat="false" ht="12.8" hidden="false" customHeight="false" outlineLevel="0" collapsed="false">
      <c r="A1573" s="1" t="s">
        <v>94</v>
      </c>
      <c r="B1573" s="1" t="n">
        <v>1500</v>
      </c>
      <c r="C1573" s="1" t="n">
        <v>1.08462382539045</v>
      </c>
      <c r="D1573" s="1" t="n">
        <v>42.8731295757989</v>
      </c>
      <c r="E1573" s="1" t="n">
        <v>43.9577534011894</v>
      </c>
      <c r="F1573" s="1" t="n">
        <v>3.31894890569478</v>
      </c>
      <c r="G1573" s="1" t="n">
        <v>131.191776501945</v>
      </c>
      <c r="H1573" s="1" t="n">
        <v>134.51072540764</v>
      </c>
      <c r="I1573" s="1" t="n">
        <v>35.91</v>
      </c>
      <c r="J1573" s="1" t="n">
        <f aca="false">(H1573-I1573*3.06)/(I1573*3.06)*100</f>
        <v>22.4108978033683</v>
      </c>
    </row>
    <row r="1574" customFormat="false" ht="12.8" hidden="false" customHeight="false" outlineLevel="0" collapsed="false">
      <c r="A1574" s="1" t="s">
        <v>94</v>
      </c>
      <c r="B1574" s="1" t="n">
        <v>1600</v>
      </c>
      <c r="C1574" s="1" t="n">
        <v>1.01704056400927</v>
      </c>
      <c r="D1574" s="1" t="n">
        <v>42.654249471001</v>
      </c>
      <c r="E1574" s="1" t="n">
        <v>43.6712900350102</v>
      </c>
      <c r="F1574" s="1" t="n">
        <v>3.11214412586837</v>
      </c>
      <c r="G1574" s="1" t="n">
        <v>130.522003381263</v>
      </c>
      <c r="H1574" s="1" t="n">
        <v>133.634147507131</v>
      </c>
      <c r="I1574" s="1" t="n">
        <v>35.91</v>
      </c>
      <c r="J1574" s="1" t="n">
        <f aca="false">(H1574-I1574*3.06)/(I1574*3.06)*100</f>
        <v>21.6131719159291</v>
      </c>
    </row>
    <row r="1575" customFormat="false" ht="12.8" hidden="false" customHeight="false" outlineLevel="0" collapsed="false">
      <c r="A1575" s="1" t="s">
        <v>94</v>
      </c>
      <c r="B1575" s="1" t="n">
        <v>1700</v>
      </c>
      <c r="C1575" s="1" t="n">
        <v>0.957384224890149</v>
      </c>
      <c r="D1575" s="1" t="n">
        <v>42.4608283460649</v>
      </c>
      <c r="E1575" s="1" t="n">
        <v>43.4182125709551</v>
      </c>
      <c r="F1575" s="1" t="n">
        <v>2.92959572816386</v>
      </c>
      <c r="G1575" s="1" t="n">
        <v>129.930134738959</v>
      </c>
      <c r="H1575" s="1" t="n">
        <v>132.859730467123</v>
      </c>
      <c r="I1575" s="1" t="n">
        <v>35.91</v>
      </c>
      <c r="J1575" s="1" t="n">
        <f aca="false">(H1575-I1575*3.06)/(I1575*3.06)*100</f>
        <v>20.908417073114</v>
      </c>
    </row>
    <row r="1576" customFormat="false" ht="12.8" hidden="false" customHeight="false" outlineLevel="0" collapsed="false">
      <c r="A1576" s="1" t="s">
        <v>94</v>
      </c>
      <c r="B1576" s="1" t="n">
        <v>1800</v>
      </c>
      <c r="C1576" s="1" t="n">
        <v>0.904337616500862</v>
      </c>
      <c r="D1576" s="1" t="n">
        <v>42.2886670989642</v>
      </c>
      <c r="E1576" s="1" t="n">
        <v>43.1930047154651</v>
      </c>
      <c r="F1576" s="1" t="n">
        <v>2.76727310649264</v>
      </c>
      <c r="G1576" s="1" t="n">
        <v>129.403321322831</v>
      </c>
      <c r="H1576" s="1" t="n">
        <v>132.170594429323</v>
      </c>
      <c r="I1576" s="1" t="n">
        <v>35.91</v>
      </c>
      <c r="J1576" s="1" t="n">
        <f aca="false">(H1576-I1576*3.06)/(I1576*3.06)*100</f>
        <v>20.2812718336537</v>
      </c>
    </row>
    <row r="1577" customFormat="false" ht="12.8" hidden="false" customHeight="false" outlineLevel="0" collapsed="false">
      <c r="A1577" s="1" t="s">
        <v>94</v>
      </c>
      <c r="B1577" s="1" t="n">
        <v>1900</v>
      </c>
      <c r="C1577" s="1" t="n">
        <v>0.85686004033881</v>
      </c>
      <c r="D1577" s="1" t="n">
        <v>42.1344422438277</v>
      </c>
      <c r="E1577" s="1" t="n">
        <v>42.9913022841665</v>
      </c>
      <c r="F1577" s="1" t="n">
        <v>2.62199172343676</v>
      </c>
      <c r="G1577" s="1" t="n">
        <v>128.931393266113</v>
      </c>
      <c r="H1577" s="1" t="n">
        <v>131.553384989549</v>
      </c>
      <c r="I1577" s="1" t="n">
        <v>35.91</v>
      </c>
      <c r="J1577" s="1" t="n">
        <f aca="false">(H1577-I1577*3.06)/(I1577*3.06)*100</f>
        <v>19.7195830803852</v>
      </c>
    </row>
    <row r="1578" customFormat="false" ht="12.8" hidden="false" customHeight="false" outlineLevel="0" collapsed="false">
      <c r="A1578" s="1" t="s">
        <v>94</v>
      </c>
      <c r="B1578" s="1" t="n">
        <v>2000</v>
      </c>
      <c r="C1578" s="1" t="n">
        <v>0.81411835044022</v>
      </c>
      <c r="D1578" s="1" t="n">
        <v>41.9954888610977</v>
      </c>
      <c r="E1578" s="1" t="n">
        <v>42.8096072115379</v>
      </c>
      <c r="F1578" s="1" t="n">
        <v>2.49120215234707</v>
      </c>
      <c r="G1578" s="1" t="n">
        <v>128.506195914959</v>
      </c>
      <c r="H1578" s="1" t="n">
        <v>130.997398067306</v>
      </c>
      <c r="I1578" s="1" t="n">
        <v>35.91</v>
      </c>
      <c r="J1578" s="1" t="n">
        <f aca="false">(H1578-I1578*3.06)/(I1578*3.06)*100</f>
        <v>19.2136096116344</v>
      </c>
    </row>
    <row r="1579" customFormat="false" ht="12.8" hidden="false" customHeight="false" outlineLevel="0" collapsed="false">
      <c r="A1579" s="1" t="s">
        <v>95</v>
      </c>
      <c r="B1579" s="1" t="n">
        <v>300</v>
      </c>
      <c r="C1579" s="1" t="n">
        <v>5.59208589895024</v>
      </c>
      <c r="D1579" s="1" t="n">
        <v>58.2154484421817</v>
      </c>
      <c r="E1579" s="1" t="n">
        <v>63.8075343411319</v>
      </c>
      <c r="F1579" s="1" t="n">
        <v>17.1117828507877</v>
      </c>
      <c r="G1579" s="1" t="n">
        <v>178.139272233076</v>
      </c>
      <c r="H1579" s="1" t="n">
        <v>195.251055083864</v>
      </c>
      <c r="I1579" s="1" t="n">
        <v>36.92</v>
      </c>
      <c r="J1579" s="1" t="n">
        <f aca="false">(H1579-I1579*3.06)/(I1579*3.06)*100</f>
        <v>72.8264743800976</v>
      </c>
    </row>
    <row r="1580" customFormat="false" ht="12.8" hidden="false" customHeight="false" outlineLevel="0" collapsed="false">
      <c r="A1580" s="1" t="s">
        <v>95</v>
      </c>
      <c r="B1580" s="1" t="n">
        <v>400</v>
      </c>
      <c r="C1580" s="1" t="n">
        <v>4.21993189420539</v>
      </c>
      <c r="D1580" s="1" t="n">
        <v>53.955853870002</v>
      </c>
      <c r="E1580" s="1" t="n">
        <v>58.1757857642074</v>
      </c>
      <c r="F1580" s="1" t="n">
        <v>12.9129915962685</v>
      </c>
      <c r="G1580" s="1" t="n">
        <v>165.104912842206</v>
      </c>
      <c r="H1580" s="1" t="n">
        <v>178.017904438475</v>
      </c>
      <c r="I1580" s="1" t="n">
        <v>36.92</v>
      </c>
      <c r="J1580" s="1" t="n">
        <f aca="false">(H1580-I1580*3.06)/(I1580*3.06)*100</f>
        <v>57.572550823964</v>
      </c>
    </row>
    <row r="1581" customFormat="false" ht="12.8" hidden="false" customHeight="false" outlineLevel="0" collapsed="false">
      <c r="A1581" s="1" t="s">
        <v>95</v>
      </c>
      <c r="B1581" s="1" t="n">
        <v>500</v>
      </c>
      <c r="C1581" s="1" t="n">
        <v>3.38743578306421</v>
      </c>
      <c r="D1581" s="1" t="n">
        <v>51.3440785946254</v>
      </c>
      <c r="E1581" s="1" t="n">
        <v>54.7315143776896</v>
      </c>
      <c r="F1581" s="1" t="n">
        <v>10.3655534961765</v>
      </c>
      <c r="G1581" s="1" t="n">
        <v>157.112880499554</v>
      </c>
      <c r="H1581" s="1" t="n">
        <v>167.47843399573</v>
      </c>
      <c r="I1581" s="1" t="n">
        <v>36.92</v>
      </c>
      <c r="J1581" s="1" t="n">
        <f aca="false">(H1581-I1581*3.06)/(I1581*3.06)*100</f>
        <v>48.2435384011093</v>
      </c>
    </row>
    <row r="1582" customFormat="false" ht="12.8" hidden="false" customHeight="false" outlineLevel="0" collapsed="false">
      <c r="A1582" s="1" t="s">
        <v>95</v>
      </c>
      <c r="B1582" s="1" t="n">
        <v>600</v>
      </c>
      <c r="C1582" s="1" t="n">
        <v>2.82891310847606</v>
      </c>
      <c r="D1582" s="1" t="n">
        <v>49.5778799935967</v>
      </c>
      <c r="E1582" s="1" t="n">
        <v>52.4067931020727</v>
      </c>
      <c r="F1582" s="1" t="n">
        <v>8.65647411193675</v>
      </c>
      <c r="G1582" s="1" t="n">
        <v>151.708312780406</v>
      </c>
      <c r="H1582" s="1" t="n">
        <v>160.364786892343</v>
      </c>
      <c r="I1582" s="1" t="n">
        <v>36.92</v>
      </c>
      <c r="J1582" s="1" t="n">
        <f aca="false">(H1582-I1582*3.06)/(I1582*3.06)*100</f>
        <v>41.946893559244</v>
      </c>
    </row>
    <row r="1583" customFormat="false" ht="12.8" hidden="false" customHeight="false" outlineLevel="0" collapsed="false">
      <c r="A1583" s="1" t="s">
        <v>95</v>
      </c>
      <c r="B1583" s="1" t="n">
        <v>700</v>
      </c>
      <c r="C1583" s="1" t="n">
        <v>2.42834353244393</v>
      </c>
      <c r="D1583" s="1" t="n">
        <v>48.3033875965781</v>
      </c>
      <c r="E1583" s="1" t="n">
        <v>50.731731129022</v>
      </c>
      <c r="F1583" s="1" t="n">
        <v>7.43073120927843</v>
      </c>
      <c r="G1583" s="1" t="n">
        <v>147.808366045529</v>
      </c>
      <c r="H1583" s="1" t="n">
        <v>155.239097254807</v>
      </c>
      <c r="I1583" s="1" t="n">
        <v>36.92</v>
      </c>
      <c r="J1583" s="1" t="n">
        <f aca="false">(H1583-I1583*3.06)/(I1583*3.06)*100</f>
        <v>37.4098892985425</v>
      </c>
    </row>
    <row r="1584" customFormat="false" ht="12.8" hidden="false" customHeight="false" outlineLevel="0" collapsed="false">
      <c r="A1584" s="1" t="s">
        <v>95</v>
      </c>
      <c r="B1584" s="1" t="n">
        <v>773</v>
      </c>
      <c r="C1584" s="1" t="n">
        <v>2.20079590845777</v>
      </c>
      <c r="D1584" s="1" t="n">
        <v>47.5762613007607</v>
      </c>
      <c r="E1584" s="1" t="n">
        <v>49.7770572092184</v>
      </c>
      <c r="F1584" s="1" t="n">
        <v>6.73443547988077</v>
      </c>
      <c r="G1584" s="1" t="n">
        <v>145.583359580328</v>
      </c>
      <c r="H1584" s="1" t="n">
        <v>152.317795060208</v>
      </c>
      <c r="I1584" s="1" t="n">
        <v>36.92</v>
      </c>
      <c r="J1584" s="1" t="n">
        <f aca="false">(H1584-I1584*3.06)/(I1584*3.06)*100</f>
        <v>34.8240986165176</v>
      </c>
    </row>
    <row r="1585" customFormat="false" ht="12.8" hidden="false" customHeight="false" outlineLevel="0" collapsed="false">
      <c r="A1585" s="1" t="s">
        <v>95</v>
      </c>
      <c r="B1585" s="1" t="n">
        <v>800</v>
      </c>
      <c r="C1585" s="1" t="n">
        <v>2.12706784857594</v>
      </c>
      <c r="D1585" s="1" t="n">
        <v>47.3401525149092</v>
      </c>
      <c r="E1585" s="1" t="n">
        <v>49.4672203634851</v>
      </c>
      <c r="F1585" s="1" t="n">
        <v>6.50882761664239</v>
      </c>
      <c r="G1585" s="1" t="n">
        <v>144.860866695622</v>
      </c>
      <c r="H1585" s="1" t="n">
        <v>151.369694312264</v>
      </c>
      <c r="I1585" s="1" t="n">
        <v>36.92</v>
      </c>
      <c r="J1585" s="1" t="n">
        <f aca="false">(H1585-I1585*3.06)/(I1585*3.06)*100</f>
        <v>33.9848872250405</v>
      </c>
    </row>
    <row r="1586" customFormat="false" ht="12.8" hidden="false" customHeight="false" outlineLevel="0" collapsed="false">
      <c r="A1586" s="1" t="s">
        <v>95</v>
      </c>
      <c r="B1586" s="1" t="n">
        <v>900</v>
      </c>
      <c r="C1586" s="1" t="n">
        <v>1.89225740462804</v>
      </c>
      <c r="D1586" s="1" t="n">
        <v>46.5864585055727</v>
      </c>
      <c r="E1586" s="1" t="n">
        <v>48.4787159102007</v>
      </c>
      <c r="F1586" s="1" t="n">
        <v>5.79030765816181</v>
      </c>
      <c r="G1586" s="1" t="n">
        <v>142.554563027052</v>
      </c>
      <c r="H1586" s="1" t="n">
        <v>148.344870685214</v>
      </c>
      <c r="I1586" s="1" t="n">
        <v>36.92</v>
      </c>
      <c r="J1586" s="1" t="n">
        <f aca="false">(H1586-I1586*3.06)/(I1586*3.06)*100</f>
        <v>31.3074645455056</v>
      </c>
    </row>
    <row r="1587" customFormat="false" ht="12.8" hidden="false" customHeight="false" outlineLevel="0" collapsed="false">
      <c r="A1587" s="1" t="s">
        <v>95</v>
      </c>
      <c r="B1587" s="1" t="n">
        <v>1000</v>
      </c>
      <c r="C1587" s="1" t="n">
        <v>1.7041124106086</v>
      </c>
      <c r="D1587" s="1" t="n">
        <v>45.9805844460873</v>
      </c>
      <c r="E1587" s="1" t="n">
        <v>47.6846968566959</v>
      </c>
      <c r="F1587" s="1" t="n">
        <v>5.21458397646232</v>
      </c>
      <c r="G1587" s="1" t="n">
        <v>140.700588405027</v>
      </c>
      <c r="H1587" s="1" t="n">
        <v>145.91517238149</v>
      </c>
      <c r="I1587" s="1" t="n">
        <v>36.92</v>
      </c>
      <c r="J1587" s="1" t="n">
        <f aca="false">(H1587-I1587*3.06)/(I1587*3.06)*100</f>
        <v>29.1568170549731</v>
      </c>
    </row>
    <row r="1588" customFormat="false" ht="12.8" hidden="false" customHeight="false" outlineLevel="0" collapsed="false">
      <c r="A1588" s="1" t="s">
        <v>95</v>
      </c>
      <c r="B1588" s="1" t="n">
        <v>1100</v>
      </c>
      <c r="C1588" s="1" t="n">
        <v>1.54998414601882</v>
      </c>
      <c r="D1588" s="1" t="n">
        <v>45.4828963753731</v>
      </c>
      <c r="E1588" s="1" t="n">
        <v>47.0328805213919</v>
      </c>
      <c r="F1588" s="1" t="n">
        <v>4.74295148681759</v>
      </c>
      <c r="G1588" s="1" t="n">
        <v>139.177662908642</v>
      </c>
      <c r="H1588" s="1" t="n">
        <v>143.920614395459</v>
      </c>
      <c r="I1588" s="1" t="n">
        <v>36.92</v>
      </c>
      <c r="J1588" s="1" t="n">
        <f aca="false">(H1588-I1588*3.06)/(I1588*3.06)*100</f>
        <v>27.3913340232715</v>
      </c>
    </row>
    <row r="1589" customFormat="false" ht="12.8" hidden="false" customHeight="false" outlineLevel="0" collapsed="false">
      <c r="A1589" s="1" t="s">
        <v>95</v>
      </c>
      <c r="B1589" s="1" t="n">
        <v>1200</v>
      </c>
      <c r="C1589" s="1" t="n">
        <v>1.42141495511412</v>
      </c>
      <c r="D1589" s="1" t="n">
        <v>45.066774643198</v>
      </c>
      <c r="E1589" s="1" t="n">
        <v>46.4881895983122</v>
      </c>
      <c r="F1589" s="1" t="n">
        <v>4.34952976264922</v>
      </c>
      <c r="G1589" s="1" t="n">
        <v>137.904330408186</v>
      </c>
      <c r="H1589" s="1" t="n">
        <v>142.253860170835</v>
      </c>
      <c r="I1589" s="1" t="n">
        <v>36.92</v>
      </c>
      <c r="J1589" s="1" t="n">
        <f aca="false">(H1589-I1589*3.06)/(I1589*3.06)*100</f>
        <v>25.9160064959699</v>
      </c>
    </row>
    <row r="1590" customFormat="false" ht="12.8" hidden="false" customHeight="false" outlineLevel="0" collapsed="false">
      <c r="A1590" s="1" t="s">
        <v>95</v>
      </c>
      <c r="B1590" s="1" t="n">
        <v>1273</v>
      </c>
      <c r="C1590" s="1" t="n">
        <v>1.34025501497244</v>
      </c>
      <c r="D1590" s="1" t="n">
        <v>44.8036322611991</v>
      </c>
      <c r="E1590" s="1" t="n">
        <v>46.1438872761715</v>
      </c>
      <c r="F1590" s="1" t="n">
        <v>4.10118034581566</v>
      </c>
      <c r="G1590" s="1" t="n">
        <v>137.099114719269</v>
      </c>
      <c r="H1590" s="1" t="n">
        <v>141.200295065085</v>
      </c>
      <c r="I1590" s="1" t="n">
        <v>36.92</v>
      </c>
      <c r="J1590" s="1" t="n">
        <f aca="false">(H1590-I1590*3.06)/(I1590*3.06)*100</f>
        <v>24.9834433265752</v>
      </c>
    </row>
    <row r="1591" customFormat="false" ht="12.8" hidden="false" customHeight="false" outlineLevel="0" collapsed="false">
      <c r="A1591" s="1" t="s">
        <v>95</v>
      </c>
      <c r="B1591" s="1" t="n">
        <v>1400</v>
      </c>
      <c r="C1591" s="1" t="n">
        <v>1.21914580086892</v>
      </c>
      <c r="D1591" s="1" t="n">
        <v>44.410281202778</v>
      </c>
      <c r="E1591" s="1" t="n">
        <v>45.6294270036469</v>
      </c>
      <c r="F1591" s="1" t="n">
        <v>3.73058615065889</v>
      </c>
      <c r="G1591" s="1" t="n">
        <v>135.895460480501</v>
      </c>
      <c r="H1591" s="1" t="n">
        <v>139.62604663116</v>
      </c>
      <c r="I1591" s="1" t="n">
        <v>36.92</v>
      </c>
      <c r="J1591" s="1" t="n">
        <f aca="false">(H1591-I1591*3.06)/(I1591*3.06)*100</f>
        <v>23.5899973013192</v>
      </c>
    </row>
    <row r="1592" customFormat="false" ht="12.8" hidden="false" customHeight="false" outlineLevel="0" collapsed="false">
      <c r="A1592" s="1" t="s">
        <v>95</v>
      </c>
      <c r="B1592" s="1" t="n">
        <v>1500</v>
      </c>
      <c r="C1592" s="1" t="n">
        <v>1.13816028324529</v>
      </c>
      <c r="D1592" s="1" t="n">
        <v>44.1467831604905</v>
      </c>
      <c r="E1592" s="1" t="n">
        <v>45.2849434437358</v>
      </c>
      <c r="F1592" s="1" t="n">
        <v>3.48277046673058</v>
      </c>
      <c r="G1592" s="1" t="n">
        <v>135.089156471101</v>
      </c>
      <c r="H1592" s="1" t="n">
        <v>138.571926937831</v>
      </c>
      <c r="I1592" s="1" t="n">
        <v>36.92</v>
      </c>
      <c r="J1592" s="1" t="n">
        <f aca="false">(H1592-I1592*3.06)/(I1592*3.06)*100</f>
        <v>22.6569432387205</v>
      </c>
    </row>
    <row r="1593" customFormat="false" ht="12.8" hidden="false" customHeight="false" outlineLevel="0" collapsed="false">
      <c r="A1593" s="1" t="s">
        <v>95</v>
      </c>
      <c r="B1593" s="1" t="n">
        <v>1600</v>
      </c>
      <c r="C1593" s="1" t="n">
        <v>1.0672620493845</v>
      </c>
      <c r="D1593" s="1" t="n">
        <v>43.9157938778868</v>
      </c>
      <c r="E1593" s="1" t="n">
        <v>44.9830559272713</v>
      </c>
      <c r="F1593" s="1" t="n">
        <v>3.26582187111656</v>
      </c>
      <c r="G1593" s="1" t="n">
        <v>134.382329266334</v>
      </c>
      <c r="H1593" s="1" t="n">
        <v>137.64815113745</v>
      </c>
      <c r="I1593" s="1" t="n">
        <v>36.92</v>
      </c>
      <c r="J1593" s="1" t="n">
        <f aca="false">(H1593-I1593*3.06)/(I1593*3.06)*100</f>
        <v>21.8392630749492</v>
      </c>
    </row>
    <row r="1594" customFormat="false" ht="12.8" hidden="false" customHeight="false" outlineLevel="0" collapsed="false">
      <c r="A1594" s="1" t="s">
        <v>95</v>
      </c>
      <c r="B1594" s="1" t="n">
        <v>1700</v>
      </c>
      <c r="C1594" s="1" t="n">
        <v>1.00467723525145</v>
      </c>
      <c r="D1594" s="1" t="n">
        <v>43.7116446558812</v>
      </c>
      <c r="E1594" s="1" t="n">
        <v>44.7163218911327</v>
      </c>
      <c r="F1594" s="1" t="n">
        <v>3.07431233986945</v>
      </c>
      <c r="G1594" s="1" t="n">
        <v>133.757632646996</v>
      </c>
      <c r="H1594" s="1" t="n">
        <v>136.831944986866</v>
      </c>
      <c r="I1594" s="1" t="n">
        <v>36.92</v>
      </c>
      <c r="J1594" s="1" t="n">
        <f aca="false">(H1594-I1594*3.06)/(I1594*3.06)*100</f>
        <v>21.1167981883334</v>
      </c>
    </row>
    <row r="1595" customFormat="false" ht="12.8" hidden="false" customHeight="false" outlineLevel="0" collapsed="false">
      <c r="A1595" s="1" t="s">
        <v>95</v>
      </c>
      <c r="B1595" s="1" t="n">
        <v>1800</v>
      </c>
      <c r="C1595" s="1" t="n">
        <v>0.949024802657592</v>
      </c>
      <c r="D1595" s="1" t="n">
        <v>43.5299127664198</v>
      </c>
      <c r="E1595" s="1" t="n">
        <v>44.4789375690774</v>
      </c>
      <c r="F1595" s="1" t="n">
        <v>2.90401589613223</v>
      </c>
      <c r="G1595" s="1" t="n">
        <v>133.201533065245</v>
      </c>
      <c r="H1595" s="1" t="n">
        <v>136.105548961377</v>
      </c>
      <c r="I1595" s="1" t="n">
        <v>36.92</v>
      </c>
      <c r="J1595" s="1" t="n">
        <f aca="false">(H1595-I1595*3.06)/(I1595*3.06)*100</f>
        <v>20.4738287353127</v>
      </c>
    </row>
    <row r="1596" customFormat="false" ht="12.8" hidden="false" customHeight="false" outlineLevel="0" collapsed="false">
      <c r="A1596" s="1" t="s">
        <v>95</v>
      </c>
      <c r="B1596" s="1" t="n">
        <v>1900</v>
      </c>
      <c r="C1596" s="1" t="n">
        <v>0.899213516946888</v>
      </c>
      <c r="D1596" s="1" t="n">
        <v>43.3670968639998</v>
      </c>
      <c r="E1596" s="1" t="n">
        <v>44.2663103809467</v>
      </c>
      <c r="F1596" s="1" t="n">
        <v>2.75159336185748</v>
      </c>
      <c r="G1596" s="1" t="n">
        <v>132.703316403839</v>
      </c>
      <c r="H1596" s="1" t="n">
        <v>135.454909765697</v>
      </c>
      <c r="I1596" s="1" t="n">
        <v>36.92</v>
      </c>
      <c r="J1596" s="1" t="n">
        <f aca="false">(H1596-I1596*3.06)/(I1596*3.06)*100</f>
        <v>19.8979154413509</v>
      </c>
    </row>
    <row r="1597" customFormat="false" ht="12.8" hidden="false" customHeight="false" outlineLevel="0" collapsed="false">
      <c r="A1597" s="1" t="s">
        <v>95</v>
      </c>
      <c r="B1597" s="1" t="n">
        <v>2000</v>
      </c>
      <c r="C1597" s="1" t="n">
        <v>0.854369724528586</v>
      </c>
      <c r="D1597" s="1" t="n">
        <v>43.220388855302</v>
      </c>
      <c r="E1597" s="1" t="n">
        <v>44.0747585798305</v>
      </c>
      <c r="F1597" s="1" t="n">
        <v>2.61437135705747</v>
      </c>
      <c r="G1597" s="1" t="n">
        <v>132.254389897224</v>
      </c>
      <c r="H1597" s="1" t="n">
        <v>134.868761254281</v>
      </c>
      <c r="I1597" s="1" t="n">
        <v>36.92</v>
      </c>
      <c r="J1597" s="1" t="n">
        <f aca="false">(H1597-I1597*3.06)/(I1597*3.06)*100</f>
        <v>19.3790860775471</v>
      </c>
    </row>
    <row r="1598" customFormat="false" ht="12.8" hidden="false" customHeight="false" outlineLevel="0" collapsed="false">
      <c r="A1598" s="1" t="s">
        <v>96</v>
      </c>
      <c r="B1598" s="1" t="n">
        <v>300</v>
      </c>
      <c r="C1598" s="1" t="n">
        <v>5.84650658217279</v>
      </c>
      <c r="D1598" s="1" t="n">
        <v>60.0970805374466</v>
      </c>
      <c r="E1598" s="1" t="n">
        <v>65.9435871196194</v>
      </c>
      <c r="F1598" s="1" t="n">
        <v>17.8903101414487</v>
      </c>
      <c r="G1598" s="1" t="n">
        <v>183.897066444587</v>
      </c>
      <c r="H1598" s="1" t="n">
        <v>201.787376586035</v>
      </c>
      <c r="I1598" s="1" t="n">
        <v>37.89</v>
      </c>
      <c r="J1598" s="1" t="n">
        <f aca="false">(H1598-I1598*3.06)/(I1598*3.06)*100</f>
        <v>74.0395542877258</v>
      </c>
    </row>
    <row r="1599" customFormat="false" ht="12.8" hidden="false" customHeight="false" outlineLevel="0" collapsed="false">
      <c r="A1599" s="1" t="s">
        <v>96</v>
      </c>
      <c r="B1599" s="1" t="n">
        <v>400</v>
      </c>
      <c r="C1599" s="1" t="n">
        <v>4.41361541842996</v>
      </c>
      <c r="D1599" s="1" t="n">
        <v>55.6461891881573</v>
      </c>
      <c r="E1599" s="1" t="n">
        <v>60.0598046065873</v>
      </c>
      <c r="F1599" s="1" t="n">
        <v>13.5056631803957</v>
      </c>
      <c r="G1599" s="1" t="n">
        <v>170.277338915761</v>
      </c>
      <c r="H1599" s="1" t="n">
        <v>183.783002096157</v>
      </c>
      <c r="I1599" s="1" t="n">
        <v>37.89</v>
      </c>
      <c r="J1599" s="1" t="n">
        <f aca="false">(H1599-I1599*3.06)/(I1599*3.06)*100</f>
        <v>58.5109649157753</v>
      </c>
    </row>
    <row r="1600" customFormat="false" ht="12.8" hidden="false" customHeight="false" outlineLevel="0" collapsed="false">
      <c r="A1600" s="1" t="s">
        <v>96</v>
      </c>
      <c r="B1600" s="1" t="n">
        <v>500</v>
      </c>
      <c r="C1600" s="1" t="n">
        <v>3.54373396165922</v>
      </c>
      <c r="D1600" s="1" t="n">
        <v>52.9128849681929</v>
      </c>
      <c r="E1600" s="1" t="n">
        <v>56.4566189298522</v>
      </c>
      <c r="F1600" s="1" t="n">
        <v>10.8438259226772</v>
      </c>
      <c r="G1600" s="1" t="n">
        <v>161.91342800267</v>
      </c>
      <c r="H1600" s="1" t="n">
        <v>172.757253925348</v>
      </c>
      <c r="I1600" s="1" t="n">
        <v>37.89</v>
      </c>
      <c r="J1600" s="1" t="n">
        <f aca="false">(H1600-I1600*3.06)/(I1600*3.06)*100</f>
        <v>49.0013695694175</v>
      </c>
    </row>
    <row r="1601" customFormat="false" ht="12.8" hidden="false" customHeight="false" outlineLevel="0" collapsed="false">
      <c r="A1601" s="1" t="s">
        <v>96</v>
      </c>
      <c r="B1601" s="1" t="n">
        <v>600</v>
      </c>
      <c r="C1601" s="1" t="n">
        <v>2.95990265097879</v>
      </c>
      <c r="D1601" s="1" t="n">
        <v>51.0625764960572</v>
      </c>
      <c r="E1601" s="1" t="n">
        <v>54.022479147036</v>
      </c>
      <c r="F1601" s="1" t="n">
        <v>9.05730211199511</v>
      </c>
      <c r="G1601" s="1" t="n">
        <v>156.251484077935</v>
      </c>
      <c r="H1601" s="1" t="n">
        <v>165.30878618993</v>
      </c>
      <c r="I1601" s="1" t="n">
        <v>37.89</v>
      </c>
      <c r="J1601" s="1" t="n">
        <f aca="false">(H1601-I1601*3.06)/(I1601*3.06)*100</f>
        <v>42.5771421141091</v>
      </c>
    </row>
    <row r="1602" customFormat="false" ht="12.8" hidden="false" customHeight="false" outlineLevel="0" collapsed="false">
      <c r="A1602" s="1" t="s">
        <v>96</v>
      </c>
      <c r="B1602" s="1" t="n">
        <v>700</v>
      </c>
      <c r="C1602" s="1" t="n">
        <v>2.54106970812017</v>
      </c>
      <c r="D1602" s="1" t="n">
        <v>49.7263822040238</v>
      </c>
      <c r="E1602" s="1" t="n">
        <v>52.267451912144</v>
      </c>
      <c r="F1602" s="1" t="n">
        <v>7.77567330684773</v>
      </c>
      <c r="G1602" s="1" t="n">
        <v>152.162729544313</v>
      </c>
      <c r="H1602" s="1" t="n">
        <v>159.938402851161</v>
      </c>
      <c r="I1602" s="1" t="n">
        <v>37.89</v>
      </c>
      <c r="J1602" s="1" t="n">
        <f aca="false">(H1602-I1602*3.06)/(I1602*3.06)*100</f>
        <v>37.9452412566485</v>
      </c>
    </row>
    <row r="1603" customFormat="false" ht="12.8" hidden="false" customHeight="false" outlineLevel="0" collapsed="false">
      <c r="A1603" s="1" t="s">
        <v>96</v>
      </c>
      <c r="B1603" s="1" t="n">
        <v>773</v>
      </c>
      <c r="C1603" s="1" t="n">
        <v>2.30310564631131</v>
      </c>
      <c r="D1603" s="1" t="n">
        <v>48.9636625959814</v>
      </c>
      <c r="E1603" s="1" t="n">
        <v>51.2667682422927</v>
      </c>
      <c r="F1603" s="1" t="n">
        <v>7.0475032777126</v>
      </c>
      <c r="G1603" s="1" t="n">
        <v>149.828807543703</v>
      </c>
      <c r="H1603" s="1" t="n">
        <v>156.876310821416</v>
      </c>
      <c r="I1603" s="1" t="n">
        <v>37.89</v>
      </c>
      <c r="J1603" s="1" t="n">
        <f aca="false">(H1603-I1603*3.06)/(I1603*3.06)*100</f>
        <v>35.3042181110922</v>
      </c>
    </row>
    <row r="1604" customFormat="false" ht="12.8" hidden="false" customHeight="false" outlineLevel="0" collapsed="false">
      <c r="A1604" s="1" t="s">
        <v>96</v>
      </c>
      <c r="B1604" s="1" t="n">
        <v>800</v>
      </c>
      <c r="C1604" s="1" t="n">
        <v>2.22599604930096</v>
      </c>
      <c r="D1604" s="1" t="n">
        <v>48.7159337582281</v>
      </c>
      <c r="E1604" s="1" t="n">
        <v>50.941929807529</v>
      </c>
      <c r="F1604" s="1" t="n">
        <v>6.81154791086094</v>
      </c>
      <c r="G1604" s="1" t="n">
        <v>149.070757300178</v>
      </c>
      <c r="H1604" s="1" t="n">
        <v>155.882305211039</v>
      </c>
      <c r="I1604" s="1" t="n">
        <v>37.89</v>
      </c>
      <c r="J1604" s="1" t="n">
        <f aca="false">(H1604-I1604*3.06)/(I1604*3.06)*100</f>
        <v>34.4468984099475</v>
      </c>
    </row>
    <row r="1605" customFormat="false" ht="12.8" hidden="false" customHeight="false" outlineLevel="0" collapsed="false">
      <c r="A1605" s="1" t="s">
        <v>96</v>
      </c>
      <c r="B1605" s="1" t="n">
        <v>900</v>
      </c>
      <c r="C1605" s="1" t="n">
        <v>1.9803948657275</v>
      </c>
      <c r="D1605" s="1" t="n">
        <v>47.9249388971636</v>
      </c>
      <c r="E1605" s="1" t="n">
        <v>49.9053337628911</v>
      </c>
      <c r="F1605" s="1" t="n">
        <v>6.06000828912614</v>
      </c>
      <c r="G1605" s="1" t="n">
        <v>146.65031302532</v>
      </c>
      <c r="H1605" s="1" t="n">
        <v>152.710321314447</v>
      </c>
      <c r="I1605" s="1" t="n">
        <v>37.89</v>
      </c>
      <c r="J1605" s="1" t="n">
        <f aca="false">(H1605-I1605*3.06)/(I1605*3.06)*100</f>
        <v>31.7110946500163</v>
      </c>
    </row>
    <row r="1606" customFormat="false" ht="12.8" hidden="false" customHeight="false" outlineLevel="0" collapsed="false">
      <c r="A1606" s="1" t="s">
        <v>96</v>
      </c>
      <c r="B1606" s="1" t="n">
        <v>1000</v>
      </c>
      <c r="C1606" s="1" t="n">
        <v>1.78358036006728</v>
      </c>
      <c r="D1606" s="1" t="n">
        <v>47.2888462286602</v>
      </c>
      <c r="E1606" s="1" t="n">
        <v>49.0724265887275</v>
      </c>
      <c r="F1606" s="1" t="n">
        <v>5.45775590180588</v>
      </c>
      <c r="G1606" s="1" t="n">
        <v>144.7038694597</v>
      </c>
      <c r="H1606" s="1" t="n">
        <v>150.161625361506</v>
      </c>
      <c r="I1606" s="1" t="n">
        <v>37.89</v>
      </c>
      <c r="J1606" s="1" t="n">
        <f aca="false">(H1606-I1606*3.06)/(I1606*3.06)*100</f>
        <v>29.5128703846066</v>
      </c>
    </row>
    <row r="1607" customFormat="false" ht="12.8" hidden="false" customHeight="false" outlineLevel="0" collapsed="false">
      <c r="A1607" s="1" t="s">
        <v>96</v>
      </c>
      <c r="B1607" s="1" t="n">
        <v>1100</v>
      </c>
      <c r="C1607" s="1" t="n">
        <v>1.62233461080309</v>
      </c>
      <c r="D1607" s="1" t="n">
        <v>46.7661768516981</v>
      </c>
      <c r="E1607" s="1" t="n">
        <v>48.3885114625012</v>
      </c>
      <c r="F1607" s="1" t="n">
        <v>4.96434390905746</v>
      </c>
      <c r="G1607" s="1" t="n">
        <v>143.104501166196</v>
      </c>
      <c r="H1607" s="1" t="n">
        <v>148.068845075254</v>
      </c>
      <c r="I1607" s="1" t="n">
        <v>37.89</v>
      </c>
      <c r="J1607" s="1" t="n">
        <f aca="false">(H1607-I1607*3.06)/(I1607*3.06)*100</f>
        <v>27.7078687318588</v>
      </c>
    </row>
    <row r="1608" customFormat="false" ht="12.8" hidden="false" customHeight="false" outlineLevel="0" collapsed="false">
      <c r="A1608" s="1" t="s">
        <v>96</v>
      </c>
      <c r="B1608" s="1" t="n">
        <v>1200</v>
      </c>
      <c r="C1608" s="1" t="n">
        <v>1.48781759162442</v>
      </c>
      <c r="D1608" s="1" t="n">
        <v>46.3290563985785</v>
      </c>
      <c r="E1608" s="1" t="n">
        <v>47.816873990203</v>
      </c>
      <c r="F1608" s="1" t="n">
        <v>4.55272183037073</v>
      </c>
      <c r="G1608" s="1" t="n">
        <v>141.76691257965</v>
      </c>
      <c r="H1608" s="1" t="n">
        <v>146.319634410021</v>
      </c>
      <c r="I1608" s="1" t="n">
        <v>37.89</v>
      </c>
      <c r="J1608" s="1" t="n">
        <f aca="false">(H1608-I1608*3.06)/(I1608*3.06)*100</f>
        <v>26.1991923731933</v>
      </c>
    </row>
    <row r="1609" customFormat="false" ht="12.8" hidden="false" customHeight="false" outlineLevel="0" collapsed="false">
      <c r="A1609" s="1" t="s">
        <v>96</v>
      </c>
      <c r="B1609" s="1" t="n">
        <v>1273</v>
      </c>
      <c r="C1609" s="1" t="n">
        <v>1.40289807358641</v>
      </c>
      <c r="D1609" s="1" t="n">
        <v>46.0525819391257</v>
      </c>
      <c r="E1609" s="1" t="n">
        <v>47.4554800127121</v>
      </c>
      <c r="F1609" s="1" t="n">
        <v>4.29286810517441</v>
      </c>
      <c r="G1609" s="1" t="n">
        <v>140.920900733725</v>
      </c>
      <c r="H1609" s="1" t="n">
        <v>145.213768838899</v>
      </c>
      <c r="I1609" s="1" t="n">
        <v>37.89</v>
      </c>
      <c r="J1609" s="1" t="n">
        <f aca="false">(H1609-I1609*3.06)/(I1609*3.06)*100</f>
        <v>25.2453945967593</v>
      </c>
    </row>
    <row r="1610" customFormat="false" ht="12.8" hidden="false" customHeight="false" outlineLevel="0" collapsed="false">
      <c r="A1610" s="1" t="s">
        <v>96</v>
      </c>
      <c r="B1610" s="1" t="n">
        <v>1400</v>
      </c>
      <c r="C1610" s="1" t="n">
        <v>1.27617154971539</v>
      </c>
      <c r="D1610" s="1" t="n">
        <v>45.639224140573</v>
      </c>
      <c r="E1610" s="1" t="n">
        <v>46.9153956902884</v>
      </c>
      <c r="F1610" s="1" t="n">
        <v>3.90508494212908</v>
      </c>
      <c r="G1610" s="1" t="n">
        <v>139.656025870153</v>
      </c>
      <c r="H1610" s="1" t="n">
        <v>143.561110812282</v>
      </c>
      <c r="I1610" s="1" t="n">
        <v>37.89</v>
      </c>
      <c r="J1610" s="1" t="n">
        <f aca="false">(H1610-I1610*3.06)/(I1610*3.06)*100</f>
        <v>23.8199939041653</v>
      </c>
    </row>
    <row r="1611" customFormat="false" ht="12.8" hidden="false" customHeight="false" outlineLevel="0" collapsed="false">
      <c r="A1611" s="1" t="s">
        <v>96</v>
      </c>
      <c r="B1611" s="1" t="n">
        <v>1500</v>
      </c>
      <c r="C1611" s="1" t="n">
        <v>1.19142493873974</v>
      </c>
      <c r="D1611" s="1" t="n">
        <v>45.3622713018872</v>
      </c>
      <c r="E1611" s="1" t="n">
        <v>46.553696240627</v>
      </c>
      <c r="F1611" s="1" t="n">
        <v>3.64576031254361</v>
      </c>
      <c r="G1611" s="1" t="n">
        <v>138.808550183775</v>
      </c>
      <c r="H1611" s="1" t="n">
        <v>142.454310496319</v>
      </c>
      <c r="I1611" s="1" t="n">
        <v>37.89</v>
      </c>
      <c r="J1611" s="1" t="n">
        <f aca="false">(H1611-I1611*3.06)/(I1611*3.06)*100</f>
        <v>22.8653899198393</v>
      </c>
    </row>
    <row r="1612" customFormat="false" ht="12.8" hidden="false" customHeight="false" outlineLevel="0" collapsed="false">
      <c r="A1612" s="1" t="s">
        <v>96</v>
      </c>
      <c r="B1612" s="1" t="n">
        <v>1600</v>
      </c>
      <c r="C1612" s="1" t="n">
        <v>1.11723092930382</v>
      </c>
      <c r="D1612" s="1" t="n">
        <v>45.1194521156682</v>
      </c>
      <c r="E1612" s="1" t="n">
        <v>46.236683044972</v>
      </c>
      <c r="F1612" s="1" t="n">
        <v>3.4187266436697</v>
      </c>
      <c r="G1612" s="1" t="n">
        <v>138.065523473945</v>
      </c>
      <c r="H1612" s="1" t="n">
        <v>141.484250117614</v>
      </c>
      <c r="I1612" s="1" t="n">
        <v>37.89</v>
      </c>
      <c r="J1612" s="1" t="n">
        <f aca="false">(H1612-I1612*3.06)/(I1612*3.06)*100</f>
        <v>22.0287227367957</v>
      </c>
    </row>
    <row r="1613" customFormat="false" ht="12.8" hidden="false" customHeight="false" outlineLevel="0" collapsed="false">
      <c r="A1613" s="1" t="s">
        <v>96</v>
      </c>
      <c r="B1613" s="1" t="n">
        <v>1700</v>
      </c>
      <c r="C1613" s="1" t="n">
        <v>1.05173435160656</v>
      </c>
      <c r="D1613" s="1" t="n">
        <v>44.9048200743184</v>
      </c>
      <c r="E1613" s="1" t="n">
        <v>45.956554425925</v>
      </c>
      <c r="F1613" s="1" t="n">
        <v>3.21830711591608</v>
      </c>
      <c r="G1613" s="1" t="n">
        <v>137.408749427414</v>
      </c>
      <c r="H1613" s="1" t="n">
        <v>140.62705654333</v>
      </c>
      <c r="I1613" s="1" t="n">
        <v>37.89</v>
      </c>
      <c r="J1613" s="1" t="n">
        <f aca="false">(H1613-I1613*3.06)/(I1613*3.06)*100</f>
        <v>21.2894020214432</v>
      </c>
    </row>
    <row r="1614" customFormat="false" ht="12.8" hidden="false" customHeight="false" outlineLevel="0" collapsed="false">
      <c r="A1614" s="1" t="s">
        <v>96</v>
      </c>
      <c r="B1614" s="1" t="n">
        <v>1800</v>
      </c>
      <c r="C1614" s="1" t="n">
        <v>0.993490758373632</v>
      </c>
      <c r="D1614" s="1" t="n">
        <v>44.7137345975599</v>
      </c>
      <c r="E1614" s="1" t="n">
        <v>45.7072253559335</v>
      </c>
      <c r="F1614" s="1" t="n">
        <v>3.04008172062332</v>
      </c>
      <c r="G1614" s="1" t="n">
        <v>136.824027868533</v>
      </c>
      <c r="H1614" s="1" t="n">
        <v>139.864109589157</v>
      </c>
      <c r="I1614" s="1" t="n">
        <v>37.89</v>
      </c>
      <c r="J1614" s="1" t="n">
        <f aca="false">(H1614-I1614*3.06)/(I1614*3.06)*100</f>
        <v>20.6313680547207</v>
      </c>
    </row>
    <row r="1615" customFormat="false" ht="12.8" hidden="false" customHeight="false" outlineLevel="0" collapsed="false">
      <c r="A1615" s="1" t="s">
        <v>96</v>
      </c>
      <c r="B1615" s="1" t="n">
        <v>1900</v>
      </c>
      <c r="C1615" s="1" t="n">
        <v>0.94135873714796</v>
      </c>
      <c r="D1615" s="1" t="n">
        <v>44.5425210928082</v>
      </c>
      <c r="E1615" s="1" t="n">
        <v>45.4838798299562</v>
      </c>
      <c r="F1615" s="1" t="n">
        <v>2.88055773567276</v>
      </c>
      <c r="G1615" s="1" t="n">
        <v>136.300114543993</v>
      </c>
      <c r="H1615" s="1" t="n">
        <v>139.180672279666</v>
      </c>
      <c r="I1615" s="1" t="n">
        <v>37.89</v>
      </c>
      <c r="J1615" s="1" t="n">
        <f aca="false">(H1615-I1615*3.06)/(I1615*3.06)*100</f>
        <v>20.0419103456221</v>
      </c>
    </row>
    <row r="1616" customFormat="false" ht="12.8" hidden="false" customHeight="false" outlineLevel="0" collapsed="false">
      <c r="A1616" s="1" t="s">
        <v>96</v>
      </c>
      <c r="B1616" s="1" t="n">
        <v>2000</v>
      </c>
      <c r="C1616" s="1" t="n">
        <v>0.894424411069912</v>
      </c>
      <c r="D1616" s="1" t="n">
        <v>44.3882319686092</v>
      </c>
      <c r="E1616" s="1" t="n">
        <v>45.2826563796792</v>
      </c>
      <c r="F1616" s="1" t="n">
        <v>2.73693869787393</v>
      </c>
      <c r="G1616" s="1" t="n">
        <v>135.827989823944</v>
      </c>
      <c r="H1616" s="1" t="n">
        <v>138.564928521818</v>
      </c>
      <c r="I1616" s="1" t="n">
        <v>37.89</v>
      </c>
      <c r="J1616" s="1" t="n">
        <f aca="false">(H1616-I1616*3.06)/(I1616*3.06)*100</f>
        <v>19.510837634413</v>
      </c>
    </row>
    <row r="1617" customFormat="false" ht="12.8" hidden="false" customHeight="false" outlineLevel="0" collapsed="false">
      <c r="A1617" s="1" t="s">
        <v>97</v>
      </c>
      <c r="B1617" s="1" t="n">
        <v>300</v>
      </c>
      <c r="C1617" s="1" t="n">
        <v>6.09831025845166</v>
      </c>
      <c r="D1617" s="1" t="n">
        <v>61.9064870232048</v>
      </c>
      <c r="E1617" s="1" t="n">
        <v>68.0047972816564</v>
      </c>
      <c r="F1617" s="1" t="n">
        <v>18.6608293908621</v>
      </c>
      <c r="G1617" s="1" t="n">
        <v>189.433850291007</v>
      </c>
      <c r="H1617" s="1" t="n">
        <v>208.094679681869</v>
      </c>
      <c r="I1617" s="1" t="n">
        <v>38.81</v>
      </c>
      <c r="J1617" s="1" t="n">
        <f aca="false">(H1617-I1617*3.06)/(I1617*3.06)*100</f>
        <v>75.2249350210166</v>
      </c>
    </row>
    <row r="1618" customFormat="false" ht="12.8" hidden="false" customHeight="false" outlineLevel="0" collapsed="false">
      <c r="A1618" s="1" t="s">
        <v>97</v>
      </c>
      <c r="B1618" s="1" t="n">
        <v>400</v>
      </c>
      <c r="C1618" s="1" t="n">
        <v>4.60545621469098</v>
      </c>
      <c r="D1618" s="1" t="n">
        <v>57.2707475679882</v>
      </c>
      <c r="E1618" s="1" t="n">
        <v>61.8762037826792</v>
      </c>
      <c r="F1618" s="1" t="n">
        <v>14.0926960169544</v>
      </c>
      <c r="G1618" s="1" t="n">
        <v>175.248487558044</v>
      </c>
      <c r="H1618" s="1" t="n">
        <v>189.341183574998</v>
      </c>
      <c r="I1618" s="1" t="n">
        <v>38.81</v>
      </c>
      <c r="J1618" s="1" t="n">
        <f aca="false">(H1618-I1618*3.06)/(I1618*3.06)*100</f>
        <v>59.433660867506</v>
      </c>
    </row>
    <row r="1619" customFormat="false" ht="12.8" hidden="false" customHeight="false" outlineLevel="0" collapsed="false">
      <c r="A1619" s="1" t="s">
        <v>97</v>
      </c>
      <c r="B1619" s="1" t="n">
        <v>500</v>
      </c>
      <c r="C1619" s="1" t="n">
        <v>3.69862002776058</v>
      </c>
      <c r="D1619" s="1" t="n">
        <v>54.4197442549147</v>
      </c>
      <c r="E1619" s="1" t="n">
        <v>58.1183642826753</v>
      </c>
      <c r="F1619" s="1" t="n">
        <v>11.3177772849474</v>
      </c>
      <c r="G1619" s="1" t="n">
        <v>166.524417420039</v>
      </c>
      <c r="H1619" s="1" t="n">
        <v>177.842194704987</v>
      </c>
      <c r="I1619" s="1" t="n">
        <v>38.81</v>
      </c>
      <c r="J1619" s="1" t="n">
        <f aca="false">(H1619-I1619*3.06)/(I1619*3.06)*100</f>
        <v>49.7510030473473</v>
      </c>
    </row>
    <row r="1620" customFormat="false" ht="12.8" hidden="false" customHeight="false" outlineLevel="0" collapsed="false">
      <c r="A1620" s="1" t="s">
        <v>97</v>
      </c>
      <c r="B1620" s="1" t="n">
        <v>600</v>
      </c>
      <c r="C1620" s="1" t="n">
        <v>3.08975162388902</v>
      </c>
      <c r="D1620" s="1" t="n">
        <v>52.4878533058672</v>
      </c>
      <c r="E1620" s="1" t="n">
        <v>55.5776049297562</v>
      </c>
      <c r="F1620" s="1" t="n">
        <v>9.45463996910039</v>
      </c>
      <c r="G1620" s="1" t="n">
        <v>160.612831115954</v>
      </c>
      <c r="H1620" s="1" t="n">
        <v>170.067471085054</v>
      </c>
      <c r="I1620" s="1" t="n">
        <v>38.81</v>
      </c>
      <c r="J1620" s="1" t="n">
        <f aca="false">(H1620-I1620*3.06)/(I1620*3.06)*100</f>
        <v>43.2043414835254</v>
      </c>
    </row>
    <row r="1621" customFormat="false" ht="12.8" hidden="false" customHeight="false" outlineLevel="0" collapsed="false">
      <c r="A1621" s="1" t="s">
        <v>97</v>
      </c>
      <c r="B1621" s="1" t="n">
        <v>700</v>
      </c>
      <c r="C1621" s="1" t="n">
        <v>2.65284105213802</v>
      </c>
      <c r="D1621" s="1" t="n">
        <v>51.0917452644479</v>
      </c>
      <c r="E1621" s="1" t="n">
        <v>53.7445863165859</v>
      </c>
      <c r="F1621" s="1" t="n">
        <v>8.11769361954234</v>
      </c>
      <c r="G1621" s="1" t="n">
        <v>156.340740509211</v>
      </c>
      <c r="H1621" s="1" t="n">
        <v>164.458434128753</v>
      </c>
      <c r="I1621" s="1" t="n">
        <v>38.81</v>
      </c>
      <c r="J1621" s="1" t="n">
        <f aca="false">(H1621-I1621*3.06)/(I1621*3.06)*100</f>
        <v>38.4812839901725</v>
      </c>
    </row>
    <row r="1622" customFormat="false" ht="12.8" hidden="false" customHeight="false" outlineLevel="0" collapsed="false">
      <c r="A1622" s="1" t="s">
        <v>97</v>
      </c>
      <c r="B1622" s="1" t="n">
        <v>773</v>
      </c>
      <c r="C1622" s="1" t="n">
        <v>2.40456271697403</v>
      </c>
      <c r="D1622" s="1" t="n">
        <v>50.2944382944744</v>
      </c>
      <c r="E1622" s="1" t="n">
        <v>52.6990010114484</v>
      </c>
      <c r="F1622" s="1" t="n">
        <v>7.35796191394052</v>
      </c>
      <c r="G1622" s="1" t="n">
        <v>153.900981181092</v>
      </c>
      <c r="H1622" s="1" t="n">
        <v>161.258943095032</v>
      </c>
      <c r="I1622" s="1" t="n">
        <v>38.81</v>
      </c>
      <c r="J1622" s="1" t="n">
        <f aca="false">(H1622-I1622*3.06)/(I1622*3.06)*100</f>
        <v>35.7871708617582</v>
      </c>
    </row>
    <row r="1623" customFormat="false" ht="12.8" hidden="false" customHeight="false" outlineLevel="0" collapsed="false">
      <c r="A1623" s="1" t="s">
        <v>97</v>
      </c>
      <c r="B1623" s="1" t="n">
        <v>800</v>
      </c>
      <c r="C1623" s="1" t="n">
        <v>2.32410413563231</v>
      </c>
      <c r="D1623" s="1" t="n">
        <v>50.0354136068045</v>
      </c>
      <c r="E1623" s="1" t="n">
        <v>52.3595177424368</v>
      </c>
      <c r="F1623" s="1" t="n">
        <v>7.11175865503486</v>
      </c>
      <c r="G1623" s="1" t="n">
        <v>153.108365636822</v>
      </c>
      <c r="H1623" s="1" t="n">
        <v>160.220124291857</v>
      </c>
      <c r="I1623" s="1" t="n">
        <v>38.81</v>
      </c>
      <c r="J1623" s="1" t="n">
        <f aca="false">(H1623-I1623*3.06)/(I1623*3.06)*100</f>
        <v>34.9124394291083</v>
      </c>
    </row>
    <row r="1624" customFormat="false" ht="12.8" hidden="false" customHeight="false" outlineLevel="0" collapsed="false">
      <c r="A1624" s="1" t="s">
        <v>97</v>
      </c>
      <c r="B1624" s="1" t="n">
        <v>900</v>
      </c>
      <c r="C1624" s="1" t="n">
        <v>2.06781406318141</v>
      </c>
      <c r="D1624" s="1" t="n">
        <v>49.2081443602672</v>
      </c>
      <c r="E1624" s="1" t="n">
        <v>51.2759584234486</v>
      </c>
      <c r="F1624" s="1" t="n">
        <v>6.32751103333512</v>
      </c>
      <c r="G1624" s="1" t="n">
        <v>150.576921742418</v>
      </c>
      <c r="H1624" s="1" t="n">
        <v>156.904432775753</v>
      </c>
      <c r="I1624" s="1" t="n">
        <v>38.81</v>
      </c>
      <c r="J1624" s="1" t="n">
        <f aca="false">(H1624-I1624*3.06)/(I1624*3.06)*100</f>
        <v>32.1204803490046</v>
      </c>
    </row>
    <row r="1625" customFormat="false" ht="12.8" hidden="false" customHeight="false" outlineLevel="0" collapsed="false">
      <c r="A1625" s="1" t="s">
        <v>97</v>
      </c>
      <c r="B1625" s="1" t="n">
        <v>1000</v>
      </c>
      <c r="C1625" s="1" t="n">
        <v>1.86240978152021</v>
      </c>
      <c r="D1625" s="1" t="n">
        <v>48.5426492542329</v>
      </c>
      <c r="E1625" s="1" t="n">
        <v>50.4050590357531</v>
      </c>
      <c r="F1625" s="1" t="n">
        <v>5.69897393145184</v>
      </c>
      <c r="G1625" s="1" t="n">
        <v>148.540506717953</v>
      </c>
      <c r="H1625" s="1" t="n">
        <v>154.239480649405</v>
      </c>
      <c r="I1625" s="1" t="n">
        <v>38.81</v>
      </c>
      <c r="J1625" s="1" t="n">
        <f aca="false">(H1625-I1625*3.06)/(I1625*3.06)*100</f>
        <v>29.8764726507428</v>
      </c>
    </row>
    <row r="1626" customFormat="false" ht="12.8" hidden="false" customHeight="false" outlineLevel="0" collapsed="false">
      <c r="A1626" s="1" t="s">
        <v>97</v>
      </c>
      <c r="B1626" s="1" t="n">
        <v>1100</v>
      </c>
      <c r="C1626" s="1" t="n">
        <v>1.69411051204896</v>
      </c>
      <c r="D1626" s="1" t="n">
        <v>47.9956622237356</v>
      </c>
      <c r="E1626" s="1" t="n">
        <v>49.6897727357846</v>
      </c>
      <c r="F1626" s="1" t="n">
        <v>5.18397816686981</v>
      </c>
      <c r="G1626" s="1" t="n">
        <v>146.866726404631</v>
      </c>
      <c r="H1626" s="1" t="n">
        <v>152.050704571501</v>
      </c>
      <c r="I1626" s="1" t="n">
        <v>38.81</v>
      </c>
      <c r="J1626" s="1" t="n">
        <f aca="false">(H1626-I1626*3.06)/(I1626*3.06)*100</f>
        <v>28.0334262710246</v>
      </c>
    </row>
    <row r="1627" customFormat="false" ht="12.8" hidden="false" customHeight="false" outlineLevel="0" collapsed="false">
      <c r="A1627" s="1" t="s">
        <v>97</v>
      </c>
      <c r="B1627" s="1" t="n">
        <v>1200</v>
      </c>
      <c r="C1627" s="1" t="n">
        <v>1.55369810552374</v>
      </c>
      <c r="D1627" s="1" t="n">
        <v>47.5380931804679</v>
      </c>
      <c r="E1627" s="1" t="n">
        <v>49.0917912859917</v>
      </c>
      <c r="F1627" s="1" t="n">
        <v>4.75431620290266</v>
      </c>
      <c r="G1627" s="1" t="n">
        <v>145.466565132232</v>
      </c>
      <c r="H1627" s="1" t="n">
        <v>150.220881335134</v>
      </c>
      <c r="I1627" s="1" t="n">
        <v>38.81</v>
      </c>
      <c r="J1627" s="1" t="n">
        <f aca="false">(H1627-I1627*3.06)/(I1627*3.06)*100</f>
        <v>26.4926340788238</v>
      </c>
    </row>
    <row r="1628" customFormat="false" ht="12.8" hidden="false" customHeight="false" outlineLevel="0" collapsed="false">
      <c r="A1628" s="1" t="s">
        <v>97</v>
      </c>
      <c r="B1628" s="1" t="n">
        <v>1273</v>
      </c>
      <c r="C1628" s="1" t="n">
        <v>1.46505168134824</v>
      </c>
      <c r="D1628" s="1" t="n">
        <v>47.2486322227937</v>
      </c>
      <c r="E1628" s="1" t="n">
        <v>48.7136839041419</v>
      </c>
      <c r="F1628" s="1" t="n">
        <v>4.48305814492561</v>
      </c>
      <c r="G1628" s="1" t="n">
        <v>144.580814601749</v>
      </c>
      <c r="H1628" s="1" t="n">
        <v>149.063872746674</v>
      </c>
      <c r="I1628" s="1" t="n">
        <v>38.81</v>
      </c>
      <c r="J1628" s="1" t="n">
        <f aca="false">(H1628-I1628*3.06)/(I1628*3.06)*100</f>
        <v>25.5183816133518</v>
      </c>
    </row>
    <row r="1629" customFormat="false" ht="12.8" hidden="false" customHeight="false" outlineLevel="0" collapsed="false">
      <c r="A1629" s="1" t="s">
        <v>97</v>
      </c>
      <c r="B1629" s="1" t="n">
        <v>1400</v>
      </c>
      <c r="C1629" s="1" t="n">
        <v>1.3327559596181</v>
      </c>
      <c r="D1629" s="1" t="n">
        <v>46.8157807671199</v>
      </c>
      <c r="E1629" s="1" t="n">
        <v>48.148536726738</v>
      </c>
      <c r="F1629" s="1" t="n">
        <v>4.07823323643139</v>
      </c>
      <c r="G1629" s="1" t="n">
        <v>143.256289147387</v>
      </c>
      <c r="H1629" s="1" t="n">
        <v>147.334522383818</v>
      </c>
      <c r="I1629" s="1" t="n">
        <v>38.81</v>
      </c>
      <c r="J1629" s="1" t="n">
        <f aca="false">(H1629-I1629*3.06)/(I1629*3.06)*100</f>
        <v>24.0621920297292</v>
      </c>
    </row>
    <row r="1630" customFormat="false" ht="12.8" hidden="false" customHeight="false" outlineLevel="0" collapsed="false">
      <c r="A1630" s="1" t="s">
        <v>97</v>
      </c>
      <c r="B1630" s="1" t="n">
        <v>1500</v>
      </c>
      <c r="C1630" s="1" t="n">
        <v>1.24428001964562</v>
      </c>
      <c r="D1630" s="1" t="n">
        <v>46.525714513054</v>
      </c>
      <c r="E1630" s="1" t="n">
        <v>47.7699945326996</v>
      </c>
      <c r="F1630" s="1" t="n">
        <v>3.80749686011559</v>
      </c>
      <c r="G1630" s="1" t="n">
        <v>142.368686409945</v>
      </c>
      <c r="H1630" s="1" t="n">
        <v>146.176183270061</v>
      </c>
      <c r="I1630" s="1" t="n">
        <v>38.81</v>
      </c>
      <c r="J1630" s="1" t="n">
        <f aca="false">(H1630-I1630*3.06)/(I1630*3.06)*100</f>
        <v>23.0868192030396</v>
      </c>
    </row>
    <row r="1631" customFormat="false" ht="12.8" hidden="false" customHeight="false" outlineLevel="0" collapsed="false">
      <c r="A1631" s="1" t="s">
        <v>97</v>
      </c>
      <c r="B1631" s="1" t="n">
        <v>1600</v>
      </c>
      <c r="C1631" s="1" t="n">
        <v>1.16681776346029</v>
      </c>
      <c r="D1631" s="1" t="n">
        <v>46.2713630869111</v>
      </c>
      <c r="E1631" s="1" t="n">
        <v>47.4381808503713</v>
      </c>
      <c r="F1631" s="1" t="n">
        <v>3.57046235618848</v>
      </c>
      <c r="G1631" s="1" t="n">
        <v>141.590371045948</v>
      </c>
      <c r="H1631" s="1" t="n">
        <v>145.160833402136</v>
      </c>
      <c r="I1631" s="1" t="n">
        <v>38.81</v>
      </c>
      <c r="J1631" s="1" t="n">
        <f aca="false">(H1631-I1631*3.06)/(I1631*3.06)*100</f>
        <v>22.2318496531081</v>
      </c>
    </row>
    <row r="1632" customFormat="false" ht="12.8" hidden="false" customHeight="false" outlineLevel="0" collapsed="false">
      <c r="A1632" s="1" t="s">
        <v>97</v>
      </c>
      <c r="B1632" s="1" t="n">
        <v>1700</v>
      </c>
      <c r="C1632" s="1" t="n">
        <v>1.09843350372692</v>
      </c>
      <c r="D1632" s="1" t="n">
        <v>46.0465100225355</v>
      </c>
      <c r="E1632" s="1" t="n">
        <v>47.1449435262624</v>
      </c>
      <c r="F1632" s="1" t="n">
        <v>3.36120652140437</v>
      </c>
      <c r="G1632" s="1" t="n">
        <v>140.902320668959</v>
      </c>
      <c r="H1632" s="1" t="n">
        <v>144.263527190363</v>
      </c>
      <c r="I1632" s="1" t="n">
        <v>38.81</v>
      </c>
      <c r="J1632" s="1" t="n">
        <f aca="false">(H1632-I1632*3.06)/(I1632*3.06)*100</f>
        <v>21.4762780887978</v>
      </c>
    </row>
    <row r="1633" customFormat="false" ht="12.8" hidden="false" customHeight="false" outlineLevel="0" collapsed="false">
      <c r="A1633" s="1" t="s">
        <v>97</v>
      </c>
      <c r="B1633" s="1" t="n">
        <v>1800</v>
      </c>
      <c r="C1633" s="1" t="n">
        <v>1.03761999105663</v>
      </c>
      <c r="D1633" s="1" t="n">
        <v>45.8463029810471</v>
      </c>
      <c r="E1633" s="1" t="n">
        <v>46.8839229721037</v>
      </c>
      <c r="F1633" s="1" t="n">
        <v>3.17511717263328</v>
      </c>
      <c r="G1633" s="1" t="n">
        <v>140.289687122004</v>
      </c>
      <c r="H1633" s="1" t="n">
        <v>143.464804294637</v>
      </c>
      <c r="I1633" s="1" t="n">
        <v>38.81</v>
      </c>
      <c r="J1633" s="1" t="n">
        <f aca="false">(H1633-I1633*3.06)/(I1633*3.06)*100</f>
        <v>20.8037180420087</v>
      </c>
    </row>
    <row r="1634" customFormat="false" ht="12.8" hidden="false" customHeight="false" outlineLevel="0" collapsed="false">
      <c r="A1634" s="1" t="s">
        <v>97</v>
      </c>
      <c r="B1634" s="1" t="n">
        <v>1900</v>
      </c>
      <c r="C1634" s="1" t="n">
        <v>0.983186106153486</v>
      </c>
      <c r="D1634" s="1" t="n">
        <v>45.6668989066711</v>
      </c>
      <c r="E1634" s="1" t="n">
        <v>46.6500850128245</v>
      </c>
      <c r="F1634" s="1" t="n">
        <v>3.00854948482967</v>
      </c>
      <c r="G1634" s="1" t="n">
        <v>139.740710654413</v>
      </c>
      <c r="H1634" s="1" t="n">
        <v>142.749260139243</v>
      </c>
      <c r="I1634" s="1" t="n">
        <v>38.81</v>
      </c>
      <c r="J1634" s="1" t="n">
        <f aca="false">(H1634-I1634*3.06)/(I1634*3.06)*100</f>
        <v>20.2011981778524</v>
      </c>
    </row>
    <row r="1635" customFormat="false" ht="12.8" hidden="false" customHeight="false" outlineLevel="0" collapsed="false">
      <c r="A1635" s="1" t="s">
        <v>97</v>
      </c>
      <c r="B1635" s="1" t="n">
        <v>2000</v>
      </c>
      <c r="C1635" s="1" t="n">
        <v>0.934178116639614</v>
      </c>
      <c r="D1635" s="1" t="n">
        <v>45.5052145036261</v>
      </c>
      <c r="E1635" s="1" t="n">
        <v>46.4393926202657</v>
      </c>
      <c r="F1635" s="1" t="n">
        <v>2.85858503691722</v>
      </c>
      <c r="G1635" s="1" t="n">
        <v>139.245956381096</v>
      </c>
      <c r="H1635" s="1" t="n">
        <v>142.104541418013</v>
      </c>
      <c r="I1635" s="1" t="n">
        <v>38.81</v>
      </c>
      <c r="J1635" s="1" t="n">
        <f aca="false">(H1635-I1635*3.06)/(I1635*3.06)*100</f>
        <v>19.6583164655132</v>
      </c>
    </row>
    <row r="1636" customFormat="false" ht="12.8" hidden="false" customHeight="false" outlineLevel="0" collapsed="false">
      <c r="A1636" s="1" t="s">
        <v>98</v>
      </c>
      <c r="B1636" s="1" t="n">
        <v>300</v>
      </c>
      <c r="C1636" s="1" t="n">
        <v>6.34552110212816</v>
      </c>
      <c r="D1636" s="1" t="n">
        <v>63.6459612666381</v>
      </c>
      <c r="E1636" s="1" t="n">
        <v>69.9914823687662</v>
      </c>
      <c r="F1636" s="1" t="n">
        <v>19.4172945725122</v>
      </c>
      <c r="G1636" s="1" t="n">
        <v>194.756641475912</v>
      </c>
      <c r="H1636" s="1" t="n">
        <v>214.173936048425</v>
      </c>
      <c r="I1636" s="1" t="n">
        <v>39.68</v>
      </c>
      <c r="J1636" s="1" t="n">
        <f aca="false">(H1636-I1636*3.06)/(I1636*3.06)*100</f>
        <v>76.3898245180603</v>
      </c>
    </row>
    <row r="1637" customFormat="false" ht="12.8" hidden="false" customHeight="false" outlineLevel="0" collapsed="false">
      <c r="A1637" s="1" t="s">
        <v>98</v>
      </c>
      <c r="B1637" s="1" t="n">
        <v>400</v>
      </c>
      <c r="C1637" s="1" t="n">
        <v>4.79393924842616</v>
      </c>
      <c r="D1637" s="1" t="n">
        <v>58.8318251708871</v>
      </c>
      <c r="E1637" s="1" t="n">
        <v>63.6257644193133</v>
      </c>
      <c r="F1637" s="1" t="n">
        <v>14.6694541001841</v>
      </c>
      <c r="G1637" s="1" t="n">
        <v>180.025385022915</v>
      </c>
      <c r="H1637" s="1" t="n">
        <v>194.694839123099</v>
      </c>
      <c r="I1637" s="1" t="n">
        <v>39.68</v>
      </c>
      <c r="J1637" s="1" t="n">
        <f aca="false">(H1637-I1637*3.06)/(I1637*3.06)*100</f>
        <v>60.3471885567374</v>
      </c>
    </row>
    <row r="1638" customFormat="false" ht="12.8" hidden="false" customHeight="false" outlineLevel="0" collapsed="false">
      <c r="A1638" s="1" t="s">
        <v>98</v>
      </c>
      <c r="B1638" s="1" t="n">
        <v>500</v>
      </c>
      <c r="C1638" s="1" t="n">
        <v>3.85086604557671</v>
      </c>
      <c r="D1638" s="1" t="n">
        <v>55.8669977830255</v>
      </c>
      <c r="E1638" s="1" t="n">
        <v>59.7178638286022</v>
      </c>
      <c r="F1638" s="1" t="n">
        <v>11.7836500994647</v>
      </c>
      <c r="G1638" s="1" t="n">
        <v>170.953013216058</v>
      </c>
      <c r="H1638" s="1" t="n">
        <v>182.736663315523</v>
      </c>
      <c r="I1638" s="1" t="n">
        <v>39.68</v>
      </c>
      <c r="J1638" s="1" t="n">
        <f aca="false">(H1638-I1638*3.06)/(I1638*3.06)*100</f>
        <v>50.4986487615985</v>
      </c>
    </row>
    <row r="1639" customFormat="false" ht="12.8" hidden="false" customHeight="false" outlineLevel="0" collapsed="false">
      <c r="A1639" s="1" t="s">
        <v>98</v>
      </c>
      <c r="B1639" s="1" t="n">
        <v>600</v>
      </c>
      <c r="C1639" s="1" t="n">
        <v>3.21742777435723</v>
      </c>
      <c r="D1639" s="1" t="n">
        <v>53.8561021660237</v>
      </c>
      <c r="E1639" s="1" t="n">
        <v>57.0735299403809</v>
      </c>
      <c r="F1639" s="1" t="n">
        <v>9.84532898953313</v>
      </c>
      <c r="G1639" s="1" t="n">
        <v>164.799672628033</v>
      </c>
      <c r="H1639" s="1" t="n">
        <v>174.645001617566</v>
      </c>
      <c r="I1639" s="1" t="n">
        <v>39.68</v>
      </c>
      <c r="J1639" s="1" t="n">
        <f aca="false">(H1639-I1639*3.06)/(I1639*3.06)*100</f>
        <v>43.8345008578151</v>
      </c>
    </row>
    <row r="1640" customFormat="false" ht="12.8" hidden="false" customHeight="false" outlineLevel="0" collapsed="false">
      <c r="A1640" s="1" t="s">
        <v>98</v>
      </c>
      <c r="B1640" s="1" t="n">
        <v>700</v>
      </c>
      <c r="C1640" s="1" t="n">
        <v>2.76276743361599</v>
      </c>
      <c r="D1640" s="1" t="n">
        <v>52.401916392256</v>
      </c>
      <c r="E1640" s="1" t="n">
        <v>55.164683825872</v>
      </c>
      <c r="F1640" s="1" t="n">
        <v>8.45406834686492</v>
      </c>
      <c r="G1640" s="1" t="n">
        <v>160.349864160303</v>
      </c>
      <c r="H1640" s="1" t="n">
        <v>168.803932507168</v>
      </c>
      <c r="I1640" s="1" t="n">
        <v>39.68</v>
      </c>
      <c r="J1640" s="1" t="n">
        <f aca="false">(H1640-I1640*3.06)/(I1640*3.06)*100</f>
        <v>39.0239007708465</v>
      </c>
    </row>
    <row r="1641" customFormat="false" ht="12.8" hidden="false" customHeight="false" outlineLevel="0" collapsed="false">
      <c r="A1641" s="1" t="s">
        <v>98</v>
      </c>
      <c r="B1641" s="1" t="n">
        <v>773</v>
      </c>
      <c r="C1641" s="1" t="n">
        <v>2.50435814906897</v>
      </c>
      <c r="D1641" s="1" t="n">
        <v>51.5710588394275</v>
      </c>
      <c r="E1641" s="1" t="n">
        <v>54.0754169884965</v>
      </c>
      <c r="F1641" s="1" t="n">
        <v>7.66333593615105</v>
      </c>
      <c r="G1641" s="1" t="n">
        <v>157.807440048648</v>
      </c>
      <c r="H1641" s="1" t="n">
        <v>165.470775984799</v>
      </c>
      <c r="I1641" s="1" t="n">
        <v>39.68</v>
      </c>
      <c r="J1641" s="1" t="n">
        <f aca="false">(H1641-I1641*3.06)/(I1641*3.06)*100</f>
        <v>36.2787726524607</v>
      </c>
    </row>
    <row r="1642" customFormat="false" ht="12.8" hidden="false" customHeight="false" outlineLevel="0" collapsed="false">
      <c r="A1642" s="1" t="s">
        <v>98</v>
      </c>
      <c r="B1642" s="1" t="n">
        <v>800</v>
      </c>
      <c r="C1642" s="1" t="n">
        <v>2.4206095658467</v>
      </c>
      <c r="D1642" s="1" t="n">
        <v>51.3010733779425</v>
      </c>
      <c r="E1642" s="1" t="n">
        <v>53.7216829437892</v>
      </c>
      <c r="F1642" s="1" t="n">
        <v>7.40706527149091</v>
      </c>
      <c r="G1642" s="1" t="n">
        <v>156.981284536504</v>
      </c>
      <c r="H1642" s="1" t="n">
        <v>164.388349807995</v>
      </c>
      <c r="I1642" s="1" t="n">
        <v>39.68</v>
      </c>
      <c r="J1642" s="1" t="n">
        <f aca="false">(H1642-I1642*3.06)/(I1642*3.06)*100</f>
        <v>35.3873058059204</v>
      </c>
    </row>
    <row r="1643" customFormat="false" ht="12.8" hidden="false" customHeight="false" outlineLevel="0" collapsed="false">
      <c r="A1643" s="1" t="s">
        <v>98</v>
      </c>
      <c r="B1643" s="1" t="n">
        <v>900</v>
      </c>
      <c r="C1643" s="1" t="n">
        <v>2.15381706701019</v>
      </c>
      <c r="D1643" s="1" t="n">
        <v>50.4385938634078</v>
      </c>
      <c r="E1643" s="1" t="n">
        <v>52.592410930418</v>
      </c>
      <c r="F1643" s="1" t="n">
        <v>6.59068022505118</v>
      </c>
      <c r="G1643" s="1" t="n">
        <v>154.342097222028</v>
      </c>
      <c r="H1643" s="1" t="n">
        <v>160.932777447079</v>
      </c>
      <c r="I1643" s="1" t="n">
        <v>39.68</v>
      </c>
      <c r="J1643" s="1" t="n">
        <f aca="false">(H1643-I1643*3.06)/(I1643*3.06)*100</f>
        <v>32.5413581915775</v>
      </c>
    </row>
    <row r="1644" customFormat="false" ht="12.8" hidden="false" customHeight="false" outlineLevel="0" collapsed="false">
      <c r="A1644" s="1" t="s">
        <v>98</v>
      </c>
      <c r="B1644" s="1" t="n">
        <v>1000</v>
      </c>
      <c r="C1644" s="1" t="n">
        <v>1.9399706494522</v>
      </c>
      <c r="D1644" s="1" t="n">
        <v>49.7445442606511</v>
      </c>
      <c r="E1644" s="1" t="n">
        <v>51.6845149101033</v>
      </c>
      <c r="F1644" s="1" t="n">
        <v>5.93631018732374</v>
      </c>
      <c r="G1644" s="1" t="n">
        <v>152.218305437592</v>
      </c>
      <c r="H1644" s="1" t="n">
        <v>158.154615624916</v>
      </c>
      <c r="I1644" s="1" t="n">
        <v>39.68</v>
      </c>
      <c r="J1644" s="1" t="n">
        <f aca="false">(H1644-I1644*3.06)/(I1644*3.06)*100</f>
        <v>30.2533137855425</v>
      </c>
    </row>
    <row r="1645" customFormat="false" ht="12.8" hidden="false" customHeight="false" outlineLevel="0" collapsed="false">
      <c r="A1645" s="1" t="s">
        <v>98</v>
      </c>
      <c r="B1645" s="1" t="n">
        <v>1100</v>
      </c>
      <c r="C1645" s="1" t="n">
        <v>1.76473777807588</v>
      </c>
      <c r="D1645" s="1" t="n">
        <v>49.173931616087</v>
      </c>
      <c r="E1645" s="1" t="n">
        <v>50.9386693941629</v>
      </c>
      <c r="F1645" s="1" t="n">
        <v>5.40009760091218</v>
      </c>
      <c r="G1645" s="1" t="n">
        <v>150.472230745226</v>
      </c>
      <c r="H1645" s="1" t="n">
        <v>155.872328346138</v>
      </c>
      <c r="I1645" s="1" t="n">
        <v>39.68</v>
      </c>
      <c r="J1645" s="1" t="n">
        <f aca="false">(H1645-I1645*3.06)/(I1645*3.06)*100</f>
        <v>28.3736627877085</v>
      </c>
    </row>
    <row r="1646" customFormat="false" ht="12.8" hidden="false" customHeight="false" outlineLevel="0" collapsed="false">
      <c r="A1646" s="1" t="s">
        <v>98</v>
      </c>
      <c r="B1646" s="1" t="n">
        <v>1200</v>
      </c>
      <c r="C1646" s="1" t="n">
        <v>1.61852925455116</v>
      </c>
      <c r="D1646" s="1" t="n">
        <v>48.6964891110905</v>
      </c>
      <c r="E1646" s="1" t="n">
        <v>50.3150183656416</v>
      </c>
      <c r="F1646" s="1" t="n">
        <v>4.95269951892654</v>
      </c>
      <c r="G1646" s="1" t="n">
        <v>149.011256679937</v>
      </c>
      <c r="H1646" s="1" t="n">
        <v>153.963956198863</v>
      </c>
      <c r="I1646" s="1" t="n">
        <v>39.68</v>
      </c>
      <c r="J1646" s="1" t="n">
        <f aca="false">(H1646-I1646*3.06)/(I1646*3.06)*100</f>
        <v>26.8019616069594</v>
      </c>
    </row>
    <row r="1647" customFormat="false" ht="12.8" hidden="false" customHeight="false" outlineLevel="0" collapsed="false">
      <c r="A1647" s="1" t="s">
        <v>98</v>
      </c>
      <c r="B1647" s="1" t="n">
        <v>1273</v>
      </c>
      <c r="C1647" s="1" t="n">
        <v>1.52621822723663</v>
      </c>
      <c r="D1647" s="1" t="n">
        <v>48.3944036332916</v>
      </c>
      <c r="E1647" s="1" t="n">
        <v>49.9206218605282</v>
      </c>
      <c r="F1647" s="1" t="n">
        <v>4.67022777534408</v>
      </c>
      <c r="G1647" s="1" t="n">
        <v>148.086875117872</v>
      </c>
      <c r="H1647" s="1" t="n">
        <v>152.757102893216</v>
      </c>
      <c r="I1647" s="1" t="n">
        <v>39.68</v>
      </c>
      <c r="J1647" s="1" t="n">
        <f aca="false">(H1647-I1647*3.06)/(I1647*3.06)*100</f>
        <v>25.8080188017341</v>
      </c>
    </row>
    <row r="1648" customFormat="false" ht="12.8" hidden="false" customHeight="false" outlineLevel="0" collapsed="false">
      <c r="A1648" s="1" t="s">
        <v>98</v>
      </c>
      <c r="B1648" s="1" t="n">
        <v>1400</v>
      </c>
      <c r="C1648" s="1" t="n">
        <v>1.38844576075374</v>
      </c>
      <c r="D1648" s="1" t="n">
        <v>47.9425970866058</v>
      </c>
      <c r="E1648" s="1" t="n">
        <v>49.3310428473595</v>
      </c>
      <c r="F1648" s="1" t="n">
        <v>4.24864402790643</v>
      </c>
      <c r="G1648" s="1" t="n">
        <v>146.704347085014</v>
      </c>
      <c r="H1648" s="1" t="n">
        <v>150.95299111292</v>
      </c>
      <c r="I1648" s="1" t="n">
        <v>39.68</v>
      </c>
      <c r="J1648" s="1" t="n">
        <f aca="false">(H1648-I1648*3.06)/(I1648*3.06)*100</f>
        <v>24.32218459516</v>
      </c>
    </row>
    <row r="1649" customFormat="false" ht="12.8" hidden="false" customHeight="false" outlineLevel="0" collapsed="false">
      <c r="A1649" s="1" t="s">
        <v>98</v>
      </c>
      <c r="B1649" s="1" t="n">
        <v>1500</v>
      </c>
      <c r="C1649" s="1" t="n">
        <v>1.29630196656078</v>
      </c>
      <c r="D1649" s="1" t="n">
        <v>47.639776442561</v>
      </c>
      <c r="E1649" s="1" t="n">
        <v>48.9360784091217</v>
      </c>
      <c r="F1649" s="1" t="n">
        <v>3.96668401767599</v>
      </c>
      <c r="G1649" s="1" t="n">
        <v>145.777715914237</v>
      </c>
      <c r="H1649" s="1" t="n">
        <v>149.744399931913</v>
      </c>
      <c r="I1649" s="1" t="n">
        <v>39.68</v>
      </c>
      <c r="J1649" s="1" t="n">
        <f aca="false">(H1649-I1649*3.06)/(I1649*3.06)*100</f>
        <v>23.3268105068596</v>
      </c>
    </row>
    <row r="1650" customFormat="false" ht="12.8" hidden="false" customHeight="false" outlineLevel="0" collapsed="false">
      <c r="A1650" s="1" t="s">
        <v>98</v>
      </c>
      <c r="B1650" s="1" t="n">
        <v>1600</v>
      </c>
      <c r="C1650" s="1" t="n">
        <v>1.21562504384139</v>
      </c>
      <c r="D1650" s="1" t="n">
        <v>47.3742062840509</v>
      </c>
      <c r="E1650" s="1" t="n">
        <v>48.5898313278923</v>
      </c>
      <c r="F1650" s="1" t="n">
        <v>3.71981263415466</v>
      </c>
      <c r="G1650" s="1" t="n">
        <v>144.965071229196</v>
      </c>
      <c r="H1650" s="1" t="n">
        <v>148.68488386335</v>
      </c>
      <c r="I1650" s="1" t="n">
        <v>39.68</v>
      </c>
      <c r="J1650" s="1" t="n">
        <f aca="false">(H1650-I1650*3.06)/(I1650*3.06)*100</f>
        <v>22.4542120158572</v>
      </c>
    </row>
    <row r="1651" customFormat="false" ht="12.8" hidden="false" customHeight="false" outlineLevel="0" collapsed="false">
      <c r="A1651" s="1" t="s">
        <v>98</v>
      </c>
      <c r="B1651" s="1" t="n">
        <v>1700</v>
      </c>
      <c r="C1651" s="1" t="n">
        <v>1.1444002190682</v>
      </c>
      <c r="D1651" s="1" t="n">
        <v>47.1394083258781</v>
      </c>
      <c r="E1651" s="1" t="n">
        <v>48.2838085449463</v>
      </c>
      <c r="F1651" s="1" t="n">
        <v>3.50186467034869</v>
      </c>
      <c r="G1651" s="1" t="n">
        <v>144.246589477187</v>
      </c>
      <c r="H1651" s="1" t="n">
        <v>147.748454147536</v>
      </c>
      <c r="I1651" s="1" t="n">
        <v>39.68</v>
      </c>
      <c r="J1651" s="1" t="n">
        <f aca="false">(H1651-I1651*3.06)/(I1651*3.06)*100</f>
        <v>21.6829852443206</v>
      </c>
    </row>
    <row r="1652" customFormat="false" ht="12.8" hidden="false" customHeight="false" outlineLevel="0" collapsed="false">
      <c r="A1652" s="1" t="s">
        <v>98</v>
      </c>
      <c r="B1652" s="1" t="n">
        <v>1800</v>
      </c>
      <c r="C1652" s="1" t="n">
        <v>1.08105854130417</v>
      </c>
      <c r="D1652" s="1" t="n">
        <v>46.9303247578477</v>
      </c>
      <c r="E1652" s="1" t="n">
        <v>48.0113832991519</v>
      </c>
      <c r="F1652" s="1" t="n">
        <v>3.30803913639077</v>
      </c>
      <c r="G1652" s="1" t="n">
        <v>143.606793759014</v>
      </c>
      <c r="H1652" s="1" t="n">
        <v>146.914832895405</v>
      </c>
      <c r="I1652" s="1" t="n">
        <v>39.68</v>
      </c>
      <c r="J1652" s="1" t="n">
        <f aca="false">(H1652-I1652*3.06)/(I1652*3.06)*100</f>
        <v>20.9964296853628</v>
      </c>
    </row>
    <row r="1653" customFormat="false" ht="12.8" hidden="false" customHeight="false" outlineLevel="0" collapsed="false">
      <c r="A1653" s="1" t="s">
        <v>98</v>
      </c>
      <c r="B1653" s="1" t="n">
        <v>1900</v>
      </c>
      <c r="C1653" s="1" t="n">
        <v>1.02436004928578</v>
      </c>
      <c r="D1653" s="1" t="n">
        <v>46.7429490176924</v>
      </c>
      <c r="E1653" s="1" t="n">
        <v>47.7673090669781</v>
      </c>
      <c r="F1653" s="1" t="n">
        <v>3.13454175081448</v>
      </c>
      <c r="G1653" s="1" t="n">
        <v>143.033423994139</v>
      </c>
      <c r="H1653" s="1" t="n">
        <v>146.167965744953</v>
      </c>
      <c r="I1653" s="1" t="n">
        <v>39.68</v>
      </c>
      <c r="J1653" s="1" t="n">
        <f aca="false">(H1653-I1653*3.06)/(I1653*3.06)*100</f>
        <v>20.381323253473</v>
      </c>
    </row>
    <row r="1654" customFormat="false" ht="12.8" hidden="false" customHeight="false" outlineLevel="0" collapsed="false">
      <c r="A1654" s="1" t="s">
        <v>98</v>
      </c>
      <c r="B1654" s="1" t="n">
        <v>2000</v>
      </c>
      <c r="C1654" s="1" t="n">
        <v>0.973311845340379</v>
      </c>
      <c r="D1654" s="1" t="n">
        <v>46.5740660745183</v>
      </c>
      <c r="E1654" s="1" t="n">
        <v>47.5473779198587</v>
      </c>
      <c r="F1654" s="1" t="n">
        <v>2.97833424674156</v>
      </c>
      <c r="G1654" s="1" t="n">
        <v>142.516642188026</v>
      </c>
      <c r="H1654" s="1" t="n">
        <v>145.494976434768</v>
      </c>
      <c r="I1654" s="1" t="n">
        <v>39.68</v>
      </c>
      <c r="J1654" s="1" t="n">
        <f aca="false">(H1654-I1654*3.06)/(I1654*3.06)*100</f>
        <v>19.8270612899668</v>
      </c>
    </row>
    <row r="1655" customFormat="false" ht="12.8" hidden="false" customHeight="false" outlineLevel="0" collapsed="false">
      <c r="A1655" s="1" t="s">
        <v>99</v>
      </c>
      <c r="B1655" s="1" t="n">
        <v>300</v>
      </c>
      <c r="C1655" s="1" t="n">
        <v>6.58764776582158</v>
      </c>
      <c r="D1655" s="1" t="n">
        <v>65.2974286348468</v>
      </c>
      <c r="E1655" s="1" t="n">
        <v>71.8850764006684</v>
      </c>
      <c r="F1655" s="1" t="n">
        <v>20.1582021634141</v>
      </c>
      <c r="G1655" s="1" t="n">
        <v>199.810131622631</v>
      </c>
      <c r="H1655" s="1" t="n">
        <v>219.968333786045</v>
      </c>
      <c r="I1655" s="1" t="n">
        <v>40.51</v>
      </c>
      <c r="J1655" s="1" t="n">
        <f aca="false">(H1655-I1655*3.06)/(I1655*3.06)*100</f>
        <v>77.4502009396897</v>
      </c>
    </row>
    <row r="1656" customFormat="false" ht="12.8" hidden="false" customHeight="false" outlineLevel="0" collapsed="false">
      <c r="A1656" s="1" t="s">
        <v>99</v>
      </c>
      <c r="B1656" s="1" t="n">
        <v>400</v>
      </c>
      <c r="C1656" s="1" t="n">
        <v>4.97866854778887</v>
      </c>
      <c r="D1656" s="1" t="n">
        <v>60.3130610513469</v>
      </c>
      <c r="E1656" s="1" t="n">
        <v>65.2917295991357</v>
      </c>
      <c r="F1656" s="1" t="n">
        <v>15.2347257562339</v>
      </c>
      <c r="G1656" s="1" t="n">
        <v>184.557966817121</v>
      </c>
      <c r="H1656" s="1" t="n">
        <v>199.792692573355</v>
      </c>
      <c r="I1656" s="1" t="n">
        <v>40.51</v>
      </c>
      <c r="J1656" s="1" t="n">
        <f aca="false">(H1656-I1656*3.06)/(I1656*3.06)*100</f>
        <v>61.1743510223047</v>
      </c>
    </row>
    <row r="1657" customFormat="false" ht="12.8" hidden="false" customHeight="false" outlineLevel="0" collapsed="false">
      <c r="A1657" s="1" t="s">
        <v>99</v>
      </c>
      <c r="B1657" s="1" t="n">
        <v>500</v>
      </c>
      <c r="C1657" s="1" t="n">
        <v>4.00014155713052</v>
      </c>
      <c r="D1657" s="1" t="n">
        <v>57.2393831084133</v>
      </c>
      <c r="E1657" s="1" t="n">
        <v>61.2395246655439</v>
      </c>
      <c r="F1657" s="1" t="n">
        <v>12.2404331648194</v>
      </c>
      <c r="G1657" s="1" t="n">
        <v>175.152512311745</v>
      </c>
      <c r="H1657" s="1" t="n">
        <v>187.392945476564</v>
      </c>
      <c r="I1657" s="1" t="n">
        <v>40.51</v>
      </c>
      <c r="J1657" s="1" t="n">
        <f aca="false">(H1657-I1657*3.06)/(I1657*3.06)*100</f>
        <v>51.1713766120558</v>
      </c>
    </row>
    <row r="1658" customFormat="false" ht="12.8" hidden="false" customHeight="false" outlineLevel="0" collapsed="false">
      <c r="A1658" s="1" t="s">
        <v>99</v>
      </c>
      <c r="B1658" s="1" t="n">
        <v>600</v>
      </c>
      <c r="C1658" s="1" t="n">
        <v>3.3426480222349</v>
      </c>
      <c r="D1658" s="1" t="n">
        <v>55.1528272353374</v>
      </c>
      <c r="E1658" s="1" t="n">
        <v>58.4954752575723</v>
      </c>
      <c r="F1658" s="1" t="n">
        <v>10.2285029480388</v>
      </c>
      <c r="G1658" s="1" t="n">
        <v>168.767651340132</v>
      </c>
      <c r="H1658" s="1" t="n">
        <v>178.996154288171</v>
      </c>
      <c r="I1658" s="1" t="n">
        <v>40.51</v>
      </c>
      <c r="J1658" s="1" t="n">
        <f aca="false">(H1658-I1658*3.06)/(I1658*3.06)*100</f>
        <v>44.3976185079541</v>
      </c>
    </row>
    <row r="1659" customFormat="false" ht="12.8" hidden="false" customHeight="false" outlineLevel="0" collapsed="false">
      <c r="A1659" s="1" t="s">
        <v>99</v>
      </c>
      <c r="B1659" s="1" t="n">
        <v>700</v>
      </c>
      <c r="C1659" s="1" t="n">
        <v>2.87060136652378</v>
      </c>
      <c r="D1659" s="1" t="n">
        <v>53.6429637068709</v>
      </c>
      <c r="E1659" s="1" t="n">
        <v>56.5135650733946</v>
      </c>
      <c r="F1659" s="1" t="n">
        <v>8.78404018156278</v>
      </c>
      <c r="G1659" s="1" t="n">
        <v>164.147468943025</v>
      </c>
      <c r="H1659" s="1" t="n">
        <v>172.931509124588</v>
      </c>
      <c r="I1659" s="1" t="n">
        <v>40.51</v>
      </c>
      <c r="J1659" s="1" t="n">
        <f aca="false">(H1659-I1659*3.06)/(I1659*3.06)*100</f>
        <v>39.5052211142799</v>
      </c>
    </row>
    <row r="1660" customFormat="false" ht="12.8" hidden="false" customHeight="false" outlineLevel="0" collapsed="false">
      <c r="A1660" s="1" t="s">
        <v>99</v>
      </c>
      <c r="B1660" s="1" t="n">
        <v>773</v>
      </c>
      <c r="C1660" s="1" t="n">
        <v>2.60226546664074</v>
      </c>
      <c r="D1660" s="1" t="n">
        <v>52.779919906299</v>
      </c>
      <c r="E1660" s="1" t="n">
        <v>55.3821853729397</v>
      </c>
      <c r="F1660" s="1" t="n">
        <v>7.96293232792066</v>
      </c>
      <c r="G1660" s="1" t="n">
        <v>161.506554913275</v>
      </c>
      <c r="H1660" s="1" t="n">
        <v>169.469487241196</v>
      </c>
      <c r="I1660" s="1" t="n">
        <v>40.51</v>
      </c>
      <c r="J1660" s="1" t="n">
        <f aca="false">(H1660-I1660*3.06)/(I1660*3.06)*100</f>
        <v>36.7123805799552</v>
      </c>
    </row>
    <row r="1661" customFormat="false" ht="12.8" hidden="false" customHeight="false" outlineLevel="0" collapsed="false">
      <c r="A1661" s="1" t="s">
        <v>99</v>
      </c>
      <c r="B1661" s="1" t="n">
        <v>800</v>
      </c>
      <c r="C1661" s="1" t="n">
        <v>2.5152927319031</v>
      </c>
      <c r="D1661" s="1" t="n">
        <v>52.4994157042529</v>
      </c>
      <c r="E1661" s="1" t="n">
        <v>55.014708436156</v>
      </c>
      <c r="F1661" s="1" t="n">
        <v>7.69679575962349</v>
      </c>
      <c r="G1661" s="1" t="n">
        <v>160.648212055014</v>
      </c>
      <c r="H1661" s="1" t="n">
        <v>168.345007814637</v>
      </c>
      <c r="I1661" s="1" t="n">
        <v>40.51</v>
      </c>
      <c r="J1661" s="1" t="n">
        <f aca="false">(H1661-I1661*3.06)/(I1661*3.06)*100</f>
        <v>35.805254100607</v>
      </c>
    </row>
    <row r="1662" customFormat="false" ht="12.8" hidden="false" customHeight="false" outlineLevel="0" collapsed="false">
      <c r="A1662" s="1" t="s">
        <v>99</v>
      </c>
      <c r="B1662" s="1" t="n">
        <v>900</v>
      </c>
      <c r="C1662" s="1" t="n">
        <v>2.23820635529341</v>
      </c>
      <c r="D1662" s="1" t="n">
        <v>51.6031335284841</v>
      </c>
      <c r="E1662" s="1" t="n">
        <v>53.8413398837775</v>
      </c>
      <c r="F1662" s="1" t="n">
        <v>6.84891144719785</v>
      </c>
      <c r="G1662" s="1" t="n">
        <v>157.905588597161</v>
      </c>
      <c r="H1662" s="1" t="n">
        <v>164.754500044359</v>
      </c>
      <c r="I1662" s="1" t="n">
        <v>40.51</v>
      </c>
      <c r="J1662" s="1" t="n">
        <f aca="false">(H1662-I1662*3.06)/(I1662*3.06)*100</f>
        <v>32.9087629814304</v>
      </c>
    </row>
    <row r="1663" customFormat="false" ht="12.8" hidden="false" customHeight="false" outlineLevel="0" collapsed="false">
      <c r="A1663" s="1" t="s">
        <v>99</v>
      </c>
      <c r="B1663" s="1" t="n">
        <v>1000</v>
      </c>
      <c r="C1663" s="1" t="n">
        <v>2.0160837064762</v>
      </c>
      <c r="D1663" s="1" t="n">
        <v>50.8816574258171</v>
      </c>
      <c r="E1663" s="1" t="n">
        <v>52.8977411322933</v>
      </c>
      <c r="F1663" s="1" t="n">
        <v>6.16921614181716</v>
      </c>
      <c r="G1663" s="1" t="n">
        <v>155.697871723</v>
      </c>
      <c r="H1663" s="1" t="n">
        <v>161.867087864817</v>
      </c>
      <c r="I1663" s="1" t="n">
        <v>40.51</v>
      </c>
      <c r="J1663" s="1" t="n">
        <f aca="false">(H1663-I1663*3.06)/(I1663*3.06)*100</f>
        <v>30.5794646563642</v>
      </c>
    </row>
    <row r="1664" customFormat="false" ht="12.8" hidden="false" customHeight="false" outlineLevel="0" collapsed="false">
      <c r="A1664" s="1" t="s">
        <v>99</v>
      </c>
      <c r="B1664" s="1" t="n">
        <v>1100</v>
      </c>
      <c r="C1664" s="1" t="n">
        <v>1.83405225884352</v>
      </c>
      <c r="D1664" s="1" t="n">
        <v>50.2883428166621</v>
      </c>
      <c r="E1664" s="1" t="n">
        <v>52.1223950755057</v>
      </c>
      <c r="F1664" s="1" t="n">
        <v>5.61219991206117</v>
      </c>
      <c r="G1664" s="1" t="n">
        <v>153.882329018986</v>
      </c>
      <c r="H1664" s="1" t="n">
        <v>159.494528931047</v>
      </c>
      <c r="I1664" s="1" t="n">
        <v>40.51</v>
      </c>
      <c r="J1664" s="1" t="n">
        <f aca="false">(H1664-I1664*3.06)/(I1664*3.06)*100</f>
        <v>28.6655025314874</v>
      </c>
    </row>
    <row r="1665" customFormat="false" ht="12.8" hidden="false" customHeight="false" outlineLevel="0" collapsed="false">
      <c r="A1665" s="1" t="s">
        <v>99</v>
      </c>
      <c r="B1665" s="1" t="n">
        <v>1200</v>
      </c>
      <c r="C1665" s="1" t="n">
        <v>1.6821596576493</v>
      </c>
      <c r="D1665" s="1" t="n">
        <v>49.7917970623509</v>
      </c>
      <c r="E1665" s="1" t="n">
        <v>51.4739567200002</v>
      </c>
      <c r="F1665" s="1" t="n">
        <v>5.14740855240685</v>
      </c>
      <c r="G1665" s="1" t="n">
        <v>152.362899010794</v>
      </c>
      <c r="H1665" s="1" t="n">
        <v>157.510307563201</v>
      </c>
      <c r="I1665" s="1" t="n">
        <v>40.51</v>
      </c>
      <c r="J1665" s="1" t="n">
        <f aca="false">(H1665-I1665*3.06)/(I1665*3.06)*100</f>
        <v>27.0648154036049</v>
      </c>
    </row>
    <row r="1666" customFormat="false" ht="12.8" hidden="false" customHeight="false" outlineLevel="0" collapsed="false">
      <c r="A1666" s="1" t="s">
        <v>99</v>
      </c>
      <c r="B1666" s="1" t="n">
        <v>1273</v>
      </c>
      <c r="C1666" s="1" t="n">
        <v>1.58625447202546</v>
      </c>
      <c r="D1666" s="1" t="n">
        <v>49.4775731083037</v>
      </c>
      <c r="E1666" s="1" t="n">
        <v>51.0638275803291</v>
      </c>
      <c r="F1666" s="1" t="n">
        <v>4.85393868439791</v>
      </c>
      <c r="G1666" s="1" t="n">
        <v>151.401373711409</v>
      </c>
      <c r="H1666" s="1" t="n">
        <v>156.255312395807</v>
      </c>
      <c r="I1666" s="1" t="n">
        <v>40.51</v>
      </c>
      <c r="J1666" s="1" t="n">
        <f aca="false">(H1666-I1666*3.06)/(I1666*3.06)*100</f>
        <v>26.0524008401113</v>
      </c>
    </row>
    <row r="1667" customFormat="false" ht="12.8" hidden="false" customHeight="false" outlineLevel="0" collapsed="false">
      <c r="A1667" s="1" t="s">
        <v>99</v>
      </c>
      <c r="B1667" s="1" t="n">
        <v>1400</v>
      </c>
      <c r="C1667" s="1" t="n">
        <v>1.44310996907169</v>
      </c>
      <c r="D1667" s="1" t="n">
        <v>49.0075364625143</v>
      </c>
      <c r="E1667" s="1" t="n">
        <v>50.450646431586</v>
      </c>
      <c r="F1667" s="1" t="n">
        <v>4.41591650535936</v>
      </c>
      <c r="G1667" s="1" t="n">
        <v>149.963061575294</v>
      </c>
      <c r="H1667" s="1" t="n">
        <v>154.378978080653</v>
      </c>
      <c r="I1667" s="1" t="n">
        <v>40.51</v>
      </c>
      <c r="J1667" s="1" t="n">
        <f aca="false">(H1667-I1667*3.06)/(I1667*3.06)*100</f>
        <v>24.538747054026</v>
      </c>
    </row>
    <row r="1668" customFormat="false" ht="12.8" hidden="false" customHeight="false" outlineLevel="0" collapsed="false">
      <c r="A1668" s="1" t="s">
        <v>99</v>
      </c>
      <c r="B1668" s="1" t="n">
        <v>1500</v>
      </c>
      <c r="C1668" s="1" t="n">
        <v>1.34736806203237</v>
      </c>
      <c r="D1668" s="1" t="n">
        <v>48.6924460007973</v>
      </c>
      <c r="E1668" s="1" t="n">
        <v>50.0398140628297</v>
      </c>
      <c r="F1668" s="1" t="n">
        <v>4.12294626981905</v>
      </c>
      <c r="G1668" s="1" t="n">
        <v>148.99888476244</v>
      </c>
      <c r="H1668" s="1" t="n">
        <v>153.121831032259</v>
      </c>
      <c r="I1668" s="1" t="n">
        <v>40.51</v>
      </c>
      <c r="J1668" s="1" t="n">
        <f aca="false">(H1668-I1668*3.06)/(I1668*3.06)*100</f>
        <v>23.5245965510485</v>
      </c>
    </row>
    <row r="1669" customFormat="false" ht="12.8" hidden="false" customHeight="false" outlineLevel="0" collapsed="false">
      <c r="A1669" s="1" t="s">
        <v>99</v>
      </c>
      <c r="B1669" s="1" t="n">
        <v>1600</v>
      </c>
      <c r="C1669" s="1" t="n">
        <v>1.26353734717275</v>
      </c>
      <c r="D1669" s="1" t="n">
        <v>48.4160811706494</v>
      </c>
      <c r="E1669" s="1" t="n">
        <v>49.6796185178221</v>
      </c>
      <c r="F1669" s="1" t="n">
        <v>3.86642428234861</v>
      </c>
      <c r="G1669" s="1" t="n">
        <v>148.153208382187</v>
      </c>
      <c r="H1669" s="1" t="n">
        <v>152.019632664536</v>
      </c>
      <c r="I1669" s="1" t="n">
        <v>40.51</v>
      </c>
      <c r="J1669" s="1" t="n">
        <f aca="false">(H1669-I1669*3.06)/(I1669*3.06)*100</f>
        <v>22.6354443787268</v>
      </c>
    </row>
    <row r="1670" customFormat="false" ht="12.8" hidden="false" customHeight="false" outlineLevel="0" collapsed="false">
      <c r="A1670" s="1" t="s">
        <v>99</v>
      </c>
      <c r="B1670" s="1" t="n">
        <v>1700</v>
      </c>
      <c r="C1670" s="1" t="n">
        <v>1.18952555051692</v>
      </c>
      <c r="D1670" s="1" t="n">
        <v>48.1717125080989</v>
      </c>
      <c r="E1670" s="1" t="n">
        <v>49.3612380586158</v>
      </c>
      <c r="F1670" s="1" t="n">
        <v>3.63994818458177</v>
      </c>
      <c r="G1670" s="1" t="n">
        <v>147.405440274783</v>
      </c>
      <c r="H1670" s="1" t="n">
        <v>151.045388459364</v>
      </c>
      <c r="I1670" s="1" t="n">
        <v>40.51</v>
      </c>
      <c r="J1670" s="1" t="n">
        <f aca="false">(H1670-I1670*3.06)/(I1670*3.06)*100</f>
        <v>21.8495138450153</v>
      </c>
    </row>
    <row r="1671" customFormat="false" ht="12.8" hidden="false" customHeight="false" outlineLevel="0" collapsed="false">
      <c r="A1671" s="1" t="s">
        <v>99</v>
      </c>
      <c r="B1671" s="1" t="n">
        <v>1800</v>
      </c>
      <c r="C1671" s="1" t="n">
        <v>1.12370325125165</v>
      </c>
      <c r="D1671" s="1" t="n">
        <v>47.9540850304583</v>
      </c>
      <c r="E1671" s="1" t="n">
        <v>49.07778828171</v>
      </c>
      <c r="F1671" s="1" t="n">
        <v>3.43853194883006</v>
      </c>
      <c r="G1671" s="1" t="n">
        <v>146.739500193203</v>
      </c>
      <c r="H1671" s="1" t="n">
        <v>150.178032142033</v>
      </c>
      <c r="I1671" s="1" t="n">
        <v>40.51</v>
      </c>
      <c r="J1671" s="1" t="n">
        <f aca="false">(H1671-I1671*3.06)/(I1671*3.06)*100</f>
        <v>21.1498106188846</v>
      </c>
    </row>
    <row r="1672" customFormat="false" ht="12.8" hidden="false" customHeight="false" outlineLevel="0" collapsed="false">
      <c r="A1672" s="1" t="s">
        <v>99</v>
      </c>
      <c r="B1672" s="1" t="n">
        <v>1900</v>
      </c>
      <c r="C1672" s="1" t="n">
        <v>1.06478261510173</v>
      </c>
      <c r="D1672" s="1" t="n">
        <v>47.7590352252552</v>
      </c>
      <c r="E1672" s="1" t="n">
        <v>48.8238178403569</v>
      </c>
      <c r="F1672" s="1" t="n">
        <v>3.2582348022113</v>
      </c>
      <c r="G1672" s="1" t="n">
        <v>146.142647789281</v>
      </c>
      <c r="H1672" s="1" t="n">
        <v>149.400882591492</v>
      </c>
      <c r="I1672" s="1" t="n">
        <v>40.51</v>
      </c>
      <c r="J1672" s="1" t="n">
        <f aca="false">(H1672-I1672*3.06)/(I1672*3.06)*100</f>
        <v>20.5228779075706</v>
      </c>
    </row>
    <row r="1673" customFormat="false" ht="12.8" hidden="false" customHeight="false" outlineLevel="0" collapsed="false">
      <c r="A1673" s="1" t="s">
        <v>99</v>
      </c>
      <c r="B1673" s="1" t="n">
        <v>2000</v>
      </c>
      <c r="C1673" s="1" t="n">
        <v>1.01173235090881</v>
      </c>
      <c r="D1673" s="1" t="n">
        <v>47.5832215687</v>
      </c>
      <c r="E1673" s="1" t="n">
        <v>48.5949539196088</v>
      </c>
      <c r="F1673" s="1" t="n">
        <v>3.09590099378095</v>
      </c>
      <c r="G1673" s="1" t="n">
        <v>145.604658000222</v>
      </c>
      <c r="H1673" s="1" t="n">
        <v>148.700558994003</v>
      </c>
      <c r="I1673" s="1" t="n">
        <v>40.51</v>
      </c>
      <c r="J1673" s="1" t="n">
        <f aca="false">(H1673-I1673*3.06)/(I1673*3.06)*100</f>
        <v>19.9579213024162</v>
      </c>
    </row>
    <row r="1674" customFormat="false" ht="12.8" hidden="false" customHeight="false" outlineLevel="0" collapsed="false">
      <c r="A1674" s="1" t="s">
        <v>100</v>
      </c>
      <c r="B1674" s="1" t="n">
        <v>300</v>
      </c>
      <c r="C1674" s="1" t="n">
        <v>6.82426301658921</v>
      </c>
      <c r="D1674" s="1" t="n">
        <v>66.8761107638022</v>
      </c>
      <c r="E1674" s="1" t="n">
        <v>73.7003737803914</v>
      </c>
      <c r="F1674" s="1" t="n">
        <v>20.882244830763</v>
      </c>
      <c r="G1674" s="1" t="n">
        <v>204.640898937235</v>
      </c>
      <c r="H1674" s="1" t="n">
        <v>225.523143767998</v>
      </c>
      <c r="I1674" s="1" t="n">
        <v>41.29</v>
      </c>
      <c r="J1674" s="1" t="n">
        <f aca="false">(H1674-I1674*3.06)/(I1674*3.06)*100</f>
        <v>78.4944872375672</v>
      </c>
    </row>
    <row r="1675" customFormat="false" ht="12.8" hidden="false" customHeight="false" outlineLevel="0" collapsed="false">
      <c r="A1675" s="1" t="s">
        <v>100</v>
      </c>
      <c r="B1675" s="1" t="n">
        <v>400</v>
      </c>
      <c r="C1675" s="1" t="n">
        <v>5.15929566774504</v>
      </c>
      <c r="D1675" s="1" t="n">
        <v>61.7288641080698</v>
      </c>
      <c r="E1675" s="1" t="n">
        <v>66.8881597758149</v>
      </c>
      <c r="F1675" s="1" t="n">
        <v>15.7874447432998</v>
      </c>
      <c r="G1675" s="1" t="n">
        <v>188.890324170694</v>
      </c>
      <c r="H1675" s="1" t="n">
        <v>204.677768913994</v>
      </c>
      <c r="I1675" s="1" t="n">
        <v>41.29</v>
      </c>
      <c r="J1675" s="1" t="n">
        <f aca="false">(H1675-I1675*3.06)/(I1675*3.06)*100</f>
        <v>61.9960275510173</v>
      </c>
    </row>
    <row r="1676" customFormat="false" ht="12.8" hidden="false" customHeight="false" outlineLevel="0" collapsed="false">
      <c r="A1676" s="1" t="s">
        <v>100</v>
      </c>
      <c r="B1676" s="1" t="n">
        <v>500</v>
      </c>
      <c r="C1676" s="1" t="n">
        <v>4.14615386834635</v>
      </c>
      <c r="D1676" s="1" t="n">
        <v>58.5508522724329</v>
      </c>
      <c r="E1676" s="1" t="n">
        <v>62.6970061407792</v>
      </c>
      <c r="F1676" s="1" t="n">
        <v>12.6872308371398</v>
      </c>
      <c r="G1676" s="1" t="n">
        <v>179.165607953645</v>
      </c>
      <c r="H1676" s="1" t="n">
        <v>191.852838790784</v>
      </c>
      <c r="I1676" s="1" t="n">
        <v>41.29</v>
      </c>
      <c r="J1676" s="1" t="n">
        <f aca="false">(H1676-I1676*3.06)/(I1676*3.06)*100</f>
        <v>51.8454980401528</v>
      </c>
    </row>
    <row r="1677" customFormat="false" ht="12.8" hidden="false" customHeight="false" outlineLevel="0" collapsed="false">
      <c r="A1677" s="1" t="s">
        <v>100</v>
      </c>
      <c r="B1677" s="1" t="n">
        <v>600</v>
      </c>
      <c r="C1677" s="1" t="n">
        <v>3.46516058601972</v>
      </c>
      <c r="D1677" s="1" t="n">
        <v>56.3916892721302</v>
      </c>
      <c r="E1677" s="1" t="n">
        <v>59.8568498581499</v>
      </c>
      <c r="F1677" s="1" t="n">
        <v>10.6033913932203</v>
      </c>
      <c r="G1677" s="1" t="n">
        <v>172.558569172718</v>
      </c>
      <c r="H1677" s="1" t="n">
        <v>183.161960565939</v>
      </c>
      <c r="I1677" s="1" t="n">
        <v>41.29</v>
      </c>
      <c r="J1677" s="1" t="n">
        <f aca="false">(H1677-I1677*3.06)/(I1677*3.06)*100</f>
        <v>44.9669408044321</v>
      </c>
    </row>
    <row r="1678" customFormat="false" ht="12.8" hidden="false" customHeight="false" outlineLevel="0" collapsed="false">
      <c r="A1678" s="1" t="s">
        <v>100</v>
      </c>
      <c r="B1678" s="1" t="n">
        <v>700</v>
      </c>
      <c r="C1678" s="1" t="n">
        <v>2.97612203421809</v>
      </c>
      <c r="D1678" s="1" t="n">
        <v>54.8283510878919</v>
      </c>
      <c r="E1678" s="1" t="n">
        <v>57.80447312211</v>
      </c>
      <c r="F1678" s="1" t="n">
        <v>9.10693342470735</v>
      </c>
      <c r="G1678" s="1" t="n">
        <v>167.774754328949</v>
      </c>
      <c r="H1678" s="1" t="n">
        <v>176.881687753657</v>
      </c>
      <c r="I1678" s="1" t="n">
        <v>41.29</v>
      </c>
      <c r="J1678" s="1" t="n">
        <f aca="false">(H1678-I1678*3.06)/(I1678*3.06)*100</f>
        <v>39.9963020637203</v>
      </c>
    </row>
    <row r="1679" customFormat="false" ht="12.8" hidden="false" customHeight="false" outlineLevel="0" collapsed="false">
      <c r="A1679" s="1" t="s">
        <v>100</v>
      </c>
      <c r="B1679" s="1" t="n">
        <v>773</v>
      </c>
      <c r="C1679" s="1" t="n">
        <v>2.69808210384231</v>
      </c>
      <c r="D1679" s="1" t="n">
        <v>53.9343762866907</v>
      </c>
      <c r="E1679" s="1" t="n">
        <v>56.632458390533</v>
      </c>
      <c r="F1679" s="1" t="n">
        <v>8.25613123775747</v>
      </c>
      <c r="G1679" s="1" t="n">
        <v>165.039191437273</v>
      </c>
      <c r="H1679" s="1" t="n">
        <v>173.295322675031</v>
      </c>
      <c r="I1679" s="1" t="n">
        <v>41.29</v>
      </c>
      <c r="J1679" s="1" t="n">
        <f aca="false">(H1679-I1679*3.06)/(I1679*3.06)*100</f>
        <v>37.1578067099371</v>
      </c>
    </row>
    <row r="1680" customFormat="false" ht="12.8" hidden="false" customHeight="false" outlineLevel="0" collapsed="false">
      <c r="A1680" s="1" t="s">
        <v>100</v>
      </c>
      <c r="B1680" s="1" t="n">
        <v>800</v>
      </c>
      <c r="C1680" s="1" t="n">
        <v>2.60795709981802</v>
      </c>
      <c r="D1680" s="1" t="n">
        <v>53.6437606910221</v>
      </c>
      <c r="E1680" s="1" t="n">
        <v>56.2517177908401</v>
      </c>
      <c r="F1680" s="1" t="n">
        <v>7.98034872544315</v>
      </c>
      <c r="G1680" s="1" t="n">
        <v>164.149907714528</v>
      </c>
      <c r="H1680" s="1" t="n">
        <v>172.130256439971</v>
      </c>
      <c r="I1680" s="1" t="n">
        <v>41.29</v>
      </c>
      <c r="J1680" s="1" t="n">
        <f aca="false">(H1680-I1680*3.06)/(I1680*3.06)*100</f>
        <v>36.2356933660455</v>
      </c>
    </row>
    <row r="1681" customFormat="false" ht="12.8" hidden="false" customHeight="false" outlineLevel="0" collapsed="false">
      <c r="A1681" s="1" t="s">
        <v>100</v>
      </c>
      <c r="B1681" s="1" t="n">
        <v>900</v>
      </c>
      <c r="C1681" s="1" t="n">
        <v>2.320804964065</v>
      </c>
      <c r="D1681" s="1" t="n">
        <v>52.7149754350238</v>
      </c>
      <c r="E1681" s="1" t="n">
        <v>55.0357803990889</v>
      </c>
      <c r="F1681" s="1" t="n">
        <v>7.10166319003891</v>
      </c>
      <c r="G1681" s="1" t="n">
        <v>161.307824831173</v>
      </c>
      <c r="H1681" s="1" t="n">
        <v>168.409488021212</v>
      </c>
      <c r="I1681" s="1" t="n">
        <v>41.29</v>
      </c>
      <c r="J1681" s="1" t="n">
        <f aca="false">(H1681-I1681*3.06)/(I1681*3.06)*100</f>
        <v>33.2908219885902</v>
      </c>
    </row>
    <row r="1682" customFormat="false" ht="12.8" hidden="false" customHeight="false" outlineLevel="0" collapsed="false">
      <c r="A1682" s="1" t="s">
        <v>100</v>
      </c>
      <c r="B1682" s="1" t="n">
        <v>1000</v>
      </c>
      <c r="C1682" s="1" t="n">
        <v>2.09058799751306</v>
      </c>
      <c r="D1682" s="1" t="n">
        <v>51.967116079533</v>
      </c>
      <c r="E1682" s="1" t="n">
        <v>54.057704077046</v>
      </c>
      <c r="F1682" s="1" t="n">
        <v>6.39719927238996</v>
      </c>
      <c r="G1682" s="1" t="n">
        <v>159.019375203371</v>
      </c>
      <c r="H1682" s="1" t="n">
        <v>165.416574475761</v>
      </c>
      <c r="I1682" s="1" t="n">
        <v>41.29</v>
      </c>
      <c r="J1682" s="1" t="n">
        <f aca="false">(H1682-I1682*3.06)/(I1682*3.06)*100</f>
        <v>30.9220248899154</v>
      </c>
    </row>
    <row r="1683" customFormat="false" ht="12.8" hidden="false" customHeight="false" outlineLevel="0" collapsed="false">
      <c r="A1683" s="1" t="s">
        <v>100</v>
      </c>
      <c r="B1683" s="1" t="n">
        <v>1100</v>
      </c>
      <c r="C1683" s="1" t="n">
        <v>1.90190640135344</v>
      </c>
      <c r="D1683" s="1" t="n">
        <v>51.3519553305547</v>
      </c>
      <c r="E1683" s="1" t="n">
        <v>53.2538617319081</v>
      </c>
      <c r="F1683" s="1" t="n">
        <v>5.81983358814154</v>
      </c>
      <c r="G1683" s="1" t="n">
        <v>157.136983311497</v>
      </c>
      <c r="H1683" s="1" t="n">
        <v>162.956816899639</v>
      </c>
      <c r="I1683" s="1" t="n">
        <v>41.29</v>
      </c>
      <c r="J1683" s="1" t="n">
        <f aca="false">(H1683-I1683*3.06)/(I1683*3.06)*100</f>
        <v>28.9752040007464</v>
      </c>
    </row>
    <row r="1684" customFormat="false" ht="12.8" hidden="false" customHeight="false" outlineLevel="0" collapsed="false">
      <c r="A1684" s="1" t="s">
        <v>100</v>
      </c>
      <c r="B1684" s="1" t="n">
        <v>1200</v>
      </c>
      <c r="C1684" s="1" t="n">
        <v>1.74445310992847</v>
      </c>
      <c r="D1684" s="1" t="n">
        <v>50.8370210712249</v>
      </c>
      <c r="E1684" s="1" t="n">
        <v>52.5814741811533</v>
      </c>
      <c r="F1684" s="1" t="n">
        <v>5.33802651638112</v>
      </c>
      <c r="G1684" s="1" t="n">
        <v>155.561284477948</v>
      </c>
      <c r="H1684" s="1" t="n">
        <v>160.899310994329</v>
      </c>
      <c r="I1684" s="1" t="n">
        <v>41.29</v>
      </c>
      <c r="J1684" s="1" t="n">
        <f aca="false">(H1684-I1684*3.06)/(I1684*3.06)*100</f>
        <v>27.3467526789859</v>
      </c>
    </row>
    <row r="1685" customFormat="false" ht="12.8" hidden="false" customHeight="false" outlineLevel="0" collapsed="false">
      <c r="A1685" s="1" t="s">
        <v>100</v>
      </c>
      <c r="B1685" s="1" t="n">
        <v>1273</v>
      </c>
      <c r="C1685" s="1" t="n">
        <v>1.64503145146349</v>
      </c>
      <c r="D1685" s="1" t="n">
        <v>50.5111103434349</v>
      </c>
      <c r="E1685" s="1" t="n">
        <v>52.1561417948984</v>
      </c>
      <c r="F1685" s="1" t="n">
        <v>5.03379624147827</v>
      </c>
      <c r="G1685" s="1" t="n">
        <v>154.563997650911</v>
      </c>
      <c r="H1685" s="1" t="n">
        <v>159.597793892389</v>
      </c>
      <c r="I1685" s="1" t="n">
        <v>41.29</v>
      </c>
      <c r="J1685" s="1" t="n">
        <f aca="false">(H1685-I1685*3.06)/(I1685*3.06)*100</f>
        <v>26.316642758291</v>
      </c>
    </row>
    <row r="1686" customFormat="false" ht="12.8" hidden="false" customHeight="false" outlineLevel="0" collapsed="false">
      <c r="A1686" s="1" t="s">
        <v>100</v>
      </c>
      <c r="B1686" s="1" t="n">
        <v>1400</v>
      </c>
      <c r="C1686" s="1" t="n">
        <v>1.49663054840729</v>
      </c>
      <c r="D1686" s="1" t="n">
        <v>50.023518089991</v>
      </c>
      <c r="E1686" s="1" t="n">
        <v>51.5201486383983</v>
      </c>
      <c r="F1686" s="1" t="n">
        <v>4.57968947812631</v>
      </c>
      <c r="G1686" s="1" t="n">
        <v>153.071965355373</v>
      </c>
      <c r="H1686" s="1" t="n">
        <v>157.651654833499</v>
      </c>
      <c r="I1686" s="1" t="n">
        <v>41.29</v>
      </c>
      <c r="J1686" s="1" t="n">
        <f aca="false">(H1686-I1686*3.06)/(I1686*3.06)*100</f>
        <v>24.7763347987367</v>
      </c>
    </row>
    <row r="1687" customFormat="false" ht="12.8" hidden="false" customHeight="false" outlineLevel="0" collapsed="false">
      <c r="A1687" s="1" t="s">
        <v>100</v>
      </c>
      <c r="B1687" s="1" t="n">
        <v>1500</v>
      </c>
      <c r="C1687" s="1" t="n">
        <v>1.39736765734469</v>
      </c>
      <c r="D1687" s="1" t="n">
        <v>49.6966091892139</v>
      </c>
      <c r="E1687" s="1" t="n">
        <v>51.0939768465586</v>
      </c>
      <c r="F1687" s="1" t="n">
        <v>4.27594503147474</v>
      </c>
      <c r="G1687" s="1" t="n">
        <v>152.071624118995</v>
      </c>
      <c r="H1687" s="1" t="n">
        <v>156.347569150469</v>
      </c>
      <c r="I1687" s="1" t="n">
        <v>41.29</v>
      </c>
      <c r="J1687" s="1" t="n">
        <f aca="false">(H1687-I1687*3.06)/(I1687*3.06)*100</f>
        <v>23.7441919267583</v>
      </c>
    </row>
    <row r="1688" customFormat="false" ht="12.8" hidden="false" customHeight="false" outlineLevel="0" collapsed="false">
      <c r="A1688" s="1" t="s">
        <v>100</v>
      </c>
      <c r="B1688" s="1" t="n">
        <v>1600</v>
      </c>
      <c r="C1688" s="1" t="n">
        <v>1.31045054180333</v>
      </c>
      <c r="D1688" s="1" t="n">
        <v>49.4098450465848</v>
      </c>
      <c r="E1688" s="1" t="n">
        <v>50.7202955883881</v>
      </c>
      <c r="F1688" s="1" t="n">
        <v>4.00997865791819</v>
      </c>
      <c r="G1688" s="1" t="n">
        <v>151.194125842549</v>
      </c>
      <c r="H1688" s="1" t="n">
        <v>155.204104500468</v>
      </c>
      <c r="I1688" s="1" t="n">
        <v>41.29</v>
      </c>
      <c r="J1688" s="1" t="n">
        <f aca="false">(H1688-I1688*3.06)/(I1688*3.06)*100</f>
        <v>22.8391755591868</v>
      </c>
    </row>
    <row r="1689" customFormat="false" ht="12.8" hidden="false" customHeight="false" outlineLevel="0" collapsed="false">
      <c r="A1689" s="1" t="s">
        <v>100</v>
      </c>
      <c r="B1689" s="1" t="n">
        <v>1700</v>
      </c>
      <c r="C1689" s="1" t="n">
        <v>1.23371116052123</v>
      </c>
      <c r="D1689" s="1" t="n">
        <v>49.1562548273132</v>
      </c>
      <c r="E1689" s="1" t="n">
        <v>50.3899659878344</v>
      </c>
      <c r="F1689" s="1" t="n">
        <v>3.77515615119495</v>
      </c>
      <c r="G1689" s="1" t="n">
        <v>150.418139771578</v>
      </c>
      <c r="H1689" s="1" t="n">
        <v>154.193295922773</v>
      </c>
      <c r="I1689" s="1" t="n">
        <v>41.29</v>
      </c>
      <c r="J1689" s="1" t="n">
        <f aca="false">(H1689-I1689*3.06)/(I1689*3.06)*100</f>
        <v>22.0391523076636</v>
      </c>
    </row>
    <row r="1690" customFormat="false" ht="12.8" hidden="false" customHeight="false" outlineLevel="0" collapsed="false">
      <c r="A1690" s="1" t="s">
        <v>100</v>
      </c>
      <c r="B1690" s="1" t="n">
        <v>1800</v>
      </c>
      <c r="C1690" s="1" t="n">
        <v>1.16546096793773</v>
      </c>
      <c r="D1690" s="1" t="n">
        <v>48.9303940230038</v>
      </c>
      <c r="E1690" s="1" t="n">
        <v>50.0958549909415</v>
      </c>
      <c r="F1690" s="1" t="n">
        <v>3.56631056188944</v>
      </c>
      <c r="G1690" s="1" t="n">
        <v>149.727005710392</v>
      </c>
      <c r="H1690" s="1" t="n">
        <v>153.293316272281</v>
      </c>
      <c r="I1690" s="1" t="n">
        <v>41.29</v>
      </c>
      <c r="J1690" s="1" t="n">
        <f aca="false">(H1690-I1690*3.06)/(I1690*3.06)*100</f>
        <v>21.3268466721761</v>
      </c>
    </row>
    <row r="1691" customFormat="false" ht="12.8" hidden="false" customHeight="false" outlineLevel="0" collapsed="false">
      <c r="A1691" s="1" t="s">
        <v>100</v>
      </c>
      <c r="B1691" s="1" t="n">
        <v>1900</v>
      </c>
      <c r="C1691" s="1" t="n">
        <v>1.10436531665049</v>
      </c>
      <c r="D1691" s="1" t="n">
        <v>48.7279482201437</v>
      </c>
      <c r="E1691" s="1" t="n">
        <v>49.8323135367942</v>
      </c>
      <c r="F1691" s="1" t="n">
        <v>3.3793578689505</v>
      </c>
      <c r="G1691" s="1" t="n">
        <v>149.10752155364</v>
      </c>
      <c r="H1691" s="1" t="n">
        <v>152.48687942259</v>
      </c>
      <c r="I1691" s="1" t="n">
        <v>41.29</v>
      </c>
      <c r="J1691" s="1" t="n">
        <f aca="false">(H1691-I1691*3.06)/(I1691*3.06)*100</f>
        <v>20.6885772264328</v>
      </c>
    </row>
    <row r="1692" customFormat="false" ht="12.8" hidden="false" customHeight="false" outlineLevel="0" collapsed="false">
      <c r="A1692" s="1" t="s">
        <v>100</v>
      </c>
      <c r="B1692" s="1" t="n">
        <v>2000</v>
      </c>
      <c r="C1692" s="1" t="n">
        <v>1.04935536842284</v>
      </c>
      <c r="D1692" s="1" t="n">
        <v>48.5454542498363</v>
      </c>
      <c r="E1692" s="1" t="n">
        <v>49.5948096182592</v>
      </c>
      <c r="F1692" s="1" t="n">
        <v>3.2110274273739</v>
      </c>
      <c r="G1692" s="1" t="n">
        <v>148.549090004499</v>
      </c>
      <c r="H1692" s="1" t="n">
        <v>151.760117431873</v>
      </c>
      <c r="I1692" s="1" t="n">
        <v>41.29</v>
      </c>
      <c r="J1692" s="1" t="n">
        <f aca="false">(H1692-I1692*3.06)/(I1692*3.06)*100</f>
        <v>20.1133679299083</v>
      </c>
    </row>
    <row r="1693" customFormat="false" ht="12.8" hidden="false" customHeight="false" outlineLevel="0" collapsed="false">
      <c r="A1693" s="1" t="s">
        <v>101</v>
      </c>
      <c r="B1693" s="1" t="n">
        <v>300</v>
      </c>
      <c r="C1693" s="1" t="n">
        <v>7.05320381092086</v>
      </c>
      <c r="D1693" s="1" t="n">
        <v>68.3787280464073</v>
      </c>
      <c r="E1693" s="1" t="n">
        <v>75.4319318573281</v>
      </c>
      <c r="F1693" s="1" t="n">
        <v>21.5828036614178</v>
      </c>
      <c r="G1693" s="1" t="n">
        <v>209.238907822006</v>
      </c>
      <c r="H1693" s="1" t="n">
        <v>230.821711483424</v>
      </c>
      <c r="I1693" s="1" t="n">
        <v>42.03</v>
      </c>
      <c r="J1693" s="1" t="n">
        <f aca="false">(H1693-I1693*3.06)/(I1693*3.06)*100</f>
        <v>79.4716437243114</v>
      </c>
    </row>
    <row r="1694" customFormat="false" ht="12.8" hidden="false" customHeight="false" outlineLevel="0" collapsed="false">
      <c r="A1694" s="1" t="s">
        <v>101</v>
      </c>
      <c r="B1694" s="1" t="n">
        <v>400</v>
      </c>
      <c r="C1694" s="1" t="n">
        <v>5.3341592493069</v>
      </c>
      <c r="D1694" s="1" t="n">
        <v>63.0764417254988</v>
      </c>
      <c r="E1694" s="1" t="n">
        <v>68.4106009748057</v>
      </c>
      <c r="F1694" s="1" t="n">
        <v>16.3225273028791</v>
      </c>
      <c r="G1694" s="1" t="n">
        <v>193.013911680026</v>
      </c>
      <c r="H1694" s="1" t="n">
        <v>209.336438982905</v>
      </c>
      <c r="I1694" s="1" t="n">
        <v>42.03</v>
      </c>
      <c r="J1694" s="1" t="n">
        <f aca="false">(H1694-I1694*3.06)/(I1694*3.06)*100</f>
        <v>62.7661217578053</v>
      </c>
    </row>
    <row r="1695" customFormat="false" ht="12.8" hidden="false" customHeight="false" outlineLevel="0" collapsed="false">
      <c r="A1695" s="1" t="s">
        <v>101</v>
      </c>
      <c r="B1695" s="1" t="n">
        <v>500</v>
      </c>
      <c r="C1695" s="1" t="n">
        <v>4.28755474651622</v>
      </c>
      <c r="D1695" s="1" t="n">
        <v>59.7989544766943</v>
      </c>
      <c r="E1695" s="1" t="n">
        <v>64.0865092232105</v>
      </c>
      <c r="F1695" s="1" t="n">
        <v>13.1199175243396</v>
      </c>
      <c r="G1695" s="1" t="n">
        <v>182.984800698684</v>
      </c>
      <c r="H1695" s="1" t="n">
        <v>196.104718223024</v>
      </c>
      <c r="I1695" s="1" t="n">
        <v>42.03</v>
      </c>
      <c r="J1695" s="1" t="n">
        <f aca="false">(H1695-I1695*3.06)/(I1695*3.06)*100</f>
        <v>52.4780138548904</v>
      </c>
    </row>
    <row r="1696" customFormat="false" ht="12.8" hidden="false" customHeight="false" outlineLevel="0" collapsed="false">
      <c r="A1696" s="1" t="s">
        <v>101</v>
      </c>
      <c r="B1696" s="1" t="n">
        <v>600</v>
      </c>
      <c r="C1696" s="1" t="n">
        <v>3.58383108735137</v>
      </c>
      <c r="D1696" s="1" t="n">
        <v>57.5704910311935</v>
      </c>
      <c r="E1696" s="1" t="n">
        <v>61.1543221185448</v>
      </c>
      <c r="F1696" s="1" t="n">
        <v>10.9665231272952</v>
      </c>
      <c r="G1696" s="1" t="n">
        <v>176.165702555452</v>
      </c>
      <c r="H1696" s="1" t="n">
        <v>187.132225682747</v>
      </c>
      <c r="I1696" s="1" t="n">
        <v>42.03</v>
      </c>
      <c r="J1696" s="1" t="n">
        <f aca="false">(H1696-I1696*3.06)/(I1696*3.06)*100</f>
        <v>45.5015991400066</v>
      </c>
    </row>
    <row r="1697" customFormat="false" ht="12.8" hidden="false" customHeight="false" outlineLevel="0" collapsed="false">
      <c r="A1697" s="1" t="s">
        <v>101</v>
      </c>
      <c r="B1697" s="1" t="n">
        <v>700</v>
      </c>
      <c r="C1697" s="1" t="n">
        <v>3.07835056688466</v>
      </c>
      <c r="D1697" s="1" t="n">
        <v>55.9560729578049</v>
      </c>
      <c r="E1697" s="1" t="n">
        <v>59.0344235246896</v>
      </c>
      <c r="F1697" s="1" t="n">
        <v>9.41975273466705</v>
      </c>
      <c r="G1697" s="1" t="n">
        <v>171.225583250883</v>
      </c>
      <c r="H1697" s="1" t="n">
        <v>180.64533598555</v>
      </c>
      <c r="I1697" s="1" t="n">
        <v>42.03</v>
      </c>
      <c r="J1697" s="1" t="n">
        <f aca="false">(H1697-I1697*3.06)/(I1697*3.06)*100</f>
        <v>40.4578242319523</v>
      </c>
    </row>
    <row r="1698" customFormat="false" ht="12.8" hidden="false" customHeight="false" outlineLevel="0" collapsed="false">
      <c r="A1698" s="1" t="s">
        <v>101</v>
      </c>
      <c r="B1698" s="1" t="n">
        <v>773</v>
      </c>
      <c r="C1698" s="1" t="n">
        <v>2.79091822149178</v>
      </c>
      <c r="D1698" s="1" t="n">
        <v>55.0325369331438</v>
      </c>
      <c r="E1698" s="1" t="n">
        <v>57.8234551546356</v>
      </c>
      <c r="F1698" s="1" t="n">
        <v>8.54020975776485</v>
      </c>
      <c r="G1698" s="1" t="n">
        <v>168.39956301542</v>
      </c>
      <c r="H1698" s="1" t="n">
        <v>176.939772773185</v>
      </c>
      <c r="I1698" s="1" t="n">
        <v>42.03</v>
      </c>
      <c r="J1698" s="1" t="n">
        <f aca="false">(H1698-I1698*3.06)/(I1698*3.06)*100</f>
        <v>37.5766242080315</v>
      </c>
    </row>
    <row r="1699" customFormat="false" ht="12.8" hidden="false" customHeight="false" outlineLevel="0" collapsed="false">
      <c r="A1699" s="1" t="s">
        <v>101</v>
      </c>
      <c r="B1699" s="1" t="n">
        <v>800</v>
      </c>
      <c r="C1699" s="1" t="n">
        <v>2.69774174659745</v>
      </c>
      <c r="D1699" s="1" t="n">
        <v>54.7322553966135</v>
      </c>
      <c r="E1699" s="1" t="n">
        <v>57.4299971432109</v>
      </c>
      <c r="F1699" s="1" t="n">
        <v>8.25508974458821</v>
      </c>
      <c r="G1699" s="1" t="n">
        <v>167.480701513637</v>
      </c>
      <c r="H1699" s="1" t="n">
        <v>175.735791258225</v>
      </c>
      <c r="I1699" s="1" t="n">
        <v>42.03</v>
      </c>
      <c r="J1699" s="1" t="n">
        <f aca="false">(H1699-I1699*3.06)/(I1699*3.06)*100</f>
        <v>36.6404880875821</v>
      </c>
    </row>
    <row r="1700" customFormat="false" ht="12.8" hidden="false" customHeight="false" outlineLevel="0" collapsed="false">
      <c r="A1700" s="1" t="s">
        <v>101</v>
      </c>
      <c r="B1700" s="1" t="n">
        <v>900</v>
      </c>
      <c r="C1700" s="1" t="n">
        <v>2.40084465961561</v>
      </c>
      <c r="D1700" s="1" t="n">
        <v>53.7723894446303</v>
      </c>
      <c r="E1700" s="1" t="n">
        <v>56.1732341042459</v>
      </c>
      <c r="F1700" s="1" t="n">
        <v>7.34658465842376</v>
      </c>
      <c r="G1700" s="1" t="n">
        <v>164.543511700569</v>
      </c>
      <c r="H1700" s="1" t="n">
        <v>171.890096358992</v>
      </c>
      <c r="I1700" s="1" t="n">
        <v>42.03</v>
      </c>
      <c r="J1700" s="1" t="n">
        <f aca="false">(H1700-I1700*3.06)/(I1700*3.06)*100</f>
        <v>33.6503309641821</v>
      </c>
    </row>
    <row r="1701" customFormat="false" ht="12.8" hidden="false" customHeight="false" outlineLevel="0" collapsed="false">
      <c r="A1701" s="1" t="s">
        <v>101</v>
      </c>
      <c r="B1701" s="1" t="n">
        <v>1000</v>
      </c>
      <c r="C1701" s="1" t="n">
        <v>2.16278992484516</v>
      </c>
      <c r="D1701" s="1" t="n">
        <v>52.999292065806</v>
      </c>
      <c r="E1701" s="1" t="n">
        <v>55.1620819906512</v>
      </c>
      <c r="F1701" s="1" t="n">
        <v>6.6181371700262</v>
      </c>
      <c r="G1701" s="1" t="n">
        <v>162.177833721366</v>
      </c>
      <c r="H1701" s="1" t="n">
        <v>168.795970891393</v>
      </c>
      <c r="I1701" s="1" t="n">
        <v>42.03</v>
      </c>
      <c r="J1701" s="1" t="n">
        <f aca="false">(H1701-I1701*3.06)/(I1701*3.06)*100</f>
        <v>31.2445443508239</v>
      </c>
    </row>
    <row r="1702" customFormat="false" ht="12.8" hidden="false" customHeight="false" outlineLevel="0" collapsed="false">
      <c r="A1702" s="1" t="s">
        <v>101</v>
      </c>
      <c r="B1702" s="1" t="n">
        <v>1100</v>
      </c>
      <c r="C1702" s="1" t="n">
        <v>1.96766799653718</v>
      </c>
      <c r="D1702" s="1" t="n">
        <v>52.3632272453065</v>
      </c>
      <c r="E1702" s="1" t="n">
        <v>54.3308952418437</v>
      </c>
      <c r="F1702" s="1" t="n">
        <v>6.02106406940376</v>
      </c>
      <c r="G1702" s="1" t="n">
        <v>160.231475370638</v>
      </c>
      <c r="H1702" s="1" t="n">
        <v>166.252539440042</v>
      </c>
      <c r="I1702" s="1" t="n">
        <v>42.03</v>
      </c>
      <c r="J1702" s="1" t="n">
        <f aca="false">(H1702-I1702*3.06)/(I1702*3.06)*100</f>
        <v>29.2669408561594</v>
      </c>
    </row>
    <row r="1703" customFormat="false" ht="12.8" hidden="false" customHeight="false" outlineLevel="0" collapsed="false">
      <c r="A1703" s="1" t="s">
        <v>101</v>
      </c>
      <c r="B1703" s="1" t="n">
        <v>1200</v>
      </c>
      <c r="C1703" s="1" t="n">
        <v>1.80482882321543</v>
      </c>
      <c r="D1703" s="1" t="n">
        <v>51.8306927884666</v>
      </c>
      <c r="E1703" s="1" t="n">
        <v>53.6355216116821</v>
      </c>
      <c r="F1703" s="1" t="n">
        <v>5.52277619903922</v>
      </c>
      <c r="G1703" s="1" t="n">
        <v>158.601919932708</v>
      </c>
      <c r="H1703" s="1" t="n">
        <v>164.124696131747</v>
      </c>
      <c r="I1703" s="1" t="n">
        <v>42.03</v>
      </c>
      <c r="J1703" s="1" t="n">
        <f aca="false">(H1703-I1703*3.06)/(I1703*3.06)*100</f>
        <v>27.6124711198716</v>
      </c>
    </row>
    <row r="1704" customFormat="false" ht="12.8" hidden="false" customHeight="false" outlineLevel="0" collapsed="false">
      <c r="A1704" s="1" t="s">
        <v>101</v>
      </c>
      <c r="B1704" s="1" t="n">
        <v>1273</v>
      </c>
      <c r="C1704" s="1" t="n">
        <v>1.70200094040988</v>
      </c>
      <c r="D1704" s="1" t="n">
        <v>51.4935937730656</v>
      </c>
      <c r="E1704" s="1" t="n">
        <v>53.1955947134755</v>
      </c>
      <c r="F1704" s="1" t="n">
        <v>5.20812287765424</v>
      </c>
      <c r="G1704" s="1" t="n">
        <v>157.570396945581</v>
      </c>
      <c r="H1704" s="1" t="n">
        <v>162.778519823235</v>
      </c>
      <c r="I1704" s="1" t="n">
        <v>42.03</v>
      </c>
      <c r="J1704" s="1" t="n">
        <f aca="false">(H1704-I1704*3.06)/(I1704*3.06)*100</f>
        <v>26.5657737651094</v>
      </c>
    </row>
    <row r="1705" customFormat="false" ht="12.8" hidden="false" customHeight="false" outlineLevel="0" collapsed="false">
      <c r="A1705" s="1" t="s">
        <v>101</v>
      </c>
      <c r="B1705" s="1" t="n">
        <v>1400</v>
      </c>
      <c r="C1705" s="1" t="n">
        <v>1.54850799017012</v>
      </c>
      <c r="D1705" s="1" t="n">
        <v>50.9891915330265</v>
      </c>
      <c r="E1705" s="1" t="n">
        <v>52.5376995231967</v>
      </c>
      <c r="F1705" s="1" t="n">
        <v>4.73843444992056</v>
      </c>
      <c r="G1705" s="1" t="n">
        <v>156.026926091061</v>
      </c>
      <c r="H1705" s="1" t="n">
        <v>160.765360540982</v>
      </c>
      <c r="I1705" s="1" t="n">
        <v>42.03</v>
      </c>
      <c r="J1705" s="1" t="n">
        <f aca="false">(H1705-I1705*3.06)/(I1705*3.06)*100</f>
        <v>25.0004747161473</v>
      </c>
    </row>
    <row r="1706" customFormat="false" ht="12.8" hidden="false" customHeight="false" outlineLevel="0" collapsed="false">
      <c r="A1706" s="1" t="s">
        <v>101</v>
      </c>
      <c r="B1706" s="1" t="n">
        <v>1500</v>
      </c>
      <c r="C1706" s="1" t="n">
        <v>1.44583391214856</v>
      </c>
      <c r="D1706" s="1" t="n">
        <v>50.6509638288988</v>
      </c>
      <c r="E1706" s="1" t="n">
        <v>52.0967977410474</v>
      </c>
      <c r="F1706" s="1" t="n">
        <v>4.42425177117459</v>
      </c>
      <c r="G1706" s="1" t="n">
        <v>154.99194931643</v>
      </c>
      <c r="H1706" s="1" t="n">
        <v>159.416201087605</v>
      </c>
      <c r="I1706" s="1" t="n">
        <v>42.03</v>
      </c>
      <c r="J1706" s="1" t="n">
        <f aca="false">(H1706-I1706*3.06)/(I1706*3.06)*100</f>
        <v>23.9514578659229</v>
      </c>
    </row>
    <row r="1707" customFormat="false" ht="12.8" hidden="false" customHeight="false" outlineLevel="0" collapsed="false">
      <c r="A1707" s="1" t="s">
        <v>101</v>
      </c>
      <c r="B1707" s="1" t="n">
        <v>1600</v>
      </c>
      <c r="C1707" s="1" t="n">
        <v>1.35592644572955</v>
      </c>
      <c r="D1707" s="1" t="n">
        <v>50.3542384818665</v>
      </c>
      <c r="E1707" s="1" t="n">
        <v>51.7101649275961</v>
      </c>
      <c r="F1707" s="1" t="n">
        <v>4.14913492393242</v>
      </c>
      <c r="G1707" s="1" t="n">
        <v>154.083969754512</v>
      </c>
      <c r="H1707" s="1" t="n">
        <v>158.233104678444</v>
      </c>
      <c r="I1707" s="1" t="n">
        <v>42.03</v>
      </c>
      <c r="J1707" s="1" t="n">
        <f aca="false">(H1707-I1707*3.06)/(I1707*3.06)*100</f>
        <v>23.0315606176447</v>
      </c>
    </row>
    <row r="1708" customFormat="false" ht="12.8" hidden="false" customHeight="false" outlineLevel="0" collapsed="false">
      <c r="A1708" s="1" t="s">
        <v>101</v>
      </c>
      <c r="B1708" s="1" t="n">
        <v>1700</v>
      </c>
      <c r="C1708" s="1" t="n">
        <v>1.27654421100012</v>
      </c>
      <c r="D1708" s="1" t="n">
        <v>50.0918139880586</v>
      </c>
      <c r="E1708" s="1" t="n">
        <v>51.3683581990587</v>
      </c>
      <c r="F1708" s="1" t="n">
        <v>3.90622528566036</v>
      </c>
      <c r="G1708" s="1" t="n">
        <v>153.280950803459</v>
      </c>
      <c r="H1708" s="1" t="n">
        <v>157.18717608912</v>
      </c>
      <c r="I1708" s="1" t="n">
        <v>42.03</v>
      </c>
      <c r="J1708" s="1" t="n">
        <f aca="false">(H1708-I1708*3.06)/(I1708*3.06)*100</f>
        <v>22.2183159625477</v>
      </c>
    </row>
    <row r="1709" customFormat="false" ht="12.8" hidden="false" customHeight="false" outlineLevel="0" collapsed="false">
      <c r="A1709" s="1" t="s">
        <v>101</v>
      </c>
      <c r="B1709" s="1" t="n">
        <v>1800</v>
      </c>
      <c r="C1709" s="1" t="n">
        <v>1.20594142626717</v>
      </c>
      <c r="D1709" s="1" t="n">
        <v>49.8580646692872</v>
      </c>
      <c r="E1709" s="1" t="n">
        <v>51.0640060955544</v>
      </c>
      <c r="F1709" s="1" t="n">
        <v>3.69018076437754</v>
      </c>
      <c r="G1709" s="1" t="n">
        <v>152.565677888019</v>
      </c>
      <c r="H1709" s="1" t="n">
        <v>156.255858652396</v>
      </c>
      <c r="I1709" s="1" t="n">
        <v>42.03</v>
      </c>
      <c r="J1709" s="1" t="n">
        <f aca="false">(H1709-I1709*3.06)/(I1709*3.06)*100</f>
        <v>21.4941853332245</v>
      </c>
    </row>
    <row r="1710" customFormat="false" ht="12.8" hidden="false" customHeight="false" outlineLevel="0" collapsed="false">
      <c r="A1710" s="1" t="s">
        <v>101</v>
      </c>
      <c r="B1710" s="1" t="n">
        <v>1900</v>
      </c>
      <c r="C1710" s="1" t="n">
        <v>1.14273812172033</v>
      </c>
      <c r="D1710" s="1" t="n">
        <v>49.6485318308923</v>
      </c>
      <c r="E1710" s="1" t="n">
        <v>50.7912699526127</v>
      </c>
      <c r="F1710" s="1" t="n">
        <v>3.49677865246421</v>
      </c>
      <c r="G1710" s="1" t="n">
        <v>151.924507402531</v>
      </c>
      <c r="H1710" s="1" t="n">
        <v>155.421286054995</v>
      </c>
      <c r="I1710" s="1" t="n">
        <v>42.03</v>
      </c>
      <c r="J1710" s="1" t="n">
        <f aca="false">(H1710-I1710*3.06)/(I1710*3.06)*100</f>
        <v>20.8452770702183</v>
      </c>
    </row>
    <row r="1711" customFormat="false" ht="12.8" hidden="false" customHeight="false" outlineLevel="0" collapsed="false">
      <c r="A1711" s="1" t="s">
        <v>101</v>
      </c>
      <c r="B1711" s="1" t="n">
        <v>2000</v>
      </c>
      <c r="C1711" s="1" t="n">
        <v>1.08582910437843</v>
      </c>
      <c r="D1711" s="1" t="n">
        <v>49.4596359713083</v>
      </c>
      <c r="E1711" s="1" t="n">
        <v>50.5454650756868</v>
      </c>
      <c r="F1711" s="1" t="n">
        <v>3.322637059398</v>
      </c>
      <c r="G1711" s="1" t="n">
        <v>151.346486072204</v>
      </c>
      <c r="H1711" s="1" t="n">
        <v>154.669123131602</v>
      </c>
      <c r="I1711" s="1" t="n">
        <v>42.03</v>
      </c>
      <c r="J1711" s="1" t="n">
        <f aca="false">(H1711-I1711*3.06)/(I1711*3.06)*100</f>
        <v>20.2604451003734</v>
      </c>
    </row>
    <row r="1712" customFormat="false" ht="12.8" hidden="false" customHeight="false" outlineLevel="0" collapsed="false">
      <c r="A1712" s="1" t="s">
        <v>102</v>
      </c>
      <c r="B1712" s="1" t="n">
        <v>300</v>
      </c>
      <c r="C1712" s="1" t="n">
        <v>7.27365658006071</v>
      </c>
      <c r="D1712" s="1" t="n">
        <v>69.7930734883375</v>
      </c>
      <c r="E1712" s="1" t="n">
        <v>77.0667300683982</v>
      </c>
      <c r="F1712" s="1" t="n">
        <v>22.2573891349858</v>
      </c>
      <c r="G1712" s="1" t="n">
        <v>213.566804874313</v>
      </c>
      <c r="H1712" s="1" t="n">
        <v>235.824194009299</v>
      </c>
      <c r="I1712" s="1" t="n">
        <v>42.73</v>
      </c>
      <c r="J1712" s="1" t="n">
        <f aca="false">(H1712-I1712*3.06)/(I1712*3.06)*100</f>
        <v>80.3574305368556</v>
      </c>
    </row>
    <row r="1713" customFormat="false" ht="12.8" hidden="false" customHeight="false" outlineLevel="0" collapsed="false">
      <c r="A1713" s="1" t="s">
        <v>102</v>
      </c>
      <c r="B1713" s="1" t="n">
        <v>400</v>
      </c>
      <c r="C1713" s="1" t="n">
        <v>5.50261675946172</v>
      </c>
      <c r="D1713" s="1" t="n">
        <v>64.3448291905296</v>
      </c>
      <c r="E1713" s="1" t="n">
        <v>69.8474459499913</v>
      </c>
      <c r="F1713" s="1" t="n">
        <v>16.8380072839529</v>
      </c>
      <c r="G1713" s="1" t="n">
        <v>196.895177323021</v>
      </c>
      <c r="H1713" s="1" t="n">
        <v>213.733184606973</v>
      </c>
      <c r="I1713" s="1" t="n">
        <v>42.73</v>
      </c>
      <c r="J1713" s="1" t="n">
        <f aca="false">(H1713-I1713*3.06)/(I1713*3.06)*100</f>
        <v>63.4623120758043</v>
      </c>
    </row>
    <row r="1714" customFormat="false" ht="12.8" hidden="false" customHeight="false" outlineLevel="0" collapsed="false">
      <c r="A1714" s="1" t="s">
        <v>102</v>
      </c>
      <c r="B1714" s="1" t="n">
        <v>500</v>
      </c>
      <c r="C1714" s="1" t="n">
        <v>4.42381408733176</v>
      </c>
      <c r="D1714" s="1" t="n">
        <v>60.9735378247819</v>
      </c>
      <c r="E1714" s="1" t="n">
        <v>65.3973519121137</v>
      </c>
      <c r="F1714" s="1" t="n">
        <v>13.5368711072352</v>
      </c>
      <c r="G1714" s="1" t="n">
        <v>186.579025743833</v>
      </c>
      <c r="H1714" s="1" t="n">
        <v>200.115896851068</v>
      </c>
      <c r="I1714" s="1" t="n">
        <v>42.73</v>
      </c>
      <c r="J1714" s="1" t="n">
        <f aca="false">(H1714-I1714*3.06)/(I1714*3.06)*100</f>
        <v>53.0478631221946</v>
      </c>
    </row>
    <row r="1715" customFormat="false" ht="12.8" hidden="false" customHeight="false" outlineLevel="0" collapsed="false">
      <c r="A1715" s="1" t="s">
        <v>102</v>
      </c>
      <c r="B1715" s="1" t="n">
        <v>600</v>
      </c>
      <c r="C1715" s="1" t="n">
        <v>3.69820866986432</v>
      </c>
      <c r="D1715" s="1" t="n">
        <v>58.6796540575263</v>
      </c>
      <c r="E1715" s="1" t="n">
        <v>62.3778627273906</v>
      </c>
      <c r="F1715" s="1" t="n">
        <v>11.3165185297848</v>
      </c>
      <c r="G1715" s="1" t="n">
        <v>179.55974141603</v>
      </c>
      <c r="H1715" s="1" t="n">
        <v>190.876259945815</v>
      </c>
      <c r="I1715" s="1" t="n">
        <v>42.73</v>
      </c>
      <c r="J1715" s="1" t="n">
        <f aca="false">(H1715-I1715*3.06)/(I1715*3.06)*100</f>
        <v>45.9814245901955</v>
      </c>
    </row>
    <row r="1716" customFormat="false" ht="12.8" hidden="false" customHeight="false" outlineLevel="0" collapsed="false">
      <c r="A1716" s="1" t="s">
        <v>102</v>
      </c>
      <c r="B1716" s="1" t="n">
        <v>700</v>
      </c>
      <c r="C1716" s="1" t="n">
        <v>3.17689479775184</v>
      </c>
      <c r="D1716" s="1" t="n">
        <v>57.0169786878956</v>
      </c>
      <c r="E1716" s="1" t="n">
        <v>60.1938734856474</v>
      </c>
      <c r="F1716" s="1" t="n">
        <v>9.72129808112063</v>
      </c>
      <c r="G1716" s="1" t="n">
        <v>174.471954784961</v>
      </c>
      <c r="H1716" s="1" t="n">
        <v>184.193252866081</v>
      </c>
      <c r="I1716" s="1" t="n">
        <v>42.73</v>
      </c>
      <c r="J1716" s="1" t="n">
        <f aca="false">(H1716-I1716*3.06)/(I1716*3.06)*100</f>
        <v>40.8702866502396</v>
      </c>
    </row>
    <row r="1717" customFormat="false" ht="12.8" hidden="false" customHeight="false" outlineLevel="0" collapsed="false">
      <c r="A1717" s="1" t="s">
        <v>102</v>
      </c>
      <c r="B1717" s="1" t="n">
        <v>773</v>
      </c>
      <c r="C1717" s="1" t="n">
        <v>2.88041573128991</v>
      </c>
      <c r="D1717" s="1" t="n">
        <v>56.0655003263339</v>
      </c>
      <c r="E1717" s="1" t="n">
        <v>58.9459160576238</v>
      </c>
      <c r="F1717" s="1" t="n">
        <v>8.81407213774713</v>
      </c>
      <c r="G1717" s="1" t="n">
        <v>171.560430998582</v>
      </c>
      <c r="H1717" s="1" t="n">
        <v>180.374503136329</v>
      </c>
      <c r="I1717" s="1" t="n">
        <v>42.73</v>
      </c>
      <c r="J1717" s="1" t="n">
        <f aca="false">(H1717-I1717*3.06)/(I1717*3.06)*100</f>
        <v>37.9497216419936</v>
      </c>
    </row>
    <row r="1718" customFormat="false" ht="12.8" hidden="false" customHeight="false" outlineLevel="0" collapsed="false">
      <c r="A1718" s="1" t="s">
        <v>102</v>
      </c>
      <c r="B1718" s="1" t="n">
        <v>800</v>
      </c>
      <c r="C1718" s="1" t="n">
        <v>2.78429987281217</v>
      </c>
      <c r="D1718" s="1" t="n">
        <v>55.7560795186105</v>
      </c>
      <c r="E1718" s="1" t="n">
        <v>58.5403793914226</v>
      </c>
      <c r="F1718" s="1" t="n">
        <v>8.51995761080524</v>
      </c>
      <c r="G1718" s="1" t="n">
        <v>170.613603326948</v>
      </c>
      <c r="H1718" s="1" t="n">
        <v>179.133560937753</v>
      </c>
      <c r="I1718" s="1" t="n">
        <v>42.73</v>
      </c>
      <c r="J1718" s="1" t="n">
        <f aca="false">(H1718-I1718*3.06)/(I1718*3.06)*100</f>
        <v>37.0006538530835</v>
      </c>
    </row>
    <row r="1719" customFormat="false" ht="12.8" hidden="false" customHeight="false" outlineLevel="0" collapsed="false">
      <c r="A1719" s="1" t="s">
        <v>102</v>
      </c>
      <c r="B1719" s="1" t="n">
        <v>900</v>
      </c>
      <c r="C1719" s="1" t="n">
        <v>2.47801443094869</v>
      </c>
      <c r="D1719" s="1" t="n">
        <v>54.76681978318</v>
      </c>
      <c r="E1719" s="1" t="n">
        <v>57.2448342141287</v>
      </c>
      <c r="F1719" s="1" t="n">
        <v>7.58272415870298</v>
      </c>
      <c r="G1719" s="1" t="n">
        <v>167.586468536531</v>
      </c>
      <c r="H1719" s="1" t="n">
        <v>175.169192695234</v>
      </c>
      <c r="I1719" s="1" t="n">
        <v>42.73</v>
      </c>
      <c r="J1719" s="1" t="n">
        <f aca="false">(H1719-I1719*3.06)/(I1719*3.06)*100</f>
        <v>33.968720370065</v>
      </c>
    </row>
    <row r="1720" customFormat="false" ht="12.8" hidden="false" customHeight="false" outlineLevel="0" collapsed="false">
      <c r="A1720" s="1" t="s">
        <v>102</v>
      </c>
      <c r="B1720" s="1" t="n">
        <v>1000</v>
      </c>
      <c r="C1720" s="1" t="n">
        <v>2.23240762691835</v>
      </c>
      <c r="D1720" s="1" t="n">
        <v>53.9698452646825</v>
      </c>
      <c r="E1720" s="1" t="n">
        <v>56.2022528916008</v>
      </c>
      <c r="F1720" s="1" t="n">
        <v>6.83116733837015</v>
      </c>
      <c r="G1720" s="1" t="n">
        <v>165.147726509928</v>
      </c>
      <c r="H1720" s="1" t="n">
        <v>171.978893848298</v>
      </c>
      <c r="I1720" s="1" t="n">
        <v>42.73</v>
      </c>
      <c r="J1720" s="1" t="n">
        <f aca="false">(H1720-I1720*3.06)/(I1720*3.06)*100</f>
        <v>31.5287921638209</v>
      </c>
    </row>
    <row r="1721" customFormat="false" ht="12.8" hidden="false" customHeight="false" outlineLevel="0" collapsed="false">
      <c r="A1721" s="1" t="s">
        <v>102</v>
      </c>
      <c r="B1721" s="1" t="n">
        <v>1100</v>
      </c>
      <c r="C1721" s="1" t="n">
        <v>2.03107940936929</v>
      </c>
      <c r="D1721" s="1" t="n">
        <v>53.3139970145181</v>
      </c>
      <c r="E1721" s="1" t="n">
        <v>55.3450764238874</v>
      </c>
      <c r="F1721" s="1" t="n">
        <v>6.21510299267003</v>
      </c>
      <c r="G1721" s="1" t="n">
        <v>163.140830864425</v>
      </c>
      <c r="H1721" s="1" t="n">
        <v>169.355933857096</v>
      </c>
      <c r="I1721" s="1" t="n">
        <v>42.73</v>
      </c>
      <c r="J1721" s="1" t="n">
        <f aca="false">(H1721-I1721*3.06)/(I1721*3.06)*100</f>
        <v>29.5227625178741</v>
      </c>
    </row>
    <row r="1722" customFormat="false" ht="12.8" hidden="false" customHeight="false" outlineLevel="0" collapsed="false">
      <c r="A1722" s="1" t="s">
        <v>102</v>
      </c>
      <c r="B1722" s="1" t="n">
        <v>1200</v>
      </c>
      <c r="C1722" s="1" t="n">
        <v>1.86304954873906</v>
      </c>
      <c r="D1722" s="1" t="n">
        <v>52.7648014763973</v>
      </c>
      <c r="E1722" s="1" t="n">
        <v>54.6278510251363</v>
      </c>
      <c r="F1722" s="1" t="n">
        <v>5.70093161914152</v>
      </c>
      <c r="G1722" s="1" t="n">
        <v>161.460292517776</v>
      </c>
      <c r="H1722" s="1" t="n">
        <v>167.161224136917</v>
      </c>
      <c r="I1722" s="1" t="n">
        <v>42.73</v>
      </c>
      <c r="J1722" s="1" t="n">
        <f aca="false">(H1722-I1722*3.06)/(I1722*3.06)*100</f>
        <v>27.8442570211474</v>
      </c>
    </row>
    <row r="1723" customFormat="false" ht="12.8" hidden="false" customHeight="false" outlineLevel="0" collapsed="false">
      <c r="A1723" s="1" t="s">
        <v>102</v>
      </c>
      <c r="B1723" s="1" t="n">
        <v>1273</v>
      </c>
      <c r="C1723" s="1" t="n">
        <v>1.75693863843955</v>
      </c>
      <c r="D1723" s="1" t="n">
        <v>52.4171091883727</v>
      </c>
      <c r="E1723" s="1" t="n">
        <v>54.1740478268123</v>
      </c>
      <c r="F1723" s="1" t="n">
        <v>5.37623223362501</v>
      </c>
      <c r="G1723" s="1" t="n">
        <v>160.396354116421</v>
      </c>
      <c r="H1723" s="1" t="n">
        <v>165.772586350046</v>
      </c>
      <c r="I1723" s="1" t="n">
        <v>42.73</v>
      </c>
      <c r="J1723" s="1" t="n">
        <f aca="false">(H1723-I1723*3.06)/(I1723*3.06)*100</f>
        <v>26.7822322181428</v>
      </c>
    </row>
    <row r="1724" customFormat="false" ht="12.8" hidden="false" customHeight="false" outlineLevel="0" collapsed="false">
      <c r="A1724" s="1" t="s">
        <v>102</v>
      </c>
      <c r="B1724" s="1" t="n">
        <v>1400</v>
      </c>
      <c r="C1724" s="1" t="n">
        <v>1.59853745474501</v>
      </c>
      <c r="D1724" s="1" t="n">
        <v>51.896787789409</v>
      </c>
      <c r="E1724" s="1" t="n">
        <v>53.495325244154</v>
      </c>
      <c r="F1724" s="1" t="n">
        <v>4.89152461151974</v>
      </c>
      <c r="G1724" s="1" t="n">
        <v>158.804170635592</v>
      </c>
      <c r="H1724" s="1" t="n">
        <v>163.695695247111</v>
      </c>
      <c r="I1724" s="1" t="n">
        <v>42.73</v>
      </c>
      <c r="J1724" s="1" t="n">
        <f aca="false">(H1724-I1724*3.06)/(I1724*3.06)*100</f>
        <v>25.1938339437255</v>
      </c>
    </row>
    <row r="1725" customFormat="false" ht="12.8" hidden="false" customHeight="false" outlineLevel="0" collapsed="false">
      <c r="A1725" s="1" t="s">
        <v>102</v>
      </c>
      <c r="B1725" s="1" t="n">
        <v>1500</v>
      </c>
      <c r="C1725" s="1" t="n">
        <v>1.49257508703105</v>
      </c>
      <c r="D1725" s="1" t="n">
        <v>51.5478390072989</v>
      </c>
      <c r="E1725" s="1" t="n">
        <v>53.0404140943299</v>
      </c>
      <c r="F1725" s="1" t="n">
        <v>4.567279766315</v>
      </c>
      <c r="G1725" s="1" t="n">
        <v>157.736387362335</v>
      </c>
      <c r="H1725" s="1" t="n">
        <v>162.30366712865</v>
      </c>
      <c r="I1725" s="1" t="n">
        <v>42.73</v>
      </c>
      <c r="J1725" s="1" t="n">
        <f aca="false">(H1725-I1725*3.06)/(I1725*3.06)*100</f>
        <v>24.1292162282473</v>
      </c>
    </row>
    <row r="1726" customFormat="false" ht="12.8" hidden="false" customHeight="false" outlineLevel="0" collapsed="false">
      <c r="A1726" s="1" t="s">
        <v>102</v>
      </c>
      <c r="B1726" s="1" t="n">
        <v>1600</v>
      </c>
      <c r="C1726" s="1" t="n">
        <v>1.39978484628934</v>
      </c>
      <c r="D1726" s="1" t="n">
        <v>51.2416770692964</v>
      </c>
      <c r="E1726" s="1" t="n">
        <v>52.6414619155857</v>
      </c>
      <c r="F1726" s="1" t="n">
        <v>4.28334162964539</v>
      </c>
      <c r="G1726" s="1" t="n">
        <v>156.799531832047</v>
      </c>
      <c r="H1726" s="1" t="n">
        <v>161.082873461692</v>
      </c>
      <c r="I1726" s="1" t="n">
        <v>42.73</v>
      </c>
      <c r="J1726" s="1" t="n">
        <f aca="false">(H1726-I1726*3.06)/(I1726*3.06)*100</f>
        <v>23.1955579583095</v>
      </c>
    </row>
    <row r="1727" customFormat="false" ht="12.8" hidden="false" customHeight="false" outlineLevel="0" collapsed="false">
      <c r="A1727" s="1" t="s">
        <v>102</v>
      </c>
      <c r="B1727" s="1" t="n">
        <v>1700</v>
      </c>
      <c r="C1727" s="1" t="n">
        <v>1.31785470981198</v>
      </c>
      <c r="D1727" s="1" t="n">
        <v>50.9708824434972</v>
      </c>
      <c r="E1727" s="1" t="n">
        <v>52.2887371533092</v>
      </c>
      <c r="F1727" s="1" t="n">
        <v>4.03263541202467</v>
      </c>
      <c r="G1727" s="1" t="n">
        <v>155.970900277102</v>
      </c>
      <c r="H1727" s="1" t="n">
        <v>160.003535689126</v>
      </c>
      <c r="I1727" s="1" t="n">
        <v>42.73</v>
      </c>
      <c r="J1727" s="1" t="n">
        <f aca="false">(H1727-I1727*3.06)/(I1727*3.06)*100</f>
        <v>22.3700846087273</v>
      </c>
    </row>
    <row r="1728" customFormat="false" ht="12.8" hidden="false" customHeight="false" outlineLevel="0" collapsed="false">
      <c r="A1728" s="1" t="s">
        <v>102</v>
      </c>
      <c r="B1728" s="1" t="n">
        <v>1800</v>
      </c>
      <c r="C1728" s="1" t="n">
        <v>1.24498375835391</v>
      </c>
      <c r="D1728" s="1" t="n">
        <v>50.7296581677582</v>
      </c>
      <c r="E1728" s="1" t="n">
        <v>51.9746419261121</v>
      </c>
      <c r="F1728" s="1" t="n">
        <v>3.80965030056298</v>
      </c>
      <c r="G1728" s="1" t="n">
        <v>155.23275399334</v>
      </c>
      <c r="H1728" s="1" t="n">
        <v>159.042404293903</v>
      </c>
      <c r="I1728" s="1" t="n">
        <v>42.73</v>
      </c>
      <c r="J1728" s="1" t="n">
        <f aca="false">(H1728-I1728*3.06)/(I1728*3.06)*100</f>
        <v>21.6350150388769</v>
      </c>
    </row>
    <row r="1729" customFormat="false" ht="12.8" hidden="false" customHeight="false" outlineLevel="0" collapsed="false">
      <c r="A1729" s="1" t="s">
        <v>102</v>
      </c>
      <c r="B1729" s="1" t="n">
        <v>1900</v>
      </c>
      <c r="C1729" s="1" t="n">
        <v>1.17974835413556</v>
      </c>
      <c r="D1729" s="1" t="n">
        <v>50.5134091572108</v>
      </c>
      <c r="E1729" s="1" t="n">
        <v>51.6931575113463</v>
      </c>
      <c r="F1729" s="1" t="n">
        <v>3.61002996365482</v>
      </c>
      <c r="G1729" s="1" t="n">
        <v>154.571032021065</v>
      </c>
      <c r="H1729" s="1" t="n">
        <v>158.18106198472</v>
      </c>
      <c r="I1729" s="1" t="n">
        <v>42.73</v>
      </c>
      <c r="J1729" s="1" t="n">
        <f aca="false">(H1729-I1729*3.06)/(I1729*3.06)*100</f>
        <v>20.9762637756761</v>
      </c>
    </row>
    <row r="1730" customFormat="false" ht="12.8" hidden="false" customHeight="false" outlineLevel="0" collapsed="false">
      <c r="A1730" s="1" t="s">
        <v>102</v>
      </c>
      <c r="B1730" s="1" t="n">
        <v>2000</v>
      </c>
      <c r="C1730" s="1" t="n">
        <v>1.12100828374923</v>
      </c>
      <c r="D1730" s="1" t="n">
        <v>50.3184457838973</v>
      </c>
      <c r="E1730" s="1" t="n">
        <v>51.4394540676466</v>
      </c>
      <c r="F1730" s="1" t="n">
        <v>3.43028534827265</v>
      </c>
      <c r="G1730" s="1" t="n">
        <v>153.974444098726</v>
      </c>
      <c r="H1730" s="1" t="n">
        <v>157.404729446998</v>
      </c>
      <c r="I1730" s="1" t="n">
        <v>42.73</v>
      </c>
      <c r="J1730" s="1" t="n">
        <f aca="false">(H1730-I1730*3.06)/(I1730*3.06)*100</f>
        <v>20.3825276565561</v>
      </c>
    </row>
    <row r="1731" customFormat="false" ht="12.8" hidden="false" customHeight="false" outlineLevel="0" collapsed="false">
      <c r="A1731" s="1" t="s">
        <v>103</v>
      </c>
      <c r="B1731" s="1" t="n">
        <v>300</v>
      </c>
      <c r="C1731" s="1" t="n">
        <v>7.48595796094974</v>
      </c>
      <c r="D1731" s="1" t="n">
        <v>71.1260079194648</v>
      </c>
      <c r="E1731" s="1" t="n">
        <v>78.6119658804146</v>
      </c>
      <c r="F1731" s="1" t="n">
        <v>22.9070313605062</v>
      </c>
      <c r="G1731" s="1" t="n">
        <v>217.645584233562</v>
      </c>
      <c r="H1731" s="1" t="n">
        <v>240.552615594069</v>
      </c>
      <c r="I1731" s="1" t="n">
        <v>43.39</v>
      </c>
      <c r="J1731" s="1" t="n">
        <f aca="false">(H1731-I1731*3.06)/(I1731*3.06)*100</f>
        <v>81.1753073989737</v>
      </c>
    </row>
    <row r="1732" customFormat="false" ht="12.8" hidden="false" customHeight="false" outlineLevel="0" collapsed="false">
      <c r="A1732" s="1" t="s">
        <v>103</v>
      </c>
      <c r="B1732" s="1" t="n">
        <v>400</v>
      </c>
      <c r="C1732" s="1" t="n">
        <v>5.66489393299358</v>
      </c>
      <c r="D1732" s="1" t="n">
        <v>65.5403653650955</v>
      </c>
      <c r="E1732" s="1" t="n">
        <v>71.2052592980891</v>
      </c>
      <c r="F1732" s="1" t="n">
        <v>17.3345754349604</v>
      </c>
      <c r="G1732" s="1" t="n">
        <v>200.553518017192</v>
      </c>
      <c r="H1732" s="1" t="n">
        <v>217.888093452153</v>
      </c>
      <c r="I1732" s="1" t="n">
        <v>43.39</v>
      </c>
      <c r="J1732" s="1" t="n">
        <f aca="false">(H1732-I1732*3.06)/(I1732*3.06)*100</f>
        <v>64.1052300025103</v>
      </c>
    </row>
    <row r="1733" customFormat="false" ht="12.8" hidden="false" customHeight="false" outlineLevel="0" collapsed="false">
      <c r="A1733" s="1" t="s">
        <v>103</v>
      </c>
      <c r="B1733" s="1" t="n">
        <v>500</v>
      </c>
      <c r="C1733" s="1" t="n">
        <v>4.55509850360107</v>
      </c>
      <c r="D1733" s="1" t="n">
        <v>62.0806514348732</v>
      </c>
      <c r="E1733" s="1" t="n">
        <v>66.6357499384742</v>
      </c>
      <c r="F1733" s="1" t="n">
        <v>13.9386014210193</v>
      </c>
      <c r="G1733" s="1" t="n">
        <v>189.966793390712</v>
      </c>
      <c r="H1733" s="1" t="n">
        <v>203.905394811731</v>
      </c>
      <c r="I1733" s="1" t="n">
        <v>43.39</v>
      </c>
      <c r="J1733" s="1" t="n">
        <f aca="false">(H1733-I1733*3.06)/(I1733*3.06)*100</f>
        <v>53.5739800379677</v>
      </c>
    </row>
    <row r="1734" customFormat="false" ht="12.8" hidden="false" customHeight="false" outlineLevel="0" collapsed="false">
      <c r="A1734" s="1" t="s">
        <v>103</v>
      </c>
      <c r="B1734" s="1" t="n">
        <v>600</v>
      </c>
      <c r="C1734" s="1" t="n">
        <v>3.80842406297495</v>
      </c>
      <c r="D1734" s="1" t="n">
        <v>59.7250464780198</v>
      </c>
      <c r="E1734" s="1" t="n">
        <v>63.5334705409947</v>
      </c>
      <c r="F1734" s="1" t="n">
        <v>11.6537776327033</v>
      </c>
      <c r="G1734" s="1" t="n">
        <v>182.758642222741</v>
      </c>
      <c r="H1734" s="1" t="n">
        <v>194.412419855444</v>
      </c>
      <c r="I1734" s="1" t="n">
        <v>43.39</v>
      </c>
      <c r="J1734" s="1" t="n">
        <f aca="false">(H1734-I1734*3.06)/(I1734*3.06)*100</f>
        <v>46.4242234178262</v>
      </c>
    </row>
    <row r="1735" customFormat="false" ht="12.8" hidden="false" customHeight="false" outlineLevel="0" collapsed="false">
      <c r="A1735" s="1" t="s">
        <v>103</v>
      </c>
      <c r="B1735" s="1" t="n">
        <v>700</v>
      </c>
      <c r="C1735" s="1" t="n">
        <v>3.27186161809896</v>
      </c>
      <c r="D1735" s="1" t="n">
        <v>58.0168142530442</v>
      </c>
      <c r="E1735" s="1" t="n">
        <v>61.2886758711432</v>
      </c>
      <c r="F1735" s="1" t="n">
        <v>10.0118965513828</v>
      </c>
      <c r="G1735" s="1" t="n">
        <v>177.531451614315</v>
      </c>
      <c r="H1735" s="1" t="n">
        <v>187.543348165698</v>
      </c>
      <c r="I1735" s="1" t="n">
        <v>43.39</v>
      </c>
      <c r="J1735" s="1" t="n">
        <f aca="false">(H1735-I1735*3.06)/(I1735*3.06)*100</f>
        <v>41.2506934112541</v>
      </c>
    </row>
    <row r="1736" customFormat="false" ht="12.8" hidden="false" customHeight="false" outlineLevel="0" collapsed="false">
      <c r="A1736" s="1" t="s">
        <v>103</v>
      </c>
      <c r="B1736" s="1" t="n">
        <v>773</v>
      </c>
      <c r="C1736" s="1" t="n">
        <v>2.9666687363448</v>
      </c>
      <c r="D1736" s="1" t="n">
        <v>57.0389460729176</v>
      </c>
      <c r="E1736" s="1" t="n">
        <v>60.0056148092624</v>
      </c>
      <c r="F1736" s="1" t="n">
        <v>9.07800633321508</v>
      </c>
      <c r="G1736" s="1" t="n">
        <v>174.539174983128</v>
      </c>
      <c r="H1736" s="1" t="n">
        <v>183.617181316343</v>
      </c>
      <c r="I1736" s="1" t="n">
        <v>43.39</v>
      </c>
      <c r="J1736" s="1" t="n">
        <f aca="false">(H1736-I1736*3.06)/(I1736*3.06)*100</f>
        <v>38.293650171151</v>
      </c>
    </row>
    <row r="1737" customFormat="false" ht="12.8" hidden="false" customHeight="false" outlineLevel="0" collapsed="false">
      <c r="A1737" s="1" t="s">
        <v>103</v>
      </c>
      <c r="B1737" s="1" t="n">
        <v>800</v>
      </c>
      <c r="C1737" s="1" t="n">
        <v>2.86772142318801</v>
      </c>
      <c r="D1737" s="1" t="n">
        <v>56.7208921697308</v>
      </c>
      <c r="E1737" s="1" t="n">
        <v>59.5886135929188</v>
      </c>
      <c r="F1737" s="1" t="n">
        <v>8.77522755495531</v>
      </c>
      <c r="G1737" s="1" t="n">
        <v>173.565930039376</v>
      </c>
      <c r="H1737" s="1" t="n">
        <v>182.341157594332</v>
      </c>
      <c r="I1737" s="1" t="n">
        <v>43.39</v>
      </c>
      <c r="J1737" s="1" t="n">
        <f aca="false">(H1737-I1737*3.06)/(I1737*3.06)*100</f>
        <v>37.3325964344756</v>
      </c>
    </row>
    <row r="1738" customFormat="false" ht="12.8" hidden="false" customHeight="false" outlineLevel="0" collapsed="false">
      <c r="A1738" s="1" t="s">
        <v>103</v>
      </c>
      <c r="B1738" s="1" t="n">
        <v>900</v>
      </c>
      <c r="C1738" s="1" t="n">
        <v>2.55239187476672</v>
      </c>
      <c r="D1738" s="1" t="n">
        <v>55.7038600928283</v>
      </c>
      <c r="E1738" s="1" t="n">
        <v>58.256251967595</v>
      </c>
      <c r="F1738" s="1" t="n">
        <v>7.81031913678617</v>
      </c>
      <c r="G1738" s="1" t="n">
        <v>170.453811884055</v>
      </c>
      <c r="H1738" s="1" t="n">
        <v>178.264131020841</v>
      </c>
      <c r="I1738" s="1" t="n">
        <v>43.39</v>
      </c>
      <c r="J1738" s="1" t="n">
        <f aca="false">(H1738-I1738*3.06)/(I1738*3.06)*100</f>
        <v>34.2619312458979</v>
      </c>
    </row>
    <row r="1739" customFormat="false" ht="12.8" hidden="false" customHeight="false" outlineLevel="0" collapsed="false">
      <c r="A1739" s="1" t="s">
        <v>103</v>
      </c>
      <c r="B1739" s="1" t="n">
        <v>1000</v>
      </c>
      <c r="C1739" s="1" t="n">
        <v>2.29950920860319</v>
      </c>
      <c r="D1739" s="1" t="n">
        <v>54.8843186879037</v>
      </c>
      <c r="E1739" s="1" t="n">
        <v>57.1838278965069</v>
      </c>
      <c r="F1739" s="1" t="n">
        <v>7.03649817832576</v>
      </c>
      <c r="G1739" s="1" t="n">
        <v>167.946015184985</v>
      </c>
      <c r="H1739" s="1" t="n">
        <v>174.982513363311</v>
      </c>
      <c r="I1739" s="1" t="n">
        <v>43.39</v>
      </c>
      <c r="J1739" s="1" t="n">
        <f aca="false">(H1739-I1739*3.06)/(I1739*3.06)*100</f>
        <v>31.7903385492207</v>
      </c>
    </row>
    <row r="1740" customFormat="false" ht="12.8" hidden="false" customHeight="false" outlineLevel="0" collapsed="false">
      <c r="A1740" s="1" t="s">
        <v>103</v>
      </c>
      <c r="B1740" s="1" t="n">
        <v>1100</v>
      </c>
      <c r="C1740" s="1" t="n">
        <v>2.09220120161203</v>
      </c>
      <c r="D1740" s="1" t="n">
        <v>54.209768091655</v>
      </c>
      <c r="E1740" s="1" t="n">
        <v>56.301969293267</v>
      </c>
      <c r="F1740" s="1" t="n">
        <v>6.4021356769328</v>
      </c>
      <c r="G1740" s="1" t="n">
        <v>165.881890360464</v>
      </c>
      <c r="H1740" s="1" t="n">
        <v>172.284026037397</v>
      </c>
      <c r="I1740" s="1" t="n">
        <v>43.39</v>
      </c>
      <c r="J1740" s="1" t="n">
        <f aca="false">(H1740-I1740*3.06)/(I1740*3.06)*100</f>
        <v>29.757937988631</v>
      </c>
    </row>
    <row r="1741" customFormat="false" ht="12.8" hidden="false" customHeight="false" outlineLevel="0" collapsed="false">
      <c r="A1741" s="1" t="s">
        <v>103</v>
      </c>
      <c r="B1741" s="1" t="n">
        <v>1200</v>
      </c>
      <c r="C1741" s="1" t="n">
        <v>1.91916976330953</v>
      </c>
      <c r="D1741" s="1" t="n">
        <v>53.6448186138499</v>
      </c>
      <c r="E1741" s="1" t="n">
        <v>55.5639883771594</v>
      </c>
      <c r="F1741" s="1" t="n">
        <v>5.87265947572718</v>
      </c>
      <c r="G1741" s="1" t="n">
        <v>164.153144958381</v>
      </c>
      <c r="H1741" s="1" t="n">
        <v>170.025804434108</v>
      </c>
      <c r="I1741" s="1" t="n">
        <v>43.39</v>
      </c>
      <c r="J1741" s="1" t="n">
        <f aca="false">(H1741-I1741*3.06)/(I1741*3.06)*100</f>
        <v>28.0571292398236</v>
      </c>
    </row>
    <row r="1742" customFormat="false" ht="12.8" hidden="false" customHeight="false" outlineLevel="0" collapsed="false">
      <c r="A1742" s="1" t="s">
        <v>103</v>
      </c>
      <c r="B1742" s="1" t="n">
        <v>1273</v>
      </c>
      <c r="C1742" s="1" t="n">
        <v>1.80989528105397</v>
      </c>
      <c r="D1742" s="1" t="n">
        <v>53.2871082258111</v>
      </c>
      <c r="E1742" s="1" t="n">
        <v>55.0970035068651</v>
      </c>
      <c r="F1742" s="1" t="n">
        <v>5.53827956002515</v>
      </c>
      <c r="G1742" s="1" t="n">
        <v>163.058551170982</v>
      </c>
      <c r="H1742" s="1" t="n">
        <v>168.596830731007</v>
      </c>
      <c r="I1742" s="1" t="n">
        <v>43.39</v>
      </c>
      <c r="J1742" s="1" t="n">
        <f aca="false">(H1742-I1742*3.06)/(I1742*3.06)*100</f>
        <v>26.9808792506684</v>
      </c>
    </row>
    <row r="1743" customFormat="false" ht="12.8" hidden="false" customHeight="false" outlineLevel="0" collapsed="false">
      <c r="A1743" s="1" t="s">
        <v>103</v>
      </c>
      <c r="B1743" s="1" t="n">
        <v>1400</v>
      </c>
      <c r="C1743" s="1" t="n">
        <v>1.64676423263131</v>
      </c>
      <c r="D1743" s="1" t="n">
        <v>52.7517296479038</v>
      </c>
      <c r="E1743" s="1" t="n">
        <v>54.3984938805351</v>
      </c>
      <c r="F1743" s="1" t="n">
        <v>5.03909855185181</v>
      </c>
      <c r="G1743" s="1" t="n">
        <v>161.420292722586</v>
      </c>
      <c r="H1743" s="1" t="n">
        <v>166.459391274437</v>
      </c>
      <c r="I1743" s="1" t="n">
        <v>43.39</v>
      </c>
      <c r="J1743" s="1" t="n">
        <f aca="false">(H1743-I1743*3.06)/(I1743*3.06)*100</f>
        <v>25.3710391346738</v>
      </c>
    </row>
    <row r="1744" customFormat="false" ht="12.8" hidden="false" customHeight="false" outlineLevel="0" collapsed="false">
      <c r="A1744" s="1" t="s">
        <v>103</v>
      </c>
      <c r="B1744" s="1" t="n">
        <v>1500</v>
      </c>
      <c r="C1744" s="1" t="n">
        <v>1.5376329230716</v>
      </c>
      <c r="D1744" s="1" t="n">
        <v>52.3926387133824</v>
      </c>
      <c r="E1744" s="1" t="n">
        <v>53.930271636454</v>
      </c>
      <c r="F1744" s="1" t="n">
        <v>4.7051567445991</v>
      </c>
      <c r="G1744" s="1" t="n">
        <v>160.32147446295</v>
      </c>
      <c r="H1744" s="1" t="n">
        <v>165.026631207549</v>
      </c>
      <c r="I1744" s="1" t="n">
        <v>43.39</v>
      </c>
      <c r="J1744" s="1" t="n">
        <f aca="false">(H1744-I1744*3.06)/(I1744*3.06)*100</f>
        <v>24.2919373967594</v>
      </c>
    </row>
    <row r="1745" customFormat="false" ht="12.8" hidden="false" customHeight="false" outlineLevel="0" collapsed="false">
      <c r="A1745" s="1" t="s">
        <v>103</v>
      </c>
      <c r="B1745" s="1" t="n">
        <v>1600</v>
      </c>
      <c r="C1745" s="1" t="n">
        <v>1.44206443875378</v>
      </c>
      <c r="D1745" s="1" t="n">
        <v>52.0775486710641</v>
      </c>
      <c r="E1745" s="1" t="n">
        <v>53.5196131098178</v>
      </c>
      <c r="F1745" s="1" t="n">
        <v>4.41271718258656</v>
      </c>
      <c r="G1745" s="1" t="n">
        <v>159.357298933456</v>
      </c>
      <c r="H1745" s="1" t="n">
        <v>163.770016116043</v>
      </c>
      <c r="I1745" s="1" t="n">
        <v>43.39</v>
      </c>
      <c r="J1745" s="1" t="n">
        <f aca="false">(H1745-I1745*3.06)/(I1745*3.06)*100</f>
        <v>23.3455015206683</v>
      </c>
    </row>
    <row r="1746" customFormat="false" ht="12.8" hidden="false" customHeight="false" outlineLevel="0" collapsed="false">
      <c r="A1746" s="1" t="s">
        <v>103</v>
      </c>
      <c r="B1746" s="1" t="n">
        <v>1700</v>
      </c>
      <c r="C1746" s="1" t="n">
        <v>1.35767871152109</v>
      </c>
      <c r="D1746" s="1" t="n">
        <v>51.7988340831359</v>
      </c>
      <c r="E1746" s="1" t="n">
        <v>53.156512794657</v>
      </c>
      <c r="F1746" s="1" t="n">
        <v>4.15449685725454</v>
      </c>
      <c r="G1746" s="1" t="n">
        <v>158.504432294396</v>
      </c>
      <c r="H1746" s="1" t="n">
        <v>162.65892915165</v>
      </c>
      <c r="I1746" s="1" t="n">
        <v>43.39</v>
      </c>
      <c r="J1746" s="1" t="n">
        <f aca="false">(H1746-I1746*3.06)/(I1746*3.06)*100</f>
        <v>22.5086720319356</v>
      </c>
    </row>
    <row r="1747" customFormat="false" ht="12.8" hidden="false" customHeight="false" outlineLevel="0" collapsed="false">
      <c r="A1747" s="1" t="s">
        <v>103</v>
      </c>
      <c r="B1747" s="1" t="n">
        <v>1800</v>
      </c>
      <c r="C1747" s="1" t="n">
        <v>1.28262170850699</v>
      </c>
      <c r="D1747" s="1" t="n">
        <v>51.5505361941875</v>
      </c>
      <c r="E1747" s="1" t="n">
        <v>52.8331579026945</v>
      </c>
      <c r="F1747" s="1" t="n">
        <v>3.92482242803139</v>
      </c>
      <c r="G1747" s="1" t="n">
        <v>157.744640754214</v>
      </c>
      <c r="H1747" s="1" t="n">
        <v>161.669463182245</v>
      </c>
      <c r="I1747" s="1" t="n">
        <v>43.39</v>
      </c>
      <c r="J1747" s="1" t="n">
        <f aca="false">(H1747-I1747*3.06)/(I1747*3.06)*100</f>
        <v>21.763442965417</v>
      </c>
    </row>
    <row r="1748" customFormat="false" ht="12.8" hidden="false" customHeight="false" outlineLevel="0" collapsed="false">
      <c r="A1748" s="1" t="s">
        <v>103</v>
      </c>
      <c r="B1748" s="1" t="n">
        <v>1900</v>
      </c>
      <c r="C1748" s="1" t="n">
        <v>1.21542773153585</v>
      </c>
      <c r="D1748" s="1" t="n">
        <v>51.3279309685415</v>
      </c>
      <c r="E1748" s="1" t="n">
        <v>52.5433587000774</v>
      </c>
      <c r="F1748" s="1" t="n">
        <v>3.71920885849971</v>
      </c>
      <c r="G1748" s="1" t="n">
        <v>157.063468763737</v>
      </c>
      <c r="H1748" s="1" t="n">
        <v>160.782677622237</v>
      </c>
      <c r="I1748" s="1" t="n">
        <v>43.39</v>
      </c>
      <c r="J1748" s="1" t="n">
        <f aca="false">(H1748-I1748*3.06)/(I1748*3.06)*100</f>
        <v>21.0955489745966</v>
      </c>
    </row>
    <row r="1749" customFormat="false" ht="12.8" hidden="false" customHeight="false" outlineLevel="0" collapsed="false">
      <c r="A1749" s="1" t="s">
        <v>103</v>
      </c>
      <c r="B1749" s="1" t="n">
        <v>2000</v>
      </c>
      <c r="C1749" s="1" t="n">
        <v>1.15492281483897</v>
      </c>
      <c r="D1749" s="1" t="n">
        <v>51.1272249020543</v>
      </c>
      <c r="E1749" s="1" t="n">
        <v>52.2821477168932</v>
      </c>
      <c r="F1749" s="1" t="n">
        <v>3.53406381340723</v>
      </c>
      <c r="G1749" s="1" t="n">
        <v>156.449308200286</v>
      </c>
      <c r="H1749" s="1" t="n">
        <v>159.983372013693</v>
      </c>
      <c r="I1749" s="1" t="n">
        <v>43.39</v>
      </c>
      <c r="J1749" s="1" t="n">
        <f aca="false">(H1749-I1749*3.06)/(I1749*3.06)*100</f>
        <v>20.4935416383801</v>
      </c>
    </row>
    <row r="1750" customFormat="false" ht="12.8" hidden="false" customHeight="false" outlineLevel="0" collapsed="false">
      <c r="A1750" s="1" t="s">
        <v>104</v>
      </c>
      <c r="B1750" s="1" t="n">
        <v>300</v>
      </c>
      <c r="C1750" s="1" t="n">
        <v>7.68796510843412</v>
      </c>
      <c r="D1750" s="1" t="n">
        <v>72.3770958081047</v>
      </c>
      <c r="E1750" s="1" t="n">
        <v>80.0650609165388</v>
      </c>
      <c r="F1750" s="1" t="n">
        <v>23.5251732318084</v>
      </c>
      <c r="G1750" s="1" t="n">
        <v>221.4739131728</v>
      </c>
      <c r="H1750" s="1" t="n">
        <v>244.999086404609</v>
      </c>
      <c r="I1750" s="1" t="n">
        <v>44</v>
      </c>
      <c r="J1750" s="1" t="n">
        <f aca="false">(H1750-I1750*3.06)/(I1750*3.06)*100</f>
        <v>81.9660475375884</v>
      </c>
    </row>
    <row r="1751" customFormat="false" ht="12.8" hidden="false" customHeight="false" outlineLevel="0" collapsed="false">
      <c r="A1751" s="1" t="s">
        <v>104</v>
      </c>
      <c r="B1751" s="1" t="n">
        <v>400</v>
      </c>
      <c r="C1751" s="1" t="n">
        <v>5.81934260890593</v>
      </c>
      <c r="D1751" s="1" t="n">
        <v>66.6629235375557</v>
      </c>
      <c r="E1751" s="1" t="n">
        <v>72.4822661464617</v>
      </c>
      <c r="F1751" s="1" t="n">
        <v>17.8071883832521</v>
      </c>
      <c r="G1751" s="1" t="n">
        <v>203.988546024921</v>
      </c>
      <c r="H1751" s="1" t="n">
        <v>221.795734408173</v>
      </c>
      <c r="I1751" s="1" t="n">
        <v>44</v>
      </c>
      <c r="J1751" s="1" t="n">
        <f aca="false">(H1751-I1751*3.06)/(I1751*3.06)*100</f>
        <v>64.7324230601404</v>
      </c>
    </row>
    <row r="1752" customFormat="false" ht="12.8" hidden="false" customHeight="false" outlineLevel="0" collapsed="false">
      <c r="A1752" s="1" t="s">
        <v>104</v>
      </c>
      <c r="B1752" s="1" t="n">
        <v>500</v>
      </c>
      <c r="C1752" s="1" t="n">
        <v>4.68006924189631</v>
      </c>
      <c r="D1752" s="1" t="n">
        <v>63.1203969153099</v>
      </c>
      <c r="E1752" s="1" t="n">
        <v>67.8004661572062</v>
      </c>
      <c r="F1752" s="1" t="n">
        <v>14.3210118802027</v>
      </c>
      <c r="G1752" s="1" t="n">
        <v>193.148414560848</v>
      </c>
      <c r="H1752" s="1" t="n">
        <v>207.469426441051</v>
      </c>
      <c r="I1752" s="1" t="n">
        <v>44</v>
      </c>
      <c r="J1752" s="1" t="n">
        <f aca="false">(H1752-I1752*3.06)/(I1752*3.06)*100</f>
        <v>54.091968539105</v>
      </c>
    </row>
    <row r="1753" customFormat="false" ht="12.8" hidden="false" customHeight="false" outlineLevel="0" collapsed="false">
      <c r="A1753" s="1" t="s">
        <v>104</v>
      </c>
      <c r="B1753" s="1" t="n">
        <v>600</v>
      </c>
      <c r="C1753" s="1" t="n">
        <v>3.91335009795645</v>
      </c>
      <c r="D1753" s="1" t="n">
        <v>60.7069435495347</v>
      </c>
      <c r="E1753" s="1" t="n">
        <v>64.6202936474912</v>
      </c>
      <c r="F1753" s="1" t="n">
        <v>11.9748512997467</v>
      </c>
      <c r="G1753" s="1" t="n">
        <v>185.763247261576</v>
      </c>
      <c r="H1753" s="1" t="n">
        <v>197.738098561323</v>
      </c>
      <c r="I1753" s="1" t="n">
        <v>44</v>
      </c>
      <c r="J1753" s="1" t="n">
        <f aca="false">(H1753-I1753*3.06)/(I1753*3.06)*100</f>
        <v>46.8643037442981</v>
      </c>
    </row>
    <row r="1754" customFormat="false" ht="12.8" hidden="false" customHeight="false" outlineLevel="0" collapsed="false">
      <c r="A1754" s="1" t="s">
        <v>104</v>
      </c>
      <c r="B1754" s="1" t="n">
        <v>700</v>
      </c>
      <c r="C1754" s="1" t="n">
        <v>3.36227778812331</v>
      </c>
      <c r="D1754" s="1" t="n">
        <v>58.9559903700728</v>
      </c>
      <c r="E1754" s="1" t="n">
        <v>62.3182681581961</v>
      </c>
      <c r="F1754" s="1" t="n">
        <v>10.2885700316573</v>
      </c>
      <c r="G1754" s="1" t="n">
        <v>180.405330532423</v>
      </c>
      <c r="H1754" s="1" t="n">
        <v>190.69390056408</v>
      </c>
      <c r="I1754" s="1" t="n">
        <v>44</v>
      </c>
      <c r="J1754" s="1" t="n">
        <f aca="false">(H1754-I1754*3.06)/(I1754*3.06)*100</f>
        <v>41.6324276322638</v>
      </c>
    </row>
    <row r="1755" customFormat="false" ht="12.8" hidden="false" customHeight="false" outlineLevel="0" collapsed="false">
      <c r="A1755" s="1" t="s">
        <v>104</v>
      </c>
      <c r="B1755" s="1" t="n">
        <v>773</v>
      </c>
      <c r="C1755" s="1" t="n">
        <v>3.04879221180718</v>
      </c>
      <c r="D1755" s="1" t="n">
        <v>57.9533664373631</v>
      </c>
      <c r="E1755" s="1" t="n">
        <v>61.0021586491703</v>
      </c>
      <c r="F1755" s="1" t="n">
        <v>9.32930416812998</v>
      </c>
      <c r="G1755" s="1" t="n">
        <v>177.337301298331</v>
      </c>
      <c r="H1755" s="1" t="n">
        <v>186.666605466461</v>
      </c>
      <c r="I1755" s="1" t="n">
        <v>44</v>
      </c>
      <c r="J1755" s="1" t="n">
        <f aca="false">(H1755-I1755*3.06)/(I1755*3.06)*100</f>
        <v>38.6412696572051</v>
      </c>
    </row>
    <row r="1756" customFormat="false" ht="12.8" hidden="false" customHeight="false" outlineLevel="0" collapsed="false">
      <c r="A1756" s="1" t="s">
        <v>104</v>
      </c>
      <c r="B1756" s="1" t="n">
        <v>800</v>
      </c>
      <c r="C1756" s="1" t="n">
        <v>2.94715012914914</v>
      </c>
      <c r="D1756" s="1" t="n">
        <v>57.6272125901906</v>
      </c>
      <c r="E1756" s="1" t="n">
        <v>60.5743627193397</v>
      </c>
      <c r="F1756" s="1" t="n">
        <v>9.01827939519637</v>
      </c>
      <c r="G1756" s="1" t="n">
        <v>176.339270525983</v>
      </c>
      <c r="H1756" s="1" t="n">
        <v>185.35754992118</v>
      </c>
      <c r="I1756" s="1" t="n">
        <v>44</v>
      </c>
      <c r="J1756" s="1" t="n">
        <f aca="false">(H1756-I1756*3.06)/(I1756*3.06)*100</f>
        <v>37.6690061803179</v>
      </c>
    </row>
    <row r="1757" customFormat="false" ht="12.8" hidden="false" customHeight="false" outlineLevel="0" collapsed="false">
      <c r="A1757" s="1" t="s">
        <v>104</v>
      </c>
      <c r="B1757" s="1" t="n">
        <v>900</v>
      </c>
      <c r="C1757" s="1" t="n">
        <v>2.6232125523451</v>
      </c>
      <c r="D1757" s="1" t="n">
        <v>56.5841186129873</v>
      </c>
      <c r="E1757" s="1" t="n">
        <v>59.2073311653324</v>
      </c>
      <c r="F1757" s="1" t="n">
        <v>8.027030410176</v>
      </c>
      <c r="G1757" s="1" t="n">
        <v>173.147402955741</v>
      </c>
      <c r="H1757" s="1" t="n">
        <v>181.174433365917</v>
      </c>
      <c r="I1757" s="1" t="n">
        <v>44</v>
      </c>
      <c r="J1757" s="1" t="n">
        <f aca="false">(H1757-I1757*3.06)/(I1757*3.06)*100</f>
        <v>34.5621162848462</v>
      </c>
    </row>
    <row r="1758" customFormat="false" ht="12.8" hidden="false" customHeight="false" outlineLevel="0" collapsed="false">
      <c r="A1758" s="1" t="s">
        <v>104</v>
      </c>
      <c r="B1758" s="1" t="n">
        <v>1000</v>
      </c>
      <c r="C1758" s="1" t="n">
        <v>2.36340427549772</v>
      </c>
      <c r="D1758" s="1" t="n">
        <v>55.7433948575647</v>
      </c>
      <c r="E1758" s="1" t="n">
        <v>58.1067991330624</v>
      </c>
      <c r="F1758" s="1" t="n">
        <v>7.23201708302304</v>
      </c>
      <c r="G1758" s="1" t="n">
        <v>170.574788264148</v>
      </c>
      <c r="H1758" s="1" t="n">
        <v>177.806805347171</v>
      </c>
      <c r="I1758" s="1" t="n">
        <v>44</v>
      </c>
      <c r="J1758" s="1" t="n">
        <f aca="false">(H1758-I1758*3.06)/(I1758*3.06)*100</f>
        <v>32.0609071205964</v>
      </c>
    </row>
    <row r="1759" customFormat="false" ht="12.8" hidden="false" customHeight="false" outlineLevel="0" collapsed="false">
      <c r="A1759" s="1" t="s">
        <v>104</v>
      </c>
      <c r="B1759" s="1" t="n">
        <v>1100</v>
      </c>
      <c r="C1759" s="1" t="n">
        <v>2.15040397181728</v>
      </c>
      <c r="D1759" s="1" t="n">
        <v>55.051285636135</v>
      </c>
      <c r="E1759" s="1" t="n">
        <v>57.2016896079523</v>
      </c>
      <c r="F1759" s="1" t="n">
        <v>6.58023615376088</v>
      </c>
      <c r="G1759" s="1" t="n">
        <v>168.456934046573</v>
      </c>
      <c r="H1759" s="1" t="n">
        <v>175.037170200334</v>
      </c>
      <c r="I1759" s="1" t="n">
        <v>44</v>
      </c>
      <c r="J1759" s="1" t="n">
        <f aca="false">(H1759-I1759*3.06)/(I1759*3.06)*100</f>
        <v>30.0038400180734</v>
      </c>
    </row>
    <row r="1760" customFormat="false" ht="12.8" hidden="false" customHeight="false" outlineLevel="0" collapsed="false">
      <c r="A1760" s="1" t="s">
        <v>104</v>
      </c>
      <c r="B1760" s="1" t="n">
        <v>1200</v>
      </c>
      <c r="C1760" s="1" t="n">
        <v>1.97261115344005</v>
      </c>
      <c r="D1760" s="1" t="n">
        <v>54.4715430614644</v>
      </c>
      <c r="E1760" s="1" t="n">
        <v>56.4441542149045</v>
      </c>
      <c r="F1760" s="1" t="n">
        <v>6.03619012952655</v>
      </c>
      <c r="G1760" s="1" t="n">
        <v>166.682921768081</v>
      </c>
      <c r="H1760" s="1" t="n">
        <v>172.719111897608</v>
      </c>
      <c r="I1760" s="1" t="n">
        <v>44</v>
      </c>
      <c r="J1760" s="1" t="n">
        <f aca="false">(H1760-I1760*3.06)/(I1760*3.06)*100</f>
        <v>28.2821686702377</v>
      </c>
    </row>
    <row r="1761" customFormat="false" ht="12.8" hidden="false" customHeight="false" outlineLevel="0" collapsed="false">
      <c r="A1761" s="1" t="s">
        <v>104</v>
      </c>
      <c r="B1761" s="1" t="n">
        <v>1273</v>
      </c>
      <c r="C1761" s="1" t="n">
        <v>1.86032490495076</v>
      </c>
      <c r="D1761" s="1" t="n">
        <v>54.1044243379</v>
      </c>
      <c r="E1761" s="1" t="n">
        <v>55.9647492428508</v>
      </c>
      <c r="F1761" s="1" t="n">
        <v>5.69259420914934</v>
      </c>
      <c r="G1761" s="1" t="n">
        <v>165.559538473974</v>
      </c>
      <c r="H1761" s="1" t="n">
        <v>171.252132683123</v>
      </c>
      <c r="I1761" s="1" t="n">
        <v>44</v>
      </c>
      <c r="J1761" s="1" t="n">
        <f aca="false">(H1761-I1761*3.06)/(I1761*3.06)*100</f>
        <v>27.1926119155696</v>
      </c>
    </row>
    <row r="1762" customFormat="false" ht="12.8" hidden="false" customHeight="false" outlineLevel="0" collapsed="false">
      <c r="A1762" s="1" t="s">
        <v>104</v>
      </c>
      <c r="B1762" s="1" t="n">
        <v>1400</v>
      </c>
      <c r="C1762" s="1" t="n">
        <v>1.69269077903204</v>
      </c>
      <c r="D1762" s="1" t="n">
        <v>53.5549032216509</v>
      </c>
      <c r="E1762" s="1" t="n">
        <v>55.247594000683</v>
      </c>
      <c r="F1762" s="1" t="n">
        <v>5.17963378383805</v>
      </c>
      <c r="G1762" s="1" t="n">
        <v>163.878003858252</v>
      </c>
      <c r="H1762" s="1" t="n">
        <v>169.05763764209</v>
      </c>
      <c r="I1762" s="1" t="n">
        <v>44</v>
      </c>
      <c r="J1762" s="1" t="n">
        <f aca="false">(H1762-I1762*3.06)/(I1762*3.06)*100</f>
        <v>25.5627136379159</v>
      </c>
    </row>
    <row r="1763" customFormat="false" ht="12.8" hidden="false" customHeight="false" outlineLevel="0" collapsed="false">
      <c r="A1763" s="1" t="s">
        <v>104</v>
      </c>
      <c r="B1763" s="1" t="n">
        <v>1500</v>
      </c>
      <c r="C1763" s="1" t="n">
        <v>1.58054235370445</v>
      </c>
      <c r="D1763" s="1" t="n">
        <v>53.1862849508434</v>
      </c>
      <c r="E1763" s="1" t="n">
        <v>54.7668273045479</v>
      </c>
      <c r="F1763" s="1" t="n">
        <v>4.83645960233563</v>
      </c>
      <c r="G1763" s="1" t="n">
        <v>162.750031949581</v>
      </c>
      <c r="H1763" s="1" t="n">
        <v>167.586491551917</v>
      </c>
      <c r="I1763" s="1" t="n">
        <v>44</v>
      </c>
      <c r="J1763" s="1" t="n">
        <f aca="false">(H1763-I1763*3.06)/(I1763*3.06)*100</f>
        <v>24.470062055791</v>
      </c>
    </row>
    <row r="1764" customFormat="false" ht="12.8" hidden="false" customHeight="false" outlineLevel="0" collapsed="false">
      <c r="A1764" s="1" t="s">
        <v>104</v>
      </c>
      <c r="B1764" s="1" t="n">
        <v>1600</v>
      </c>
      <c r="C1764" s="1" t="n">
        <v>1.4823286548792</v>
      </c>
      <c r="D1764" s="1" t="n">
        <v>52.862807179417</v>
      </c>
      <c r="E1764" s="1" t="n">
        <v>54.3451358342962</v>
      </c>
      <c r="F1764" s="1" t="n">
        <v>4.53592568393035</v>
      </c>
      <c r="G1764" s="1" t="n">
        <v>161.760189969016</v>
      </c>
      <c r="H1764" s="1" t="n">
        <v>166.296115652946</v>
      </c>
      <c r="I1764" s="1" t="n">
        <v>44</v>
      </c>
      <c r="J1764" s="1" t="n">
        <f aca="false">(H1764-I1764*3.06)/(I1764*3.06)*100</f>
        <v>23.5116723506729</v>
      </c>
    </row>
    <row r="1765" customFormat="false" ht="12.8" hidden="false" customHeight="false" outlineLevel="0" collapsed="false">
      <c r="A1765" s="1" t="s">
        <v>104</v>
      </c>
      <c r="B1765" s="1" t="n">
        <v>1700</v>
      </c>
      <c r="C1765" s="1" t="n">
        <v>1.39560485555547</v>
      </c>
      <c r="D1765" s="1" t="n">
        <v>52.5766513190799</v>
      </c>
      <c r="E1765" s="1" t="n">
        <v>53.9722561746353</v>
      </c>
      <c r="F1765" s="1" t="n">
        <v>4.27055085799974</v>
      </c>
      <c r="G1765" s="1" t="n">
        <v>160.884553036384</v>
      </c>
      <c r="H1765" s="1" t="n">
        <v>165.155103894384</v>
      </c>
      <c r="I1765" s="1" t="n">
        <v>44</v>
      </c>
      <c r="J1765" s="1" t="n">
        <f aca="false">(H1765-I1765*3.06)/(I1765*3.06)*100</f>
        <v>22.6642185787166</v>
      </c>
    </row>
    <row r="1766" customFormat="false" ht="12.8" hidden="false" customHeight="false" outlineLevel="0" collapsed="false">
      <c r="A1766" s="1" t="s">
        <v>104</v>
      </c>
      <c r="B1766" s="1" t="n">
        <v>1800</v>
      </c>
      <c r="C1766" s="1" t="n">
        <v>1.3184663719747</v>
      </c>
      <c r="D1766" s="1" t="n">
        <v>52.321706818404</v>
      </c>
      <c r="E1766" s="1" t="n">
        <v>53.6401731903787</v>
      </c>
      <c r="F1766" s="1" t="n">
        <v>4.03450709824259</v>
      </c>
      <c r="G1766" s="1" t="n">
        <v>160.104422864316</v>
      </c>
      <c r="H1766" s="1" t="n">
        <v>164.138929962559</v>
      </c>
      <c r="I1766" s="1" t="n">
        <v>44</v>
      </c>
      <c r="J1766" s="1" t="n">
        <f aca="false">(H1766-I1766*3.06)/(I1766*3.06)*100</f>
        <v>21.9094845235881</v>
      </c>
    </row>
    <row r="1767" customFormat="false" ht="12.8" hidden="false" customHeight="false" outlineLevel="0" collapsed="false">
      <c r="A1767" s="1" t="s">
        <v>104</v>
      </c>
      <c r="B1767" s="1" t="n">
        <v>1900</v>
      </c>
      <c r="C1767" s="1" t="n">
        <v>1.24940746971716</v>
      </c>
      <c r="D1767" s="1" t="n">
        <v>52.0931286862589</v>
      </c>
      <c r="E1767" s="1" t="n">
        <v>53.3425361559761</v>
      </c>
      <c r="F1767" s="1" t="n">
        <v>3.82318685733451</v>
      </c>
      <c r="G1767" s="1" t="n">
        <v>159.404973779952</v>
      </c>
      <c r="H1767" s="1" t="n">
        <v>163.228160637287</v>
      </c>
      <c r="I1767" s="1" t="n">
        <v>44</v>
      </c>
      <c r="J1767" s="1" t="n">
        <f aca="false">(H1767-I1767*3.06)/(I1767*3.06)*100</f>
        <v>21.2330367181276</v>
      </c>
    </row>
    <row r="1768" customFormat="false" ht="12.8" hidden="false" customHeight="false" outlineLevel="0" collapsed="false">
      <c r="A1768" s="1" t="s">
        <v>104</v>
      </c>
      <c r="B1768" s="1" t="n">
        <v>2000</v>
      </c>
      <c r="C1768" s="1" t="n">
        <v>1.18722206309231</v>
      </c>
      <c r="D1768" s="1" t="n">
        <v>51.8870258442285</v>
      </c>
      <c r="E1768" s="1" t="n">
        <v>53.0742479073208</v>
      </c>
      <c r="F1768" s="1" t="n">
        <v>3.63289951306246</v>
      </c>
      <c r="G1768" s="1" t="n">
        <v>158.774299083339</v>
      </c>
      <c r="H1768" s="1" t="n">
        <v>162.407198596402</v>
      </c>
      <c r="I1768" s="1" t="n">
        <v>44</v>
      </c>
      <c r="J1768" s="1" t="n">
        <f aca="false">(H1768-I1768*3.06)/(I1768*3.06)*100</f>
        <v>20.6232906984566</v>
      </c>
    </row>
    <row r="1769" customFormat="false" ht="12.8" hidden="false" customHeight="false" outlineLevel="0" collapsed="false">
      <c r="A1769" s="1" t="s">
        <v>105</v>
      </c>
      <c r="B1769" s="1" t="n">
        <v>300</v>
      </c>
      <c r="C1769" s="1" t="n">
        <v>7.879578667788</v>
      </c>
      <c r="D1769" s="1" t="n">
        <v>73.5419175839188</v>
      </c>
      <c r="E1769" s="1" t="n">
        <v>81.4214962517067</v>
      </c>
      <c r="F1769" s="1" t="n">
        <v>24.1115107234313</v>
      </c>
      <c r="G1769" s="1" t="n">
        <v>225.038267806791</v>
      </c>
      <c r="H1769" s="1" t="n">
        <v>249.149778530223</v>
      </c>
      <c r="I1769" s="1" t="n">
        <v>44.57</v>
      </c>
      <c r="J1769" s="1" t="n">
        <f aca="false">(H1769-I1769*3.06)/(I1769*3.06)*100</f>
        <v>82.682289099634</v>
      </c>
    </row>
    <row r="1770" customFormat="false" ht="12.8" hidden="false" customHeight="false" outlineLevel="0" collapsed="false">
      <c r="A1770" s="1" t="s">
        <v>105</v>
      </c>
      <c r="B1770" s="1" t="n">
        <v>400</v>
      </c>
      <c r="C1770" s="1" t="n">
        <v>5.96586026010498</v>
      </c>
      <c r="D1770" s="1" t="n">
        <v>67.7084440042173</v>
      </c>
      <c r="E1770" s="1" t="n">
        <v>73.6743042643223</v>
      </c>
      <c r="F1770" s="1" t="n">
        <v>18.2555323959212</v>
      </c>
      <c r="G1770" s="1" t="n">
        <v>207.187838652905</v>
      </c>
      <c r="H1770" s="1" t="n">
        <v>225.443371048826</v>
      </c>
      <c r="I1770" s="1" t="n">
        <v>44.57</v>
      </c>
      <c r="J1770" s="1" t="n">
        <f aca="false">(H1770-I1770*3.06)/(I1770*3.06)*100</f>
        <v>65.3002114972453</v>
      </c>
    </row>
    <row r="1771" customFormat="false" ht="12.8" hidden="false" customHeight="false" outlineLevel="0" collapsed="false">
      <c r="A1771" s="1" t="s">
        <v>105</v>
      </c>
      <c r="B1771" s="1" t="n">
        <v>500</v>
      </c>
      <c r="C1771" s="1" t="n">
        <v>4.79862980590308</v>
      </c>
      <c r="D1771" s="1" t="n">
        <v>64.0889710593294</v>
      </c>
      <c r="E1771" s="1" t="n">
        <v>68.8876008652325</v>
      </c>
      <c r="F1771" s="1" t="n">
        <v>14.6838072060634</v>
      </c>
      <c r="G1771" s="1" t="n">
        <v>196.112251441548</v>
      </c>
      <c r="H1771" s="1" t="n">
        <v>210.796058647611</v>
      </c>
      <c r="I1771" s="1" t="n">
        <v>44.57</v>
      </c>
      <c r="J1771" s="1" t="n">
        <f aca="false">(H1771-I1771*3.06)/(I1771*3.06)*100</f>
        <v>54.5604686229131</v>
      </c>
    </row>
    <row r="1772" customFormat="false" ht="12.8" hidden="false" customHeight="false" outlineLevel="0" collapsed="false">
      <c r="A1772" s="1" t="s">
        <v>105</v>
      </c>
      <c r="B1772" s="1" t="n">
        <v>600</v>
      </c>
      <c r="C1772" s="1" t="n">
        <v>4.01289803654197</v>
      </c>
      <c r="D1772" s="1" t="n">
        <v>61.6217327991409</v>
      </c>
      <c r="E1772" s="1" t="n">
        <v>65.6346308356828</v>
      </c>
      <c r="F1772" s="1" t="n">
        <v>12.2794679918184</v>
      </c>
      <c r="G1772" s="1" t="n">
        <v>188.562502365371</v>
      </c>
      <c r="H1772" s="1" t="n">
        <v>200.841970357189</v>
      </c>
      <c r="I1772" s="1" t="n">
        <v>44.57</v>
      </c>
      <c r="J1772" s="1" t="n">
        <f aca="false">(H1772-I1772*3.06)/(I1772*3.06)*100</f>
        <v>47.2619045000733</v>
      </c>
    </row>
    <row r="1773" customFormat="false" ht="12.8" hidden="false" customHeight="false" outlineLevel="0" collapsed="false">
      <c r="A1773" s="1" t="s">
        <v>105</v>
      </c>
      <c r="B1773" s="1" t="n">
        <v>700</v>
      </c>
      <c r="C1773" s="1" t="n">
        <v>3.44806194814166</v>
      </c>
      <c r="D1773" s="1" t="n">
        <v>59.8310420434677</v>
      </c>
      <c r="E1773" s="1" t="n">
        <v>63.2791039916093</v>
      </c>
      <c r="F1773" s="1" t="n">
        <v>10.5510695613135</v>
      </c>
      <c r="G1773" s="1" t="n">
        <v>183.082988653011</v>
      </c>
      <c r="H1773" s="1" t="n">
        <v>193.634058214325</v>
      </c>
      <c r="I1773" s="1" t="n">
        <v>44.57</v>
      </c>
      <c r="J1773" s="1" t="n">
        <f aca="false">(H1773-I1773*3.06)/(I1773*3.06)*100</f>
        <v>41.9768992407662</v>
      </c>
    </row>
    <row r="1774" customFormat="false" ht="12.8" hidden="false" customHeight="false" outlineLevel="0" collapsed="false">
      <c r="A1774" s="1" t="s">
        <v>105</v>
      </c>
      <c r="B1774" s="1" t="n">
        <v>773</v>
      </c>
      <c r="C1774" s="1" t="n">
        <v>3.12670972578815</v>
      </c>
      <c r="D1774" s="1" t="n">
        <v>58.8053843799779</v>
      </c>
      <c r="E1774" s="1" t="n">
        <v>61.9320941057661</v>
      </c>
      <c r="F1774" s="1" t="n">
        <v>9.56773176091173</v>
      </c>
      <c r="G1774" s="1" t="n">
        <v>179.944476202732</v>
      </c>
      <c r="H1774" s="1" t="n">
        <v>189.512207963644</v>
      </c>
      <c r="I1774" s="1" t="n">
        <v>44.57</v>
      </c>
      <c r="J1774" s="1" t="n">
        <f aca="false">(H1774-I1774*3.06)/(I1774*3.06)*100</f>
        <v>38.9546648098856</v>
      </c>
    </row>
    <row r="1775" customFormat="false" ht="12.8" hidden="false" customHeight="false" outlineLevel="0" collapsed="false">
      <c r="A1775" s="1" t="s">
        <v>105</v>
      </c>
      <c r="B1775" s="1" t="n">
        <v>800</v>
      </c>
      <c r="C1775" s="1" t="n">
        <v>3.02251126477131</v>
      </c>
      <c r="D1775" s="1" t="n">
        <v>58.4716929560568</v>
      </c>
      <c r="E1775" s="1" t="n">
        <v>61.4942042208282</v>
      </c>
      <c r="F1775" s="1" t="n">
        <v>9.24888447020022</v>
      </c>
      <c r="G1775" s="1" t="n">
        <v>178.923380445534</v>
      </c>
      <c r="H1775" s="1" t="n">
        <v>188.172264915734</v>
      </c>
      <c r="I1775" s="1" t="n">
        <v>44.57</v>
      </c>
      <c r="J1775" s="1" t="n">
        <f aca="false">(H1775-I1775*3.06)/(I1775*3.06)*100</f>
        <v>37.972188065578</v>
      </c>
    </row>
    <row r="1776" customFormat="false" ht="12.8" hidden="false" customHeight="false" outlineLevel="0" collapsed="false">
      <c r="A1776" s="1" t="s">
        <v>105</v>
      </c>
      <c r="B1776" s="1" t="n">
        <v>900</v>
      </c>
      <c r="C1776" s="1" t="n">
        <v>2.69040755235246</v>
      </c>
      <c r="D1776" s="1" t="n">
        <v>57.4043429105766</v>
      </c>
      <c r="E1776" s="1" t="n">
        <v>60.0947504629291</v>
      </c>
      <c r="F1776" s="1" t="n">
        <v>8.23264711019854</v>
      </c>
      <c r="G1776" s="1" t="n">
        <v>175.657289306365</v>
      </c>
      <c r="H1776" s="1" t="n">
        <v>183.889936416563</v>
      </c>
      <c r="I1776" s="1" t="n">
        <v>44.57</v>
      </c>
      <c r="J1776" s="1" t="n">
        <f aca="false">(H1776-I1776*3.06)/(I1776*3.06)*100</f>
        <v>34.8322873298835</v>
      </c>
    </row>
    <row r="1777" customFormat="false" ht="12.8" hidden="false" customHeight="false" outlineLevel="0" collapsed="false">
      <c r="A1777" s="1" t="s">
        <v>105</v>
      </c>
      <c r="B1777" s="1" t="n">
        <v>1000</v>
      </c>
      <c r="C1777" s="1" t="n">
        <v>2.42402899992066</v>
      </c>
      <c r="D1777" s="1" t="n">
        <v>56.5439004494604</v>
      </c>
      <c r="E1777" s="1" t="n">
        <v>58.9679294493811</v>
      </c>
      <c r="F1777" s="1" t="n">
        <v>7.41752873975722</v>
      </c>
      <c r="G1777" s="1" t="n">
        <v>173.024335375349</v>
      </c>
      <c r="H1777" s="1" t="n">
        <v>180.441864115106</v>
      </c>
      <c r="I1777" s="1" t="n">
        <v>44.57</v>
      </c>
      <c r="J1777" s="1" t="n">
        <f aca="false">(H1777-I1777*3.06)/(I1777*3.06)*100</f>
        <v>32.304082228811</v>
      </c>
    </row>
    <row r="1778" customFormat="false" ht="12.8" hidden="false" customHeight="false" outlineLevel="0" collapsed="false">
      <c r="A1778" s="1" t="s">
        <v>105</v>
      </c>
      <c r="B1778" s="1" t="n">
        <v>1100</v>
      </c>
      <c r="C1778" s="1" t="n">
        <v>2.20562832173329</v>
      </c>
      <c r="D1778" s="1" t="n">
        <v>55.8354431215442</v>
      </c>
      <c r="E1778" s="1" t="n">
        <v>58.0410714432775</v>
      </c>
      <c r="F1778" s="1" t="n">
        <v>6.74922266450387</v>
      </c>
      <c r="G1778" s="1" t="n">
        <v>170.856455951925</v>
      </c>
      <c r="H1778" s="1" t="n">
        <v>177.605678616429</v>
      </c>
      <c r="I1778" s="1" t="n">
        <v>44.57</v>
      </c>
      <c r="J1778" s="1" t="n">
        <f aca="false">(H1778-I1778*3.06)/(I1778*3.06)*100</f>
        <v>30.2245264601244</v>
      </c>
    </row>
    <row r="1779" customFormat="false" ht="12.8" hidden="false" customHeight="false" outlineLevel="0" collapsed="false">
      <c r="A1779" s="1" t="s">
        <v>105</v>
      </c>
      <c r="B1779" s="1" t="n">
        <v>1200</v>
      </c>
      <c r="C1779" s="1" t="n">
        <v>2.02331821913522</v>
      </c>
      <c r="D1779" s="1" t="n">
        <v>55.2419253248747</v>
      </c>
      <c r="E1779" s="1" t="n">
        <v>57.2652435440099</v>
      </c>
      <c r="F1779" s="1" t="n">
        <v>6.19135375055377</v>
      </c>
      <c r="G1779" s="1" t="n">
        <v>169.040291494117</v>
      </c>
      <c r="H1779" s="1" t="n">
        <v>175.23164524467</v>
      </c>
      <c r="I1779" s="1" t="n">
        <v>44.57</v>
      </c>
      <c r="J1779" s="1" t="n">
        <f aca="false">(H1779-I1779*3.06)/(I1779*3.06)*100</f>
        <v>28.4838311510204</v>
      </c>
    </row>
    <row r="1780" customFormat="false" ht="12.8" hidden="false" customHeight="false" outlineLevel="0" collapsed="false">
      <c r="A1780" s="1" t="s">
        <v>105</v>
      </c>
      <c r="B1780" s="1" t="n">
        <v>1273</v>
      </c>
      <c r="C1780" s="1" t="n">
        <v>1.90817456375559</v>
      </c>
      <c r="D1780" s="1" t="n">
        <v>54.8660446868852</v>
      </c>
      <c r="E1780" s="1" t="n">
        <v>56.7742192506408</v>
      </c>
      <c r="F1780" s="1" t="n">
        <v>5.83901416509211</v>
      </c>
      <c r="G1780" s="1" t="n">
        <v>167.890096741869</v>
      </c>
      <c r="H1780" s="1" t="n">
        <v>173.729110906961</v>
      </c>
      <c r="I1780" s="1" t="n">
        <v>44.57</v>
      </c>
      <c r="J1780" s="1" t="n">
        <f aca="false">(H1780-I1780*3.06)/(I1780*3.06)*100</f>
        <v>27.3821387719113</v>
      </c>
    </row>
    <row r="1781" customFormat="false" ht="12.8" hidden="false" customHeight="false" outlineLevel="0" collapsed="false">
      <c r="A1781" s="1" t="s">
        <v>105</v>
      </c>
      <c r="B1781" s="1" t="n">
        <v>1400</v>
      </c>
      <c r="C1781" s="1" t="n">
        <v>1.73626809329023</v>
      </c>
      <c r="D1781" s="1" t="n">
        <v>54.3033513391446</v>
      </c>
      <c r="E1781" s="1" t="n">
        <v>56.0396194324348</v>
      </c>
      <c r="F1781" s="1" t="n">
        <v>5.31298036546811</v>
      </c>
      <c r="G1781" s="1" t="n">
        <v>166.168255097782</v>
      </c>
      <c r="H1781" s="1" t="n">
        <v>171.481235463251</v>
      </c>
      <c r="I1781" s="1" t="n">
        <v>44.57</v>
      </c>
      <c r="J1781" s="1" t="n">
        <f aca="false">(H1781-I1781*3.06)/(I1781*3.06)*100</f>
        <v>25.7339453274287</v>
      </c>
    </row>
    <row r="1782" customFormat="false" ht="12.8" hidden="false" customHeight="false" outlineLevel="0" collapsed="false">
      <c r="A1782" s="1" t="s">
        <v>105</v>
      </c>
      <c r="B1782" s="1" t="n">
        <v>1500</v>
      </c>
      <c r="C1782" s="1" t="n">
        <v>1.6212571064835</v>
      </c>
      <c r="D1782" s="1" t="n">
        <v>53.9258584472886</v>
      </c>
      <c r="E1782" s="1" t="n">
        <v>55.5471155537721</v>
      </c>
      <c r="F1782" s="1" t="n">
        <v>4.9610467458395</v>
      </c>
      <c r="G1782" s="1" t="n">
        <v>165.013126848703</v>
      </c>
      <c r="H1782" s="1" t="n">
        <v>169.974173594543</v>
      </c>
      <c r="I1782" s="1" t="n">
        <v>44.57</v>
      </c>
      <c r="J1782" s="1" t="n">
        <f aca="false">(H1782-I1782*3.06)/(I1782*3.06)*100</f>
        <v>24.6289332595293</v>
      </c>
    </row>
    <row r="1783" customFormat="false" ht="12.8" hidden="false" customHeight="false" outlineLevel="0" collapsed="false">
      <c r="A1783" s="1" t="s">
        <v>105</v>
      </c>
      <c r="B1783" s="1" t="n">
        <v>1600</v>
      </c>
      <c r="C1783" s="1" t="n">
        <v>1.52053367047416</v>
      </c>
      <c r="D1783" s="1" t="n">
        <v>53.5945669522215</v>
      </c>
      <c r="E1783" s="1" t="n">
        <v>55.1151006226956</v>
      </c>
      <c r="F1783" s="1" t="n">
        <v>4.65283303165092</v>
      </c>
      <c r="G1783" s="1" t="n">
        <v>163.999374873798</v>
      </c>
      <c r="H1783" s="1" t="n">
        <v>168.652207905449</v>
      </c>
      <c r="I1783" s="1" t="n">
        <v>44.57</v>
      </c>
      <c r="J1783" s="1" t="n">
        <f aca="false">(H1783-I1783*3.06)/(I1783*3.06)*100</f>
        <v>23.6596379239303</v>
      </c>
    </row>
    <row r="1784" customFormat="false" ht="12.8" hidden="false" customHeight="false" outlineLevel="0" collapsed="false">
      <c r="A1784" s="1" t="s">
        <v>105</v>
      </c>
      <c r="B1784" s="1" t="n">
        <v>1700</v>
      </c>
      <c r="C1784" s="1" t="n">
        <v>1.43159152559305</v>
      </c>
      <c r="D1784" s="1" t="n">
        <v>53.3014785537741</v>
      </c>
      <c r="E1784" s="1" t="n">
        <v>54.7330700793672</v>
      </c>
      <c r="F1784" s="1" t="n">
        <v>4.38067006831474</v>
      </c>
      <c r="G1784" s="1" t="n">
        <v>163.102524374549</v>
      </c>
      <c r="H1784" s="1" t="n">
        <v>167.483194442864</v>
      </c>
      <c r="I1784" s="1" t="n">
        <v>44.57</v>
      </c>
      <c r="J1784" s="1" t="n">
        <f aca="false">(H1784-I1784*3.06)/(I1784*3.06)*100</f>
        <v>22.8024906425114</v>
      </c>
    </row>
    <row r="1785" customFormat="false" ht="12.8" hidden="false" customHeight="false" outlineLevel="0" collapsed="false">
      <c r="A1785" s="1" t="s">
        <v>105</v>
      </c>
      <c r="B1785" s="1" t="n">
        <v>1800</v>
      </c>
      <c r="C1785" s="1" t="n">
        <v>1.35247813269953</v>
      </c>
      <c r="D1785" s="1" t="n">
        <v>53.0403414464688</v>
      </c>
      <c r="E1785" s="1" t="n">
        <v>54.3928195791684</v>
      </c>
      <c r="F1785" s="1" t="n">
        <v>4.13858308606058</v>
      </c>
      <c r="G1785" s="1" t="n">
        <v>162.303444826195</v>
      </c>
      <c r="H1785" s="1" t="n">
        <v>166.442027912255</v>
      </c>
      <c r="I1785" s="1" t="n">
        <v>44.57</v>
      </c>
      <c r="J1785" s="1" t="n">
        <f aca="false">(H1785-I1785*3.06)/(I1785*3.06)*100</f>
        <v>22.0390836418405</v>
      </c>
    </row>
    <row r="1786" customFormat="false" ht="12.8" hidden="false" customHeight="false" outlineLevel="0" collapsed="false">
      <c r="A1786" s="1" t="s">
        <v>105</v>
      </c>
      <c r="B1786" s="1" t="n">
        <v>1900</v>
      </c>
      <c r="C1786" s="1" t="n">
        <v>1.28164977613609</v>
      </c>
      <c r="D1786" s="1" t="n">
        <v>52.8061980700728</v>
      </c>
      <c r="E1786" s="1" t="n">
        <v>54.0878478462089</v>
      </c>
      <c r="F1786" s="1" t="n">
        <v>3.92184831497644</v>
      </c>
      <c r="G1786" s="1" t="n">
        <v>161.586966094423</v>
      </c>
      <c r="H1786" s="1" t="n">
        <v>165.508814409399</v>
      </c>
      <c r="I1786" s="1" t="n">
        <v>44.57</v>
      </c>
      <c r="J1786" s="1" t="n">
        <f aca="false">(H1786-I1786*3.06)/(I1786*3.06)*100</f>
        <v>21.3548302584896</v>
      </c>
    </row>
    <row r="1787" customFormat="false" ht="12.8" hidden="false" customHeight="false" outlineLevel="0" collapsed="false">
      <c r="A1787" s="1" t="s">
        <v>105</v>
      </c>
      <c r="B1787" s="1" t="n">
        <v>2000</v>
      </c>
      <c r="C1787" s="1" t="n">
        <v>1.21786989851095</v>
      </c>
      <c r="D1787" s="1" t="n">
        <v>52.5950665271133</v>
      </c>
      <c r="E1787" s="1" t="n">
        <v>53.8129364256243</v>
      </c>
      <c r="F1787" s="1" t="n">
        <v>3.7266818894435</v>
      </c>
      <c r="G1787" s="1" t="n">
        <v>160.940903572967</v>
      </c>
      <c r="H1787" s="1" t="n">
        <v>164.66758546241</v>
      </c>
      <c r="I1787" s="1" t="n">
        <v>44.57</v>
      </c>
      <c r="J1787" s="1" t="n">
        <f aca="false">(H1787-I1787*3.06)/(I1787*3.06)*100</f>
        <v>20.7380220453762</v>
      </c>
    </row>
    <row r="1788" customFormat="false" ht="12.8" hidden="false" customHeight="false" outlineLevel="0" collapsed="false">
      <c r="A1788" s="1" t="s">
        <v>106</v>
      </c>
      <c r="B1788" s="1" t="n">
        <v>300</v>
      </c>
      <c r="C1788" s="1" t="n">
        <v>8.06082937000977</v>
      </c>
      <c r="D1788" s="1" t="n">
        <v>74.6119447181228</v>
      </c>
      <c r="E1788" s="1" t="n">
        <v>82.6727740881325</v>
      </c>
      <c r="F1788" s="1" t="n">
        <v>24.6661378722299</v>
      </c>
      <c r="G1788" s="1" t="n">
        <v>228.312550837456</v>
      </c>
      <c r="H1788" s="1" t="n">
        <v>252.978688709686</v>
      </c>
      <c r="I1788" s="1" t="n">
        <v>45.1</v>
      </c>
      <c r="J1788" s="1" t="n">
        <f aca="false">(H1788-I1788*3.06)/(I1788*3.06)*100</f>
        <v>83.3099203727997</v>
      </c>
    </row>
    <row r="1789" customFormat="false" ht="12.8" hidden="false" customHeight="false" outlineLevel="0" collapsed="false">
      <c r="A1789" s="1" t="s">
        <v>106</v>
      </c>
      <c r="B1789" s="1" t="n">
        <v>400</v>
      </c>
      <c r="C1789" s="1" t="n">
        <v>6.10444438289593</v>
      </c>
      <c r="D1789" s="1" t="n">
        <v>68.6692965049032</v>
      </c>
      <c r="E1789" s="1" t="n">
        <v>74.7737408877992</v>
      </c>
      <c r="F1789" s="1" t="n">
        <v>18.6795998116615</v>
      </c>
      <c r="G1789" s="1" t="n">
        <v>210.128047305004</v>
      </c>
      <c r="H1789" s="1" t="n">
        <v>228.807647116665</v>
      </c>
      <c r="I1789" s="1" t="n">
        <v>45.1</v>
      </c>
      <c r="J1789" s="1" t="n">
        <f aca="false">(H1789-I1789*3.06)/(I1789*3.06)*100</f>
        <v>65.7954343410178</v>
      </c>
    </row>
    <row r="1790" customFormat="false" ht="12.8" hidden="false" customHeight="false" outlineLevel="0" collapsed="false">
      <c r="A1790" s="1" t="s">
        <v>106</v>
      </c>
      <c r="B1790" s="1" t="n">
        <v>500</v>
      </c>
      <c r="C1790" s="1" t="n">
        <v>4.91076495413786</v>
      </c>
      <c r="D1790" s="1" t="n">
        <v>64.9793325419866</v>
      </c>
      <c r="E1790" s="1" t="n">
        <v>69.8900974961244</v>
      </c>
      <c r="F1790" s="1" t="n">
        <v>15.0269407596618</v>
      </c>
      <c r="G1790" s="1" t="n">
        <v>198.836757578479</v>
      </c>
      <c r="H1790" s="1" t="n">
        <v>213.863698338141</v>
      </c>
      <c r="I1790" s="1" t="n">
        <v>45.1</v>
      </c>
      <c r="J1790" s="1" t="n">
        <f aca="false">(H1790-I1790*3.06)/(I1790*3.06)*100</f>
        <v>54.9669567541564</v>
      </c>
    </row>
    <row r="1791" customFormat="false" ht="12.8" hidden="false" customHeight="false" outlineLevel="0" collapsed="false">
      <c r="A1791" s="1" t="s">
        <v>106</v>
      </c>
      <c r="B1791" s="1" t="n">
        <v>600</v>
      </c>
      <c r="C1791" s="1" t="n">
        <v>4.10704742979974</v>
      </c>
      <c r="D1791" s="1" t="n">
        <v>62.4627899158185</v>
      </c>
      <c r="E1791" s="1" t="n">
        <v>66.5698373456183</v>
      </c>
      <c r="F1791" s="1" t="n">
        <v>12.5675651351872</v>
      </c>
      <c r="G1791" s="1" t="n">
        <v>191.136137142405</v>
      </c>
      <c r="H1791" s="1" t="n">
        <v>203.703702277592</v>
      </c>
      <c r="I1791" s="1" t="n">
        <v>45.1</v>
      </c>
      <c r="J1791" s="1" t="n">
        <f aca="false">(H1791-I1791*3.06)/(I1791*3.06)*100</f>
        <v>47.6049608550295</v>
      </c>
    </row>
    <row r="1792" customFormat="false" ht="12.8" hidden="false" customHeight="false" outlineLevel="0" collapsed="false">
      <c r="A1792" s="1" t="s">
        <v>106</v>
      </c>
      <c r="B1792" s="1" t="n">
        <v>700</v>
      </c>
      <c r="C1792" s="1" t="n">
        <v>3.52919169132156</v>
      </c>
      <c r="D1792" s="1" t="n">
        <v>60.6356560400743</v>
      </c>
      <c r="E1792" s="1" t="n">
        <v>64.1648477313958</v>
      </c>
      <c r="F1792" s="1" t="n">
        <v>10.799326575444</v>
      </c>
      <c r="G1792" s="1" t="n">
        <v>185.545107482627</v>
      </c>
      <c r="H1792" s="1" t="n">
        <v>196.344434058071</v>
      </c>
      <c r="I1792" s="1" t="n">
        <v>45.1</v>
      </c>
      <c r="J1792" s="1" t="n">
        <f aca="false">(H1792-I1792*3.06)/(I1792*3.06)*100</f>
        <v>42.2723896483276</v>
      </c>
    </row>
    <row r="1793" customFormat="false" ht="12.8" hidden="false" customHeight="false" outlineLevel="0" collapsed="false">
      <c r="A1793" s="1" t="s">
        <v>106</v>
      </c>
      <c r="B1793" s="1" t="n">
        <v>773</v>
      </c>
      <c r="C1793" s="1" t="n">
        <v>3.20039842371139</v>
      </c>
      <c r="D1793" s="1" t="n">
        <v>59.5888682934285</v>
      </c>
      <c r="E1793" s="1" t="n">
        <v>62.7892667171398</v>
      </c>
      <c r="F1793" s="1" t="n">
        <v>9.79321917655686</v>
      </c>
      <c r="G1793" s="1" t="n">
        <v>182.341936977891</v>
      </c>
      <c r="H1793" s="1" t="n">
        <v>192.135156154448</v>
      </c>
      <c r="I1793" s="1" t="n">
        <v>45.1</v>
      </c>
      <c r="J1793" s="1" t="n">
        <f aca="false">(H1793-I1793*3.06)/(I1793*3.06)*100</f>
        <v>39.2223208805762</v>
      </c>
    </row>
    <row r="1794" customFormat="false" ht="12.8" hidden="false" customHeight="false" outlineLevel="0" collapsed="false">
      <c r="A1794" s="1" t="s">
        <v>106</v>
      </c>
      <c r="B1794" s="1" t="n">
        <v>800</v>
      </c>
      <c r="C1794" s="1" t="n">
        <v>3.09378193876679</v>
      </c>
      <c r="D1794" s="1" t="n">
        <v>59.2482612983588</v>
      </c>
      <c r="E1794" s="1" t="n">
        <v>62.3420432371256</v>
      </c>
      <c r="F1794" s="1" t="n">
        <v>9.46697273262637</v>
      </c>
      <c r="G1794" s="1" t="n">
        <v>181.299679572978</v>
      </c>
      <c r="H1794" s="1" t="n">
        <v>190.766652305604</v>
      </c>
      <c r="I1794" s="1" t="n">
        <v>45.1</v>
      </c>
      <c r="J1794" s="1" t="n">
        <f aca="false">(H1794-I1794*3.06)/(I1794*3.06)*100</f>
        <v>38.2306945390809</v>
      </c>
    </row>
    <row r="1795" customFormat="false" ht="12.8" hidden="false" customHeight="false" outlineLevel="0" collapsed="false">
      <c r="A1795" s="1" t="s">
        <v>106</v>
      </c>
      <c r="B1795" s="1" t="n">
        <v>900</v>
      </c>
      <c r="C1795" s="1" t="n">
        <v>2.75395421485614</v>
      </c>
      <c r="D1795" s="1" t="n">
        <v>58.1586536882339</v>
      </c>
      <c r="E1795" s="1" t="n">
        <v>60.91260790309</v>
      </c>
      <c r="F1795" s="1" t="n">
        <v>8.42709989745979</v>
      </c>
      <c r="G1795" s="1" t="n">
        <v>177.965480285996</v>
      </c>
      <c r="H1795" s="1" t="n">
        <v>186.392580183455</v>
      </c>
      <c r="I1795" s="1" t="n">
        <v>45.1</v>
      </c>
      <c r="J1795" s="1" t="n">
        <f aca="false">(H1795-I1795*3.06)/(I1795*3.06)*100</f>
        <v>35.061214862727</v>
      </c>
    </row>
    <row r="1796" customFormat="false" ht="12.8" hidden="false" customHeight="false" outlineLevel="0" collapsed="false">
      <c r="A1796" s="1" t="s">
        <v>106</v>
      </c>
      <c r="B1796" s="1" t="n">
        <v>1000</v>
      </c>
      <c r="C1796" s="1" t="n">
        <v>2.48136129948439</v>
      </c>
      <c r="D1796" s="1" t="n">
        <v>57.2801136508009</v>
      </c>
      <c r="E1796" s="1" t="n">
        <v>59.7614749502853</v>
      </c>
      <c r="F1796" s="1" t="n">
        <v>7.59296557642224</v>
      </c>
      <c r="G1796" s="1" t="n">
        <v>175.277147771451</v>
      </c>
      <c r="H1796" s="1" t="n">
        <v>182.870113347873</v>
      </c>
      <c r="I1796" s="1" t="n">
        <v>45.1</v>
      </c>
      <c r="J1796" s="1" t="n">
        <f aca="false">(H1796-I1796*3.06)/(I1796*3.06)*100</f>
        <v>32.5088136369962</v>
      </c>
    </row>
    <row r="1797" customFormat="false" ht="12.8" hidden="false" customHeight="false" outlineLevel="0" collapsed="false">
      <c r="A1797" s="1" t="s">
        <v>106</v>
      </c>
      <c r="B1797" s="1" t="n">
        <v>1100</v>
      </c>
      <c r="C1797" s="1" t="n">
        <v>2.25785290985004</v>
      </c>
      <c r="D1797" s="1" t="n">
        <v>56.5566498742044</v>
      </c>
      <c r="E1797" s="1" t="n">
        <v>58.8145027840544</v>
      </c>
      <c r="F1797" s="1" t="n">
        <v>6.90902990414112</v>
      </c>
      <c r="G1797" s="1" t="n">
        <v>173.063348615065</v>
      </c>
      <c r="H1797" s="1" t="n">
        <v>179.972378519206</v>
      </c>
      <c r="I1797" s="1" t="n">
        <v>45.1</v>
      </c>
      <c r="J1797" s="1" t="n">
        <f aca="false">(H1797-I1797*3.06)/(I1797*3.06)*100</f>
        <v>30.4090970821602</v>
      </c>
    </row>
    <row r="1798" customFormat="false" ht="12.8" hidden="false" customHeight="false" outlineLevel="0" collapsed="false">
      <c r="A1798" s="1" t="s">
        <v>106</v>
      </c>
      <c r="B1798" s="1" t="n">
        <v>1200</v>
      </c>
      <c r="C1798" s="1" t="n">
        <v>2.07127041837892</v>
      </c>
      <c r="D1798" s="1" t="n">
        <v>55.9504856845422</v>
      </c>
      <c r="E1798" s="1" t="n">
        <v>58.0217561029211</v>
      </c>
      <c r="F1798" s="1" t="n">
        <v>6.33808748023948</v>
      </c>
      <c r="G1798" s="1" t="n">
        <v>171.208486194699</v>
      </c>
      <c r="H1798" s="1" t="n">
        <v>177.546573674939</v>
      </c>
      <c r="I1798" s="1" t="n">
        <v>45.1</v>
      </c>
      <c r="J1798" s="1" t="n">
        <f aca="false">(H1798-I1798*3.06)/(I1798*3.06)*100</f>
        <v>28.6513439089163</v>
      </c>
    </row>
    <row r="1799" customFormat="false" ht="12.8" hidden="false" customHeight="false" outlineLevel="0" collapsed="false">
      <c r="A1799" s="1" t="s">
        <v>106</v>
      </c>
      <c r="B1799" s="1" t="n">
        <v>1273</v>
      </c>
      <c r="C1799" s="1" t="n">
        <v>1.95342430731543</v>
      </c>
      <c r="D1799" s="1" t="n">
        <v>55.5665603392685</v>
      </c>
      <c r="E1799" s="1" t="n">
        <v>57.5199846465839</v>
      </c>
      <c r="F1799" s="1" t="n">
        <v>5.97747838038523</v>
      </c>
      <c r="G1799" s="1" t="n">
        <v>170.033674638162</v>
      </c>
      <c r="H1799" s="1" t="n">
        <v>176.011153018547</v>
      </c>
      <c r="I1799" s="1" t="n">
        <v>45.1</v>
      </c>
      <c r="J1799" s="1" t="n">
        <f aca="false">(H1799-I1799*3.06)/(I1799*3.06)*100</f>
        <v>27.5387686177028</v>
      </c>
    </row>
    <row r="1800" customFormat="false" ht="12.8" hidden="false" customHeight="false" outlineLevel="0" collapsed="false">
      <c r="A1800" s="1" t="s">
        <v>106</v>
      </c>
      <c r="B1800" s="1" t="n">
        <v>1400</v>
      </c>
      <c r="C1800" s="1" t="n">
        <v>1.77747722746953</v>
      </c>
      <c r="D1800" s="1" t="n">
        <v>54.9917718552454</v>
      </c>
      <c r="E1800" s="1" t="n">
        <v>56.7692490827149</v>
      </c>
      <c r="F1800" s="1" t="n">
        <v>5.43908031605676</v>
      </c>
      <c r="G1800" s="1" t="n">
        <v>168.274821877051</v>
      </c>
      <c r="H1800" s="1" t="n">
        <v>173.713902193108</v>
      </c>
      <c r="I1800" s="1" t="n">
        <v>45.1</v>
      </c>
      <c r="J1800" s="1" t="n">
        <f aca="false">(H1800-I1800*3.06)/(I1800*3.06)*100</f>
        <v>25.8741664805211</v>
      </c>
    </row>
    <row r="1801" customFormat="false" ht="12.8" hidden="false" customHeight="false" outlineLevel="0" collapsed="false">
      <c r="A1801" s="1" t="s">
        <v>106</v>
      </c>
      <c r="B1801" s="1" t="n">
        <v>1500</v>
      </c>
      <c r="C1801" s="1" t="n">
        <v>1.65975899365406</v>
      </c>
      <c r="D1801" s="1" t="n">
        <v>54.6061291913296</v>
      </c>
      <c r="E1801" s="1" t="n">
        <v>56.2658881849837</v>
      </c>
      <c r="F1801" s="1" t="n">
        <v>5.07886252058143</v>
      </c>
      <c r="G1801" s="1" t="n">
        <v>167.094755325469</v>
      </c>
      <c r="H1801" s="1" t="n">
        <v>172.17361784605</v>
      </c>
      <c r="I1801" s="1" t="n">
        <v>45.1</v>
      </c>
      <c r="J1801" s="1" t="n">
        <f aca="false">(H1801-I1801*3.06)/(I1801*3.06)*100</f>
        <v>24.7580669290103</v>
      </c>
    </row>
    <row r="1802" customFormat="false" ht="12.8" hidden="false" customHeight="false" outlineLevel="0" collapsed="false">
      <c r="A1802" s="1" t="s">
        <v>106</v>
      </c>
      <c r="B1802" s="1" t="n">
        <v>1600</v>
      </c>
      <c r="C1802" s="1" t="n">
        <v>1.55666201980461</v>
      </c>
      <c r="D1802" s="1" t="n">
        <v>54.2676616375205</v>
      </c>
      <c r="E1802" s="1" t="n">
        <v>55.8243236573251</v>
      </c>
      <c r="F1802" s="1" t="n">
        <v>4.7633857806021</v>
      </c>
      <c r="G1802" s="1" t="n">
        <v>166.059044610813</v>
      </c>
      <c r="H1802" s="1" t="n">
        <v>170.822430391415</v>
      </c>
      <c r="I1802" s="1" t="n">
        <v>45.1</v>
      </c>
      <c r="J1802" s="1" t="n">
        <f aca="false">(H1802-I1802*3.06)/(I1802*3.06)*100</f>
        <v>23.7789881537143</v>
      </c>
    </row>
    <row r="1803" customFormat="false" ht="12.8" hidden="false" customHeight="false" outlineLevel="0" collapsed="false">
      <c r="A1803" s="1" t="s">
        <v>106</v>
      </c>
      <c r="B1803" s="1" t="n">
        <v>1700</v>
      </c>
      <c r="C1803" s="1" t="n">
        <v>1.4656219373697</v>
      </c>
      <c r="D1803" s="1" t="n">
        <v>53.9682060338787</v>
      </c>
      <c r="E1803" s="1" t="n">
        <v>55.4338279712484</v>
      </c>
      <c r="F1803" s="1" t="n">
        <v>4.48480312835127</v>
      </c>
      <c r="G1803" s="1" t="n">
        <v>165.142710463669</v>
      </c>
      <c r="H1803" s="1" t="n">
        <v>169.62751359202</v>
      </c>
      <c r="I1803" s="1" t="n">
        <v>45.1</v>
      </c>
      <c r="J1803" s="1" t="n">
        <f aca="false">(H1803-I1803*3.06)/(I1803*3.06)*100</f>
        <v>22.9131440604177</v>
      </c>
    </row>
    <row r="1804" customFormat="false" ht="12.8" hidden="false" customHeight="false" outlineLevel="0" collapsed="false">
      <c r="A1804" s="1" t="s">
        <v>106</v>
      </c>
      <c r="B1804" s="1" t="n">
        <v>1800</v>
      </c>
      <c r="C1804" s="1" t="n">
        <v>1.3846408473305</v>
      </c>
      <c r="D1804" s="1" t="n">
        <v>53.7013809780014</v>
      </c>
      <c r="E1804" s="1" t="n">
        <v>55.0860218253319</v>
      </c>
      <c r="F1804" s="1" t="n">
        <v>4.23700099283134</v>
      </c>
      <c r="G1804" s="1" t="n">
        <v>164.326225792684</v>
      </c>
      <c r="H1804" s="1" t="n">
        <v>168.563226785516</v>
      </c>
      <c r="I1804" s="1" t="n">
        <v>45.1</v>
      </c>
      <c r="J1804" s="1" t="n">
        <f aca="false">(H1804-I1804*3.06)/(I1804*3.06)*100</f>
        <v>22.1419552668116</v>
      </c>
    </row>
    <row r="1805" customFormat="false" ht="12.8" hidden="false" customHeight="false" outlineLevel="0" collapsed="false">
      <c r="A1805" s="1" t="s">
        <v>106</v>
      </c>
      <c r="B1805" s="1" t="n">
        <v>1900</v>
      </c>
      <c r="C1805" s="1" t="n">
        <v>1.31213910910082</v>
      </c>
      <c r="D1805" s="1" t="n">
        <v>53.4621256185977</v>
      </c>
      <c r="E1805" s="1" t="n">
        <v>54.7742647276985</v>
      </c>
      <c r="F1805" s="1" t="n">
        <v>4.0151456738485</v>
      </c>
      <c r="G1805" s="1" t="n">
        <v>163.594104392909</v>
      </c>
      <c r="H1805" s="1" t="n">
        <v>167.609250066758</v>
      </c>
      <c r="I1805" s="1" t="n">
        <v>45.1</v>
      </c>
      <c r="J1805" s="1" t="n">
        <f aca="false">(H1805-I1805*3.06)/(I1805*3.06)*100</f>
        <v>21.4506978441213</v>
      </c>
    </row>
    <row r="1806" customFormat="false" ht="12.8" hidden="false" customHeight="false" outlineLevel="0" collapsed="false">
      <c r="A1806" s="1" t="s">
        <v>106</v>
      </c>
      <c r="B1806" s="1" t="n">
        <v>2000</v>
      </c>
      <c r="C1806" s="1" t="n">
        <v>1.24685134379134</v>
      </c>
      <c r="D1806" s="1" t="n">
        <v>53.2463747159687</v>
      </c>
      <c r="E1806" s="1" t="n">
        <v>54.49322605976</v>
      </c>
      <c r="F1806" s="1" t="n">
        <v>3.81536511200149</v>
      </c>
      <c r="G1806" s="1" t="n">
        <v>162.933906630864</v>
      </c>
      <c r="H1806" s="1" t="n">
        <v>166.749271742866</v>
      </c>
      <c r="I1806" s="1" t="n">
        <v>45.1</v>
      </c>
      <c r="J1806" s="1" t="n">
        <f aca="false">(H1806-I1806*3.06)/(I1806*3.06)*100</f>
        <v>20.827552238936</v>
      </c>
    </row>
    <row r="1807" customFormat="false" ht="12.8" hidden="false" customHeight="false" outlineLevel="0" collapsed="false">
      <c r="A1807" s="1" t="s">
        <v>107</v>
      </c>
      <c r="B1807" s="1" t="n">
        <v>300</v>
      </c>
      <c r="C1807" s="1" t="n">
        <v>8.22951313256864</v>
      </c>
      <c r="D1807" s="1" t="n">
        <v>75.6022984313393</v>
      </c>
      <c r="E1807" s="1" t="n">
        <v>83.8318115639079</v>
      </c>
      <c r="F1807" s="1" t="n">
        <v>25.18231018566</v>
      </c>
      <c r="G1807" s="1" t="n">
        <v>231.343033199898</v>
      </c>
      <c r="H1807" s="1" t="n">
        <v>256.525343385558</v>
      </c>
      <c r="I1807" s="1" t="n">
        <v>45.59</v>
      </c>
      <c r="J1807" s="1" t="n">
        <f aca="false">(H1807-I1807*3.06)/(I1807*3.06)*100</f>
        <v>83.8820170298483</v>
      </c>
    </row>
    <row r="1808" customFormat="false" ht="12.8" hidden="false" customHeight="false" outlineLevel="0" collapsed="false">
      <c r="A1808" s="1" t="s">
        <v>107</v>
      </c>
      <c r="B1808" s="1" t="n">
        <v>400</v>
      </c>
      <c r="C1808" s="1" t="n">
        <v>6.23340074630914</v>
      </c>
      <c r="D1808" s="1" t="n">
        <v>69.5595469299685</v>
      </c>
      <c r="E1808" s="1" t="n">
        <v>75.7929476762777</v>
      </c>
      <c r="F1808" s="1" t="n">
        <v>19.074206283706</v>
      </c>
      <c r="G1808" s="1" t="n">
        <v>212.852213605704</v>
      </c>
      <c r="H1808" s="1" t="n">
        <v>231.92641988941</v>
      </c>
      <c r="I1808" s="1" t="n">
        <v>45.59</v>
      </c>
      <c r="J1808" s="1" t="n">
        <f aca="false">(H1808-I1808*3.06)/(I1808*3.06)*100</f>
        <v>66.2490626810217</v>
      </c>
    </row>
    <row r="1809" customFormat="false" ht="12.8" hidden="false" customHeight="false" outlineLevel="0" collapsed="false">
      <c r="A1809" s="1" t="s">
        <v>107</v>
      </c>
      <c r="B1809" s="1" t="n">
        <v>500</v>
      </c>
      <c r="C1809" s="1" t="n">
        <v>5.01509889446234</v>
      </c>
      <c r="D1809" s="1" t="n">
        <v>65.804924176038</v>
      </c>
      <c r="E1809" s="1" t="n">
        <v>70.8200230705003</v>
      </c>
      <c r="F1809" s="1" t="n">
        <v>15.3462026170548</v>
      </c>
      <c r="G1809" s="1" t="n">
        <v>201.363067978676</v>
      </c>
      <c r="H1809" s="1" t="n">
        <v>216.709270595731</v>
      </c>
      <c r="I1809" s="1" t="n">
        <v>45.59</v>
      </c>
      <c r="J1809" s="1" t="n">
        <f aca="false">(H1809-I1809*3.06)/(I1809*3.06)*100</f>
        <v>55.3411341752584</v>
      </c>
    </row>
    <row r="1810" customFormat="false" ht="12.8" hidden="false" customHeight="false" outlineLevel="0" collapsed="false">
      <c r="A1810" s="1" t="s">
        <v>107</v>
      </c>
      <c r="B1810" s="1" t="n">
        <v>600</v>
      </c>
      <c r="C1810" s="1" t="n">
        <v>4.19464021720127</v>
      </c>
      <c r="D1810" s="1" t="n">
        <v>63.2431483585442</v>
      </c>
      <c r="E1810" s="1" t="n">
        <v>67.4377885757455</v>
      </c>
      <c r="F1810" s="1" t="n">
        <v>12.8355990646359</v>
      </c>
      <c r="G1810" s="1" t="n">
        <v>193.524033977145</v>
      </c>
      <c r="H1810" s="1" t="n">
        <v>206.359633041781</v>
      </c>
      <c r="I1810" s="1" t="n">
        <v>45.59</v>
      </c>
      <c r="J1810" s="1" t="n">
        <f aca="false">(H1810-I1810*3.06)/(I1810*3.06)*100</f>
        <v>47.9223263341641</v>
      </c>
    </row>
    <row r="1811" customFormat="false" ht="12.8" hidden="false" customHeight="false" outlineLevel="0" collapsed="false">
      <c r="A1811" s="1" t="s">
        <v>107</v>
      </c>
      <c r="B1811" s="1" t="n">
        <v>700</v>
      </c>
      <c r="C1811" s="1" t="n">
        <v>3.60466718761754</v>
      </c>
      <c r="D1811" s="1" t="n">
        <v>61.382577264552</v>
      </c>
      <c r="E1811" s="1" t="n">
        <v>64.9872444521695</v>
      </c>
      <c r="F1811" s="1" t="n">
        <v>11.0302815941097</v>
      </c>
      <c r="G1811" s="1" t="n">
        <v>187.830686429529</v>
      </c>
      <c r="H1811" s="1" t="n">
        <v>198.860968023639</v>
      </c>
      <c r="I1811" s="1" t="n">
        <v>45.59</v>
      </c>
      <c r="J1811" s="1" t="n">
        <f aca="false">(H1811-I1811*3.06)/(I1811*3.06)*100</f>
        <v>42.5471472958316</v>
      </c>
    </row>
    <row r="1812" customFormat="false" ht="12.8" hidden="false" customHeight="false" outlineLevel="0" collapsed="false">
      <c r="A1812" s="1" t="s">
        <v>107</v>
      </c>
      <c r="B1812" s="1" t="n">
        <v>773</v>
      </c>
      <c r="C1812" s="1" t="n">
        <v>3.26894917019363</v>
      </c>
      <c r="D1812" s="1" t="n">
        <v>60.3164011618758</v>
      </c>
      <c r="E1812" s="1" t="n">
        <v>63.5853503320694</v>
      </c>
      <c r="F1812" s="1" t="n">
        <v>10.0029844607925</v>
      </c>
      <c r="G1812" s="1" t="n">
        <v>184.56818755534</v>
      </c>
      <c r="H1812" s="1" t="n">
        <v>194.571172016133</v>
      </c>
      <c r="I1812" s="1" t="n">
        <v>45.59</v>
      </c>
      <c r="J1812" s="1" t="n">
        <f aca="false">(H1812-I1812*3.06)/(I1812*3.06)*100</f>
        <v>39.4721437422014</v>
      </c>
    </row>
    <row r="1813" customFormat="false" ht="12.8" hidden="false" customHeight="false" outlineLevel="0" collapsed="false">
      <c r="A1813" s="1" t="s">
        <v>107</v>
      </c>
      <c r="B1813" s="1" t="n">
        <v>800</v>
      </c>
      <c r="C1813" s="1" t="n">
        <v>3.16008252551556</v>
      </c>
      <c r="D1813" s="1" t="n">
        <v>59.9694484888689</v>
      </c>
      <c r="E1813" s="1" t="n">
        <v>63.1295310143844</v>
      </c>
      <c r="F1813" s="1" t="n">
        <v>9.66985252807762</v>
      </c>
      <c r="G1813" s="1" t="n">
        <v>183.506512375939</v>
      </c>
      <c r="H1813" s="1" t="n">
        <v>193.176364904016</v>
      </c>
      <c r="I1813" s="1" t="n">
        <v>45.59</v>
      </c>
      <c r="J1813" s="1" t="n">
        <f aca="false">(H1813-I1813*3.06)/(I1813*3.06)*100</f>
        <v>38.4723207159121</v>
      </c>
    </row>
    <row r="1814" customFormat="false" ht="12.8" hidden="false" customHeight="false" outlineLevel="0" collapsed="false">
      <c r="A1814" s="1" t="s">
        <v>107</v>
      </c>
      <c r="B1814" s="1" t="n">
        <v>900</v>
      </c>
      <c r="C1814" s="1" t="n">
        <v>2.81306732041007</v>
      </c>
      <c r="D1814" s="1" t="n">
        <v>58.8594169830272</v>
      </c>
      <c r="E1814" s="1" t="n">
        <v>61.6724843034372</v>
      </c>
      <c r="F1814" s="1" t="n">
        <v>8.60798600045483</v>
      </c>
      <c r="G1814" s="1" t="n">
        <v>180.109815968063</v>
      </c>
      <c r="H1814" s="1" t="n">
        <v>188.717801968518</v>
      </c>
      <c r="I1814" s="1" t="n">
        <v>45.59</v>
      </c>
      <c r="J1814" s="1" t="n">
        <f aca="false">(H1814-I1814*3.06)/(I1814*3.06)*100</f>
        <v>35.2763419684958</v>
      </c>
    </row>
    <row r="1815" customFormat="false" ht="12.8" hidden="false" customHeight="false" outlineLevel="0" collapsed="false">
      <c r="A1815" s="1" t="s">
        <v>107</v>
      </c>
      <c r="B1815" s="1" t="n">
        <v>1000</v>
      </c>
      <c r="C1815" s="1" t="n">
        <v>2.53469205684264</v>
      </c>
      <c r="D1815" s="1" t="n">
        <v>57.9642697977956</v>
      </c>
      <c r="E1815" s="1" t="n">
        <v>60.4989618546382</v>
      </c>
      <c r="F1815" s="1" t="n">
        <v>7.75615769393846</v>
      </c>
      <c r="G1815" s="1" t="n">
        <v>177.370665581254</v>
      </c>
      <c r="H1815" s="1" t="n">
        <v>185.126823275193</v>
      </c>
      <c r="I1815" s="1" t="n">
        <v>45.59</v>
      </c>
      <c r="J1815" s="1" t="n">
        <f aca="false">(H1815-I1815*3.06)/(I1815*3.06)*100</f>
        <v>32.7022633354644</v>
      </c>
    </row>
    <row r="1816" customFormat="false" ht="12.8" hidden="false" customHeight="false" outlineLevel="0" collapsed="false">
      <c r="A1816" s="1" t="s">
        <v>107</v>
      </c>
      <c r="B1816" s="1" t="n">
        <v>1100</v>
      </c>
      <c r="C1816" s="1" t="n">
        <v>2.30643128377753</v>
      </c>
      <c r="D1816" s="1" t="n">
        <v>57.2270350427342</v>
      </c>
      <c r="E1816" s="1" t="n">
        <v>59.5334663265117</v>
      </c>
      <c r="F1816" s="1" t="n">
        <v>7.05767972835924</v>
      </c>
      <c r="G1816" s="1" t="n">
        <v>175.114727230767</v>
      </c>
      <c r="H1816" s="1" t="n">
        <v>182.172406959126</v>
      </c>
      <c r="I1816" s="1" t="n">
        <v>45.59</v>
      </c>
      <c r="J1816" s="1" t="n">
        <f aca="false">(H1816-I1816*3.06)/(I1816*3.06)*100</f>
        <v>30.5844841555424</v>
      </c>
    </row>
    <row r="1817" customFormat="false" ht="12.8" hidden="false" customHeight="false" outlineLevel="0" collapsed="false">
      <c r="A1817" s="1" t="s">
        <v>107</v>
      </c>
      <c r="B1817" s="1" t="n">
        <v>1200</v>
      </c>
      <c r="C1817" s="1" t="n">
        <v>2.11587378356716</v>
      </c>
      <c r="D1817" s="1" t="n">
        <v>56.6092654310866</v>
      </c>
      <c r="E1817" s="1" t="n">
        <v>58.7251392146537</v>
      </c>
      <c r="F1817" s="1" t="n">
        <v>6.4745737777155</v>
      </c>
      <c r="G1817" s="1" t="n">
        <v>173.224352219125</v>
      </c>
      <c r="H1817" s="1" t="n">
        <v>179.69892599684</v>
      </c>
      <c r="I1817" s="1" t="n">
        <v>45.59</v>
      </c>
      <c r="J1817" s="1" t="n">
        <f aca="false">(H1817-I1817*3.06)/(I1817*3.06)*100</f>
        <v>28.8114481567308</v>
      </c>
    </row>
    <row r="1818" customFormat="false" ht="12.8" hidden="false" customHeight="false" outlineLevel="0" collapsed="false">
      <c r="A1818" s="1" t="s">
        <v>107</v>
      </c>
      <c r="B1818" s="1" t="n">
        <v>1273</v>
      </c>
      <c r="C1818" s="1" t="n">
        <v>1.99551340176413</v>
      </c>
      <c r="D1818" s="1" t="n">
        <v>56.2179574601679</v>
      </c>
      <c r="E1818" s="1" t="n">
        <v>58.213470861932</v>
      </c>
      <c r="F1818" s="1" t="n">
        <v>6.10627100939822</v>
      </c>
      <c r="G1818" s="1" t="n">
        <v>172.026949828114</v>
      </c>
      <c r="H1818" s="1" t="n">
        <v>178.133220837512</v>
      </c>
      <c r="I1818" s="1" t="n">
        <v>45.59</v>
      </c>
      <c r="J1818" s="1" t="n">
        <f aca="false">(H1818-I1818*3.06)/(I1818*3.06)*100</f>
        <v>27.6891223117614</v>
      </c>
    </row>
    <row r="1819" customFormat="false" ht="12.8" hidden="false" customHeight="false" outlineLevel="0" collapsed="false">
      <c r="A1819" s="1" t="s">
        <v>107</v>
      </c>
      <c r="B1819" s="1" t="n">
        <v>1400</v>
      </c>
      <c r="C1819" s="1" t="n">
        <v>1.81580721377608</v>
      </c>
      <c r="D1819" s="1" t="n">
        <v>55.6320689946728</v>
      </c>
      <c r="E1819" s="1" t="n">
        <v>57.4478762084489</v>
      </c>
      <c r="F1819" s="1" t="n">
        <v>5.55637007415482</v>
      </c>
      <c r="G1819" s="1" t="n">
        <v>170.234131123699</v>
      </c>
      <c r="H1819" s="1" t="n">
        <v>175.790501197854</v>
      </c>
      <c r="I1819" s="1" t="n">
        <v>45.59</v>
      </c>
      <c r="J1819" s="1" t="n">
        <f aca="false">(H1819-I1819*3.06)/(I1819*3.06)*100</f>
        <v>26.0098183997566</v>
      </c>
    </row>
    <row r="1820" customFormat="false" ht="12.8" hidden="false" customHeight="false" outlineLevel="0" collapsed="false">
      <c r="A1820" s="1" t="s">
        <v>107</v>
      </c>
      <c r="B1820" s="1" t="n">
        <v>1500</v>
      </c>
      <c r="C1820" s="1" t="n">
        <v>1.69557040726039</v>
      </c>
      <c r="D1820" s="1" t="n">
        <v>55.2389470894752</v>
      </c>
      <c r="E1820" s="1" t="n">
        <v>56.9345174967356</v>
      </c>
      <c r="F1820" s="1" t="n">
        <v>5.18844544621679</v>
      </c>
      <c r="G1820" s="1" t="n">
        <v>169.031178093794</v>
      </c>
      <c r="H1820" s="1" t="n">
        <v>174.219623540011</v>
      </c>
      <c r="I1820" s="1" t="n">
        <v>45.59</v>
      </c>
      <c r="J1820" s="1" t="n">
        <f aca="false">(H1820-I1820*3.06)/(I1820*3.06)*100</f>
        <v>24.8837848140724</v>
      </c>
    </row>
    <row r="1821" customFormat="false" ht="12.8" hidden="false" customHeight="false" outlineLevel="0" collapsed="false">
      <c r="A1821" s="1" t="s">
        <v>107</v>
      </c>
      <c r="B1821" s="1" t="n">
        <v>1600</v>
      </c>
      <c r="C1821" s="1" t="n">
        <v>1.59026536669969</v>
      </c>
      <c r="D1821" s="1" t="n">
        <v>54.8938938177126</v>
      </c>
      <c r="E1821" s="1" t="n">
        <v>56.4841591844123</v>
      </c>
      <c r="F1821" s="1" t="n">
        <v>4.86621202210104</v>
      </c>
      <c r="G1821" s="1" t="n">
        <v>167.9753150822</v>
      </c>
      <c r="H1821" s="1" t="n">
        <v>172.841527104302</v>
      </c>
      <c r="I1821" s="1" t="n">
        <v>45.59</v>
      </c>
      <c r="J1821" s="1" t="n">
        <f aca="false">(H1821-I1821*3.06)/(I1821*3.06)*100</f>
        <v>23.8959403036026</v>
      </c>
    </row>
    <row r="1822" customFormat="false" ht="12.8" hidden="false" customHeight="false" outlineLevel="0" collapsed="false">
      <c r="A1822" s="1" t="s">
        <v>107</v>
      </c>
      <c r="B1822" s="1" t="n">
        <v>1700</v>
      </c>
      <c r="C1822" s="1" t="n">
        <v>1.49727364625079</v>
      </c>
      <c r="D1822" s="1" t="n">
        <v>54.5885947502375</v>
      </c>
      <c r="E1822" s="1" t="n">
        <v>56.0858683964883</v>
      </c>
      <c r="F1822" s="1" t="n">
        <v>4.58165735752742</v>
      </c>
      <c r="G1822" s="1" t="n">
        <v>167.041099935727</v>
      </c>
      <c r="H1822" s="1" t="n">
        <v>171.622757293254</v>
      </c>
      <c r="I1822" s="1" t="n">
        <v>45.59</v>
      </c>
      <c r="J1822" s="1" t="n">
        <f aca="false">(H1822-I1822*3.06)/(I1822*3.06)*100</f>
        <v>23.0223040063352</v>
      </c>
    </row>
    <row r="1823" customFormat="false" ht="12.8" hidden="false" customHeight="false" outlineLevel="0" collapsed="false">
      <c r="A1823" s="1" t="s">
        <v>107</v>
      </c>
      <c r="B1823" s="1" t="n">
        <v>1800</v>
      </c>
      <c r="C1823" s="1" t="n">
        <v>1.4145551386113</v>
      </c>
      <c r="D1823" s="1" t="n">
        <v>54.316549545826</v>
      </c>
      <c r="E1823" s="1" t="n">
        <v>55.7311046844373</v>
      </c>
      <c r="F1823" s="1" t="n">
        <v>4.32853872415058</v>
      </c>
      <c r="G1823" s="1" t="n">
        <v>166.208641610228</v>
      </c>
      <c r="H1823" s="1" t="n">
        <v>170.537180334378</v>
      </c>
      <c r="I1823" s="1" t="n">
        <v>45.59</v>
      </c>
      <c r="J1823" s="1" t="n">
        <f aca="false">(H1823-I1823*3.06)/(I1823*3.06)*100</f>
        <v>22.2441427603362</v>
      </c>
    </row>
    <row r="1824" customFormat="false" ht="12.8" hidden="false" customHeight="false" outlineLevel="0" collapsed="false">
      <c r="A1824" s="1" t="s">
        <v>107</v>
      </c>
      <c r="B1824" s="1" t="n">
        <v>1900</v>
      </c>
      <c r="C1824" s="1" t="n">
        <v>1.34049676817561</v>
      </c>
      <c r="D1824" s="1" t="n">
        <v>54.0726026157845</v>
      </c>
      <c r="E1824" s="1" t="n">
        <v>55.4130993839601</v>
      </c>
      <c r="F1824" s="1" t="n">
        <v>4.10192011061738</v>
      </c>
      <c r="G1824" s="1" t="n">
        <v>165.462164004301</v>
      </c>
      <c r="H1824" s="1" t="n">
        <v>169.564084114918</v>
      </c>
      <c r="I1824" s="1" t="n">
        <v>45.59</v>
      </c>
      <c r="J1824" s="1" t="n">
        <f aca="false">(H1824-I1824*3.06)/(I1824*3.06)*100</f>
        <v>21.5466097476642</v>
      </c>
    </row>
    <row r="1825" customFormat="false" ht="12.8" hidden="false" customHeight="false" outlineLevel="0" collapsed="false">
      <c r="A1825" s="1" t="s">
        <v>107</v>
      </c>
      <c r="B1825" s="1" t="n">
        <v>2000</v>
      </c>
      <c r="C1825" s="1" t="n">
        <v>1.27380633980901</v>
      </c>
      <c r="D1825" s="1" t="n">
        <v>53.8526122231957</v>
      </c>
      <c r="E1825" s="1" t="n">
        <v>55.1264185630048</v>
      </c>
      <c r="F1825" s="1" t="n">
        <v>3.89784739981558</v>
      </c>
      <c r="G1825" s="1" t="n">
        <v>164.788993402979</v>
      </c>
      <c r="H1825" s="1" t="n">
        <v>168.686840802795</v>
      </c>
      <c r="I1825" s="1" t="n">
        <v>45.59</v>
      </c>
      <c r="J1825" s="1" t="n">
        <f aca="false">(H1825-I1825*3.06)/(I1825*3.06)*100</f>
        <v>20.9177858368171</v>
      </c>
    </row>
    <row r="1826" customFormat="false" ht="12.8" hidden="false" customHeight="false" outlineLevel="0" collapsed="false">
      <c r="A1826" s="1" t="s">
        <v>108</v>
      </c>
      <c r="B1826" s="1" t="n">
        <v>300</v>
      </c>
      <c r="C1826" s="1" t="n">
        <v>8.3852533118131</v>
      </c>
      <c r="D1826" s="1" t="n">
        <v>76.503971882017</v>
      </c>
      <c r="E1826" s="1" t="n">
        <v>84.8892251938301</v>
      </c>
      <c r="F1826" s="1" t="n">
        <v>25.6588751341481</v>
      </c>
      <c r="G1826" s="1" t="n">
        <v>234.102153958972</v>
      </c>
      <c r="H1826" s="1" t="n">
        <v>259.76102909312</v>
      </c>
      <c r="I1826" s="1" t="n">
        <v>46.04</v>
      </c>
      <c r="J1826" s="1" t="n">
        <f aca="false">(H1826-I1826*3.06)/(I1826*3.06)*100</f>
        <v>84.3814621933755</v>
      </c>
    </row>
    <row r="1827" customFormat="false" ht="12.8" hidden="false" customHeight="false" outlineLevel="0" collapsed="false">
      <c r="A1827" s="1" t="s">
        <v>108</v>
      </c>
      <c r="B1827" s="1" t="n">
        <v>400</v>
      </c>
      <c r="C1827" s="1" t="n">
        <v>6.35241984742962</v>
      </c>
      <c r="D1827" s="1" t="n">
        <v>70.3712270054617</v>
      </c>
      <c r="E1827" s="1" t="n">
        <v>76.7236468528913</v>
      </c>
      <c r="F1827" s="1" t="n">
        <v>19.4384047331346</v>
      </c>
      <c r="G1827" s="1" t="n">
        <v>215.335954636713</v>
      </c>
      <c r="H1827" s="1" t="n">
        <v>234.774359369847</v>
      </c>
      <c r="I1827" s="1" t="n">
        <v>46.04</v>
      </c>
      <c r="J1827" s="1" t="n">
        <f aca="false">(H1827-I1827*3.06)/(I1827*3.06)*100</f>
        <v>66.6456273955065</v>
      </c>
    </row>
    <row r="1828" customFormat="false" ht="12.8" hidden="false" customHeight="false" outlineLevel="0" collapsed="false">
      <c r="A1828" s="1" t="s">
        <v>108</v>
      </c>
      <c r="B1828" s="1" t="n">
        <v>500</v>
      </c>
      <c r="C1828" s="1" t="n">
        <v>5.11137024898179</v>
      </c>
      <c r="D1828" s="1" t="n">
        <v>66.5584538477823</v>
      </c>
      <c r="E1828" s="1" t="n">
        <v>71.6698240967641</v>
      </c>
      <c r="F1828" s="1" t="n">
        <v>15.6407929618843</v>
      </c>
      <c r="G1828" s="1" t="n">
        <v>203.668868774214</v>
      </c>
      <c r="H1828" s="1" t="n">
        <v>219.309661736098</v>
      </c>
      <c r="I1828" s="1" t="n">
        <v>46.04</v>
      </c>
      <c r="J1828" s="1" t="n">
        <f aca="false">(H1828-I1828*3.06)/(I1828*3.06)*100</f>
        <v>55.6686014265075</v>
      </c>
    </row>
    <row r="1829" customFormat="false" ht="12.8" hidden="false" customHeight="false" outlineLevel="0" collapsed="false">
      <c r="A1829" s="1" t="s">
        <v>108</v>
      </c>
      <c r="B1829" s="1" t="n">
        <v>600</v>
      </c>
      <c r="C1829" s="1" t="n">
        <v>4.27545062796452</v>
      </c>
      <c r="D1829" s="1" t="n">
        <v>63.955992343826</v>
      </c>
      <c r="E1829" s="1" t="n">
        <v>68.2314429717905</v>
      </c>
      <c r="F1829" s="1" t="n">
        <v>13.0828789215714</v>
      </c>
      <c r="G1829" s="1" t="n">
        <v>195.705336572107</v>
      </c>
      <c r="H1829" s="1" t="n">
        <v>208.788215493679</v>
      </c>
      <c r="I1829" s="1" t="n">
        <v>46.04</v>
      </c>
      <c r="J1829" s="1" t="n">
        <f aca="false">(H1829-I1829*3.06)/(I1829*3.06)*100</f>
        <v>48.2003539786936</v>
      </c>
    </row>
    <row r="1830" customFormat="false" ht="12.8" hidden="false" customHeight="false" outlineLevel="0" collapsed="false">
      <c r="A1830" s="1" t="s">
        <v>108</v>
      </c>
      <c r="B1830" s="1" t="n">
        <v>700</v>
      </c>
      <c r="C1830" s="1" t="n">
        <v>3.67428993250121</v>
      </c>
      <c r="D1830" s="1" t="n">
        <v>62.0653440253319</v>
      </c>
      <c r="E1830" s="1" t="n">
        <v>65.7396339578331</v>
      </c>
      <c r="F1830" s="1" t="n">
        <v>11.2433271934537</v>
      </c>
      <c r="G1830" s="1" t="n">
        <v>189.919952717515</v>
      </c>
      <c r="H1830" s="1" t="n">
        <v>201.163279910969</v>
      </c>
      <c r="I1830" s="1" t="n">
        <v>46.04</v>
      </c>
      <c r="J1830" s="1" t="n">
        <f aca="false">(H1830-I1830*3.06)/(I1830*3.06)*100</f>
        <v>42.7880841829562</v>
      </c>
    </row>
    <row r="1831" customFormat="false" ht="12.8" hidden="false" customHeight="false" outlineLevel="0" collapsed="false">
      <c r="A1831" s="1" t="s">
        <v>108</v>
      </c>
      <c r="B1831" s="1" t="n">
        <v>773</v>
      </c>
      <c r="C1831" s="1" t="n">
        <v>3.3321795953947</v>
      </c>
      <c r="D1831" s="1" t="n">
        <v>60.9817275392068</v>
      </c>
      <c r="E1831" s="1" t="n">
        <v>64.3139071346015</v>
      </c>
      <c r="F1831" s="1" t="n">
        <v>10.1964695619078</v>
      </c>
      <c r="G1831" s="1" t="n">
        <v>186.604086269973</v>
      </c>
      <c r="H1831" s="1" t="n">
        <v>196.800555831881</v>
      </c>
      <c r="I1831" s="1" t="n">
        <v>46.04</v>
      </c>
      <c r="J1831" s="1" t="n">
        <f aca="false">(H1831-I1831*3.06)/(I1831*3.06)*100</f>
        <v>39.6913708397082</v>
      </c>
    </row>
    <row r="1832" customFormat="false" ht="12.8" hidden="false" customHeight="false" outlineLevel="0" collapsed="false">
      <c r="A1832" s="1" t="s">
        <v>108</v>
      </c>
      <c r="B1832" s="1" t="n">
        <v>800</v>
      </c>
      <c r="C1832" s="1" t="n">
        <v>3.22123598994428</v>
      </c>
      <c r="D1832" s="1" t="n">
        <v>60.6290667175119</v>
      </c>
      <c r="E1832" s="1" t="n">
        <v>63.8503027074562</v>
      </c>
      <c r="F1832" s="1" t="n">
        <v>9.85698212922948</v>
      </c>
      <c r="G1832" s="1" t="n">
        <v>185.524944155586</v>
      </c>
      <c r="H1832" s="1" t="n">
        <v>195.381926284816</v>
      </c>
      <c r="I1832" s="1" t="n">
        <v>46.04</v>
      </c>
      <c r="J1832" s="1" t="n">
        <f aca="false">(H1832-I1832*3.06)/(I1832*3.06)*100</f>
        <v>38.6844107459952</v>
      </c>
    </row>
    <row r="1833" customFormat="false" ht="12.8" hidden="false" customHeight="false" outlineLevel="0" collapsed="false">
      <c r="A1833" s="1" t="s">
        <v>108</v>
      </c>
      <c r="B1833" s="1" t="n">
        <v>900</v>
      </c>
      <c r="C1833" s="1" t="n">
        <v>2.86758716103895</v>
      </c>
      <c r="D1833" s="1" t="n">
        <v>59.500663227819</v>
      </c>
      <c r="E1833" s="1" t="n">
        <v>62.368250388858</v>
      </c>
      <c r="F1833" s="1" t="n">
        <v>8.7748167127792</v>
      </c>
      <c r="G1833" s="1" t="n">
        <v>182.072029477126</v>
      </c>
      <c r="H1833" s="1" t="n">
        <v>190.846846189905</v>
      </c>
      <c r="I1833" s="1" t="n">
        <v>46.04</v>
      </c>
      <c r="J1833" s="1" t="n">
        <f aca="false">(H1833-I1833*3.06)/(I1833*3.06)*100</f>
        <v>35.4653570565983</v>
      </c>
    </row>
    <row r="1834" customFormat="false" ht="12.8" hidden="false" customHeight="false" outlineLevel="0" collapsed="false">
      <c r="A1834" s="1" t="s">
        <v>108</v>
      </c>
      <c r="B1834" s="1" t="n">
        <v>1000</v>
      </c>
      <c r="C1834" s="1" t="n">
        <v>2.58387582755637</v>
      </c>
      <c r="D1834" s="1" t="n">
        <v>58.5905774034873</v>
      </c>
      <c r="E1834" s="1" t="n">
        <v>61.1744532310437</v>
      </c>
      <c r="F1834" s="1" t="n">
        <v>7.9066600323225</v>
      </c>
      <c r="G1834" s="1" t="n">
        <v>179.287166854671</v>
      </c>
      <c r="H1834" s="1" t="n">
        <v>187.193826886994</v>
      </c>
      <c r="I1834" s="1" t="n">
        <v>46.04</v>
      </c>
      <c r="J1834" s="1" t="n">
        <f aca="false">(H1834-I1834*3.06)/(I1834*3.06)*100</f>
        <v>32.8724005887137</v>
      </c>
    </row>
    <row r="1835" customFormat="false" ht="12.8" hidden="false" customHeight="false" outlineLevel="0" collapsed="false">
      <c r="A1835" s="1" t="s">
        <v>108</v>
      </c>
      <c r="B1835" s="1" t="n">
        <v>1100</v>
      </c>
      <c r="C1835" s="1" t="n">
        <v>2.35122992005807</v>
      </c>
      <c r="D1835" s="1" t="n">
        <v>57.8409553783397</v>
      </c>
      <c r="E1835" s="1" t="n">
        <v>60.1921852983978</v>
      </c>
      <c r="F1835" s="1" t="n">
        <v>7.19476355537769</v>
      </c>
      <c r="G1835" s="1" t="n">
        <v>176.99332345772</v>
      </c>
      <c r="H1835" s="1" t="n">
        <v>184.188087013097</v>
      </c>
      <c r="I1835" s="1" t="n">
        <v>46.04</v>
      </c>
      <c r="J1835" s="1" t="n">
        <f aca="false">(H1835-I1835*3.06)/(I1835*3.06)*100</f>
        <v>30.7388907436962</v>
      </c>
    </row>
    <row r="1836" customFormat="false" ht="12.8" hidden="false" customHeight="false" outlineLevel="0" collapsed="false">
      <c r="A1836" s="1" t="s">
        <v>108</v>
      </c>
      <c r="B1836" s="1" t="n">
        <v>1200</v>
      </c>
      <c r="C1836" s="1" t="n">
        <v>2.15700493005093</v>
      </c>
      <c r="D1836" s="1" t="n">
        <v>57.2127464662224</v>
      </c>
      <c r="E1836" s="1" t="n">
        <v>59.3697513962733</v>
      </c>
      <c r="F1836" s="1" t="n">
        <v>6.60043508595584</v>
      </c>
      <c r="G1836" s="1" t="n">
        <v>175.071004186641</v>
      </c>
      <c r="H1836" s="1" t="n">
        <v>181.671439272596</v>
      </c>
      <c r="I1836" s="1" t="n">
        <v>46.04</v>
      </c>
      <c r="J1836" s="1" t="n">
        <f aca="false">(H1836-I1836*3.06)/(I1836*3.06)*100</f>
        <v>28.9525443012016</v>
      </c>
    </row>
    <row r="1837" customFormat="false" ht="12.8" hidden="false" customHeight="false" outlineLevel="0" collapsed="false">
      <c r="A1837" s="1" t="s">
        <v>108</v>
      </c>
      <c r="B1837" s="1" t="n">
        <v>1273</v>
      </c>
      <c r="C1837" s="1" t="n">
        <v>2.03432494710158</v>
      </c>
      <c r="D1837" s="1" t="n">
        <v>56.8147977230404</v>
      </c>
      <c r="E1837" s="1" t="n">
        <v>58.849122670142</v>
      </c>
      <c r="F1837" s="1" t="n">
        <v>6.22503433813084</v>
      </c>
      <c r="G1837" s="1" t="n">
        <v>173.853281032504</v>
      </c>
      <c r="H1837" s="1" t="n">
        <v>180.078315370634</v>
      </c>
      <c r="I1837" s="1" t="n">
        <v>46.04</v>
      </c>
      <c r="J1837" s="1" t="n">
        <f aca="false">(H1837-I1837*3.06)/(I1837*3.06)*100</f>
        <v>27.8217260428797</v>
      </c>
    </row>
    <row r="1838" customFormat="false" ht="12.8" hidden="false" customHeight="false" outlineLevel="0" collapsed="false">
      <c r="A1838" s="1" t="s">
        <v>108</v>
      </c>
      <c r="B1838" s="1" t="n">
        <v>1400</v>
      </c>
      <c r="C1838" s="1" t="n">
        <v>1.85115092158697</v>
      </c>
      <c r="D1838" s="1" t="n">
        <v>56.2189248250903</v>
      </c>
      <c r="E1838" s="1" t="n">
        <v>58.0700757466773</v>
      </c>
      <c r="F1838" s="1" t="n">
        <v>5.66452182005613</v>
      </c>
      <c r="G1838" s="1" t="n">
        <v>172.029909964776</v>
      </c>
      <c r="H1838" s="1" t="n">
        <v>177.694431784832</v>
      </c>
      <c r="I1838" s="1" t="n">
        <v>46.04</v>
      </c>
      <c r="J1838" s="1" t="n">
        <f aca="false">(H1838-I1838*3.06)/(I1838*3.06)*100</f>
        <v>26.1296171734951</v>
      </c>
    </row>
    <row r="1839" customFormat="false" ht="12.8" hidden="false" customHeight="false" outlineLevel="0" collapsed="false">
      <c r="A1839" s="1" t="s">
        <v>108</v>
      </c>
      <c r="B1839" s="1" t="n">
        <v>1500</v>
      </c>
      <c r="C1839" s="1" t="n">
        <v>1.72859085939178</v>
      </c>
      <c r="D1839" s="1" t="n">
        <v>55.8190753036425</v>
      </c>
      <c r="E1839" s="1" t="n">
        <v>57.5476661630343</v>
      </c>
      <c r="F1839" s="1" t="n">
        <v>5.28948802973885</v>
      </c>
      <c r="G1839" s="1" t="n">
        <v>170.806370429146</v>
      </c>
      <c r="H1839" s="1" t="n">
        <v>176.095858458885</v>
      </c>
      <c r="I1839" s="1" t="n">
        <v>46.04</v>
      </c>
      <c r="J1839" s="1" t="n">
        <f aca="false">(H1839-I1839*3.06)/(I1839*3.06)*100</f>
        <v>24.9949308493361</v>
      </c>
    </row>
    <row r="1840" customFormat="false" ht="12.8" hidden="false" customHeight="false" outlineLevel="0" collapsed="false">
      <c r="A1840" s="1" t="s">
        <v>108</v>
      </c>
      <c r="B1840" s="1" t="n">
        <v>1600</v>
      </c>
      <c r="C1840" s="1" t="n">
        <v>1.62124909050928</v>
      </c>
      <c r="D1840" s="1" t="n">
        <v>55.4680981934411</v>
      </c>
      <c r="E1840" s="1" t="n">
        <v>57.0893472839504</v>
      </c>
      <c r="F1840" s="1" t="n">
        <v>4.9610222169584</v>
      </c>
      <c r="G1840" s="1" t="n">
        <v>169.73238047193</v>
      </c>
      <c r="H1840" s="1" t="n">
        <v>174.693402688888</v>
      </c>
      <c r="I1840" s="1" t="n">
        <v>46.04</v>
      </c>
      <c r="J1840" s="1" t="n">
        <f aca="false">(H1840-I1840*3.06)/(I1840*3.06)*100</f>
        <v>23.9994510945924</v>
      </c>
    </row>
    <row r="1841" customFormat="false" ht="12.8" hidden="false" customHeight="false" outlineLevel="0" collapsed="false">
      <c r="A1841" s="1" t="s">
        <v>108</v>
      </c>
      <c r="B1841" s="1" t="n">
        <v>1700</v>
      </c>
      <c r="C1841" s="1" t="n">
        <v>1.52645725222102</v>
      </c>
      <c r="D1841" s="1" t="n">
        <v>55.15754297942</v>
      </c>
      <c r="E1841" s="1" t="n">
        <v>56.684000231641</v>
      </c>
      <c r="F1841" s="1" t="n">
        <v>4.67095919179632</v>
      </c>
      <c r="G1841" s="1" t="n">
        <v>168.782081517025</v>
      </c>
      <c r="H1841" s="1" t="n">
        <v>173.453040708821</v>
      </c>
      <c r="I1841" s="1" t="n">
        <v>46.04</v>
      </c>
      <c r="J1841" s="1" t="n">
        <f aca="false">(H1841-I1841*3.06)/(I1841*3.06)*100</f>
        <v>23.1190274362312</v>
      </c>
    </row>
    <row r="1842" customFormat="false" ht="12.8" hidden="false" customHeight="false" outlineLevel="0" collapsed="false">
      <c r="A1842" s="1" t="s">
        <v>108</v>
      </c>
      <c r="B1842" s="1" t="n">
        <v>1800</v>
      </c>
      <c r="C1842" s="1" t="n">
        <v>1.44213627415392</v>
      </c>
      <c r="D1842" s="1" t="n">
        <v>54.8808023638155</v>
      </c>
      <c r="E1842" s="1" t="n">
        <v>56.3229386379694</v>
      </c>
      <c r="F1842" s="1" t="n">
        <v>4.41293699891098</v>
      </c>
      <c r="G1842" s="1" t="n">
        <v>167.935255233275</v>
      </c>
      <c r="H1842" s="1" t="n">
        <v>172.348192232186</v>
      </c>
      <c r="I1842" s="1" t="n">
        <v>46.04</v>
      </c>
      <c r="J1842" s="1" t="n">
        <f aca="false">(H1842-I1842*3.06)/(I1842*3.06)*100</f>
        <v>22.3347928713494</v>
      </c>
    </row>
    <row r="1843" customFormat="false" ht="12.8" hidden="false" customHeight="false" outlineLevel="0" collapsed="false">
      <c r="A1843" s="1" t="s">
        <v>108</v>
      </c>
      <c r="B1843" s="1" t="n">
        <v>1900</v>
      </c>
      <c r="C1843" s="1" t="n">
        <v>1.366642232932</v>
      </c>
      <c r="D1843" s="1" t="n">
        <v>54.6326354493843</v>
      </c>
      <c r="E1843" s="1" t="n">
        <v>55.9992776823163</v>
      </c>
      <c r="F1843" s="1" t="n">
        <v>4.18192523277193</v>
      </c>
      <c r="G1843" s="1" t="n">
        <v>167.175864475116</v>
      </c>
      <c r="H1843" s="1" t="n">
        <v>171.357789707888</v>
      </c>
      <c r="I1843" s="1" t="n">
        <v>46.04</v>
      </c>
      <c r="J1843" s="1" t="n">
        <f aca="false">(H1843-I1843*3.06)/(I1843*3.06)*100</f>
        <v>21.6317934020772</v>
      </c>
    </row>
    <row r="1844" customFormat="false" ht="12.8" hidden="false" customHeight="false" outlineLevel="0" collapsed="false">
      <c r="A1844" s="1" t="s">
        <v>108</v>
      </c>
      <c r="B1844" s="1" t="n">
        <v>2000</v>
      </c>
      <c r="C1844" s="1" t="n">
        <v>1.29865818101932</v>
      </c>
      <c r="D1844" s="1" t="n">
        <v>54.4088317200637</v>
      </c>
      <c r="E1844" s="1" t="n">
        <v>55.7074899010831</v>
      </c>
      <c r="F1844" s="1" t="n">
        <v>3.97389403391912</v>
      </c>
      <c r="G1844" s="1" t="n">
        <v>166.491025063395</v>
      </c>
      <c r="H1844" s="1" t="n">
        <v>170.464919097314</v>
      </c>
      <c r="I1844" s="1" t="n">
        <v>46.04</v>
      </c>
      <c r="J1844" s="1" t="n">
        <f aca="false">(H1844-I1844*3.06)/(I1844*3.06)*100</f>
        <v>20.9980232430126</v>
      </c>
    </row>
    <row r="1845" customFormat="false" ht="12.8" hidden="false" customHeight="false" outlineLevel="0" collapsed="false">
      <c r="A1845" s="1" t="s">
        <v>109</v>
      </c>
      <c r="B1845" s="1" t="n">
        <v>300</v>
      </c>
      <c r="C1845" s="1" t="n">
        <v>8.52780386495682</v>
      </c>
      <c r="D1845" s="1" t="n">
        <v>77.3137307568344</v>
      </c>
      <c r="E1845" s="1" t="n">
        <v>85.8415346217912</v>
      </c>
      <c r="F1845" s="1" t="n">
        <v>26.0950798267679</v>
      </c>
      <c r="G1845" s="1" t="n">
        <v>236.580016115913</v>
      </c>
      <c r="H1845" s="1" t="n">
        <v>262.675095942681</v>
      </c>
      <c r="I1845" s="1" t="n">
        <v>46.44</v>
      </c>
      <c r="J1845" s="1" t="n">
        <f aca="false">(H1845-I1845*3.06)/(I1845*3.06)*100</f>
        <v>84.8439591339173</v>
      </c>
    </row>
    <row r="1846" customFormat="false" ht="12.8" hidden="false" customHeight="false" outlineLevel="0" collapsed="false">
      <c r="A1846" s="1" t="s">
        <v>109</v>
      </c>
      <c r="B1846" s="1" t="n">
        <v>400</v>
      </c>
      <c r="C1846" s="1" t="n">
        <v>6.46129255304509</v>
      </c>
      <c r="D1846" s="1" t="n">
        <v>71.1012426410511</v>
      </c>
      <c r="E1846" s="1" t="n">
        <v>77.5625351940962</v>
      </c>
      <c r="F1846" s="1" t="n">
        <v>19.771555212318</v>
      </c>
      <c r="G1846" s="1" t="n">
        <v>217.569802481616</v>
      </c>
      <c r="H1846" s="1" t="n">
        <v>237.341357693934</v>
      </c>
      <c r="I1846" s="1" t="n">
        <v>46.44</v>
      </c>
      <c r="J1846" s="1" t="n">
        <f aca="false">(H1846-I1846*3.06)/(I1846*3.06)*100</f>
        <v>67.0166563180363</v>
      </c>
    </row>
    <row r="1847" customFormat="false" ht="12.8" hidden="false" customHeight="false" outlineLevel="0" collapsed="false">
      <c r="A1847" s="1" t="s">
        <v>109</v>
      </c>
      <c r="B1847" s="1" t="n">
        <v>500</v>
      </c>
      <c r="C1847" s="1" t="n">
        <v>5.19939896258949</v>
      </c>
      <c r="D1847" s="1" t="n">
        <v>67.236938011846</v>
      </c>
      <c r="E1847" s="1" t="n">
        <v>72.4363369744355</v>
      </c>
      <c r="F1847" s="1" t="n">
        <v>15.9101608255239</v>
      </c>
      <c r="G1847" s="1" t="n">
        <v>205.745030316249</v>
      </c>
      <c r="H1847" s="1" t="n">
        <v>221.655191141773</v>
      </c>
      <c r="I1847" s="1" t="n">
        <v>46.44</v>
      </c>
      <c r="J1847" s="1" t="n">
        <f aca="false">(H1847-I1847*3.06)/(I1847*3.06)*100</f>
        <v>55.978331124969</v>
      </c>
    </row>
    <row r="1848" customFormat="false" ht="12.8" hidden="false" customHeight="false" outlineLevel="0" collapsed="false">
      <c r="A1848" s="1" t="s">
        <v>109</v>
      </c>
      <c r="B1848" s="1" t="n">
        <v>600</v>
      </c>
      <c r="C1848" s="1" t="n">
        <v>4.34932118813154</v>
      </c>
      <c r="D1848" s="1" t="n">
        <v>64.5984253269352</v>
      </c>
      <c r="E1848" s="1" t="n">
        <v>68.9477465150667</v>
      </c>
      <c r="F1848" s="1" t="n">
        <v>13.3089228356825</v>
      </c>
      <c r="G1848" s="1" t="n">
        <v>197.671181500422</v>
      </c>
      <c r="H1848" s="1" t="n">
        <v>210.980104336104</v>
      </c>
      <c r="I1848" s="1" t="n">
        <v>46.44</v>
      </c>
      <c r="J1848" s="1" t="n">
        <f aca="false">(H1848-I1848*3.06)/(I1848*3.06)*100</f>
        <v>48.4662930987654</v>
      </c>
    </row>
    <row r="1849" customFormat="false" ht="12.8" hidden="false" customHeight="false" outlineLevel="0" collapsed="false">
      <c r="A1849" s="1" t="s">
        <v>109</v>
      </c>
      <c r="B1849" s="1" t="n">
        <v>700</v>
      </c>
      <c r="C1849" s="1" t="n">
        <v>3.73792024523886</v>
      </c>
      <c r="D1849" s="1" t="n">
        <v>62.6811293992044</v>
      </c>
      <c r="E1849" s="1" t="n">
        <v>66.4190496444433</v>
      </c>
      <c r="F1849" s="1" t="n">
        <v>11.4380359504309</v>
      </c>
      <c r="G1849" s="1" t="n">
        <v>191.804255961566</v>
      </c>
      <c r="H1849" s="1" t="n">
        <v>203.242291911996</v>
      </c>
      <c r="I1849" s="1" t="n">
        <v>46.44</v>
      </c>
      <c r="J1849" s="1" t="n">
        <f aca="false">(H1849-I1849*3.06)/(I1849*3.06)*100</f>
        <v>43.0212093980257</v>
      </c>
    </row>
    <row r="1850" customFormat="false" ht="12.8" hidden="false" customHeight="false" outlineLevel="0" collapsed="false">
      <c r="A1850" s="1" t="s">
        <v>109</v>
      </c>
      <c r="B1850" s="1" t="n">
        <v>773</v>
      </c>
      <c r="C1850" s="1" t="n">
        <v>3.38996074774617</v>
      </c>
      <c r="D1850" s="1" t="n">
        <v>61.5820629702305</v>
      </c>
      <c r="E1850" s="1" t="n">
        <v>64.9720237179766</v>
      </c>
      <c r="F1850" s="1" t="n">
        <v>10.3732798881033</v>
      </c>
      <c r="G1850" s="1" t="n">
        <v>188.441112688905</v>
      </c>
      <c r="H1850" s="1" t="n">
        <v>198.814392577008</v>
      </c>
      <c r="I1850" s="1" t="n">
        <v>46.44</v>
      </c>
      <c r="J1850" s="1" t="n">
        <f aca="false">(H1850-I1850*3.06)/(I1850*3.06)*100</f>
        <v>39.9053051636014</v>
      </c>
    </row>
    <row r="1851" customFormat="false" ht="12.8" hidden="false" customHeight="false" outlineLevel="0" collapsed="false">
      <c r="A1851" s="1" t="s">
        <v>109</v>
      </c>
      <c r="B1851" s="1" t="n">
        <v>800</v>
      </c>
      <c r="C1851" s="1" t="n">
        <v>3.27711695381923</v>
      </c>
      <c r="D1851" s="1" t="n">
        <v>61.2243457773548</v>
      </c>
      <c r="E1851" s="1" t="n">
        <v>64.501462731174</v>
      </c>
      <c r="F1851" s="1" t="n">
        <v>10.0279778786868</v>
      </c>
      <c r="G1851" s="1" t="n">
        <v>187.346498078706</v>
      </c>
      <c r="H1851" s="1" t="n">
        <v>197.374475957393</v>
      </c>
      <c r="I1851" s="1" t="n">
        <v>46.44</v>
      </c>
      <c r="J1851" s="1" t="n">
        <f aca="false">(H1851-I1851*3.06)/(I1851*3.06)*100</f>
        <v>38.8920386114862</v>
      </c>
    </row>
    <row r="1852" customFormat="false" ht="12.8" hidden="false" customHeight="false" outlineLevel="0" collapsed="false">
      <c r="A1852" s="1" t="s">
        <v>109</v>
      </c>
      <c r="B1852" s="1" t="n">
        <v>900</v>
      </c>
      <c r="C1852" s="1" t="n">
        <v>2.91740006671237</v>
      </c>
      <c r="D1852" s="1" t="n">
        <v>60.0796692268873</v>
      </c>
      <c r="E1852" s="1" t="n">
        <v>62.9970692935997</v>
      </c>
      <c r="F1852" s="1" t="n">
        <v>8.92724420413987</v>
      </c>
      <c r="G1852" s="1" t="n">
        <v>183.843787834275</v>
      </c>
      <c r="H1852" s="1" t="n">
        <v>192.771032038415</v>
      </c>
      <c r="I1852" s="1" t="n">
        <v>46.44</v>
      </c>
      <c r="J1852" s="1" t="n">
        <f aca="false">(H1852-I1852*3.06)/(I1852*3.06)*100</f>
        <v>35.652603991386</v>
      </c>
    </row>
    <row r="1853" customFormat="false" ht="12.8" hidden="false" customHeight="false" outlineLevel="0" collapsed="false">
      <c r="A1853" s="1" t="s">
        <v>109</v>
      </c>
      <c r="B1853" s="1" t="n">
        <v>1000</v>
      </c>
      <c r="C1853" s="1" t="n">
        <v>2.62880869001369</v>
      </c>
      <c r="D1853" s="1" t="n">
        <v>59.1563528002329</v>
      </c>
      <c r="E1853" s="1" t="n">
        <v>61.7851614902465</v>
      </c>
      <c r="F1853" s="1" t="n">
        <v>8.04415459144188</v>
      </c>
      <c r="G1853" s="1" t="n">
        <v>181.018439568713</v>
      </c>
      <c r="H1853" s="1" t="n">
        <v>189.062594160154</v>
      </c>
      <c r="I1853" s="1" t="n">
        <v>46.44</v>
      </c>
      <c r="J1853" s="1" t="n">
        <f aca="false">(H1853-I1853*3.06)/(I1853*3.06)*100</f>
        <v>33.0429833984634</v>
      </c>
    </row>
    <row r="1854" customFormat="false" ht="12.8" hidden="false" customHeight="false" outlineLevel="0" collapsed="false">
      <c r="A1854" s="1" t="s">
        <v>109</v>
      </c>
      <c r="B1854" s="1" t="n">
        <v>1100</v>
      </c>
      <c r="C1854" s="1" t="n">
        <v>2.39215315227824</v>
      </c>
      <c r="D1854" s="1" t="n">
        <v>58.3957607412718</v>
      </c>
      <c r="E1854" s="1" t="n">
        <v>60.78791389355</v>
      </c>
      <c r="F1854" s="1" t="n">
        <v>7.31998864597142</v>
      </c>
      <c r="G1854" s="1" t="n">
        <v>178.691027868292</v>
      </c>
      <c r="H1854" s="1" t="n">
        <v>186.011016514263</v>
      </c>
      <c r="I1854" s="1" t="n">
        <v>46.44</v>
      </c>
      <c r="J1854" s="1" t="n">
        <f aca="false">(H1854-I1854*3.06)/(I1854*3.06)*100</f>
        <v>30.895594086025</v>
      </c>
    </row>
    <row r="1855" customFormat="false" ht="12.8" hidden="false" customHeight="false" outlineLevel="0" collapsed="false">
      <c r="A1855" s="1" t="s">
        <v>109</v>
      </c>
      <c r="B1855" s="1" t="n">
        <v>1200</v>
      </c>
      <c r="C1855" s="1" t="n">
        <v>2.19457520110728</v>
      </c>
      <c r="D1855" s="1" t="n">
        <v>57.7583079293898</v>
      </c>
      <c r="E1855" s="1" t="n">
        <v>59.9528831304971</v>
      </c>
      <c r="F1855" s="1" t="n">
        <v>6.71540011538828</v>
      </c>
      <c r="G1855" s="1" t="n">
        <v>176.740422263933</v>
      </c>
      <c r="H1855" s="1" t="n">
        <v>183.455822379321</v>
      </c>
      <c r="I1855" s="1" t="n">
        <v>46.44</v>
      </c>
      <c r="J1855" s="1" t="n">
        <f aca="false">(H1855-I1855*3.06)/(I1855*3.06)*100</f>
        <v>29.0975088942658</v>
      </c>
    </row>
    <row r="1856" customFormat="false" ht="12.8" hidden="false" customHeight="false" outlineLevel="0" collapsed="false">
      <c r="A1856" s="1" t="s">
        <v>109</v>
      </c>
      <c r="B1856" s="1" t="n">
        <v>1273</v>
      </c>
      <c r="C1856" s="1" t="n">
        <v>2.06977480572255</v>
      </c>
      <c r="D1856" s="1" t="n">
        <v>57.3544791022906</v>
      </c>
      <c r="E1856" s="1" t="n">
        <v>59.4242539080131</v>
      </c>
      <c r="F1856" s="1" t="n">
        <v>6.33351090551102</v>
      </c>
      <c r="G1856" s="1" t="n">
        <v>175.504706053009</v>
      </c>
      <c r="H1856" s="1" t="n">
        <v>181.83821695852</v>
      </c>
      <c r="I1856" s="1" t="n">
        <v>46.44</v>
      </c>
      <c r="J1856" s="1" t="n">
        <f aca="false">(H1856-I1856*3.06)/(I1856*3.06)*100</f>
        <v>27.9592030749635</v>
      </c>
    </row>
    <row r="1857" customFormat="false" ht="12.8" hidden="false" customHeight="false" outlineLevel="0" collapsed="false">
      <c r="A1857" s="1" t="s">
        <v>109</v>
      </c>
      <c r="B1857" s="1" t="n">
        <v>1400</v>
      </c>
      <c r="C1857" s="1" t="n">
        <v>1.8834310597379</v>
      </c>
      <c r="D1857" s="1" t="n">
        <v>56.7497662641692</v>
      </c>
      <c r="E1857" s="1" t="n">
        <v>58.6331973239072</v>
      </c>
      <c r="F1857" s="1" t="n">
        <v>5.76329904279798</v>
      </c>
      <c r="G1857" s="1" t="n">
        <v>173.654284768358</v>
      </c>
      <c r="H1857" s="1" t="n">
        <v>179.417583811156</v>
      </c>
      <c r="I1857" s="1" t="n">
        <v>46.44</v>
      </c>
      <c r="J1857" s="1" t="n">
        <f aca="false">(H1857-I1857*3.06)/(I1857*3.06)*100</f>
        <v>26.2558081910146</v>
      </c>
    </row>
    <row r="1858" customFormat="false" ht="12.8" hidden="false" customHeight="false" outlineLevel="0" collapsed="false">
      <c r="A1858" s="1" t="s">
        <v>109</v>
      </c>
      <c r="B1858" s="1" t="n">
        <v>1500</v>
      </c>
      <c r="C1858" s="1" t="n">
        <v>1.75874774561759</v>
      </c>
      <c r="D1858" s="1" t="n">
        <v>56.3439602932366</v>
      </c>
      <c r="E1858" s="1" t="n">
        <v>58.1027080388542</v>
      </c>
      <c r="F1858" s="1" t="n">
        <v>5.38176810158983</v>
      </c>
      <c r="G1858" s="1" t="n">
        <v>172.412518497304</v>
      </c>
      <c r="H1858" s="1" t="n">
        <v>177.794286598894</v>
      </c>
      <c r="I1858" s="1" t="n">
        <v>46.44</v>
      </c>
      <c r="J1858" s="1" t="n">
        <f aca="false">(H1858-I1858*3.06)/(I1858*3.06)*100</f>
        <v>25.1134970690229</v>
      </c>
    </row>
    <row r="1859" customFormat="false" ht="12.8" hidden="false" customHeight="false" outlineLevel="0" collapsed="false">
      <c r="A1859" s="1" t="s">
        <v>109</v>
      </c>
      <c r="B1859" s="1" t="n">
        <v>1600</v>
      </c>
      <c r="C1859" s="1" t="n">
        <v>1.64954471917219</v>
      </c>
      <c r="D1859" s="1" t="n">
        <v>55.9877388604474</v>
      </c>
      <c r="E1859" s="1" t="n">
        <v>57.6372835796196</v>
      </c>
      <c r="F1859" s="1" t="n">
        <v>5.04760684066691</v>
      </c>
      <c r="G1859" s="1" t="n">
        <v>171.322480912969</v>
      </c>
      <c r="H1859" s="1" t="n">
        <v>176.370087753636</v>
      </c>
      <c r="I1859" s="1" t="n">
        <v>46.44</v>
      </c>
      <c r="J1859" s="1" t="n">
        <f aca="false">(H1859-I1859*3.06)/(I1859*3.06)*100</f>
        <v>24.1112910844522</v>
      </c>
    </row>
    <row r="1860" customFormat="false" ht="12.8" hidden="false" customHeight="false" outlineLevel="0" collapsed="false">
      <c r="A1860" s="1" t="s">
        <v>109</v>
      </c>
      <c r="B1860" s="1" t="n">
        <v>1700</v>
      </c>
      <c r="C1860" s="1" t="n">
        <v>1.55310794582568</v>
      </c>
      <c r="D1860" s="1" t="n">
        <v>55.6725308871568</v>
      </c>
      <c r="E1860" s="1" t="n">
        <v>57.2256388329825</v>
      </c>
      <c r="F1860" s="1" t="n">
        <v>4.75251031422659</v>
      </c>
      <c r="G1860" s="1" t="n">
        <v>170.3579445147</v>
      </c>
      <c r="H1860" s="1" t="n">
        <v>175.110454828926</v>
      </c>
      <c r="I1860" s="1" t="n">
        <v>46.44</v>
      </c>
      <c r="J1860" s="1" t="n">
        <f aca="false">(H1860-I1860*3.06)/(I1860*3.06)*100</f>
        <v>23.2248898212368</v>
      </c>
    </row>
    <row r="1861" customFormat="false" ht="12.8" hidden="false" customHeight="false" outlineLevel="0" collapsed="false">
      <c r="A1861" s="1" t="s">
        <v>109</v>
      </c>
      <c r="B1861" s="1" t="n">
        <v>1800</v>
      </c>
      <c r="C1861" s="1" t="n">
        <v>1.46732276839905</v>
      </c>
      <c r="D1861" s="1" t="n">
        <v>55.3916337825159</v>
      </c>
      <c r="E1861" s="1" t="n">
        <v>56.858956550915</v>
      </c>
      <c r="F1861" s="1" t="n">
        <v>4.49000767130108</v>
      </c>
      <c r="G1861" s="1" t="n">
        <v>169.498399374499</v>
      </c>
      <c r="H1861" s="1" t="n">
        <v>173.9884070458</v>
      </c>
      <c r="I1861" s="1" t="n">
        <v>46.44</v>
      </c>
      <c r="J1861" s="1" t="n">
        <f aca="false">(H1861-I1861*3.06)/(I1861*3.06)*100</f>
        <v>22.4353069571814</v>
      </c>
    </row>
    <row r="1862" customFormat="false" ht="12.8" hidden="false" customHeight="false" outlineLevel="0" collapsed="false">
      <c r="A1862" s="1" t="s">
        <v>109</v>
      </c>
      <c r="B1862" s="1" t="n">
        <v>1900</v>
      </c>
      <c r="C1862" s="1" t="n">
        <v>1.39051700973351</v>
      </c>
      <c r="D1862" s="1" t="n">
        <v>55.1397314080831</v>
      </c>
      <c r="E1862" s="1" t="n">
        <v>56.5302484178166</v>
      </c>
      <c r="F1862" s="1" t="n">
        <v>4.25498204978453</v>
      </c>
      <c r="G1862" s="1" t="n">
        <v>168.727578108734</v>
      </c>
      <c r="H1862" s="1" t="n">
        <v>172.982560158519</v>
      </c>
      <c r="I1862" s="1" t="n">
        <v>46.44</v>
      </c>
      <c r="J1862" s="1" t="n">
        <f aca="false">(H1862-I1862*3.06)/(I1862*3.06)*100</f>
        <v>21.727494439743</v>
      </c>
    </row>
    <row r="1863" customFormat="false" ht="12.8" hidden="false" customHeight="false" outlineLevel="0" collapsed="false">
      <c r="A1863" s="1" t="s">
        <v>109</v>
      </c>
      <c r="B1863" s="1" t="n">
        <v>2000</v>
      </c>
      <c r="C1863" s="1" t="n">
        <v>1.32135108509656</v>
      </c>
      <c r="D1863" s="1" t="n">
        <v>54.912552309965</v>
      </c>
      <c r="E1863" s="1" t="n">
        <v>56.2339033950616</v>
      </c>
      <c r="F1863" s="1" t="n">
        <v>4.04333432039548</v>
      </c>
      <c r="G1863" s="1" t="n">
        <v>168.032410068493</v>
      </c>
      <c r="H1863" s="1" t="n">
        <v>172.075744388888</v>
      </c>
      <c r="I1863" s="1" t="n">
        <v>46.44</v>
      </c>
      <c r="J1863" s="1" t="n">
        <f aca="false">(H1863-I1863*3.06)/(I1863*3.06)*100</f>
        <v>21.0893699290729</v>
      </c>
    </row>
    <row r="1864" customFormat="false" ht="12.8" hidden="false" customHeight="false" outlineLevel="0" collapsed="false">
      <c r="A1864" s="1" t="s">
        <v>110</v>
      </c>
      <c r="B1864" s="1" t="n">
        <v>300</v>
      </c>
      <c r="C1864" s="1" t="n">
        <v>8.65689879629262</v>
      </c>
      <c r="D1864" s="1" t="n">
        <v>78.0379565024176</v>
      </c>
      <c r="E1864" s="1" t="n">
        <v>86.6948552987103</v>
      </c>
      <c r="F1864" s="1" t="n">
        <v>26.4901103166554</v>
      </c>
      <c r="G1864" s="1" t="n">
        <v>238.796146897398</v>
      </c>
      <c r="H1864" s="1" t="n">
        <v>265.286257214053</v>
      </c>
      <c r="I1864" s="1" t="n">
        <v>46.81</v>
      </c>
      <c r="J1864" s="1" t="n">
        <f aca="false">(H1864-I1864*3.06)/(I1864*3.06)*100</f>
        <v>85.2058434067723</v>
      </c>
    </row>
    <row r="1865" customFormat="false" ht="12.8" hidden="false" customHeight="false" outlineLevel="0" collapsed="false">
      <c r="A1865" s="1" t="s">
        <v>110</v>
      </c>
      <c r="B1865" s="1" t="n">
        <v>400</v>
      </c>
      <c r="C1865" s="1" t="n">
        <v>6.55979636332853</v>
      </c>
      <c r="D1865" s="1" t="n">
        <v>71.7556634995228</v>
      </c>
      <c r="E1865" s="1" t="n">
        <v>78.3154598628514</v>
      </c>
      <c r="F1865" s="1" t="n">
        <v>20.0729768717853</v>
      </c>
      <c r="G1865" s="1" t="n">
        <v>219.57233030854</v>
      </c>
      <c r="H1865" s="1" t="n">
        <v>239.645307180325</v>
      </c>
      <c r="I1865" s="1" t="n">
        <v>46.81</v>
      </c>
      <c r="J1865" s="1" t="n">
        <f aca="false">(H1865-I1865*3.06)/(I1865*3.06)*100</f>
        <v>67.3049772759054</v>
      </c>
    </row>
    <row r="1866" customFormat="false" ht="12.8" hidden="false" customHeight="false" outlineLevel="0" collapsed="false">
      <c r="A1866" s="1" t="s">
        <v>110</v>
      </c>
      <c r="B1866" s="1" t="n">
        <v>500</v>
      </c>
      <c r="C1866" s="1" t="n">
        <v>5.27899529914221</v>
      </c>
      <c r="D1866" s="1" t="n">
        <v>67.8462798997703</v>
      </c>
      <c r="E1866" s="1" t="n">
        <v>73.1252751989125</v>
      </c>
      <c r="F1866" s="1" t="n">
        <v>16.1537256153752</v>
      </c>
      <c r="G1866" s="1" t="n">
        <v>207.609616493297</v>
      </c>
      <c r="H1866" s="1" t="n">
        <v>223.763342108672</v>
      </c>
      <c r="I1866" s="1" t="n">
        <v>46.81</v>
      </c>
      <c r="J1866" s="1" t="n">
        <f aca="false">(H1866-I1866*3.06)/(I1866*3.06)*100</f>
        <v>56.2172082865038</v>
      </c>
    </row>
    <row r="1867" customFormat="false" ht="12.8" hidden="false" customHeight="false" outlineLevel="0" collapsed="false">
      <c r="A1867" s="1" t="s">
        <v>110</v>
      </c>
      <c r="B1867" s="1" t="n">
        <v>600</v>
      </c>
      <c r="C1867" s="1" t="n">
        <v>4.41608700771557</v>
      </c>
      <c r="D1867" s="1" t="n">
        <v>65.1762501341909</v>
      </c>
      <c r="E1867" s="1" t="n">
        <v>69.5923371419064</v>
      </c>
      <c r="F1867" s="1" t="n">
        <v>13.5132262436096</v>
      </c>
      <c r="G1867" s="1" t="n">
        <v>199.439325410624</v>
      </c>
      <c r="H1867" s="1" t="n">
        <v>212.952551654234</v>
      </c>
      <c r="I1867" s="1" t="n">
        <v>46.81</v>
      </c>
      <c r="J1867" s="1" t="n">
        <f aca="false">(H1867-I1867*3.06)/(I1867*3.06)*100</f>
        <v>48.6698080365446</v>
      </c>
    </row>
    <row r="1868" customFormat="false" ht="12.8" hidden="false" customHeight="false" outlineLevel="0" collapsed="false">
      <c r="A1868" s="1" t="s">
        <v>110</v>
      </c>
      <c r="B1868" s="1" t="n">
        <v>700</v>
      </c>
      <c r="C1868" s="1" t="n">
        <v>3.79541252900473</v>
      </c>
      <c r="D1868" s="1" t="n">
        <v>63.2356705035078</v>
      </c>
      <c r="E1868" s="1" t="n">
        <v>67.0310830325126</v>
      </c>
      <c r="F1868" s="1" t="n">
        <v>11.6139623387545</v>
      </c>
      <c r="G1868" s="1" t="n">
        <v>193.501151740734</v>
      </c>
      <c r="H1868" s="1" t="n">
        <v>205.115114079488</v>
      </c>
      <c r="I1868" s="1" t="n">
        <v>46.81</v>
      </c>
      <c r="J1868" s="1" t="n">
        <f aca="false">(H1868-I1868*3.06)/(I1868*3.06)*100</f>
        <v>43.1982119899859</v>
      </c>
    </row>
    <row r="1869" customFormat="false" ht="12.8" hidden="false" customHeight="false" outlineLevel="0" collapsed="false">
      <c r="A1869" s="1" t="s">
        <v>110</v>
      </c>
      <c r="B1869" s="1" t="n">
        <v>773</v>
      </c>
      <c r="C1869" s="1" t="n">
        <v>3.44215855366726</v>
      </c>
      <c r="D1869" s="1" t="n">
        <v>62.1231098095673</v>
      </c>
      <c r="E1869" s="1" t="n">
        <v>65.5652683632345</v>
      </c>
      <c r="F1869" s="1" t="n">
        <v>10.5330051742218</v>
      </c>
      <c r="G1869" s="1" t="n">
        <v>190.096716017276</v>
      </c>
      <c r="H1869" s="1" t="n">
        <v>200.629721191498</v>
      </c>
      <c r="I1869" s="1" t="n">
        <v>46.81</v>
      </c>
      <c r="J1869" s="1" t="n">
        <f aca="false">(H1869-I1869*3.06)/(I1869*3.06)*100</f>
        <v>40.0667984687773</v>
      </c>
    </row>
    <row r="1870" customFormat="false" ht="12.8" hidden="false" customHeight="false" outlineLevel="0" collapsed="false">
      <c r="A1870" s="1" t="s">
        <v>110</v>
      </c>
      <c r="B1870" s="1" t="n">
        <v>800</v>
      </c>
      <c r="C1870" s="1" t="n">
        <v>3.32759516636166</v>
      </c>
      <c r="D1870" s="1" t="n">
        <v>61.7609771800515</v>
      </c>
      <c r="E1870" s="1" t="n">
        <v>65.0885723464131</v>
      </c>
      <c r="F1870" s="1" t="n">
        <v>10.1824412090667</v>
      </c>
      <c r="G1870" s="1" t="n">
        <v>188.988590170957</v>
      </c>
      <c r="H1870" s="1" t="n">
        <v>199.171031380024</v>
      </c>
      <c r="I1870" s="1" t="n">
        <v>46.81</v>
      </c>
      <c r="J1870" s="1" t="n">
        <f aca="false">(H1870-I1870*3.06)/(I1870*3.06)*100</f>
        <v>39.0484348353195</v>
      </c>
    </row>
    <row r="1871" customFormat="false" ht="12.8" hidden="false" customHeight="false" outlineLevel="0" collapsed="false">
      <c r="A1871" s="1" t="s">
        <v>110</v>
      </c>
      <c r="B1871" s="1" t="n">
        <v>900</v>
      </c>
      <c r="C1871" s="1" t="n">
        <v>2.96238825778739</v>
      </c>
      <c r="D1871" s="1" t="n">
        <v>60.6020933739341</v>
      </c>
      <c r="E1871" s="1" t="n">
        <v>63.5644816317215</v>
      </c>
      <c r="F1871" s="1" t="n">
        <v>9.06490806882943</v>
      </c>
      <c r="G1871" s="1" t="n">
        <v>185.442405724238</v>
      </c>
      <c r="H1871" s="1" t="n">
        <v>194.507313793068</v>
      </c>
      <c r="I1871" s="1" t="n">
        <v>46.81</v>
      </c>
      <c r="J1871" s="1" t="n">
        <f aca="false">(H1871-I1871*3.06)/(I1871*3.06)*100</f>
        <v>35.7925264510181</v>
      </c>
    </row>
    <row r="1872" customFormat="false" ht="12.8" hidden="false" customHeight="false" outlineLevel="0" collapsed="false">
      <c r="A1872" s="1" t="s">
        <v>110</v>
      </c>
      <c r="B1872" s="1" t="n">
        <v>1000</v>
      </c>
      <c r="C1872" s="1" t="n">
        <v>2.66938315034503</v>
      </c>
      <c r="D1872" s="1" t="n">
        <v>59.6672298503494</v>
      </c>
      <c r="E1872" s="1" t="n">
        <v>62.3366130006944</v>
      </c>
      <c r="F1872" s="1" t="n">
        <v>8.16831244005579</v>
      </c>
      <c r="G1872" s="1" t="n">
        <v>182.581723342069</v>
      </c>
      <c r="H1872" s="1" t="n">
        <v>190.750035782125</v>
      </c>
      <c r="I1872" s="1" t="n">
        <v>46.81</v>
      </c>
      <c r="J1872" s="1" t="n">
        <f aca="false">(H1872-I1872*3.06)/(I1872*3.06)*100</f>
        <v>33.1694360194284</v>
      </c>
    </row>
    <row r="1873" customFormat="false" ht="12.8" hidden="false" customHeight="false" outlineLevel="0" collapsed="false">
      <c r="A1873" s="1" t="s">
        <v>110</v>
      </c>
      <c r="B1873" s="1" t="n">
        <v>1100</v>
      </c>
      <c r="C1873" s="1" t="n">
        <v>2.42910212165365</v>
      </c>
      <c r="D1873" s="1" t="n">
        <v>58.8970661121563</v>
      </c>
      <c r="E1873" s="1" t="n">
        <v>61.32616823381</v>
      </c>
      <c r="F1873" s="1" t="n">
        <v>7.43305249226015</v>
      </c>
      <c r="G1873" s="1" t="n">
        <v>180.225022303198</v>
      </c>
      <c r="H1873" s="1" t="n">
        <v>187.658074795458</v>
      </c>
      <c r="I1873" s="1" t="n">
        <v>46.81</v>
      </c>
      <c r="J1873" s="1" t="n">
        <f aca="false">(H1873-I1873*3.06)/(I1873*3.06)*100</f>
        <v>31.0108272459086</v>
      </c>
    </row>
    <row r="1874" customFormat="false" ht="12.8" hidden="false" customHeight="false" outlineLevel="0" collapsed="false">
      <c r="A1874" s="1" t="s">
        <v>110</v>
      </c>
      <c r="B1874" s="1" t="n">
        <v>1200</v>
      </c>
      <c r="C1874" s="1" t="n">
        <v>2.22849319265622</v>
      </c>
      <c r="D1874" s="1" t="n">
        <v>58.2515490866612</v>
      </c>
      <c r="E1874" s="1" t="n">
        <v>60.4800422793174</v>
      </c>
      <c r="F1874" s="1" t="n">
        <v>6.81918916952802</v>
      </c>
      <c r="G1874" s="1" t="n">
        <v>178.249740205183</v>
      </c>
      <c r="H1874" s="1" t="n">
        <v>185.068929374711</v>
      </c>
      <c r="I1874" s="1" t="n">
        <v>46.81</v>
      </c>
      <c r="J1874" s="1" t="n">
        <f aca="false">(H1874-I1874*3.06)/(I1874*3.06)*100</f>
        <v>29.2032520387039</v>
      </c>
    </row>
    <row r="1875" customFormat="false" ht="12.8" hidden="false" customHeight="false" outlineLevel="0" collapsed="false">
      <c r="A1875" s="1" t="s">
        <v>110</v>
      </c>
      <c r="B1875" s="1" t="n">
        <v>1273</v>
      </c>
      <c r="C1875" s="1" t="n">
        <v>2.10177631134664</v>
      </c>
      <c r="D1875" s="1" t="n">
        <v>57.8425916827615</v>
      </c>
      <c r="E1875" s="1" t="n">
        <v>59.9443679941081</v>
      </c>
      <c r="F1875" s="1" t="n">
        <v>6.43143551272072</v>
      </c>
      <c r="G1875" s="1" t="n">
        <v>176.99833054925</v>
      </c>
      <c r="H1875" s="1" t="n">
        <v>183.429766061971</v>
      </c>
      <c r="I1875" s="1" t="n">
        <v>46.81</v>
      </c>
      <c r="J1875" s="1" t="n">
        <f aca="false">(H1875-I1875*3.06)/(I1875*3.06)*100</f>
        <v>28.0588933862597</v>
      </c>
    </row>
    <row r="1876" customFormat="false" ht="12.8" hidden="false" customHeight="false" outlineLevel="0" collapsed="false">
      <c r="A1876" s="1" t="s">
        <v>110</v>
      </c>
      <c r="B1876" s="1" t="n">
        <v>1400</v>
      </c>
      <c r="C1876" s="1" t="n">
        <v>1.91256822099183</v>
      </c>
      <c r="D1876" s="1" t="n">
        <v>57.2301695629218</v>
      </c>
      <c r="E1876" s="1" t="n">
        <v>59.1427377839136</v>
      </c>
      <c r="F1876" s="1" t="n">
        <v>5.852458756235</v>
      </c>
      <c r="G1876" s="1" t="n">
        <v>175.124318862541</v>
      </c>
      <c r="H1876" s="1" t="n">
        <v>180.976777618776</v>
      </c>
      <c r="I1876" s="1" t="n">
        <v>46.81</v>
      </c>
      <c r="J1876" s="1" t="n">
        <f aca="false">(H1876-I1876*3.06)/(I1876*3.06)*100</f>
        <v>26.3463742446352</v>
      </c>
    </row>
    <row r="1877" customFormat="false" ht="12.8" hidden="false" customHeight="false" outlineLevel="0" collapsed="false">
      <c r="A1877" s="1" t="s">
        <v>110</v>
      </c>
      <c r="B1877" s="1" t="n">
        <v>1500</v>
      </c>
      <c r="C1877" s="1" t="n">
        <v>1.78596642368297</v>
      </c>
      <c r="D1877" s="1" t="n">
        <v>56.8191709473638</v>
      </c>
      <c r="E1877" s="1" t="n">
        <v>58.6051373710467</v>
      </c>
      <c r="F1877" s="1" t="n">
        <v>5.46505725646988</v>
      </c>
      <c r="G1877" s="1" t="n">
        <v>173.866663098933</v>
      </c>
      <c r="H1877" s="1" t="n">
        <v>179.331720355403</v>
      </c>
      <c r="I1877" s="1" t="n">
        <v>46.81</v>
      </c>
      <c r="J1877" s="1" t="n">
        <f aca="false">(H1877-I1877*3.06)/(I1877*3.06)*100</f>
        <v>25.1979008140285</v>
      </c>
    </row>
    <row r="1878" customFormat="false" ht="12.8" hidden="false" customHeight="false" outlineLevel="0" collapsed="false">
      <c r="A1878" s="1" t="s">
        <v>110</v>
      </c>
      <c r="B1878" s="1" t="n">
        <v>1600</v>
      </c>
      <c r="C1878" s="1" t="n">
        <v>1.67508192530105</v>
      </c>
      <c r="D1878" s="1" t="n">
        <v>56.4583776382401</v>
      </c>
      <c r="E1878" s="1" t="n">
        <v>58.1334595635412</v>
      </c>
      <c r="F1878" s="1" t="n">
        <v>5.12575069142121</v>
      </c>
      <c r="G1878" s="1" t="n">
        <v>172.762635573015</v>
      </c>
      <c r="H1878" s="1" t="n">
        <v>177.888386264436</v>
      </c>
      <c r="I1878" s="1" t="n">
        <v>46.81</v>
      </c>
      <c r="J1878" s="1" t="n">
        <f aca="false">(H1878-I1878*3.06)/(I1878*3.06)*100</f>
        <v>24.1902575593702</v>
      </c>
    </row>
    <row r="1879" customFormat="false" ht="12.8" hidden="false" customHeight="false" outlineLevel="0" collapsed="false">
      <c r="A1879" s="1" t="s">
        <v>110</v>
      </c>
      <c r="B1879" s="1" t="n">
        <v>1700</v>
      </c>
      <c r="C1879" s="1" t="n">
        <v>1.57715932565679</v>
      </c>
      <c r="D1879" s="1" t="n">
        <v>56.139113524596</v>
      </c>
      <c r="E1879" s="1" t="n">
        <v>57.7162728502527</v>
      </c>
      <c r="F1879" s="1" t="n">
        <v>4.82610753650978</v>
      </c>
      <c r="G1879" s="1" t="n">
        <v>171.785687385264</v>
      </c>
      <c r="H1879" s="1" t="n">
        <v>176.611794921773</v>
      </c>
      <c r="I1879" s="1" t="n">
        <v>46.81</v>
      </c>
      <c r="J1879" s="1" t="n">
        <f aca="false">(H1879-I1879*3.06)/(I1879*3.06)*100</f>
        <v>23.2990233929772</v>
      </c>
    </row>
    <row r="1880" customFormat="false" ht="12.8" hidden="false" customHeight="false" outlineLevel="0" collapsed="false">
      <c r="A1880" s="1" t="s">
        <v>110</v>
      </c>
      <c r="B1880" s="1" t="n">
        <v>1800</v>
      </c>
      <c r="C1880" s="1" t="n">
        <v>1.49005165726825</v>
      </c>
      <c r="D1880" s="1" t="n">
        <v>55.8545937743072</v>
      </c>
      <c r="E1880" s="1" t="n">
        <v>57.3446454315754</v>
      </c>
      <c r="F1880" s="1" t="n">
        <v>4.55955807124086</v>
      </c>
      <c r="G1880" s="1" t="n">
        <v>170.91505694938</v>
      </c>
      <c r="H1880" s="1" t="n">
        <v>175.474615020621</v>
      </c>
      <c r="I1880" s="1" t="n">
        <v>46.81</v>
      </c>
      <c r="J1880" s="1" t="n">
        <f aca="false">(H1880-I1880*3.06)/(I1880*3.06)*100</f>
        <v>22.5051173500865</v>
      </c>
    </row>
    <row r="1881" customFormat="false" ht="12.8" hidden="false" customHeight="false" outlineLevel="0" collapsed="false">
      <c r="A1881" s="1" t="s">
        <v>110</v>
      </c>
      <c r="B1881" s="1" t="n">
        <v>1900</v>
      </c>
      <c r="C1881" s="1" t="n">
        <v>1.41206124025253</v>
      </c>
      <c r="D1881" s="1" t="n">
        <v>55.5994360142794</v>
      </c>
      <c r="E1881" s="1" t="n">
        <v>57.0114972545319</v>
      </c>
      <c r="F1881" s="1" t="n">
        <v>4.32090739517276</v>
      </c>
      <c r="G1881" s="1" t="n">
        <v>170.134274203695</v>
      </c>
      <c r="H1881" s="1" t="n">
        <v>174.455181598868</v>
      </c>
      <c r="I1881" s="1" t="n">
        <v>46.81</v>
      </c>
      <c r="J1881" s="1" t="n">
        <f aca="false">(H1881-I1881*3.06)/(I1881*3.06)*100</f>
        <v>21.7934143442256</v>
      </c>
    </row>
    <row r="1882" customFormat="false" ht="12.8" hidden="false" customHeight="false" outlineLevel="0" collapsed="false">
      <c r="A1882" s="1" t="s">
        <v>110</v>
      </c>
      <c r="B1882" s="1" t="n">
        <v>2000</v>
      </c>
      <c r="C1882" s="1" t="n">
        <v>1.34182801262062</v>
      </c>
      <c r="D1882" s="1" t="n">
        <v>55.3693155933604</v>
      </c>
      <c r="E1882" s="1" t="n">
        <v>56.711143605981</v>
      </c>
      <c r="F1882" s="1" t="n">
        <v>4.10599371861911</v>
      </c>
      <c r="G1882" s="1" t="n">
        <v>169.430105715683</v>
      </c>
      <c r="H1882" s="1" t="n">
        <v>173.536099434302</v>
      </c>
      <c r="I1882" s="1" t="n">
        <v>46.81</v>
      </c>
      <c r="J1882" s="1" t="n">
        <f aca="false">(H1882-I1882*3.06)/(I1882*3.06)*100</f>
        <v>21.1517701473639</v>
      </c>
    </row>
    <row r="1883" customFormat="false" ht="12.8" hidden="false" customHeight="false" outlineLevel="0" collapsed="false">
      <c r="A1883" s="1" t="s">
        <v>111</v>
      </c>
      <c r="B1883" s="1" t="n">
        <v>300</v>
      </c>
      <c r="C1883" s="1" t="n">
        <v>8.77063416878342</v>
      </c>
      <c r="D1883" s="1" t="n">
        <v>78.6689112050197</v>
      </c>
      <c r="E1883" s="1" t="n">
        <v>87.4395453738032</v>
      </c>
      <c r="F1883" s="1" t="n">
        <v>26.8381405564773</v>
      </c>
      <c r="G1883" s="1" t="n">
        <v>240.72686828736</v>
      </c>
      <c r="H1883" s="1" t="n">
        <v>267.565008843838</v>
      </c>
      <c r="I1883" s="1" t="n">
        <v>47.14</v>
      </c>
      <c r="J1883" s="1" t="n">
        <f aca="false">(H1883-I1883*3.06)/(I1883*3.06)*100</f>
        <v>85.489065281721</v>
      </c>
    </row>
    <row r="1884" customFormat="false" ht="12.8" hidden="false" customHeight="false" outlineLevel="0" collapsed="false">
      <c r="A1884" s="1" t="s">
        <v>111</v>
      </c>
      <c r="B1884" s="1" t="n">
        <v>400</v>
      </c>
      <c r="C1884" s="1" t="n">
        <v>6.6464701046837</v>
      </c>
      <c r="D1884" s="1" t="n">
        <v>72.3275499323289</v>
      </c>
      <c r="E1884" s="1" t="n">
        <v>78.9740200370126</v>
      </c>
      <c r="F1884" s="1" t="n">
        <v>20.3381985203321</v>
      </c>
      <c r="G1884" s="1" t="n">
        <v>221.322302792926</v>
      </c>
      <c r="H1884" s="1" t="n">
        <v>241.660501313258</v>
      </c>
      <c r="I1884" s="1" t="n">
        <v>47.14</v>
      </c>
      <c r="J1884" s="1" t="n">
        <f aca="false">(H1884-I1884*3.06)/(I1884*3.06)*100</f>
        <v>67.5308019452958</v>
      </c>
    </row>
    <row r="1885" customFormat="false" ht="12.8" hidden="false" customHeight="false" outlineLevel="0" collapsed="false">
      <c r="A1885" s="1" t="s">
        <v>111</v>
      </c>
      <c r="B1885" s="1" t="n">
        <v>500</v>
      </c>
      <c r="C1885" s="1" t="n">
        <v>5.34897388082269</v>
      </c>
      <c r="D1885" s="1" t="n">
        <v>68.380057711861</v>
      </c>
      <c r="E1885" s="1" t="n">
        <v>73.7290315926837</v>
      </c>
      <c r="F1885" s="1" t="n">
        <v>16.3678600753174</v>
      </c>
      <c r="G1885" s="1" t="n">
        <v>209.242976598295</v>
      </c>
      <c r="H1885" s="1" t="n">
        <v>225.610836673612</v>
      </c>
      <c r="I1885" s="1" t="n">
        <v>47.14</v>
      </c>
      <c r="J1885" s="1" t="n">
        <f aca="false">(H1885-I1885*3.06)/(I1885*3.06)*100</f>
        <v>56.4043945538474</v>
      </c>
    </row>
    <row r="1886" customFormat="false" ht="12.8" hidden="false" customHeight="false" outlineLevel="0" collapsed="false">
      <c r="A1886" s="1" t="s">
        <v>111</v>
      </c>
      <c r="B1886" s="1" t="n">
        <v>600</v>
      </c>
      <c r="C1886" s="1" t="n">
        <v>4.47475094851013</v>
      </c>
      <c r="D1886" s="1" t="n">
        <v>65.6834090411568</v>
      </c>
      <c r="E1886" s="1" t="n">
        <v>70.1581599896669</v>
      </c>
      <c r="F1886" s="1" t="n">
        <v>13.692737902441</v>
      </c>
      <c r="G1886" s="1" t="n">
        <v>200.99123166594</v>
      </c>
      <c r="H1886" s="1" t="n">
        <v>214.683969568381</v>
      </c>
      <c r="I1886" s="1" t="n">
        <v>47.14</v>
      </c>
      <c r="J1886" s="1" t="n">
        <f aca="false">(H1886-I1886*3.06)/(I1886*3.06)*100</f>
        <v>48.8293593331926</v>
      </c>
    </row>
    <row r="1887" customFormat="false" ht="12.8" hidden="false" customHeight="false" outlineLevel="0" collapsed="false">
      <c r="A1887" s="1" t="s">
        <v>111</v>
      </c>
      <c r="B1887" s="1" t="n">
        <v>700</v>
      </c>
      <c r="C1887" s="1" t="n">
        <v>3.84590630184753</v>
      </c>
      <c r="D1887" s="1" t="n">
        <v>63.7231799232594</v>
      </c>
      <c r="E1887" s="1" t="n">
        <v>67.569086225107</v>
      </c>
      <c r="F1887" s="1" t="n">
        <v>11.7684732836534</v>
      </c>
      <c r="G1887" s="1" t="n">
        <v>194.992930565174</v>
      </c>
      <c r="H1887" s="1" t="n">
        <v>206.761403848827</v>
      </c>
      <c r="I1887" s="1" t="n">
        <v>47.14</v>
      </c>
      <c r="J1887" s="1" t="n">
        <f aca="false">(H1887-I1887*3.06)/(I1887*3.06)*100</f>
        <v>43.337051813973</v>
      </c>
    </row>
    <row r="1888" customFormat="false" ht="12.8" hidden="false" customHeight="false" outlineLevel="0" collapsed="false">
      <c r="A1888" s="1" t="s">
        <v>111</v>
      </c>
      <c r="B1888" s="1" t="n">
        <v>773</v>
      </c>
      <c r="C1888" s="1" t="n">
        <v>3.48799078966304</v>
      </c>
      <c r="D1888" s="1" t="n">
        <v>62.5992379187869</v>
      </c>
      <c r="E1888" s="1" t="n">
        <v>66.08722870845</v>
      </c>
      <c r="F1888" s="1" t="n">
        <v>10.6732518163689</v>
      </c>
      <c r="G1888" s="1" t="n">
        <v>191.553668031488</v>
      </c>
      <c r="H1888" s="1" t="n">
        <v>202.226919847857</v>
      </c>
      <c r="I1888" s="1" t="n">
        <v>47.14</v>
      </c>
      <c r="J1888" s="1" t="n">
        <f aca="false">(H1888-I1888*3.06)/(I1888*3.06)*100</f>
        <v>40.1935271710861</v>
      </c>
    </row>
    <row r="1889" customFormat="false" ht="12.8" hidden="false" customHeight="false" outlineLevel="0" collapsed="false">
      <c r="A1889" s="1" t="s">
        <v>111</v>
      </c>
      <c r="B1889" s="1" t="n">
        <v>800</v>
      </c>
      <c r="C1889" s="1" t="n">
        <v>3.37191385950695</v>
      </c>
      <c r="D1889" s="1" t="n">
        <v>62.2333823612604</v>
      </c>
      <c r="E1889" s="1" t="n">
        <v>65.6052962207674</v>
      </c>
      <c r="F1889" s="1" t="n">
        <v>10.3180564100913</v>
      </c>
      <c r="G1889" s="1" t="n">
        <v>190.434150025457</v>
      </c>
      <c r="H1889" s="1" t="n">
        <v>200.752206435548</v>
      </c>
      <c r="I1889" s="1" t="n">
        <v>47.14</v>
      </c>
      <c r="J1889" s="1" t="n">
        <f aca="false">(H1889-I1889*3.06)/(I1889*3.06)*100</f>
        <v>39.1711841764262</v>
      </c>
    </row>
    <row r="1890" customFormat="false" ht="12.8" hidden="false" customHeight="false" outlineLevel="0" collapsed="false">
      <c r="A1890" s="1" t="s">
        <v>111</v>
      </c>
      <c r="B1890" s="1" t="n">
        <v>900</v>
      </c>
      <c r="C1890" s="1" t="n">
        <v>3.00187634895488</v>
      </c>
      <c r="D1890" s="1" t="n">
        <v>61.0625236623312</v>
      </c>
      <c r="E1890" s="1" t="n">
        <v>64.0644000112861</v>
      </c>
      <c r="F1890" s="1" t="n">
        <v>9.18574162780192</v>
      </c>
      <c r="G1890" s="1" t="n">
        <v>186.851322406734</v>
      </c>
      <c r="H1890" s="1" t="n">
        <v>196.037064034535</v>
      </c>
      <c r="I1890" s="1" t="n">
        <v>47.14</v>
      </c>
      <c r="J1890" s="1" t="n">
        <f aca="false">(H1890-I1890*3.06)/(I1890*3.06)*100</f>
        <v>35.9024183523249</v>
      </c>
    </row>
    <row r="1891" customFormat="false" ht="12.8" hidden="false" customHeight="false" outlineLevel="0" collapsed="false">
      <c r="A1891" s="1" t="s">
        <v>111</v>
      </c>
      <c r="B1891" s="1" t="n">
        <v>1000</v>
      </c>
      <c r="C1891" s="1" t="n">
        <v>2.70498946293561</v>
      </c>
      <c r="D1891" s="1" t="n">
        <v>60.1179318756856</v>
      </c>
      <c r="E1891" s="1" t="n">
        <v>62.8229213386212</v>
      </c>
      <c r="F1891" s="1" t="n">
        <v>8.27726775658296</v>
      </c>
      <c r="G1891" s="1" t="n">
        <v>183.960871539598</v>
      </c>
      <c r="H1891" s="1" t="n">
        <v>192.238139296181</v>
      </c>
      <c r="I1891" s="1" t="n">
        <v>47.14</v>
      </c>
      <c r="J1891" s="1" t="n">
        <f aca="false">(H1891-I1891*3.06)/(I1891*3.06)*100</f>
        <v>33.2688191315682</v>
      </c>
    </row>
    <row r="1892" customFormat="false" ht="12.8" hidden="false" customHeight="false" outlineLevel="0" collapsed="false">
      <c r="A1892" s="1" t="s">
        <v>111</v>
      </c>
      <c r="B1892" s="1" t="n">
        <v>1100</v>
      </c>
      <c r="C1892" s="1" t="n">
        <v>2.4615211201452</v>
      </c>
      <c r="D1892" s="1" t="n">
        <v>59.3397067218127</v>
      </c>
      <c r="E1892" s="1" t="n">
        <v>61.8012278419579</v>
      </c>
      <c r="F1892" s="1" t="n">
        <v>7.53225462764431</v>
      </c>
      <c r="G1892" s="1" t="n">
        <v>181.579502568747</v>
      </c>
      <c r="H1892" s="1" t="n">
        <v>189.111757196391</v>
      </c>
      <c r="I1892" s="1" t="n">
        <v>47.14</v>
      </c>
      <c r="J1892" s="1" t="n">
        <f aca="false">(H1892-I1892*3.06)/(I1892*3.06)*100</f>
        <v>31.1014591471316</v>
      </c>
    </row>
    <row r="1893" customFormat="false" ht="12.8" hidden="false" customHeight="false" outlineLevel="0" collapsed="false">
      <c r="A1893" s="1" t="s">
        <v>111</v>
      </c>
      <c r="B1893" s="1" t="n">
        <v>1200</v>
      </c>
      <c r="C1893" s="1" t="n">
        <v>2.25824833275651</v>
      </c>
      <c r="D1893" s="1" t="n">
        <v>58.6874008396384</v>
      </c>
      <c r="E1893" s="1" t="n">
        <v>60.9456491723949</v>
      </c>
      <c r="F1893" s="1" t="n">
        <v>6.91023989823492</v>
      </c>
      <c r="G1893" s="1" t="n">
        <v>179.583446569293</v>
      </c>
      <c r="H1893" s="1" t="n">
        <v>186.493686467528</v>
      </c>
      <c r="I1893" s="1" t="n">
        <v>47.14</v>
      </c>
      <c r="J1893" s="1" t="n">
        <f aca="false">(H1893-I1893*3.06)/(I1893*3.06)*100</f>
        <v>29.2864853041892</v>
      </c>
    </row>
    <row r="1894" customFormat="false" ht="12.8" hidden="false" customHeight="false" outlineLevel="0" collapsed="false">
      <c r="A1894" s="1" t="s">
        <v>111</v>
      </c>
      <c r="B1894" s="1" t="n">
        <v>1273</v>
      </c>
      <c r="C1894" s="1" t="n">
        <v>2.1298475057375</v>
      </c>
      <c r="D1894" s="1" t="n">
        <v>58.2741269916309</v>
      </c>
      <c r="E1894" s="1" t="n">
        <v>60.4039744973684</v>
      </c>
      <c r="F1894" s="1" t="n">
        <v>6.51733336755676</v>
      </c>
      <c r="G1894" s="1" t="n">
        <v>178.31882859439</v>
      </c>
      <c r="H1894" s="1" t="n">
        <v>184.836161961947</v>
      </c>
      <c r="I1894" s="1" t="n">
        <v>47.14</v>
      </c>
      <c r="J1894" s="1" t="n">
        <f aca="false">(H1894-I1894*3.06)/(I1894*3.06)*100</f>
        <v>28.1374087767677</v>
      </c>
    </row>
    <row r="1895" customFormat="false" ht="12.8" hidden="false" customHeight="false" outlineLevel="0" collapsed="false">
      <c r="A1895" s="1" t="s">
        <v>111</v>
      </c>
      <c r="B1895" s="1" t="n">
        <v>1400</v>
      </c>
      <c r="C1895" s="1" t="n">
        <v>1.9381231777051</v>
      </c>
      <c r="D1895" s="1" t="n">
        <v>57.6552182906087</v>
      </c>
      <c r="E1895" s="1" t="n">
        <v>59.5933414683138</v>
      </c>
      <c r="F1895" s="1" t="n">
        <v>5.9306569237776</v>
      </c>
      <c r="G1895" s="1" t="n">
        <v>176.424967969263</v>
      </c>
      <c r="H1895" s="1" t="n">
        <v>182.35562489304</v>
      </c>
      <c r="I1895" s="1" t="n">
        <v>47.14</v>
      </c>
      <c r="J1895" s="1" t="n">
        <f aca="false">(H1895-I1895*3.06)/(I1895*3.06)*100</f>
        <v>26.4177799497533</v>
      </c>
    </row>
    <row r="1896" customFormat="false" ht="12.8" hidden="false" customHeight="false" outlineLevel="0" collapsed="false">
      <c r="A1896" s="1" t="s">
        <v>111</v>
      </c>
      <c r="B1896" s="1" t="n">
        <v>1500</v>
      </c>
      <c r="C1896" s="1" t="n">
        <v>1.80983652649468</v>
      </c>
      <c r="D1896" s="1" t="n">
        <v>57.2398509435361</v>
      </c>
      <c r="E1896" s="1" t="n">
        <v>59.0496874700308</v>
      </c>
      <c r="F1896" s="1" t="n">
        <v>5.53809977107372</v>
      </c>
      <c r="G1896" s="1" t="n">
        <v>175.15394388722</v>
      </c>
      <c r="H1896" s="1" t="n">
        <v>180.692043658294</v>
      </c>
      <c r="I1896" s="1" t="n">
        <v>47.14</v>
      </c>
      <c r="J1896" s="1" t="n">
        <f aca="false">(H1896-I1896*3.06)/(I1896*3.06)*100</f>
        <v>25.2645046033745</v>
      </c>
    </row>
    <row r="1897" customFormat="false" ht="12.8" hidden="false" customHeight="false" outlineLevel="0" collapsed="false">
      <c r="A1897" s="1" t="s">
        <v>111</v>
      </c>
      <c r="B1897" s="1" t="n">
        <v>1600</v>
      </c>
      <c r="C1897" s="1" t="n">
        <v>1.69747552132633</v>
      </c>
      <c r="D1897" s="1" t="n">
        <v>56.8752125994322</v>
      </c>
      <c r="E1897" s="1" t="n">
        <v>58.5726881207585</v>
      </c>
      <c r="F1897" s="1" t="n">
        <v>5.19427509525858</v>
      </c>
      <c r="G1897" s="1" t="n">
        <v>174.038150554263</v>
      </c>
      <c r="H1897" s="1" t="n">
        <v>179.232425649521</v>
      </c>
      <c r="I1897" s="1" t="n">
        <v>47.14</v>
      </c>
      <c r="J1897" s="1" t="n">
        <f aca="false">(H1897-I1897*3.06)/(I1897*3.06)*100</f>
        <v>24.2526264759408</v>
      </c>
    </row>
    <row r="1898" customFormat="false" ht="12.8" hidden="false" customHeight="false" outlineLevel="0" collapsed="false">
      <c r="A1898" s="1" t="s">
        <v>111</v>
      </c>
      <c r="B1898" s="1" t="n">
        <v>1700</v>
      </c>
      <c r="C1898" s="1" t="n">
        <v>1.59824838319101</v>
      </c>
      <c r="D1898" s="1" t="n">
        <v>56.5525382293483</v>
      </c>
      <c r="E1898" s="1" t="n">
        <v>58.1507866125394</v>
      </c>
      <c r="F1898" s="1" t="n">
        <v>4.89064005256448</v>
      </c>
      <c r="G1898" s="1" t="n">
        <v>173.050766981806</v>
      </c>
      <c r="H1898" s="1" t="n">
        <v>177.94140703437</v>
      </c>
      <c r="I1898" s="1" t="n">
        <v>47.14</v>
      </c>
      <c r="J1898" s="1" t="n">
        <f aca="false">(H1898-I1898*3.06)/(I1898*3.06)*100</f>
        <v>23.3576296405159</v>
      </c>
    </row>
    <row r="1899" customFormat="false" ht="12.8" hidden="false" customHeight="false" outlineLevel="0" collapsed="false">
      <c r="A1899" s="1" t="s">
        <v>111</v>
      </c>
      <c r="B1899" s="1" t="n">
        <v>1800</v>
      </c>
      <c r="C1899" s="1" t="n">
        <v>1.50997977688008</v>
      </c>
      <c r="D1899" s="1" t="n">
        <v>56.2649727852316</v>
      </c>
      <c r="E1899" s="1" t="n">
        <v>57.7749525621117</v>
      </c>
      <c r="F1899" s="1" t="n">
        <v>4.62053811725304</v>
      </c>
      <c r="G1899" s="1" t="n">
        <v>172.170816722809</v>
      </c>
      <c r="H1899" s="1" t="n">
        <v>176.791354840062</v>
      </c>
      <c r="I1899" s="1" t="n">
        <v>47.14</v>
      </c>
      <c r="J1899" s="1" t="n">
        <f aca="false">(H1899-I1899*3.06)/(I1899*3.06)*100</f>
        <v>22.560357577666</v>
      </c>
    </row>
    <row r="1900" customFormat="false" ht="12.8" hidden="false" customHeight="false" outlineLevel="0" collapsed="false">
      <c r="A1900" s="1" t="s">
        <v>111</v>
      </c>
      <c r="B1900" s="1" t="n">
        <v>1900</v>
      </c>
      <c r="C1900" s="1" t="n">
        <v>1.43094954607138</v>
      </c>
      <c r="D1900" s="1" t="n">
        <v>56.0070785141756</v>
      </c>
      <c r="E1900" s="1" t="n">
        <v>57.438028060247</v>
      </c>
      <c r="F1900" s="1" t="n">
        <v>4.37870561097841</v>
      </c>
      <c r="G1900" s="1" t="n">
        <v>171.381660253377</v>
      </c>
      <c r="H1900" s="1" t="n">
        <v>175.760365864356</v>
      </c>
      <c r="I1900" s="1" t="n">
        <v>47.14</v>
      </c>
      <c r="J1900" s="1" t="n">
        <f aca="false">(H1900-I1900*3.06)/(I1900*3.06)*100</f>
        <v>21.8456259233073</v>
      </c>
    </row>
    <row r="1901" customFormat="false" ht="12.8" hidden="false" customHeight="false" outlineLevel="0" collapsed="false">
      <c r="A1901" s="1" t="s">
        <v>111</v>
      </c>
      <c r="B1901" s="1" t="n">
        <v>2000</v>
      </c>
      <c r="C1901" s="1" t="n">
        <v>1.35977961607619</v>
      </c>
      <c r="D1901" s="1" t="n">
        <v>55.7744859252357</v>
      </c>
      <c r="E1901" s="1" t="n">
        <v>57.1342655413119</v>
      </c>
      <c r="F1901" s="1" t="n">
        <v>4.16092562519313</v>
      </c>
      <c r="G1901" s="1" t="n">
        <v>170.669926931221</v>
      </c>
      <c r="H1901" s="1" t="n">
        <v>174.830852556414</v>
      </c>
      <c r="I1901" s="1" t="n">
        <v>47.14</v>
      </c>
      <c r="J1901" s="1" t="n">
        <f aca="false">(H1901-I1901*3.06)/(I1901*3.06)*100</f>
        <v>21.2012421326087</v>
      </c>
    </row>
    <row r="1902" customFormat="false" ht="12.8" hidden="false" customHeight="false" outlineLevel="0" collapsed="false">
      <c r="A1902" s="1" t="s">
        <v>112</v>
      </c>
      <c r="B1902" s="1" t="n">
        <v>300</v>
      </c>
      <c r="C1902" s="1" t="n">
        <v>8.86923931167362</v>
      </c>
      <c r="D1902" s="1" t="n">
        <v>79.202895961508</v>
      </c>
      <c r="E1902" s="1" t="n">
        <v>88.0721352731816</v>
      </c>
      <c r="F1902" s="1" t="n">
        <v>27.1398722937213</v>
      </c>
      <c r="G1902" s="1" t="n">
        <v>242.360861642215</v>
      </c>
      <c r="H1902" s="1" t="n">
        <v>269.500733935936</v>
      </c>
      <c r="I1902" s="1" t="n">
        <v>47.43</v>
      </c>
      <c r="J1902" s="1" t="n">
        <f aca="false">(H1902-I1902*3.06)/(I1902*3.06)*100</f>
        <v>85.6886680859829</v>
      </c>
    </row>
    <row r="1903" customFormat="false" ht="12.8" hidden="false" customHeight="false" outlineLevel="0" collapsed="false">
      <c r="A1903" s="1" t="s">
        <v>112</v>
      </c>
      <c r="B1903" s="1" t="n">
        <v>400</v>
      </c>
      <c r="C1903" s="1" t="n">
        <v>6.72147052882814</v>
      </c>
      <c r="D1903" s="1" t="n">
        <v>72.8134743012583</v>
      </c>
      <c r="E1903" s="1" t="n">
        <v>79.5349448300865</v>
      </c>
      <c r="F1903" s="1" t="n">
        <v>20.5676998182141</v>
      </c>
      <c r="G1903" s="1" t="n">
        <v>222.80923136185</v>
      </c>
      <c r="H1903" s="1" t="n">
        <v>243.376931180065</v>
      </c>
      <c r="I1903" s="1" t="n">
        <v>47.43</v>
      </c>
      <c r="J1903" s="1" t="n">
        <f aca="false">(H1903-I1903*3.06)/(I1903*3.06)*100</f>
        <v>67.6891099095227</v>
      </c>
    </row>
    <row r="1904" customFormat="false" ht="12.8" hidden="false" customHeight="false" outlineLevel="0" collapsed="false">
      <c r="A1904" s="1" t="s">
        <v>112</v>
      </c>
      <c r="B1904" s="1" t="n">
        <v>500</v>
      </c>
      <c r="C1904" s="1" t="n">
        <v>5.40945213779766</v>
      </c>
      <c r="D1904" s="1" t="n">
        <v>68.8350320442604</v>
      </c>
      <c r="E1904" s="1" t="n">
        <v>74.244484182058</v>
      </c>
      <c r="F1904" s="1" t="n">
        <v>16.5529235416608</v>
      </c>
      <c r="G1904" s="1" t="n">
        <v>210.635198055437</v>
      </c>
      <c r="H1904" s="1" t="n">
        <v>227.188121597098</v>
      </c>
      <c r="I1904" s="1" t="n">
        <v>47.43</v>
      </c>
      <c r="J1904" s="1" t="n">
        <f aca="false">(H1904-I1904*3.06)/(I1904*3.06)*100</f>
        <v>56.5348601772257</v>
      </c>
    </row>
    <row r="1905" customFormat="false" ht="12.8" hidden="false" customHeight="false" outlineLevel="0" collapsed="false">
      <c r="A1905" s="1" t="s">
        <v>112</v>
      </c>
      <c r="B1905" s="1" t="n">
        <v>600</v>
      </c>
      <c r="C1905" s="1" t="n">
        <v>4.52540620609681</v>
      </c>
      <c r="D1905" s="1" t="n">
        <v>66.1168004356017</v>
      </c>
      <c r="E1905" s="1" t="n">
        <v>70.6422066416985</v>
      </c>
      <c r="F1905" s="1" t="n">
        <v>13.8477429906562</v>
      </c>
      <c r="G1905" s="1" t="n">
        <v>202.317409332941</v>
      </c>
      <c r="H1905" s="1" t="n">
        <v>216.165152323597</v>
      </c>
      <c r="I1905" s="1" t="n">
        <v>47.43</v>
      </c>
      <c r="J1905" s="1" t="n">
        <f aca="false">(H1905-I1905*3.06)/(I1905*3.06)*100</f>
        <v>48.9399254516095</v>
      </c>
    </row>
    <row r="1906" customFormat="false" ht="12.8" hidden="false" customHeight="false" outlineLevel="0" collapsed="false">
      <c r="A1906" s="1" t="s">
        <v>112</v>
      </c>
      <c r="B1906" s="1" t="n">
        <v>700</v>
      </c>
      <c r="C1906" s="1" t="n">
        <v>3.88947848817147</v>
      </c>
      <c r="D1906" s="1" t="n">
        <v>64.1406614118306</v>
      </c>
      <c r="E1906" s="1" t="n">
        <v>68.0301399000021</v>
      </c>
      <c r="F1906" s="1" t="n">
        <v>11.9018041738047</v>
      </c>
      <c r="G1906" s="1" t="n">
        <v>196.270423920202</v>
      </c>
      <c r="H1906" s="1" t="n">
        <v>208.172228094006</v>
      </c>
      <c r="I1906" s="1" t="n">
        <v>47.43</v>
      </c>
      <c r="J1906" s="1" t="n">
        <f aca="false">(H1906-I1906*3.06)/(I1906*3.06)*100</f>
        <v>43.4327216951338</v>
      </c>
    </row>
    <row r="1907" customFormat="false" ht="12.8" hidden="false" customHeight="false" outlineLevel="0" collapsed="false">
      <c r="A1907" s="1" t="s">
        <v>112</v>
      </c>
      <c r="B1907" s="1" t="n">
        <v>773</v>
      </c>
      <c r="C1907" s="1" t="n">
        <v>3.52752556505459</v>
      </c>
      <c r="D1907" s="1" t="n">
        <v>63.0075135297416</v>
      </c>
      <c r="E1907" s="1" t="n">
        <v>66.5350390947962</v>
      </c>
      <c r="F1907" s="1" t="n">
        <v>10.794228229067</v>
      </c>
      <c r="G1907" s="1" t="n">
        <v>192.802991401009</v>
      </c>
      <c r="H1907" s="1" t="n">
        <v>203.597219630076</v>
      </c>
      <c r="I1907" s="1" t="n">
        <v>47.43</v>
      </c>
      <c r="J1907" s="1" t="n">
        <f aca="false">(H1907-I1907*3.06)/(I1907*3.06)*100</f>
        <v>40.2804956668693</v>
      </c>
    </row>
    <row r="1908" customFormat="false" ht="12.8" hidden="false" customHeight="false" outlineLevel="0" collapsed="false">
      <c r="A1908" s="1" t="s">
        <v>112</v>
      </c>
      <c r="B1908" s="1" t="n">
        <v>800</v>
      </c>
      <c r="C1908" s="1" t="n">
        <v>3.41013835472404</v>
      </c>
      <c r="D1908" s="1" t="n">
        <v>62.6386482231011</v>
      </c>
      <c r="E1908" s="1" t="n">
        <v>66.0487865778252</v>
      </c>
      <c r="F1908" s="1" t="n">
        <v>10.4350233654555</v>
      </c>
      <c r="G1908" s="1" t="n">
        <v>191.674263562689</v>
      </c>
      <c r="H1908" s="1" t="n">
        <v>202.109286928145</v>
      </c>
      <c r="I1908" s="1" t="n">
        <v>47.43</v>
      </c>
      <c r="J1908" s="1" t="n">
        <f aca="false">(H1908-I1908*3.06)/(I1908*3.06)*100</f>
        <v>39.2552953359164</v>
      </c>
    </row>
    <row r="1909" customFormat="false" ht="12.8" hidden="false" customHeight="false" outlineLevel="0" collapsed="false">
      <c r="A1909" s="1" t="s">
        <v>112</v>
      </c>
      <c r="B1909" s="1" t="n">
        <v>900</v>
      </c>
      <c r="C1909" s="1" t="n">
        <v>3.03592103619256</v>
      </c>
      <c r="D1909" s="1" t="n">
        <v>61.4581137637989</v>
      </c>
      <c r="E1909" s="1" t="n">
        <v>64.4940347999915</v>
      </c>
      <c r="F1909" s="1" t="n">
        <v>9.28991837074923</v>
      </c>
      <c r="G1909" s="1" t="n">
        <v>188.061828117225</v>
      </c>
      <c r="H1909" s="1" t="n">
        <v>197.351746487974</v>
      </c>
      <c r="I1909" s="1" t="n">
        <v>47.43</v>
      </c>
      <c r="J1909" s="1" t="n">
        <f aca="false">(H1909-I1909*3.06)/(I1909*3.06)*100</f>
        <v>35.9773029727841</v>
      </c>
    </row>
    <row r="1910" customFormat="false" ht="12.8" hidden="false" customHeight="false" outlineLevel="0" collapsed="false">
      <c r="A1910" s="1" t="s">
        <v>112</v>
      </c>
      <c r="B1910" s="1" t="n">
        <v>1000</v>
      </c>
      <c r="C1910" s="1" t="n">
        <v>2.73567764535499</v>
      </c>
      <c r="D1910" s="1" t="n">
        <v>60.5056673580301</v>
      </c>
      <c r="E1910" s="1" t="n">
        <v>63.2413450033851</v>
      </c>
      <c r="F1910" s="1" t="n">
        <v>8.37117359478627</v>
      </c>
      <c r="G1910" s="1" t="n">
        <v>185.147342115572</v>
      </c>
      <c r="H1910" s="1" t="n">
        <v>193.518515710358</v>
      </c>
      <c r="I1910" s="1" t="n">
        <v>47.43</v>
      </c>
      <c r="J1910" s="1" t="n">
        <f aca="false">(H1910-I1910*3.06)/(I1910*3.06)*100</f>
        <v>33.3361690984292</v>
      </c>
    </row>
    <row r="1911" customFormat="false" ht="12.8" hidden="false" customHeight="false" outlineLevel="0" collapsed="false">
      <c r="A1911" s="1" t="s">
        <v>112</v>
      </c>
      <c r="B1911" s="1" t="n">
        <v>1100</v>
      </c>
      <c r="C1911" s="1" t="n">
        <v>2.48945476741237</v>
      </c>
      <c r="D1911" s="1" t="n">
        <v>59.7209392874714</v>
      </c>
      <c r="E1911" s="1" t="n">
        <v>62.2103940548838</v>
      </c>
      <c r="F1911" s="1" t="n">
        <v>7.61773158828186</v>
      </c>
      <c r="G1911" s="1" t="n">
        <v>182.746074219663</v>
      </c>
      <c r="H1911" s="1" t="n">
        <v>190.363805807944</v>
      </c>
      <c r="I1911" s="1" t="n">
        <v>47.43</v>
      </c>
      <c r="J1911" s="1" t="n">
        <f aca="false">(H1911-I1911*3.06)/(I1911*3.06)*100</f>
        <v>31.1625428102122</v>
      </c>
    </row>
    <row r="1912" customFormat="false" ht="12.8" hidden="false" customHeight="false" outlineLevel="0" collapsed="false">
      <c r="A1912" s="1" t="s">
        <v>112</v>
      </c>
      <c r="B1912" s="1" t="n">
        <v>1200</v>
      </c>
      <c r="C1912" s="1" t="n">
        <v>2.283880944628</v>
      </c>
      <c r="D1912" s="1" t="n">
        <v>59.06315954286</v>
      </c>
      <c r="E1912" s="1" t="n">
        <v>61.347040487488</v>
      </c>
      <c r="F1912" s="1" t="n">
        <v>6.98867569056168</v>
      </c>
      <c r="G1912" s="1" t="n">
        <v>180.733268201152</v>
      </c>
      <c r="H1912" s="1" t="n">
        <v>187.721943891713</v>
      </c>
      <c r="I1912" s="1" t="n">
        <v>47.43</v>
      </c>
      <c r="J1912" s="1" t="n">
        <f aca="false">(H1912-I1912*3.06)/(I1912*3.06)*100</f>
        <v>29.3422738509127</v>
      </c>
    </row>
    <row r="1913" customFormat="false" ht="12.8" hidden="false" customHeight="false" outlineLevel="0" collapsed="false">
      <c r="A1913" s="1" t="s">
        <v>112</v>
      </c>
      <c r="B1913" s="1" t="n">
        <v>1273</v>
      </c>
      <c r="C1913" s="1" t="n">
        <v>2.15402604221951</v>
      </c>
      <c r="D1913" s="1" t="n">
        <v>58.6464069124345</v>
      </c>
      <c r="E1913" s="1" t="n">
        <v>60.800432954654</v>
      </c>
      <c r="F1913" s="1" t="n">
        <v>6.59131968919171</v>
      </c>
      <c r="G1913" s="1" t="n">
        <v>179.45800515205</v>
      </c>
      <c r="H1913" s="1" t="n">
        <v>186.049324841241</v>
      </c>
      <c r="I1913" s="1" t="n">
        <v>47.43</v>
      </c>
      <c r="J1913" s="1" t="n">
        <f aca="false">(H1913-I1913*3.06)/(I1913*3.06)*100</f>
        <v>28.1898228012944</v>
      </c>
    </row>
    <row r="1914" customFormat="false" ht="12.8" hidden="false" customHeight="false" outlineLevel="0" collapsed="false">
      <c r="A1914" s="1" t="s">
        <v>112</v>
      </c>
      <c r="B1914" s="1" t="n">
        <v>1400</v>
      </c>
      <c r="C1914" s="1" t="n">
        <v>1.96012970689166</v>
      </c>
      <c r="D1914" s="1" t="n">
        <v>58.0222727879746</v>
      </c>
      <c r="E1914" s="1" t="n">
        <v>59.9824024948662</v>
      </c>
      <c r="F1914" s="1" t="n">
        <v>5.99799690308849</v>
      </c>
      <c r="G1914" s="1" t="n">
        <v>177.548154731202</v>
      </c>
      <c r="H1914" s="1" t="n">
        <v>183.546151634291</v>
      </c>
      <c r="I1914" s="1" t="n">
        <v>47.43</v>
      </c>
      <c r="J1914" s="1" t="n">
        <f aca="false">(H1914-I1914*3.06)/(I1914*3.06)*100</f>
        <v>26.4651117327985</v>
      </c>
    </row>
    <row r="1915" customFormat="false" ht="12.8" hidden="false" customHeight="false" outlineLevel="0" collapsed="false">
      <c r="A1915" s="1" t="s">
        <v>112</v>
      </c>
      <c r="B1915" s="1" t="n">
        <v>1500</v>
      </c>
      <c r="C1915" s="1" t="n">
        <v>1.83038918092133</v>
      </c>
      <c r="D1915" s="1" t="n">
        <v>57.6033879213674</v>
      </c>
      <c r="E1915" s="1" t="n">
        <v>59.4337771022887</v>
      </c>
      <c r="F1915" s="1" t="n">
        <v>5.60099089361926</v>
      </c>
      <c r="G1915" s="1" t="n">
        <v>176.266367039384</v>
      </c>
      <c r="H1915" s="1" t="n">
        <v>181.867357933003</v>
      </c>
      <c r="I1915" s="1" t="n">
        <v>47.43</v>
      </c>
      <c r="J1915" s="1" t="n">
        <f aca="false">(H1915-I1915*3.06)/(I1915*3.06)*100</f>
        <v>25.3084062877684</v>
      </c>
    </row>
    <row r="1916" customFormat="false" ht="12.8" hidden="false" customHeight="false" outlineLevel="0" collapsed="false">
      <c r="A1916" s="1" t="s">
        <v>112</v>
      </c>
      <c r="B1916" s="1" t="n">
        <v>1600</v>
      </c>
      <c r="C1916" s="1" t="n">
        <v>1.71675443770358</v>
      </c>
      <c r="D1916" s="1" t="n">
        <v>57.2356546162319</v>
      </c>
      <c r="E1916" s="1" t="n">
        <v>58.9524090539355</v>
      </c>
      <c r="F1916" s="1" t="n">
        <v>5.25326857937296</v>
      </c>
      <c r="G1916" s="1" t="n">
        <v>175.14110312567</v>
      </c>
      <c r="H1916" s="1" t="n">
        <v>180.394371705043</v>
      </c>
      <c r="I1916" s="1" t="n">
        <v>47.43</v>
      </c>
      <c r="J1916" s="1" t="n">
        <f aca="false">(H1916-I1916*3.06)/(I1916*3.06)*100</f>
        <v>24.2935042250382</v>
      </c>
    </row>
    <row r="1917" customFormat="false" ht="12.8" hidden="false" customHeight="false" outlineLevel="0" collapsed="false">
      <c r="A1917" s="1" t="s">
        <v>112</v>
      </c>
      <c r="B1917" s="1" t="n">
        <v>1700</v>
      </c>
      <c r="C1917" s="1" t="n">
        <v>1.61640219134485</v>
      </c>
      <c r="D1917" s="1" t="n">
        <v>56.9102357533696</v>
      </c>
      <c r="E1917" s="1" t="n">
        <v>58.5266379447145</v>
      </c>
      <c r="F1917" s="1" t="n">
        <v>4.94619070551523</v>
      </c>
      <c r="G1917" s="1" t="n">
        <v>174.145321405311</v>
      </c>
      <c r="H1917" s="1" t="n">
        <v>179.091512110826</v>
      </c>
      <c r="I1917" s="1" t="n">
        <v>47.43</v>
      </c>
      <c r="J1917" s="1" t="n">
        <f aca="false">(H1917-I1917*3.06)/(I1917*3.06)*100</f>
        <v>23.395821093642</v>
      </c>
    </row>
    <row r="1918" customFormat="false" ht="12.8" hidden="false" customHeight="false" outlineLevel="0" collapsed="false">
      <c r="A1918" s="1" t="s">
        <v>112</v>
      </c>
      <c r="B1918" s="1" t="n">
        <v>1800</v>
      </c>
      <c r="C1918" s="1" t="n">
        <v>1.52713251633134</v>
      </c>
      <c r="D1918" s="1" t="n">
        <v>56.62022025891</v>
      </c>
      <c r="E1918" s="1" t="n">
        <v>58.1473527752414</v>
      </c>
      <c r="F1918" s="1" t="n">
        <v>4.6730254999739</v>
      </c>
      <c r="G1918" s="1" t="n">
        <v>173.257873992265</v>
      </c>
      <c r="H1918" s="1" t="n">
        <v>177.930899492239</v>
      </c>
      <c r="I1918" s="1" t="n">
        <v>47.43</v>
      </c>
      <c r="J1918" s="1" t="n">
        <f aca="false">(H1918-I1918*3.06)/(I1918*3.06)*100</f>
        <v>22.596147533716</v>
      </c>
    </row>
    <row r="1919" customFormat="false" ht="12.8" hidden="false" customHeight="false" outlineLevel="0" collapsed="false">
      <c r="A1919" s="1" t="s">
        <v>112</v>
      </c>
      <c r="B1919" s="1" t="n">
        <v>1900</v>
      </c>
      <c r="C1919" s="1" t="n">
        <v>1.44720582739072</v>
      </c>
      <c r="D1919" s="1" t="n">
        <v>56.3601252194671</v>
      </c>
      <c r="E1919" s="1" t="n">
        <v>57.8073310468579</v>
      </c>
      <c r="F1919" s="1" t="n">
        <v>4.42844983181561</v>
      </c>
      <c r="G1919" s="1" t="n">
        <v>172.461983171569</v>
      </c>
      <c r="H1919" s="1" t="n">
        <v>176.890433003385</v>
      </c>
      <c r="I1919" s="1" t="n">
        <v>47.43</v>
      </c>
      <c r="J1919" s="1" t="n">
        <f aca="false">(H1919-I1919*3.06)/(I1919*3.06)*100</f>
        <v>21.8792558441026</v>
      </c>
    </row>
    <row r="1920" customFormat="false" ht="12.8" hidden="false" customHeight="false" outlineLevel="0" collapsed="false">
      <c r="A1920" s="1" t="s">
        <v>112</v>
      </c>
      <c r="B1920" s="1" t="n">
        <v>2000</v>
      </c>
      <c r="C1920" s="1" t="n">
        <v>1.3752284698963</v>
      </c>
      <c r="D1920" s="1" t="n">
        <v>56.1255449178405</v>
      </c>
      <c r="E1920" s="1" t="n">
        <v>57.5007733877368</v>
      </c>
      <c r="F1920" s="1" t="n">
        <v>4.20819911788269</v>
      </c>
      <c r="G1920" s="1" t="n">
        <v>171.744167448592</v>
      </c>
      <c r="H1920" s="1" t="n">
        <v>175.952366566475</v>
      </c>
      <c r="I1920" s="1" t="n">
        <v>47.43</v>
      </c>
      <c r="J1920" s="1" t="n">
        <f aca="false">(H1920-I1920*3.06)/(I1920*3.06)*100</f>
        <v>21.2329188018911</v>
      </c>
    </row>
    <row r="1921" customFormat="false" ht="12.8" hidden="false" customHeight="false" outlineLevel="0" collapsed="false">
      <c r="A1921" s="1" t="s">
        <v>113</v>
      </c>
      <c r="B1921" s="1" t="n">
        <v>300</v>
      </c>
      <c r="C1921" s="1" t="n">
        <v>8.95280227271899</v>
      </c>
      <c r="D1921" s="1" t="n">
        <v>79.6406300135893</v>
      </c>
      <c r="E1921" s="1" t="n">
        <v>88.5934322863083</v>
      </c>
      <c r="F1921" s="1" t="n">
        <v>27.3955749545201</v>
      </c>
      <c r="G1921" s="1" t="n">
        <v>243.700327841583</v>
      </c>
      <c r="H1921" s="1" t="n">
        <v>271.095902796103</v>
      </c>
      <c r="I1921" s="1" t="n">
        <v>47.68</v>
      </c>
      <c r="J1921" s="1" t="n">
        <f aca="false">(H1921-I1921*3.06)/(I1921*3.06)*100</f>
        <v>85.8083730837</v>
      </c>
    </row>
    <row r="1922" customFormat="false" ht="12.8" hidden="false" customHeight="false" outlineLevel="0" collapsed="false">
      <c r="A1922" s="1" t="s">
        <v>113</v>
      </c>
      <c r="B1922" s="1" t="n">
        <v>400</v>
      </c>
      <c r="C1922" s="1" t="n">
        <v>6.78485006888798</v>
      </c>
      <c r="D1922" s="1" t="n">
        <v>73.2143473481037</v>
      </c>
      <c r="E1922" s="1" t="n">
        <v>79.9991974169917</v>
      </c>
      <c r="F1922" s="1" t="n">
        <v>20.7616412107972</v>
      </c>
      <c r="G1922" s="1" t="n">
        <v>224.035902885197</v>
      </c>
      <c r="H1922" s="1" t="n">
        <v>244.797544095995</v>
      </c>
      <c r="I1922" s="1" t="n">
        <v>47.68</v>
      </c>
      <c r="J1922" s="1" t="n">
        <f aca="false">(H1922-I1922*3.06)/(I1922*3.06)*100</f>
        <v>67.783551629597</v>
      </c>
    </row>
    <row r="1923" customFormat="false" ht="12.8" hidden="false" customHeight="false" outlineLevel="0" collapsed="false">
      <c r="A1923" s="1" t="s">
        <v>113</v>
      </c>
      <c r="B1923" s="1" t="n">
        <v>500</v>
      </c>
      <c r="C1923" s="1" t="n">
        <v>5.46046503904859</v>
      </c>
      <c r="D1923" s="1" t="n">
        <v>69.2122520517847</v>
      </c>
      <c r="E1923" s="1" t="n">
        <v>74.6727170908333</v>
      </c>
      <c r="F1923" s="1" t="n">
        <v>16.7090230194887</v>
      </c>
      <c r="G1923" s="1" t="n">
        <v>211.789491278461</v>
      </c>
      <c r="H1923" s="1" t="n">
        <v>228.49851429795</v>
      </c>
      <c r="I1923" s="1" t="n">
        <v>47.68</v>
      </c>
      <c r="J1923" s="1" t="n">
        <f aca="false">(H1923-I1923*3.06)/(I1923*3.06)*100</f>
        <v>56.6122422207075</v>
      </c>
    </row>
    <row r="1924" customFormat="false" ht="12.8" hidden="false" customHeight="false" outlineLevel="0" collapsed="false">
      <c r="A1924" s="1" t="s">
        <v>113</v>
      </c>
      <c r="B1924" s="1" t="n">
        <v>600</v>
      </c>
      <c r="C1924" s="1" t="n">
        <v>4.56807787338181</v>
      </c>
      <c r="D1924" s="1" t="n">
        <v>66.4775777596642</v>
      </c>
      <c r="E1924" s="1" t="n">
        <v>71.0456556330461</v>
      </c>
      <c r="F1924" s="1" t="n">
        <v>13.9783182925483</v>
      </c>
      <c r="G1924" s="1" t="n">
        <v>203.421387944573</v>
      </c>
      <c r="H1924" s="1" t="n">
        <v>217.399706237121</v>
      </c>
      <c r="I1924" s="1" t="n">
        <v>47.68</v>
      </c>
      <c r="J1924" s="1" t="n">
        <f aca="false">(H1924-I1924*3.06)/(I1924*3.06)*100</f>
        <v>49.0051502370933</v>
      </c>
    </row>
    <row r="1925" customFormat="false" ht="12.8" hidden="false" customHeight="false" outlineLevel="0" collapsed="false">
      <c r="A1925" s="1" t="s">
        <v>113</v>
      </c>
      <c r="B1925" s="1" t="n">
        <v>700</v>
      </c>
      <c r="C1925" s="1" t="n">
        <v>3.92614804440972</v>
      </c>
      <c r="D1925" s="1" t="n">
        <v>64.4893490448299</v>
      </c>
      <c r="E1925" s="1" t="n">
        <v>68.4154970892396</v>
      </c>
      <c r="F1925" s="1" t="n">
        <v>12.0140130158937</v>
      </c>
      <c r="G1925" s="1" t="n">
        <v>197.337408077179</v>
      </c>
      <c r="H1925" s="1" t="n">
        <v>209.351421093073</v>
      </c>
      <c r="I1925" s="1" t="n">
        <v>47.68</v>
      </c>
      <c r="J1925" s="1" t="n">
        <f aca="false">(H1925-I1925*3.06)/(I1925*3.06)*100</f>
        <v>43.4888781234051</v>
      </c>
    </row>
    <row r="1926" customFormat="false" ht="12.8" hidden="false" customHeight="false" outlineLevel="0" collapsed="false">
      <c r="A1926" s="1" t="s">
        <v>113</v>
      </c>
      <c r="B1926" s="1" t="n">
        <v>773</v>
      </c>
      <c r="C1926" s="1" t="n">
        <v>3.56077871042552</v>
      </c>
      <c r="D1926" s="1" t="n">
        <v>63.3492189033253</v>
      </c>
      <c r="E1926" s="1" t="n">
        <v>66.9099976137508</v>
      </c>
      <c r="F1926" s="1" t="n">
        <v>10.8959828539021</v>
      </c>
      <c r="G1926" s="1" t="n">
        <v>193.848609844175</v>
      </c>
      <c r="H1926" s="1" t="n">
        <v>204.744592698077</v>
      </c>
      <c r="I1926" s="1" t="n">
        <v>47.68</v>
      </c>
      <c r="J1926" s="1" t="n">
        <f aca="false">(H1926-I1926*3.06)/(I1926*3.06)*100</f>
        <v>40.3313708342086</v>
      </c>
    </row>
    <row r="1927" customFormat="false" ht="12.8" hidden="false" customHeight="false" outlineLevel="0" collapsed="false">
      <c r="A1927" s="1" t="s">
        <v>113</v>
      </c>
      <c r="B1927" s="1" t="n">
        <v>800</v>
      </c>
      <c r="C1927" s="1" t="n">
        <v>3.44228352657328</v>
      </c>
      <c r="D1927" s="1" t="n">
        <v>62.9780730256027</v>
      </c>
      <c r="E1927" s="1" t="n">
        <v>66.420356552176</v>
      </c>
      <c r="F1927" s="1" t="n">
        <v>10.5333875913142</v>
      </c>
      <c r="G1927" s="1" t="n">
        <v>192.712903458344</v>
      </c>
      <c r="H1927" s="1" t="n">
        <v>203.246291049658</v>
      </c>
      <c r="I1927" s="1" t="n">
        <v>47.68</v>
      </c>
      <c r="J1927" s="1" t="n">
        <f aca="false">(H1927-I1927*3.06)/(I1927*3.06)*100</f>
        <v>39.3044390775499</v>
      </c>
    </row>
    <row r="1928" customFormat="false" ht="12.8" hidden="false" customHeight="false" outlineLevel="0" collapsed="false">
      <c r="A1928" s="1" t="s">
        <v>113</v>
      </c>
      <c r="B1928" s="1" t="n">
        <v>900</v>
      </c>
      <c r="C1928" s="1" t="n">
        <v>3.06453431653057</v>
      </c>
      <c r="D1928" s="1" t="n">
        <v>61.7902147278549</v>
      </c>
      <c r="E1928" s="1" t="n">
        <v>64.8547490443855</v>
      </c>
      <c r="F1928" s="1" t="n">
        <v>9.37747500858355</v>
      </c>
      <c r="G1928" s="1" t="n">
        <v>189.078057067236</v>
      </c>
      <c r="H1928" s="1" t="n">
        <v>198.45553207582</v>
      </c>
      <c r="I1928" s="1" t="n">
        <v>47.68</v>
      </c>
      <c r="J1928" s="1" t="n">
        <f aca="false">(H1928-I1928*3.06)/(I1928*3.06)*100</f>
        <v>36.0208662843658</v>
      </c>
    </row>
    <row r="1929" customFormat="false" ht="12.8" hidden="false" customHeight="false" outlineLevel="0" collapsed="false">
      <c r="A1929" s="1" t="s">
        <v>113</v>
      </c>
      <c r="B1929" s="1" t="n">
        <v>1000</v>
      </c>
      <c r="C1929" s="1" t="n">
        <v>2.76145755653984</v>
      </c>
      <c r="D1929" s="1" t="n">
        <v>60.8318319813309</v>
      </c>
      <c r="E1929" s="1" t="n">
        <v>63.5932895378708</v>
      </c>
      <c r="F1929" s="1" t="n">
        <v>8.45006012301191</v>
      </c>
      <c r="G1929" s="1" t="n">
        <v>186.145405862873</v>
      </c>
      <c r="H1929" s="1" t="n">
        <v>194.595465985885</v>
      </c>
      <c r="I1929" s="1" t="n">
        <v>47.68</v>
      </c>
      <c r="J1929" s="1" t="n">
        <f aca="false">(H1929-I1929*3.06)/(I1929*3.06)*100</f>
        <v>33.3751877891588</v>
      </c>
    </row>
    <row r="1930" customFormat="false" ht="12.8" hidden="false" customHeight="false" outlineLevel="0" collapsed="false">
      <c r="A1930" s="1" t="s">
        <v>113</v>
      </c>
      <c r="B1930" s="1" t="n">
        <v>1100</v>
      </c>
      <c r="C1930" s="1" t="n">
        <v>2.51291145387169</v>
      </c>
      <c r="D1930" s="1" t="n">
        <v>60.0421950117966</v>
      </c>
      <c r="E1930" s="1" t="n">
        <v>62.5551064656683</v>
      </c>
      <c r="F1930" s="1" t="n">
        <v>7.68950904884737</v>
      </c>
      <c r="G1930" s="1" t="n">
        <v>183.729116736098</v>
      </c>
      <c r="H1930" s="1" t="n">
        <v>191.418625784945</v>
      </c>
      <c r="I1930" s="1" t="n">
        <v>47.68</v>
      </c>
      <c r="J1930" s="1" t="n">
        <f aca="false">(H1930-I1930*3.06)/(I1930*3.06)*100</f>
        <v>31.1977904061835</v>
      </c>
    </row>
    <row r="1931" customFormat="false" ht="12.8" hidden="false" customHeight="false" outlineLevel="0" collapsed="false">
      <c r="A1931" s="1" t="s">
        <v>113</v>
      </c>
      <c r="B1931" s="1" t="n">
        <v>1200</v>
      </c>
      <c r="C1931" s="1" t="n">
        <v>2.30539821381004</v>
      </c>
      <c r="D1931" s="1" t="n">
        <v>59.3802877957158</v>
      </c>
      <c r="E1931" s="1" t="n">
        <v>61.6856860095258</v>
      </c>
      <c r="F1931" s="1" t="n">
        <v>7.05451853425874</v>
      </c>
      <c r="G1931" s="1" t="n">
        <v>181.70368065489</v>
      </c>
      <c r="H1931" s="1" t="n">
        <v>188.758199189149</v>
      </c>
      <c r="I1931" s="1" t="n">
        <v>47.68</v>
      </c>
      <c r="J1931" s="1" t="n">
        <f aca="false">(H1931-I1931*3.06)/(I1931*3.06)*100</f>
        <v>29.3743414629317</v>
      </c>
    </row>
    <row r="1932" customFormat="false" ht="12.8" hidden="false" customHeight="false" outlineLevel="0" collapsed="false">
      <c r="A1932" s="1" t="s">
        <v>113</v>
      </c>
      <c r="B1932" s="1" t="n">
        <v>1273</v>
      </c>
      <c r="C1932" s="1" t="n">
        <v>2.17431839132161</v>
      </c>
      <c r="D1932" s="1" t="n">
        <v>58.9609142336775</v>
      </c>
      <c r="E1932" s="1" t="n">
        <v>61.1352326249991</v>
      </c>
      <c r="F1932" s="1" t="n">
        <v>6.65341427744411</v>
      </c>
      <c r="G1932" s="1" t="n">
        <v>180.420397555053</v>
      </c>
      <c r="H1932" s="1" t="n">
        <v>187.073811832497</v>
      </c>
      <c r="I1932" s="1" t="n">
        <v>47.68</v>
      </c>
      <c r="J1932" s="1" t="n">
        <f aca="false">(H1932-I1932*3.06)/(I1932*3.06)*100</f>
        <v>28.2198670826322</v>
      </c>
    </row>
    <row r="1933" customFormat="false" ht="12.8" hidden="false" customHeight="false" outlineLevel="0" collapsed="false">
      <c r="A1933" s="1" t="s">
        <v>113</v>
      </c>
      <c r="B1933" s="1" t="n">
        <v>1400</v>
      </c>
      <c r="C1933" s="1" t="n">
        <v>1.97859327923371</v>
      </c>
      <c r="D1933" s="1" t="n">
        <v>58.3328465065793</v>
      </c>
      <c r="E1933" s="1" t="n">
        <v>60.311439785813</v>
      </c>
      <c r="F1933" s="1" t="n">
        <v>6.05449543445516</v>
      </c>
      <c r="G1933" s="1" t="n">
        <v>178.498510310133</v>
      </c>
      <c r="H1933" s="1" t="n">
        <v>184.553005744588</v>
      </c>
      <c r="I1933" s="1" t="n">
        <v>47.68</v>
      </c>
      <c r="J1933" s="1" t="n">
        <f aca="false">(H1933-I1933*3.06)/(I1933*3.06)*100</f>
        <v>26.4921136447422</v>
      </c>
    </row>
    <row r="1934" customFormat="false" ht="12.8" hidden="false" customHeight="false" outlineLevel="0" collapsed="false">
      <c r="A1934" s="1" t="s">
        <v>113</v>
      </c>
      <c r="B1934" s="1" t="n">
        <v>1500</v>
      </c>
      <c r="C1934" s="1" t="n">
        <v>1.84762925518108</v>
      </c>
      <c r="D1934" s="1" t="n">
        <v>57.9113159563881</v>
      </c>
      <c r="E1934" s="1" t="n">
        <v>59.7589452115692</v>
      </c>
      <c r="F1934" s="1" t="n">
        <v>5.65374552085409</v>
      </c>
      <c r="G1934" s="1" t="n">
        <v>177.208626826548</v>
      </c>
      <c r="H1934" s="1" t="n">
        <v>182.862372347402</v>
      </c>
      <c r="I1934" s="1" t="n">
        <v>47.68</v>
      </c>
      <c r="J1934" s="1" t="n">
        <f aca="false">(H1934-I1934*3.06)/(I1934*3.06)*100</f>
        <v>25.3333582457409</v>
      </c>
    </row>
    <row r="1935" customFormat="false" ht="12.8" hidden="false" customHeight="false" outlineLevel="0" collapsed="false">
      <c r="A1935" s="1" t="s">
        <v>113</v>
      </c>
      <c r="B1935" s="1" t="n">
        <v>1600</v>
      </c>
      <c r="C1935" s="1" t="n">
        <v>1.73292302381182</v>
      </c>
      <c r="D1935" s="1" t="n">
        <v>57.5412563072696</v>
      </c>
      <c r="E1935" s="1" t="n">
        <v>59.2741793310814</v>
      </c>
      <c r="F1935" s="1" t="n">
        <v>5.30274445286416</v>
      </c>
      <c r="G1935" s="1" t="n">
        <v>176.076244300245</v>
      </c>
      <c r="H1935" s="1" t="n">
        <v>181.378988753109</v>
      </c>
      <c r="I1935" s="1" t="n">
        <v>47.68</v>
      </c>
      <c r="J1935" s="1" t="n">
        <f aca="false">(H1935-I1935*3.06)/(I1935*3.06)*100</f>
        <v>24.3166512816304</v>
      </c>
    </row>
    <row r="1936" customFormat="false" ht="12.8" hidden="false" customHeight="false" outlineLevel="0" collapsed="false">
      <c r="A1936" s="1" t="s">
        <v>113</v>
      </c>
      <c r="B1936" s="1" t="n">
        <v>1700</v>
      </c>
      <c r="C1936" s="1" t="n">
        <v>1.63162462505799</v>
      </c>
      <c r="D1936" s="1" t="n">
        <v>57.2137757882817</v>
      </c>
      <c r="E1936" s="1" t="n">
        <v>58.8454004133397</v>
      </c>
      <c r="F1936" s="1" t="n">
        <v>4.99277135267744</v>
      </c>
      <c r="G1936" s="1" t="n">
        <v>175.074153912142</v>
      </c>
      <c r="H1936" s="1" t="n">
        <v>180.06692526482</v>
      </c>
      <c r="I1936" s="1" t="n">
        <v>47.68</v>
      </c>
      <c r="J1936" s="1" t="n">
        <f aca="false">(H1936-I1936*3.06)/(I1936*3.06)*100</f>
        <v>23.4173666387162</v>
      </c>
    </row>
    <row r="1937" customFormat="false" ht="12.8" hidden="false" customHeight="false" outlineLevel="0" collapsed="false">
      <c r="A1937" s="1" t="s">
        <v>113</v>
      </c>
      <c r="B1937" s="1" t="n">
        <v>1800</v>
      </c>
      <c r="C1937" s="1" t="n">
        <v>1.54151338533168</v>
      </c>
      <c r="D1937" s="1" t="n">
        <v>56.9219207386097</v>
      </c>
      <c r="E1937" s="1" t="n">
        <v>58.4634341239414</v>
      </c>
      <c r="F1937" s="1" t="n">
        <v>4.71703095911496</v>
      </c>
      <c r="G1937" s="1" t="n">
        <v>174.181077460146</v>
      </c>
      <c r="H1937" s="1" t="n">
        <v>178.898108419261</v>
      </c>
      <c r="I1937" s="1" t="n">
        <v>47.68</v>
      </c>
      <c r="J1937" s="1" t="n">
        <f aca="false">(H1937-I1937*3.06)/(I1937*3.06)*100</f>
        <v>22.6162628438371</v>
      </c>
    </row>
    <row r="1938" customFormat="false" ht="12.8" hidden="false" customHeight="false" outlineLevel="0" collapsed="false">
      <c r="A1938" s="1" t="s">
        <v>113</v>
      </c>
      <c r="B1938" s="1" t="n">
        <v>1900</v>
      </c>
      <c r="C1938" s="1" t="n">
        <v>1.46083328153389</v>
      </c>
      <c r="D1938" s="1" t="n">
        <v>56.660174096419</v>
      </c>
      <c r="E1938" s="1" t="n">
        <v>58.1210073779528</v>
      </c>
      <c r="F1938" s="1" t="n">
        <v>4.47014984149369</v>
      </c>
      <c r="G1938" s="1" t="n">
        <v>173.380132735042</v>
      </c>
      <c r="H1938" s="1" t="n">
        <v>177.850282576536</v>
      </c>
      <c r="I1938" s="1" t="n">
        <v>47.68</v>
      </c>
      <c r="J1938" s="1" t="n">
        <f aca="false">(H1938-I1938*3.06)/(I1938*3.06)*100</f>
        <v>21.8980859436932</v>
      </c>
    </row>
    <row r="1939" customFormat="false" ht="12.8" hidden="false" customHeight="false" outlineLevel="0" collapsed="false">
      <c r="A1939" s="1" t="s">
        <v>113</v>
      </c>
      <c r="B1939" s="1" t="n">
        <v>2000</v>
      </c>
      <c r="C1939" s="1" t="n">
        <v>1.38817750195816</v>
      </c>
      <c r="D1939" s="1" t="n">
        <v>56.4241027280636</v>
      </c>
      <c r="E1939" s="1" t="n">
        <v>57.8122802300218</v>
      </c>
      <c r="F1939" s="1" t="n">
        <v>4.24782315599197</v>
      </c>
      <c r="G1939" s="1" t="n">
        <v>172.657754347875</v>
      </c>
      <c r="H1939" s="1" t="n">
        <v>176.905577503867</v>
      </c>
      <c r="I1939" s="1" t="n">
        <v>47.68</v>
      </c>
      <c r="J1939" s="1" t="n">
        <f aca="false">(H1939-I1939*3.06)/(I1939*3.06)*100</f>
        <v>21.2505877307506</v>
      </c>
    </row>
    <row r="1940" customFormat="false" ht="12.8" hidden="false" customHeight="false" outlineLevel="0" collapsed="false">
      <c r="A1940" s="1" t="s">
        <v>114</v>
      </c>
      <c r="B1940" s="1" t="n">
        <v>300</v>
      </c>
      <c r="C1940" s="1" t="n">
        <v>9.01939641971322</v>
      </c>
      <c r="D1940" s="1" t="n">
        <v>79.9921964338044</v>
      </c>
      <c r="E1940" s="1" t="n">
        <v>89.0115928535176</v>
      </c>
      <c r="F1940" s="1" t="n">
        <v>27.5993530443225</v>
      </c>
      <c r="G1940" s="1" t="n">
        <v>244.776121087441</v>
      </c>
      <c r="H1940" s="1" t="n">
        <v>272.375474131764</v>
      </c>
      <c r="I1940" s="1" t="n">
        <v>47.89</v>
      </c>
      <c r="J1940" s="1" t="n">
        <f aca="false">(H1940-I1940*3.06)/(I1940*3.06)*100</f>
        <v>85.8667631102895</v>
      </c>
    </row>
    <row r="1941" customFormat="false" ht="12.8" hidden="false" customHeight="false" outlineLevel="0" collapsed="false">
      <c r="A1941" s="1" t="s">
        <v>114</v>
      </c>
      <c r="B1941" s="1" t="n">
        <v>400</v>
      </c>
      <c r="C1941" s="1" t="n">
        <v>6.83513679974804</v>
      </c>
      <c r="D1941" s="1" t="n">
        <v>73.5396396498275</v>
      </c>
      <c r="E1941" s="1" t="n">
        <v>80.3747764495755</v>
      </c>
      <c r="F1941" s="1" t="n">
        <v>20.915518607229</v>
      </c>
      <c r="G1941" s="1" t="n">
        <v>225.031297328472</v>
      </c>
      <c r="H1941" s="1" t="n">
        <v>245.946815935701</v>
      </c>
      <c r="I1941" s="1" t="n">
        <v>47.89</v>
      </c>
      <c r="J1941" s="1" t="n">
        <f aca="false">(H1941-I1941*3.06)/(I1941*3.06)*100</f>
        <v>67.8320660880675</v>
      </c>
    </row>
    <row r="1942" customFormat="false" ht="12.8" hidden="false" customHeight="false" outlineLevel="0" collapsed="false">
      <c r="A1942" s="1" t="s">
        <v>114</v>
      </c>
      <c r="B1942" s="1" t="n">
        <v>500</v>
      </c>
      <c r="C1942" s="1" t="n">
        <v>5.5008219953707</v>
      </c>
      <c r="D1942" s="1" t="n">
        <v>69.5208217141307</v>
      </c>
      <c r="E1942" s="1" t="n">
        <v>75.0216437095014</v>
      </c>
      <c r="F1942" s="1" t="n">
        <v>16.8325153058343</v>
      </c>
      <c r="G1942" s="1" t="n">
        <v>212.73371444524</v>
      </c>
      <c r="H1942" s="1" t="n">
        <v>229.566229751074</v>
      </c>
      <c r="I1942" s="1" t="n">
        <v>47.89</v>
      </c>
      <c r="J1942" s="1" t="n">
        <f aca="false">(H1942-I1942*3.06)/(I1942*3.06)*100</f>
        <v>56.6540900177518</v>
      </c>
    </row>
    <row r="1943" customFormat="false" ht="12.8" hidden="false" customHeight="false" outlineLevel="0" collapsed="false">
      <c r="A1943" s="1" t="s">
        <v>114</v>
      </c>
      <c r="B1943" s="1" t="n">
        <v>600</v>
      </c>
      <c r="C1943" s="1" t="n">
        <v>4.601766514086</v>
      </c>
      <c r="D1943" s="1" t="n">
        <v>66.7746010057171</v>
      </c>
      <c r="E1943" s="1" t="n">
        <v>71.3763675198031</v>
      </c>
      <c r="F1943" s="1" t="n">
        <v>14.0814055331032</v>
      </c>
      <c r="G1943" s="1" t="n">
        <v>204.330279077494</v>
      </c>
      <c r="H1943" s="1" t="n">
        <v>218.411684610597</v>
      </c>
      <c r="I1943" s="1" t="n">
        <v>47.89</v>
      </c>
      <c r="J1943" s="1" t="n">
        <f aca="false">(H1943-I1943*3.06)/(I1943*3.06)*100</f>
        <v>49.0423209851805</v>
      </c>
    </row>
    <row r="1944" customFormat="false" ht="12.8" hidden="false" customHeight="false" outlineLevel="0" collapsed="false">
      <c r="A1944" s="1" t="s">
        <v>114</v>
      </c>
      <c r="B1944" s="1" t="n">
        <v>700</v>
      </c>
      <c r="C1944" s="1" t="n">
        <v>3.95505384673247</v>
      </c>
      <c r="D1944" s="1" t="n">
        <v>64.7779294127375</v>
      </c>
      <c r="E1944" s="1" t="n">
        <v>68.73298325947</v>
      </c>
      <c r="F1944" s="1" t="n">
        <v>12.1024647710014</v>
      </c>
      <c r="G1944" s="1" t="n">
        <v>198.220464002977</v>
      </c>
      <c r="H1944" s="1" t="n">
        <v>210.322928773978</v>
      </c>
      <c r="I1944" s="1" t="n">
        <v>47.89</v>
      </c>
      <c r="J1944" s="1" t="n">
        <f aca="false">(H1944-I1944*3.06)/(I1944*3.06)*100</f>
        <v>43.5226211306535</v>
      </c>
    </row>
    <row r="1945" customFormat="false" ht="12.8" hidden="false" customHeight="false" outlineLevel="0" collapsed="false">
      <c r="A1945" s="1" t="s">
        <v>114</v>
      </c>
      <c r="B1945" s="1" t="n">
        <v>773</v>
      </c>
      <c r="C1945" s="1" t="n">
        <v>3.5869681348268</v>
      </c>
      <c r="D1945" s="1" t="n">
        <v>63.6329427389716</v>
      </c>
      <c r="E1945" s="1" t="n">
        <v>67.2199108737984</v>
      </c>
      <c r="F1945" s="1" t="n">
        <v>10.97612249257</v>
      </c>
      <c r="G1945" s="1" t="n">
        <v>194.716804781253</v>
      </c>
      <c r="H1945" s="1" t="n">
        <v>205.692927273823</v>
      </c>
      <c r="I1945" s="1" t="n">
        <v>47.89</v>
      </c>
      <c r="J1945" s="1" t="n">
        <f aca="false">(H1945-I1945*3.06)/(I1945*3.06)*100</f>
        <v>40.363146531214</v>
      </c>
    </row>
    <row r="1946" customFormat="false" ht="12.8" hidden="false" customHeight="false" outlineLevel="0" collapsed="false">
      <c r="A1946" s="1" t="s">
        <v>114</v>
      </c>
      <c r="B1946" s="1" t="n">
        <v>800</v>
      </c>
      <c r="C1946" s="1" t="n">
        <v>3.46759296456122</v>
      </c>
      <c r="D1946" s="1" t="n">
        <v>63.2602138524494</v>
      </c>
      <c r="E1946" s="1" t="n">
        <v>66.7278068170106</v>
      </c>
      <c r="F1946" s="1" t="n">
        <v>10.6108344715573</v>
      </c>
      <c r="G1946" s="1" t="n">
        <v>193.576254388495</v>
      </c>
      <c r="H1946" s="1" t="n">
        <v>204.187088860052</v>
      </c>
      <c r="I1946" s="1" t="n">
        <v>47.89</v>
      </c>
      <c r="J1946" s="1" t="n">
        <f aca="false">(H1946-I1946*3.06)/(I1946*3.06)*100</f>
        <v>39.3355748945719</v>
      </c>
    </row>
    <row r="1947" customFormat="false" ht="12.8" hidden="false" customHeight="false" outlineLevel="0" collapsed="false">
      <c r="A1947" s="1" t="s">
        <v>114</v>
      </c>
      <c r="B1947" s="1" t="n">
        <v>900</v>
      </c>
      <c r="C1947" s="1" t="n">
        <v>3.0870418137268</v>
      </c>
      <c r="D1947" s="1" t="n">
        <v>62.0672830641356</v>
      </c>
      <c r="E1947" s="1" t="n">
        <v>65.1543248778624</v>
      </c>
      <c r="F1947" s="1" t="n">
        <v>9.446347950004</v>
      </c>
      <c r="G1947" s="1" t="n">
        <v>189.925886176255</v>
      </c>
      <c r="H1947" s="1" t="n">
        <v>199.372234126259</v>
      </c>
      <c r="I1947" s="1" t="n">
        <v>47.89</v>
      </c>
      <c r="J1947" s="1" t="n">
        <f aca="false">(H1947-I1947*3.06)/(I1947*3.06)*100</f>
        <v>36.0499579825902</v>
      </c>
    </row>
    <row r="1948" customFormat="false" ht="12.8" hidden="false" customHeight="false" outlineLevel="0" collapsed="false">
      <c r="A1948" s="1" t="s">
        <v>114</v>
      </c>
      <c r="B1948" s="1" t="n">
        <v>1000</v>
      </c>
      <c r="C1948" s="1" t="n">
        <v>2.78172081855681</v>
      </c>
      <c r="D1948" s="1" t="n">
        <v>61.1048017014902</v>
      </c>
      <c r="E1948" s="1" t="n">
        <v>63.8865225200471</v>
      </c>
      <c r="F1948" s="1" t="n">
        <v>8.51206570478385</v>
      </c>
      <c r="G1948" s="1" t="n">
        <v>186.98069320656</v>
      </c>
      <c r="H1948" s="1" t="n">
        <v>195.492758911344</v>
      </c>
      <c r="I1948" s="1" t="n">
        <v>47.89</v>
      </c>
      <c r="J1948" s="1" t="n">
        <f aca="false">(H1948-I1948*3.06)/(I1948*3.06)*100</f>
        <v>33.4026362915996</v>
      </c>
    </row>
    <row r="1949" customFormat="false" ht="12.8" hidden="false" customHeight="false" outlineLevel="0" collapsed="false">
      <c r="A1949" s="1" t="s">
        <v>114</v>
      </c>
      <c r="B1949" s="1" t="n">
        <v>1100</v>
      </c>
      <c r="C1949" s="1" t="n">
        <v>2.53133693057081</v>
      </c>
      <c r="D1949" s="1" t="n">
        <v>60.3117842003832</v>
      </c>
      <c r="E1949" s="1" t="n">
        <v>62.843121130954</v>
      </c>
      <c r="F1949" s="1" t="n">
        <v>7.74589100754668</v>
      </c>
      <c r="G1949" s="1" t="n">
        <v>184.554059653173</v>
      </c>
      <c r="H1949" s="1" t="n">
        <v>192.299950660719</v>
      </c>
      <c r="I1949" s="1" t="n">
        <v>47.89</v>
      </c>
      <c r="J1949" s="1" t="n">
        <f aca="false">(H1949-I1949*3.06)/(I1949*3.06)*100</f>
        <v>31.2238904384087</v>
      </c>
    </row>
    <row r="1950" customFormat="false" ht="12.8" hidden="false" customHeight="false" outlineLevel="0" collapsed="false">
      <c r="A1950" s="1" t="s">
        <v>114</v>
      </c>
      <c r="B1950" s="1" t="n">
        <v>1200</v>
      </c>
      <c r="C1950" s="1" t="n">
        <v>2.32229123983294</v>
      </c>
      <c r="D1950" s="1" t="n">
        <v>59.6470414529522</v>
      </c>
      <c r="E1950" s="1" t="n">
        <v>61.9693326927851</v>
      </c>
      <c r="F1950" s="1" t="n">
        <v>7.10621119388878</v>
      </c>
      <c r="G1950" s="1" t="n">
        <v>182.519946846034</v>
      </c>
      <c r="H1950" s="1" t="n">
        <v>189.626158039923</v>
      </c>
      <c r="I1950" s="1" t="n">
        <v>47.89</v>
      </c>
      <c r="J1950" s="1" t="n">
        <f aca="false">(H1950-I1950*3.06)/(I1950*3.06)*100</f>
        <v>29.3993165437154</v>
      </c>
    </row>
    <row r="1951" customFormat="false" ht="12.8" hidden="false" customHeight="false" outlineLevel="0" collapsed="false">
      <c r="A1951" s="1" t="s">
        <v>114</v>
      </c>
      <c r="B1951" s="1" t="n">
        <v>1273</v>
      </c>
      <c r="C1951" s="1" t="n">
        <v>2.19024433637818</v>
      </c>
      <c r="D1951" s="1" t="n">
        <v>59.2258705269413</v>
      </c>
      <c r="E1951" s="1" t="n">
        <v>61.4161148633195</v>
      </c>
      <c r="F1951" s="1" t="n">
        <v>6.70214766931722</v>
      </c>
      <c r="G1951" s="1" t="n">
        <v>181.23116381244</v>
      </c>
      <c r="H1951" s="1" t="n">
        <v>187.933311481758</v>
      </c>
      <c r="I1951" s="1" t="n">
        <v>47.89</v>
      </c>
      <c r="J1951" s="1" t="n">
        <f aca="false">(H1951-I1951*3.06)/(I1951*3.06)*100</f>
        <v>28.2441321013147</v>
      </c>
    </row>
    <row r="1952" customFormat="false" ht="12.8" hidden="false" customHeight="false" outlineLevel="0" collapsed="false">
      <c r="A1952" s="1" t="s">
        <v>114</v>
      </c>
      <c r="B1952" s="1" t="n">
        <v>1400</v>
      </c>
      <c r="C1952" s="1" t="n">
        <v>1.99307656300875</v>
      </c>
      <c r="D1952" s="1" t="n">
        <v>58.5951099886294</v>
      </c>
      <c r="E1952" s="1" t="n">
        <v>60.5881865516382</v>
      </c>
      <c r="F1952" s="1" t="n">
        <v>6.09881428280679</v>
      </c>
      <c r="G1952" s="1" t="n">
        <v>179.301036565206</v>
      </c>
      <c r="H1952" s="1" t="n">
        <v>185.399850848013</v>
      </c>
      <c r="I1952" s="1" t="n">
        <v>47.89</v>
      </c>
      <c r="J1952" s="1" t="n">
        <f aca="false">(H1952-I1952*3.06)/(I1952*3.06)*100</f>
        <v>26.5153195899733</v>
      </c>
    </row>
    <row r="1953" customFormat="false" ht="12.8" hidden="false" customHeight="false" outlineLevel="0" collapsed="false">
      <c r="A1953" s="1" t="s">
        <v>114</v>
      </c>
      <c r="B1953" s="1" t="n">
        <v>1500</v>
      </c>
      <c r="C1953" s="1" t="n">
        <v>1.86114812362953</v>
      </c>
      <c r="D1953" s="1" t="n">
        <v>58.1717714582646</v>
      </c>
      <c r="E1953" s="1" t="n">
        <v>60.0329195818942</v>
      </c>
      <c r="F1953" s="1" t="n">
        <v>5.69511325830637</v>
      </c>
      <c r="G1953" s="1" t="n">
        <v>178.00562066229</v>
      </c>
      <c r="H1953" s="1" t="n">
        <v>183.700733920596</v>
      </c>
      <c r="I1953" s="1" t="n">
        <v>47.89</v>
      </c>
      <c r="J1953" s="1" t="n">
        <f aca="false">(H1953-I1953*3.06)/(I1953*3.06)*100</f>
        <v>25.3558562996328</v>
      </c>
    </row>
    <row r="1954" customFormat="false" ht="12.8" hidden="false" customHeight="false" outlineLevel="0" collapsed="false">
      <c r="A1954" s="1" t="s">
        <v>114</v>
      </c>
      <c r="B1954" s="1" t="n">
        <v>1600</v>
      </c>
      <c r="C1954" s="1" t="n">
        <v>1.74559784763371</v>
      </c>
      <c r="D1954" s="1" t="n">
        <v>57.8001243689888</v>
      </c>
      <c r="E1954" s="1" t="n">
        <v>59.5457222166225</v>
      </c>
      <c r="F1954" s="1" t="n">
        <v>5.34152941375914</v>
      </c>
      <c r="G1954" s="1" t="n">
        <v>176.868380569106</v>
      </c>
      <c r="H1954" s="1" t="n">
        <v>182.209909982865</v>
      </c>
      <c r="I1954" s="1" t="n">
        <v>47.89</v>
      </c>
      <c r="J1954" s="1" t="n">
        <f aca="false">(H1954-I1954*3.06)/(I1954*3.06)*100</f>
        <v>24.3385304168356</v>
      </c>
    </row>
    <row r="1955" customFormat="false" ht="12.8" hidden="false" customHeight="false" outlineLevel="0" collapsed="false">
      <c r="A1955" s="1" t="s">
        <v>114</v>
      </c>
      <c r="B1955" s="1" t="n">
        <v>1700</v>
      </c>
      <c r="C1955" s="1" t="n">
        <v>1.64355456574645</v>
      </c>
      <c r="D1955" s="1" t="n">
        <v>57.4712389430427</v>
      </c>
      <c r="E1955" s="1" t="n">
        <v>59.1147935087891</v>
      </c>
      <c r="F1955" s="1" t="n">
        <v>5.02927697118415</v>
      </c>
      <c r="G1955" s="1" t="n">
        <v>175.861991165711</v>
      </c>
      <c r="H1955" s="1" t="n">
        <v>180.891268136895</v>
      </c>
      <c r="I1955" s="1" t="n">
        <v>47.89</v>
      </c>
      <c r="J1955" s="1" t="n">
        <f aca="false">(H1955-I1955*3.06)/(I1955*3.06)*100</f>
        <v>23.4387001645212</v>
      </c>
    </row>
    <row r="1956" customFormat="false" ht="12.8" hidden="false" customHeight="false" outlineLevel="0" collapsed="false">
      <c r="A1956" s="1" t="s">
        <v>114</v>
      </c>
      <c r="B1956" s="1" t="n">
        <v>1800</v>
      </c>
      <c r="C1956" s="1" t="n">
        <v>1.55278108564802</v>
      </c>
      <c r="D1956" s="1" t="n">
        <v>57.1781315799513</v>
      </c>
      <c r="E1956" s="1" t="n">
        <v>58.7309126655993</v>
      </c>
      <c r="F1956" s="1" t="n">
        <v>4.75151012208293</v>
      </c>
      <c r="G1956" s="1" t="n">
        <v>174.965082634651</v>
      </c>
      <c r="H1956" s="1" t="n">
        <v>179.716592756734</v>
      </c>
      <c r="I1956" s="1" t="n">
        <v>47.89</v>
      </c>
      <c r="J1956" s="1" t="n">
        <f aca="false">(H1956-I1956*3.06)/(I1956*3.06)*100</f>
        <v>22.6371114337009</v>
      </c>
    </row>
    <row r="1957" customFormat="false" ht="12.8" hidden="false" customHeight="false" outlineLevel="0" collapsed="false">
      <c r="A1957" s="1" t="s">
        <v>114</v>
      </c>
      <c r="B1957" s="1" t="n">
        <v>1900</v>
      </c>
      <c r="C1957" s="1" t="n">
        <v>1.47150836844241</v>
      </c>
      <c r="D1957" s="1" t="n">
        <v>56.9152617195881</v>
      </c>
      <c r="E1957" s="1" t="n">
        <v>58.3867700880305</v>
      </c>
      <c r="F1957" s="1" t="n">
        <v>4.50281560743378</v>
      </c>
      <c r="G1957" s="1" t="n">
        <v>174.16070086194</v>
      </c>
      <c r="H1957" s="1" t="n">
        <v>178.663516469373</v>
      </c>
      <c r="I1957" s="1" t="n">
        <v>47.89</v>
      </c>
      <c r="J1957" s="1" t="n">
        <f aca="false">(H1957-I1957*3.06)/(I1957*3.06)*100</f>
        <v>21.9185009146594</v>
      </c>
    </row>
    <row r="1958" customFormat="false" ht="12.8" hidden="false" customHeight="false" outlineLevel="0" collapsed="false">
      <c r="A1958" s="1" t="s">
        <v>114</v>
      </c>
      <c r="B1958" s="1" t="n">
        <v>2000</v>
      </c>
      <c r="C1958" s="1" t="n">
        <v>1.39831917408068</v>
      </c>
      <c r="D1958" s="1" t="n">
        <v>56.6781772478666</v>
      </c>
      <c r="E1958" s="1" t="n">
        <v>58.0764964219473</v>
      </c>
      <c r="F1958" s="1" t="n">
        <v>4.27885667268688</v>
      </c>
      <c r="G1958" s="1" t="n">
        <v>173.435222378472</v>
      </c>
      <c r="H1958" s="1" t="n">
        <v>177.714079051159</v>
      </c>
      <c r="I1958" s="1" t="n">
        <v>47.89</v>
      </c>
      <c r="J1958" s="1" t="n">
        <f aca="false">(H1958-I1958*3.06)/(I1958*3.06)*100</f>
        <v>21.2706126998275</v>
      </c>
    </row>
    <row r="1959" customFormat="false" ht="12.8" hidden="false" customHeight="false" outlineLevel="0" collapsed="false">
      <c r="A1959" s="1" t="s">
        <v>115</v>
      </c>
      <c r="B1959" s="1" t="n">
        <v>300</v>
      </c>
      <c r="C1959" s="1" t="n">
        <v>9.06902827047265</v>
      </c>
      <c r="D1959" s="1" t="n">
        <v>80.2423494147755</v>
      </c>
      <c r="E1959" s="1" t="n">
        <v>89.3113776852481</v>
      </c>
      <c r="F1959" s="1" t="n">
        <v>27.7512265076463</v>
      </c>
      <c r="G1959" s="1" t="n">
        <v>245.541589209213</v>
      </c>
      <c r="H1959" s="1" t="n">
        <v>273.292815716859</v>
      </c>
      <c r="I1959" s="1" t="n">
        <v>48.06</v>
      </c>
      <c r="J1959" s="1" t="n">
        <f aca="false">(H1959-I1959*3.06)/(I1959*3.06)*100</f>
        <v>85.8330788290638</v>
      </c>
    </row>
    <row r="1960" customFormat="false" ht="12.8" hidden="false" customHeight="false" outlineLevel="0" collapsed="false">
      <c r="A1960" s="1" t="s">
        <v>115</v>
      </c>
      <c r="B1960" s="1" t="n">
        <v>400</v>
      </c>
      <c r="C1960" s="1" t="n">
        <v>6.87232635213593</v>
      </c>
      <c r="D1960" s="1" t="n">
        <v>73.7752725330089</v>
      </c>
      <c r="E1960" s="1" t="n">
        <v>80.6475988851448</v>
      </c>
      <c r="F1960" s="1" t="n">
        <v>21.029318637536</v>
      </c>
      <c r="G1960" s="1" t="n">
        <v>225.752333951007</v>
      </c>
      <c r="H1960" s="1" t="n">
        <v>246.781652588543</v>
      </c>
      <c r="I1960" s="1" t="n">
        <v>48.06</v>
      </c>
      <c r="J1960" s="1" t="n">
        <f aca="false">(H1960-I1960*3.06)/(I1960*3.06)*100</f>
        <v>67.8060734189446</v>
      </c>
    </row>
    <row r="1961" customFormat="false" ht="12.8" hidden="false" customHeight="false" outlineLevel="0" collapsed="false">
      <c r="A1961" s="1" t="s">
        <v>115</v>
      </c>
      <c r="B1961" s="1" t="n">
        <v>500</v>
      </c>
      <c r="C1961" s="1" t="n">
        <v>5.53051496415371</v>
      </c>
      <c r="D1961" s="1" t="n">
        <v>69.7474045601399</v>
      </c>
      <c r="E1961" s="1" t="n">
        <v>75.2779195242936</v>
      </c>
      <c r="F1961" s="1" t="n">
        <v>16.9233757903103</v>
      </c>
      <c r="G1961" s="1" t="n">
        <v>213.427057954028</v>
      </c>
      <c r="H1961" s="1" t="n">
        <v>230.350433744338</v>
      </c>
      <c r="I1961" s="1" t="n">
        <v>48.06</v>
      </c>
      <c r="J1961" s="1" t="n">
        <f aca="false">(H1961-I1961*3.06)/(I1961*3.06)*100</f>
        <v>56.6332074995703</v>
      </c>
    </row>
    <row r="1962" customFormat="false" ht="12.8" hidden="false" customHeight="false" outlineLevel="0" collapsed="false">
      <c r="A1962" s="1" t="s">
        <v>115</v>
      </c>
      <c r="B1962" s="1" t="n">
        <v>600</v>
      </c>
      <c r="C1962" s="1" t="n">
        <v>4.62646285745573</v>
      </c>
      <c r="D1962" s="1" t="n">
        <v>66.9950481325104</v>
      </c>
      <c r="E1962" s="1" t="n">
        <v>71.6215109899662</v>
      </c>
      <c r="F1962" s="1" t="n">
        <v>14.1569763438145</v>
      </c>
      <c r="G1962" s="1" t="n">
        <v>205.004847285482</v>
      </c>
      <c r="H1962" s="1" t="n">
        <v>219.161823629296</v>
      </c>
      <c r="I1962" s="1" t="n">
        <v>48.06</v>
      </c>
      <c r="J1962" s="1" t="n">
        <f aca="false">(H1962-I1962*3.06)/(I1962*3.06)*100</f>
        <v>49.0251997294341</v>
      </c>
    </row>
    <row r="1963" customFormat="false" ht="12.8" hidden="false" customHeight="false" outlineLevel="0" collapsed="false">
      <c r="A1963" s="1" t="s">
        <v>115</v>
      </c>
      <c r="B1963" s="1" t="n">
        <v>700</v>
      </c>
      <c r="C1963" s="1" t="n">
        <v>3.97618635017737</v>
      </c>
      <c r="D1963" s="1" t="n">
        <v>64.9939581545304</v>
      </c>
      <c r="E1963" s="1" t="n">
        <v>68.9701445047078</v>
      </c>
      <c r="F1963" s="1" t="n">
        <v>12.1671302315427</v>
      </c>
      <c r="G1963" s="1" t="n">
        <v>198.881511952863</v>
      </c>
      <c r="H1963" s="1" t="n">
        <v>211.048642184406</v>
      </c>
      <c r="I1963" s="1" t="n">
        <v>48.06</v>
      </c>
      <c r="J1963" s="1" t="n">
        <f aca="false">(H1963-I1963*3.06)/(I1963*3.06)*100</f>
        <v>43.5084155320596</v>
      </c>
    </row>
    <row r="1964" customFormat="false" ht="12.8" hidden="false" customHeight="false" outlineLevel="0" collapsed="false">
      <c r="A1964" s="1" t="s">
        <v>115</v>
      </c>
      <c r="B1964" s="1" t="n">
        <v>773</v>
      </c>
      <c r="C1964" s="1" t="n">
        <v>3.60608435949048</v>
      </c>
      <c r="D1964" s="1" t="n">
        <v>63.8464586948923</v>
      </c>
      <c r="E1964" s="1" t="n">
        <v>67.4525430543828</v>
      </c>
      <c r="F1964" s="1" t="n">
        <v>11.0346181400409</v>
      </c>
      <c r="G1964" s="1" t="n">
        <v>195.370163606371</v>
      </c>
      <c r="H1964" s="1" t="n">
        <v>206.404781746411</v>
      </c>
      <c r="I1964" s="1" t="n">
        <v>48.06</v>
      </c>
      <c r="J1964" s="1" t="n">
        <f aca="false">(H1964-I1964*3.06)/(I1964*3.06)*100</f>
        <v>40.3506929970509</v>
      </c>
    </row>
    <row r="1965" customFormat="false" ht="12.8" hidden="false" customHeight="false" outlineLevel="0" collapsed="false">
      <c r="A1965" s="1" t="s">
        <v>115</v>
      </c>
      <c r="B1965" s="1" t="n">
        <v>800</v>
      </c>
      <c r="C1965" s="1" t="n">
        <v>3.48605724506003</v>
      </c>
      <c r="D1965" s="1" t="n">
        <v>63.4729155630465</v>
      </c>
      <c r="E1965" s="1" t="n">
        <v>66.9589728081065</v>
      </c>
      <c r="F1965" s="1" t="n">
        <v>10.6673351698837</v>
      </c>
      <c r="G1965" s="1" t="n">
        <v>194.227121622922</v>
      </c>
      <c r="H1965" s="1" t="n">
        <v>204.894456792806</v>
      </c>
      <c r="I1965" s="1" t="n">
        <v>48.06</v>
      </c>
      <c r="J1965" s="1" t="n">
        <f aca="false">(H1965-I1965*3.06)/(I1965*3.06)*100</f>
        <v>39.3237053851572</v>
      </c>
    </row>
    <row r="1966" customFormat="false" ht="12.8" hidden="false" customHeight="false" outlineLevel="0" collapsed="false">
      <c r="A1966" s="1" t="s">
        <v>115</v>
      </c>
      <c r="B1966" s="1" t="n">
        <v>900</v>
      </c>
      <c r="C1966" s="1" t="n">
        <v>3.10343438309072</v>
      </c>
      <c r="D1966" s="1" t="n">
        <v>62.2773922944882</v>
      </c>
      <c r="E1966" s="1" t="n">
        <v>65.3808266775789</v>
      </c>
      <c r="F1966" s="1" t="n">
        <v>9.49650921225761</v>
      </c>
      <c r="G1966" s="1" t="n">
        <v>190.568820421134</v>
      </c>
      <c r="H1966" s="1" t="n">
        <v>200.065329633392</v>
      </c>
      <c r="I1966" s="1" t="n">
        <v>48.06</v>
      </c>
      <c r="J1966" s="1" t="n">
        <f aca="false">(H1966-I1966*3.06)/(I1966*3.06)*100</f>
        <v>36.0400055713256</v>
      </c>
    </row>
    <row r="1967" customFormat="false" ht="12.8" hidden="false" customHeight="false" outlineLevel="0" collapsed="false">
      <c r="A1967" s="1" t="s">
        <v>115</v>
      </c>
      <c r="B1967" s="1" t="n">
        <v>1000</v>
      </c>
      <c r="C1967" s="1" t="n">
        <v>2.79645869734573</v>
      </c>
      <c r="D1967" s="1" t="n">
        <v>61.3128356750071</v>
      </c>
      <c r="E1967" s="1" t="n">
        <v>64.1092943723528</v>
      </c>
      <c r="F1967" s="1" t="n">
        <v>8.55716361387795</v>
      </c>
      <c r="G1967" s="1" t="n">
        <v>187.617277165522</v>
      </c>
      <c r="H1967" s="1" t="n">
        <v>196.1744407794</v>
      </c>
      <c r="I1967" s="1" t="n">
        <v>48.06</v>
      </c>
      <c r="J1967" s="1" t="n">
        <f aca="false">(H1967-I1967*3.06)/(I1967*3.06)*100</f>
        <v>33.3942870835475</v>
      </c>
    </row>
    <row r="1968" customFormat="false" ht="12.8" hidden="false" customHeight="false" outlineLevel="0" collapsed="false">
      <c r="A1968" s="1" t="s">
        <v>115</v>
      </c>
      <c r="B1968" s="1" t="n">
        <v>1100</v>
      </c>
      <c r="C1968" s="1" t="n">
        <v>2.54472293538058</v>
      </c>
      <c r="D1968" s="1" t="n">
        <v>60.5181201984137</v>
      </c>
      <c r="E1968" s="1" t="n">
        <v>63.0628431337942</v>
      </c>
      <c r="F1968" s="1" t="n">
        <v>7.78685218226459</v>
      </c>
      <c r="G1968" s="1" t="n">
        <v>185.185447807146</v>
      </c>
      <c r="H1968" s="1" t="n">
        <v>192.97229998941</v>
      </c>
      <c r="I1968" s="1" t="n">
        <v>48.06</v>
      </c>
      <c r="J1968" s="1" t="n">
        <f aca="false">(H1968-I1968*3.06)/(I1968*3.06)*100</f>
        <v>31.2169020678196</v>
      </c>
    </row>
    <row r="1969" customFormat="false" ht="12.8" hidden="false" customHeight="false" outlineLevel="0" collapsed="false">
      <c r="A1969" s="1" t="s">
        <v>115</v>
      </c>
      <c r="B1969" s="1" t="n">
        <v>1200</v>
      </c>
      <c r="C1969" s="1" t="n">
        <v>2.33455213410259</v>
      </c>
      <c r="D1969" s="1" t="n">
        <v>59.8519629620549</v>
      </c>
      <c r="E1969" s="1" t="n">
        <v>62.1865150961575</v>
      </c>
      <c r="F1969" s="1" t="n">
        <v>7.14372953035394</v>
      </c>
      <c r="G1969" s="1" t="n">
        <v>183.147006663888</v>
      </c>
      <c r="H1969" s="1" t="n">
        <v>190.290736194242</v>
      </c>
      <c r="I1969" s="1" t="n">
        <v>48.06</v>
      </c>
      <c r="J1969" s="1" t="n">
        <f aca="false">(H1969-I1969*3.06)/(I1969*3.06)*100</f>
        <v>29.3934979112724</v>
      </c>
    </row>
    <row r="1970" customFormat="false" ht="12.8" hidden="false" customHeight="false" outlineLevel="0" collapsed="false">
      <c r="A1970" s="1" t="s">
        <v>115</v>
      </c>
      <c r="B1970" s="1" t="n">
        <v>1273</v>
      </c>
      <c r="C1970" s="1" t="n">
        <v>2.20179626248236</v>
      </c>
      <c r="D1970" s="1" t="n">
        <v>59.4299002755794</v>
      </c>
      <c r="E1970" s="1" t="n">
        <v>61.6316965380618</v>
      </c>
      <c r="F1970" s="1" t="n">
        <v>6.73749656319604</v>
      </c>
      <c r="G1970" s="1" t="n">
        <v>181.855494843273</v>
      </c>
      <c r="H1970" s="1" t="n">
        <v>188.592991406469</v>
      </c>
      <c r="I1970" s="1" t="n">
        <v>48.06</v>
      </c>
      <c r="J1970" s="1" t="n">
        <f aca="false">(H1970-I1970*3.06)/(I1970*3.06)*100</f>
        <v>28.2390689514394</v>
      </c>
    </row>
    <row r="1971" customFormat="false" ht="12.8" hidden="false" customHeight="false" outlineLevel="0" collapsed="false">
      <c r="A1971" s="1" t="s">
        <v>115</v>
      </c>
      <c r="B1971" s="1" t="n">
        <v>1400</v>
      </c>
      <c r="C1971" s="1" t="n">
        <v>2.00357239220742</v>
      </c>
      <c r="D1971" s="1" t="n">
        <v>58.7978108970268</v>
      </c>
      <c r="E1971" s="1" t="n">
        <v>60.8013832892342</v>
      </c>
      <c r="F1971" s="1" t="n">
        <v>6.13093152015472</v>
      </c>
      <c r="G1971" s="1" t="n">
        <v>179.921301344902</v>
      </c>
      <c r="H1971" s="1" t="n">
        <v>186.052232865057</v>
      </c>
      <c r="I1971" s="1" t="n">
        <v>48.06</v>
      </c>
      <c r="J1971" s="1" t="n">
        <f aca="false">(H1971-I1971*3.06)/(I1971*3.06)*100</f>
        <v>26.5114092576661</v>
      </c>
    </row>
    <row r="1972" customFormat="false" ht="12.8" hidden="false" customHeight="false" outlineLevel="0" collapsed="false">
      <c r="A1972" s="1" t="s">
        <v>115</v>
      </c>
      <c r="B1972" s="1" t="n">
        <v>1500</v>
      </c>
      <c r="C1972" s="1" t="n">
        <v>1.87093902642326</v>
      </c>
      <c r="D1972" s="1" t="n">
        <v>58.3735852793199</v>
      </c>
      <c r="E1972" s="1" t="n">
        <v>60.2445243057432</v>
      </c>
      <c r="F1972" s="1" t="n">
        <v>5.72507342085519</v>
      </c>
      <c r="G1972" s="1" t="n">
        <v>178.623170954719</v>
      </c>
      <c r="H1972" s="1" t="n">
        <v>184.348244375574</v>
      </c>
      <c r="I1972" s="1" t="n">
        <v>48.06</v>
      </c>
      <c r="J1972" s="1" t="n">
        <f aca="false">(H1972-I1972*3.06)/(I1972*3.06)*100</f>
        <v>25.3527347185667</v>
      </c>
    </row>
    <row r="1973" customFormat="false" ht="12.8" hidden="false" customHeight="false" outlineLevel="0" collapsed="false">
      <c r="A1973" s="1" t="s">
        <v>115</v>
      </c>
      <c r="B1973" s="1" t="n">
        <v>1600</v>
      </c>
      <c r="C1973" s="1" t="n">
        <v>1.75477244407439</v>
      </c>
      <c r="D1973" s="1" t="n">
        <v>58.0011625204916</v>
      </c>
      <c r="E1973" s="1" t="n">
        <v>59.7559349645659</v>
      </c>
      <c r="F1973" s="1" t="n">
        <v>5.36960367886762</v>
      </c>
      <c r="G1973" s="1" t="n">
        <v>177.483557312704</v>
      </c>
      <c r="H1973" s="1" t="n">
        <v>182.853160991572</v>
      </c>
      <c r="I1973" s="1" t="n">
        <v>48.06</v>
      </c>
      <c r="J1973" s="1" t="n">
        <f aca="false">(H1973-I1973*3.06)/(I1973*3.06)*100</f>
        <v>24.3361110373825</v>
      </c>
    </row>
    <row r="1974" customFormat="false" ht="12.8" hidden="false" customHeight="false" outlineLevel="0" collapsed="false">
      <c r="A1974" s="1" t="s">
        <v>115</v>
      </c>
      <c r="B1974" s="1" t="n">
        <v>1700</v>
      </c>
      <c r="C1974" s="1" t="n">
        <v>1.65218575191749</v>
      </c>
      <c r="D1974" s="1" t="n">
        <v>57.6715931774291</v>
      </c>
      <c r="E1974" s="1" t="n">
        <v>59.3237789293466</v>
      </c>
      <c r="F1974" s="1" t="n">
        <v>5.05568840086752</v>
      </c>
      <c r="G1974" s="1" t="n">
        <v>176.475075122933</v>
      </c>
      <c r="H1974" s="1" t="n">
        <v>181.530763523801</v>
      </c>
      <c r="I1974" s="1" t="n">
        <v>48.06</v>
      </c>
      <c r="J1974" s="1" t="n">
        <f aca="false">(H1974-I1974*3.06)/(I1974*3.06)*100</f>
        <v>23.436909965349</v>
      </c>
    </row>
    <row r="1975" customFormat="false" ht="12.8" hidden="false" customHeight="false" outlineLevel="0" collapsed="false">
      <c r="A1975" s="1" t="s">
        <v>115</v>
      </c>
      <c r="B1975" s="1" t="n">
        <v>1800</v>
      </c>
      <c r="C1975" s="1" t="n">
        <v>1.5609296186785</v>
      </c>
      <c r="D1975" s="1" t="n">
        <v>57.3778784446371</v>
      </c>
      <c r="E1975" s="1" t="n">
        <v>58.9388080633156</v>
      </c>
      <c r="F1975" s="1" t="n">
        <v>4.7764446331562</v>
      </c>
      <c r="G1975" s="1" t="n">
        <v>175.57630804059</v>
      </c>
      <c r="H1975" s="1" t="n">
        <v>180.352752673746</v>
      </c>
      <c r="I1975" s="1" t="n">
        <v>48.06</v>
      </c>
      <c r="J1975" s="1" t="n">
        <f aca="false">(H1975-I1975*3.06)/(I1975*3.06)*100</f>
        <v>22.6358886044854</v>
      </c>
    </row>
    <row r="1976" customFormat="false" ht="12.8" hidden="false" customHeight="false" outlineLevel="0" collapsed="false">
      <c r="A1976" s="1" t="s">
        <v>115</v>
      </c>
      <c r="B1976" s="1" t="n">
        <v>1900</v>
      </c>
      <c r="C1976" s="1" t="n">
        <v>1.47922533258581</v>
      </c>
      <c r="D1976" s="1" t="n">
        <v>57.1144655714269</v>
      </c>
      <c r="E1976" s="1" t="n">
        <v>58.5936909040127</v>
      </c>
      <c r="F1976" s="1" t="n">
        <v>4.52642951771258</v>
      </c>
      <c r="G1976" s="1" t="n">
        <v>174.770264648566</v>
      </c>
      <c r="H1976" s="1" t="n">
        <v>179.296694166279</v>
      </c>
      <c r="I1976" s="1" t="n">
        <v>48.06</v>
      </c>
      <c r="J1976" s="1" t="n">
        <f aca="false">(H1976-I1976*3.06)/(I1976*3.06)*100</f>
        <v>21.9177921431809</v>
      </c>
    </row>
    <row r="1977" customFormat="false" ht="12.8" hidden="false" customHeight="false" outlineLevel="0" collapsed="false">
      <c r="A1977" s="1" t="s">
        <v>115</v>
      </c>
      <c r="B1977" s="1" t="n">
        <v>2000</v>
      </c>
      <c r="C1977" s="1" t="n">
        <v>1.40564795604736</v>
      </c>
      <c r="D1977" s="1" t="n">
        <v>56.8768927562035</v>
      </c>
      <c r="E1977" s="1" t="n">
        <v>58.2825407122509</v>
      </c>
      <c r="F1977" s="1" t="n">
        <v>4.30128274550491</v>
      </c>
      <c r="G1977" s="1" t="n">
        <v>174.043291833983</v>
      </c>
      <c r="H1977" s="1" t="n">
        <v>178.344574579488</v>
      </c>
      <c r="I1977" s="1" t="n">
        <v>48.06</v>
      </c>
      <c r="J1977" s="1" t="n">
        <f aca="false">(H1977-I1977*3.06)/(I1977*3.06)*100</f>
        <v>21.2703718523741</v>
      </c>
    </row>
    <row r="1978" customFormat="false" ht="12.8" hidden="false" customHeight="false" outlineLevel="0" collapsed="false">
      <c r="A1978" s="1" t="s">
        <v>116</v>
      </c>
      <c r="B1978" s="1" t="n">
        <v>300</v>
      </c>
      <c r="C1978" s="1" t="n">
        <v>9.10229602875599</v>
      </c>
      <c r="D1978" s="1" t="n">
        <v>80.4016032520682</v>
      </c>
      <c r="E1978" s="1" t="n">
        <v>89.5038992808242</v>
      </c>
      <c r="F1978" s="1" t="n">
        <v>27.8530258479933</v>
      </c>
      <c r="G1978" s="1" t="n">
        <v>246.028905951329</v>
      </c>
      <c r="H1978" s="1" t="n">
        <v>273.881931799322</v>
      </c>
      <c r="I1978" s="1" t="n">
        <v>48.19</v>
      </c>
      <c r="J1978" s="1" t="n">
        <f aca="false">(H1978-I1978*3.06)/(I1978*3.06)*100</f>
        <v>85.7312705557671</v>
      </c>
    </row>
    <row r="1979" customFormat="false" ht="12.8" hidden="false" customHeight="false" outlineLevel="0" collapsed="false">
      <c r="A1979" s="1" t="s">
        <v>116</v>
      </c>
      <c r="B1979" s="1" t="n">
        <v>400</v>
      </c>
      <c r="C1979" s="1" t="n">
        <v>6.89686582642808</v>
      </c>
      <c r="D1979" s="1" t="n">
        <v>73.931078933894</v>
      </c>
      <c r="E1979" s="1" t="n">
        <v>80.8279447603221</v>
      </c>
      <c r="F1979" s="1" t="n">
        <v>21.1044094288699</v>
      </c>
      <c r="G1979" s="1" t="n">
        <v>226.229101537716</v>
      </c>
      <c r="H1979" s="1" t="n">
        <v>247.333510966586</v>
      </c>
      <c r="I1979" s="1" t="n">
        <v>48.19</v>
      </c>
      <c r="J1979" s="1" t="n">
        <f aca="false">(H1979-I1979*3.06)/(I1979*3.06)*100</f>
        <v>67.7276297163773</v>
      </c>
    </row>
    <row r="1980" customFormat="false" ht="12.8" hidden="false" customHeight="false" outlineLevel="0" collapsed="false">
      <c r="A1980" s="1" t="s">
        <v>116</v>
      </c>
      <c r="B1980" s="1" t="n">
        <v>500</v>
      </c>
      <c r="C1980" s="1" t="n">
        <v>5.54990073777753</v>
      </c>
      <c r="D1980" s="1" t="n">
        <v>69.9014172182796</v>
      </c>
      <c r="E1980" s="1" t="n">
        <v>75.4513179560571</v>
      </c>
      <c r="F1980" s="1" t="n">
        <v>16.9826962575993</v>
      </c>
      <c r="G1980" s="1" t="n">
        <v>213.898336687936</v>
      </c>
      <c r="H1980" s="1" t="n">
        <v>230.881032945535</v>
      </c>
      <c r="I1980" s="1" t="n">
        <v>48.19</v>
      </c>
      <c r="J1980" s="1" t="n">
        <f aca="false">(H1980-I1980*3.06)/(I1980*3.06)*100</f>
        <v>56.5704875618535</v>
      </c>
    </row>
    <row r="1981" customFormat="false" ht="12.8" hidden="false" customHeight="false" outlineLevel="0" collapsed="false">
      <c r="A1981" s="1" t="s">
        <v>116</v>
      </c>
      <c r="B1981" s="1" t="n">
        <v>600</v>
      </c>
      <c r="C1981" s="1" t="n">
        <v>4.64246369306091</v>
      </c>
      <c r="D1981" s="1" t="n">
        <v>67.1480550043554</v>
      </c>
      <c r="E1981" s="1" t="n">
        <v>71.7905186974164</v>
      </c>
      <c r="F1981" s="1" t="n">
        <v>14.2059389007664</v>
      </c>
      <c r="G1981" s="1" t="n">
        <v>205.473048313328</v>
      </c>
      <c r="H1981" s="1" t="n">
        <v>219.678987214094</v>
      </c>
      <c r="I1981" s="1" t="n">
        <v>48.19</v>
      </c>
      <c r="J1981" s="1" t="n">
        <f aca="false">(H1981-I1981*3.06)/(I1981*3.06)*100</f>
        <v>48.9738922959459</v>
      </c>
    </row>
    <row r="1982" customFormat="false" ht="12.8" hidden="false" customHeight="false" outlineLevel="0" collapsed="false">
      <c r="A1982" s="1" t="s">
        <v>116</v>
      </c>
      <c r="B1982" s="1" t="n">
        <v>700</v>
      </c>
      <c r="C1982" s="1" t="n">
        <v>3.9897996039056</v>
      </c>
      <c r="D1982" s="1" t="n">
        <v>65.1463689689326</v>
      </c>
      <c r="E1982" s="1" t="n">
        <v>69.1361685728382</v>
      </c>
      <c r="F1982" s="1" t="n">
        <v>12.2087867879511</v>
      </c>
      <c r="G1982" s="1" t="n">
        <v>199.347889044934</v>
      </c>
      <c r="H1982" s="1" t="n">
        <v>211.556675832885</v>
      </c>
      <c r="I1982" s="1" t="n">
        <v>48.19</v>
      </c>
      <c r="J1982" s="1" t="n">
        <f aca="false">(H1982-I1982*3.06)/(I1982*3.06)*100</f>
        <v>43.465799072086</v>
      </c>
    </row>
    <row r="1983" customFormat="false" ht="12.8" hidden="false" customHeight="false" outlineLevel="0" collapsed="false">
      <c r="A1983" s="1" t="s">
        <v>116</v>
      </c>
      <c r="B1983" s="1" t="n">
        <v>773</v>
      </c>
      <c r="C1983" s="1" t="n">
        <v>3.61835726569561</v>
      </c>
      <c r="D1983" s="1" t="n">
        <v>63.9985853053011</v>
      </c>
      <c r="E1983" s="1" t="n">
        <v>67.6169425709968</v>
      </c>
      <c r="F1983" s="1" t="n">
        <v>11.0721732330286</v>
      </c>
      <c r="G1983" s="1" t="n">
        <v>195.835671034222</v>
      </c>
      <c r="H1983" s="1" t="n">
        <v>206.90784426725</v>
      </c>
      <c r="I1983" s="1" t="n">
        <v>48.19</v>
      </c>
      <c r="J1983" s="1" t="n">
        <f aca="false">(H1983-I1983*3.06)/(I1983*3.06)*100</f>
        <v>40.3132238451893</v>
      </c>
    </row>
    <row r="1984" customFormat="false" ht="12.8" hidden="false" customHeight="false" outlineLevel="0" collapsed="false">
      <c r="A1984" s="1" t="s">
        <v>116</v>
      </c>
      <c r="B1984" s="1" t="n">
        <v>800</v>
      </c>
      <c r="C1984" s="1" t="n">
        <v>3.49789843656709</v>
      </c>
      <c r="D1984" s="1" t="n">
        <v>63.6249593261491</v>
      </c>
      <c r="E1984" s="1" t="n">
        <v>67.1228577627162</v>
      </c>
      <c r="F1984" s="1" t="n">
        <v>10.7035692158953</v>
      </c>
      <c r="G1984" s="1" t="n">
        <v>194.692375538016</v>
      </c>
      <c r="H1984" s="1" t="n">
        <v>205.395944753911</v>
      </c>
      <c r="I1984" s="1" t="n">
        <v>48.19</v>
      </c>
      <c r="J1984" s="1" t="n">
        <f aca="false">(H1984-I1984*3.06)/(I1984*3.06)*100</f>
        <v>39.2879389141233</v>
      </c>
    </row>
    <row r="1985" customFormat="false" ht="12.8" hidden="false" customHeight="false" outlineLevel="0" collapsed="false">
      <c r="A1985" s="1" t="s">
        <v>116</v>
      </c>
      <c r="B1985" s="1" t="n">
        <v>900</v>
      </c>
      <c r="C1985" s="1" t="n">
        <v>3.11390927525579</v>
      </c>
      <c r="D1985" s="1" t="n">
        <v>62.4292044385855</v>
      </c>
      <c r="E1985" s="1" t="n">
        <v>65.5431137138413</v>
      </c>
      <c r="F1985" s="1" t="n">
        <v>9.52856238228272</v>
      </c>
      <c r="G1985" s="1" t="n">
        <v>191.033365582072</v>
      </c>
      <c r="H1985" s="1" t="n">
        <v>200.561927964354</v>
      </c>
      <c r="I1985" s="1" t="n">
        <v>48.19</v>
      </c>
      <c r="J1985" s="1" t="n">
        <f aca="false">(H1985-I1985*3.06)/(I1985*3.06)*100</f>
        <v>36.0097815186578</v>
      </c>
    </row>
    <row r="1986" customFormat="false" ht="12.8" hidden="false" customHeight="false" outlineLevel="0" collapsed="false">
      <c r="A1986" s="1" t="s">
        <v>116</v>
      </c>
      <c r="B1986" s="1" t="n">
        <v>1000</v>
      </c>
      <c r="C1986" s="1" t="n">
        <v>2.80584855139066</v>
      </c>
      <c r="D1986" s="1" t="n">
        <v>61.4644999079915</v>
      </c>
      <c r="E1986" s="1" t="n">
        <v>64.2703484593822</v>
      </c>
      <c r="F1986" s="1" t="n">
        <v>8.58589656725541</v>
      </c>
      <c r="G1986" s="1" t="n">
        <v>188.081369718454</v>
      </c>
      <c r="H1986" s="1" t="n">
        <v>196.66726628571</v>
      </c>
      <c r="I1986" s="1" t="n">
        <v>48.19</v>
      </c>
      <c r="J1986" s="1" t="n">
        <f aca="false">(H1986-I1986*3.06)/(I1986*3.06)*100</f>
        <v>33.368641750119</v>
      </c>
    </row>
    <row r="1987" customFormat="false" ht="12.8" hidden="false" customHeight="false" outlineLevel="0" collapsed="false">
      <c r="A1987" s="1" t="s">
        <v>116</v>
      </c>
      <c r="B1987" s="1" t="n">
        <v>1100</v>
      </c>
      <c r="C1987" s="1" t="n">
        <v>2.5532305630884</v>
      </c>
      <c r="D1987" s="1" t="n">
        <v>60.6696900830039</v>
      </c>
      <c r="E1987" s="1" t="n">
        <v>63.2229206460923</v>
      </c>
      <c r="F1987" s="1" t="n">
        <v>7.81288552305051</v>
      </c>
      <c r="G1987" s="1" t="n">
        <v>185.649251653992</v>
      </c>
      <c r="H1987" s="1" t="n">
        <v>193.462137177043</v>
      </c>
      <c r="I1987" s="1" t="n">
        <v>48.19</v>
      </c>
      <c r="J1987" s="1" t="n">
        <f aca="false">(H1987-I1987*3.06)/(I1987*3.06)*100</f>
        <v>31.1951040591253</v>
      </c>
    </row>
    <row r="1988" customFormat="false" ht="12.8" hidden="false" customHeight="false" outlineLevel="0" collapsed="false">
      <c r="A1988" s="1" t="s">
        <v>116</v>
      </c>
      <c r="B1988" s="1" t="n">
        <v>1200</v>
      </c>
      <c r="C1988" s="1" t="n">
        <v>2.34232854190594</v>
      </c>
      <c r="D1988" s="1" t="n">
        <v>60.0034737926419</v>
      </c>
      <c r="E1988" s="1" t="n">
        <v>62.3458023345479</v>
      </c>
      <c r="F1988" s="1" t="n">
        <v>7.16752533823219</v>
      </c>
      <c r="G1988" s="1" t="n">
        <v>183.610629805484</v>
      </c>
      <c r="H1988" s="1" t="n">
        <v>190.778155143717</v>
      </c>
      <c r="I1988" s="1" t="n">
        <v>48.19</v>
      </c>
      <c r="J1988" s="1" t="n">
        <f aca="false">(H1988-I1988*3.06)/(I1988*3.06)*100</f>
        <v>29.3749789054742</v>
      </c>
    </row>
    <row r="1989" customFormat="false" ht="12.8" hidden="false" customHeight="false" outlineLevel="0" collapsed="false">
      <c r="A1989" s="1" t="s">
        <v>116</v>
      </c>
      <c r="B1989" s="1" t="n">
        <v>1273</v>
      </c>
      <c r="C1989" s="1" t="n">
        <v>2.20911330596628</v>
      </c>
      <c r="D1989" s="1" t="n">
        <v>59.5813833957837</v>
      </c>
      <c r="E1989" s="1" t="n">
        <v>61.79049670175</v>
      </c>
      <c r="F1989" s="1" t="n">
        <v>6.75988671625683</v>
      </c>
      <c r="G1989" s="1" t="n">
        <v>182.319033191098</v>
      </c>
      <c r="H1989" s="1" t="n">
        <v>189.078919907355</v>
      </c>
      <c r="I1989" s="1" t="n">
        <v>48.19</v>
      </c>
      <c r="J1989" s="1" t="n">
        <f aca="false">(H1989-I1989*3.06)/(I1989*3.06)*100</f>
        <v>28.2226534587051</v>
      </c>
    </row>
    <row r="1990" customFormat="false" ht="12.8" hidden="false" customHeight="false" outlineLevel="0" collapsed="false">
      <c r="A1990" s="1" t="s">
        <v>116</v>
      </c>
      <c r="B1990" s="1" t="n">
        <v>1400</v>
      </c>
      <c r="C1990" s="1" t="n">
        <v>2.01020722311063</v>
      </c>
      <c r="D1990" s="1" t="n">
        <v>58.9492670476743</v>
      </c>
      <c r="E1990" s="1" t="n">
        <v>60.9594742707849</v>
      </c>
      <c r="F1990" s="1" t="n">
        <v>6.15123410271853</v>
      </c>
      <c r="G1990" s="1" t="n">
        <v>180.384757165883</v>
      </c>
      <c r="H1990" s="1" t="n">
        <v>186.535991268602</v>
      </c>
      <c r="I1990" s="1" t="n">
        <v>48.19</v>
      </c>
      <c r="J1990" s="1" t="n">
        <f aca="false">(H1990-I1990*3.06)/(I1990*3.06)*100</f>
        <v>26.4981827573874</v>
      </c>
    </row>
    <row r="1991" customFormat="false" ht="12.8" hidden="false" customHeight="false" outlineLevel="0" collapsed="false">
      <c r="A1991" s="1" t="s">
        <v>116</v>
      </c>
      <c r="B1991" s="1" t="n">
        <v>1500</v>
      </c>
      <c r="C1991" s="1" t="n">
        <v>1.87711987347864</v>
      </c>
      <c r="D1991" s="1" t="n">
        <v>58.5250333444588</v>
      </c>
      <c r="E1991" s="1" t="n">
        <v>60.4021532179374</v>
      </c>
      <c r="F1991" s="1" t="n">
        <v>5.74398681284463</v>
      </c>
      <c r="G1991" s="1" t="n">
        <v>179.086602034044</v>
      </c>
      <c r="H1991" s="1" t="n">
        <v>184.830588846888</v>
      </c>
      <c r="I1991" s="1" t="n">
        <v>48.19</v>
      </c>
      <c r="J1991" s="1" t="n">
        <f aca="false">(H1991-I1991*3.06)/(I1991*3.06)*100</f>
        <v>25.3416750735365</v>
      </c>
    </row>
    <row r="1992" customFormat="false" ht="12.8" hidden="false" customHeight="false" outlineLevel="0" collapsed="false">
      <c r="A1992" s="1" t="s">
        <v>116</v>
      </c>
      <c r="B1992" s="1" t="n">
        <v>1600</v>
      </c>
      <c r="C1992" s="1" t="n">
        <v>1.76055732737782</v>
      </c>
      <c r="D1992" s="1" t="n">
        <v>58.1526102764296</v>
      </c>
      <c r="E1992" s="1" t="n">
        <v>59.9131676038074</v>
      </c>
      <c r="F1992" s="1" t="n">
        <v>5.38730542177612</v>
      </c>
      <c r="G1992" s="1" t="n">
        <v>177.946987445875</v>
      </c>
      <c r="H1992" s="1" t="n">
        <v>183.334292867651</v>
      </c>
      <c r="I1992" s="1" t="n">
        <v>48.19</v>
      </c>
      <c r="J1992" s="1" t="n">
        <f aca="false">(H1992-I1992*3.06)/(I1992*3.06)*100</f>
        <v>24.3269715787664</v>
      </c>
    </row>
    <row r="1993" customFormat="false" ht="12.8" hidden="false" customHeight="false" outlineLevel="0" collapsed="false">
      <c r="A1993" s="1" t="s">
        <v>116</v>
      </c>
      <c r="B1993" s="1" t="n">
        <v>1700</v>
      </c>
      <c r="C1993" s="1" t="n">
        <v>1.6576222908859</v>
      </c>
      <c r="D1993" s="1" t="n">
        <v>57.8230461157597</v>
      </c>
      <c r="E1993" s="1" t="n">
        <v>59.4806684066456</v>
      </c>
      <c r="F1993" s="1" t="n">
        <v>5.07232421011086</v>
      </c>
      <c r="G1993" s="1" t="n">
        <v>176.938521114225</v>
      </c>
      <c r="H1993" s="1" t="n">
        <v>182.010845324335</v>
      </c>
      <c r="I1993" s="1" t="n">
        <v>48.19</v>
      </c>
      <c r="J1993" s="1" t="n">
        <f aca="false">(H1993-I1993*3.06)/(I1993*3.06)*100</f>
        <v>23.4294841391273</v>
      </c>
    </row>
    <row r="1994" customFormat="false" ht="12.8" hidden="false" customHeight="false" outlineLevel="0" collapsed="false">
      <c r="A1994" s="1" t="s">
        <v>116</v>
      </c>
      <c r="B1994" s="1" t="n">
        <v>1800</v>
      </c>
      <c r="C1994" s="1" t="n">
        <v>1.56605728064626</v>
      </c>
      <c r="D1994" s="1" t="n">
        <v>57.5293402709902</v>
      </c>
      <c r="E1994" s="1" t="n">
        <v>59.0953975516364</v>
      </c>
      <c r="F1994" s="1" t="n">
        <v>4.79213527877755</v>
      </c>
      <c r="G1994" s="1" t="n">
        <v>176.03978122923</v>
      </c>
      <c r="H1994" s="1" t="n">
        <v>180.831916508008</v>
      </c>
      <c r="I1994" s="1" t="n">
        <v>48.19</v>
      </c>
      <c r="J1994" s="1" t="n">
        <f aca="false">(H1994-I1994*3.06)/(I1994*3.06)*100</f>
        <v>22.6300011447118</v>
      </c>
    </row>
    <row r="1995" customFormat="false" ht="12.8" hidden="false" customHeight="false" outlineLevel="0" collapsed="false">
      <c r="A1995" s="1" t="s">
        <v>116</v>
      </c>
      <c r="B1995" s="1" t="n">
        <v>1900</v>
      </c>
      <c r="C1995" s="1" t="n">
        <v>1.48407727595494</v>
      </c>
      <c r="D1995" s="1" t="n">
        <v>57.2659388980285</v>
      </c>
      <c r="E1995" s="1" t="n">
        <v>58.7500161739834</v>
      </c>
      <c r="F1995" s="1" t="n">
        <v>4.54127646442211</v>
      </c>
      <c r="G1995" s="1" t="n">
        <v>175.233773027967</v>
      </c>
      <c r="H1995" s="1" t="n">
        <v>179.775049492389</v>
      </c>
      <c r="I1995" s="1" t="n">
        <v>48.19</v>
      </c>
      <c r="J1995" s="1" t="n">
        <f aca="false">(H1995-I1995*3.06)/(I1995*3.06)*100</f>
        <v>21.913293575396</v>
      </c>
    </row>
    <row r="1996" customFormat="false" ht="12.8" hidden="false" customHeight="false" outlineLevel="0" collapsed="false">
      <c r="A1996" s="1" t="s">
        <v>116</v>
      </c>
      <c r="B1996" s="1" t="n">
        <v>2000</v>
      </c>
      <c r="C1996" s="1" t="n">
        <v>1.41025227880525</v>
      </c>
      <c r="D1996" s="1" t="n">
        <v>57.0283793536355</v>
      </c>
      <c r="E1996" s="1" t="n">
        <v>58.4386316324407</v>
      </c>
      <c r="F1996" s="1" t="n">
        <v>4.31537197314407</v>
      </c>
      <c r="G1996" s="1" t="n">
        <v>174.506840822124</v>
      </c>
      <c r="H1996" s="1" t="n">
        <v>178.822212795269</v>
      </c>
      <c r="I1996" s="1" t="n">
        <v>48.19</v>
      </c>
      <c r="J1996" s="1" t="n">
        <f aca="false">(H1996-I1996*3.06)/(I1996*3.06)*100</f>
        <v>21.2671334974909</v>
      </c>
    </row>
    <row r="1997" customFormat="false" ht="12.8" hidden="false" customHeight="false" outlineLevel="0" collapsed="false">
      <c r="A1997" s="1" t="s">
        <v>117</v>
      </c>
      <c r="B1997" s="1" t="n">
        <v>300</v>
      </c>
      <c r="C1997" s="1" t="n">
        <v>9.11710299114271</v>
      </c>
      <c r="D1997" s="1" t="n">
        <v>80.4598949473214</v>
      </c>
      <c r="E1997" s="1" t="n">
        <v>89.5769979384641</v>
      </c>
      <c r="F1997" s="1" t="n">
        <v>27.8983351528967</v>
      </c>
      <c r="G1997" s="1" t="n">
        <v>246.207278538803</v>
      </c>
      <c r="H1997" s="1" t="n">
        <v>274.1056136917</v>
      </c>
      <c r="I1997" s="1" t="n">
        <v>48.28</v>
      </c>
      <c r="J1997" s="1" t="n">
        <f aca="false">(H1997-I1997*3.06)/(I1997*3.06)*100</f>
        <v>85.5364497482685</v>
      </c>
    </row>
    <row r="1998" customFormat="false" ht="12.8" hidden="false" customHeight="false" outlineLevel="0" collapsed="false">
      <c r="A1998" s="1" t="s">
        <v>117</v>
      </c>
      <c r="B1998" s="1" t="n">
        <v>400</v>
      </c>
      <c r="C1998" s="1" t="n">
        <v>6.90716351095405</v>
      </c>
      <c r="D1998" s="1" t="n">
        <v>73.9979492731409</v>
      </c>
      <c r="E1998" s="1" t="n">
        <v>80.905112784095</v>
      </c>
      <c r="F1998" s="1" t="n">
        <v>21.1359203435194</v>
      </c>
      <c r="G1998" s="1" t="n">
        <v>226.433724775811</v>
      </c>
      <c r="H1998" s="1" t="n">
        <v>247.569645119331</v>
      </c>
      <c r="I1998" s="1" t="n">
        <v>48.28</v>
      </c>
      <c r="J1998" s="1" t="n">
        <f aca="false">(H1998-I1998*3.06)/(I1998*3.06)*100</f>
        <v>67.5747986414563</v>
      </c>
    </row>
    <row r="1999" customFormat="false" ht="12.8" hidden="false" customHeight="false" outlineLevel="0" collapsed="false">
      <c r="A1999" s="1" t="s">
        <v>117</v>
      </c>
      <c r="B1999" s="1" t="n">
        <v>500</v>
      </c>
      <c r="C1999" s="1" t="n">
        <v>5.55769724123642</v>
      </c>
      <c r="D1999" s="1" t="n">
        <v>69.9743531548163</v>
      </c>
      <c r="E1999" s="1" t="n">
        <v>75.5320503960527</v>
      </c>
      <c r="F1999" s="1" t="n">
        <v>17.0065535581834</v>
      </c>
      <c r="G1999" s="1" t="n">
        <v>214.121520653738</v>
      </c>
      <c r="H1999" s="1" t="n">
        <v>231.128074211921</v>
      </c>
      <c r="I1999" s="1" t="n">
        <v>48.28</v>
      </c>
      <c r="J1999" s="1" t="n">
        <f aca="false">(H1999-I1999*3.06)/(I1999*3.06)*100</f>
        <v>56.4458376057428</v>
      </c>
    </row>
    <row r="2000" customFormat="false" ht="12.8" hidden="false" customHeight="false" outlineLevel="0" collapsed="false">
      <c r="A2000" s="1" t="s">
        <v>117</v>
      </c>
      <c r="B2000" s="1" t="n">
        <v>600</v>
      </c>
      <c r="C2000" s="1" t="n">
        <v>4.64869598200927</v>
      </c>
      <c r="D2000" s="1" t="n">
        <v>67.2255311547396</v>
      </c>
      <c r="E2000" s="1" t="n">
        <v>71.8742271367489</v>
      </c>
      <c r="F2000" s="1" t="n">
        <v>14.2250097049484</v>
      </c>
      <c r="G2000" s="1" t="n">
        <v>205.710125333503</v>
      </c>
      <c r="H2000" s="1" t="n">
        <v>219.935135038452</v>
      </c>
      <c r="I2000" s="1" t="n">
        <v>48.28</v>
      </c>
      <c r="J2000" s="1" t="n">
        <f aca="false">(H2000-I2000*3.06)/(I2000*3.06)*100</f>
        <v>48.8695673917751</v>
      </c>
    </row>
    <row r="2001" customFormat="false" ht="12.8" hidden="false" customHeight="false" outlineLevel="0" collapsed="false">
      <c r="A2001" s="1" t="s">
        <v>117</v>
      </c>
      <c r="B2001" s="1" t="n">
        <v>700</v>
      </c>
      <c r="C2001" s="1" t="n">
        <v>3.99497110380954</v>
      </c>
      <c r="D2001" s="1" t="n">
        <v>65.227375872464</v>
      </c>
      <c r="E2001" s="1" t="n">
        <v>69.2223469762735</v>
      </c>
      <c r="F2001" s="1" t="n">
        <v>12.2246115776572</v>
      </c>
      <c r="G2001" s="1" t="n">
        <v>199.59577016974</v>
      </c>
      <c r="H2001" s="1" t="n">
        <v>211.820381747397</v>
      </c>
      <c r="I2001" s="1" t="n">
        <v>48.28</v>
      </c>
      <c r="J2001" s="1" t="n">
        <f aca="false">(H2001-I2001*3.06)/(I2001*3.06)*100</f>
        <v>43.3768578630355</v>
      </c>
    </row>
    <row r="2002" customFormat="false" ht="12.8" hidden="false" customHeight="false" outlineLevel="0" collapsed="false">
      <c r="A2002" s="1" t="s">
        <v>117</v>
      </c>
      <c r="B2002" s="1" t="n">
        <v>773</v>
      </c>
      <c r="C2002" s="1" t="n">
        <v>3.62295008386437</v>
      </c>
      <c r="D2002" s="1" t="n">
        <v>64.0817119256347</v>
      </c>
      <c r="E2002" s="1" t="n">
        <v>67.7046620094991</v>
      </c>
      <c r="F2002" s="1" t="n">
        <v>11.086227256625</v>
      </c>
      <c r="G2002" s="1" t="n">
        <v>196.090038492442</v>
      </c>
      <c r="H2002" s="1" t="n">
        <v>207.176265749067</v>
      </c>
      <c r="I2002" s="1" t="n">
        <v>48.28</v>
      </c>
      <c r="J2002" s="1" t="n">
        <f aca="false">(H2002-I2002*3.06)/(I2002*3.06)*100</f>
        <v>40.2333513038505</v>
      </c>
    </row>
    <row r="2003" customFormat="false" ht="12.8" hidden="false" customHeight="false" outlineLevel="0" collapsed="false">
      <c r="A2003" s="1" t="s">
        <v>117</v>
      </c>
      <c r="B2003" s="1" t="n">
        <v>800</v>
      </c>
      <c r="C2003" s="1" t="n">
        <v>3.50230758220475</v>
      </c>
      <c r="D2003" s="1" t="n">
        <v>63.7087916884792</v>
      </c>
      <c r="E2003" s="1" t="n">
        <v>67.2110992706839</v>
      </c>
      <c r="F2003" s="1" t="n">
        <v>10.7170612015465</v>
      </c>
      <c r="G2003" s="1" t="n">
        <v>194.948902566746</v>
      </c>
      <c r="H2003" s="1" t="n">
        <v>205.665963768293</v>
      </c>
      <c r="I2003" s="1" t="n">
        <v>48.28</v>
      </c>
      <c r="J2003" s="1" t="n">
        <f aca="false">(H2003-I2003*3.06)/(I2003*3.06)*100</f>
        <v>39.2110589699337</v>
      </c>
    </row>
    <row r="2004" customFormat="false" ht="12.8" hidden="false" customHeight="false" outlineLevel="0" collapsed="false">
      <c r="A2004" s="1" t="s">
        <v>117</v>
      </c>
      <c r="B2004" s="1" t="n">
        <v>900</v>
      </c>
      <c r="C2004" s="1" t="n">
        <v>3.11774621881998</v>
      </c>
      <c r="D2004" s="1" t="n">
        <v>62.5153494457072</v>
      </c>
      <c r="E2004" s="1" t="n">
        <v>65.6330956645271</v>
      </c>
      <c r="F2004" s="1" t="n">
        <v>9.54030342958913</v>
      </c>
      <c r="G2004" s="1" t="n">
        <v>191.296969303864</v>
      </c>
      <c r="H2004" s="1" t="n">
        <v>200.837272733453</v>
      </c>
      <c r="I2004" s="1" t="n">
        <v>48.28</v>
      </c>
      <c r="J2004" s="1" t="n">
        <f aca="false">(H2004-I2004*3.06)/(I2004*3.06)*100</f>
        <v>35.9426173664605</v>
      </c>
    </row>
    <row r="2005" customFormat="false" ht="12.8" hidden="false" customHeight="false" outlineLevel="0" collapsed="false">
      <c r="A2005" s="1" t="s">
        <v>117</v>
      </c>
      <c r="B2005" s="1" t="n">
        <v>1000</v>
      </c>
      <c r="C2005" s="1" t="n">
        <v>2.8092413136306</v>
      </c>
      <c r="D2005" s="1" t="n">
        <v>61.5525728452035</v>
      </c>
      <c r="E2005" s="1" t="n">
        <v>64.3618141588342</v>
      </c>
      <c r="F2005" s="1" t="n">
        <v>8.59627841970964</v>
      </c>
      <c r="G2005" s="1" t="n">
        <v>188.350872906323</v>
      </c>
      <c r="H2005" s="1" t="n">
        <v>196.947151326033</v>
      </c>
      <c r="I2005" s="1" t="n">
        <v>48.28</v>
      </c>
      <c r="J2005" s="1" t="n">
        <f aca="false">(H2005-I2005*3.06)/(I2005*3.06)*100</f>
        <v>33.3094742312227</v>
      </c>
    </row>
    <row r="2006" customFormat="false" ht="12.8" hidden="false" customHeight="false" outlineLevel="0" collapsed="false">
      <c r="A2006" s="1" t="s">
        <v>117</v>
      </c>
      <c r="B2006" s="1" t="n">
        <v>1100</v>
      </c>
      <c r="C2006" s="1" t="n">
        <v>2.55626916324892</v>
      </c>
      <c r="D2006" s="1" t="n">
        <v>60.7593948970772</v>
      </c>
      <c r="E2006" s="1" t="n">
        <v>63.3156640603261</v>
      </c>
      <c r="F2006" s="1" t="n">
        <v>7.82218363954168</v>
      </c>
      <c r="G2006" s="1" t="n">
        <v>185.923748385056</v>
      </c>
      <c r="H2006" s="1" t="n">
        <v>193.745932024598</v>
      </c>
      <c r="I2006" s="1" t="n">
        <v>48.28</v>
      </c>
      <c r="J2006" s="1" t="n">
        <f aca="false">(H2006-I2006*3.06)/(I2006*3.06)*100</f>
        <v>31.1426347562679</v>
      </c>
    </row>
    <row r="2007" customFormat="false" ht="12.8" hidden="false" customHeight="false" outlineLevel="0" collapsed="false">
      <c r="A2007" s="1" t="s">
        <v>117</v>
      </c>
      <c r="B2007" s="1" t="n">
        <v>1200</v>
      </c>
      <c r="C2007" s="1" t="n">
        <v>2.3450785163811</v>
      </c>
      <c r="D2007" s="1" t="n">
        <v>60.0945777565462</v>
      </c>
      <c r="E2007" s="1" t="n">
        <v>62.4396562729273</v>
      </c>
      <c r="F2007" s="1" t="n">
        <v>7.17594026012618</v>
      </c>
      <c r="G2007" s="1" t="n">
        <v>183.889407935031</v>
      </c>
      <c r="H2007" s="1" t="n">
        <v>191.065348195158</v>
      </c>
      <c r="I2007" s="1" t="n">
        <v>48.28</v>
      </c>
      <c r="J2007" s="1" t="n">
        <f aca="false">(H2007-I2007*3.06)/(I2007*3.06)*100</f>
        <v>29.3282027194023</v>
      </c>
    </row>
    <row r="2008" customFormat="false" ht="12.8" hidden="false" customHeight="false" outlineLevel="0" collapsed="false">
      <c r="A2008" s="1" t="s">
        <v>117</v>
      </c>
      <c r="B2008" s="1" t="n">
        <v>1273</v>
      </c>
      <c r="C2008" s="1" t="n">
        <v>2.21168431949577</v>
      </c>
      <c r="D2008" s="1" t="n">
        <v>59.6733889770328</v>
      </c>
      <c r="E2008" s="1" t="n">
        <v>61.8850732965286</v>
      </c>
      <c r="F2008" s="1" t="n">
        <v>6.76775401765705</v>
      </c>
      <c r="G2008" s="1" t="n">
        <v>182.60057026972</v>
      </c>
      <c r="H2008" s="1" t="n">
        <v>189.368324287377</v>
      </c>
      <c r="I2008" s="1" t="n">
        <v>48.28</v>
      </c>
      <c r="J2008" s="1" t="n">
        <f aca="false">(H2008-I2008*3.06)/(I2008*3.06)*100</f>
        <v>28.1795221551956</v>
      </c>
    </row>
    <row r="2009" customFormat="false" ht="12.8" hidden="false" customHeight="false" outlineLevel="0" collapsed="false">
      <c r="A2009" s="1" t="s">
        <v>117</v>
      </c>
      <c r="B2009" s="1" t="n">
        <v>1400</v>
      </c>
      <c r="C2009" s="1" t="n">
        <v>2.01251590225379</v>
      </c>
      <c r="D2009" s="1" t="n">
        <v>59.0426454154775</v>
      </c>
      <c r="E2009" s="1" t="n">
        <v>61.0551613177312</v>
      </c>
      <c r="F2009" s="1" t="n">
        <v>6.15829866089659</v>
      </c>
      <c r="G2009" s="1" t="n">
        <v>180.670494971361</v>
      </c>
      <c r="H2009" s="1" t="n">
        <v>186.828793632258</v>
      </c>
      <c r="I2009" s="1" t="n">
        <v>48.28</v>
      </c>
      <c r="J2009" s="1" t="n">
        <f aca="false">(H2009-I2009*3.06)/(I2009*3.06)*100</f>
        <v>26.4605661096341</v>
      </c>
    </row>
    <row r="2010" customFormat="false" ht="12.8" hidden="false" customHeight="false" outlineLevel="0" collapsed="false">
      <c r="A2010" s="1" t="s">
        <v>117</v>
      </c>
      <c r="B2010" s="1" t="n">
        <v>1500</v>
      </c>
      <c r="C2010" s="1" t="n">
        <v>1.87925631524645</v>
      </c>
      <c r="D2010" s="1" t="n">
        <v>58.6193485061927</v>
      </c>
      <c r="E2010" s="1" t="n">
        <v>60.4986048214392</v>
      </c>
      <c r="F2010" s="1" t="n">
        <v>5.75052432465413</v>
      </c>
      <c r="G2010" s="1" t="n">
        <v>179.37520642895</v>
      </c>
      <c r="H2010" s="1" t="n">
        <v>185.125730753604</v>
      </c>
      <c r="I2010" s="1" t="n">
        <v>48.28</v>
      </c>
      <c r="J2010" s="1" t="n">
        <f aca="false">(H2010-I2010*3.06)/(I2010*3.06)*100</f>
        <v>25.3077978903049</v>
      </c>
    </row>
    <row r="2011" customFormat="false" ht="12.8" hidden="false" customHeight="false" outlineLevel="0" collapsed="false">
      <c r="A2011" s="1" t="s">
        <v>117</v>
      </c>
      <c r="B2011" s="1" t="n">
        <v>1600</v>
      </c>
      <c r="C2011" s="1" t="n">
        <v>1.76254510127963</v>
      </c>
      <c r="D2011" s="1" t="n">
        <v>58.2477582730205</v>
      </c>
      <c r="E2011" s="1" t="n">
        <v>60.0103033743001</v>
      </c>
      <c r="F2011" s="1" t="n">
        <v>5.39338800991566</v>
      </c>
      <c r="G2011" s="1" t="n">
        <v>178.238140315443</v>
      </c>
      <c r="H2011" s="1" t="n">
        <v>183.631528325358</v>
      </c>
      <c r="I2011" s="1" t="n">
        <v>48.28</v>
      </c>
      <c r="J2011" s="1" t="n">
        <f aca="false">(H2011-I2011*3.06)/(I2011*3.06)*100</f>
        <v>24.2964030122204</v>
      </c>
    </row>
    <row r="2012" customFormat="false" ht="12.8" hidden="false" customHeight="false" outlineLevel="0" collapsed="false">
      <c r="A2012" s="1" t="s">
        <v>117</v>
      </c>
      <c r="B2012" s="1" t="n">
        <v>1700</v>
      </c>
      <c r="C2012" s="1" t="n">
        <v>1.65948048649198</v>
      </c>
      <c r="D2012" s="1" t="n">
        <v>57.9189393812159</v>
      </c>
      <c r="E2012" s="1" t="n">
        <v>59.5784198677079</v>
      </c>
      <c r="F2012" s="1" t="n">
        <v>5.07801028866547</v>
      </c>
      <c r="G2012" s="1" t="n">
        <v>177.231954506521</v>
      </c>
      <c r="H2012" s="1" t="n">
        <v>182.309964795186</v>
      </c>
      <c r="I2012" s="1" t="n">
        <v>48.28</v>
      </c>
      <c r="J2012" s="1" t="n">
        <f aca="false">(H2012-I2012*3.06)/(I2012*3.06)*100</f>
        <v>23.4018638519218</v>
      </c>
    </row>
    <row r="2013" customFormat="false" ht="12.8" hidden="false" customHeight="false" outlineLevel="0" collapsed="false">
      <c r="A2013" s="1" t="s">
        <v>117</v>
      </c>
      <c r="B2013" s="1" t="n">
        <v>1800</v>
      </c>
      <c r="C2013" s="1" t="n">
        <v>1.5678015684639</v>
      </c>
      <c r="D2013" s="1" t="n">
        <v>57.6259043582727</v>
      </c>
      <c r="E2013" s="1" t="n">
        <v>59.1937059267366</v>
      </c>
      <c r="F2013" s="1" t="n">
        <v>4.79747279949954</v>
      </c>
      <c r="G2013" s="1" t="n">
        <v>176.335267336314</v>
      </c>
      <c r="H2013" s="1" t="n">
        <v>181.132740135814</v>
      </c>
      <c r="I2013" s="1" t="n">
        <v>48.28</v>
      </c>
      <c r="J2013" s="1" t="n">
        <f aca="false">(H2013-I2013*3.06)/(I2013*3.06)*100</f>
        <v>22.6050247032655</v>
      </c>
    </row>
    <row r="2014" customFormat="false" ht="12.8" hidden="false" customHeight="false" outlineLevel="0" collapsed="false">
      <c r="A2014" s="1" t="s">
        <v>117</v>
      </c>
      <c r="B2014" s="1" t="n">
        <v>1900</v>
      </c>
      <c r="C2014" s="1" t="n">
        <v>1.48572066422758</v>
      </c>
      <c r="D2014" s="1" t="n">
        <v>57.3631099804273</v>
      </c>
      <c r="E2014" s="1" t="n">
        <v>58.8488306446549</v>
      </c>
      <c r="F2014" s="1" t="n">
        <v>4.54630523253638</v>
      </c>
      <c r="G2014" s="1" t="n">
        <v>175.531116540108</v>
      </c>
      <c r="H2014" s="1" t="n">
        <v>180.077421772644</v>
      </c>
      <c r="I2014" s="1" t="n">
        <v>48.28</v>
      </c>
      <c r="J2014" s="1" t="n">
        <f aca="false">(H2014-I2014*3.06)/(I2014*3.06)*100</f>
        <v>21.8907014180922</v>
      </c>
    </row>
    <row r="2015" customFormat="false" ht="12.8" hidden="false" customHeight="false" outlineLevel="0" collapsed="false">
      <c r="A2015" s="1" t="s">
        <v>117</v>
      </c>
      <c r="B2015" s="1" t="n">
        <v>2000</v>
      </c>
      <c r="C2015" s="1" t="n">
        <v>1.41180568716637</v>
      </c>
      <c r="D2015" s="1" t="n">
        <v>57.1261022993173</v>
      </c>
      <c r="E2015" s="1" t="n">
        <v>58.5379079864836</v>
      </c>
      <c r="F2015" s="1" t="n">
        <v>4.3201254027291</v>
      </c>
      <c r="G2015" s="1" t="n">
        <v>174.805873035911</v>
      </c>
      <c r="H2015" s="1" t="n">
        <v>179.12599843864</v>
      </c>
      <c r="I2015" s="1" t="n">
        <v>48.28</v>
      </c>
      <c r="J2015" s="1" t="n">
        <f aca="false">(H2015-I2015*3.06)/(I2015*3.06)*100</f>
        <v>21.2467025403555</v>
      </c>
    </row>
    <row r="2016" customFormat="false" ht="12.8" hidden="false" customHeight="false" outlineLevel="0" collapsed="false">
      <c r="A2016" s="1" t="s">
        <v>118</v>
      </c>
      <c r="B2016" s="1" t="n">
        <v>300</v>
      </c>
      <c r="C2016" s="1" t="n">
        <v>9.11371965997532</v>
      </c>
      <c r="D2016" s="1" t="n">
        <v>80.4160050834562</v>
      </c>
      <c r="E2016" s="1" t="n">
        <v>89.5297247434316</v>
      </c>
      <c r="F2016" s="1" t="n">
        <v>27.8879821595245</v>
      </c>
      <c r="G2016" s="1" t="n">
        <v>246.072975555376</v>
      </c>
      <c r="H2016" s="1" t="n">
        <v>273.960957714901</v>
      </c>
      <c r="I2016" s="1" t="n">
        <v>48.34</v>
      </c>
      <c r="J2016" s="1" t="n">
        <f aca="false">(H2016-I2016*3.06)/(I2016*3.06)*100</f>
        <v>85.2083672805786</v>
      </c>
    </row>
    <row r="2017" customFormat="false" ht="12.8" hidden="false" customHeight="false" outlineLevel="0" collapsed="false">
      <c r="A2017" s="1" t="s">
        <v>118</v>
      </c>
      <c r="B2017" s="1" t="n">
        <v>400</v>
      </c>
      <c r="C2017" s="1" t="n">
        <v>6.90342475518063</v>
      </c>
      <c r="D2017" s="1" t="n">
        <v>73.9749170557921</v>
      </c>
      <c r="E2017" s="1" t="n">
        <v>80.8783418109727</v>
      </c>
      <c r="F2017" s="1" t="n">
        <v>21.1244797508527</v>
      </c>
      <c r="G2017" s="1" t="n">
        <v>226.363246190724</v>
      </c>
      <c r="H2017" s="1" t="n">
        <v>247.487725941577</v>
      </c>
      <c r="I2017" s="1" t="n">
        <v>48.34</v>
      </c>
      <c r="J2017" s="1" t="n">
        <f aca="false">(H2017-I2017*3.06)/(I2017*3.06)*100</f>
        <v>67.3114228609286</v>
      </c>
    </row>
    <row r="2018" customFormat="false" ht="12.8" hidden="false" customHeight="false" outlineLevel="0" collapsed="false">
      <c r="A2018" s="1" t="s">
        <v>118</v>
      </c>
      <c r="B2018" s="1" t="n">
        <v>500</v>
      </c>
      <c r="C2018" s="1" t="n">
        <v>5.55407032629027</v>
      </c>
      <c r="D2018" s="1" t="n">
        <v>69.9654095704972</v>
      </c>
      <c r="E2018" s="1" t="n">
        <v>75.5194798967874</v>
      </c>
      <c r="F2018" s="1" t="n">
        <v>16.9954551984482</v>
      </c>
      <c r="G2018" s="1" t="n">
        <v>214.094153285721</v>
      </c>
      <c r="H2018" s="1" t="n">
        <v>231.08960848417</v>
      </c>
      <c r="I2018" s="1" t="n">
        <v>48.34</v>
      </c>
      <c r="J2018" s="1" t="n">
        <f aca="false">(H2018-I2018*3.06)/(I2018*3.06)*100</f>
        <v>56.2256514207439</v>
      </c>
    </row>
    <row r="2019" customFormat="false" ht="12.8" hidden="false" customHeight="false" outlineLevel="0" collapsed="false">
      <c r="A2019" s="1" t="s">
        <v>118</v>
      </c>
      <c r="B2019" s="1" t="n">
        <v>600</v>
      </c>
      <c r="C2019" s="1" t="n">
        <v>4.64529895725452</v>
      </c>
      <c r="D2019" s="1" t="n">
        <v>67.2267880076591</v>
      </c>
      <c r="E2019" s="1" t="n">
        <v>71.8720869649136</v>
      </c>
      <c r="F2019" s="1" t="n">
        <v>14.2146148091988</v>
      </c>
      <c r="G2019" s="1" t="n">
        <v>205.713971303437</v>
      </c>
      <c r="H2019" s="1" t="n">
        <v>219.928586112636</v>
      </c>
      <c r="I2019" s="1" t="n">
        <v>48.34</v>
      </c>
      <c r="J2019" s="1" t="n">
        <f aca="false">(H2019-I2019*3.06)/(I2019*3.06)*100</f>
        <v>48.6803619464496</v>
      </c>
    </row>
    <row r="2020" customFormat="false" ht="12.8" hidden="false" customHeight="false" outlineLevel="0" collapsed="false">
      <c r="A2020" s="1" t="s">
        <v>118</v>
      </c>
      <c r="B2020" s="1" t="n">
        <v>700</v>
      </c>
      <c r="C2020" s="1" t="n">
        <v>3.99182089130371</v>
      </c>
      <c r="D2020" s="1" t="n">
        <v>65.2363744048729</v>
      </c>
      <c r="E2020" s="1" t="n">
        <v>69.2281952961766</v>
      </c>
      <c r="F2020" s="1" t="n">
        <v>12.2149719273894</v>
      </c>
      <c r="G2020" s="1" t="n">
        <v>199.623305678911</v>
      </c>
      <c r="H2020" s="1" t="n">
        <v>211.8382776063</v>
      </c>
      <c r="I2020" s="1" t="n">
        <v>48.34</v>
      </c>
      <c r="J2020" s="1" t="n">
        <f aca="false">(H2020-I2020*3.06)/(I2020*3.06)*100</f>
        <v>43.210995647862</v>
      </c>
    </row>
    <row r="2021" customFormat="false" ht="12.8" hidden="false" customHeight="false" outlineLevel="0" collapsed="false">
      <c r="A2021" s="1" t="s">
        <v>118</v>
      </c>
      <c r="B2021" s="1" t="n">
        <v>773</v>
      </c>
      <c r="C2021" s="1" t="n">
        <v>3.61997190020918</v>
      </c>
      <c r="D2021" s="1" t="n">
        <v>64.0952826878578</v>
      </c>
      <c r="E2021" s="1" t="n">
        <v>67.715254588067</v>
      </c>
      <c r="F2021" s="1" t="n">
        <v>11.0771140146401</v>
      </c>
      <c r="G2021" s="1" t="n">
        <v>196.131565024845</v>
      </c>
      <c r="H2021" s="1" t="n">
        <v>207.208679039485</v>
      </c>
      <c r="I2021" s="1" t="n">
        <v>48.34</v>
      </c>
      <c r="J2021" s="1" t="n">
        <f aca="false">(H2021-I2021*3.06)/(I2021*3.06)*100</f>
        <v>40.0812051883885</v>
      </c>
    </row>
    <row r="2022" customFormat="false" ht="12.8" hidden="false" customHeight="false" outlineLevel="0" collapsed="false">
      <c r="A2022" s="1" t="s">
        <v>118</v>
      </c>
      <c r="B2022" s="1" t="n">
        <v>800</v>
      </c>
      <c r="C2022" s="1" t="n">
        <v>3.4993902088558</v>
      </c>
      <c r="D2022" s="1" t="n">
        <v>63.7238726513941</v>
      </c>
      <c r="E2022" s="1" t="n">
        <v>67.2232628602499</v>
      </c>
      <c r="F2022" s="1" t="n">
        <v>10.7081340390988</v>
      </c>
      <c r="G2022" s="1" t="n">
        <v>194.995050313266</v>
      </c>
      <c r="H2022" s="1" t="n">
        <v>205.703184352365</v>
      </c>
      <c r="I2022" s="1" t="n">
        <v>48.34</v>
      </c>
      <c r="J2022" s="1" t="n">
        <f aca="false">(H2022-I2022*3.06)/(I2022*3.06)*100</f>
        <v>39.063431651324</v>
      </c>
    </row>
    <row r="2023" customFormat="false" ht="12.8" hidden="false" customHeight="false" outlineLevel="0" collapsed="false">
      <c r="A2023" s="1" t="s">
        <v>118</v>
      </c>
      <c r="B2023" s="1" t="n">
        <v>900</v>
      </c>
      <c r="C2023" s="1" t="n">
        <v>3.11503937379065</v>
      </c>
      <c r="D2023" s="1" t="n">
        <v>62.535338264864</v>
      </c>
      <c r="E2023" s="1" t="n">
        <v>65.6503776386546</v>
      </c>
      <c r="F2023" s="1" t="n">
        <v>9.53202048379939</v>
      </c>
      <c r="G2023" s="1" t="n">
        <v>191.358135090484</v>
      </c>
      <c r="H2023" s="1" t="n">
        <v>200.890155574283</v>
      </c>
      <c r="I2023" s="1" t="n">
        <v>48.34</v>
      </c>
      <c r="J2023" s="1" t="n">
        <f aca="false">(H2023-I2023*3.06)/(I2023*3.06)*100</f>
        <v>35.8096351647798</v>
      </c>
    </row>
    <row r="2024" customFormat="false" ht="12.8" hidden="false" customHeight="false" outlineLevel="0" collapsed="false">
      <c r="A2024" s="1" t="s">
        <v>118</v>
      </c>
      <c r="B2024" s="1" t="n">
        <v>1000</v>
      </c>
      <c r="C2024" s="1" t="n">
        <v>2.80672199494545</v>
      </c>
      <c r="D2024" s="1" t="n">
        <v>61.5766066954441</v>
      </c>
      <c r="E2024" s="1" t="n">
        <v>64.3833286903895</v>
      </c>
      <c r="F2024" s="1" t="n">
        <v>8.58856930453307</v>
      </c>
      <c r="G2024" s="1" t="n">
        <v>188.424416488059</v>
      </c>
      <c r="H2024" s="1" t="n">
        <v>197.012985792592</v>
      </c>
      <c r="I2024" s="1" t="n">
        <v>48.34</v>
      </c>
      <c r="J2024" s="1" t="n">
        <f aca="false">(H2024-I2024*3.06)/(I2024*3.06)*100</f>
        <v>33.1885161158245</v>
      </c>
    </row>
    <row r="2025" customFormat="false" ht="12.8" hidden="false" customHeight="false" outlineLevel="0" collapsed="false">
      <c r="A2025" s="1" t="s">
        <v>118</v>
      </c>
      <c r="B2025" s="1" t="n">
        <v>1100</v>
      </c>
      <c r="C2025" s="1" t="n">
        <v>2.5539161958948</v>
      </c>
      <c r="D2025" s="1" t="n">
        <v>60.7868209104097</v>
      </c>
      <c r="E2025" s="1" t="n">
        <v>63.3407371063045</v>
      </c>
      <c r="F2025" s="1" t="n">
        <v>7.8149835594381</v>
      </c>
      <c r="G2025" s="1" t="n">
        <v>186.007671985854</v>
      </c>
      <c r="H2025" s="1" t="n">
        <v>193.822655545292</v>
      </c>
      <c r="I2025" s="1" t="n">
        <v>48.34</v>
      </c>
      <c r="J2025" s="1" t="n">
        <f aca="false">(H2025-I2025*3.06)/(I2025*3.06)*100</f>
        <v>31.0317275678622</v>
      </c>
    </row>
    <row r="2026" customFormat="false" ht="12.8" hidden="false" customHeight="false" outlineLevel="0" collapsed="false">
      <c r="A2026" s="1" t="s">
        <v>118</v>
      </c>
      <c r="B2026" s="1" t="n">
        <v>1200</v>
      </c>
      <c r="C2026" s="1" t="n">
        <v>2.34287324030832</v>
      </c>
      <c r="D2026" s="1" t="n">
        <v>60.1248898075775</v>
      </c>
      <c r="E2026" s="1" t="n">
        <v>62.4677630478858</v>
      </c>
      <c r="F2026" s="1" t="n">
        <v>7.16919211534347</v>
      </c>
      <c r="G2026" s="1" t="n">
        <v>183.982162811187</v>
      </c>
      <c r="H2026" s="1" t="n">
        <v>191.151354926531</v>
      </c>
      <c r="I2026" s="1" t="n">
        <v>48.34</v>
      </c>
      <c r="J2026" s="1" t="n">
        <f aca="false">(H2026-I2026*3.06)/(I2026*3.06)*100</f>
        <v>29.2258234337732</v>
      </c>
    </row>
    <row r="2027" customFormat="false" ht="12.8" hidden="false" customHeight="false" outlineLevel="0" collapsed="false">
      <c r="A2027" s="1" t="s">
        <v>118</v>
      </c>
      <c r="B2027" s="1" t="n">
        <v>1273</v>
      </c>
      <c r="C2027" s="1" t="n">
        <v>2.20957650282842</v>
      </c>
      <c r="D2027" s="1" t="n">
        <v>59.7055501443217</v>
      </c>
      <c r="E2027" s="1" t="n">
        <v>61.9151266471501</v>
      </c>
      <c r="F2027" s="1" t="n">
        <v>6.76130409865497</v>
      </c>
      <c r="G2027" s="1" t="n">
        <v>182.698983441624</v>
      </c>
      <c r="H2027" s="1" t="n">
        <v>189.460287540279</v>
      </c>
      <c r="I2027" s="1" t="n">
        <v>48.34</v>
      </c>
      <c r="J2027" s="1" t="n">
        <f aca="false">(H2027-I2027*3.06)/(I2027*3.06)*100</f>
        <v>28.0825954636947</v>
      </c>
    </row>
    <row r="2028" customFormat="false" ht="12.8" hidden="false" customHeight="false" outlineLevel="0" collapsed="false">
      <c r="A2028" s="1" t="s">
        <v>118</v>
      </c>
      <c r="B2028" s="1" t="n">
        <v>1400</v>
      </c>
      <c r="C2028" s="1" t="n">
        <v>2.01055967086566</v>
      </c>
      <c r="D2028" s="1" t="n">
        <v>59.0776063689949</v>
      </c>
      <c r="E2028" s="1" t="n">
        <v>61.0881660398606</v>
      </c>
      <c r="F2028" s="1" t="n">
        <v>6.1523125928489</v>
      </c>
      <c r="G2028" s="1" t="n">
        <v>180.777475489124</v>
      </c>
      <c r="H2028" s="1" t="n">
        <v>186.929788081973</v>
      </c>
      <c r="I2028" s="1" t="n">
        <v>48.34</v>
      </c>
      <c r="J2028" s="1" t="n">
        <f aca="false">(H2028-I2028*3.06)/(I2028*3.06)*100</f>
        <v>26.3718784440638</v>
      </c>
    </row>
    <row r="2029" customFormat="false" ht="12.8" hidden="false" customHeight="false" outlineLevel="0" collapsed="false">
      <c r="A2029" s="1" t="s">
        <v>118</v>
      </c>
      <c r="B2029" s="1" t="n">
        <v>1500</v>
      </c>
      <c r="C2029" s="1" t="n">
        <v>1.87740559086319</v>
      </c>
      <c r="D2029" s="1" t="n">
        <v>58.6562094361764</v>
      </c>
      <c r="E2029" s="1" t="n">
        <v>60.5336150270396</v>
      </c>
      <c r="F2029" s="1" t="n">
        <v>5.74486110804136</v>
      </c>
      <c r="G2029" s="1" t="n">
        <v>179.4880008747</v>
      </c>
      <c r="H2029" s="1" t="n">
        <v>185.232861982741</v>
      </c>
      <c r="I2029" s="1" t="n">
        <v>48.34</v>
      </c>
      <c r="J2029" s="1" t="n">
        <f aca="false">(H2029-I2029*3.06)/(I2029*3.06)*100</f>
        <v>25.2246897539089</v>
      </c>
    </row>
    <row r="2030" customFormat="false" ht="12.8" hidden="false" customHeight="false" outlineLevel="0" collapsed="false">
      <c r="A2030" s="1" t="s">
        <v>118</v>
      </c>
      <c r="B2030" s="1" t="n">
        <v>1600</v>
      </c>
      <c r="C2030" s="1" t="n">
        <v>1.76078950650988</v>
      </c>
      <c r="D2030" s="1" t="n">
        <v>58.2863012619987</v>
      </c>
      <c r="E2030" s="1" t="n">
        <v>60.0470907685086</v>
      </c>
      <c r="F2030" s="1" t="n">
        <v>5.38801588992022</v>
      </c>
      <c r="G2030" s="1" t="n">
        <v>178.356081861716</v>
      </c>
      <c r="H2030" s="1" t="n">
        <v>183.744097751636</v>
      </c>
      <c r="I2030" s="1" t="n">
        <v>48.34</v>
      </c>
      <c r="J2030" s="1" t="n">
        <f aca="false">(H2030-I2030*3.06)/(I2030*3.06)*100</f>
        <v>24.2182266622021</v>
      </c>
    </row>
    <row r="2031" customFormat="false" ht="12.8" hidden="false" customHeight="false" outlineLevel="0" collapsed="false">
      <c r="A2031" s="1" t="s">
        <v>118</v>
      </c>
      <c r="B2031" s="1" t="n">
        <v>1700</v>
      </c>
      <c r="C2031" s="1" t="n">
        <v>1.65781101886231</v>
      </c>
      <c r="D2031" s="1" t="n">
        <v>57.9589820242638</v>
      </c>
      <c r="E2031" s="1" t="n">
        <v>59.6167930431261</v>
      </c>
      <c r="F2031" s="1" t="n">
        <v>5.07290171771866</v>
      </c>
      <c r="G2031" s="1" t="n">
        <v>177.354484994247</v>
      </c>
      <c r="H2031" s="1" t="n">
        <v>182.427386711966</v>
      </c>
      <c r="I2031" s="1" t="n">
        <v>48.34</v>
      </c>
      <c r="J2031" s="1" t="n">
        <f aca="false">(H2031-I2031*3.06)/(I2031*3.06)*100</f>
        <v>23.3280782853251</v>
      </c>
    </row>
    <row r="2032" customFormat="false" ht="12.8" hidden="false" customHeight="false" outlineLevel="0" collapsed="false">
      <c r="A2032" s="1" t="s">
        <v>118</v>
      </c>
      <c r="B2032" s="1" t="n">
        <v>1800</v>
      </c>
      <c r="C2032" s="1" t="n">
        <v>1.56621039073964</v>
      </c>
      <c r="D2032" s="1" t="n">
        <v>57.6672924333678</v>
      </c>
      <c r="E2032" s="1" t="n">
        <v>59.2335028241075</v>
      </c>
      <c r="F2032" s="1" t="n">
        <v>4.79260379566331</v>
      </c>
      <c r="G2032" s="1" t="n">
        <v>176.461914846106</v>
      </c>
      <c r="H2032" s="1" t="n">
        <v>181.254518641769</v>
      </c>
      <c r="I2032" s="1" t="n">
        <v>48.34</v>
      </c>
      <c r="J2032" s="1" t="n">
        <f aca="false">(H2032-I2032*3.06)/(I2032*3.06)*100</f>
        <v>22.53517340527</v>
      </c>
    </row>
    <row r="2033" customFormat="false" ht="12.8" hidden="false" customHeight="false" outlineLevel="0" collapsed="false">
      <c r="A2033" s="1" t="s">
        <v>118</v>
      </c>
      <c r="B2033" s="1" t="n">
        <v>1900</v>
      </c>
      <c r="C2033" s="1" t="n">
        <v>1.48420093179285</v>
      </c>
      <c r="D2033" s="1" t="n">
        <v>57.4057119224486</v>
      </c>
      <c r="E2033" s="1" t="n">
        <v>58.8899128542414</v>
      </c>
      <c r="F2033" s="1" t="n">
        <v>4.54165485128613</v>
      </c>
      <c r="G2033" s="1" t="n">
        <v>175.661478482693</v>
      </c>
      <c r="H2033" s="1" t="n">
        <v>180.203133333979</v>
      </c>
      <c r="I2033" s="1" t="n">
        <v>48.34</v>
      </c>
      <c r="J2033" s="1" t="n">
        <f aca="false">(H2033-I2033*3.06)/(I2033*3.06)*100</f>
        <v>21.8243956438591</v>
      </c>
    </row>
    <row r="2034" customFormat="false" ht="12.8" hidden="false" customHeight="false" outlineLevel="0" collapsed="false">
      <c r="A2034" s="1" t="s">
        <v>118</v>
      </c>
      <c r="B2034" s="1" t="n">
        <v>2000</v>
      </c>
      <c r="C2034" s="1" t="n">
        <v>1.41035138741339</v>
      </c>
      <c r="D2034" s="1" t="n">
        <v>57.1698049614318</v>
      </c>
      <c r="E2034" s="1" t="n">
        <v>58.5801563488451</v>
      </c>
      <c r="F2034" s="1" t="n">
        <v>4.31567524548496</v>
      </c>
      <c r="G2034" s="1" t="n">
        <v>174.939603181981</v>
      </c>
      <c r="H2034" s="1" t="n">
        <v>179.255278427466</v>
      </c>
      <c r="I2034" s="1" t="n">
        <v>48.34</v>
      </c>
      <c r="J2034" s="1" t="n">
        <f aca="false">(H2034-I2034*3.06)/(I2034*3.06)*100</f>
        <v>21.1836084998864</v>
      </c>
    </row>
    <row r="2035" customFormat="false" ht="12.8" hidden="false" customHeight="false" outlineLevel="0" collapsed="false">
      <c r="A2035" s="1" t="s">
        <v>119</v>
      </c>
      <c r="B2035" s="1" t="n">
        <v>300</v>
      </c>
      <c r="C2035" s="1" t="n">
        <v>9.0918751413805</v>
      </c>
      <c r="D2035" s="1" t="n">
        <v>80.2779614018719</v>
      </c>
      <c r="E2035" s="1" t="n">
        <v>89.3698365432524</v>
      </c>
      <c r="F2035" s="1" t="n">
        <v>27.8211379326243</v>
      </c>
      <c r="G2035" s="1" t="n">
        <v>245.650561889728</v>
      </c>
      <c r="H2035" s="1" t="n">
        <v>273.471699822352</v>
      </c>
      <c r="I2035" s="1" t="n">
        <v>48.35</v>
      </c>
      <c r="J2035" s="1" t="n">
        <f aca="false">(H2035-I2035*3.06)/(I2035*3.06)*100</f>
        <v>84.8393723748755</v>
      </c>
    </row>
    <row r="2036" customFormat="false" ht="12.8" hidden="false" customHeight="false" outlineLevel="0" collapsed="false">
      <c r="A2036" s="1" t="s">
        <v>119</v>
      </c>
      <c r="B2036" s="1" t="n">
        <v>400</v>
      </c>
      <c r="C2036" s="1" t="n">
        <v>6.88544841470096</v>
      </c>
      <c r="D2036" s="1" t="n">
        <v>73.8694685876726</v>
      </c>
      <c r="E2036" s="1" t="n">
        <v>80.7549170023736</v>
      </c>
      <c r="F2036" s="1" t="n">
        <v>21.0694721489849</v>
      </c>
      <c r="G2036" s="1" t="n">
        <v>226.040573878278</v>
      </c>
      <c r="H2036" s="1" t="n">
        <v>247.110046027263</v>
      </c>
      <c r="I2036" s="1" t="n">
        <v>48.35</v>
      </c>
      <c r="J2036" s="1" t="n">
        <f aca="false">(H2036-I2036*3.06)/(I2036*3.06)*100</f>
        <v>67.0215449893972</v>
      </c>
    </row>
    <row r="2037" customFormat="false" ht="12.8" hidden="false" customHeight="false" outlineLevel="0" collapsed="false">
      <c r="A2037" s="1" t="s">
        <v>119</v>
      </c>
      <c r="B2037" s="1" t="n">
        <v>500</v>
      </c>
      <c r="C2037" s="1" t="n">
        <v>5.53886064056462</v>
      </c>
      <c r="D2037" s="1" t="n">
        <v>69.8817372318685</v>
      </c>
      <c r="E2037" s="1" t="n">
        <v>75.4205978724331</v>
      </c>
      <c r="F2037" s="1" t="n">
        <v>16.9489135601277</v>
      </c>
      <c r="G2037" s="1" t="n">
        <v>213.838115929518</v>
      </c>
      <c r="H2037" s="1" t="n">
        <v>230.787029489645</v>
      </c>
      <c r="I2037" s="1" t="n">
        <v>48.35</v>
      </c>
      <c r="J2037" s="1" t="n">
        <f aca="false">(H2037-I2037*3.06)/(I2037*3.06)*100</f>
        <v>55.98882703709</v>
      </c>
    </row>
    <row r="2038" customFormat="false" ht="12.8" hidden="false" customHeight="false" outlineLevel="0" collapsed="false">
      <c r="A2038" s="1" t="s">
        <v>119</v>
      </c>
      <c r="B2038" s="1" t="n">
        <v>600</v>
      </c>
      <c r="C2038" s="1" t="n">
        <v>4.63214092862936</v>
      </c>
      <c r="D2038" s="1" t="n">
        <v>67.1587473075525</v>
      </c>
      <c r="E2038" s="1" t="n">
        <v>71.7908882361818</v>
      </c>
      <c r="F2038" s="1" t="n">
        <v>14.1743512416058</v>
      </c>
      <c r="G2038" s="1" t="n">
        <v>205.505766761111</v>
      </c>
      <c r="H2038" s="1" t="n">
        <v>219.680118002716</v>
      </c>
      <c r="I2038" s="1" t="n">
        <v>48.35</v>
      </c>
      <c r="J2038" s="1" t="n">
        <f aca="false">(H2038-I2038*3.06)/(I2038*3.06)*100</f>
        <v>48.4816716363634</v>
      </c>
    </row>
    <row r="2039" customFormat="false" ht="12.8" hidden="false" customHeight="false" outlineLevel="0" collapsed="false">
      <c r="A2039" s="1" t="s">
        <v>119</v>
      </c>
      <c r="B2039" s="1" t="n">
        <v>700</v>
      </c>
      <c r="C2039" s="1" t="n">
        <v>3.98023686117133</v>
      </c>
      <c r="D2039" s="1" t="n">
        <v>65.1801196709077</v>
      </c>
      <c r="E2039" s="1" t="n">
        <v>69.1603565320791</v>
      </c>
      <c r="F2039" s="1" t="n">
        <v>12.1795247951843</v>
      </c>
      <c r="G2039" s="1" t="n">
        <v>199.451166192978</v>
      </c>
      <c r="H2039" s="1" t="n">
        <v>211.630690988162</v>
      </c>
      <c r="I2039" s="1" t="n">
        <v>48.35</v>
      </c>
      <c r="J2039" s="1" t="n">
        <f aca="false">(H2039-I2039*3.06)/(I2039*3.06)*100</f>
        <v>43.0410683186744</v>
      </c>
    </row>
    <row r="2040" customFormat="false" ht="12.8" hidden="false" customHeight="false" outlineLevel="0" collapsed="false">
      <c r="A2040" s="1" t="s">
        <v>119</v>
      </c>
      <c r="B2040" s="1" t="n">
        <v>773</v>
      </c>
      <c r="C2040" s="1" t="n">
        <v>3.60932163206519</v>
      </c>
      <c r="D2040" s="1" t="n">
        <v>64.0459570222112</v>
      </c>
      <c r="E2040" s="1" t="n">
        <v>67.6552786542763</v>
      </c>
      <c r="F2040" s="1" t="n">
        <v>11.0445241941195</v>
      </c>
      <c r="G2040" s="1" t="n">
        <v>195.980628487966</v>
      </c>
      <c r="H2040" s="1" t="n">
        <v>207.025152682086</v>
      </c>
      <c r="I2040" s="1" t="n">
        <v>48.35</v>
      </c>
      <c r="J2040" s="1" t="n">
        <f aca="false">(H2040-I2040*3.06)/(I2040*3.06)*100</f>
        <v>39.9281874959183</v>
      </c>
    </row>
    <row r="2041" customFormat="false" ht="12.8" hidden="false" customHeight="false" outlineLevel="0" collapsed="false">
      <c r="A2041" s="1" t="s">
        <v>119</v>
      </c>
      <c r="B2041" s="1" t="n">
        <v>800</v>
      </c>
      <c r="C2041" s="1" t="n">
        <v>3.48904878875166</v>
      </c>
      <c r="D2041" s="1" t="n">
        <v>63.6768304735366</v>
      </c>
      <c r="E2041" s="1" t="n">
        <v>67.1658792622883</v>
      </c>
      <c r="F2041" s="1" t="n">
        <v>10.6764892935801</v>
      </c>
      <c r="G2041" s="1" t="n">
        <v>194.851101249022</v>
      </c>
      <c r="H2041" s="1" t="n">
        <v>205.527590542602</v>
      </c>
      <c r="I2041" s="1" t="n">
        <v>48.35</v>
      </c>
      <c r="J2041" s="1" t="n">
        <f aca="false">(H2041-I2041*3.06)/(I2041*3.06)*100</f>
        <v>38.915986064712</v>
      </c>
    </row>
    <row r="2042" customFormat="false" ht="12.8" hidden="false" customHeight="false" outlineLevel="0" collapsed="false">
      <c r="A2042" s="1" t="s">
        <v>119</v>
      </c>
      <c r="B2042" s="1" t="n">
        <v>900</v>
      </c>
      <c r="C2042" s="1" t="n">
        <v>3.10570246282289</v>
      </c>
      <c r="D2042" s="1" t="n">
        <v>62.4956992676601</v>
      </c>
      <c r="E2042" s="1" t="n">
        <v>65.601401730483</v>
      </c>
      <c r="F2042" s="1" t="n">
        <v>9.50344953623803</v>
      </c>
      <c r="G2042" s="1" t="n">
        <v>191.23683975904</v>
      </c>
      <c r="H2042" s="1" t="n">
        <v>200.740289295278</v>
      </c>
      <c r="I2042" s="1" t="n">
        <v>48.35</v>
      </c>
      <c r="J2042" s="1" t="n">
        <f aca="false">(H2042-I2042*3.06)/(I2042*3.06)*100</f>
        <v>35.6802517693547</v>
      </c>
    </row>
    <row r="2043" customFormat="false" ht="12.8" hidden="false" customHeight="false" outlineLevel="0" collapsed="false">
      <c r="A2043" s="1" t="s">
        <v>119</v>
      </c>
      <c r="B2043" s="1" t="n">
        <v>1000</v>
      </c>
      <c r="C2043" s="1" t="n">
        <v>2.79821326166284</v>
      </c>
      <c r="D2043" s="1" t="n">
        <v>61.5430490843305</v>
      </c>
      <c r="E2043" s="1" t="n">
        <v>64.3412623459934</v>
      </c>
      <c r="F2043" s="1" t="n">
        <v>8.56253258068828</v>
      </c>
      <c r="G2043" s="1" t="n">
        <v>188.321730198051</v>
      </c>
      <c r="H2043" s="1" t="n">
        <v>196.88426277874</v>
      </c>
      <c r="I2043" s="1" t="n">
        <v>48.35</v>
      </c>
      <c r="J2043" s="1" t="n">
        <f aca="false">(H2043-I2043*3.06)/(I2043*3.06)*100</f>
        <v>33.0739655553123</v>
      </c>
    </row>
    <row r="2044" customFormat="false" ht="12.8" hidden="false" customHeight="false" outlineLevel="0" collapsed="false">
      <c r="A2044" s="1" t="s">
        <v>119</v>
      </c>
      <c r="B2044" s="1" t="n">
        <v>1100</v>
      </c>
      <c r="C2044" s="1" t="n">
        <v>2.54610162323877</v>
      </c>
      <c r="D2044" s="1" t="n">
        <v>60.758349111784</v>
      </c>
      <c r="E2044" s="1" t="n">
        <v>63.3044507350228</v>
      </c>
      <c r="F2044" s="1" t="n">
        <v>7.79107096711063</v>
      </c>
      <c r="G2044" s="1" t="n">
        <v>185.920548282059</v>
      </c>
      <c r="H2044" s="1" t="n">
        <v>193.71161924917</v>
      </c>
      <c r="I2044" s="1" t="n">
        <v>48.35</v>
      </c>
      <c r="J2044" s="1" t="n">
        <f aca="false">(H2044-I2044*3.06)/(I2044*3.06)*100</f>
        <v>30.9295775284858</v>
      </c>
    </row>
    <row r="2045" customFormat="false" ht="12.8" hidden="false" customHeight="false" outlineLevel="0" collapsed="false">
      <c r="A2045" s="1" t="s">
        <v>119</v>
      </c>
      <c r="B2045" s="1" t="n">
        <v>1200</v>
      </c>
      <c r="C2045" s="1" t="n">
        <v>2.33564870753778</v>
      </c>
      <c r="D2045" s="1" t="n">
        <v>60.1007349544936</v>
      </c>
      <c r="E2045" s="1" t="n">
        <v>62.4363836620314</v>
      </c>
      <c r="F2045" s="1" t="n">
        <v>7.1470850450656</v>
      </c>
      <c r="G2045" s="1" t="n">
        <v>183.90824896075</v>
      </c>
      <c r="H2045" s="1" t="n">
        <v>191.055334005816</v>
      </c>
      <c r="I2045" s="1" t="n">
        <v>48.35</v>
      </c>
      <c r="J2045" s="1" t="n">
        <f aca="false">(H2045-I2045*3.06)/(I2045*3.06)*100</f>
        <v>29.1341957849667</v>
      </c>
    </row>
    <row r="2046" customFormat="false" ht="12.8" hidden="false" customHeight="false" outlineLevel="0" collapsed="false">
      <c r="A2046" s="1" t="s">
        <v>119</v>
      </c>
      <c r="B2046" s="1" t="n">
        <v>1273</v>
      </c>
      <c r="C2046" s="1" t="n">
        <v>2.20272963904484</v>
      </c>
      <c r="D2046" s="1" t="n">
        <v>59.6841563835281</v>
      </c>
      <c r="E2046" s="1" t="n">
        <v>61.8868860225729</v>
      </c>
      <c r="F2046" s="1" t="n">
        <v>6.74035269547721</v>
      </c>
      <c r="G2046" s="1" t="n">
        <v>182.633518533596</v>
      </c>
      <c r="H2046" s="1" t="n">
        <v>189.373871229073</v>
      </c>
      <c r="I2046" s="1" t="n">
        <v>48.35</v>
      </c>
      <c r="J2046" s="1" t="n">
        <f aca="false">(H2046-I2046*3.06)/(I2046*3.06)*100</f>
        <v>27.9976960135944</v>
      </c>
    </row>
    <row r="2047" customFormat="false" ht="12.8" hidden="false" customHeight="false" outlineLevel="0" collapsed="false">
      <c r="A2047" s="1" t="s">
        <v>119</v>
      </c>
      <c r="B2047" s="1" t="n">
        <v>1400</v>
      </c>
      <c r="C2047" s="1" t="n">
        <v>2.00428393915812</v>
      </c>
      <c r="D2047" s="1" t="n">
        <v>59.0603861062011</v>
      </c>
      <c r="E2047" s="1" t="n">
        <v>61.0646700453592</v>
      </c>
      <c r="F2047" s="1" t="n">
        <v>6.13310885382383</v>
      </c>
      <c r="G2047" s="1" t="n">
        <v>180.724781484975</v>
      </c>
      <c r="H2047" s="1" t="n">
        <v>186.857890338799</v>
      </c>
      <c r="I2047" s="1" t="n">
        <v>48.35</v>
      </c>
      <c r="J2047" s="1" t="n">
        <f aca="false">(H2047-I2047*3.06)/(I2047*3.06)*100</f>
        <v>26.2971459056032</v>
      </c>
    </row>
    <row r="2048" customFormat="false" ht="12.8" hidden="false" customHeight="false" outlineLevel="0" collapsed="false">
      <c r="A2048" s="1" t="s">
        <v>119</v>
      </c>
      <c r="B2048" s="1" t="n">
        <v>1500</v>
      </c>
      <c r="C2048" s="1" t="n">
        <v>1.87151687927393</v>
      </c>
      <c r="D2048" s="1" t="n">
        <v>58.6418165026348</v>
      </c>
      <c r="E2048" s="1" t="n">
        <v>60.5133333819087</v>
      </c>
      <c r="F2048" s="1" t="n">
        <v>5.72684165057821</v>
      </c>
      <c r="G2048" s="1" t="n">
        <v>179.443958498063</v>
      </c>
      <c r="H2048" s="1" t="n">
        <v>185.170800148641</v>
      </c>
      <c r="I2048" s="1" t="n">
        <v>48.35</v>
      </c>
      <c r="J2048" s="1" t="n">
        <f aca="false">(H2048-I2048*3.06)/(I2048*3.06)*100</f>
        <v>25.1568425685808</v>
      </c>
    </row>
    <row r="2049" customFormat="false" ht="12.8" hidden="false" customHeight="false" outlineLevel="0" collapsed="false">
      <c r="A2049" s="1" t="s">
        <v>119</v>
      </c>
      <c r="B2049" s="1" t="n">
        <v>1600</v>
      </c>
      <c r="C2049" s="1" t="n">
        <v>1.75524298268368</v>
      </c>
      <c r="D2049" s="1" t="n">
        <v>58.274408108893</v>
      </c>
      <c r="E2049" s="1" t="n">
        <v>60.0296510915767</v>
      </c>
      <c r="F2049" s="1" t="n">
        <v>5.37104352701207</v>
      </c>
      <c r="G2049" s="1" t="n">
        <v>178.319688813213</v>
      </c>
      <c r="H2049" s="1" t="n">
        <v>183.690732340225</v>
      </c>
      <c r="I2049" s="1" t="n">
        <v>48.35</v>
      </c>
      <c r="J2049" s="1" t="n">
        <f aca="false">(H2049-I2049*3.06)/(I2049*3.06)*100</f>
        <v>24.1564655461775</v>
      </c>
    </row>
    <row r="2050" customFormat="false" ht="12.8" hidden="false" customHeight="false" outlineLevel="0" collapsed="false">
      <c r="A2050" s="1" t="s">
        <v>119</v>
      </c>
      <c r="B2050" s="1" t="n">
        <v>1700</v>
      </c>
      <c r="C2050" s="1" t="n">
        <v>1.65256919788133</v>
      </c>
      <c r="D2050" s="1" t="n">
        <v>57.9493149960017</v>
      </c>
      <c r="E2050" s="1" t="n">
        <v>59.601884193883</v>
      </c>
      <c r="F2050" s="1" t="n">
        <v>5.05686174551686</v>
      </c>
      <c r="G2050" s="1" t="n">
        <v>177.324903887765</v>
      </c>
      <c r="H2050" s="1" t="n">
        <v>182.381765633282</v>
      </c>
      <c r="I2050" s="1" t="n">
        <v>48.35</v>
      </c>
      <c r="J2050" s="1" t="n">
        <f aca="false">(H2050-I2050*3.06)/(I2050*3.06)*100</f>
        <v>23.2717356647011</v>
      </c>
    </row>
    <row r="2051" customFormat="false" ht="12.8" hidden="false" customHeight="false" outlineLevel="0" collapsed="false">
      <c r="A2051" s="1" t="s">
        <v>119</v>
      </c>
      <c r="B2051" s="1" t="n">
        <v>1800</v>
      </c>
      <c r="C2051" s="1" t="n">
        <v>1.56124161211046</v>
      </c>
      <c r="D2051" s="1" t="n">
        <v>57.659620542073</v>
      </c>
      <c r="E2051" s="1" t="n">
        <v>59.2208621541835</v>
      </c>
      <c r="F2051" s="1" t="n">
        <v>4.777399333058</v>
      </c>
      <c r="G2051" s="1" t="n">
        <v>176.438438858743</v>
      </c>
      <c r="H2051" s="1" t="n">
        <v>181.215838191801</v>
      </c>
      <c r="I2051" s="1" t="n">
        <v>48.35</v>
      </c>
      <c r="J2051" s="1" t="n">
        <f aca="false">(H2051-I2051*3.06)/(I2051*3.06)*100</f>
        <v>22.4836859445364</v>
      </c>
    </row>
    <row r="2052" customFormat="false" ht="12.8" hidden="false" customHeight="false" outlineLevel="0" collapsed="false">
      <c r="A2052" s="1" t="s">
        <v>119</v>
      </c>
      <c r="B2052" s="1" t="n">
        <v>1900</v>
      </c>
      <c r="C2052" s="1" t="n">
        <v>1.47947821512945</v>
      </c>
      <c r="D2052" s="1" t="n">
        <v>57.3998384044797</v>
      </c>
      <c r="E2052" s="1" t="n">
        <v>58.8793166196092</v>
      </c>
      <c r="F2052" s="1" t="n">
        <v>4.5272033382961</v>
      </c>
      <c r="G2052" s="1" t="n">
        <v>175.643505517708</v>
      </c>
      <c r="H2052" s="1" t="n">
        <v>180.170708856004</v>
      </c>
      <c r="I2052" s="1" t="n">
        <v>48.35</v>
      </c>
      <c r="J2052" s="1" t="n">
        <f aca="false">(H2052-I2052*3.06)/(I2052*3.06)*100</f>
        <v>21.7772835979507</v>
      </c>
    </row>
    <row r="2053" customFormat="false" ht="12.8" hidden="false" customHeight="false" outlineLevel="0" collapsed="false">
      <c r="A2053" s="1" t="s">
        <v>119</v>
      </c>
      <c r="B2053" s="1" t="n">
        <v>2000</v>
      </c>
      <c r="C2053" s="1" t="n">
        <v>1.40585155531366</v>
      </c>
      <c r="D2053" s="1" t="n">
        <v>57.1655608265324</v>
      </c>
      <c r="E2053" s="1" t="n">
        <v>58.571412381846</v>
      </c>
      <c r="F2053" s="1" t="n">
        <v>4.3019057592598</v>
      </c>
      <c r="G2053" s="1" t="n">
        <v>174.926616129189</v>
      </c>
      <c r="H2053" s="1" t="n">
        <v>179.228521888449</v>
      </c>
      <c r="I2053" s="1" t="n">
        <v>48.35</v>
      </c>
      <c r="J2053" s="1" t="n">
        <f aca="false">(H2053-I2053*3.06)/(I2053*3.06)*100</f>
        <v>21.1404599417706</v>
      </c>
    </row>
    <row r="2054" customFormat="false" ht="12.8" hidden="false" customHeight="false" outlineLevel="0" collapsed="false">
      <c r="A2054" s="1" t="s">
        <v>120</v>
      </c>
      <c r="B2054" s="1" t="n">
        <v>300</v>
      </c>
      <c r="C2054" s="1" t="n">
        <v>9.0523190131225</v>
      </c>
      <c r="D2054" s="1" t="n">
        <v>80.0390873233939</v>
      </c>
      <c r="E2054" s="1" t="n">
        <v>89.0914063365164</v>
      </c>
      <c r="F2054" s="1" t="n">
        <v>27.7000961801548</v>
      </c>
      <c r="G2054" s="1" t="n">
        <v>244.919607209585</v>
      </c>
      <c r="H2054" s="1" t="n">
        <v>272.61970338974</v>
      </c>
      <c r="I2054" s="1" t="n">
        <v>48.33</v>
      </c>
      <c r="J2054" s="1" t="n">
        <f aca="false">(H2054-I2054*3.06)/(I2054*3.06)*100</f>
        <v>84.3397606797358</v>
      </c>
    </row>
    <row r="2055" customFormat="false" ht="12.8" hidden="false" customHeight="false" outlineLevel="0" collapsed="false">
      <c r="A2055" s="1" t="s">
        <v>120</v>
      </c>
      <c r="B2055" s="1" t="n">
        <v>400</v>
      </c>
      <c r="C2055" s="1" t="n">
        <v>6.85380969498486</v>
      </c>
      <c r="D2055" s="1" t="n">
        <v>73.6756556136921</v>
      </c>
      <c r="E2055" s="1" t="n">
        <v>80.529465308677</v>
      </c>
      <c r="F2055" s="1" t="n">
        <v>20.9726576666537</v>
      </c>
      <c r="G2055" s="1" t="n">
        <v>225.447506177898</v>
      </c>
      <c r="H2055" s="1" t="n">
        <v>246.420163844552</v>
      </c>
      <c r="I2055" s="1" t="n">
        <v>48.33</v>
      </c>
      <c r="J2055" s="1" t="n">
        <f aca="false">(H2055-I2055*3.06)/(I2055*3.06)*100</f>
        <v>66.6241781681712</v>
      </c>
    </row>
    <row r="2056" customFormat="false" ht="12.8" hidden="false" customHeight="false" outlineLevel="0" collapsed="false">
      <c r="A2056" s="1" t="s">
        <v>120</v>
      </c>
      <c r="B2056" s="1" t="n">
        <v>500</v>
      </c>
      <c r="C2056" s="1" t="n">
        <v>5.51253521408208</v>
      </c>
      <c r="D2056" s="1" t="n">
        <v>69.717838291652</v>
      </c>
      <c r="E2056" s="1" t="n">
        <v>75.230373505734</v>
      </c>
      <c r="F2056" s="1" t="n">
        <v>16.8683577550912</v>
      </c>
      <c r="G2056" s="1" t="n">
        <v>213.336585172455</v>
      </c>
      <c r="H2056" s="1" t="n">
        <v>230.204942927546</v>
      </c>
      <c r="I2056" s="1" t="n">
        <v>48.33</v>
      </c>
      <c r="J2056" s="1" t="n">
        <f aca="false">(H2056-I2056*3.06)/(I2056*3.06)*100</f>
        <v>55.6597837900558</v>
      </c>
    </row>
    <row r="2057" customFormat="false" ht="12.8" hidden="false" customHeight="false" outlineLevel="0" collapsed="false">
      <c r="A2057" s="1" t="s">
        <v>120</v>
      </c>
      <c r="B2057" s="1" t="n">
        <v>600</v>
      </c>
      <c r="C2057" s="1" t="n">
        <v>4.60961512951969</v>
      </c>
      <c r="D2057" s="1" t="n">
        <v>67.016216620096</v>
      </c>
      <c r="E2057" s="1" t="n">
        <v>71.6258317496157</v>
      </c>
      <c r="F2057" s="1" t="n">
        <v>14.1054222963303</v>
      </c>
      <c r="G2057" s="1" t="n">
        <v>205.069622857494</v>
      </c>
      <c r="H2057" s="1" t="n">
        <v>219.175045153824</v>
      </c>
      <c r="I2057" s="1" t="n">
        <v>48.33</v>
      </c>
      <c r="J2057" s="1" t="n">
        <f aca="false">(H2057-I2057*3.06)/(I2057*3.06)*100</f>
        <v>48.2015968334692</v>
      </c>
    </row>
    <row r="2058" customFormat="false" ht="12.8" hidden="false" customHeight="false" outlineLevel="0" collapsed="false">
      <c r="A2058" s="1" t="s">
        <v>120</v>
      </c>
      <c r="B2058" s="1" t="n">
        <v>700</v>
      </c>
      <c r="C2058" s="1" t="n">
        <v>3.96055865340093</v>
      </c>
      <c r="D2058" s="1" t="n">
        <v>65.0536397178684</v>
      </c>
      <c r="E2058" s="1" t="n">
        <v>69.0141983712693</v>
      </c>
      <c r="F2058" s="1" t="n">
        <v>12.1193094794068</v>
      </c>
      <c r="G2058" s="1" t="n">
        <v>199.064137536677</v>
      </c>
      <c r="H2058" s="1" t="n">
        <v>211.183447016084</v>
      </c>
      <c r="I2058" s="1" t="n">
        <v>48.33</v>
      </c>
      <c r="J2058" s="1" t="n">
        <f aca="false">(H2058-I2058*3.06)/(I2058*3.06)*100</f>
        <v>42.7978447574369</v>
      </c>
    </row>
    <row r="2059" customFormat="false" ht="12.8" hidden="false" customHeight="false" outlineLevel="0" collapsed="false">
      <c r="A2059" s="1" t="s">
        <v>120</v>
      </c>
      <c r="B2059" s="1" t="n">
        <v>773</v>
      </c>
      <c r="C2059" s="1" t="n">
        <v>3.59130820484411</v>
      </c>
      <c r="D2059" s="1" t="n">
        <v>63.9288886867194</v>
      </c>
      <c r="E2059" s="1" t="n">
        <v>67.5201968915635</v>
      </c>
      <c r="F2059" s="1" t="n">
        <v>10.989403106823</v>
      </c>
      <c r="G2059" s="1" t="n">
        <v>195.622399381361</v>
      </c>
      <c r="H2059" s="1" t="n">
        <v>206.611802488184</v>
      </c>
      <c r="I2059" s="1" t="n">
        <v>48.33</v>
      </c>
      <c r="J2059" s="1" t="n">
        <f aca="false">(H2059-I2059*3.06)/(I2059*3.06)*100</f>
        <v>39.7065940235121</v>
      </c>
    </row>
    <row r="2060" customFormat="false" ht="12.8" hidden="false" customHeight="false" outlineLevel="0" collapsed="false">
      <c r="A2060" s="1" t="s">
        <v>120</v>
      </c>
      <c r="B2060" s="1" t="n">
        <v>800</v>
      </c>
      <c r="C2060" s="1" t="n">
        <v>3.47158225108662</v>
      </c>
      <c r="D2060" s="1" t="n">
        <v>63.5628597083273</v>
      </c>
      <c r="E2060" s="1" t="n">
        <v>67.0344419594139</v>
      </c>
      <c r="F2060" s="1" t="n">
        <v>10.6230416883251</v>
      </c>
      <c r="G2060" s="1" t="n">
        <v>194.502350707481</v>
      </c>
      <c r="H2060" s="1" t="n">
        <v>205.125392395806</v>
      </c>
      <c r="I2060" s="1" t="n">
        <v>48.33</v>
      </c>
      <c r="J2060" s="1" t="n">
        <f aca="false">(H2060-I2060*3.06)/(I2060*3.06)*100</f>
        <v>38.7015145032355</v>
      </c>
    </row>
    <row r="2061" customFormat="false" ht="12.8" hidden="false" customHeight="false" outlineLevel="0" collapsed="false">
      <c r="A2061" s="1" t="s">
        <v>120</v>
      </c>
      <c r="B2061" s="1" t="n">
        <v>900</v>
      </c>
      <c r="C2061" s="1" t="n">
        <v>3.09000244207315</v>
      </c>
      <c r="D2061" s="1" t="n">
        <v>62.3917571272579</v>
      </c>
      <c r="E2061" s="1" t="n">
        <v>65.481759569331</v>
      </c>
      <c r="F2061" s="1" t="n">
        <v>9.45540747274385</v>
      </c>
      <c r="G2061" s="1" t="n">
        <v>190.918776809409</v>
      </c>
      <c r="H2061" s="1" t="n">
        <v>200.374184282153</v>
      </c>
      <c r="I2061" s="1" t="n">
        <v>48.33</v>
      </c>
      <c r="J2061" s="1" t="n">
        <f aca="false">(H2061-I2061*3.06)/(I2061*3.06)*100</f>
        <v>35.4888466156239</v>
      </c>
    </row>
    <row r="2062" customFormat="false" ht="12.8" hidden="false" customHeight="false" outlineLevel="0" collapsed="false">
      <c r="A2062" s="1" t="s">
        <v>120</v>
      </c>
      <c r="B2062" s="1" t="n">
        <v>1000</v>
      </c>
      <c r="C2062" s="1" t="n">
        <v>2.78395628198491</v>
      </c>
      <c r="D2062" s="1" t="n">
        <v>61.4473291213615</v>
      </c>
      <c r="E2062" s="1" t="n">
        <v>64.2312854033464</v>
      </c>
      <c r="F2062" s="1" t="n">
        <v>8.51890622287382</v>
      </c>
      <c r="G2062" s="1" t="n">
        <v>188.028827111366</v>
      </c>
      <c r="H2062" s="1" t="n">
        <v>196.54773333424</v>
      </c>
      <c r="I2062" s="1" t="n">
        <v>48.33</v>
      </c>
      <c r="J2062" s="1" t="n">
        <f aca="false">(H2062-I2062*3.06)/(I2062*3.06)*100</f>
        <v>32.9014802469406</v>
      </c>
    </row>
    <row r="2063" customFormat="false" ht="12.8" hidden="false" customHeight="false" outlineLevel="0" collapsed="false">
      <c r="A2063" s="1" t="s">
        <v>120</v>
      </c>
      <c r="B2063" s="1" t="n">
        <v>1100</v>
      </c>
      <c r="C2063" s="1" t="n">
        <v>2.53304537557576</v>
      </c>
      <c r="D2063" s="1" t="n">
        <v>60.6694942501555</v>
      </c>
      <c r="E2063" s="1" t="n">
        <v>63.2025396257313</v>
      </c>
      <c r="F2063" s="1" t="n">
        <v>7.75111884926183</v>
      </c>
      <c r="G2063" s="1" t="n">
        <v>185.648652405476</v>
      </c>
      <c r="H2063" s="1" t="n">
        <v>193.399771254738</v>
      </c>
      <c r="I2063" s="1" t="n">
        <v>48.33</v>
      </c>
      <c r="J2063" s="1" t="n">
        <f aca="false">(H2063-I2063*3.06)/(I2063*3.06)*100</f>
        <v>30.7728939079896</v>
      </c>
    </row>
    <row r="2064" customFormat="false" ht="12.8" hidden="false" customHeight="false" outlineLevel="0" collapsed="false">
      <c r="A2064" s="1" t="s">
        <v>120</v>
      </c>
      <c r="B2064" s="1" t="n">
        <v>1200</v>
      </c>
      <c r="C2064" s="1" t="n">
        <v>2.32360705287166</v>
      </c>
      <c r="D2064" s="1" t="n">
        <v>60.0176994381494</v>
      </c>
      <c r="E2064" s="1" t="n">
        <v>62.3413064910211</v>
      </c>
      <c r="F2064" s="1" t="n">
        <v>7.11023758178728</v>
      </c>
      <c r="G2064" s="1" t="n">
        <v>183.654160280737</v>
      </c>
      <c r="H2064" s="1" t="n">
        <v>190.764397862525</v>
      </c>
      <c r="I2064" s="1" t="n">
        <v>48.33</v>
      </c>
      <c r="J2064" s="1" t="n">
        <f aca="false">(H2064-I2064*3.06)/(I2064*3.06)*100</f>
        <v>28.9909093544822</v>
      </c>
    </row>
    <row r="2065" customFormat="false" ht="12.8" hidden="false" customHeight="false" outlineLevel="0" collapsed="false">
      <c r="A2065" s="1" t="s">
        <v>120</v>
      </c>
      <c r="B2065" s="1" t="n">
        <v>1273</v>
      </c>
      <c r="C2065" s="1" t="n">
        <v>2.19133459113896</v>
      </c>
      <c r="D2065" s="1" t="n">
        <v>59.6048390808606</v>
      </c>
      <c r="E2065" s="1" t="n">
        <v>61.7961736719995</v>
      </c>
      <c r="F2065" s="1" t="n">
        <v>6.7054838488852</v>
      </c>
      <c r="G2065" s="1" t="n">
        <v>182.390807587433</v>
      </c>
      <c r="H2065" s="1" t="n">
        <v>189.096291436319</v>
      </c>
      <c r="I2065" s="1" t="n">
        <v>48.33</v>
      </c>
      <c r="J2065" s="1" t="n">
        <f aca="false">(H2065-I2065*3.06)/(I2065*3.06)*100</f>
        <v>27.8629705607276</v>
      </c>
    </row>
    <row r="2066" customFormat="false" ht="12.8" hidden="false" customHeight="false" outlineLevel="0" collapsed="false">
      <c r="A2066" s="1" t="s">
        <v>120</v>
      </c>
      <c r="B2066" s="1" t="n">
        <v>1400</v>
      </c>
      <c r="C2066" s="1" t="n">
        <v>1.99386269377694</v>
      </c>
      <c r="D2066" s="1" t="n">
        <v>58.9866833936861</v>
      </c>
      <c r="E2066" s="1" t="n">
        <v>60.9805460874631</v>
      </c>
      <c r="F2066" s="1" t="n">
        <v>6.10121984295743</v>
      </c>
      <c r="G2066" s="1" t="n">
        <v>180.49925118468</v>
      </c>
      <c r="H2066" s="1" t="n">
        <v>186.600471027637</v>
      </c>
      <c r="I2066" s="1" t="n">
        <v>48.33</v>
      </c>
      <c r="J2066" s="1" t="n">
        <f aca="false">(H2066-I2066*3.06)/(I2066*3.06)*100</f>
        <v>26.1753488257047</v>
      </c>
    </row>
    <row r="2067" customFormat="false" ht="12.8" hidden="false" customHeight="false" outlineLevel="0" collapsed="false">
      <c r="A2067" s="1" t="s">
        <v>120</v>
      </c>
      <c r="B2067" s="1" t="n">
        <v>1500</v>
      </c>
      <c r="C2067" s="1" t="n">
        <v>1.86175281846031</v>
      </c>
      <c r="D2067" s="1" t="n">
        <v>58.571913533273</v>
      </c>
      <c r="E2067" s="1" t="n">
        <v>60.4336663517333</v>
      </c>
      <c r="F2067" s="1" t="n">
        <v>5.69696362448856</v>
      </c>
      <c r="G2067" s="1" t="n">
        <v>179.230055411815</v>
      </c>
      <c r="H2067" s="1" t="n">
        <v>184.927019036304</v>
      </c>
      <c r="I2067" s="1" t="n">
        <v>48.33</v>
      </c>
      <c r="J2067" s="1" t="n">
        <f aca="false">(H2067-I2067*3.06)/(I2067*3.06)*100</f>
        <v>25.0437954722395</v>
      </c>
    </row>
    <row r="2068" customFormat="false" ht="12.8" hidden="false" customHeight="false" outlineLevel="0" collapsed="false">
      <c r="A2068" s="1" t="s">
        <v>120</v>
      </c>
      <c r="B2068" s="1" t="n">
        <v>1600</v>
      </c>
      <c r="C2068" s="1" t="n">
        <v>1.74605822991542</v>
      </c>
      <c r="D2068" s="1" t="n">
        <v>58.2078620890348</v>
      </c>
      <c r="E2068" s="1" t="n">
        <v>59.9539203189502</v>
      </c>
      <c r="F2068" s="1" t="n">
        <v>5.34293818354118</v>
      </c>
      <c r="G2068" s="1" t="n">
        <v>178.116057992446</v>
      </c>
      <c r="H2068" s="1" t="n">
        <v>183.458996175988</v>
      </c>
      <c r="I2068" s="1" t="n">
        <v>48.33</v>
      </c>
      <c r="J2068" s="1" t="n">
        <f aca="false">(H2068-I2068*3.06)/(I2068*3.06)*100</f>
        <v>24.0511490150017</v>
      </c>
    </row>
    <row r="2069" customFormat="false" ht="12.8" hidden="false" customHeight="false" outlineLevel="0" collapsed="false">
      <c r="A2069" s="1" t="s">
        <v>120</v>
      </c>
      <c r="B2069" s="1" t="n">
        <v>1700</v>
      </c>
      <c r="C2069" s="1" t="n">
        <v>1.64389893033906</v>
      </c>
      <c r="D2069" s="1" t="n">
        <v>57.8857563892614</v>
      </c>
      <c r="E2069" s="1" t="n">
        <v>59.5296553196004</v>
      </c>
      <c r="F2069" s="1" t="n">
        <v>5.03033072683753</v>
      </c>
      <c r="G2069" s="1" t="n">
        <v>177.13041455114</v>
      </c>
      <c r="H2069" s="1" t="n">
        <v>182.160745277977</v>
      </c>
      <c r="I2069" s="1" t="n">
        <v>48.33</v>
      </c>
      <c r="J2069" s="1" t="n">
        <f aca="false">(H2069-I2069*3.06)/(I2069*3.06)*100</f>
        <v>23.1732988197813</v>
      </c>
    </row>
    <row r="2070" customFormat="false" ht="12.8" hidden="false" customHeight="false" outlineLevel="0" collapsed="false">
      <c r="A2070" s="1" t="s">
        <v>120</v>
      </c>
      <c r="B2070" s="1" t="n">
        <v>1800</v>
      </c>
      <c r="C2070" s="1" t="n">
        <v>1.55303130052333</v>
      </c>
      <c r="D2070" s="1" t="n">
        <v>57.5987377316241</v>
      </c>
      <c r="E2070" s="1" t="n">
        <v>59.1517690321474</v>
      </c>
      <c r="F2070" s="1" t="n">
        <v>4.7522757796014</v>
      </c>
      <c r="G2070" s="1" t="n">
        <v>176.25213745877</v>
      </c>
      <c r="H2070" s="1" t="n">
        <v>181.004413238371</v>
      </c>
      <c r="I2070" s="1" t="n">
        <v>48.33</v>
      </c>
      <c r="J2070" s="1" t="n">
        <f aca="false">(H2070-I2070*3.06)/(I2070*3.06)*100</f>
        <v>22.3914111983186</v>
      </c>
    </row>
    <row r="2071" customFormat="false" ht="12.8" hidden="false" customHeight="false" outlineLevel="0" collapsed="false">
      <c r="A2071" s="1" t="s">
        <v>120</v>
      </c>
      <c r="B2071" s="1" t="n">
        <v>1900</v>
      </c>
      <c r="C2071" s="1" t="n">
        <v>1.4716815558404</v>
      </c>
      <c r="D2071" s="1" t="n">
        <v>57.3413661747377</v>
      </c>
      <c r="E2071" s="1" t="n">
        <v>58.8130477305781</v>
      </c>
      <c r="F2071" s="1" t="n">
        <v>4.50334556087161</v>
      </c>
      <c r="G2071" s="1" t="n">
        <v>175.464580494697</v>
      </c>
      <c r="H2071" s="1" t="n">
        <v>179.967926055569</v>
      </c>
      <c r="I2071" s="1" t="n">
        <v>48.33</v>
      </c>
      <c r="J2071" s="1" t="n">
        <f aca="false">(H2071-I2071*3.06)/(I2071*3.06)*100</f>
        <v>21.690560170863</v>
      </c>
    </row>
    <row r="2072" customFormat="false" ht="12.8" hidden="false" customHeight="false" outlineLevel="0" collapsed="false">
      <c r="A2072" s="1" t="s">
        <v>120</v>
      </c>
      <c r="B2072" s="1" t="n">
        <v>2000</v>
      </c>
      <c r="C2072" s="1" t="n">
        <v>1.39842889637637</v>
      </c>
      <c r="D2072" s="1" t="n">
        <v>57.1092715757635</v>
      </c>
      <c r="E2072" s="1" t="n">
        <v>58.5077004721398</v>
      </c>
      <c r="F2072" s="1" t="n">
        <v>4.2791924229117</v>
      </c>
      <c r="G2072" s="1" t="n">
        <v>174.754371021836</v>
      </c>
      <c r="H2072" s="1" t="n">
        <v>179.033563444748</v>
      </c>
      <c r="I2072" s="1" t="n">
        <v>48.33</v>
      </c>
      <c r="J2072" s="1" t="n">
        <f aca="false">(H2072-I2072*3.06)/(I2072*3.06)*100</f>
        <v>21.0587636501963</v>
      </c>
    </row>
    <row r="2073" customFormat="false" ht="12.8" hidden="false" customHeight="false" outlineLevel="0" collapsed="false">
      <c r="A2073" s="1" t="s">
        <v>121</v>
      </c>
      <c r="B2073" s="1" t="n">
        <v>300</v>
      </c>
      <c r="C2073" s="1" t="n">
        <v>8.99293725691877</v>
      </c>
      <c r="D2073" s="1" t="n">
        <v>79.7042664323862</v>
      </c>
      <c r="E2073" s="1" t="n">
        <v>88.697203689305</v>
      </c>
      <c r="F2073" s="1" t="n">
        <v>27.5183880061714</v>
      </c>
      <c r="G2073" s="1" t="n">
        <v>243.895055283102</v>
      </c>
      <c r="H2073" s="1" t="n">
        <v>271.413443289273</v>
      </c>
      <c r="I2073" s="1" t="n">
        <v>48.27</v>
      </c>
      <c r="J2073" s="1" t="n">
        <f aca="false">(H2073-I2073*3.06)/(I2073*3.06)*100</f>
        <v>83.7522346992022</v>
      </c>
    </row>
    <row r="2074" customFormat="false" ht="12.8" hidden="false" customHeight="false" outlineLevel="0" collapsed="false">
      <c r="A2074" s="1" t="s">
        <v>121</v>
      </c>
      <c r="B2074" s="1" t="n">
        <v>400</v>
      </c>
      <c r="C2074" s="1" t="n">
        <v>6.8069194694252</v>
      </c>
      <c r="D2074" s="1" t="n">
        <v>73.3980807227604</v>
      </c>
      <c r="E2074" s="1" t="n">
        <v>80.2050001921856</v>
      </c>
      <c r="F2074" s="1" t="n">
        <v>20.8291735764411</v>
      </c>
      <c r="G2074" s="1" t="n">
        <v>224.598127011647</v>
      </c>
      <c r="H2074" s="1" t="n">
        <v>245.427300588088</v>
      </c>
      <c r="I2074" s="1" t="n">
        <v>48.27</v>
      </c>
      <c r="J2074" s="1" t="n">
        <f aca="false">(H2074-I2074*3.06)/(I2074*3.06)*100</f>
        <v>66.1591054323298</v>
      </c>
    </row>
    <row r="2075" customFormat="false" ht="12.8" hidden="false" customHeight="false" outlineLevel="0" collapsed="false">
      <c r="A2075" s="1" t="s">
        <v>121</v>
      </c>
      <c r="B2075" s="1" t="n">
        <v>500</v>
      </c>
      <c r="C2075" s="1" t="n">
        <v>5.4738223578454</v>
      </c>
      <c r="D2075" s="1" t="n">
        <v>69.4781390986162</v>
      </c>
      <c r="E2075" s="1" t="n">
        <v>74.9519614564616</v>
      </c>
      <c r="F2075" s="1" t="n">
        <v>16.7498964150069</v>
      </c>
      <c r="G2075" s="1" t="n">
        <v>212.603105641765</v>
      </c>
      <c r="H2075" s="1" t="n">
        <v>229.353002056772</v>
      </c>
      <c r="I2075" s="1" t="n">
        <v>48.27</v>
      </c>
      <c r="J2075" s="1" t="n">
        <f aca="false">(H2075-I2075*3.06)/(I2075*3.06)*100</f>
        <v>55.2764894478173</v>
      </c>
    </row>
    <row r="2076" customFormat="false" ht="12.8" hidden="false" customHeight="false" outlineLevel="0" collapsed="false">
      <c r="A2076" s="1" t="s">
        <v>121</v>
      </c>
      <c r="B2076" s="1" t="n">
        <v>600</v>
      </c>
      <c r="C2076" s="1" t="n">
        <v>4.57666217376989</v>
      </c>
      <c r="D2076" s="1" t="n">
        <v>66.8035003586725</v>
      </c>
      <c r="E2076" s="1" t="n">
        <v>71.3801625324424</v>
      </c>
      <c r="F2076" s="1" t="n">
        <v>14.0045862517359</v>
      </c>
      <c r="G2076" s="1" t="n">
        <v>204.418711097538</v>
      </c>
      <c r="H2076" s="1" t="n">
        <v>218.423297349274</v>
      </c>
      <c r="I2076" s="1" t="n">
        <v>48.27</v>
      </c>
      <c r="J2076" s="1" t="n">
        <f aca="false">(H2076-I2076*3.06)/(I2076*3.06)*100</f>
        <v>47.8768645793298</v>
      </c>
    </row>
    <row r="2077" customFormat="false" ht="12.8" hidden="false" customHeight="false" outlineLevel="0" collapsed="false">
      <c r="A2077" s="1" t="s">
        <v>121</v>
      </c>
      <c r="B2077" s="1" t="n">
        <v>700</v>
      </c>
      <c r="C2077" s="1" t="n">
        <v>3.93187865680197</v>
      </c>
      <c r="D2077" s="1" t="n">
        <v>64.861149088788</v>
      </c>
      <c r="E2077" s="1" t="n">
        <v>68.79302774559</v>
      </c>
      <c r="F2077" s="1" t="n">
        <v>12.031548689814</v>
      </c>
      <c r="G2077" s="1" t="n">
        <v>198.475116211691</v>
      </c>
      <c r="H2077" s="1" t="n">
        <v>210.506664901505</v>
      </c>
      <c r="I2077" s="1" t="n">
        <v>48.27</v>
      </c>
      <c r="J2077" s="1" t="n">
        <f aca="false">(H2077-I2077*3.06)/(I2077*3.06)*100</f>
        <v>42.5171488410811</v>
      </c>
    </row>
    <row r="2078" customFormat="false" ht="12.8" hidden="false" customHeight="false" outlineLevel="0" collapsed="false">
      <c r="A2078" s="1" t="s">
        <v>121</v>
      </c>
      <c r="B2078" s="1" t="n">
        <v>773</v>
      </c>
      <c r="C2078" s="1" t="n">
        <v>3.56511002547048</v>
      </c>
      <c r="D2078" s="1" t="n">
        <v>63.7482400921336</v>
      </c>
      <c r="E2078" s="1" t="n">
        <v>67.3133501176041</v>
      </c>
      <c r="F2078" s="1" t="n">
        <v>10.9092366779397</v>
      </c>
      <c r="G2078" s="1" t="n">
        <v>195.069614681929</v>
      </c>
      <c r="H2078" s="1" t="n">
        <v>205.978851359869</v>
      </c>
      <c r="I2078" s="1" t="n">
        <v>48.27</v>
      </c>
      <c r="J2078" s="1" t="n">
        <f aca="false">(H2078-I2078*3.06)/(I2078*3.06)*100</f>
        <v>39.4517300965491</v>
      </c>
    </row>
    <row r="2079" customFormat="false" ht="12.8" hidden="false" customHeight="false" outlineLevel="0" collapsed="false">
      <c r="A2079" s="1" t="s">
        <v>121</v>
      </c>
      <c r="B2079" s="1" t="n">
        <v>800</v>
      </c>
      <c r="C2079" s="1" t="n">
        <v>3.44619683821293</v>
      </c>
      <c r="D2079" s="1" t="n">
        <v>63.3861056886116</v>
      </c>
      <c r="E2079" s="1" t="n">
        <v>66.8323025268245</v>
      </c>
      <c r="F2079" s="1" t="n">
        <v>10.5453623249316</v>
      </c>
      <c r="G2079" s="1" t="n">
        <v>193.961483407151</v>
      </c>
      <c r="H2079" s="1" t="n">
        <v>204.506845732083</v>
      </c>
      <c r="I2079" s="1" t="n">
        <v>48.27</v>
      </c>
      <c r="J2079" s="1" t="n">
        <f aca="false">(H2079-I2079*3.06)/(I2079*3.06)*100</f>
        <v>38.4551533599016</v>
      </c>
    </row>
    <row r="2080" customFormat="false" ht="12.8" hidden="false" customHeight="false" outlineLevel="0" collapsed="false">
      <c r="A2080" s="1" t="s">
        <v>121</v>
      </c>
      <c r="B2080" s="1" t="n">
        <v>900</v>
      </c>
      <c r="C2080" s="1" t="n">
        <v>3.06723408902707</v>
      </c>
      <c r="D2080" s="1" t="n">
        <v>62.2276021180879</v>
      </c>
      <c r="E2080" s="1" t="n">
        <v>65.294836207115</v>
      </c>
      <c r="F2080" s="1" t="n">
        <v>9.38573631242284</v>
      </c>
      <c r="G2080" s="1" t="n">
        <v>190.416462481349</v>
      </c>
      <c r="H2080" s="1" t="n">
        <v>199.802198793772</v>
      </c>
      <c r="I2080" s="1" t="n">
        <v>48.27</v>
      </c>
      <c r="J2080" s="1" t="n">
        <f aca="false">(H2080-I2080*3.06)/(I2080*3.06)*100</f>
        <v>35.270014930837</v>
      </c>
    </row>
    <row r="2081" customFormat="false" ht="12.8" hidden="false" customHeight="false" outlineLevel="0" collapsed="false">
      <c r="A2081" s="1" t="s">
        <v>121</v>
      </c>
      <c r="B2081" s="1" t="n">
        <v>1000</v>
      </c>
      <c r="C2081" s="1" t="n">
        <v>2.76331663678433</v>
      </c>
      <c r="D2081" s="1" t="n">
        <v>61.2934921782208</v>
      </c>
      <c r="E2081" s="1" t="n">
        <v>64.0568088150052</v>
      </c>
      <c r="F2081" s="1" t="n">
        <v>8.45574890856005</v>
      </c>
      <c r="G2081" s="1" t="n">
        <v>187.558086065356</v>
      </c>
      <c r="H2081" s="1" t="n">
        <v>196.013834973916</v>
      </c>
      <c r="I2081" s="1" t="n">
        <v>48.27</v>
      </c>
      <c r="J2081" s="1" t="n">
        <f aca="false">(H2081-I2081*3.06)/(I2081*3.06)*100</f>
        <v>32.705218179004</v>
      </c>
    </row>
    <row r="2082" customFormat="false" ht="12.8" hidden="false" customHeight="false" outlineLevel="0" collapsed="false">
      <c r="A2082" s="1" t="s">
        <v>121</v>
      </c>
      <c r="B2082" s="1" t="n">
        <v>1100</v>
      </c>
      <c r="C2082" s="1" t="n">
        <v>2.51417093713188</v>
      </c>
      <c r="D2082" s="1" t="n">
        <v>60.5242643363451</v>
      </c>
      <c r="E2082" s="1" t="n">
        <v>63.0384352734769</v>
      </c>
      <c r="F2082" s="1" t="n">
        <v>7.69336306762354</v>
      </c>
      <c r="G2082" s="1" t="n">
        <v>185.204248869216</v>
      </c>
      <c r="H2082" s="1" t="n">
        <v>192.897611936839</v>
      </c>
      <c r="I2082" s="1" t="n">
        <v>48.27</v>
      </c>
      <c r="J2082" s="1" t="n">
        <f aca="false">(H2082-I2082*3.06)/(I2082*3.06)*100</f>
        <v>30.5954739454667</v>
      </c>
    </row>
    <row r="2083" customFormat="false" ht="12.8" hidden="false" customHeight="false" outlineLevel="0" collapsed="false">
      <c r="A2083" s="1" t="s">
        <v>121</v>
      </c>
      <c r="B2083" s="1" t="n">
        <v>1200</v>
      </c>
      <c r="C2083" s="1" t="n">
        <v>2.30621999356259</v>
      </c>
      <c r="D2083" s="1" t="n">
        <v>59.8797596809979</v>
      </c>
      <c r="E2083" s="1" t="n">
        <v>62.1859796745605</v>
      </c>
      <c r="F2083" s="1" t="n">
        <v>7.05703318030153</v>
      </c>
      <c r="G2083" s="1" t="n">
        <v>183.232064623854</v>
      </c>
      <c r="H2083" s="1" t="n">
        <v>190.289097804155</v>
      </c>
      <c r="I2083" s="1" t="n">
        <v>48.27</v>
      </c>
      <c r="J2083" s="1" t="n">
        <f aca="false">(H2083-I2083*3.06)/(I2083*3.06)*100</f>
        <v>28.8294586172787</v>
      </c>
    </row>
    <row r="2084" customFormat="false" ht="12.8" hidden="false" customHeight="false" outlineLevel="0" collapsed="false">
      <c r="A2084" s="1" t="s">
        <v>121</v>
      </c>
      <c r="B2084" s="1" t="n">
        <v>1273</v>
      </c>
      <c r="C2084" s="1" t="n">
        <v>2.17489348523962</v>
      </c>
      <c r="D2084" s="1" t="n">
        <v>59.4715545107387</v>
      </c>
      <c r="E2084" s="1" t="n">
        <v>61.6464479959783</v>
      </c>
      <c r="F2084" s="1" t="n">
        <v>6.65517406483323</v>
      </c>
      <c r="G2084" s="1" t="n">
        <v>181.98295680286</v>
      </c>
      <c r="H2084" s="1" t="n">
        <v>188.638130867694</v>
      </c>
      <c r="I2084" s="1" t="n">
        <v>48.27</v>
      </c>
      <c r="J2084" s="1" t="n">
        <f aca="false">(H2084-I2084*3.06)/(I2084*3.06)*100</f>
        <v>27.7117215578588</v>
      </c>
    </row>
    <row r="2085" customFormat="false" ht="12.8" hidden="false" customHeight="false" outlineLevel="0" collapsed="false">
      <c r="A2085" s="1" t="s">
        <v>121</v>
      </c>
      <c r="B2085" s="1" t="n">
        <v>1400</v>
      </c>
      <c r="C2085" s="1" t="n">
        <v>1.97884339401737</v>
      </c>
      <c r="D2085" s="1" t="n">
        <v>58.8604241141832</v>
      </c>
      <c r="E2085" s="1" t="n">
        <v>60.8392675082005</v>
      </c>
      <c r="F2085" s="1" t="n">
        <v>6.05526078569314</v>
      </c>
      <c r="G2085" s="1" t="n">
        <v>180.1128977894</v>
      </c>
      <c r="H2085" s="1" t="n">
        <v>186.168158575094</v>
      </c>
      <c r="I2085" s="1" t="n">
        <v>48.27</v>
      </c>
      <c r="J2085" s="1" t="n">
        <f aca="false">(H2085-I2085*3.06)/(I2085*3.06)*100</f>
        <v>26.0395017779172</v>
      </c>
    </row>
    <row r="2086" customFormat="false" ht="12.8" hidden="false" customHeight="false" outlineLevel="0" collapsed="false">
      <c r="A2086" s="1" t="s">
        <v>121</v>
      </c>
      <c r="B2086" s="1" t="n">
        <v>1500</v>
      </c>
      <c r="C2086" s="1" t="n">
        <v>1.84769115599921</v>
      </c>
      <c r="D2086" s="1" t="n">
        <v>58.4504058628202</v>
      </c>
      <c r="E2086" s="1" t="n">
        <v>60.2980970188194</v>
      </c>
      <c r="F2086" s="1" t="n">
        <v>5.6539349373576</v>
      </c>
      <c r="G2086" s="1" t="n">
        <v>178.85824194023</v>
      </c>
      <c r="H2086" s="1" t="n">
        <v>184.512176877587</v>
      </c>
      <c r="I2086" s="1" t="n">
        <v>48.27</v>
      </c>
      <c r="J2086" s="1" t="n">
        <f aca="false">(H2086-I2086*3.06)/(I2086*3.06)*100</f>
        <v>24.9183696267232</v>
      </c>
    </row>
    <row r="2087" customFormat="false" ht="12.8" hidden="false" customHeight="false" outlineLevel="0" collapsed="false">
      <c r="A2087" s="1" t="s">
        <v>121</v>
      </c>
      <c r="B2087" s="1" t="n">
        <v>1600</v>
      </c>
      <c r="C2087" s="1" t="n">
        <v>1.73283948112433</v>
      </c>
      <c r="D2087" s="1" t="n">
        <v>58.0905503935398</v>
      </c>
      <c r="E2087" s="1" t="n">
        <v>59.8233898746642</v>
      </c>
      <c r="F2087" s="1" t="n">
        <v>5.30248881224044</v>
      </c>
      <c r="G2087" s="1" t="n">
        <v>177.757084204232</v>
      </c>
      <c r="H2087" s="1" t="n">
        <v>183.059573016472</v>
      </c>
      <c r="I2087" s="1" t="n">
        <v>48.27</v>
      </c>
      <c r="J2087" s="1" t="n">
        <f aca="false">(H2087-I2087*3.06)/(I2087*3.06)*100</f>
        <v>23.9349282673794</v>
      </c>
    </row>
    <row r="2088" customFormat="false" ht="12.8" hidden="false" customHeight="false" outlineLevel="0" collapsed="false">
      <c r="A2088" s="1" t="s">
        <v>121</v>
      </c>
      <c r="B2088" s="1" t="n">
        <v>1700</v>
      </c>
      <c r="C2088" s="1" t="n">
        <v>1.63142781045915</v>
      </c>
      <c r="D2088" s="1" t="n">
        <v>57.7721772545816</v>
      </c>
      <c r="E2088" s="1" t="n">
        <v>59.4036050650407</v>
      </c>
      <c r="F2088" s="1" t="n">
        <v>4.99216910000499</v>
      </c>
      <c r="G2088" s="1" t="n">
        <v>176.78286239902</v>
      </c>
      <c r="H2088" s="1" t="n">
        <v>181.775031499025</v>
      </c>
      <c r="I2088" s="1" t="n">
        <v>48.27</v>
      </c>
      <c r="J2088" s="1" t="n">
        <f aca="false">(H2088-I2088*3.06)/(I2088*3.06)*100</f>
        <v>23.065268417321</v>
      </c>
    </row>
    <row r="2089" customFormat="false" ht="12.8" hidden="false" customHeight="false" outlineLevel="0" collapsed="false">
      <c r="A2089" s="1" t="s">
        <v>121</v>
      </c>
      <c r="B2089" s="1" t="n">
        <v>1800</v>
      </c>
      <c r="C2089" s="1" t="n">
        <v>1.54122780907722</v>
      </c>
      <c r="D2089" s="1" t="n">
        <v>57.4885005986623</v>
      </c>
      <c r="E2089" s="1" t="n">
        <v>59.0297284077396</v>
      </c>
      <c r="F2089" s="1" t="n">
        <v>4.7161570957763</v>
      </c>
      <c r="G2089" s="1" t="n">
        <v>175.914811831907</v>
      </c>
      <c r="H2089" s="1" t="n">
        <v>180.630968927683</v>
      </c>
      <c r="I2089" s="1" t="n">
        <v>48.27</v>
      </c>
      <c r="J2089" s="1" t="n">
        <f aca="false">(H2089-I2089*3.06)/(I2089*3.06)*100</f>
        <v>22.2907155743516</v>
      </c>
    </row>
    <row r="2090" customFormat="false" ht="12.8" hidden="false" customHeight="false" outlineLevel="0" collapsed="false">
      <c r="A2090" s="1" t="s">
        <v>121</v>
      </c>
      <c r="B2090" s="1" t="n">
        <v>1900</v>
      </c>
      <c r="C2090" s="1" t="n">
        <v>1.46047787514331</v>
      </c>
      <c r="D2090" s="1" t="n">
        <v>57.2341388099306</v>
      </c>
      <c r="E2090" s="1" t="n">
        <v>58.6946166850739</v>
      </c>
      <c r="F2090" s="1" t="n">
        <v>4.46906229793853</v>
      </c>
      <c r="G2090" s="1" t="n">
        <v>175.136464758388</v>
      </c>
      <c r="H2090" s="1" t="n">
        <v>179.605527056326</v>
      </c>
      <c r="I2090" s="1" t="n">
        <v>48.27</v>
      </c>
      <c r="J2090" s="1" t="n">
        <f aca="false">(H2090-I2090*3.06)/(I2090*3.06)*100</f>
        <v>21.5964712763079</v>
      </c>
    </row>
    <row r="2091" customFormat="false" ht="12.8" hidden="false" customHeight="false" outlineLevel="0" collapsed="false">
      <c r="A2091" s="1" t="s">
        <v>121</v>
      </c>
      <c r="B2091" s="1" t="n">
        <v>2000</v>
      </c>
      <c r="C2091" s="1" t="n">
        <v>1.38776703841807</v>
      </c>
      <c r="D2091" s="1" t="n">
        <v>57.0047689954841</v>
      </c>
      <c r="E2091" s="1" t="n">
        <v>58.3925360339022</v>
      </c>
      <c r="F2091" s="1" t="n">
        <v>4.24656713755929</v>
      </c>
      <c r="G2091" s="1" t="n">
        <v>174.434593126181</v>
      </c>
      <c r="H2091" s="1" t="n">
        <v>178.681160263741</v>
      </c>
      <c r="I2091" s="1" t="n">
        <v>48.27</v>
      </c>
      <c r="J2091" s="1" t="n">
        <f aca="false">(H2091-I2091*3.06)/(I2091*3.06)*100</f>
        <v>20.9706567928367</v>
      </c>
    </row>
    <row r="2092" customFormat="false" ht="12.8" hidden="false" customHeight="false" outlineLevel="0" collapsed="false">
      <c r="A2092" s="1" t="s">
        <v>122</v>
      </c>
      <c r="B2092" s="1" t="n">
        <v>300</v>
      </c>
      <c r="C2092" s="1" t="n">
        <v>8.91452823230104</v>
      </c>
      <c r="D2092" s="1" t="n">
        <v>79.2559795396821</v>
      </c>
      <c r="E2092" s="1" t="n">
        <v>88.1705077719832</v>
      </c>
      <c r="F2092" s="1" t="n">
        <v>27.2784563908412</v>
      </c>
      <c r="G2092" s="1" t="n">
        <v>242.523297391427</v>
      </c>
      <c r="H2092" s="1" t="n">
        <v>269.801753782269</v>
      </c>
      <c r="I2092" s="1" t="n">
        <v>48.17</v>
      </c>
      <c r="J2092" s="1" t="n">
        <f aca="false">(H2092-I2092*3.06)/(I2092*3.06)*100</f>
        <v>83.0402901639679</v>
      </c>
    </row>
    <row r="2093" customFormat="false" ht="12.8" hidden="false" customHeight="false" outlineLevel="0" collapsed="false">
      <c r="A2093" s="1" t="s">
        <v>122</v>
      </c>
      <c r="B2093" s="1" t="n">
        <v>400</v>
      </c>
      <c r="C2093" s="1" t="n">
        <v>6.74539796958131</v>
      </c>
      <c r="D2093" s="1" t="n">
        <v>73.0206974010991</v>
      </c>
      <c r="E2093" s="1" t="n">
        <v>79.7660953706804</v>
      </c>
      <c r="F2093" s="1" t="n">
        <v>20.6409177869188</v>
      </c>
      <c r="G2093" s="1" t="n">
        <v>223.443334047363</v>
      </c>
      <c r="H2093" s="1" t="n">
        <v>244.084251834282</v>
      </c>
      <c r="I2093" s="1" t="n">
        <v>48.17</v>
      </c>
      <c r="J2093" s="1" t="n">
        <f aca="false">(H2093-I2093*3.06)/(I2093*3.06)*100</f>
        <v>65.5928905349396</v>
      </c>
    </row>
    <row r="2094" customFormat="false" ht="12.8" hidden="false" customHeight="false" outlineLevel="0" collapsed="false">
      <c r="A2094" s="1" t="s">
        <v>122</v>
      </c>
      <c r="B2094" s="1" t="n">
        <v>500</v>
      </c>
      <c r="C2094" s="1" t="n">
        <v>5.42322964137682</v>
      </c>
      <c r="D2094" s="1" t="n">
        <v>69.147499104459</v>
      </c>
      <c r="E2094" s="1" t="n">
        <v>74.5707287458358</v>
      </c>
      <c r="F2094" s="1" t="n">
        <v>16.5950827026131</v>
      </c>
      <c r="G2094" s="1" t="n">
        <v>211.591347259645</v>
      </c>
      <c r="H2094" s="1" t="n">
        <v>228.186429962258</v>
      </c>
      <c r="I2094" s="1" t="n">
        <v>48.17</v>
      </c>
      <c r="J2094" s="1" t="n">
        <f aca="false">(H2094-I2094*3.06)/(I2094*3.06)*100</f>
        <v>54.8074086481958</v>
      </c>
    </row>
    <row r="2095" customFormat="false" ht="12.8" hidden="false" customHeight="false" outlineLevel="0" collapsed="false">
      <c r="A2095" s="1" t="s">
        <v>122</v>
      </c>
      <c r="B2095" s="1" t="n">
        <v>600</v>
      </c>
      <c r="C2095" s="1" t="n">
        <v>4.53371162461577</v>
      </c>
      <c r="D2095" s="1" t="n">
        <v>66.5060705431104</v>
      </c>
      <c r="E2095" s="1" t="n">
        <v>71.0397821677261</v>
      </c>
      <c r="F2095" s="1" t="n">
        <v>13.8731575713243</v>
      </c>
      <c r="G2095" s="1" t="n">
        <v>203.508575861918</v>
      </c>
      <c r="H2095" s="1" t="n">
        <v>217.381733433242</v>
      </c>
      <c r="I2095" s="1" t="n">
        <v>48.17</v>
      </c>
      <c r="J2095" s="1" t="n">
        <f aca="false">(H2095-I2095*3.06)/(I2095*3.06)*100</f>
        <v>47.4772309896744</v>
      </c>
    </row>
    <row r="2096" customFormat="false" ht="12.8" hidden="false" customHeight="false" outlineLevel="0" collapsed="false">
      <c r="A2096" s="1" t="s">
        <v>122</v>
      </c>
      <c r="B2096" s="1" t="n">
        <v>700</v>
      </c>
      <c r="C2096" s="1" t="n">
        <v>3.89456930127636</v>
      </c>
      <c r="D2096" s="1" t="n">
        <v>64.588561227469</v>
      </c>
      <c r="E2096" s="1" t="n">
        <v>68.4831305287454</v>
      </c>
      <c r="F2096" s="1" t="n">
        <v>11.9173820619057</v>
      </c>
      <c r="G2096" s="1" t="n">
        <v>197.640997356055</v>
      </c>
      <c r="H2096" s="1" t="n">
        <v>209.558379417961</v>
      </c>
      <c r="I2096" s="1" t="n">
        <v>48.17</v>
      </c>
      <c r="J2096" s="1" t="n">
        <f aca="false">(H2096-I2096*3.06)/(I2096*3.06)*100</f>
        <v>42.1696710167021</v>
      </c>
    </row>
    <row r="2097" customFormat="false" ht="12.8" hidden="false" customHeight="false" outlineLevel="0" collapsed="false">
      <c r="A2097" s="1" t="s">
        <v>122</v>
      </c>
      <c r="B2097" s="1" t="n">
        <v>773</v>
      </c>
      <c r="C2097" s="1" t="n">
        <v>3.53106660826543</v>
      </c>
      <c r="D2097" s="1" t="n">
        <v>63.4901760738874</v>
      </c>
      <c r="E2097" s="1" t="n">
        <v>67.0212426821529</v>
      </c>
      <c r="F2097" s="1" t="n">
        <v>10.8050638212922</v>
      </c>
      <c r="G2097" s="1" t="n">
        <v>194.279938786095</v>
      </c>
      <c r="H2097" s="1" t="n">
        <v>205.085002607388</v>
      </c>
      <c r="I2097" s="1" t="n">
        <v>48.17</v>
      </c>
      <c r="J2097" s="1" t="n">
        <f aca="false">(H2097-I2097*3.06)/(I2097*3.06)*100</f>
        <v>39.1348197678076</v>
      </c>
    </row>
    <row r="2098" customFormat="false" ht="12.8" hidden="false" customHeight="false" outlineLevel="0" collapsed="false">
      <c r="A2098" s="1" t="s">
        <v>122</v>
      </c>
      <c r="B2098" s="1" t="n">
        <v>800</v>
      </c>
      <c r="C2098" s="1" t="n">
        <v>3.41322131627283</v>
      </c>
      <c r="D2098" s="1" t="n">
        <v>63.1328148026754</v>
      </c>
      <c r="E2098" s="1" t="n">
        <v>66.5460361189483</v>
      </c>
      <c r="F2098" s="1" t="n">
        <v>10.4444572277949</v>
      </c>
      <c r="G2098" s="1" t="n">
        <v>193.186413296187</v>
      </c>
      <c r="H2098" s="1" t="n">
        <v>203.630870523982</v>
      </c>
      <c r="I2098" s="1" t="n">
        <v>48.17</v>
      </c>
      <c r="J2098" s="1" t="n">
        <f aca="false">(H2098-I2098*3.06)/(I2098*3.06)*100</f>
        <v>38.1483000185766</v>
      </c>
    </row>
    <row r="2099" customFormat="false" ht="12.8" hidden="false" customHeight="false" outlineLevel="0" collapsed="false">
      <c r="A2099" s="1" t="s">
        <v>122</v>
      </c>
      <c r="B2099" s="1" t="n">
        <v>900</v>
      </c>
      <c r="C2099" s="1" t="n">
        <v>3.03769166317957</v>
      </c>
      <c r="D2099" s="1" t="n">
        <v>61.9897406306002</v>
      </c>
      <c r="E2099" s="1" t="n">
        <v>65.0274322937798</v>
      </c>
      <c r="F2099" s="1" t="n">
        <v>9.29533648932948</v>
      </c>
      <c r="G2099" s="1" t="n">
        <v>189.688606329637</v>
      </c>
      <c r="H2099" s="1" t="n">
        <v>198.983942818966</v>
      </c>
      <c r="I2099" s="1" t="n">
        <v>48.17</v>
      </c>
      <c r="J2099" s="1" t="n">
        <f aca="false">(H2099-I2099*3.06)/(I2099*3.06)*100</f>
        <v>34.9957074813779</v>
      </c>
    </row>
    <row r="2100" customFormat="false" ht="12.8" hidden="false" customHeight="false" outlineLevel="0" collapsed="false">
      <c r="A2100" s="1" t="s">
        <v>122</v>
      </c>
      <c r="B2100" s="1" t="n">
        <v>1000</v>
      </c>
      <c r="C2100" s="1" t="n">
        <v>2.73656064688923</v>
      </c>
      <c r="D2100" s="1" t="n">
        <v>61.0682532222076</v>
      </c>
      <c r="E2100" s="1" t="n">
        <v>63.8048138690969</v>
      </c>
      <c r="F2100" s="1" t="n">
        <v>8.37387557948104</v>
      </c>
      <c r="G2100" s="1" t="n">
        <v>186.868854859955</v>
      </c>
      <c r="H2100" s="1" t="n">
        <v>195.242730439436</v>
      </c>
      <c r="I2100" s="1" t="n">
        <v>48.17</v>
      </c>
      <c r="J2100" s="1" t="n">
        <f aca="false">(H2100-I2100*3.06)/(I2100*3.06)*100</f>
        <v>32.457574982555</v>
      </c>
    </row>
    <row r="2101" customFormat="false" ht="12.8" hidden="false" customHeight="false" outlineLevel="0" collapsed="false">
      <c r="A2101" s="1" t="s">
        <v>122</v>
      </c>
      <c r="B2101" s="1" t="n">
        <v>1100</v>
      </c>
      <c r="C2101" s="1" t="n">
        <v>2.48972153427368</v>
      </c>
      <c r="D2101" s="1" t="n">
        <v>60.3095453365153</v>
      </c>
      <c r="E2101" s="1" t="n">
        <v>62.799266870789</v>
      </c>
      <c r="F2101" s="1" t="n">
        <v>7.61854789487746</v>
      </c>
      <c r="G2101" s="1" t="n">
        <v>184.547208729737</v>
      </c>
      <c r="H2101" s="1" t="n">
        <v>192.165756624614</v>
      </c>
      <c r="I2101" s="1" t="n">
        <v>48.17</v>
      </c>
      <c r="J2101" s="1" t="n">
        <f aca="false">(H2101-I2101*3.06)/(I2101*3.06)*100</f>
        <v>30.3700786190344</v>
      </c>
    </row>
    <row r="2102" customFormat="false" ht="12.8" hidden="false" customHeight="false" outlineLevel="0" collapsed="false">
      <c r="A2102" s="1" t="s">
        <v>122</v>
      </c>
      <c r="B2102" s="1" t="n">
        <v>1200</v>
      </c>
      <c r="C2102" s="1" t="n">
        <v>2.28371135686301</v>
      </c>
      <c r="D2102" s="1" t="n">
        <v>59.6739443513142</v>
      </c>
      <c r="E2102" s="1" t="n">
        <v>61.9576557081772</v>
      </c>
      <c r="F2102" s="1" t="n">
        <v>6.9881567520008</v>
      </c>
      <c r="G2102" s="1" t="n">
        <v>182.602269715021</v>
      </c>
      <c r="H2102" s="1" t="n">
        <v>189.590426467022</v>
      </c>
      <c r="I2102" s="1" t="n">
        <v>48.17</v>
      </c>
      <c r="J2102" s="1" t="n">
        <f aca="false">(H2102-I2102*3.06)/(I2102*3.06)*100</f>
        <v>28.6229099194045</v>
      </c>
    </row>
    <row r="2103" customFormat="false" ht="12.8" hidden="false" customHeight="false" outlineLevel="0" collapsed="false">
      <c r="A2103" s="1" t="s">
        <v>122</v>
      </c>
      <c r="B2103" s="1" t="n">
        <v>1273</v>
      </c>
      <c r="C2103" s="1" t="n">
        <v>2.15361784677414</v>
      </c>
      <c r="D2103" s="1" t="n">
        <v>59.2714214349646</v>
      </c>
      <c r="E2103" s="1" t="n">
        <v>61.4250392817388</v>
      </c>
      <c r="F2103" s="1" t="n">
        <v>6.59007061112888</v>
      </c>
      <c r="G2103" s="1" t="n">
        <v>181.370549590992</v>
      </c>
      <c r="H2103" s="1" t="n">
        <v>187.960620202121</v>
      </c>
      <c r="I2103" s="1" t="n">
        <v>48.17</v>
      </c>
      <c r="J2103" s="1" t="n">
        <f aca="false">(H2103-I2103*3.06)/(I2103*3.06)*100</f>
        <v>27.5172083905727</v>
      </c>
    </row>
    <row r="2104" customFormat="false" ht="12.8" hidden="false" customHeight="false" outlineLevel="0" collapsed="false">
      <c r="A2104" s="1" t="s">
        <v>122</v>
      </c>
      <c r="B2104" s="1" t="n">
        <v>1400</v>
      </c>
      <c r="C2104" s="1" t="n">
        <v>1.95941909138683</v>
      </c>
      <c r="D2104" s="1" t="n">
        <v>58.6688615005549</v>
      </c>
      <c r="E2104" s="1" t="n">
        <v>60.6282805919417</v>
      </c>
      <c r="F2104" s="1" t="n">
        <v>5.99582241964369</v>
      </c>
      <c r="G2104" s="1" t="n">
        <v>179.526716191698</v>
      </c>
      <c r="H2104" s="1" t="n">
        <v>185.522538611342</v>
      </c>
      <c r="I2104" s="1" t="n">
        <v>48.17</v>
      </c>
      <c r="J2104" s="1" t="n">
        <f aca="false">(H2104-I2104*3.06)/(I2104*3.06)*100</f>
        <v>25.8631525678676</v>
      </c>
    </row>
    <row r="2105" customFormat="false" ht="12.8" hidden="false" customHeight="false" outlineLevel="0" collapsed="false">
      <c r="A2105" s="1" t="s">
        <v>122</v>
      </c>
      <c r="B2105" s="1" t="n">
        <v>1500</v>
      </c>
      <c r="C2105" s="1" t="n">
        <v>1.82951252143672</v>
      </c>
      <c r="D2105" s="1" t="n">
        <v>58.2646366491372</v>
      </c>
      <c r="E2105" s="1" t="n">
        <v>60.0941491705739</v>
      </c>
      <c r="F2105" s="1" t="n">
        <v>5.59830831559637</v>
      </c>
      <c r="G2105" s="1" t="n">
        <v>178.28978814636</v>
      </c>
      <c r="H2105" s="1" t="n">
        <v>183.888096461956</v>
      </c>
      <c r="I2105" s="1" t="n">
        <v>48.17</v>
      </c>
      <c r="J2105" s="1" t="n">
        <f aca="false">(H2105-I2105*3.06)/(I2105*3.06)*100</f>
        <v>24.7543059384967</v>
      </c>
    </row>
    <row r="2106" customFormat="false" ht="12.8" hidden="false" customHeight="false" outlineLevel="0" collapsed="false">
      <c r="A2106" s="1" t="s">
        <v>122</v>
      </c>
      <c r="B2106" s="1" t="n">
        <v>1600</v>
      </c>
      <c r="C2106" s="1" t="n">
        <v>1.71575644751825</v>
      </c>
      <c r="D2106" s="1" t="n">
        <v>57.909894899977</v>
      </c>
      <c r="E2106" s="1" t="n">
        <v>59.6256513474952</v>
      </c>
      <c r="F2106" s="1" t="n">
        <v>5.25021472940585</v>
      </c>
      <c r="G2106" s="1" t="n">
        <v>177.20427839393</v>
      </c>
      <c r="H2106" s="1" t="n">
        <v>182.454493123335</v>
      </c>
      <c r="I2106" s="1" t="n">
        <v>48.17</v>
      </c>
      <c r="J2106" s="1" t="n">
        <f aca="false">(H2106-I2106*3.06)/(I2106*3.06)*100</f>
        <v>23.7817134056365</v>
      </c>
    </row>
    <row r="2107" customFormat="false" ht="12.8" hidden="false" customHeight="false" outlineLevel="0" collapsed="false">
      <c r="A2107" s="1" t="s">
        <v>122</v>
      </c>
      <c r="B2107" s="1" t="n">
        <v>1700</v>
      </c>
      <c r="C2107" s="1" t="n">
        <v>1.61531587635681</v>
      </c>
      <c r="D2107" s="1" t="n">
        <v>57.5960689522617</v>
      </c>
      <c r="E2107" s="1" t="n">
        <v>59.2113848286185</v>
      </c>
      <c r="F2107" s="1" t="n">
        <v>4.94286658165183</v>
      </c>
      <c r="G2107" s="1" t="n">
        <v>176.243970993921</v>
      </c>
      <c r="H2107" s="1" t="n">
        <v>181.186837575573</v>
      </c>
      <c r="I2107" s="1" t="n">
        <v>48.17</v>
      </c>
      <c r="J2107" s="1" t="n">
        <f aca="false">(H2107-I2107*3.06)/(I2107*3.06)*100</f>
        <v>22.9217040245352</v>
      </c>
    </row>
    <row r="2108" customFormat="false" ht="12.8" hidden="false" customHeight="false" outlineLevel="0" collapsed="false">
      <c r="A2108" s="1" t="s">
        <v>122</v>
      </c>
      <c r="B2108" s="1" t="n">
        <v>1800</v>
      </c>
      <c r="C2108" s="1" t="n">
        <v>1.52598254642019</v>
      </c>
      <c r="D2108" s="1" t="n">
        <v>57.3164622820544</v>
      </c>
      <c r="E2108" s="1" t="n">
        <v>58.8424448284746</v>
      </c>
      <c r="F2108" s="1" t="n">
        <v>4.6695065920458</v>
      </c>
      <c r="G2108" s="1" t="n">
        <v>175.388374583087</v>
      </c>
      <c r="H2108" s="1" t="n">
        <v>180.057881175132</v>
      </c>
      <c r="I2108" s="1" t="n">
        <v>48.17</v>
      </c>
      <c r="J2108" s="1" t="n">
        <f aca="false">(H2108-I2108*3.06)/(I2108*3.06)*100</f>
        <v>22.1557916306301</v>
      </c>
    </row>
    <row r="2109" customFormat="false" ht="12.8" hidden="false" customHeight="false" outlineLevel="0" collapsed="false">
      <c r="A2109" s="1" t="s">
        <v>122</v>
      </c>
      <c r="B2109" s="1" t="n">
        <v>1900</v>
      </c>
      <c r="C2109" s="1" t="n">
        <v>1.44601083553915</v>
      </c>
      <c r="D2109" s="1" t="n">
        <v>57.0657647352306</v>
      </c>
      <c r="E2109" s="1" t="n">
        <v>58.5117755707698</v>
      </c>
      <c r="F2109" s="1" t="n">
        <v>4.4247931567498</v>
      </c>
      <c r="G2109" s="1" t="n">
        <v>174.621240089806</v>
      </c>
      <c r="H2109" s="1" t="n">
        <v>179.046033246555</v>
      </c>
      <c r="I2109" s="1" t="n">
        <v>48.17</v>
      </c>
      <c r="J2109" s="1" t="n">
        <f aca="false">(H2109-I2109*3.06)/(I2109*3.06)*100</f>
        <v>21.4693285670949</v>
      </c>
    </row>
    <row r="2110" customFormat="false" ht="12.8" hidden="false" customHeight="false" outlineLevel="0" collapsed="false">
      <c r="A2110" s="1" t="s">
        <v>122</v>
      </c>
      <c r="B2110" s="1" t="n">
        <v>2000</v>
      </c>
      <c r="C2110" s="1" t="n">
        <v>1.37400265205003</v>
      </c>
      <c r="D2110" s="1" t="n">
        <v>56.8397112756189</v>
      </c>
      <c r="E2110" s="1" t="n">
        <v>58.2137139276689</v>
      </c>
      <c r="F2110" s="1" t="n">
        <v>4.20444811527309</v>
      </c>
      <c r="G2110" s="1" t="n">
        <v>173.929516503394</v>
      </c>
      <c r="H2110" s="1" t="n">
        <v>178.133964618667</v>
      </c>
      <c r="I2110" s="1" t="n">
        <v>48.17</v>
      </c>
      <c r="J2110" s="1" t="n">
        <f aca="false">(H2110-I2110*3.06)/(I2110*3.06)*100</f>
        <v>20.8505582887045</v>
      </c>
    </row>
    <row r="2111" customFormat="false" ht="12.8" hidden="false" customHeight="false" outlineLevel="0" collapsed="false">
      <c r="A2111" s="1" t="s">
        <v>123</v>
      </c>
      <c r="B2111" s="1" t="n">
        <v>300</v>
      </c>
      <c r="C2111" s="1" t="n">
        <v>8.81782866068707</v>
      </c>
      <c r="D2111" s="1" t="n">
        <v>78.7196161772591</v>
      </c>
      <c r="E2111" s="1" t="n">
        <v>87.5374448379462</v>
      </c>
      <c r="F2111" s="1" t="n">
        <v>26.9825557017024</v>
      </c>
      <c r="G2111" s="1" t="n">
        <v>240.882025502413</v>
      </c>
      <c r="H2111" s="1" t="n">
        <v>267.864581204115</v>
      </c>
      <c r="I2111" s="1" t="n">
        <v>48.03</v>
      </c>
      <c r="J2111" s="1" t="n">
        <f aca="false">(H2111-I2111*3.06)/(I2111*3.06)*100</f>
        <v>82.2557668914139</v>
      </c>
    </row>
    <row r="2112" customFormat="false" ht="12.8" hidden="false" customHeight="false" outlineLevel="0" collapsed="false">
      <c r="A2112" s="1" t="s">
        <v>123</v>
      </c>
      <c r="B2112" s="1" t="n">
        <v>400</v>
      </c>
      <c r="C2112" s="1" t="n">
        <v>6.6698220798153</v>
      </c>
      <c r="D2112" s="1" t="n">
        <v>72.5670307921943</v>
      </c>
      <c r="E2112" s="1" t="n">
        <v>79.2368528720096</v>
      </c>
      <c r="F2112" s="1" t="n">
        <v>20.4096555642348</v>
      </c>
      <c r="G2112" s="1" t="n">
        <v>222.055114224115</v>
      </c>
      <c r="H2112" s="1" t="n">
        <v>242.464769788349</v>
      </c>
      <c r="I2112" s="1" t="n">
        <v>48.03</v>
      </c>
      <c r="J2112" s="1" t="n">
        <f aca="false">(H2112-I2112*3.06)/(I2112*3.06)*100</f>
        <v>64.9736682740152</v>
      </c>
    </row>
    <row r="2113" customFormat="false" ht="12.8" hidden="false" customHeight="false" outlineLevel="0" collapsed="false">
      <c r="A2113" s="1" t="s">
        <v>123</v>
      </c>
      <c r="B2113" s="1" t="n">
        <v>500</v>
      </c>
      <c r="C2113" s="1" t="n">
        <v>5.36123135026126</v>
      </c>
      <c r="D2113" s="1" t="n">
        <v>68.7482728567083</v>
      </c>
      <c r="E2113" s="1" t="n">
        <v>74.1095042069696</v>
      </c>
      <c r="F2113" s="1" t="n">
        <v>16.4053679317995</v>
      </c>
      <c r="G2113" s="1" t="n">
        <v>210.369714941527</v>
      </c>
      <c r="H2113" s="1" t="n">
        <v>226.775082873327</v>
      </c>
      <c r="I2113" s="1" t="n">
        <v>48.03</v>
      </c>
      <c r="J2113" s="1" t="n">
        <f aca="false">(H2113-I2113*3.06)/(I2113*3.06)*100</f>
        <v>54.2983639537156</v>
      </c>
    </row>
    <row r="2114" customFormat="false" ht="12.8" hidden="false" customHeight="false" outlineLevel="0" collapsed="false">
      <c r="A2114" s="1" t="s">
        <v>123</v>
      </c>
      <c r="B2114" s="1" t="n">
        <v>600</v>
      </c>
      <c r="C2114" s="1" t="n">
        <v>4.48116636936063</v>
      </c>
      <c r="D2114" s="1" t="n">
        <v>66.1454762531955</v>
      </c>
      <c r="E2114" s="1" t="n">
        <v>70.6266426225562</v>
      </c>
      <c r="F2114" s="1" t="n">
        <v>13.7123690902435</v>
      </c>
      <c r="G2114" s="1" t="n">
        <v>202.405157334778</v>
      </c>
      <c r="H2114" s="1" t="n">
        <v>216.117526425022</v>
      </c>
      <c r="I2114" s="1" t="n">
        <v>48.03</v>
      </c>
      <c r="J2114" s="1" t="n">
        <f aca="false">(H2114-I2114*3.06)/(I2114*3.06)*100</f>
        <v>47.0469344629528</v>
      </c>
    </row>
    <row r="2115" customFormat="false" ht="12.8" hidden="false" customHeight="false" outlineLevel="0" collapsed="false">
      <c r="A2115" s="1" t="s">
        <v>123</v>
      </c>
      <c r="B2115" s="1" t="n">
        <v>700</v>
      </c>
      <c r="C2115" s="1" t="n">
        <v>3.84898081088772</v>
      </c>
      <c r="D2115" s="1" t="n">
        <v>64.2568360700988</v>
      </c>
      <c r="E2115" s="1" t="n">
        <v>68.1058168809865</v>
      </c>
      <c r="F2115" s="1" t="n">
        <v>11.7778812813164</v>
      </c>
      <c r="G2115" s="1" t="n">
        <v>196.625918374502</v>
      </c>
      <c r="H2115" s="1" t="n">
        <v>208.403799655819</v>
      </c>
      <c r="I2115" s="1" t="n">
        <v>48.03</v>
      </c>
      <c r="J2115" s="1" t="n">
        <f aca="false">(H2115-I2115*3.06)/(I2115*3.06)*100</f>
        <v>41.7984944430285</v>
      </c>
    </row>
    <row r="2116" customFormat="false" ht="12.8" hidden="false" customHeight="false" outlineLevel="0" collapsed="false">
      <c r="A2116" s="1" t="s">
        <v>123</v>
      </c>
      <c r="B2116" s="1" t="n">
        <v>773</v>
      </c>
      <c r="C2116" s="1" t="n">
        <v>3.48949759980903</v>
      </c>
      <c r="D2116" s="1" t="n">
        <v>63.1753173194026</v>
      </c>
      <c r="E2116" s="1" t="n">
        <v>66.6648149192117</v>
      </c>
      <c r="F2116" s="1" t="n">
        <v>10.6778626554156</v>
      </c>
      <c r="G2116" s="1" t="n">
        <v>193.316470997372</v>
      </c>
      <c r="H2116" s="1" t="n">
        <v>203.994333652788</v>
      </c>
      <c r="I2116" s="1" t="n">
        <v>48.03</v>
      </c>
      <c r="J2116" s="1" t="n">
        <f aca="false">(H2116-I2116*3.06)/(I2116*3.06)*100</f>
        <v>38.7982821553441</v>
      </c>
    </row>
    <row r="2117" customFormat="false" ht="12.8" hidden="false" customHeight="false" outlineLevel="0" collapsed="false">
      <c r="A2117" s="1" t="s">
        <v>123</v>
      </c>
      <c r="B2117" s="1" t="n">
        <v>800</v>
      </c>
      <c r="C2117" s="1" t="n">
        <v>3.37296537244289</v>
      </c>
      <c r="D2117" s="1" t="n">
        <v>62.823496999494</v>
      </c>
      <c r="E2117" s="1" t="n">
        <v>66.1964623719369</v>
      </c>
      <c r="F2117" s="1" t="n">
        <v>10.3212740396752</v>
      </c>
      <c r="G2117" s="1" t="n">
        <v>192.239900818452</v>
      </c>
      <c r="H2117" s="1" t="n">
        <v>202.561174858127</v>
      </c>
      <c r="I2117" s="1" t="n">
        <v>48.03</v>
      </c>
      <c r="J2117" s="1" t="n">
        <f aca="false">(H2117-I2117*3.06)/(I2117*3.06)*100</f>
        <v>37.8231571349926</v>
      </c>
    </row>
    <row r="2118" customFormat="false" ht="12.8" hidden="false" customHeight="false" outlineLevel="0" collapsed="false">
      <c r="A2118" s="1" t="s">
        <v>123</v>
      </c>
      <c r="B2118" s="1" t="n">
        <v>900</v>
      </c>
      <c r="C2118" s="1" t="n">
        <v>3.00165277485282</v>
      </c>
      <c r="D2118" s="1" t="n">
        <v>61.6983273464644</v>
      </c>
      <c r="E2118" s="1" t="n">
        <v>64.6999801213172</v>
      </c>
      <c r="F2118" s="1" t="n">
        <v>9.18505749104963</v>
      </c>
      <c r="G2118" s="1" t="n">
        <v>188.796881680181</v>
      </c>
      <c r="H2118" s="1" t="n">
        <v>197.981939171231</v>
      </c>
      <c r="I2118" s="1" t="n">
        <v>48.03</v>
      </c>
      <c r="J2118" s="1" t="n">
        <f aca="false">(H2118-I2118*3.06)/(I2118*3.06)*100</f>
        <v>34.7074331070525</v>
      </c>
    </row>
    <row r="2119" customFormat="false" ht="12.8" hidden="false" customHeight="false" outlineLevel="0" collapsed="false">
      <c r="A2119" s="1" t="s">
        <v>123</v>
      </c>
      <c r="B2119" s="1" t="n">
        <v>1000</v>
      </c>
      <c r="C2119" s="1" t="n">
        <v>2.7039398434645</v>
      </c>
      <c r="D2119" s="1" t="n">
        <v>60.7914792640807</v>
      </c>
      <c r="E2119" s="1" t="n">
        <v>63.4954191075452</v>
      </c>
      <c r="F2119" s="1" t="n">
        <v>8.27405592100138</v>
      </c>
      <c r="G2119" s="1" t="n">
        <v>186.021926548087</v>
      </c>
      <c r="H2119" s="1" t="n">
        <v>194.295982469088</v>
      </c>
      <c r="I2119" s="1" t="n">
        <v>48.03</v>
      </c>
      <c r="J2119" s="1" t="n">
        <f aca="false">(H2119-I2119*3.06)/(I2119*3.06)*100</f>
        <v>32.1994984541851</v>
      </c>
    </row>
    <row r="2120" customFormat="false" ht="12.8" hidden="false" customHeight="false" outlineLevel="0" collapsed="false">
      <c r="A2120" s="1" t="s">
        <v>123</v>
      </c>
      <c r="B2120" s="1" t="n">
        <v>1100</v>
      </c>
      <c r="C2120" s="1" t="n">
        <v>2.45992714669627</v>
      </c>
      <c r="D2120" s="1" t="n">
        <v>60.0449663978146</v>
      </c>
      <c r="E2120" s="1" t="n">
        <v>62.5048935445109</v>
      </c>
      <c r="F2120" s="1" t="n">
        <v>7.5273770688906</v>
      </c>
      <c r="G2120" s="1" t="n">
        <v>183.737597177313</v>
      </c>
      <c r="H2120" s="1" t="n">
        <v>191.264974246203</v>
      </c>
      <c r="I2120" s="1" t="n">
        <v>48.03</v>
      </c>
      <c r="J2120" s="1" t="n">
        <f aca="false">(H2120-I2120*3.06)/(I2120*3.06)*100</f>
        <v>30.1371924724355</v>
      </c>
    </row>
    <row r="2121" customFormat="false" ht="12.8" hidden="false" customHeight="false" outlineLevel="0" collapsed="false">
      <c r="A2121" s="1" t="s">
        <v>123</v>
      </c>
      <c r="B2121" s="1" t="n">
        <v>1200</v>
      </c>
      <c r="C2121" s="1" t="n">
        <v>2.25629294302066</v>
      </c>
      <c r="D2121" s="1" t="n">
        <v>59.4196826773538</v>
      </c>
      <c r="E2121" s="1" t="n">
        <v>61.6759756203745</v>
      </c>
      <c r="F2121" s="1" t="n">
        <v>6.9042564056432</v>
      </c>
      <c r="G2121" s="1" t="n">
        <v>181.824228992703</v>
      </c>
      <c r="H2121" s="1" t="n">
        <v>188.728485398346</v>
      </c>
      <c r="I2121" s="1" t="n">
        <v>48.03</v>
      </c>
      <c r="J2121" s="1" t="n">
        <f aca="false">(H2121-I2121*3.06)/(I2121*3.06)*100</f>
        <v>28.4113587765449</v>
      </c>
    </row>
    <row r="2122" customFormat="false" ht="12.8" hidden="false" customHeight="false" outlineLevel="0" collapsed="false">
      <c r="A2122" s="1" t="s">
        <v>123</v>
      </c>
      <c r="B2122" s="1" t="n">
        <v>1273</v>
      </c>
      <c r="C2122" s="1" t="n">
        <v>2.12770791448376</v>
      </c>
      <c r="D2122" s="1" t="n">
        <v>59.0237421370672</v>
      </c>
      <c r="E2122" s="1" t="n">
        <v>61.1514500515509</v>
      </c>
      <c r="F2122" s="1" t="n">
        <v>6.51078621832029</v>
      </c>
      <c r="G2122" s="1" t="n">
        <v>180.612650939426</v>
      </c>
      <c r="H2122" s="1" t="n">
        <v>187.123437157746</v>
      </c>
      <c r="I2122" s="1" t="n">
        <v>48.03</v>
      </c>
      <c r="J2122" s="1" t="n">
        <f aca="false">(H2122-I2122*3.06)/(I2122*3.06)*100</f>
        <v>27.3192797242369</v>
      </c>
    </row>
    <row r="2123" customFormat="false" ht="12.8" hidden="false" customHeight="false" outlineLevel="0" collapsed="false">
      <c r="A2123" s="1" t="s">
        <v>123</v>
      </c>
      <c r="B2123" s="1" t="n">
        <v>1400</v>
      </c>
      <c r="C2123" s="1" t="n">
        <v>1.93577267209871</v>
      </c>
      <c r="D2123" s="1" t="n">
        <v>58.4311072776643</v>
      </c>
      <c r="E2123" s="1" t="n">
        <v>60.366879949763</v>
      </c>
      <c r="F2123" s="1" t="n">
        <v>5.92346437662205</v>
      </c>
      <c r="G2123" s="1" t="n">
        <v>178.799188269653</v>
      </c>
      <c r="H2123" s="1" t="n">
        <v>184.722652646275</v>
      </c>
      <c r="I2123" s="1" t="n">
        <v>48.03</v>
      </c>
      <c r="J2123" s="1" t="n">
        <f aca="false">(H2123-I2123*3.06)/(I2123*3.06)*100</f>
        <v>25.6857796164128</v>
      </c>
    </row>
    <row r="2124" customFormat="false" ht="12.8" hidden="false" customHeight="false" outlineLevel="0" collapsed="false">
      <c r="A2124" s="1" t="s">
        <v>123</v>
      </c>
      <c r="B2124" s="1" t="n">
        <v>1500</v>
      </c>
      <c r="C2124" s="1" t="n">
        <v>1.80738812362673</v>
      </c>
      <c r="D2124" s="1" t="n">
        <v>58.0335894183247</v>
      </c>
      <c r="E2124" s="1" t="n">
        <v>59.8409775419514</v>
      </c>
      <c r="F2124" s="1" t="n">
        <v>5.53060765829779</v>
      </c>
      <c r="G2124" s="1" t="n">
        <v>177.582783620074</v>
      </c>
      <c r="H2124" s="1" t="n">
        <v>183.113391278371</v>
      </c>
      <c r="I2124" s="1" t="n">
        <v>48.03</v>
      </c>
      <c r="J2124" s="1" t="n">
        <f aca="false">(H2124-I2124*3.06)/(I2124*3.06)*100</f>
        <v>24.5908339411853</v>
      </c>
    </row>
    <row r="2125" customFormat="false" ht="12.8" hidden="false" customHeight="false" outlineLevel="0" collapsed="false">
      <c r="A2125" s="1" t="s">
        <v>123</v>
      </c>
      <c r="B2125" s="1" t="n">
        <v>1600</v>
      </c>
      <c r="C2125" s="1" t="n">
        <v>1.69497005979938</v>
      </c>
      <c r="D2125" s="1" t="n">
        <v>57.6847663859665</v>
      </c>
      <c r="E2125" s="1" t="n">
        <v>59.3797364457659</v>
      </c>
      <c r="F2125" s="1" t="n">
        <v>5.18660838298611</v>
      </c>
      <c r="G2125" s="1" t="n">
        <v>176.515385141057</v>
      </c>
      <c r="H2125" s="1" t="n">
        <v>181.701993524044</v>
      </c>
      <c r="I2125" s="1" t="n">
        <v>48.03</v>
      </c>
      <c r="J2125" s="1" t="n">
        <f aca="false">(H2125-I2125*3.06)/(I2125*3.06)*100</f>
        <v>23.6305151900188</v>
      </c>
    </row>
    <row r="2126" customFormat="false" ht="12.8" hidden="false" customHeight="false" outlineLevel="0" collapsed="false">
      <c r="A2126" s="1" t="s">
        <v>123</v>
      </c>
      <c r="B2126" s="1" t="n">
        <v>1700</v>
      </c>
      <c r="C2126" s="1" t="n">
        <v>1.59571494495506</v>
      </c>
      <c r="D2126" s="1" t="n">
        <v>57.3762023188089</v>
      </c>
      <c r="E2126" s="1" t="n">
        <v>58.971917263764</v>
      </c>
      <c r="F2126" s="1" t="n">
        <v>4.88288773156249</v>
      </c>
      <c r="G2126" s="1" t="n">
        <v>175.571179095555</v>
      </c>
      <c r="H2126" s="1" t="n">
        <v>180.454066827118</v>
      </c>
      <c r="I2126" s="1" t="n">
        <v>48.03</v>
      </c>
      <c r="J2126" s="1" t="n">
        <f aca="false">(H2126-I2126*3.06)/(I2126*3.06)*100</f>
        <v>22.7814225770644</v>
      </c>
    </row>
    <row r="2127" customFormat="false" ht="12.8" hidden="false" customHeight="false" outlineLevel="0" collapsed="false">
      <c r="A2127" s="1" t="s">
        <v>123</v>
      </c>
      <c r="B2127" s="1" t="n">
        <v>1800</v>
      </c>
      <c r="C2127" s="1" t="n">
        <v>1.50743919277366</v>
      </c>
      <c r="D2127" s="1" t="n">
        <v>57.1013044150619</v>
      </c>
      <c r="E2127" s="1" t="n">
        <v>58.6087436078355</v>
      </c>
      <c r="F2127" s="1" t="n">
        <v>4.6127639298874</v>
      </c>
      <c r="G2127" s="1" t="n">
        <v>174.729991510089</v>
      </c>
      <c r="H2127" s="1" t="n">
        <v>179.342755439977</v>
      </c>
      <c r="I2127" s="1" t="n">
        <v>48.03</v>
      </c>
      <c r="J2127" s="1" t="n">
        <f aca="false">(H2127-I2127*3.06)/(I2127*3.06)*100</f>
        <v>22.0252833808778</v>
      </c>
    </row>
    <row r="2128" customFormat="false" ht="12.8" hidden="false" customHeight="false" outlineLevel="0" collapsed="false">
      <c r="A2128" s="1" t="s">
        <v>123</v>
      </c>
      <c r="B2128" s="1" t="n">
        <v>1900</v>
      </c>
      <c r="C2128" s="1" t="n">
        <v>1.42841680845911</v>
      </c>
      <c r="D2128" s="1" t="n">
        <v>56.8548454728912</v>
      </c>
      <c r="E2128" s="1" t="n">
        <v>58.2832622813503</v>
      </c>
      <c r="F2128" s="1" t="n">
        <v>4.37095543388488</v>
      </c>
      <c r="G2128" s="1" t="n">
        <v>173.975827147047</v>
      </c>
      <c r="H2128" s="1" t="n">
        <v>178.346782580932</v>
      </c>
      <c r="I2128" s="1" t="n">
        <v>48.03</v>
      </c>
      <c r="J2128" s="1" t="n">
        <f aca="false">(H2128-I2128*3.06)/(I2128*3.06)*100</f>
        <v>21.3476208231321</v>
      </c>
    </row>
    <row r="2129" customFormat="false" ht="12.8" hidden="false" customHeight="false" outlineLevel="0" collapsed="false">
      <c r="A2129" s="1" t="s">
        <v>123</v>
      </c>
      <c r="B2129" s="1" t="n">
        <v>2000</v>
      </c>
      <c r="C2129" s="1" t="n">
        <v>1.35726550755727</v>
      </c>
      <c r="D2129" s="1" t="n">
        <v>56.6326275944927</v>
      </c>
      <c r="E2129" s="1" t="n">
        <v>57.9898931020499</v>
      </c>
      <c r="F2129" s="1" t="n">
        <v>4.15323245312525</v>
      </c>
      <c r="G2129" s="1" t="n">
        <v>173.295840439148</v>
      </c>
      <c r="H2129" s="1" t="n">
        <v>177.449072892273</v>
      </c>
      <c r="I2129" s="1" t="n">
        <v>48.03</v>
      </c>
      <c r="J2129" s="1" t="n">
        <f aca="false">(H2129-I2129*3.06)/(I2129*3.06)*100</f>
        <v>20.7368167854466</v>
      </c>
    </row>
    <row r="2130" customFormat="false" ht="12.8" hidden="false" customHeight="false" outlineLevel="0" collapsed="false">
      <c r="A2130" s="1" t="s">
        <v>124</v>
      </c>
      <c r="B2130" s="1" t="n">
        <v>300</v>
      </c>
      <c r="C2130" s="1" t="n">
        <v>8.70109556434135</v>
      </c>
      <c r="D2130" s="1" t="n">
        <v>78.0686713961577</v>
      </c>
      <c r="E2130" s="1" t="n">
        <v>86.769766960499</v>
      </c>
      <c r="F2130" s="1" t="n">
        <v>26.6253524268845</v>
      </c>
      <c r="G2130" s="1" t="n">
        <v>238.890134472242</v>
      </c>
      <c r="H2130" s="1" t="n">
        <v>265.515486899127</v>
      </c>
      <c r="I2130" s="1" t="n">
        <v>47.85</v>
      </c>
      <c r="J2130" s="1" t="n">
        <f aca="false">(H2130-I2130*3.06)/(I2130*3.06)*100</f>
        <v>81.3370260407503</v>
      </c>
    </row>
    <row r="2131" customFormat="false" ht="12.8" hidden="false" customHeight="false" outlineLevel="0" collapsed="false">
      <c r="A2131" s="1" t="s">
        <v>124</v>
      </c>
      <c r="B2131" s="1" t="n">
        <v>400</v>
      </c>
      <c r="C2131" s="1" t="n">
        <v>6.57889737927756</v>
      </c>
      <c r="D2131" s="1" t="n">
        <v>72.012854590034</v>
      </c>
      <c r="E2131" s="1" t="n">
        <v>78.5917519693116</v>
      </c>
      <c r="F2131" s="1" t="n">
        <v>20.1314259805893</v>
      </c>
      <c r="G2131" s="1" t="n">
        <v>220.359335045504</v>
      </c>
      <c r="H2131" s="1" t="n">
        <v>240.490761026093</v>
      </c>
      <c r="I2131" s="1" t="n">
        <v>47.85</v>
      </c>
      <c r="J2131" s="1" t="n">
        <f aca="false">(H2131-I2131*3.06)/(I2131*3.06)*100</f>
        <v>64.2460856202956</v>
      </c>
    </row>
    <row r="2132" customFormat="false" ht="12.8" hidden="false" customHeight="false" outlineLevel="0" collapsed="false">
      <c r="A2132" s="1" t="s">
        <v>124</v>
      </c>
      <c r="B2132" s="1" t="n">
        <v>500</v>
      </c>
      <c r="C2132" s="1" t="n">
        <v>5.28680004900854</v>
      </c>
      <c r="D2132" s="1" t="n">
        <v>68.2576353179192</v>
      </c>
      <c r="E2132" s="1" t="n">
        <v>73.5444353669278</v>
      </c>
      <c r="F2132" s="1" t="n">
        <v>16.1776081499661</v>
      </c>
      <c r="G2132" s="1" t="n">
        <v>208.868364072833</v>
      </c>
      <c r="H2132" s="1" t="n">
        <v>225.045972222799</v>
      </c>
      <c r="I2132" s="1" t="n">
        <v>47.85</v>
      </c>
      <c r="J2132" s="1" t="n">
        <f aca="false">(H2132-I2132*3.06)/(I2132*3.06)*100</f>
        <v>53.697879554708</v>
      </c>
    </row>
    <row r="2133" customFormat="false" ht="12.8" hidden="false" customHeight="false" outlineLevel="0" collapsed="false">
      <c r="A2133" s="1" t="s">
        <v>124</v>
      </c>
      <c r="B2133" s="1" t="n">
        <v>600</v>
      </c>
      <c r="C2133" s="1" t="n">
        <v>4.41817540530608</v>
      </c>
      <c r="D2133" s="1" t="n">
        <v>65.6998398250456</v>
      </c>
      <c r="E2133" s="1" t="n">
        <v>70.1180152303516</v>
      </c>
      <c r="F2133" s="1" t="n">
        <v>13.5196167402366</v>
      </c>
      <c r="G2133" s="1" t="n">
        <v>201.041509864639</v>
      </c>
      <c r="H2133" s="1" t="n">
        <v>214.561126604876</v>
      </c>
      <c r="I2133" s="1" t="n">
        <v>47.85</v>
      </c>
      <c r="J2133" s="1" t="n">
        <f aca="false">(H2133-I2133*3.06)/(I2133*3.06)*100</f>
        <v>46.5371269181852</v>
      </c>
    </row>
    <row r="2134" customFormat="false" ht="12.8" hidden="false" customHeight="false" outlineLevel="0" collapsed="false">
      <c r="A2134" s="1" t="s">
        <v>124</v>
      </c>
      <c r="B2134" s="1" t="n">
        <v>700</v>
      </c>
      <c r="C2134" s="1" t="n">
        <v>3.79438720441185</v>
      </c>
      <c r="D2134" s="1" t="n">
        <v>63.8447786960649</v>
      </c>
      <c r="E2134" s="1" t="n">
        <v>67.6391659004768</v>
      </c>
      <c r="F2134" s="1" t="n">
        <v>11.6108248455003</v>
      </c>
      <c r="G2134" s="1" t="n">
        <v>195.365022809959</v>
      </c>
      <c r="H2134" s="1" t="n">
        <v>206.975847655459</v>
      </c>
      <c r="I2134" s="1" t="n">
        <v>47.85</v>
      </c>
      <c r="J2134" s="1" t="n">
        <f aca="false">(H2134-I2134*3.06)/(I2134*3.06)*100</f>
        <v>41.3566685485408</v>
      </c>
    </row>
    <row r="2135" customFormat="false" ht="12.8" hidden="false" customHeight="false" outlineLevel="0" collapsed="false">
      <c r="A2135" s="1" t="s">
        <v>124</v>
      </c>
      <c r="B2135" s="1" t="n">
        <v>773</v>
      </c>
      <c r="C2135" s="1" t="n">
        <v>3.43974754563931</v>
      </c>
      <c r="D2135" s="1" t="n">
        <v>62.7828577146408</v>
      </c>
      <c r="E2135" s="1" t="n">
        <v>66.2226052602802</v>
      </c>
      <c r="F2135" s="1" t="n">
        <v>10.5256274896563</v>
      </c>
      <c r="G2135" s="1" t="n">
        <v>192.115544606801</v>
      </c>
      <c r="H2135" s="1" t="n">
        <v>202.641172096457</v>
      </c>
      <c r="I2135" s="1" t="n">
        <v>47.85</v>
      </c>
      <c r="J2135" s="1" t="n">
        <f aca="false">(H2135-I2135*3.06)/(I2135*3.06)*100</f>
        <v>38.3962492377849</v>
      </c>
    </row>
    <row r="2136" customFormat="false" ht="12.8" hidden="false" customHeight="false" outlineLevel="0" collapsed="false">
      <c r="A2136" s="1" t="s">
        <v>124</v>
      </c>
      <c r="B2136" s="1" t="n">
        <v>800</v>
      </c>
      <c r="C2136" s="1" t="n">
        <v>3.32479622537605</v>
      </c>
      <c r="D2136" s="1" t="n">
        <v>62.4374723880174</v>
      </c>
      <c r="E2136" s="1" t="n">
        <v>65.7622686133935</v>
      </c>
      <c r="F2136" s="1" t="n">
        <v>10.1738764496507</v>
      </c>
      <c r="G2136" s="1" t="n">
        <v>191.058665507333</v>
      </c>
      <c r="H2136" s="1" t="n">
        <v>201.232541956984</v>
      </c>
      <c r="I2136" s="1" t="n">
        <v>47.85</v>
      </c>
      <c r="J2136" s="1" t="n">
        <f aca="false">(H2136-I2136*3.06)/(I2136*3.06)*100</f>
        <v>37.4342081784607</v>
      </c>
    </row>
    <row r="2137" customFormat="false" ht="12.8" hidden="false" customHeight="false" outlineLevel="0" collapsed="false">
      <c r="A2137" s="1" t="s">
        <v>124</v>
      </c>
      <c r="B2137" s="1" t="n">
        <v>900</v>
      </c>
      <c r="C2137" s="1" t="n">
        <v>2.95855671129911</v>
      </c>
      <c r="D2137" s="1" t="n">
        <v>61.3330846206008</v>
      </c>
      <c r="E2137" s="1" t="n">
        <v>64.2916413318999</v>
      </c>
      <c r="F2137" s="1" t="n">
        <v>9.05318353657527</v>
      </c>
      <c r="G2137" s="1" t="n">
        <v>187.679238939038</v>
      </c>
      <c r="H2137" s="1" t="n">
        <v>196.732422475614</v>
      </c>
      <c r="I2137" s="1" t="n">
        <v>47.85</v>
      </c>
      <c r="J2137" s="1" t="n">
        <f aca="false">(H2137-I2137*3.06)/(I2137*3.06)*100</f>
        <v>34.3607969318704</v>
      </c>
    </row>
    <row r="2138" customFormat="false" ht="12.8" hidden="false" customHeight="false" outlineLevel="0" collapsed="false">
      <c r="A2138" s="1" t="s">
        <v>124</v>
      </c>
      <c r="B2138" s="1" t="n">
        <v>1000</v>
      </c>
      <c r="C2138" s="1" t="n">
        <v>2.66495097094346</v>
      </c>
      <c r="D2138" s="1" t="n">
        <v>60.4432152943423</v>
      </c>
      <c r="E2138" s="1" t="n">
        <v>63.1081662652857</v>
      </c>
      <c r="F2138" s="1" t="n">
        <v>8.154749971087</v>
      </c>
      <c r="G2138" s="1" t="n">
        <v>184.956238800687</v>
      </c>
      <c r="H2138" s="1" t="n">
        <v>193.110988771774</v>
      </c>
      <c r="I2138" s="1" t="n">
        <v>47.85</v>
      </c>
      <c r="J2138" s="1" t="n">
        <f aca="false">(H2138-I2138*3.06)/(I2138*3.06)*100</f>
        <v>31.8874948072845</v>
      </c>
    </row>
    <row r="2139" customFormat="false" ht="12.8" hidden="false" customHeight="false" outlineLevel="0" collapsed="false">
      <c r="A2139" s="1" t="s">
        <v>124</v>
      </c>
      <c r="B2139" s="1" t="n">
        <v>1100</v>
      </c>
      <c r="C2139" s="1" t="n">
        <v>2.42433120961665</v>
      </c>
      <c r="D2139" s="1" t="n">
        <v>59.7108372645687</v>
      </c>
      <c r="E2139" s="1" t="n">
        <v>62.1351684741854</v>
      </c>
      <c r="F2139" s="1" t="n">
        <v>7.41845350142695</v>
      </c>
      <c r="G2139" s="1" t="n">
        <v>182.71516202958</v>
      </c>
      <c r="H2139" s="1" t="n">
        <v>190.133615531007</v>
      </c>
      <c r="I2139" s="1" t="n">
        <v>47.85</v>
      </c>
      <c r="J2139" s="1" t="n">
        <f aca="false">(H2139-I2139*3.06)/(I2139*3.06)*100</f>
        <v>29.8540615970434</v>
      </c>
    </row>
    <row r="2140" customFormat="false" ht="12.8" hidden="false" customHeight="false" outlineLevel="0" collapsed="false">
      <c r="A2140" s="1" t="s">
        <v>124</v>
      </c>
      <c r="B2140" s="1" t="n">
        <v>1200</v>
      </c>
      <c r="C2140" s="1" t="n">
        <v>2.2235470180933</v>
      </c>
      <c r="D2140" s="1" t="n">
        <v>59.097505274261</v>
      </c>
      <c r="E2140" s="1" t="n">
        <v>61.3210522923543</v>
      </c>
      <c r="F2140" s="1" t="n">
        <v>6.8040538753655</v>
      </c>
      <c r="G2140" s="1" t="n">
        <v>180.838366139239</v>
      </c>
      <c r="H2140" s="1" t="n">
        <v>187.642420014604</v>
      </c>
      <c r="I2140" s="1" t="n">
        <v>47.85</v>
      </c>
      <c r="J2140" s="1" t="n">
        <f aca="false">(H2140-I2140*3.06)/(I2140*3.06)*100</f>
        <v>28.1526693675115</v>
      </c>
    </row>
    <row r="2141" customFormat="false" ht="12.8" hidden="false" customHeight="false" outlineLevel="0" collapsed="false">
      <c r="A2141" s="1" t="s">
        <v>124</v>
      </c>
      <c r="B2141" s="1" t="n">
        <v>1273</v>
      </c>
      <c r="C2141" s="1" t="n">
        <v>2.09677039516572</v>
      </c>
      <c r="D2141" s="1" t="n">
        <v>58.7091867161281</v>
      </c>
      <c r="E2141" s="1" t="n">
        <v>60.8059571112938</v>
      </c>
      <c r="F2141" s="1" t="n">
        <v>6.41611740920711</v>
      </c>
      <c r="G2141" s="1" t="n">
        <v>179.650111351352</v>
      </c>
      <c r="H2141" s="1" t="n">
        <v>186.066228760559</v>
      </c>
      <c r="I2141" s="1" t="n">
        <v>47.85</v>
      </c>
      <c r="J2141" s="1" t="n">
        <f aca="false">(H2141-I2141*3.06)/(I2141*3.06)*100</f>
        <v>27.0761904102273</v>
      </c>
    </row>
    <row r="2142" customFormat="false" ht="12.8" hidden="false" customHeight="false" outlineLevel="0" collapsed="false">
      <c r="A2142" s="1" t="s">
        <v>124</v>
      </c>
      <c r="B2142" s="1" t="n">
        <v>1400</v>
      </c>
      <c r="C2142" s="1" t="n">
        <v>1.90754719265371</v>
      </c>
      <c r="D2142" s="1" t="n">
        <v>58.128039742748</v>
      </c>
      <c r="E2142" s="1" t="n">
        <v>60.0355869354017</v>
      </c>
      <c r="F2142" s="1" t="n">
        <v>5.83709440952036</v>
      </c>
      <c r="G2142" s="1" t="n">
        <v>177.871801612809</v>
      </c>
      <c r="H2142" s="1" t="n">
        <v>183.708896022329</v>
      </c>
      <c r="I2142" s="1" t="n">
        <v>47.85</v>
      </c>
      <c r="J2142" s="1" t="n">
        <f aca="false">(H2142-I2142*3.06)/(I2142*3.06)*100</f>
        <v>25.466221390599</v>
      </c>
    </row>
    <row r="2143" customFormat="false" ht="12.8" hidden="false" customHeight="false" outlineLevel="0" collapsed="false">
      <c r="A2143" s="1" t="s">
        <v>124</v>
      </c>
      <c r="B2143" s="1" t="n">
        <v>1500</v>
      </c>
      <c r="C2143" s="1" t="n">
        <v>1.78098524375707</v>
      </c>
      <c r="D2143" s="1" t="n">
        <v>57.7382818015138</v>
      </c>
      <c r="E2143" s="1" t="n">
        <v>59.5192670452708</v>
      </c>
      <c r="F2143" s="1" t="n">
        <v>5.44981484589662</v>
      </c>
      <c r="G2143" s="1" t="n">
        <v>176.679142312632</v>
      </c>
      <c r="H2143" s="1" t="n">
        <v>182.128957158529</v>
      </c>
      <c r="I2143" s="1" t="n">
        <v>47.85</v>
      </c>
      <c r="J2143" s="1" t="n">
        <f aca="false">(H2143-I2143*3.06)/(I2143*3.06)*100</f>
        <v>24.3871829577239</v>
      </c>
    </row>
    <row r="2144" customFormat="false" ht="12.8" hidden="false" customHeight="false" outlineLevel="0" collapsed="false">
      <c r="A2144" s="1" t="s">
        <v>124</v>
      </c>
      <c r="B2144" s="1" t="n">
        <v>1600</v>
      </c>
      <c r="C2144" s="1" t="n">
        <v>1.67016874030832</v>
      </c>
      <c r="D2144" s="1" t="n">
        <v>57.3963044258618</v>
      </c>
      <c r="E2144" s="1" t="n">
        <v>59.0664731661701</v>
      </c>
      <c r="F2144" s="1" t="n">
        <v>5.11071634534347</v>
      </c>
      <c r="G2144" s="1" t="n">
        <v>175.632691543137</v>
      </c>
      <c r="H2144" s="1" t="n">
        <v>180.743407888481</v>
      </c>
      <c r="I2144" s="1" t="n">
        <v>47.85</v>
      </c>
      <c r="J2144" s="1" t="n">
        <f aca="false">(H2144-I2144*3.06)/(I2144*3.06)*100</f>
        <v>23.440905258454</v>
      </c>
    </row>
    <row r="2145" customFormat="false" ht="12.8" hidden="false" customHeight="false" outlineLevel="0" collapsed="false">
      <c r="A2145" s="1" t="s">
        <v>124</v>
      </c>
      <c r="B2145" s="1" t="n">
        <v>1700</v>
      </c>
      <c r="C2145" s="1" t="n">
        <v>1.5723320597991</v>
      </c>
      <c r="D2145" s="1" t="n">
        <v>57.0938245703704</v>
      </c>
      <c r="E2145" s="1" t="n">
        <v>58.6661566301695</v>
      </c>
      <c r="F2145" s="1" t="n">
        <v>4.81133610298523</v>
      </c>
      <c r="G2145" s="1" t="n">
        <v>174.707103185333</v>
      </c>
      <c r="H2145" s="1" t="n">
        <v>179.518439288319</v>
      </c>
      <c r="I2145" s="1" t="n">
        <v>47.85</v>
      </c>
      <c r="J2145" s="1" t="n">
        <f aca="false">(H2145-I2145*3.06)/(I2145*3.06)*100</f>
        <v>22.6042980776794</v>
      </c>
    </row>
    <row r="2146" customFormat="false" ht="12.8" hidden="false" customHeight="false" outlineLevel="0" collapsed="false">
      <c r="A2146" s="1" t="s">
        <v>124</v>
      </c>
      <c r="B2146" s="1" t="n">
        <v>1800</v>
      </c>
      <c r="C2146" s="1" t="n">
        <v>1.48532131627028</v>
      </c>
      <c r="D2146" s="1" t="n">
        <v>56.8243699453909</v>
      </c>
      <c r="E2146" s="1" t="n">
        <v>58.3096912616612</v>
      </c>
      <c r="F2146" s="1" t="n">
        <v>4.54508322778706</v>
      </c>
      <c r="G2146" s="1" t="n">
        <v>173.882572032896</v>
      </c>
      <c r="H2146" s="1" t="n">
        <v>178.427655260683</v>
      </c>
      <c r="I2146" s="1" t="n">
        <v>47.85</v>
      </c>
      <c r="J2146" s="1" t="n">
        <f aca="false">(H2146-I2146*3.06)/(I2146*3.06)*100</f>
        <v>21.8593338801695</v>
      </c>
    </row>
    <row r="2147" customFormat="false" ht="12.8" hidden="false" customHeight="false" outlineLevel="0" collapsed="false">
      <c r="A2147" s="1" t="s">
        <v>124</v>
      </c>
      <c r="B2147" s="1" t="n">
        <v>1900</v>
      </c>
      <c r="C2147" s="1" t="n">
        <v>1.40743412323064</v>
      </c>
      <c r="D2147" s="1" t="n">
        <v>56.5828096507597</v>
      </c>
      <c r="E2147" s="1" t="n">
        <v>57.9902437739904</v>
      </c>
      <c r="F2147" s="1" t="n">
        <v>4.30674841708575</v>
      </c>
      <c r="G2147" s="1" t="n">
        <v>173.143397531325</v>
      </c>
      <c r="H2147" s="1" t="n">
        <v>177.450145948411</v>
      </c>
      <c r="I2147" s="1" t="n">
        <v>47.85</v>
      </c>
      <c r="J2147" s="1" t="n">
        <f aca="false">(H2147-I2147*3.06)/(I2147*3.06)*100</f>
        <v>21.1917320250586</v>
      </c>
    </row>
    <row r="2148" customFormat="false" ht="12.8" hidden="false" customHeight="false" outlineLevel="0" collapsed="false">
      <c r="A2148" s="1" t="s">
        <v>124</v>
      </c>
      <c r="B2148" s="1" t="n">
        <v>2000</v>
      </c>
      <c r="C2148" s="1" t="n">
        <v>1.3373072006033</v>
      </c>
      <c r="D2148" s="1" t="n">
        <v>56.3650237136513</v>
      </c>
      <c r="E2148" s="1" t="n">
        <v>57.7023309142546</v>
      </c>
      <c r="F2148" s="1" t="n">
        <v>4.09216003384611</v>
      </c>
      <c r="G2148" s="1" t="n">
        <v>172.476972563773</v>
      </c>
      <c r="H2148" s="1" t="n">
        <v>176.569132597619</v>
      </c>
      <c r="I2148" s="1" t="n">
        <v>47.85</v>
      </c>
      <c r="J2148" s="1" t="n">
        <f aca="false">(H2148-I2148*3.06)/(I2148*3.06)*100</f>
        <v>20.5900332586302</v>
      </c>
    </row>
    <row r="2149" customFormat="false" ht="12.8" hidden="false" customHeight="false" outlineLevel="0" collapsed="false">
      <c r="A2149" s="1" t="s">
        <v>125</v>
      </c>
      <c r="B2149" s="1" t="n">
        <v>300</v>
      </c>
      <c r="C2149" s="1" t="n">
        <v>8.56544460159371</v>
      </c>
      <c r="D2149" s="1" t="n">
        <v>77.322957253256</v>
      </c>
      <c r="E2149" s="1" t="n">
        <v>85.8884018548497</v>
      </c>
      <c r="F2149" s="1" t="n">
        <v>26.2102604808768</v>
      </c>
      <c r="G2149" s="1" t="n">
        <v>236.608249194963</v>
      </c>
      <c r="H2149" s="1" t="n">
        <v>262.81850967584</v>
      </c>
      <c r="I2149" s="1" t="n">
        <v>47.63</v>
      </c>
      <c r="J2149" s="1" t="n">
        <f aca="false">(H2149-I2149*3.06)/(I2149*3.06)*100</f>
        <v>80.324169336237</v>
      </c>
    </row>
    <row r="2150" customFormat="false" ht="12.8" hidden="false" customHeight="false" outlineLevel="0" collapsed="false">
      <c r="A2150" s="1" t="s">
        <v>125</v>
      </c>
      <c r="B2150" s="1" t="n">
        <v>400</v>
      </c>
      <c r="C2150" s="1" t="n">
        <v>6.47349606776385</v>
      </c>
      <c r="D2150" s="1" t="n">
        <v>71.3766348744294</v>
      </c>
      <c r="E2150" s="1" t="n">
        <v>77.8501309421932</v>
      </c>
      <c r="F2150" s="1" t="n">
        <v>19.8088979673574</v>
      </c>
      <c r="G2150" s="1" t="n">
        <v>218.412502715754</v>
      </c>
      <c r="H2150" s="1" t="n">
        <v>238.221400683111</v>
      </c>
      <c r="I2150" s="1" t="n">
        <v>47.63</v>
      </c>
      <c r="J2150" s="1" t="n">
        <f aca="false">(H2150-I2150*3.06)/(I2150*3.06)*100</f>
        <v>63.4476820117429</v>
      </c>
    </row>
    <row r="2151" customFormat="false" ht="12.8" hidden="false" customHeight="false" outlineLevel="0" collapsed="false">
      <c r="A2151" s="1" t="s">
        <v>125</v>
      </c>
      <c r="B2151" s="1" t="n">
        <v>500</v>
      </c>
      <c r="C2151" s="1" t="n">
        <v>5.20065186025732</v>
      </c>
      <c r="D2151" s="1" t="n">
        <v>67.6931950328748</v>
      </c>
      <c r="E2151" s="1" t="n">
        <v>72.8938468931321</v>
      </c>
      <c r="F2151" s="1" t="n">
        <v>15.9139946923874</v>
      </c>
      <c r="G2151" s="1" t="n">
        <v>207.141176800597</v>
      </c>
      <c r="H2151" s="1" t="n">
        <v>223.055171492984</v>
      </c>
      <c r="I2151" s="1" t="n">
        <v>47.63</v>
      </c>
      <c r="J2151" s="1" t="n">
        <f aca="false">(H2151-I2151*3.06)/(I2151*3.06)*100</f>
        <v>53.0418788434432</v>
      </c>
    </row>
    <row r="2152" customFormat="false" ht="12.8" hidden="false" customHeight="false" outlineLevel="0" collapsed="false">
      <c r="A2152" s="1" t="s">
        <v>125</v>
      </c>
      <c r="B2152" s="1" t="n">
        <v>600</v>
      </c>
      <c r="C2152" s="1" t="n">
        <v>4.34534619630861</v>
      </c>
      <c r="D2152" s="1" t="n">
        <v>65.1861733241488</v>
      </c>
      <c r="E2152" s="1" t="n">
        <v>69.5315195204574</v>
      </c>
      <c r="F2152" s="1" t="n">
        <v>13.2967593607043</v>
      </c>
      <c r="G2152" s="1" t="n">
        <v>199.469690371895</v>
      </c>
      <c r="H2152" s="1" t="n">
        <v>212.7664497326</v>
      </c>
      <c r="I2152" s="1" t="n">
        <v>47.63</v>
      </c>
      <c r="J2152" s="1" t="n">
        <f aca="false">(H2152-I2152*3.06)/(I2152*3.06)*100</f>
        <v>45.9826149915127</v>
      </c>
    </row>
    <row r="2153" customFormat="false" ht="12.8" hidden="false" customHeight="false" outlineLevel="0" collapsed="false">
      <c r="A2153" s="1" t="s">
        <v>125</v>
      </c>
      <c r="B2153" s="1" t="n">
        <v>700</v>
      </c>
      <c r="C2153" s="1" t="n">
        <v>3.73131595685191</v>
      </c>
      <c r="D2153" s="1" t="n">
        <v>63.3689612247853</v>
      </c>
      <c r="E2153" s="1" t="n">
        <v>67.1002771816372</v>
      </c>
      <c r="F2153" s="1" t="n">
        <v>11.4178268279668</v>
      </c>
      <c r="G2153" s="1" t="n">
        <v>193.909021347843</v>
      </c>
      <c r="H2153" s="1" t="n">
        <v>205.32684817581</v>
      </c>
      <c r="I2153" s="1" t="n">
        <v>47.63</v>
      </c>
      <c r="J2153" s="1" t="n">
        <f aca="false">(H2153-I2153*3.06)/(I2153*3.06)*100</f>
        <v>40.8781801000152</v>
      </c>
    </row>
    <row r="2154" customFormat="false" ht="12.8" hidden="false" customHeight="false" outlineLevel="0" collapsed="false">
      <c r="A2154" s="1" t="s">
        <v>125</v>
      </c>
      <c r="B2154" s="1" t="n">
        <v>773</v>
      </c>
      <c r="C2154" s="1" t="n">
        <v>3.38229762593406</v>
      </c>
      <c r="D2154" s="1" t="n">
        <v>62.3291144925105</v>
      </c>
      <c r="E2154" s="1" t="n">
        <v>65.7114121184446</v>
      </c>
      <c r="F2154" s="1" t="n">
        <v>10.3498307353582</v>
      </c>
      <c r="G2154" s="1" t="n">
        <v>190.727090347082</v>
      </c>
      <c r="H2154" s="1" t="n">
        <v>201.07692108244</v>
      </c>
      <c r="I2154" s="1" t="n">
        <v>47.63</v>
      </c>
      <c r="J2154" s="1" t="n">
        <f aca="false">(H2154-I2154*3.06)/(I2154*3.06)*100</f>
        <v>37.9622341348823</v>
      </c>
    </row>
    <row r="2155" customFormat="false" ht="12.8" hidden="false" customHeight="false" outlineLevel="0" collapsed="false">
      <c r="A2155" s="1" t="s">
        <v>125</v>
      </c>
      <c r="B2155" s="1" t="n">
        <v>800</v>
      </c>
      <c r="C2155" s="1" t="n">
        <v>3.26918000522789</v>
      </c>
      <c r="D2155" s="1" t="n">
        <v>61.9909747128876</v>
      </c>
      <c r="E2155" s="1" t="n">
        <v>65.2601547181155</v>
      </c>
      <c r="F2155" s="1" t="n">
        <v>10.0036908159973</v>
      </c>
      <c r="G2155" s="1" t="n">
        <v>189.692382621436</v>
      </c>
      <c r="H2155" s="1" t="n">
        <v>199.696073437433</v>
      </c>
      <c r="I2155" s="1" t="n">
        <v>47.63</v>
      </c>
      <c r="J2155" s="1" t="n">
        <f aca="false">(H2155-I2155*3.06)/(I2155*3.06)*100</f>
        <v>37.0148115013969</v>
      </c>
    </row>
    <row r="2156" customFormat="false" ht="12.8" hidden="false" customHeight="false" outlineLevel="0" collapsed="false">
      <c r="A2156" s="1" t="s">
        <v>125</v>
      </c>
      <c r="B2156" s="1" t="n">
        <v>900</v>
      </c>
      <c r="C2156" s="1" t="n">
        <v>2.90882103462141</v>
      </c>
      <c r="D2156" s="1" t="n">
        <v>60.9099776194714</v>
      </c>
      <c r="E2156" s="1" t="n">
        <v>63.8187986540928</v>
      </c>
      <c r="F2156" s="1" t="n">
        <v>8.90099236594153</v>
      </c>
      <c r="G2156" s="1" t="n">
        <v>186.384531515582</v>
      </c>
      <c r="H2156" s="1" t="n">
        <v>195.285523881524</v>
      </c>
      <c r="I2156" s="1" t="n">
        <v>47.63</v>
      </c>
      <c r="J2156" s="1" t="n">
        <f aca="false">(H2156-I2156*3.06)/(I2156*3.06)*100</f>
        <v>33.9886597818451</v>
      </c>
    </row>
    <row r="2157" customFormat="false" ht="12.8" hidden="false" customHeight="false" outlineLevel="0" collapsed="false">
      <c r="A2157" s="1" t="s">
        <v>125</v>
      </c>
      <c r="B2157" s="1" t="n">
        <v>1000</v>
      </c>
      <c r="C2157" s="1" t="n">
        <v>2.61997213097706</v>
      </c>
      <c r="D2157" s="1" t="n">
        <v>60.0392080859563</v>
      </c>
      <c r="E2157" s="1" t="n">
        <v>62.6591802169333</v>
      </c>
      <c r="F2157" s="1" t="n">
        <v>8.01711472078981</v>
      </c>
      <c r="G2157" s="1" t="n">
        <v>183.719976743026</v>
      </c>
      <c r="H2157" s="1" t="n">
        <v>191.737091463816</v>
      </c>
      <c r="I2157" s="1" t="n">
        <v>47.63</v>
      </c>
      <c r="J2157" s="1" t="n">
        <f aca="false">(H2157-I2157*3.06)/(I2157*3.06)*100</f>
        <v>31.5540210307229</v>
      </c>
    </row>
    <row r="2158" customFormat="false" ht="12.8" hidden="false" customHeight="false" outlineLevel="0" collapsed="false">
      <c r="A2158" s="1" t="s">
        <v>125</v>
      </c>
      <c r="B2158" s="1" t="n">
        <v>1100</v>
      </c>
      <c r="C2158" s="1" t="n">
        <v>2.38327928368188</v>
      </c>
      <c r="D2158" s="1" t="n">
        <v>59.3227232774453</v>
      </c>
      <c r="E2158" s="1" t="n">
        <v>61.7060025611271</v>
      </c>
      <c r="F2158" s="1" t="n">
        <v>7.29283460806654</v>
      </c>
      <c r="G2158" s="1" t="n">
        <v>181.527533228983</v>
      </c>
      <c r="H2158" s="1" t="n">
        <v>188.820367837049</v>
      </c>
      <c r="I2158" s="1" t="n">
        <v>47.63</v>
      </c>
      <c r="J2158" s="1" t="n">
        <f aca="false">(H2158-I2158*3.06)/(I2158*3.06)*100</f>
        <v>29.5528082324735</v>
      </c>
    </row>
    <row r="2159" customFormat="false" ht="12.8" hidden="false" customHeight="false" outlineLevel="0" collapsed="false">
      <c r="A2159" s="1" t="s">
        <v>125</v>
      </c>
      <c r="B2159" s="1" t="n">
        <v>1200</v>
      </c>
      <c r="C2159" s="1" t="n">
        <v>2.18579176589737</v>
      </c>
      <c r="D2159" s="1" t="n">
        <v>58.7228245980652</v>
      </c>
      <c r="E2159" s="1" t="n">
        <v>60.9086163639626</v>
      </c>
      <c r="F2159" s="1" t="n">
        <v>6.68852280364597</v>
      </c>
      <c r="G2159" s="1" t="n">
        <v>179.69184327008</v>
      </c>
      <c r="H2159" s="1" t="n">
        <v>186.380366073726</v>
      </c>
      <c r="I2159" s="1" t="n">
        <v>47.63</v>
      </c>
      <c r="J2159" s="1" t="n">
        <f aca="false">(H2159-I2159*3.06)/(I2159*3.06)*100</f>
        <v>27.8786822674003</v>
      </c>
    </row>
    <row r="2160" customFormat="false" ht="12.8" hidden="false" customHeight="false" outlineLevel="0" collapsed="false">
      <c r="A2160" s="1" t="s">
        <v>125</v>
      </c>
      <c r="B2160" s="1" t="n">
        <v>1273</v>
      </c>
      <c r="C2160" s="1" t="n">
        <v>2.06110603747037</v>
      </c>
      <c r="D2160" s="1" t="n">
        <v>58.3430703001797</v>
      </c>
      <c r="E2160" s="1" t="n">
        <v>60.4041763376501</v>
      </c>
      <c r="F2160" s="1" t="n">
        <v>6.30698447465932</v>
      </c>
      <c r="G2160" s="1" t="n">
        <v>178.52979511855</v>
      </c>
      <c r="H2160" s="1" t="n">
        <v>184.836779593209</v>
      </c>
      <c r="I2160" s="1" t="n">
        <v>47.63</v>
      </c>
      <c r="J2160" s="1" t="n">
        <f aca="false">(H2160-I2160*3.06)/(I2160*3.06)*100</f>
        <v>26.8196018006508</v>
      </c>
    </row>
    <row r="2161" customFormat="false" ht="12.8" hidden="false" customHeight="false" outlineLevel="0" collapsed="false">
      <c r="A2161" s="1" t="s">
        <v>125</v>
      </c>
      <c r="B2161" s="1" t="n">
        <v>1400</v>
      </c>
      <c r="C2161" s="1" t="n">
        <v>1.8750172112798</v>
      </c>
      <c r="D2161" s="1" t="n">
        <v>57.7748275959434</v>
      </c>
      <c r="E2161" s="1" t="n">
        <v>59.6498448072232</v>
      </c>
      <c r="F2161" s="1" t="n">
        <v>5.73755266651618</v>
      </c>
      <c r="G2161" s="1" t="n">
        <v>176.790972443587</v>
      </c>
      <c r="H2161" s="1" t="n">
        <v>182.528525110103</v>
      </c>
      <c r="I2161" s="1" t="n">
        <v>47.63</v>
      </c>
      <c r="J2161" s="1" t="n">
        <f aca="false">(H2161-I2161*3.06)/(I2161*3.06)*100</f>
        <v>25.2358698451043</v>
      </c>
    </row>
    <row r="2162" customFormat="false" ht="12.8" hidden="false" customHeight="false" outlineLevel="0" collapsed="false">
      <c r="A2162" s="1" t="s">
        <v>125</v>
      </c>
      <c r="B2162" s="1" t="n">
        <v>1500</v>
      </c>
      <c r="C2162" s="1" t="n">
        <v>1.75056080384231</v>
      </c>
      <c r="D2162" s="1" t="n">
        <v>57.3937835125137</v>
      </c>
      <c r="E2162" s="1" t="n">
        <v>59.144344316356</v>
      </c>
      <c r="F2162" s="1" t="n">
        <v>5.35671605975746</v>
      </c>
      <c r="G2162" s="1" t="n">
        <v>175.624977548292</v>
      </c>
      <c r="H2162" s="1" t="n">
        <v>180.981693608049</v>
      </c>
      <c r="I2162" s="1" t="n">
        <v>47.63</v>
      </c>
      <c r="J2162" s="1" t="n">
        <f aca="false">(H2162-I2162*3.06)/(I2162*3.06)*100</f>
        <v>24.1745629148769</v>
      </c>
    </row>
    <row r="2163" customFormat="false" ht="12.8" hidden="false" customHeight="false" outlineLevel="0" collapsed="false">
      <c r="A2163" s="1" t="s">
        <v>125</v>
      </c>
      <c r="B2163" s="1" t="n">
        <v>1600</v>
      </c>
      <c r="C2163" s="1" t="n">
        <v>1.64159394013313</v>
      </c>
      <c r="D2163" s="1" t="n">
        <v>57.0594916486121</v>
      </c>
      <c r="E2163" s="1" t="n">
        <v>58.7010855887452</v>
      </c>
      <c r="F2163" s="1" t="n">
        <v>5.02327745680738</v>
      </c>
      <c r="G2163" s="1" t="n">
        <v>174.602044444753</v>
      </c>
      <c r="H2163" s="1" t="n">
        <v>179.62532190156</v>
      </c>
      <c r="I2163" s="1" t="n">
        <v>47.63</v>
      </c>
      <c r="J2163" s="1" t="n">
        <f aca="false">(H2163-I2163*3.06)/(I2163*3.06)*100</f>
        <v>23.2439336316294</v>
      </c>
    </row>
    <row r="2164" customFormat="false" ht="12.8" hidden="false" customHeight="false" outlineLevel="0" collapsed="false">
      <c r="A2164" s="1" t="s">
        <v>125</v>
      </c>
      <c r="B2164" s="1" t="n">
        <v>1700</v>
      </c>
      <c r="C2164" s="1" t="n">
        <v>1.54539495180211</v>
      </c>
      <c r="D2164" s="1" t="n">
        <v>56.7638410277268</v>
      </c>
      <c r="E2164" s="1" t="n">
        <v>58.3092359795289</v>
      </c>
      <c r="F2164" s="1" t="n">
        <v>4.72890855251444</v>
      </c>
      <c r="G2164" s="1" t="n">
        <v>173.697353544844</v>
      </c>
      <c r="H2164" s="1" t="n">
        <v>178.426262097359</v>
      </c>
      <c r="I2164" s="1" t="n">
        <v>47.63</v>
      </c>
      <c r="J2164" s="1" t="n">
        <f aca="false">(H2164-I2164*3.06)/(I2164*3.06)*100</f>
        <v>22.4212386721165</v>
      </c>
    </row>
    <row r="2165" customFormat="false" ht="12.8" hidden="false" customHeight="false" outlineLevel="0" collapsed="false">
      <c r="A2165" s="1" t="s">
        <v>125</v>
      </c>
      <c r="B2165" s="1" t="n">
        <v>1800</v>
      </c>
      <c r="C2165" s="1" t="n">
        <v>1.4598444000867</v>
      </c>
      <c r="D2165" s="1" t="n">
        <v>56.500495061208</v>
      </c>
      <c r="E2165" s="1" t="n">
        <v>57.9603394612947</v>
      </c>
      <c r="F2165" s="1" t="n">
        <v>4.46712386426531</v>
      </c>
      <c r="G2165" s="1" t="n">
        <v>172.891514887296</v>
      </c>
      <c r="H2165" s="1" t="n">
        <v>177.358638751562</v>
      </c>
      <c r="I2165" s="1" t="n">
        <v>47.63</v>
      </c>
      <c r="J2165" s="1" t="n">
        <f aca="false">(H2165-I2165*3.06)/(I2165*3.06)*100</f>
        <v>21.6887244620927</v>
      </c>
    </row>
    <row r="2166" customFormat="false" ht="12.8" hidden="false" customHeight="false" outlineLevel="0" collapsed="false">
      <c r="A2166" s="1" t="s">
        <v>125</v>
      </c>
      <c r="B2166" s="1" t="n">
        <v>1900</v>
      </c>
      <c r="C2166" s="1" t="n">
        <v>1.38326726837991</v>
      </c>
      <c r="D2166" s="1" t="n">
        <v>56.2644312902959</v>
      </c>
      <c r="E2166" s="1" t="n">
        <v>57.6476985586758</v>
      </c>
      <c r="F2166" s="1" t="n">
        <v>4.23279784124251</v>
      </c>
      <c r="G2166" s="1" t="n">
        <v>172.169159748305</v>
      </c>
      <c r="H2166" s="1" t="n">
        <v>176.401957589548</v>
      </c>
      <c r="I2166" s="1" t="n">
        <v>47.63</v>
      </c>
      <c r="J2166" s="1" t="n">
        <f aca="false">(H2166-I2166*3.06)/(I2166*3.06)*100</f>
        <v>21.0323295374256</v>
      </c>
    </row>
    <row r="2167" customFormat="false" ht="12.8" hidden="false" customHeight="false" outlineLevel="0" collapsed="false">
      <c r="A2167" s="1" t="s">
        <v>125</v>
      </c>
      <c r="B2167" s="1" t="n">
        <v>2000</v>
      </c>
      <c r="C2167" s="1" t="n">
        <v>1.31432229191043</v>
      </c>
      <c r="D2167" s="1" t="n">
        <v>56.0516174496464</v>
      </c>
      <c r="E2167" s="1" t="n">
        <v>57.3659397415569</v>
      </c>
      <c r="F2167" s="1" t="n">
        <v>4.0218262132459</v>
      </c>
      <c r="G2167" s="1" t="n">
        <v>171.517949395918</v>
      </c>
      <c r="H2167" s="1" t="n">
        <v>175.539775609164</v>
      </c>
      <c r="I2167" s="1" t="n">
        <v>47.63</v>
      </c>
      <c r="J2167" s="1" t="n">
        <f aca="false">(H2167-I2167*3.06)/(I2167*3.06)*100</f>
        <v>20.4407720796911</v>
      </c>
    </row>
    <row r="2168" customFormat="false" ht="12.8" hidden="false" customHeight="false" outlineLevel="0" collapsed="false">
      <c r="A2168" s="1" t="s">
        <v>126</v>
      </c>
      <c r="B2168" s="1" t="n">
        <v>300</v>
      </c>
      <c r="C2168" s="1" t="n">
        <v>8.41081379251761</v>
      </c>
      <c r="D2168" s="1" t="n">
        <v>76.4792086379419</v>
      </c>
      <c r="E2168" s="1" t="n">
        <v>84.8900224304595</v>
      </c>
      <c r="F2168" s="1" t="n">
        <v>25.7370902051039</v>
      </c>
      <c r="G2168" s="1" t="n">
        <v>234.026378432102</v>
      </c>
      <c r="H2168" s="1" t="n">
        <v>259.763468637206</v>
      </c>
      <c r="I2168" s="1" t="n">
        <v>47.38</v>
      </c>
      <c r="J2168" s="1" t="n">
        <f aca="false">(H2168-I2168*3.06)/(I2168*3.06)*100</f>
        <v>79.1684728376097</v>
      </c>
    </row>
    <row r="2169" customFormat="false" ht="12.8" hidden="false" customHeight="false" outlineLevel="0" collapsed="false">
      <c r="A2169" s="1" t="s">
        <v>126</v>
      </c>
      <c r="B2169" s="1" t="n">
        <v>400</v>
      </c>
      <c r="C2169" s="1" t="n">
        <v>6.35360371310137</v>
      </c>
      <c r="D2169" s="1" t="n">
        <v>70.6554813801955</v>
      </c>
      <c r="E2169" s="1" t="n">
        <v>77.0090850932969</v>
      </c>
      <c r="F2169" s="1" t="n">
        <v>19.4420273620902</v>
      </c>
      <c r="G2169" s="1" t="n">
        <v>216.205773023398</v>
      </c>
      <c r="H2169" s="1" t="n">
        <v>235.647800385488</v>
      </c>
      <c r="I2169" s="1" t="n">
        <v>47.38</v>
      </c>
      <c r="J2169" s="1" t="n">
        <f aca="false">(H2169-I2169*3.06)/(I2169*3.06)*100</f>
        <v>62.535004418102</v>
      </c>
    </row>
    <row r="2170" customFormat="false" ht="12.8" hidden="false" customHeight="false" outlineLevel="0" collapsed="false">
      <c r="A2170" s="1" t="s">
        <v>126</v>
      </c>
      <c r="B2170" s="1" t="n">
        <v>500</v>
      </c>
      <c r="C2170" s="1" t="n">
        <v>5.10279249151012</v>
      </c>
      <c r="D2170" s="1" t="n">
        <v>67.0522725746233</v>
      </c>
      <c r="E2170" s="1" t="n">
        <v>72.1550650661335</v>
      </c>
      <c r="F2170" s="1" t="n">
        <v>15.614545024021</v>
      </c>
      <c r="G2170" s="1" t="n">
        <v>205.179954078347</v>
      </c>
      <c r="H2170" s="1" t="n">
        <v>220.794499102368</v>
      </c>
      <c r="I2170" s="1" t="n">
        <v>47.38</v>
      </c>
      <c r="J2170" s="1" t="n">
        <f aca="false">(H2170-I2170*3.06)/(I2170*3.06)*100</f>
        <v>52.2901331070775</v>
      </c>
    </row>
    <row r="2171" customFormat="false" ht="12.8" hidden="false" customHeight="false" outlineLevel="0" collapsed="false">
      <c r="A2171" s="1" t="s">
        <v>126</v>
      </c>
      <c r="B2171" s="1" t="n">
        <v>600</v>
      </c>
      <c r="C2171" s="1" t="n">
        <v>4.262693773416</v>
      </c>
      <c r="D2171" s="1" t="n">
        <v>64.6019288807448</v>
      </c>
      <c r="E2171" s="1" t="n">
        <v>68.8646226541608</v>
      </c>
      <c r="F2171" s="1" t="n">
        <v>13.043842946653</v>
      </c>
      <c r="G2171" s="1" t="n">
        <v>197.681902375079</v>
      </c>
      <c r="H2171" s="1" t="n">
        <v>210.725745321732</v>
      </c>
      <c r="I2171" s="1" t="n">
        <v>47.38</v>
      </c>
      <c r="J2171" s="1" t="n">
        <f aca="false">(H2171-I2171*3.06)/(I2171*3.06)*100</f>
        <v>45.3453411864939</v>
      </c>
    </row>
    <row r="2172" customFormat="false" ht="12.8" hidden="false" customHeight="false" outlineLevel="0" collapsed="false">
      <c r="A2172" s="1" t="s">
        <v>126</v>
      </c>
      <c r="B2172" s="1" t="n">
        <v>700</v>
      </c>
      <c r="C2172" s="1" t="n">
        <v>3.65978654368975</v>
      </c>
      <c r="D2172" s="1" t="n">
        <v>62.8269240073334</v>
      </c>
      <c r="E2172" s="1" t="n">
        <v>66.4867105510231</v>
      </c>
      <c r="F2172" s="1" t="n">
        <v>11.1989468236906</v>
      </c>
      <c r="G2172" s="1" t="n">
        <v>192.25038746244</v>
      </c>
      <c r="H2172" s="1" t="n">
        <v>203.449334286131</v>
      </c>
      <c r="I2172" s="1" t="n">
        <v>47.38</v>
      </c>
      <c r="J2172" s="1" t="n">
        <f aca="false">(H2172-I2172*3.06)/(I2172*3.06)*100</f>
        <v>40.3265313444981</v>
      </c>
    </row>
    <row r="2173" customFormat="false" ht="12.8" hidden="false" customHeight="false" outlineLevel="0" collapsed="false">
      <c r="A2173" s="1" t="s">
        <v>126</v>
      </c>
      <c r="B2173" s="1" t="n">
        <v>773</v>
      </c>
      <c r="C2173" s="1" t="n">
        <v>3.31716898242553</v>
      </c>
      <c r="D2173" s="1" t="n">
        <v>61.8116754203003</v>
      </c>
      <c r="E2173" s="1" t="n">
        <v>65.1288444027258</v>
      </c>
      <c r="F2173" s="1" t="n">
        <v>10.1505370862221</v>
      </c>
      <c r="G2173" s="1" t="n">
        <v>189.143726786119</v>
      </c>
      <c r="H2173" s="1" t="n">
        <v>199.294263872341</v>
      </c>
      <c r="I2173" s="1" t="n">
        <v>47.38</v>
      </c>
      <c r="J2173" s="1" t="n">
        <f aca="false">(H2173-I2173*3.06)/(I2173*3.06)*100</f>
        <v>37.4606255861668</v>
      </c>
    </row>
    <row r="2174" customFormat="false" ht="12.8" hidden="false" customHeight="false" outlineLevel="0" collapsed="false">
      <c r="A2174" s="1" t="s">
        <v>126</v>
      </c>
      <c r="B2174" s="1" t="n">
        <v>800</v>
      </c>
      <c r="C2174" s="1" t="n">
        <v>3.20613820326012</v>
      </c>
      <c r="D2174" s="1" t="n">
        <v>61.481606636641</v>
      </c>
      <c r="E2174" s="1" t="n">
        <v>64.6877448399011</v>
      </c>
      <c r="F2174" s="1" t="n">
        <v>9.81078290197596</v>
      </c>
      <c r="G2174" s="1" t="n">
        <v>188.133716308121</v>
      </c>
      <c r="H2174" s="1" t="n">
        <v>197.944499210097</v>
      </c>
      <c r="I2174" s="1" t="n">
        <v>47.38</v>
      </c>
      <c r="J2174" s="1" t="n">
        <f aca="false">(H2174-I2174*3.06)/(I2174*3.06)*100</f>
        <v>36.529642971509</v>
      </c>
    </row>
    <row r="2175" customFormat="false" ht="12.8" hidden="false" customHeight="false" outlineLevel="0" collapsed="false">
      <c r="A2175" s="1" t="s">
        <v>126</v>
      </c>
      <c r="B2175" s="1" t="n">
        <v>900</v>
      </c>
      <c r="C2175" s="1" t="n">
        <v>2.8524680103113</v>
      </c>
      <c r="D2175" s="1" t="n">
        <v>60.4266549197062</v>
      </c>
      <c r="E2175" s="1" t="n">
        <v>63.2791229300175</v>
      </c>
      <c r="F2175" s="1" t="n">
        <v>8.72855211155259</v>
      </c>
      <c r="G2175" s="1" t="n">
        <v>184.905564054301</v>
      </c>
      <c r="H2175" s="1" t="n">
        <v>193.634116165853</v>
      </c>
      <c r="I2175" s="1" t="n">
        <v>47.38</v>
      </c>
      <c r="J2175" s="1" t="n">
        <f aca="false">(H2175-I2175*3.06)/(I2175*3.06)*100</f>
        <v>33.5566123470184</v>
      </c>
    </row>
    <row r="2176" customFormat="false" ht="12.8" hidden="false" customHeight="false" outlineLevel="0" collapsed="false">
      <c r="A2176" s="1" t="s">
        <v>126</v>
      </c>
      <c r="B2176" s="1" t="n">
        <v>1000</v>
      </c>
      <c r="C2176" s="1" t="n">
        <v>2.56902569672768</v>
      </c>
      <c r="D2176" s="1" t="n">
        <v>59.5771410565555</v>
      </c>
      <c r="E2176" s="1" t="n">
        <v>62.1461667532831</v>
      </c>
      <c r="F2176" s="1" t="n">
        <v>7.86121863198669</v>
      </c>
      <c r="G2176" s="1" t="n">
        <v>182.30605163306</v>
      </c>
      <c r="H2176" s="1" t="n">
        <v>190.167270265046</v>
      </c>
      <c r="I2176" s="1" t="n">
        <v>47.38</v>
      </c>
      <c r="J2176" s="1" t="n">
        <f aca="false">(H2176-I2176*3.06)/(I2176*3.06)*100</f>
        <v>31.165400492366</v>
      </c>
    </row>
    <row r="2177" customFormat="false" ht="12.8" hidden="false" customHeight="false" outlineLevel="0" collapsed="false">
      <c r="A2177" s="1" t="s">
        <v>126</v>
      </c>
      <c r="B2177" s="1" t="n">
        <v>1100</v>
      </c>
      <c r="C2177" s="1" t="n">
        <v>2.33679345501212</v>
      </c>
      <c r="D2177" s="1" t="n">
        <v>58.8783351057708</v>
      </c>
      <c r="E2177" s="1" t="n">
        <v>61.2151285607829</v>
      </c>
      <c r="F2177" s="1" t="n">
        <v>7.15058797233708</v>
      </c>
      <c r="G2177" s="1" t="n">
        <v>180.167705423659</v>
      </c>
      <c r="H2177" s="1" t="n">
        <v>187.318293395996</v>
      </c>
      <c r="I2177" s="1" t="n">
        <v>47.38</v>
      </c>
      <c r="J2177" s="1" t="n">
        <f aca="false">(H2177-I2177*3.06)/(I2177*3.06)*100</f>
        <v>29.2003557635775</v>
      </c>
    </row>
    <row r="2178" customFormat="false" ht="12.8" hidden="false" customHeight="false" outlineLevel="0" collapsed="false">
      <c r="A2178" s="1" t="s">
        <v>126</v>
      </c>
      <c r="B2178" s="1" t="n">
        <v>1200</v>
      </c>
      <c r="C2178" s="1" t="n">
        <v>2.14304873348006</v>
      </c>
      <c r="D2178" s="1" t="n">
        <v>58.2933729717669</v>
      </c>
      <c r="E2178" s="1" t="n">
        <v>60.4364217052469</v>
      </c>
      <c r="F2178" s="1" t="n">
        <v>6.55772912444899</v>
      </c>
      <c r="G2178" s="1" t="n">
        <v>178.377721293607</v>
      </c>
      <c r="H2178" s="1" t="n">
        <v>184.935450418056</v>
      </c>
      <c r="I2178" s="1" t="n">
        <v>47.38</v>
      </c>
      <c r="J2178" s="1" t="n">
        <f aca="false">(H2178-I2178*3.06)/(I2178*3.06)*100</f>
        <v>27.556820821543</v>
      </c>
    </row>
    <row r="2179" customFormat="false" ht="12.8" hidden="false" customHeight="false" outlineLevel="0" collapsed="false">
      <c r="A2179" s="1" t="s">
        <v>126</v>
      </c>
      <c r="B2179" s="1" t="n">
        <v>1273</v>
      </c>
      <c r="C2179" s="1" t="n">
        <v>2.02073597579606</v>
      </c>
      <c r="D2179" s="1" t="n">
        <v>57.9231383893873</v>
      </c>
      <c r="E2179" s="1" t="n">
        <v>59.9438743651833</v>
      </c>
      <c r="F2179" s="1" t="n">
        <v>6.18345208593593</v>
      </c>
      <c r="G2179" s="1" t="n">
        <v>177.244803471525</v>
      </c>
      <c r="H2179" s="1" t="n">
        <v>183.428255557461</v>
      </c>
      <c r="I2179" s="1" t="n">
        <v>47.38</v>
      </c>
      <c r="J2179" s="1" t="n">
        <f aca="false">(H2179-I2179*3.06)/(I2179*3.06)*100</f>
        <v>26.5172527758196</v>
      </c>
    </row>
    <row r="2180" customFormat="false" ht="12.8" hidden="false" customHeight="false" outlineLevel="0" collapsed="false">
      <c r="A2180" s="1" t="s">
        <v>126</v>
      </c>
      <c r="B2180" s="1" t="n">
        <v>1400</v>
      </c>
      <c r="C2180" s="1" t="n">
        <v>1.83820308614642</v>
      </c>
      <c r="D2180" s="1" t="n">
        <v>57.3692352284901</v>
      </c>
      <c r="E2180" s="1" t="n">
        <v>59.2074383146366</v>
      </c>
      <c r="F2180" s="1" t="n">
        <v>5.62490144360804</v>
      </c>
      <c r="G2180" s="1" t="n">
        <v>175.54985979918</v>
      </c>
      <c r="H2180" s="1" t="n">
        <v>181.174761242788</v>
      </c>
      <c r="I2180" s="1" t="n">
        <v>47.38</v>
      </c>
      <c r="J2180" s="1" t="n">
        <f aca="false">(H2180-I2180*3.06)/(I2180*3.06)*100</f>
        <v>24.9629343913816</v>
      </c>
    </row>
    <row r="2181" customFormat="false" ht="12.8" hidden="false" customHeight="false" outlineLevel="0" collapsed="false">
      <c r="A2181" s="1" t="s">
        <v>126</v>
      </c>
      <c r="B2181" s="1" t="n">
        <v>1500</v>
      </c>
      <c r="C2181" s="1" t="n">
        <v>1.71613454248512</v>
      </c>
      <c r="D2181" s="1" t="n">
        <v>56.997871284028</v>
      </c>
      <c r="E2181" s="1" t="n">
        <v>58.7140058265131</v>
      </c>
      <c r="F2181" s="1" t="n">
        <v>5.25137170000446</v>
      </c>
      <c r="G2181" s="1" t="n">
        <v>174.413486129126</v>
      </c>
      <c r="H2181" s="1" t="n">
        <v>179.66485782913</v>
      </c>
      <c r="I2181" s="1" t="n">
        <v>47.38</v>
      </c>
      <c r="J2181" s="1" t="n">
        <f aca="false">(H2181-I2181*3.06)/(I2181*3.06)*100</f>
        <v>23.9214981564227</v>
      </c>
    </row>
    <row r="2182" customFormat="false" ht="12.8" hidden="false" customHeight="false" outlineLevel="0" collapsed="false">
      <c r="A2182" s="1" t="s">
        <v>126</v>
      </c>
      <c r="B2182" s="1" t="n">
        <v>1600</v>
      </c>
      <c r="C2182" s="1" t="n">
        <v>1.60926473635122</v>
      </c>
      <c r="D2182" s="1" t="n">
        <v>56.6721150944882</v>
      </c>
      <c r="E2182" s="1" t="n">
        <v>58.2813798308394</v>
      </c>
      <c r="F2182" s="1" t="n">
        <v>4.92435009323474</v>
      </c>
      <c r="G2182" s="1" t="n">
        <v>173.416672189134</v>
      </c>
      <c r="H2182" s="1" t="n">
        <v>178.341022282369</v>
      </c>
      <c r="I2182" s="1" t="n">
        <v>47.38</v>
      </c>
      <c r="J2182" s="1" t="n">
        <f aca="false">(H2182-I2182*3.06)/(I2182*3.06)*100</f>
        <v>23.0083998118184</v>
      </c>
    </row>
    <row r="2183" customFormat="false" ht="12.8" hidden="false" customHeight="false" outlineLevel="0" collapsed="false">
      <c r="A2183" s="1" t="s">
        <v>126</v>
      </c>
      <c r="B2183" s="1" t="n">
        <v>1700</v>
      </c>
      <c r="C2183" s="1" t="n">
        <v>1.51492205914035</v>
      </c>
      <c r="D2183" s="1" t="n">
        <v>56.38404754542</v>
      </c>
      <c r="E2183" s="1" t="n">
        <v>57.8989696045604</v>
      </c>
      <c r="F2183" s="1" t="n">
        <v>4.63566150096948</v>
      </c>
      <c r="G2183" s="1" t="n">
        <v>172.535185488985</v>
      </c>
      <c r="H2183" s="1" t="n">
        <v>177.170846989955</v>
      </c>
      <c r="I2183" s="1" t="n">
        <v>47.38</v>
      </c>
      <c r="J2183" s="1" t="n">
        <f aca="false">(H2183-I2183*3.06)/(I2183*3.06)*100</f>
        <v>22.2012866284518</v>
      </c>
    </row>
    <row r="2184" customFormat="false" ht="12.8" hidden="false" customHeight="false" outlineLevel="0" collapsed="false">
      <c r="A2184" s="1" t="s">
        <v>126</v>
      </c>
      <c r="B2184" s="1" t="n">
        <v>1800</v>
      </c>
      <c r="C2184" s="1" t="n">
        <v>1.43102627014097</v>
      </c>
      <c r="D2184" s="1" t="n">
        <v>56.1274832276179</v>
      </c>
      <c r="E2184" s="1" t="n">
        <v>57.5585094977588</v>
      </c>
      <c r="F2184" s="1" t="n">
        <v>4.37894038663137</v>
      </c>
      <c r="G2184" s="1" t="n">
        <v>171.750098676511</v>
      </c>
      <c r="H2184" s="1" t="n">
        <v>176.129039063142</v>
      </c>
      <c r="I2184" s="1" t="n">
        <v>47.38</v>
      </c>
      <c r="J2184" s="1" t="n">
        <f aca="false">(H2184-I2184*3.06)/(I2184*3.06)*100</f>
        <v>21.4827131653838</v>
      </c>
    </row>
    <row r="2185" customFormat="false" ht="12.8" hidden="false" customHeight="false" outlineLevel="0" collapsed="false">
      <c r="A2185" s="1" t="s">
        <v>126</v>
      </c>
      <c r="B2185" s="1" t="n">
        <v>1900</v>
      </c>
      <c r="C2185" s="1" t="n">
        <v>1.35593347935123</v>
      </c>
      <c r="D2185" s="1" t="n">
        <v>55.8975204769939</v>
      </c>
      <c r="E2185" s="1" t="n">
        <v>57.2534539563451</v>
      </c>
      <c r="F2185" s="1" t="n">
        <v>4.14915644681477</v>
      </c>
      <c r="G2185" s="1" t="n">
        <v>171.046412659601</v>
      </c>
      <c r="H2185" s="1" t="n">
        <v>175.195569106416</v>
      </c>
      <c r="I2185" s="1" t="n">
        <v>47.38</v>
      </c>
      <c r="J2185" s="1" t="n">
        <f aca="false">(H2185-I2185*3.06)/(I2185*3.06)*100</f>
        <v>20.8388644076511</v>
      </c>
    </row>
    <row r="2186" customFormat="false" ht="12.8" hidden="false" customHeight="false" outlineLevel="0" collapsed="false">
      <c r="A2186" s="1" t="s">
        <v>126</v>
      </c>
      <c r="B2186" s="1" t="n">
        <v>2000</v>
      </c>
      <c r="C2186" s="1" t="n">
        <v>1.28832745555938</v>
      </c>
      <c r="D2186" s="1" t="n">
        <v>55.6902246706945</v>
      </c>
      <c r="E2186" s="1" t="n">
        <v>56.9785521262539</v>
      </c>
      <c r="F2186" s="1" t="n">
        <v>3.94228201401171</v>
      </c>
      <c r="G2186" s="1" t="n">
        <v>170.412087492325</v>
      </c>
      <c r="H2186" s="1" t="n">
        <v>174.354369506337</v>
      </c>
      <c r="I2186" s="1" t="n">
        <v>47.38</v>
      </c>
      <c r="J2186" s="1" t="n">
        <f aca="false">(H2186-I2186*3.06)/(I2186*3.06)*100</f>
        <v>20.2586579279315</v>
      </c>
    </row>
    <row r="2187" customFormat="false" ht="12.8" hidden="false" customHeight="false" outlineLevel="0" collapsed="false">
      <c r="A2187" s="1" t="s">
        <v>127</v>
      </c>
      <c r="B2187" s="1" t="n">
        <v>300</v>
      </c>
      <c r="C2187" s="1" t="n">
        <v>8.23817285005537</v>
      </c>
      <c r="D2187" s="1" t="n">
        <v>75.5232523143565</v>
      </c>
      <c r="E2187" s="1" t="n">
        <v>83.7614251644119</v>
      </c>
      <c r="F2187" s="1" t="n">
        <v>25.2088089211694</v>
      </c>
      <c r="G2187" s="1" t="n">
        <v>231.101152081931</v>
      </c>
      <c r="H2187" s="1" t="n">
        <v>256.3099610031</v>
      </c>
      <c r="I2187" s="1" t="n">
        <v>47.08</v>
      </c>
      <c r="J2187" s="1" t="n">
        <f aca="false">(H2187-I2187*3.06)/(I2187*3.06)*100</f>
        <v>77.9129676389375</v>
      </c>
    </row>
    <row r="2188" customFormat="false" ht="12.8" hidden="false" customHeight="false" outlineLevel="0" collapsed="false">
      <c r="A2188" s="1" t="s">
        <v>127</v>
      </c>
      <c r="B2188" s="1" t="n">
        <v>400</v>
      </c>
      <c r="C2188" s="1" t="n">
        <v>6.21998998791218</v>
      </c>
      <c r="D2188" s="1" t="n">
        <v>69.8365684483325</v>
      </c>
      <c r="E2188" s="1" t="n">
        <v>76.0565584362447</v>
      </c>
      <c r="F2188" s="1" t="n">
        <v>19.0331693630113</v>
      </c>
      <c r="G2188" s="1" t="n">
        <v>213.699899451897</v>
      </c>
      <c r="H2188" s="1" t="n">
        <v>232.733068814909</v>
      </c>
      <c r="I2188" s="1" t="n">
        <v>47.08</v>
      </c>
      <c r="J2188" s="1" t="n">
        <f aca="false">(H2188-I2188*3.06)/(I2188*3.06)*100</f>
        <v>61.5474903063823</v>
      </c>
    </row>
    <row r="2189" customFormat="false" ht="12.8" hidden="false" customHeight="false" outlineLevel="0" collapsed="false">
      <c r="A2189" s="1" t="s">
        <v>127</v>
      </c>
      <c r="B2189" s="1" t="n">
        <v>500</v>
      </c>
      <c r="C2189" s="1" t="n">
        <v>4.9938596768688</v>
      </c>
      <c r="D2189" s="1" t="n">
        <v>66.3228473162173</v>
      </c>
      <c r="E2189" s="1" t="n">
        <v>71.3167069930861</v>
      </c>
      <c r="F2189" s="1" t="n">
        <v>15.2812106112185</v>
      </c>
      <c r="G2189" s="1" t="n">
        <v>202.947912787625</v>
      </c>
      <c r="H2189" s="1" t="n">
        <v>218.229123398843</v>
      </c>
      <c r="I2189" s="1" t="n">
        <v>47.08</v>
      </c>
      <c r="J2189" s="1" t="n">
        <f aca="false">(H2189-I2189*3.06)/(I2189*3.06)*100</f>
        <v>51.4798364339124</v>
      </c>
    </row>
    <row r="2190" customFormat="false" ht="12.8" hidden="false" customHeight="false" outlineLevel="0" collapsed="false">
      <c r="A2190" s="1" t="s">
        <v>127</v>
      </c>
      <c r="B2190" s="1" t="n">
        <v>600</v>
      </c>
      <c r="C2190" s="1" t="n">
        <v>4.17076241497511</v>
      </c>
      <c r="D2190" s="1" t="n">
        <v>63.9356176262496</v>
      </c>
      <c r="E2190" s="1" t="n">
        <v>68.1063800412247</v>
      </c>
      <c r="F2190" s="1" t="n">
        <v>12.7625329898238</v>
      </c>
      <c r="G2190" s="1" t="n">
        <v>195.642989936324</v>
      </c>
      <c r="H2190" s="1" t="n">
        <v>208.405522926148</v>
      </c>
      <c r="I2190" s="1" t="n">
        <v>47.08</v>
      </c>
      <c r="J2190" s="1" t="n">
        <f aca="false">(H2190-I2190*3.06)/(I2190*3.06)*100</f>
        <v>44.6609601555328</v>
      </c>
    </row>
    <row r="2191" customFormat="false" ht="12.8" hidden="false" customHeight="false" outlineLevel="0" collapsed="false">
      <c r="A2191" s="1" t="s">
        <v>127</v>
      </c>
      <c r="B2191" s="1" t="n">
        <v>700</v>
      </c>
      <c r="C2191" s="1" t="n">
        <v>3.5802735940322</v>
      </c>
      <c r="D2191" s="1" t="n">
        <v>62.2075541056628</v>
      </c>
      <c r="E2191" s="1" t="n">
        <v>65.787827699695</v>
      </c>
      <c r="F2191" s="1" t="n">
        <v>10.9556371977385</v>
      </c>
      <c r="G2191" s="1" t="n">
        <v>190.355115563328</v>
      </c>
      <c r="H2191" s="1" t="n">
        <v>201.310752761067</v>
      </c>
      <c r="I2191" s="1" t="n">
        <v>47.08</v>
      </c>
      <c r="J2191" s="1" t="n">
        <f aca="false">(H2191-I2191*3.06)/(I2191*3.06)*100</f>
        <v>39.7362525482054</v>
      </c>
    </row>
    <row r="2192" customFormat="false" ht="12.8" hidden="false" customHeight="false" outlineLevel="0" collapsed="false">
      <c r="A2192" s="1" t="s">
        <v>127</v>
      </c>
      <c r="B2192" s="1" t="n">
        <v>773</v>
      </c>
      <c r="C2192" s="1" t="n">
        <v>3.24479562959286</v>
      </c>
      <c r="D2192" s="1" t="n">
        <v>61.2196387537442</v>
      </c>
      <c r="E2192" s="1" t="n">
        <v>64.464434383337</v>
      </c>
      <c r="F2192" s="1" t="n">
        <v>9.92907462655415</v>
      </c>
      <c r="G2192" s="1" t="n">
        <v>187.332094586457</v>
      </c>
      <c r="H2192" s="1" t="n">
        <v>197.261169213011</v>
      </c>
      <c r="I2192" s="1" t="n">
        <v>47.08</v>
      </c>
      <c r="J2192" s="1" t="n">
        <f aca="false">(H2192-I2192*3.06)/(I2192*3.06)*100</f>
        <v>36.9253066765865</v>
      </c>
    </row>
    <row r="2193" customFormat="false" ht="12.8" hidden="false" customHeight="false" outlineLevel="0" collapsed="false">
      <c r="A2193" s="1" t="s">
        <v>127</v>
      </c>
      <c r="B2193" s="1" t="n">
        <v>800</v>
      </c>
      <c r="C2193" s="1" t="n">
        <v>3.13609155074924</v>
      </c>
      <c r="D2193" s="1" t="n">
        <v>60.8985344719787</v>
      </c>
      <c r="E2193" s="1" t="n">
        <v>64.034626022728</v>
      </c>
      <c r="F2193" s="1" t="n">
        <v>9.59644014529269</v>
      </c>
      <c r="G2193" s="1" t="n">
        <v>186.349515484255</v>
      </c>
      <c r="H2193" s="1" t="n">
        <v>195.945955629548</v>
      </c>
      <c r="I2193" s="1" t="n">
        <v>47.08</v>
      </c>
      <c r="J2193" s="1" t="n">
        <f aca="false">(H2193-I2193*3.06)/(I2193*3.06)*100</f>
        <v>36.0123747296689</v>
      </c>
    </row>
    <row r="2194" customFormat="false" ht="12.8" hidden="false" customHeight="false" outlineLevel="0" collapsed="false">
      <c r="A2194" s="1" t="s">
        <v>127</v>
      </c>
      <c r="B2194" s="1" t="n">
        <v>900</v>
      </c>
      <c r="C2194" s="1" t="n">
        <v>2.78987545215704</v>
      </c>
      <c r="D2194" s="1" t="n">
        <v>59.8724977926988</v>
      </c>
      <c r="E2194" s="1" t="n">
        <v>62.6623732448558</v>
      </c>
      <c r="F2194" s="1" t="n">
        <v>8.53701888360055</v>
      </c>
      <c r="G2194" s="1" t="n">
        <v>183.209843245658</v>
      </c>
      <c r="H2194" s="1" t="n">
        <v>191.746862129259</v>
      </c>
      <c r="I2194" s="1" t="n">
        <v>47.08</v>
      </c>
      <c r="J2194" s="1" t="n">
        <f aca="false">(H2194-I2194*3.06)/(I2194*3.06)*100</f>
        <v>33.0976492031773</v>
      </c>
    </row>
    <row r="2195" customFormat="false" ht="12.8" hidden="false" customHeight="false" outlineLevel="0" collapsed="false">
      <c r="A2195" s="1" t="s">
        <v>127</v>
      </c>
      <c r="B2195" s="1" t="n">
        <v>1000</v>
      </c>
      <c r="C2195" s="1" t="n">
        <v>2.51245454503834</v>
      </c>
      <c r="D2195" s="1" t="n">
        <v>59.0465660053243</v>
      </c>
      <c r="E2195" s="1" t="n">
        <v>61.5590205503626</v>
      </c>
      <c r="F2195" s="1" t="n">
        <v>7.68811090781733</v>
      </c>
      <c r="G2195" s="1" t="n">
        <v>180.682491976292</v>
      </c>
      <c r="H2195" s="1" t="n">
        <v>188.37060288411</v>
      </c>
      <c r="I2195" s="1" t="n">
        <v>47.08</v>
      </c>
      <c r="J2195" s="1" t="n">
        <f aca="false">(H2195-I2195*3.06)/(I2195*3.06)*100</f>
        <v>30.7540793338206</v>
      </c>
    </row>
    <row r="2196" customFormat="false" ht="12.8" hidden="false" customHeight="false" outlineLevel="0" collapsed="false">
      <c r="A2196" s="1" t="s">
        <v>127</v>
      </c>
      <c r="B2196" s="1" t="n">
        <v>1100</v>
      </c>
      <c r="C2196" s="1" t="n">
        <v>2.28518755519634</v>
      </c>
      <c r="D2196" s="1" t="n">
        <v>58.3673629350291</v>
      </c>
      <c r="E2196" s="1" t="n">
        <v>60.6525504902255</v>
      </c>
      <c r="F2196" s="1" t="n">
        <v>6.99267391890079</v>
      </c>
      <c r="G2196" s="1" t="n">
        <v>178.604130581189</v>
      </c>
      <c r="H2196" s="1" t="n">
        <v>185.59680450009</v>
      </c>
      <c r="I2196" s="1" t="n">
        <v>47.08</v>
      </c>
      <c r="J2196" s="1" t="n">
        <f aca="false">(H2196-I2196*3.06)/(I2196*3.06)*100</f>
        <v>28.828696878134</v>
      </c>
    </row>
    <row r="2197" customFormat="false" ht="12.8" hidden="false" customHeight="false" outlineLevel="0" collapsed="false">
      <c r="A2197" s="1" t="s">
        <v>127</v>
      </c>
      <c r="B2197" s="1" t="n">
        <v>1200</v>
      </c>
      <c r="C2197" s="1" t="n">
        <v>2.0956072450018</v>
      </c>
      <c r="D2197" s="1" t="n">
        <v>57.7989551195661</v>
      </c>
      <c r="E2197" s="1" t="n">
        <v>59.8945623645679</v>
      </c>
      <c r="F2197" s="1" t="n">
        <v>6.41255816970551</v>
      </c>
      <c r="G2197" s="1" t="n">
        <v>176.864802665872</v>
      </c>
      <c r="H2197" s="1" t="n">
        <v>183.277360835578</v>
      </c>
      <c r="I2197" s="1" t="n">
        <v>47.08</v>
      </c>
      <c r="J2197" s="1" t="n">
        <f aca="false">(H2197-I2197*3.06)/(I2197*3.06)*100</f>
        <v>27.2186966112319</v>
      </c>
    </row>
    <row r="2198" customFormat="false" ht="12.8" hidden="false" customHeight="false" outlineLevel="0" collapsed="false">
      <c r="A2198" s="1" t="s">
        <v>127</v>
      </c>
      <c r="B2198" s="1" t="n">
        <v>1273</v>
      </c>
      <c r="C2198" s="1" t="n">
        <v>1.97593391570709</v>
      </c>
      <c r="D2198" s="1" t="n">
        <v>57.4392675270449</v>
      </c>
      <c r="E2198" s="1" t="n">
        <v>59.415201442752</v>
      </c>
      <c r="F2198" s="1" t="n">
        <v>6.04635778206369</v>
      </c>
      <c r="G2198" s="1" t="n">
        <v>175.764158632757</v>
      </c>
      <c r="H2198" s="1" t="n">
        <v>181.810516414821</v>
      </c>
      <c r="I2198" s="1" t="n">
        <v>47.08</v>
      </c>
      <c r="J2198" s="1" t="n">
        <f aca="false">(H2198-I2198*3.06)/(I2198*3.06)*100</f>
        <v>26.2005128350721</v>
      </c>
    </row>
    <row r="2199" customFormat="false" ht="12.8" hidden="false" customHeight="false" outlineLevel="0" collapsed="false">
      <c r="A2199" s="1" t="s">
        <v>127</v>
      </c>
      <c r="B2199" s="1" t="n">
        <v>1400</v>
      </c>
      <c r="C2199" s="1" t="n">
        <v>1.79735501666224</v>
      </c>
      <c r="D2199" s="1" t="n">
        <v>56.901245644309</v>
      </c>
      <c r="E2199" s="1" t="n">
        <v>58.6986006609713</v>
      </c>
      <c r="F2199" s="1" t="n">
        <v>5.49990635098646</v>
      </c>
      <c r="G2199" s="1" t="n">
        <v>174.117811671586</v>
      </c>
      <c r="H2199" s="1" t="n">
        <v>179.617718022572</v>
      </c>
      <c r="I2199" s="1" t="n">
        <v>47.08</v>
      </c>
      <c r="J2199" s="1" t="n">
        <f aca="false">(H2199-I2199*3.06)/(I2199*3.06)*100</f>
        <v>24.6784211150621</v>
      </c>
    </row>
    <row r="2200" customFormat="false" ht="12.8" hidden="false" customHeight="false" outlineLevel="0" collapsed="false">
      <c r="A2200" s="1" t="s">
        <v>127</v>
      </c>
      <c r="B2200" s="1" t="n">
        <v>1500</v>
      </c>
      <c r="C2200" s="1" t="n">
        <v>1.67794080202496</v>
      </c>
      <c r="D2200" s="1" t="n">
        <v>56.5405987358162</v>
      </c>
      <c r="E2200" s="1" t="n">
        <v>58.2185395378412</v>
      </c>
      <c r="F2200" s="1" t="n">
        <v>5.13449885419638</v>
      </c>
      <c r="G2200" s="1" t="n">
        <v>173.014232131598</v>
      </c>
      <c r="H2200" s="1" t="n">
        <v>178.148730985794</v>
      </c>
      <c r="I2200" s="1" t="n">
        <v>47.08</v>
      </c>
      <c r="J2200" s="1" t="n">
        <f aca="false">(H2200-I2200*3.06)/(I2200*3.06)*100</f>
        <v>23.6587500803763</v>
      </c>
    </row>
    <row r="2201" customFormat="false" ht="12.8" hidden="false" customHeight="false" outlineLevel="0" collapsed="false">
      <c r="A2201" s="1" t="s">
        <v>127</v>
      </c>
      <c r="B2201" s="1" t="n">
        <v>1600</v>
      </c>
      <c r="C2201" s="1" t="n">
        <v>1.57340150931688</v>
      </c>
      <c r="D2201" s="1" t="n">
        <v>56.2242899281317</v>
      </c>
      <c r="E2201" s="1" t="n">
        <v>57.7976914374486</v>
      </c>
      <c r="F2201" s="1" t="n">
        <v>4.81460861850965</v>
      </c>
      <c r="G2201" s="1" t="n">
        <v>172.046327180083</v>
      </c>
      <c r="H2201" s="1" t="n">
        <v>176.860935798593</v>
      </c>
      <c r="I2201" s="1" t="n">
        <v>47.08</v>
      </c>
      <c r="J2201" s="1" t="n">
        <f aca="false">(H2201-I2201*3.06)/(I2201*3.06)*100</f>
        <v>22.7648501220236</v>
      </c>
    </row>
    <row r="2202" customFormat="false" ht="12.8" hidden="false" customHeight="false" outlineLevel="0" collapsed="false">
      <c r="A2202" s="1" t="s">
        <v>127</v>
      </c>
      <c r="B2202" s="1" t="n">
        <v>1700</v>
      </c>
      <c r="C2202" s="1" t="n">
        <v>1.48112137928686</v>
      </c>
      <c r="D2202" s="1" t="n">
        <v>55.9446132833787</v>
      </c>
      <c r="E2202" s="1" t="n">
        <v>57.4257346626656</v>
      </c>
      <c r="F2202" s="1" t="n">
        <v>4.5322314206178</v>
      </c>
      <c r="G2202" s="1" t="n">
        <v>171.190516647139</v>
      </c>
      <c r="H2202" s="1" t="n">
        <v>175.722748067757</v>
      </c>
      <c r="I2202" s="1" t="n">
        <v>47.08</v>
      </c>
      <c r="J2202" s="1" t="n">
        <f aca="false">(H2202-I2202*3.06)/(I2202*3.06)*100</f>
        <v>21.9747974992899</v>
      </c>
    </row>
    <row r="2203" customFormat="false" ht="12.8" hidden="false" customHeight="false" outlineLevel="0" collapsed="false">
      <c r="A2203" s="1" t="s">
        <v>127</v>
      </c>
      <c r="B2203" s="1" t="n">
        <v>1800</v>
      </c>
      <c r="C2203" s="1" t="n">
        <v>1.39906385448046</v>
      </c>
      <c r="D2203" s="1" t="n">
        <v>55.6955514163499</v>
      </c>
      <c r="E2203" s="1" t="n">
        <v>57.0946152708304</v>
      </c>
      <c r="F2203" s="1" t="n">
        <v>4.28113539471022</v>
      </c>
      <c r="G2203" s="1" t="n">
        <v>170.428387334031</v>
      </c>
      <c r="H2203" s="1" t="n">
        <v>174.709522728741</v>
      </c>
      <c r="I2203" s="1" t="n">
        <v>47.08</v>
      </c>
      <c r="J2203" s="1" t="n">
        <f aca="false">(H2203-I2203*3.06)/(I2203*3.06)*100</f>
        <v>21.2714852821376</v>
      </c>
    </row>
    <row r="2204" customFormat="false" ht="12.8" hidden="false" customHeight="false" outlineLevel="0" collapsed="false">
      <c r="A2204" s="1" t="s">
        <v>127</v>
      </c>
      <c r="B2204" s="1" t="n">
        <v>1900</v>
      </c>
      <c r="C2204" s="1" t="n">
        <v>1.32561973383765</v>
      </c>
      <c r="D2204" s="1" t="n">
        <v>55.4723367904327</v>
      </c>
      <c r="E2204" s="1" t="n">
        <v>56.7979565242704</v>
      </c>
      <c r="F2204" s="1" t="n">
        <v>4.05639638554321</v>
      </c>
      <c r="G2204" s="1" t="n">
        <v>169.745350578724</v>
      </c>
      <c r="H2204" s="1" t="n">
        <v>173.801746964267</v>
      </c>
      <c r="I2204" s="1" t="n">
        <v>47.08</v>
      </c>
      <c r="J2204" s="1" t="n">
        <f aca="false">(H2204-I2204*3.06)/(I2204*3.06)*100</f>
        <v>20.6413689980252</v>
      </c>
    </row>
    <row r="2205" customFormat="false" ht="12.8" hidden="false" customHeight="false" outlineLevel="0" collapsed="false">
      <c r="A2205" s="1" t="s">
        <v>127</v>
      </c>
      <c r="B2205" s="1" t="n">
        <v>2000</v>
      </c>
      <c r="C2205" s="1" t="n">
        <v>1.2595006739283</v>
      </c>
      <c r="D2205" s="1" t="n">
        <v>55.2711431924708</v>
      </c>
      <c r="E2205" s="1" t="n">
        <v>56.5306438663991</v>
      </c>
      <c r="F2205" s="1" t="n">
        <v>3.85407206222059</v>
      </c>
      <c r="G2205" s="1" t="n">
        <v>169.129698168961</v>
      </c>
      <c r="H2205" s="1" t="n">
        <v>172.983770231181</v>
      </c>
      <c r="I2205" s="1" t="n">
        <v>47.08</v>
      </c>
      <c r="J2205" s="1" t="n">
        <f aca="false">(H2205-I2205*3.06)/(I2205*3.06)*100</f>
        <v>20.0735851028017</v>
      </c>
    </row>
    <row r="2206" customFormat="false" ht="12.8" hidden="false" customHeight="false" outlineLevel="0" collapsed="false">
      <c r="A2206" s="1" t="s">
        <v>128</v>
      </c>
      <c r="B2206" s="1" t="n">
        <v>300</v>
      </c>
      <c r="C2206" s="1" t="n">
        <v>8.04649944435998</v>
      </c>
      <c r="D2206" s="1" t="n">
        <v>74.4668431725836</v>
      </c>
      <c r="E2206" s="1" t="n">
        <v>82.5133426169436</v>
      </c>
      <c r="F2206" s="1" t="n">
        <v>24.6222882997416</v>
      </c>
      <c r="G2206" s="1" t="n">
        <v>227.868540108106</v>
      </c>
      <c r="H2206" s="1" t="n">
        <v>252.490828407847</v>
      </c>
      <c r="I2206" s="1" t="n">
        <v>46.75</v>
      </c>
      <c r="J2206" s="1" t="n">
        <f aca="false">(H2206-I2206*3.06)/(I2206*3.06)*100</f>
        <v>76.4991285923924</v>
      </c>
    </row>
    <row r="2207" customFormat="false" ht="12.8" hidden="false" customHeight="false" outlineLevel="0" collapsed="false">
      <c r="A2207" s="1" t="s">
        <v>128</v>
      </c>
      <c r="B2207" s="1" t="n">
        <v>400</v>
      </c>
      <c r="C2207" s="1" t="n">
        <v>6.0719233467719</v>
      </c>
      <c r="D2207" s="1" t="n">
        <v>68.9306956292232</v>
      </c>
      <c r="E2207" s="1" t="n">
        <v>75.0026189759951</v>
      </c>
      <c r="F2207" s="1" t="n">
        <v>18.580085441122</v>
      </c>
      <c r="G2207" s="1" t="n">
        <v>210.927928625423</v>
      </c>
      <c r="H2207" s="1" t="n">
        <v>229.508014066545</v>
      </c>
      <c r="I2207" s="1" t="n">
        <v>46.75</v>
      </c>
      <c r="J2207" s="1" t="n">
        <f aca="false">(H2207-I2207*3.06)/(I2207*3.06)*100</f>
        <v>60.4334095743211</v>
      </c>
    </row>
    <row r="2208" customFormat="false" ht="12.8" hidden="false" customHeight="false" outlineLevel="0" collapsed="false">
      <c r="A2208" s="1" t="s">
        <v>128</v>
      </c>
      <c r="B2208" s="1" t="n">
        <v>500</v>
      </c>
      <c r="C2208" s="1" t="n">
        <v>4.87328723738678</v>
      </c>
      <c r="D2208" s="1" t="n">
        <v>65.5150926510921</v>
      </c>
      <c r="E2208" s="1" t="n">
        <v>70.3883798884788</v>
      </c>
      <c r="F2208" s="1" t="n">
        <v>14.9122589464035</v>
      </c>
      <c r="G2208" s="1" t="n">
        <v>200.476183512342</v>
      </c>
      <c r="H2208" s="1" t="n">
        <v>215.388442458745</v>
      </c>
      <c r="I2208" s="1" t="n">
        <v>46.75</v>
      </c>
      <c r="J2208" s="1" t="n">
        <f aca="false">(H2208-I2208*3.06)/(I2208*3.06)*100</f>
        <v>50.5633794405963</v>
      </c>
    </row>
    <row r="2209" customFormat="false" ht="12.8" hidden="false" customHeight="false" outlineLevel="0" collapsed="false">
      <c r="A2209" s="1" t="s">
        <v>128</v>
      </c>
      <c r="B2209" s="1" t="n">
        <v>600</v>
      </c>
      <c r="C2209" s="1" t="n">
        <v>4.06909166912896</v>
      </c>
      <c r="D2209" s="1" t="n">
        <v>63.19696852337</v>
      </c>
      <c r="E2209" s="1" t="n">
        <v>67.2660601924989</v>
      </c>
      <c r="F2209" s="1" t="n">
        <v>12.4514205075346</v>
      </c>
      <c r="G2209" s="1" t="n">
        <v>193.382723681512</v>
      </c>
      <c r="H2209" s="1" t="n">
        <v>205.834144189047</v>
      </c>
      <c r="I2209" s="1" t="n">
        <v>46.75</v>
      </c>
      <c r="J2209" s="1" t="n">
        <f aca="false">(H2209-I2209*3.06)/(I2209*3.06)*100</f>
        <v>43.8846207326182</v>
      </c>
    </row>
    <row r="2210" customFormat="false" ht="12.8" hidden="false" customHeight="false" outlineLevel="0" collapsed="false">
      <c r="A2210" s="1" t="s">
        <v>128</v>
      </c>
      <c r="B2210" s="1" t="n">
        <v>700</v>
      </c>
      <c r="C2210" s="1" t="n">
        <v>3.49238968331635</v>
      </c>
      <c r="D2210" s="1" t="n">
        <v>61.5202474607654</v>
      </c>
      <c r="E2210" s="1" t="n">
        <v>65.0126371440817</v>
      </c>
      <c r="F2210" s="1" t="n">
        <v>10.686712430948</v>
      </c>
      <c r="G2210" s="1" t="n">
        <v>188.251957229942</v>
      </c>
      <c r="H2210" s="1" t="n">
        <v>198.93866966089</v>
      </c>
      <c r="I2210" s="1" t="n">
        <v>46.75</v>
      </c>
      <c r="J2210" s="1" t="n">
        <f aca="false">(H2210-I2210*3.06)/(I2210*3.06)*100</f>
        <v>39.0644644793191</v>
      </c>
    </row>
    <row r="2211" customFormat="false" ht="12.8" hidden="false" customHeight="false" outlineLevel="0" collapsed="false">
      <c r="A2211" s="1" t="s">
        <v>128</v>
      </c>
      <c r="B2211" s="1" t="n">
        <v>773</v>
      </c>
      <c r="C2211" s="1" t="n">
        <v>3.16483073658136</v>
      </c>
      <c r="D2211" s="1" t="n">
        <v>60.562205648836</v>
      </c>
      <c r="E2211" s="1" t="n">
        <v>63.7270363854173</v>
      </c>
      <c r="F2211" s="1" t="n">
        <v>9.68438205393896</v>
      </c>
      <c r="G2211" s="1" t="n">
        <v>185.320349285438</v>
      </c>
      <c r="H2211" s="1" t="n">
        <v>195.004731339377</v>
      </c>
      <c r="I2211" s="1" t="n">
        <v>46.75</v>
      </c>
      <c r="J2211" s="1" t="n">
        <f aca="false">(H2211-I2211*3.06)/(I2211*3.06)*100</f>
        <v>36.3145163324435</v>
      </c>
    </row>
    <row r="2212" customFormat="false" ht="12.8" hidden="false" customHeight="false" outlineLevel="0" collapsed="false">
      <c r="A2212" s="1" t="s">
        <v>128</v>
      </c>
      <c r="B2212" s="1" t="n">
        <v>800</v>
      </c>
      <c r="C2212" s="1" t="n">
        <v>3.05870614767343</v>
      </c>
      <c r="D2212" s="1" t="n">
        <v>60.2508952017171</v>
      </c>
      <c r="E2212" s="1" t="n">
        <v>63.3096013493906</v>
      </c>
      <c r="F2212" s="1" t="n">
        <v>9.3596408118807</v>
      </c>
      <c r="G2212" s="1" t="n">
        <v>184.367739317254</v>
      </c>
      <c r="H2212" s="1" t="n">
        <v>193.727380129135</v>
      </c>
      <c r="I2212" s="1" t="n">
        <v>46.75</v>
      </c>
      <c r="J2212" s="1" t="n">
        <f aca="false">(H2212-I2212*3.06)/(I2212*3.06)*100</f>
        <v>35.4216071644717</v>
      </c>
    </row>
    <row r="2213" customFormat="false" ht="12.8" hidden="false" customHeight="false" outlineLevel="0" collapsed="false">
      <c r="A2213" s="1" t="s">
        <v>128</v>
      </c>
      <c r="B2213" s="1" t="n">
        <v>900</v>
      </c>
      <c r="C2213" s="1" t="n">
        <v>2.72075012457688</v>
      </c>
      <c r="D2213" s="1" t="n">
        <v>59.2564358062646</v>
      </c>
      <c r="E2213" s="1" t="n">
        <v>61.9771859308415</v>
      </c>
      <c r="F2213" s="1" t="n">
        <v>8.32549538120526</v>
      </c>
      <c r="G2213" s="1" t="n">
        <v>181.32469356717</v>
      </c>
      <c r="H2213" s="1" t="n">
        <v>189.650188948375</v>
      </c>
      <c r="I2213" s="1" t="n">
        <v>46.75</v>
      </c>
      <c r="J2213" s="1" t="n">
        <f aca="false">(H2213-I2213*3.06)/(I2213*3.06)*100</f>
        <v>32.5715207076823</v>
      </c>
    </row>
    <row r="2214" customFormat="false" ht="12.8" hidden="false" customHeight="false" outlineLevel="0" collapsed="false">
      <c r="A2214" s="1" t="s">
        <v>128</v>
      </c>
      <c r="B2214" s="1" t="n">
        <v>1000</v>
      </c>
      <c r="C2214" s="1" t="n">
        <v>2.44999724140099</v>
      </c>
      <c r="D2214" s="1" t="n">
        <v>58.4562424353536</v>
      </c>
      <c r="E2214" s="1" t="n">
        <v>60.9062396767546</v>
      </c>
      <c r="F2214" s="1" t="n">
        <v>7.49699155868702</v>
      </c>
      <c r="G2214" s="1" t="n">
        <v>178.876101852182</v>
      </c>
      <c r="H2214" s="1" t="n">
        <v>186.373093410869</v>
      </c>
      <c r="I2214" s="1" t="n">
        <v>46.75</v>
      </c>
      <c r="J2214" s="1" t="n">
        <f aca="false">(H2214-I2214*3.06)/(I2214*3.06)*100</f>
        <v>30.2807265812932</v>
      </c>
    </row>
    <row r="2215" customFormat="false" ht="12.8" hidden="false" customHeight="false" outlineLevel="0" collapsed="false">
      <c r="A2215" s="1" t="s">
        <v>128</v>
      </c>
      <c r="B2215" s="1" t="n">
        <v>1100</v>
      </c>
      <c r="C2215" s="1" t="n">
        <v>2.22822580622236</v>
      </c>
      <c r="D2215" s="1" t="n">
        <v>57.7984243286222</v>
      </c>
      <c r="E2215" s="1" t="n">
        <v>60.0266501348446</v>
      </c>
      <c r="F2215" s="1" t="n">
        <v>6.81837096704041</v>
      </c>
      <c r="G2215" s="1" t="n">
        <v>176.863178445584</v>
      </c>
      <c r="H2215" s="1" t="n">
        <v>183.681549412624</v>
      </c>
      <c r="I2215" s="1" t="n">
        <v>46.75</v>
      </c>
      <c r="J2215" s="1" t="n">
        <f aca="false">(H2215-I2215*3.06)/(I2215*3.06)*100</f>
        <v>28.3992516253357</v>
      </c>
    </row>
    <row r="2216" customFormat="false" ht="12.8" hidden="false" customHeight="false" outlineLevel="0" collapsed="false">
      <c r="A2216" s="1" t="s">
        <v>128</v>
      </c>
      <c r="B2216" s="1" t="n">
        <v>1200</v>
      </c>
      <c r="C2216" s="1" t="n">
        <v>2.04325267865123</v>
      </c>
      <c r="D2216" s="1" t="n">
        <v>57.2480681729381</v>
      </c>
      <c r="E2216" s="1" t="n">
        <v>59.2913208515893</v>
      </c>
      <c r="F2216" s="1" t="n">
        <v>6.25235319667275</v>
      </c>
      <c r="G2216" s="1" t="n">
        <v>175.179088609191</v>
      </c>
      <c r="H2216" s="1" t="n">
        <v>181.431441805863</v>
      </c>
      <c r="I2216" s="1" t="n">
        <v>46.75</v>
      </c>
      <c r="J2216" s="1" t="n">
        <f aca="false">(H2216-I2216*3.06)/(I2216*3.06)*100</f>
        <v>26.8263547627577</v>
      </c>
    </row>
    <row r="2217" customFormat="false" ht="12.8" hidden="false" customHeight="false" outlineLevel="0" collapsed="false">
      <c r="A2217" s="1" t="s">
        <v>128</v>
      </c>
      <c r="B2217" s="1" t="n">
        <v>1273</v>
      </c>
      <c r="C2217" s="1" t="n">
        <v>1.92649844684124</v>
      </c>
      <c r="D2217" s="1" t="n">
        <v>56.8998778858654</v>
      </c>
      <c r="E2217" s="1" t="n">
        <v>58.8263763327066</v>
      </c>
      <c r="F2217" s="1" t="n">
        <v>5.89508524733418</v>
      </c>
      <c r="G2217" s="1" t="n">
        <v>174.113626330748</v>
      </c>
      <c r="H2217" s="1" t="n">
        <v>180.008711578082</v>
      </c>
      <c r="I2217" s="1" t="n">
        <v>46.75</v>
      </c>
      <c r="J2217" s="1" t="n">
        <f aca="false">(H2217-I2217*3.06)/(I2217*3.06)*100</f>
        <v>25.8318210325273</v>
      </c>
    </row>
    <row r="2218" customFormat="false" ht="12.8" hidden="false" customHeight="false" outlineLevel="0" collapsed="false">
      <c r="A2218" s="1" t="s">
        <v>128</v>
      </c>
      <c r="B2218" s="1" t="n">
        <v>1400</v>
      </c>
      <c r="C2218" s="1" t="n">
        <v>1.75229109814668</v>
      </c>
      <c r="D2218" s="1" t="n">
        <v>56.3791627643771</v>
      </c>
      <c r="E2218" s="1" t="n">
        <v>58.1314538625237</v>
      </c>
      <c r="F2218" s="1" t="n">
        <v>5.36201076032885</v>
      </c>
      <c r="G2218" s="1" t="n">
        <v>172.520238058994</v>
      </c>
      <c r="H2218" s="1" t="n">
        <v>177.882248819323</v>
      </c>
      <c r="I2218" s="1" t="n">
        <v>46.75</v>
      </c>
      <c r="J2218" s="1" t="n">
        <f aca="false">(H2218-I2218*3.06)/(I2218*3.06)*100</f>
        <v>24.345355855666</v>
      </c>
    </row>
    <row r="2219" customFormat="false" ht="12.8" hidden="false" customHeight="false" outlineLevel="0" collapsed="false">
      <c r="A2219" s="1" t="s">
        <v>128</v>
      </c>
      <c r="B2219" s="1" t="n">
        <v>1500</v>
      </c>
      <c r="C2219" s="1" t="n">
        <v>1.6358105858334</v>
      </c>
      <c r="D2219" s="1" t="n">
        <v>56.0301910682067</v>
      </c>
      <c r="E2219" s="1" t="n">
        <v>57.6660016540401</v>
      </c>
      <c r="F2219" s="1" t="n">
        <v>5.00558039265019</v>
      </c>
      <c r="G2219" s="1" t="n">
        <v>171.452384668713</v>
      </c>
      <c r="H2219" s="1" t="n">
        <v>176.457965061363</v>
      </c>
      <c r="I2219" s="1" t="n">
        <v>46.75</v>
      </c>
      <c r="J2219" s="1" t="n">
        <f aca="false">(H2219-I2219*3.06)/(I2219*3.06)*100</f>
        <v>23.3497361583748</v>
      </c>
    </row>
    <row r="2220" customFormat="false" ht="12.8" hidden="false" customHeight="false" outlineLevel="0" collapsed="false">
      <c r="A2220" s="1" t="s">
        <v>128</v>
      </c>
      <c r="B2220" s="1" t="n">
        <v>1600</v>
      </c>
      <c r="C2220" s="1" t="n">
        <v>1.53384648886733</v>
      </c>
      <c r="D2220" s="1" t="n">
        <v>55.7241717078336</v>
      </c>
      <c r="E2220" s="1" t="n">
        <v>57.2580181967009</v>
      </c>
      <c r="F2220" s="1" t="n">
        <v>4.69357025593402</v>
      </c>
      <c r="G2220" s="1" t="n">
        <v>170.515965425971</v>
      </c>
      <c r="H2220" s="1" t="n">
        <v>175.209535681905</v>
      </c>
      <c r="I2220" s="1" t="n">
        <v>46.75</v>
      </c>
      <c r="J2220" s="1" t="n">
        <f aca="false">(H2220-I2220*3.06)/(I2220*3.06)*100</f>
        <v>22.4770442710181</v>
      </c>
    </row>
    <row r="2221" customFormat="false" ht="12.8" hidden="false" customHeight="false" outlineLevel="0" collapsed="false">
      <c r="A2221" s="1" t="s">
        <v>128</v>
      </c>
      <c r="B2221" s="1" t="n">
        <v>1700</v>
      </c>
      <c r="C2221" s="1" t="n">
        <v>1.44384494623058</v>
      </c>
      <c r="D2221" s="1" t="n">
        <v>55.4536319233098</v>
      </c>
      <c r="E2221" s="1" t="n">
        <v>56.8974768695404</v>
      </c>
      <c r="F2221" s="1" t="n">
        <v>4.41816553546559</v>
      </c>
      <c r="G2221" s="1" t="n">
        <v>169.688113685328</v>
      </c>
      <c r="H2221" s="1" t="n">
        <v>174.106279220794</v>
      </c>
      <c r="I2221" s="1" t="n">
        <v>46.75</v>
      </c>
      <c r="J2221" s="1" t="n">
        <f aca="false">(H2221-I2221*3.06)/(I2221*3.06)*100</f>
        <v>21.7058328760225</v>
      </c>
    </row>
    <row r="2222" customFormat="false" ht="12.8" hidden="false" customHeight="false" outlineLevel="0" collapsed="false">
      <c r="A2222" s="1" t="s">
        <v>128</v>
      </c>
      <c r="B2222" s="1" t="n">
        <v>1800</v>
      </c>
      <c r="C2222" s="1" t="n">
        <v>1.36381785232621</v>
      </c>
      <c r="D2222" s="1" t="n">
        <v>55.2127378458291</v>
      </c>
      <c r="E2222" s="1" t="n">
        <v>56.5765556981553</v>
      </c>
      <c r="F2222" s="1" t="n">
        <v>4.1732826281182</v>
      </c>
      <c r="G2222" s="1" t="n">
        <v>168.950977808237</v>
      </c>
      <c r="H2222" s="1" t="n">
        <v>173.124260436355</v>
      </c>
      <c r="I2222" s="1" t="n">
        <v>46.75</v>
      </c>
      <c r="J2222" s="1" t="n">
        <f aca="false">(H2222-I2222*3.06)/(I2222*3.06)*100</f>
        <v>21.0193704773374</v>
      </c>
    </row>
    <row r="2223" customFormat="false" ht="12.8" hidden="false" customHeight="false" outlineLevel="0" collapsed="false">
      <c r="A2223" s="1" t="s">
        <v>128</v>
      </c>
      <c r="B2223" s="1" t="n">
        <v>1900</v>
      </c>
      <c r="C2223" s="1" t="n">
        <v>1.29219444311684</v>
      </c>
      <c r="D2223" s="1" t="n">
        <v>54.9968684620201</v>
      </c>
      <c r="E2223" s="1" t="n">
        <v>56.2890629051369</v>
      </c>
      <c r="F2223" s="1" t="n">
        <v>3.95411499593754</v>
      </c>
      <c r="G2223" s="1" t="n">
        <v>168.290417493781</v>
      </c>
      <c r="H2223" s="1" t="n">
        <v>172.244532489719</v>
      </c>
      <c r="I2223" s="1" t="n">
        <v>46.75</v>
      </c>
      <c r="J2223" s="1" t="n">
        <f aca="false">(H2223-I2223*3.06)/(I2223*3.06)*100</f>
        <v>20.4044126313089</v>
      </c>
    </row>
    <row r="2224" customFormat="false" ht="12.8" hidden="false" customHeight="false" outlineLevel="0" collapsed="false">
      <c r="A2224" s="1" t="s">
        <v>128</v>
      </c>
      <c r="B2224" s="1" t="n">
        <v>2000</v>
      </c>
      <c r="C2224" s="1" t="n">
        <v>1.22771726476588</v>
      </c>
      <c r="D2224" s="1" t="n">
        <v>54.8023159339849</v>
      </c>
      <c r="E2224" s="1" t="n">
        <v>56.0300331987507</v>
      </c>
      <c r="F2224" s="1" t="n">
        <v>3.75681483018358</v>
      </c>
      <c r="G2224" s="1" t="n">
        <v>167.695086757994</v>
      </c>
      <c r="H2224" s="1" t="n">
        <v>171.451901588177</v>
      </c>
      <c r="I2224" s="1" t="n">
        <v>46.75</v>
      </c>
      <c r="J2224" s="1" t="n">
        <f aca="false">(H2224-I2224*3.06)/(I2224*3.06)*100</f>
        <v>19.8503383930495</v>
      </c>
    </row>
    <row r="2225" customFormat="false" ht="12.8" hidden="false" customHeight="false" outlineLevel="0" collapsed="false">
      <c r="A2225" s="1" t="s">
        <v>129</v>
      </c>
      <c r="B2225" s="1" t="n">
        <v>300</v>
      </c>
      <c r="C2225" s="1" t="n">
        <v>7.83664217672604</v>
      </c>
      <c r="D2225" s="1" t="n">
        <v>73.3063727372486</v>
      </c>
      <c r="E2225" s="1" t="n">
        <v>81.1430149139746</v>
      </c>
      <c r="F2225" s="1" t="n">
        <v>23.9801250607817</v>
      </c>
      <c r="G2225" s="1" t="n">
        <v>224.317500575981</v>
      </c>
      <c r="H2225" s="1" t="n">
        <v>248.297625636762</v>
      </c>
      <c r="I2225" s="1" t="n">
        <v>46.37</v>
      </c>
      <c r="J2225" s="1" t="n">
        <f aca="false">(H2225-I2225*3.06)/(I2225*3.06)*100</f>
        <v>74.9903276126256</v>
      </c>
    </row>
    <row r="2226" customFormat="false" ht="12.8" hidden="false" customHeight="false" outlineLevel="0" collapsed="false">
      <c r="A2226" s="1" t="s">
        <v>129</v>
      </c>
      <c r="B2226" s="1" t="n">
        <v>400</v>
      </c>
      <c r="C2226" s="1" t="n">
        <v>5.91009101650301</v>
      </c>
      <c r="D2226" s="1" t="n">
        <v>67.9350129678948</v>
      </c>
      <c r="E2226" s="1" t="n">
        <v>73.8451039843978</v>
      </c>
      <c r="F2226" s="1" t="n">
        <v>18.0848785104992</v>
      </c>
      <c r="G2226" s="1" t="n">
        <v>207.881139681758</v>
      </c>
      <c r="H2226" s="1" t="n">
        <v>225.966018192257</v>
      </c>
      <c r="I2226" s="1" t="n">
        <v>46.37</v>
      </c>
      <c r="J2226" s="1" t="n">
        <f aca="false">(H2226-I2226*3.06)/(I2226*3.06)*100</f>
        <v>59.2518955885221</v>
      </c>
    </row>
    <row r="2227" customFormat="false" ht="12.8" hidden="false" customHeight="false" outlineLevel="0" collapsed="false">
      <c r="A2227" s="1" t="s">
        <v>129</v>
      </c>
      <c r="B2227" s="1" t="n">
        <v>500</v>
      </c>
      <c r="C2227" s="1" t="n">
        <v>4.74165121123885</v>
      </c>
      <c r="D2227" s="1" t="n">
        <v>64.6265906695004</v>
      </c>
      <c r="E2227" s="1" t="n">
        <v>69.3682418807392</v>
      </c>
      <c r="F2227" s="1" t="n">
        <v>14.5094527063909</v>
      </c>
      <c r="G2227" s="1" t="n">
        <v>197.757367448671</v>
      </c>
      <c r="H2227" s="1" t="n">
        <v>212.266820155062</v>
      </c>
      <c r="I2227" s="1" t="n">
        <v>46.37</v>
      </c>
      <c r="J2227" s="1" t="n">
        <f aca="false">(H2227-I2227*3.06)/(I2227*3.06)*100</f>
        <v>49.5972436505051</v>
      </c>
    </row>
    <row r="2228" customFormat="false" ht="12.8" hidden="false" customHeight="false" outlineLevel="0" collapsed="false">
      <c r="A2228" s="1" t="s">
        <v>129</v>
      </c>
      <c r="B2228" s="1" t="n">
        <v>600</v>
      </c>
      <c r="C2228" s="1" t="n">
        <v>3.95817683297385</v>
      </c>
      <c r="D2228" s="1" t="n">
        <v>62.383837375013</v>
      </c>
      <c r="E2228" s="1" t="n">
        <v>66.3420142079868</v>
      </c>
      <c r="F2228" s="1" t="n">
        <v>12.1120211089</v>
      </c>
      <c r="G2228" s="1" t="n">
        <v>190.89454236754</v>
      </c>
      <c r="H2228" s="1" t="n">
        <v>203.00656347644</v>
      </c>
      <c r="I2228" s="1" t="n">
        <v>46.37</v>
      </c>
      <c r="J2228" s="1" t="n">
        <f aca="false">(H2228-I2228*3.06)/(I2228*3.06)*100</f>
        <v>43.070981686407</v>
      </c>
    </row>
    <row r="2229" customFormat="false" ht="12.8" hidden="false" customHeight="false" outlineLevel="0" collapsed="false">
      <c r="A2229" s="1" t="s">
        <v>129</v>
      </c>
      <c r="B2229" s="1" t="n">
        <v>700</v>
      </c>
      <c r="C2229" s="1" t="n">
        <v>3.39656918087102</v>
      </c>
      <c r="D2229" s="1" t="n">
        <v>60.7630469494995</v>
      </c>
      <c r="E2229" s="1" t="n">
        <v>64.1596161303705</v>
      </c>
      <c r="F2229" s="1" t="n">
        <v>10.3935016934653</v>
      </c>
      <c r="G2229" s="1" t="n">
        <v>185.934923665469</v>
      </c>
      <c r="H2229" s="1" t="n">
        <v>196.328425358934</v>
      </c>
      <c r="I2229" s="1" t="n">
        <v>46.37</v>
      </c>
      <c r="J2229" s="1" t="n">
        <f aca="false">(H2229-I2229*3.06)/(I2229*3.06)*100</f>
        <v>38.364494566251</v>
      </c>
    </row>
    <row r="2230" customFormat="false" ht="12.8" hidden="false" customHeight="false" outlineLevel="0" collapsed="false">
      <c r="A2230" s="1" t="s">
        <v>129</v>
      </c>
      <c r="B2230" s="1" t="n">
        <v>773</v>
      </c>
      <c r="C2230" s="1" t="n">
        <v>3.07767242129769</v>
      </c>
      <c r="D2230" s="1" t="n">
        <v>59.8375201115631</v>
      </c>
      <c r="E2230" s="1" t="n">
        <v>62.9151925328608</v>
      </c>
      <c r="F2230" s="1" t="n">
        <v>9.41767760917094</v>
      </c>
      <c r="G2230" s="1" t="n">
        <v>183.102811541383</v>
      </c>
      <c r="H2230" s="1" t="n">
        <v>192.520489150554</v>
      </c>
      <c r="I2230" s="1" t="n">
        <v>46.37</v>
      </c>
      <c r="J2230" s="1" t="n">
        <f aca="false">(H2230-I2230*3.06)/(I2230*3.06)*100</f>
        <v>35.6808120182462</v>
      </c>
    </row>
    <row r="2231" customFormat="false" ht="12.8" hidden="false" customHeight="false" outlineLevel="0" collapsed="false">
      <c r="A2231" s="1" t="s">
        <v>129</v>
      </c>
      <c r="B2231" s="1" t="n">
        <v>800</v>
      </c>
      <c r="C2231" s="1" t="n">
        <v>2.97436825008082</v>
      </c>
      <c r="D2231" s="1" t="n">
        <v>59.5368650842807</v>
      </c>
      <c r="E2231" s="1" t="n">
        <v>62.5112333343615</v>
      </c>
      <c r="F2231" s="1" t="n">
        <v>9.10156684524732</v>
      </c>
      <c r="G2231" s="1" t="n">
        <v>182.182807157899</v>
      </c>
      <c r="H2231" s="1" t="n">
        <v>191.284374003146</v>
      </c>
      <c r="I2231" s="1" t="n">
        <v>46.37</v>
      </c>
      <c r="J2231" s="1" t="n">
        <f aca="false">(H2231-I2231*3.06)/(I2231*3.06)*100</f>
        <v>34.8096470441265</v>
      </c>
    </row>
    <row r="2232" customFormat="false" ht="12.8" hidden="false" customHeight="false" outlineLevel="0" collapsed="false">
      <c r="A2232" s="1" t="s">
        <v>129</v>
      </c>
      <c r="B2232" s="1" t="n">
        <v>900</v>
      </c>
      <c r="C2232" s="1" t="n">
        <v>2.64543983541275</v>
      </c>
      <c r="D2232" s="1" t="n">
        <v>58.5767454022897</v>
      </c>
      <c r="E2232" s="1" t="n">
        <v>61.2221852377024</v>
      </c>
      <c r="F2232" s="1" t="n">
        <v>8.095045896363</v>
      </c>
      <c r="G2232" s="1" t="n">
        <v>179.244840931006</v>
      </c>
      <c r="H2232" s="1" t="n">
        <v>187.339886827369</v>
      </c>
      <c r="I2232" s="1" t="n">
        <v>46.37</v>
      </c>
      <c r="J2232" s="1" t="n">
        <f aca="false">(H2232-I2232*3.06)/(I2232*3.06)*100</f>
        <v>32.0297287852109</v>
      </c>
    </row>
    <row r="2233" customFormat="false" ht="12.8" hidden="false" customHeight="false" outlineLevel="0" collapsed="false">
      <c r="A2233" s="1" t="s">
        <v>129</v>
      </c>
      <c r="B2233" s="1" t="n">
        <v>1000</v>
      </c>
      <c r="C2233" s="1" t="n">
        <v>2.38197023659968</v>
      </c>
      <c r="D2233" s="1" t="n">
        <v>57.8045242839357</v>
      </c>
      <c r="E2233" s="1" t="n">
        <v>60.1864945205354</v>
      </c>
      <c r="F2233" s="1" t="n">
        <v>7.28882892399501</v>
      </c>
      <c r="G2233" s="1" t="n">
        <v>176.881844308843</v>
      </c>
      <c r="H2233" s="1" t="n">
        <v>184.170673232838</v>
      </c>
      <c r="I2233" s="1" t="n">
        <v>46.37</v>
      </c>
      <c r="J2233" s="1" t="n">
        <f aca="false">(H2233-I2233*3.06)/(I2233*3.06)*100</f>
        <v>29.7961926256961</v>
      </c>
    </row>
    <row r="2234" customFormat="false" ht="12.8" hidden="false" customHeight="false" outlineLevel="0" collapsed="false">
      <c r="A2234" s="1" t="s">
        <v>129</v>
      </c>
      <c r="B2234" s="1" t="n">
        <v>1100</v>
      </c>
      <c r="C2234" s="1" t="n">
        <v>2.1661984408696</v>
      </c>
      <c r="D2234" s="1" t="n">
        <v>57.1699345473808</v>
      </c>
      <c r="E2234" s="1" t="n">
        <v>59.3361329882504</v>
      </c>
      <c r="F2234" s="1" t="n">
        <v>6.62856722906099</v>
      </c>
      <c r="G2234" s="1" t="n">
        <v>174.939999714985</v>
      </c>
      <c r="H2234" s="1" t="n">
        <v>181.568566944046</v>
      </c>
      <c r="I2234" s="1" t="n">
        <v>46.37</v>
      </c>
      <c r="J2234" s="1" t="n">
        <f aca="false">(H2234-I2234*3.06)/(I2234*3.06)*100</f>
        <v>27.9623312233132</v>
      </c>
    </row>
    <row r="2235" customFormat="false" ht="12.8" hidden="false" customHeight="false" outlineLevel="0" collapsed="false">
      <c r="A2235" s="1" t="s">
        <v>129</v>
      </c>
      <c r="B2235" s="1" t="n">
        <v>1200</v>
      </c>
      <c r="C2235" s="1" t="n">
        <v>1.98625297649601</v>
      </c>
      <c r="D2235" s="1" t="n">
        <v>56.639176951522</v>
      </c>
      <c r="E2235" s="1" t="n">
        <v>58.625429928018</v>
      </c>
      <c r="F2235" s="1" t="n">
        <v>6.07793410807778</v>
      </c>
      <c r="G2235" s="1" t="n">
        <v>173.315881471657</v>
      </c>
      <c r="H2235" s="1" t="n">
        <v>179.393815579735</v>
      </c>
      <c r="I2235" s="1" t="n">
        <v>46.37</v>
      </c>
      <c r="J2235" s="1" t="n">
        <f aca="false">(H2235-I2235*3.06)/(I2235*3.06)*100</f>
        <v>26.4296526375199</v>
      </c>
    </row>
    <row r="2236" customFormat="false" ht="12.8" hidden="false" customHeight="false" outlineLevel="0" collapsed="false">
      <c r="A2236" s="1" t="s">
        <v>129</v>
      </c>
      <c r="B2236" s="1" t="n">
        <v>1273</v>
      </c>
      <c r="C2236" s="1" t="n">
        <v>1.87268330369486</v>
      </c>
      <c r="D2236" s="1" t="n">
        <v>56.3034649684625</v>
      </c>
      <c r="E2236" s="1" t="n">
        <v>58.1761482721574</v>
      </c>
      <c r="F2236" s="1" t="n">
        <v>5.73041090930626</v>
      </c>
      <c r="G2236" s="1" t="n">
        <v>172.288602803495</v>
      </c>
      <c r="H2236" s="1" t="n">
        <v>178.019013712802</v>
      </c>
      <c r="I2236" s="1" t="n">
        <v>46.37</v>
      </c>
      <c r="J2236" s="1" t="n">
        <f aca="false">(H2236-I2236*3.06)/(I2236*3.06)*100</f>
        <v>25.4607467590199</v>
      </c>
    </row>
    <row r="2237" customFormat="false" ht="12.8" hidden="false" customHeight="false" outlineLevel="0" collapsed="false">
      <c r="A2237" s="1" t="s">
        <v>129</v>
      </c>
      <c r="B2237" s="1" t="n">
        <v>1400</v>
      </c>
      <c r="C2237" s="1" t="n">
        <v>1.70324359457038</v>
      </c>
      <c r="D2237" s="1" t="n">
        <v>55.8015266019345</v>
      </c>
      <c r="E2237" s="1" t="n">
        <v>57.5047701965049</v>
      </c>
      <c r="F2237" s="1" t="n">
        <v>5.21192539938537</v>
      </c>
      <c r="G2237" s="1" t="n">
        <v>170.75267140192</v>
      </c>
      <c r="H2237" s="1" t="n">
        <v>175.964596801305</v>
      </c>
      <c r="I2237" s="1" t="n">
        <v>46.37</v>
      </c>
      <c r="J2237" s="1" t="n">
        <f aca="false">(H2237-I2237*3.06)/(I2237*3.06)*100</f>
        <v>24.012875127248</v>
      </c>
    </row>
    <row r="2238" customFormat="false" ht="12.8" hidden="false" customHeight="false" outlineLevel="0" collapsed="false">
      <c r="A2238" s="1" t="s">
        <v>129</v>
      </c>
      <c r="B2238" s="1" t="n">
        <v>1500</v>
      </c>
      <c r="C2238" s="1" t="n">
        <v>1.58996165559682</v>
      </c>
      <c r="D2238" s="1" t="n">
        <v>55.4652173777527</v>
      </c>
      <c r="E2238" s="1" t="n">
        <v>57.0551790333495</v>
      </c>
      <c r="F2238" s="1" t="n">
        <v>4.86528266612627</v>
      </c>
      <c r="G2238" s="1" t="n">
        <v>169.723565175923</v>
      </c>
      <c r="H2238" s="1" t="n">
        <v>174.58884784205</v>
      </c>
      <c r="I2238" s="1" t="n">
        <v>46.37</v>
      </c>
      <c r="J2238" s="1" t="n">
        <f aca="false">(H2238-I2238*3.06)/(I2238*3.06)*100</f>
        <v>23.0433017756085</v>
      </c>
    </row>
    <row r="2239" customFormat="false" ht="12.8" hidden="false" customHeight="false" outlineLevel="0" collapsed="false">
      <c r="A2239" s="1" t="s">
        <v>129</v>
      </c>
      <c r="B2239" s="1" t="n">
        <v>1600</v>
      </c>
      <c r="C2239" s="1" t="n">
        <v>1.49080462143366</v>
      </c>
      <c r="D2239" s="1" t="n">
        <v>55.1703545503903</v>
      </c>
      <c r="E2239" s="1" t="n">
        <v>56.6611591718239</v>
      </c>
      <c r="F2239" s="1" t="n">
        <v>4.56186214158701</v>
      </c>
      <c r="G2239" s="1" t="n">
        <v>168.821284924194</v>
      </c>
      <c r="H2239" s="1" t="n">
        <v>173.383147065781</v>
      </c>
      <c r="I2239" s="1" t="n">
        <v>46.37</v>
      </c>
      <c r="J2239" s="1" t="n">
        <f aca="false">(H2239-I2239*3.06)/(I2239*3.06)*100</f>
        <v>22.1935716450806</v>
      </c>
    </row>
    <row r="2240" customFormat="false" ht="12.8" hidden="false" customHeight="false" outlineLevel="0" collapsed="false">
      <c r="A2240" s="1" t="s">
        <v>129</v>
      </c>
      <c r="B2240" s="1" t="n">
        <v>1700</v>
      </c>
      <c r="C2240" s="1" t="n">
        <v>1.40328634478381</v>
      </c>
      <c r="D2240" s="1" t="n">
        <v>54.9097191367541</v>
      </c>
      <c r="E2240" s="1" t="n">
        <v>56.3130054815379</v>
      </c>
      <c r="F2240" s="1" t="n">
        <v>4.29405621503845</v>
      </c>
      <c r="G2240" s="1" t="n">
        <v>168.023740558468</v>
      </c>
      <c r="H2240" s="1" t="n">
        <v>172.317796773506</v>
      </c>
      <c r="I2240" s="1" t="n">
        <v>46.37</v>
      </c>
      <c r="J2240" s="1" t="n">
        <f aca="false">(H2240-I2240*3.06)/(I2240*3.06)*100</f>
        <v>21.4427549742029</v>
      </c>
    </row>
    <row r="2241" customFormat="false" ht="12.8" hidden="false" customHeight="false" outlineLevel="0" collapsed="false">
      <c r="A2241" s="1" t="s">
        <v>129</v>
      </c>
      <c r="B2241" s="1" t="n">
        <v>1800</v>
      </c>
      <c r="C2241" s="1" t="n">
        <v>1.32547167501693</v>
      </c>
      <c r="D2241" s="1" t="n">
        <v>54.6776770228557</v>
      </c>
      <c r="E2241" s="1" t="n">
        <v>56.0031486978726</v>
      </c>
      <c r="F2241" s="1" t="n">
        <v>4.05594332555179</v>
      </c>
      <c r="G2241" s="1" t="n">
        <v>167.313691689938</v>
      </c>
      <c r="H2241" s="1" t="n">
        <v>171.36963501549</v>
      </c>
      <c r="I2241" s="1" t="n">
        <v>46.37</v>
      </c>
      <c r="J2241" s="1" t="n">
        <f aca="false">(H2241-I2241*3.06)/(I2241*3.06)*100</f>
        <v>20.774528138608</v>
      </c>
    </row>
    <row r="2242" customFormat="false" ht="12.8" hidden="false" customHeight="false" outlineLevel="0" collapsed="false">
      <c r="A2242" s="1" t="s">
        <v>129</v>
      </c>
      <c r="B2242" s="1" t="n">
        <v>1900</v>
      </c>
      <c r="C2242" s="1" t="n">
        <v>1.25583185596191</v>
      </c>
      <c r="D2242" s="1" t="n">
        <v>54.4697665820228</v>
      </c>
      <c r="E2242" s="1" t="n">
        <v>55.7255984379848</v>
      </c>
      <c r="F2242" s="1" t="n">
        <v>3.84284547924346</v>
      </c>
      <c r="G2242" s="1" t="n">
        <v>166.67748574099</v>
      </c>
      <c r="H2242" s="1" t="n">
        <v>170.520331220233</v>
      </c>
      <c r="I2242" s="1" t="n">
        <v>46.37</v>
      </c>
      <c r="J2242" s="1" t="n">
        <f aca="false">(H2242-I2242*3.06)/(I2242*3.06)*100</f>
        <v>20.1759724778621</v>
      </c>
    </row>
    <row r="2243" customFormat="false" ht="12.8" hidden="false" customHeight="false" outlineLevel="0" collapsed="false">
      <c r="A2243" s="1" t="s">
        <v>129</v>
      </c>
      <c r="B2243" s="1" t="n">
        <v>2000</v>
      </c>
      <c r="C2243" s="1" t="n">
        <v>1.19314318404628</v>
      </c>
      <c r="D2243" s="1" t="n">
        <v>54.2824087064755</v>
      </c>
      <c r="E2243" s="1" t="n">
        <v>55.4755518905218</v>
      </c>
      <c r="F2243" s="1" t="n">
        <v>3.65101814318162</v>
      </c>
      <c r="G2243" s="1" t="n">
        <v>166.104170641815</v>
      </c>
      <c r="H2243" s="1" t="n">
        <v>169.755188784997</v>
      </c>
      <c r="I2243" s="1" t="n">
        <v>46.37</v>
      </c>
      <c r="J2243" s="1" t="n">
        <f aca="false">(H2243-I2243*3.06)/(I2243*3.06)*100</f>
        <v>19.6367304087166</v>
      </c>
    </row>
    <row r="2244" customFormat="false" ht="12.8" hidden="false" customHeight="false" outlineLevel="0" collapsed="false">
      <c r="A2244" s="1" t="s">
        <v>130</v>
      </c>
      <c r="B2244" s="1" t="n">
        <v>300</v>
      </c>
      <c r="C2244" s="1" t="n">
        <v>7.61006929646403</v>
      </c>
      <c r="D2244" s="1" t="n">
        <v>72.0401518242013</v>
      </c>
      <c r="E2244" s="1" t="n">
        <v>79.6502211206653</v>
      </c>
      <c r="F2244" s="1" t="n">
        <v>23.2868120471799</v>
      </c>
      <c r="G2244" s="1" t="n">
        <v>220.442864582056</v>
      </c>
      <c r="H2244" s="1" t="n">
        <v>243.729676629236</v>
      </c>
      <c r="I2244" s="1" t="n">
        <v>45.96</v>
      </c>
      <c r="J2244" s="1" t="n">
        <f aca="false">(H2244-I2244*3.06)/(I2244*3.06)*100</f>
        <v>73.3033531781231</v>
      </c>
    </row>
    <row r="2245" customFormat="false" ht="12.8" hidden="false" customHeight="false" outlineLevel="0" collapsed="false">
      <c r="A2245" s="1" t="s">
        <v>130</v>
      </c>
      <c r="B2245" s="1" t="n">
        <v>400</v>
      </c>
      <c r="C2245" s="1" t="n">
        <v>5.73564909036528</v>
      </c>
      <c r="D2245" s="1" t="n">
        <v>66.8479598602311</v>
      </c>
      <c r="E2245" s="1" t="n">
        <v>72.5836089505964</v>
      </c>
      <c r="F2245" s="1" t="n">
        <v>17.5510862165177</v>
      </c>
      <c r="G2245" s="1" t="n">
        <v>204.554757172307</v>
      </c>
      <c r="H2245" s="1" t="n">
        <v>222.105843388825</v>
      </c>
      <c r="I2245" s="1" t="n">
        <v>45.96</v>
      </c>
      <c r="J2245" s="1" t="n">
        <f aca="false">(H2245-I2245*3.06)/(I2245*3.06)*100</f>
        <v>57.9277827471637</v>
      </c>
    </row>
    <row r="2246" customFormat="false" ht="12.8" hidden="false" customHeight="false" outlineLevel="0" collapsed="false">
      <c r="A2246" s="1" t="s">
        <v>130</v>
      </c>
      <c r="B2246" s="1" t="n">
        <v>500</v>
      </c>
      <c r="C2246" s="1" t="n">
        <v>4.59990430065637</v>
      </c>
      <c r="D2246" s="1" t="n">
        <v>63.6558117289443</v>
      </c>
      <c r="E2246" s="1" t="n">
        <v>68.2557160296007</v>
      </c>
      <c r="F2246" s="1" t="n">
        <v>14.0757071600085</v>
      </c>
      <c r="G2246" s="1" t="n">
        <v>194.78678389057</v>
      </c>
      <c r="H2246" s="1" t="n">
        <v>208.862491050578</v>
      </c>
      <c r="I2246" s="1" t="n">
        <v>45.96</v>
      </c>
      <c r="J2246" s="1" t="n">
        <f aca="false">(H2246-I2246*3.06)/(I2246*3.06)*100</f>
        <v>48.5111314830302</v>
      </c>
    </row>
    <row r="2247" customFormat="false" ht="12.8" hidden="false" customHeight="false" outlineLevel="0" collapsed="false">
      <c r="A2247" s="1" t="s">
        <v>130</v>
      </c>
      <c r="B2247" s="1" t="n">
        <v>600</v>
      </c>
      <c r="C2247" s="1" t="n">
        <v>3.83882778794439</v>
      </c>
      <c r="D2247" s="1" t="n">
        <v>61.4946901602755</v>
      </c>
      <c r="E2247" s="1" t="n">
        <v>65.3335179482199</v>
      </c>
      <c r="F2247" s="1" t="n">
        <v>11.7468130311098</v>
      </c>
      <c r="G2247" s="1" t="n">
        <v>188.173751890443</v>
      </c>
      <c r="H2247" s="1" t="n">
        <v>199.920564921553</v>
      </c>
      <c r="I2247" s="1" t="n">
        <v>45.96</v>
      </c>
      <c r="J2247" s="1" t="n">
        <f aca="false">(H2247-I2247*3.06)/(I2247*3.06)*100</f>
        <v>42.1529981466926</v>
      </c>
    </row>
    <row r="2248" customFormat="false" ht="12.8" hidden="false" customHeight="false" outlineLevel="0" collapsed="false">
      <c r="A2248" s="1" t="s">
        <v>130</v>
      </c>
      <c r="B2248" s="1" t="n">
        <v>700</v>
      </c>
      <c r="C2248" s="1" t="n">
        <v>3.29351606043081</v>
      </c>
      <c r="D2248" s="1" t="n">
        <v>59.9344003954647</v>
      </c>
      <c r="E2248" s="1" t="n">
        <v>63.2279164558955</v>
      </c>
      <c r="F2248" s="1" t="n">
        <v>10.0781591449183</v>
      </c>
      <c r="G2248" s="1" t="n">
        <v>183.399265210122</v>
      </c>
      <c r="H2248" s="1" t="n">
        <v>193.47742435504</v>
      </c>
      <c r="I2248" s="1" t="n">
        <v>45.96</v>
      </c>
      <c r="J2248" s="1" t="n">
        <f aca="false">(H2248-I2248*3.06)/(I2248*3.06)*100</f>
        <v>37.5716197908952</v>
      </c>
    </row>
    <row r="2249" customFormat="false" ht="12.8" hidden="false" customHeight="false" outlineLevel="0" collapsed="false">
      <c r="A2249" s="1" t="s">
        <v>130</v>
      </c>
      <c r="B2249" s="1" t="n">
        <v>773</v>
      </c>
      <c r="C2249" s="1" t="n">
        <v>2.9839636264466</v>
      </c>
      <c r="D2249" s="1" t="n">
        <v>59.044014743692</v>
      </c>
      <c r="E2249" s="1" t="n">
        <v>62.0279783701386</v>
      </c>
      <c r="F2249" s="1" t="n">
        <v>9.13092869692661</v>
      </c>
      <c r="G2249" s="1" t="n">
        <v>180.674685115698</v>
      </c>
      <c r="H2249" s="1" t="n">
        <v>189.805613812624</v>
      </c>
      <c r="I2249" s="1" t="n">
        <v>45.96</v>
      </c>
      <c r="J2249" s="1" t="n">
        <f aca="false">(H2249-I2249*3.06)/(I2249*3.06)*100</f>
        <v>34.9607884467767</v>
      </c>
    </row>
    <row r="2250" customFormat="false" ht="12.8" hidden="false" customHeight="false" outlineLevel="0" collapsed="false">
      <c r="A2250" s="1" t="s">
        <v>130</v>
      </c>
      <c r="B2250" s="1" t="n">
        <v>800</v>
      </c>
      <c r="C2250" s="1" t="n">
        <v>2.88370075931088</v>
      </c>
      <c r="D2250" s="1" t="n">
        <v>58.7548705942675</v>
      </c>
      <c r="E2250" s="1" t="n">
        <v>61.6385713535784</v>
      </c>
      <c r="F2250" s="1" t="n">
        <v>8.82412432349129</v>
      </c>
      <c r="G2250" s="1" t="n">
        <v>179.789904018459</v>
      </c>
      <c r="H2250" s="1" t="n">
        <v>188.61402834195</v>
      </c>
      <c r="I2250" s="1" t="n">
        <v>45.96</v>
      </c>
      <c r="J2250" s="1" t="n">
        <f aca="false">(H2250-I2250*3.06)/(I2250*3.06)*100</f>
        <v>34.11351469447</v>
      </c>
    </row>
    <row r="2251" customFormat="false" ht="12.8" hidden="false" customHeight="false" outlineLevel="0" collapsed="false">
      <c r="A2251" s="1" t="s">
        <v>130</v>
      </c>
      <c r="B2251" s="1" t="n">
        <v>900</v>
      </c>
      <c r="C2251" s="1" t="n">
        <v>2.56450298670505</v>
      </c>
      <c r="D2251" s="1" t="n">
        <v>57.831829888327</v>
      </c>
      <c r="E2251" s="1" t="n">
        <v>60.3963328750321</v>
      </c>
      <c r="F2251" s="1" t="n">
        <v>7.84737913931746</v>
      </c>
      <c r="G2251" s="1" t="n">
        <v>176.965399458281</v>
      </c>
      <c r="H2251" s="1" t="n">
        <v>184.812778597598</v>
      </c>
      <c r="I2251" s="1" t="n">
        <v>45.96</v>
      </c>
      <c r="J2251" s="1" t="n">
        <f aca="false">(H2251-I2251*3.06)/(I2251*3.06)*100</f>
        <v>31.4106459421933</v>
      </c>
    </row>
    <row r="2252" customFormat="false" ht="12.8" hidden="false" customHeight="false" outlineLevel="0" collapsed="false">
      <c r="A2252" s="1" t="s">
        <v>130</v>
      </c>
      <c r="B2252" s="1" t="n">
        <v>1000</v>
      </c>
      <c r="C2252" s="1" t="n">
        <v>2.30887940365334</v>
      </c>
      <c r="D2252" s="1" t="n">
        <v>57.089791927837</v>
      </c>
      <c r="E2252" s="1" t="n">
        <v>59.3986713314903</v>
      </c>
      <c r="F2252" s="1" t="n">
        <v>7.06517097517921</v>
      </c>
      <c r="G2252" s="1" t="n">
        <v>174.694763299181</v>
      </c>
      <c r="H2252" s="1" t="n">
        <v>181.75993427436</v>
      </c>
      <c r="I2252" s="1" t="n">
        <v>45.96</v>
      </c>
      <c r="J2252" s="1" t="n">
        <f aca="false">(H2252-I2252*3.06)/(I2252*3.06)*100</f>
        <v>29.2399289196915</v>
      </c>
    </row>
    <row r="2253" customFormat="false" ht="12.8" hidden="false" customHeight="false" outlineLevel="0" collapsed="false">
      <c r="A2253" s="1" t="s">
        <v>130</v>
      </c>
      <c r="B2253" s="1" t="n">
        <v>1100</v>
      </c>
      <c r="C2253" s="1" t="n">
        <v>2.09956784291803</v>
      </c>
      <c r="D2253" s="1" t="n">
        <v>56.4802524762654</v>
      </c>
      <c r="E2253" s="1" t="n">
        <v>58.5798203191834</v>
      </c>
      <c r="F2253" s="1" t="n">
        <v>6.42467759932918</v>
      </c>
      <c r="G2253" s="1" t="n">
        <v>172.829572577372</v>
      </c>
      <c r="H2253" s="1" t="n">
        <v>179.254250176701</v>
      </c>
      <c r="I2253" s="1" t="n">
        <v>45.96</v>
      </c>
      <c r="J2253" s="1" t="n">
        <f aca="false">(H2253-I2253*3.06)/(I2253*3.06)*100</f>
        <v>27.4582687536626</v>
      </c>
    </row>
    <row r="2254" customFormat="false" ht="12.8" hidden="false" customHeight="false" outlineLevel="0" collapsed="false">
      <c r="A2254" s="1" t="s">
        <v>130</v>
      </c>
      <c r="B2254" s="1" t="n">
        <v>1200</v>
      </c>
      <c r="C2254" s="1" t="n">
        <v>1.92503399960697</v>
      </c>
      <c r="D2254" s="1" t="n">
        <v>55.9706208141933</v>
      </c>
      <c r="E2254" s="1" t="n">
        <v>57.8956548138003</v>
      </c>
      <c r="F2254" s="1" t="n">
        <v>5.89060403879734</v>
      </c>
      <c r="G2254" s="1" t="n">
        <v>171.270099691432</v>
      </c>
      <c r="H2254" s="1" t="n">
        <v>177.160703730229</v>
      </c>
      <c r="I2254" s="1" t="n">
        <v>45.96</v>
      </c>
      <c r="J2254" s="1" t="n">
        <f aca="false">(H2254-I2254*3.06)/(I2254*3.06)*100</f>
        <v>25.9696579934733</v>
      </c>
    </row>
    <row r="2255" customFormat="false" ht="12.8" hidden="false" customHeight="false" outlineLevel="0" collapsed="false">
      <c r="A2255" s="1" t="s">
        <v>130</v>
      </c>
      <c r="B2255" s="1" t="n">
        <v>1273</v>
      </c>
      <c r="C2255" s="1" t="n">
        <v>1.8148910520839</v>
      </c>
      <c r="D2255" s="1" t="n">
        <v>55.6483543789346</v>
      </c>
      <c r="E2255" s="1" t="n">
        <v>57.4632454310185</v>
      </c>
      <c r="F2255" s="1" t="n">
        <v>5.55356661937674</v>
      </c>
      <c r="G2255" s="1" t="n">
        <v>170.28396439954</v>
      </c>
      <c r="H2255" s="1" t="n">
        <v>175.837531018917</v>
      </c>
      <c r="I2255" s="1" t="n">
        <v>45.96</v>
      </c>
      <c r="J2255" s="1" t="n">
        <f aca="false">(H2255-I2255*3.06)/(I2255*3.06)*100</f>
        <v>25.0288194756715</v>
      </c>
    </row>
    <row r="2256" customFormat="false" ht="12.8" hidden="false" customHeight="false" outlineLevel="0" collapsed="false">
      <c r="A2256" s="1" t="s">
        <v>130</v>
      </c>
      <c r="B2256" s="1" t="n">
        <v>1400</v>
      </c>
      <c r="C2256" s="1" t="n">
        <v>1.65058018444515</v>
      </c>
      <c r="D2256" s="1" t="n">
        <v>55.1666412152678</v>
      </c>
      <c r="E2256" s="1" t="n">
        <v>56.817221399713</v>
      </c>
      <c r="F2256" s="1" t="n">
        <v>5.05077536440215</v>
      </c>
      <c r="G2256" s="1" t="n">
        <v>168.80992211872</v>
      </c>
      <c r="H2256" s="1" t="n">
        <v>173.860697483122</v>
      </c>
      <c r="I2256" s="1" t="n">
        <v>45.96</v>
      </c>
      <c r="J2256" s="1" t="n">
        <f aca="false">(H2256-I2256*3.06)/(I2256*3.06)*100</f>
        <v>23.6231971273131</v>
      </c>
    </row>
    <row r="2257" customFormat="false" ht="12.8" hidden="false" customHeight="false" outlineLevel="0" collapsed="false">
      <c r="A2257" s="1" t="s">
        <v>130</v>
      </c>
      <c r="B2257" s="1" t="n">
        <v>1500</v>
      </c>
      <c r="C2257" s="1" t="n">
        <v>1.5407381398508</v>
      </c>
      <c r="D2257" s="1" t="n">
        <v>54.8439659741108</v>
      </c>
      <c r="E2257" s="1" t="n">
        <v>56.3847041139616</v>
      </c>
      <c r="F2257" s="1" t="n">
        <v>4.71465870794345</v>
      </c>
      <c r="G2257" s="1" t="n">
        <v>167.822535880779</v>
      </c>
      <c r="H2257" s="1" t="n">
        <v>172.537194588723</v>
      </c>
      <c r="I2257" s="1" t="n">
        <v>45.96</v>
      </c>
      <c r="J2257" s="1" t="n">
        <f aca="false">(H2257-I2257*3.06)/(I2257*3.06)*100</f>
        <v>22.6821238336853</v>
      </c>
    </row>
    <row r="2258" customFormat="false" ht="12.8" hidden="false" customHeight="false" outlineLevel="0" collapsed="false">
      <c r="A2258" s="1" t="s">
        <v>130</v>
      </c>
      <c r="B2258" s="1" t="n">
        <v>1600</v>
      </c>
      <c r="C2258" s="1" t="n">
        <v>1.44459937517927</v>
      </c>
      <c r="D2258" s="1" t="n">
        <v>54.5611128691614</v>
      </c>
      <c r="E2258" s="1" t="n">
        <v>56.0057122443406</v>
      </c>
      <c r="F2258" s="1" t="n">
        <v>4.42047408804857</v>
      </c>
      <c r="G2258" s="1" t="n">
        <v>166.957005379634</v>
      </c>
      <c r="H2258" s="1" t="n">
        <v>171.377479467682</v>
      </c>
      <c r="I2258" s="1" t="n">
        <v>45.96</v>
      </c>
      <c r="J2258" s="1" t="n">
        <f aca="false">(H2258-I2258*3.06)/(I2258*3.06)*100</f>
        <v>21.8575114106626</v>
      </c>
    </row>
    <row r="2259" customFormat="false" ht="12.8" hidden="false" customHeight="false" outlineLevel="0" collapsed="false">
      <c r="A2259" s="1" t="s">
        <v>130</v>
      </c>
      <c r="B2259" s="1" t="n">
        <v>1700</v>
      </c>
      <c r="C2259" s="1" t="n">
        <v>1.3597506683459</v>
      </c>
      <c r="D2259" s="1" t="n">
        <v>54.3111361337802</v>
      </c>
      <c r="E2259" s="1" t="n">
        <v>55.6708868021262</v>
      </c>
      <c r="F2259" s="1" t="n">
        <v>4.16083704513846</v>
      </c>
      <c r="G2259" s="1" t="n">
        <v>166.192076569368</v>
      </c>
      <c r="H2259" s="1" t="n">
        <v>170.352913614506</v>
      </c>
      <c r="I2259" s="1" t="n">
        <v>45.96</v>
      </c>
      <c r="J2259" s="1" t="n">
        <f aca="false">(H2259-I2259*3.06)/(I2259*3.06)*100</f>
        <v>21.128996523338</v>
      </c>
    </row>
    <row r="2260" customFormat="false" ht="12.8" hidden="false" customHeight="false" outlineLevel="0" collapsed="false">
      <c r="A2260" s="1" t="s">
        <v>130</v>
      </c>
      <c r="B2260" s="1" t="n">
        <v>1800</v>
      </c>
      <c r="C2260" s="1" t="n">
        <v>1.28431402009673</v>
      </c>
      <c r="D2260" s="1" t="n">
        <v>54.0886180102848</v>
      </c>
      <c r="E2260" s="1" t="n">
        <v>55.3729320303816</v>
      </c>
      <c r="F2260" s="1" t="n">
        <v>3.930000901496</v>
      </c>
      <c r="G2260" s="1" t="n">
        <v>165.511171111472</v>
      </c>
      <c r="H2260" s="1" t="n">
        <v>169.441172012968</v>
      </c>
      <c r="I2260" s="1" t="n">
        <v>45.96</v>
      </c>
      <c r="J2260" s="1" t="n">
        <f aca="false">(H2260-I2260*3.06)/(I2260*3.06)*100</f>
        <v>20.4807050269402</v>
      </c>
    </row>
    <row r="2261" customFormat="false" ht="12.8" hidden="false" customHeight="false" outlineLevel="0" collapsed="false">
      <c r="A2261" s="1" t="s">
        <v>130</v>
      </c>
      <c r="B2261" s="1" t="n">
        <v>1900</v>
      </c>
      <c r="C2261" s="1" t="n">
        <v>1.21680595573303</v>
      </c>
      <c r="D2261" s="1" t="n">
        <v>53.8892690481191</v>
      </c>
      <c r="E2261" s="1" t="n">
        <v>55.1060750038521</v>
      </c>
      <c r="F2261" s="1" t="n">
        <v>3.72342622454306</v>
      </c>
      <c r="G2261" s="1" t="n">
        <v>164.901163287244</v>
      </c>
      <c r="H2261" s="1" t="n">
        <v>168.624589511787</v>
      </c>
      <c r="I2261" s="1" t="n">
        <v>45.96</v>
      </c>
      <c r="J2261" s="1" t="n">
        <f aca="false">(H2261-I2261*3.06)/(I2261*3.06)*100</f>
        <v>19.9000761615578</v>
      </c>
    </row>
    <row r="2262" customFormat="false" ht="12.8" hidden="false" customHeight="false" outlineLevel="0" collapsed="false">
      <c r="A2262" s="1" t="s">
        <v>130</v>
      </c>
      <c r="B2262" s="1" t="n">
        <v>2000</v>
      </c>
      <c r="C2262" s="1" t="n">
        <v>1.15603912857004</v>
      </c>
      <c r="D2262" s="1" t="n">
        <v>53.7096490445449</v>
      </c>
      <c r="E2262" s="1" t="n">
        <v>54.865688173115</v>
      </c>
      <c r="F2262" s="1" t="n">
        <v>3.53747973342433</v>
      </c>
      <c r="G2262" s="1" t="n">
        <v>164.351526076308</v>
      </c>
      <c r="H2262" s="1" t="n">
        <v>167.889005809732</v>
      </c>
      <c r="I2262" s="1" t="n">
        <v>45.96</v>
      </c>
      <c r="J2262" s="1" t="n">
        <f aca="false">(H2262-I2262*3.06)/(I2262*3.06)*100</f>
        <v>19.3770412817995</v>
      </c>
    </row>
    <row r="2263" customFormat="false" ht="12.8" hidden="false" customHeight="false" outlineLevel="0" collapsed="false">
      <c r="A2263" s="1" t="s">
        <v>131</v>
      </c>
      <c r="B2263" s="1" t="n">
        <v>300</v>
      </c>
      <c r="C2263" s="1" t="n">
        <v>7.36583351214716</v>
      </c>
      <c r="D2263" s="1" t="n">
        <v>70.6706636077322</v>
      </c>
      <c r="E2263" s="1" t="n">
        <v>78.0364971198793</v>
      </c>
      <c r="F2263" s="1" t="n">
        <v>22.5394505471703</v>
      </c>
      <c r="G2263" s="1" t="n">
        <v>216.25223063966</v>
      </c>
      <c r="H2263" s="1" t="n">
        <v>238.791681186831</v>
      </c>
      <c r="I2263" s="1" t="n">
        <v>45.51</v>
      </c>
      <c r="J2263" s="1" t="n">
        <f aca="false">(H2263-I2263*3.06)/(I2263*3.06)*100</f>
        <v>71.4710989230486</v>
      </c>
    </row>
    <row r="2264" customFormat="false" ht="12.8" hidden="false" customHeight="false" outlineLevel="0" collapsed="false">
      <c r="A2264" s="1" t="s">
        <v>131</v>
      </c>
      <c r="B2264" s="1" t="n">
        <v>400</v>
      </c>
      <c r="C2264" s="1" t="n">
        <v>5.54793639845029</v>
      </c>
      <c r="D2264" s="1" t="n">
        <v>65.6722246763972</v>
      </c>
      <c r="E2264" s="1" t="n">
        <v>71.2201610748475</v>
      </c>
      <c r="F2264" s="1" t="n">
        <v>16.9766853792579</v>
      </c>
      <c r="G2264" s="1" t="n">
        <v>200.957007509775</v>
      </c>
      <c r="H2264" s="1" t="n">
        <v>217.933692889033</v>
      </c>
      <c r="I2264" s="1" t="n">
        <v>45.51</v>
      </c>
      <c r="J2264" s="1" t="n">
        <f aca="false">(H2264-I2264*3.06)/(I2264*3.06)*100</f>
        <v>56.4934323771641</v>
      </c>
    </row>
    <row r="2265" customFormat="false" ht="12.8" hidden="false" customHeight="false" outlineLevel="0" collapsed="false">
      <c r="A2265" s="1" t="s">
        <v>131</v>
      </c>
      <c r="B2265" s="1" t="n">
        <v>500</v>
      </c>
      <c r="C2265" s="1" t="n">
        <v>4.44754345063848</v>
      </c>
      <c r="D2265" s="1" t="n">
        <v>62.6055204245553</v>
      </c>
      <c r="E2265" s="1" t="n">
        <v>67.0530638751938</v>
      </c>
      <c r="F2265" s="1" t="n">
        <v>13.6094829589538</v>
      </c>
      <c r="G2265" s="1" t="n">
        <v>191.572892499139</v>
      </c>
      <c r="H2265" s="1" t="n">
        <v>205.182375458093</v>
      </c>
      <c r="I2265" s="1" t="n">
        <v>45.51</v>
      </c>
      <c r="J2265" s="1" t="n">
        <f aca="false">(H2265-I2265*3.06)/(I2265*3.06)*100</f>
        <v>47.3369893983604</v>
      </c>
    </row>
    <row r="2266" customFormat="false" ht="12.8" hidden="false" customHeight="false" outlineLevel="0" collapsed="false">
      <c r="A2266" s="1" t="s">
        <v>131</v>
      </c>
      <c r="B2266" s="1" t="n">
        <v>600</v>
      </c>
      <c r="C2266" s="1" t="n">
        <v>3.71064048472363</v>
      </c>
      <c r="D2266" s="1" t="n">
        <v>60.5323166298461</v>
      </c>
      <c r="E2266" s="1" t="n">
        <v>64.2429571145697</v>
      </c>
      <c r="F2266" s="1" t="n">
        <v>11.3545598832543</v>
      </c>
      <c r="G2266" s="1" t="n">
        <v>185.228888887329</v>
      </c>
      <c r="H2266" s="1" t="n">
        <v>196.583448770583</v>
      </c>
      <c r="I2266" s="1" t="n">
        <v>45.51</v>
      </c>
      <c r="J2266" s="1" t="n">
        <f aca="false">(H2266-I2266*3.06)/(I2266*3.06)*100</f>
        <v>41.1622876611066</v>
      </c>
    </row>
    <row r="2267" customFormat="false" ht="12.8" hidden="false" customHeight="false" outlineLevel="0" collapsed="false">
      <c r="A2267" s="1" t="s">
        <v>131</v>
      </c>
      <c r="B2267" s="1" t="n">
        <v>700</v>
      </c>
      <c r="C2267" s="1" t="n">
        <v>3.1828936596476</v>
      </c>
      <c r="D2267" s="1" t="n">
        <v>59.0371005070136</v>
      </c>
      <c r="E2267" s="1" t="n">
        <v>62.2199941666611</v>
      </c>
      <c r="F2267" s="1" t="n">
        <v>9.73965459852165</v>
      </c>
      <c r="G2267" s="1" t="n">
        <v>180.653527551461</v>
      </c>
      <c r="H2267" s="1" t="n">
        <v>190.393182149983</v>
      </c>
      <c r="I2267" s="1" t="n">
        <v>45.51</v>
      </c>
      <c r="J2267" s="1" t="n">
        <f aca="false">(H2267-I2267*3.06)/(I2267*3.06)*100</f>
        <v>36.71719219218</v>
      </c>
    </row>
    <row r="2268" customFormat="false" ht="12.8" hidden="false" customHeight="false" outlineLevel="0" collapsed="false">
      <c r="A2268" s="1" t="s">
        <v>131</v>
      </c>
      <c r="B2268" s="1" t="n">
        <v>773</v>
      </c>
      <c r="C2268" s="1" t="n">
        <v>2.88340441079911</v>
      </c>
      <c r="D2268" s="1" t="n">
        <v>58.1844770430249</v>
      </c>
      <c r="E2268" s="1" t="n">
        <v>61.067881453824</v>
      </c>
      <c r="F2268" s="1" t="n">
        <v>8.82321749704529</v>
      </c>
      <c r="G2268" s="1" t="n">
        <v>178.044499751656</v>
      </c>
      <c r="H2268" s="1" t="n">
        <v>186.867717248701</v>
      </c>
      <c r="I2268" s="1" t="n">
        <v>45.51</v>
      </c>
      <c r="J2268" s="1" t="n">
        <f aca="false">(H2268-I2268*3.06)/(I2268*3.06)*100</f>
        <v>34.1856327264862</v>
      </c>
    </row>
    <row r="2269" customFormat="false" ht="12.8" hidden="false" customHeight="false" outlineLevel="0" collapsed="false">
      <c r="A2269" s="1" t="s">
        <v>131</v>
      </c>
      <c r="B2269" s="1" t="n">
        <v>800</v>
      </c>
      <c r="C2269" s="1" t="n">
        <v>2.78641543014028</v>
      </c>
      <c r="D2269" s="1" t="n">
        <v>57.9076965629867</v>
      </c>
      <c r="E2269" s="1" t="n">
        <v>60.694111993127</v>
      </c>
      <c r="F2269" s="1" t="n">
        <v>8.52643121622926</v>
      </c>
      <c r="G2269" s="1" t="n">
        <v>177.197551482739</v>
      </c>
      <c r="H2269" s="1" t="n">
        <v>185.723982698969</v>
      </c>
      <c r="I2269" s="1" t="n">
        <v>45.51</v>
      </c>
      <c r="J2269" s="1" t="n">
        <f aca="false">(H2269-I2269*3.06)/(I2269*3.06)*100</f>
        <v>33.3643418877766</v>
      </c>
    </row>
    <row r="2270" customFormat="false" ht="12.8" hidden="false" customHeight="false" outlineLevel="0" collapsed="false">
      <c r="A2270" s="1" t="s">
        <v>131</v>
      </c>
      <c r="B2270" s="1" t="n">
        <v>900</v>
      </c>
      <c r="C2270" s="1" t="n">
        <v>2.47768787592875</v>
      </c>
      <c r="D2270" s="1" t="n">
        <v>57.0244622658123</v>
      </c>
      <c r="E2270" s="1" t="n">
        <v>59.502150141741</v>
      </c>
      <c r="F2270" s="1" t="n">
        <v>7.58172490034198</v>
      </c>
      <c r="G2270" s="1" t="n">
        <v>174.494854533386</v>
      </c>
      <c r="H2270" s="1" t="n">
        <v>182.076579433728</v>
      </c>
      <c r="I2270" s="1" t="n">
        <v>45.51</v>
      </c>
      <c r="J2270" s="1" t="n">
        <f aca="false">(H2270-I2270*3.06)/(I2270*3.06)*100</f>
        <v>30.7452211420373</v>
      </c>
    </row>
    <row r="2271" customFormat="false" ht="12.8" hidden="false" customHeight="false" outlineLevel="0" collapsed="false">
      <c r="A2271" s="1" t="s">
        <v>131</v>
      </c>
      <c r="B2271" s="1" t="n">
        <v>1000</v>
      </c>
      <c r="C2271" s="1" t="n">
        <v>2.23050157185931</v>
      </c>
      <c r="D2271" s="1" t="n">
        <v>56.3148050709611</v>
      </c>
      <c r="E2271" s="1" t="n">
        <v>58.5453066428205</v>
      </c>
      <c r="F2271" s="1" t="n">
        <v>6.82533480988949</v>
      </c>
      <c r="G2271" s="1" t="n">
        <v>172.323303517141</v>
      </c>
      <c r="H2271" s="1" t="n">
        <v>179.148638327031</v>
      </c>
      <c r="I2271" s="1" t="n">
        <v>45.51</v>
      </c>
      <c r="J2271" s="1" t="n">
        <f aca="false">(H2271-I2271*3.06)/(I2271*3.06)*100</f>
        <v>28.642730483016</v>
      </c>
    </row>
    <row r="2272" customFormat="false" ht="12.8" hidden="false" customHeight="false" outlineLevel="0" collapsed="false">
      <c r="A2272" s="1" t="s">
        <v>131</v>
      </c>
      <c r="B2272" s="1" t="n">
        <v>1100</v>
      </c>
      <c r="C2272" s="1" t="n">
        <v>2.02813364835787</v>
      </c>
      <c r="D2272" s="1" t="n">
        <v>55.7321239349046</v>
      </c>
      <c r="E2272" s="1" t="n">
        <v>57.7602575832625</v>
      </c>
      <c r="F2272" s="1" t="n">
        <v>6.20608896397509</v>
      </c>
      <c r="G2272" s="1" t="n">
        <v>170.540299240808</v>
      </c>
      <c r="H2272" s="1" t="n">
        <v>176.746388204783</v>
      </c>
      <c r="I2272" s="1" t="n">
        <v>45.51</v>
      </c>
      <c r="J2272" s="1" t="n">
        <f aca="false">(H2272-I2272*3.06)/(I2272*3.06)*100</f>
        <v>26.9177270561688</v>
      </c>
    </row>
    <row r="2273" customFormat="false" ht="12.8" hidden="false" customHeight="false" outlineLevel="0" collapsed="false">
      <c r="A2273" s="1" t="s">
        <v>131</v>
      </c>
      <c r="B2273" s="1" t="n">
        <v>1200</v>
      </c>
      <c r="C2273" s="1" t="n">
        <v>1.85941395233055</v>
      </c>
      <c r="D2273" s="1" t="n">
        <v>55.2451314662804</v>
      </c>
      <c r="E2273" s="1" t="n">
        <v>57.1045454186109</v>
      </c>
      <c r="F2273" s="1" t="n">
        <v>5.68980669413147</v>
      </c>
      <c r="G2273" s="1" t="n">
        <v>169.050102286818</v>
      </c>
      <c r="H2273" s="1" t="n">
        <v>174.739908980949</v>
      </c>
      <c r="I2273" s="1" t="n">
        <v>45.51</v>
      </c>
      <c r="J2273" s="1" t="n">
        <f aca="false">(H2273-I2273*3.06)/(I2273*3.06)*100</f>
        <v>25.4769180808851</v>
      </c>
    </row>
    <row r="2274" customFormat="false" ht="12.8" hidden="false" customHeight="false" outlineLevel="0" collapsed="false">
      <c r="A2274" s="1" t="s">
        <v>131</v>
      </c>
      <c r="B2274" s="1" t="n">
        <v>1273</v>
      </c>
      <c r="C2274" s="1" t="n">
        <v>1.75295152162019</v>
      </c>
      <c r="D2274" s="1" t="n">
        <v>54.937268363583</v>
      </c>
      <c r="E2274" s="1" t="n">
        <v>56.6902198852032</v>
      </c>
      <c r="F2274" s="1" t="n">
        <v>5.36403165615777</v>
      </c>
      <c r="G2274" s="1" t="n">
        <v>168.108041192564</v>
      </c>
      <c r="H2274" s="1" t="n">
        <v>173.472072848722</v>
      </c>
      <c r="I2274" s="1" t="n">
        <v>45.51</v>
      </c>
      <c r="J2274" s="1" t="n">
        <f aca="false">(H2274-I2274*3.06)/(I2274*3.06)*100</f>
        <v>24.5665126020727</v>
      </c>
    </row>
    <row r="2275" customFormat="false" ht="12.8" hidden="false" customHeight="false" outlineLevel="0" collapsed="false">
      <c r="A2275" s="1" t="s">
        <v>131</v>
      </c>
      <c r="B2275" s="1" t="n">
        <v>1400</v>
      </c>
      <c r="C2275" s="1" t="n">
        <v>1.5941476857763</v>
      </c>
      <c r="D2275" s="1" t="n">
        <v>54.477212871135</v>
      </c>
      <c r="E2275" s="1" t="n">
        <v>56.0713605569113</v>
      </c>
      <c r="F2275" s="1" t="n">
        <v>4.87809191847547</v>
      </c>
      <c r="G2275" s="1" t="n">
        <v>166.700271385673</v>
      </c>
      <c r="H2275" s="1" t="n">
        <v>171.578363304148</v>
      </c>
      <c r="I2275" s="1" t="n">
        <v>45.51</v>
      </c>
      <c r="J2275" s="1" t="n">
        <f aca="false">(H2275-I2275*3.06)/(I2275*3.06)*100</f>
        <v>23.2066810742938</v>
      </c>
    </row>
    <row r="2276" customFormat="false" ht="12.8" hidden="false" customHeight="false" outlineLevel="0" collapsed="false">
      <c r="A2276" s="1" t="s">
        <v>131</v>
      </c>
      <c r="B2276" s="1" t="n">
        <v>1500</v>
      </c>
      <c r="C2276" s="1" t="n">
        <v>1.48799813020131</v>
      </c>
      <c r="D2276" s="1" t="n">
        <v>54.1691319118514</v>
      </c>
      <c r="E2276" s="1" t="n">
        <v>55.6571300420527</v>
      </c>
      <c r="F2276" s="1" t="n">
        <v>4.55327427841601</v>
      </c>
      <c r="G2276" s="1" t="n">
        <v>165.757543650265</v>
      </c>
      <c r="H2276" s="1" t="n">
        <v>170.310817928681</v>
      </c>
      <c r="I2276" s="1" t="n">
        <v>45.51</v>
      </c>
      <c r="J2276" s="1" t="n">
        <f aca="false">(H2276-I2276*3.06)/(I2276*3.06)*100</f>
        <v>22.2964843815702</v>
      </c>
    </row>
    <row r="2277" customFormat="false" ht="12.8" hidden="false" customHeight="false" outlineLevel="0" collapsed="false">
      <c r="A2277" s="1" t="s">
        <v>131</v>
      </c>
      <c r="B2277" s="1" t="n">
        <v>1600</v>
      </c>
      <c r="C2277" s="1" t="n">
        <v>1.39509840683893</v>
      </c>
      <c r="D2277" s="1" t="n">
        <v>53.8991293143987</v>
      </c>
      <c r="E2277" s="1" t="n">
        <v>55.2942277212376</v>
      </c>
      <c r="F2277" s="1" t="n">
        <v>4.26900112492711</v>
      </c>
      <c r="G2277" s="1" t="n">
        <v>164.93133570206</v>
      </c>
      <c r="H2277" s="1" t="n">
        <v>169.200336826987</v>
      </c>
      <c r="I2277" s="1" t="n">
        <v>45.51</v>
      </c>
      <c r="J2277" s="1" t="n">
        <f aca="false">(H2277-I2277*3.06)/(I2277*3.06)*100</f>
        <v>21.4990721187378</v>
      </c>
    </row>
    <row r="2278" customFormat="false" ht="12.8" hidden="false" customHeight="false" outlineLevel="0" collapsed="false">
      <c r="A2278" s="1" t="s">
        <v>131</v>
      </c>
      <c r="B2278" s="1" t="n">
        <v>1700</v>
      </c>
      <c r="C2278" s="1" t="n">
        <v>1.31311406229224</v>
      </c>
      <c r="D2278" s="1" t="n">
        <v>53.6605553618138</v>
      </c>
      <c r="E2278" s="1" t="n">
        <v>54.9736694241061</v>
      </c>
      <c r="F2278" s="1" t="n">
        <v>4.01812903061426</v>
      </c>
      <c r="G2278" s="1" t="n">
        <v>164.20129940715</v>
      </c>
      <c r="H2278" s="1" t="n">
        <v>168.219428437765</v>
      </c>
      <c r="I2278" s="1" t="n">
        <v>45.51</v>
      </c>
      <c r="J2278" s="1" t="n">
        <f aca="false">(H2278-I2278*3.06)/(I2278*3.06)*100</f>
        <v>20.7947031951356</v>
      </c>
    </row>
    <row r="2279" customFormat="false" ht="12.8" hidden="false" customHeight="false" outlineLevel="0" collapsed="false">
      <c r="A2279" s="1" t="s">
        <v>131</v>
      </c>
      <c r="B2279" s="1" t="n">
        <v>1800</v>
      </c>
      <c r="C2279" s="1" t="n">
        <v>1.24022848471222</v>
      </c>
      <c r="D2279" s="1" t="n">
        <v>53.4482232856146</v>
      </c>
      <c r="E2279" s="1" t="n">
        <v>54.6884517703269</v>
      </c>
      <c r="F2279" s="1" t="n">
        <v>3.79509916321941</v>
      </c>
      <c r="G2279" s="1" t="n">
        <v>163.551563253981</v>
      </c>
      <c r="H2279" s="1" t="n">
        <v>167.3466624172</v>
      </c>
      <c r="I2279" s="1" t="n">
        <v>45.51</v>
      </c>
      <c r="J2279" s="1" t="n">
        <f aca="false">(H2279-I2279*3.06)/(I2279*3.06)*100</f>
        <v>20.1679889482022</v>
      </c>
    </row>
    <row r="2280" customFormat="false" ht="12.8" hidden="false" customHeight="false" outlineLevel="0" collapsed="false">
      <c r="A2280" s="1" t="s">
        <v>131</v>
      </c>
      <c r="B2280" s="1" t="n">
        <v>1900</v>
      </c>
      <c r="C2280" s="1" t="n">
        <v>1.17500694793615</v>
      </c>
      <c r="D2280" s="1" t="n">
        <v>53.2580293055634</v>
      </c>
      <c r="E2280" s="1" t="n">
        <v>54.4330362534996</v>
      </c>
      <c r="F2280" s="1" t="n">
        <v>3.59552126068461</v>
      </c>
      <c r="G2280" s="1" t="n">
        <v>162.969569675024</v>
      </c>
      <c r="H2280" s="1" t="n">
        <v>166.565090935709</v>
      </c>
      <c r="I2280" s="1" t="n">
        <v>45.51</v>
      </c>
      <c r="J2280" s="1" t="n">
        <f aca="false">(H2280-I2280*3.06)/(I2280*3.06)*100</f>
        <v>19.6067595110958</v>
      </c>
    </row>
    <row r="2281" customFormat="false" ht="12.8" hidden="false" customHeight="false" outlineLevel="0" collapsed="false">
      <c r="A2281" s="1" t="s">
        <v>131</v>
      </c>
      <c r="B2281" s="1" t="n">
        <v>2000</v>
      </c>
      <c r="C2281" s="1" t="n">
        <v>1.116301210128</v>
      </c>
      <c r="D2281" s="1" t="n">
        <v>53.0866820095994</v>
      </c>
      <c r="E2281" s="1" t="n">
        <v>54.2029832197274</v>
      </c>
      <c r="F2281" s="1" t="n">
        <v>3.4158817029917</v>
      </c>
      <c r="G2281" s="1" t="n">
        <v>162.445246949374</v>
      </c>
      <c r="H2281" s="1" t="n">
        <v>165.861128652366</v>
      </c>
      <c r="I2281" s="1" t="n">
        <v>45.51</v>
      </c>
      <c r="J2281" s="1" t="n">
        <f aca="false">(H2281-I2281*3.06)/(I2281*3.06)*100</f>
        <v>19.1012595467534</v>
      </c>
    </row>
    <row r="2282" customFormat="false" ht="12.8" hidden="false" customHeight="false" outlineLevel="0" collapsed="false">
      <c r="A2282" s="1" t="s">
        <v>132</v>
      </c>
      <c r="B2282" s="1" t="n">
        <v>300</v>
      </c>
      <c r="C2282" s="1" t="n">
        <v>5.19107265102753</v>
      </c>
      <c r="D2282" s="1" t="n">
        <v>53.8373935065312</v>
      </c>
      <c r="E2282" s="1" t="n">
        <v>59.0284661575587</v>
      </c>
      <c r="F2282" s="1" t="n">
        <v>15.8846823121442</v>
      </c>
      <c r="G2282" s="1" t="n">
        <v>164.742424129986</v>
      </c>
      <c r="H2282" s="1" t="n">
        <v>180.62710644213</v>
      </c>
      <c r="I2282" s="1" t="n">
        <v>34.69</v>
      </c>
      <c r="J2282" s="1" t="n">
        <f aca="false">(H2282-I2282*3.06)/(I2282*3.06)*100</f>
        <v>70.1598909125363</v>
      </c>
    </row>
    <row r="2283" customFormat="false" ht="12.8" hidden="false" customHeight="false" outlineLevel="0" collapsed="false">
      <c r="A2283" s="1" t="s">
        <v>132</v>
      </c>
      <c r="B2283" s="1" t="n">
        <v>400</v>
      </c>
      <c r="C2283" s="1" t="n">
        <v>3.91635366578131</v>
      </c>
      <c r="D2283" s="1" t="n">
        <v>50.0439814256082</v>
      </c>
      <c r="E2283" s="1" t="n">
        <v>53.9603350913895</v>
      </c>
      <c r="F2283" s="1" t="n">
        <v>11.9840422172908</v>
      </c>
      <c r="G2283" s="1" t="n">
        <v>153.134583162361</v>
      </c>
      <c r="H2283" s="1" t="n">
        <v>165.118625379652</v>
      </c>
      <c r="I2283" s="1" t="n">
        <v>34.69</v>
      </c>
      <c r="J2283" s="1" t="n">
        <f aca="false">(H2283-I2283*3.06)/(I2283*3.06)*100</f>
        <v>55.5501155704513</v>
      </c>
    </row>
    <row r="2284" customFormat="false" ht="12.8" hidden="false" customHeight="false" outlineLevel="0" collapsed="false">
      <c r="A2284" s="1" t="s">
        <v>132</v>
      </c>
      <c r="B2284" s="1" t="n">
        <v>500</v>
      </c>
      <c r="C2284" s="1" t="n">
        <v>3.14326239929214</v>
      </c>
      <c r="D2284" s="1" t="n">
        <v>47.7231527491748</v>
      </c>
      <c r="E2284" s="1" t="n">
        <v>50.866415148467</v>
      </c>
      <c r="F2284" s="1" t="n">
        <v>9.61838294183395</v>
      </c>
      <c r="G2284" s="1" t="n">
        <v>146.032847412475</v>
      </c>
      <c r="H2284" s="1" t="n">
        <v>155.651230354309</v>
      </c>
      <c r="I2284" s="1" t="n">
        <v>34.69</v>
      </c>
      <c r="J2284" s="1" t="n">
        <f aca="false">(H2284-I2284*3.06)/(I2284*3.06)*100</f>
        <v>46.6313495199395</v>
      </c>
    </row>
    <row r="2285" customFormat="false" ht="12.8" hidden="false" customHeight="false" outlineLevel="0" collapsed="false">
      <c r="A2285" s="1" t="s">
        <v>132</v>
      </c>
      <c r="B2285" s="1" t="n">
        <v>600</v>
      </c>
      <c r="C2285" s="1" t="n">
        <v>2.62472252187675</v>
      </c>
      <c r="D2285" s="1" t="n">
        <v>46.156092696949</v>
      </c>
      <c r="E2285" s="1" t="n">
        <v>48.7808152188257</v>
      </c>
      <c r="F2285" s="1" t="n">
        <v>8.03165091694285</v>
      </c>
      <c r="G2285" s="1" t="n">
        <v>141.237643652664</v>
      </c>
      <c r="H2285" s="1" t="n">
        <v>149.269294569607</v>
      </c>
      <c r="I2285" s="1" t="n">
        <v>34.69</v>
      </c>
      <c r="J2285" s="1" t="n">
        <f aca="false">(H2285-I2285*3.06)/(I2285*3.06)*100</f>
        <v>40.6192424872465</v>
      </c>
    </row>
    <row r="2286" customFormat="false" ht="12.8" hidden="false" customHeight="false" outlineLevel="0" collapsed="false">
      <c r="A2286" s="1" t="s">
        <v>132</v>
      </c>
      <c r="B2286" s="1" t="n">
        <v>700</v>
      </c>
      <c r="C2286" s="1" t="n">
        <v>2.25289338028577</v>
      </c>
      <c r="D2286" s="1" t="n">
        <v>45.0265739549943</v>
      </c>
      <c r="E2286" s="1" t="n">
        <v>47.27946733528</v>
      </c>
      <c r="F2286" s="1" t="n">
        <v>6.89385374367447</v>
      </c>
      <c r="G2286" s="1" t="n">
        <v>137.781316302282</v>
      </c>
      <c r="H2286" s="1" t="n">
        <v>144.675170045957</v>
      </c>
      <c r="I2286" s="1" t="n">
        <v>34.69</v>
      </c>
      <c r="J2286" s="1" t="n">
        <f aca="false">(H2286-I2286*3.06)/(I2286*3.06)*100</f>
        <v>36.2913442931106</v>
      </c>
    </row>
    <row r="2287" customFormat="false" ht="12.8" hidden="false" customHeight="false" outlineLevel="0" collapsed="false">
      <c r="A2287" s="1" t="s">
        <v>132</v>
      </c>
      <c r="B2287" s="1" t="n">
        <v>773</v>
      </c>
      <c r="C2287" s="1" t="n">
        <v>2.04169664487157</v>
      </c>
      <c r="D2287" s="1" t="n">
        <v>44.3826599084144</v>
      </c>
      <c r="E2287" s="1" t="n">
        <v>46.4243565532859</v>
      </c>
      <c r="F2287" s="1" t="n">
        <v>6.247591733307</v>
      </c>
      <c r="G2287" s="1" t="n">
        <v>135.810939319748</v>
      </c>
      <c r="H2287" s="1" t="n">
        <v>142.058531053055</v>
      </c>
      <c r="I2287" s="1" t="n">
        <v>34.69</v>
      </c>
      <c r="J2287" s="1" t="n">
        <f aca="false">(H2287-I2287*3.06)/(I2287*3.06)*100</f>
        <v>33.8263377148629</v>
      </c>
    </row>
    <row r="2288" customFormat="false" ht="12.8" hidden="false" customHeight="false" outlineLevel="0" collapsed="false">
      <c r="A2288" s="1" t="s">
        <v>132</v>
      </c>
      <c r="B2288" s="1" t="n">
        <v>800</v>
      </c>
      <c r="C2288" s="1" t="n">
        <v>1.97327032105266</v>
      </c>
      <c r="D2288" s="1" t="n">
        <v>44.173652060481</v>
      </c>
      <c r="E2288" s="1" t="n">
        <v>46.1469223815336</v>
      </c>
      <c r="F2288" s="1" t="n">
        <v>6.03820718242114</v>
      </c>
      <c r="G2288" s="1" t="n">
        <v>135.171375305072</v>
      </c>
      <c r="H2288" s="1" t="n">
        <v>141.209582487493</v>
      </c>
      <c r="I2288" s="1" t="n">
        <v>34.69</v>
      </c>
      <c r="J2288" s="1" t="n">
        <f aca="false">(H2288-I2288*3.06)/(I2288*3.06)*100</f>
        <v>33.0265851298174</v>
      </c>
    </row>
    <row r="2289" customFormat="false" ht="12.8" hidden="false" customHeight="false" outlineLevel="0" collapsed="false">
      <c r="A2289" s="1" t="s">
        <v>132</v>
      </c>
      <c r="B2289" s="1" t="n">
        <v>900</v>
      </c>
      <c r="C2289" s="1" t="n">
        <v>1.75535764294286</v>
      </c>
      <c r="D2289" s="1" t="n">
        <v>43.5067391378458</v>
      </c>
      <c r="E2289" s="1" t="n">
        <v>45.2620967807886</v>
      </c>
      <c r="F2289" s="1" t="n">
        <v>5.37139438740515</v>
      </c>
      <c r="G2289" s="1" t="n">
        <v>133.130621761808</v>
      </c>
      <c r="H2289" s="1" t="n">
        <v>138.502016149213</v>
      </c>
      <c r="I2289" s="1" t="n">
        <v>34.69</v>
      </c>
      <c r="J2289" s="1" t="n">
        <f aca="false">(H2289-I2289*3.06)/(I2289*3.06)*100</f>
        <v>30.4759203827863</v>
      </c>
    </row>
    <row r="2290" customFormat="false" ht="12.8" hidden="false" customHeight="false" outlineLevel="0" collapsed="false">
      <c r="A2290" s="1" t="s">
        <v>132</v>
      </c>
      <c r="B2290" s="1" t="n">
        <v>1000</v>
      </c>
      <c r="C2290" s="1" t="n">
        <v>1.58076622271586</v>
      </c>
      <c r="D2290" s="1" t="n">
        <v>42.9709316848254</v>
      </c>
      <c r="E2290" s="1" t="n">
        <v>44.5516979075412</v>
      </c>
      <c r="F2290" s="1" t="n">
        <v>4.83714464151052</v>
      </c>
      <c r="G2290" s="1" t="n">
        <v>131.491050955566</v>
      </c>
      <c r="H2290" s="1" t="n">
        <v>136.328195597076</v>
      </c>
      <c r="I2290" s="1" t="n">
        <v>34.69</v>
      </c>
      <c r="J2290" s="1" t="n">
        <f aca="false">(H2290-I2290*3.06)/(I2290*3.06)*100</f>
        <v>28.4280712238143</v>
      </c>
    </row>
    <row r="2291" customFormat="false" ht="12.8" hidden="false" customHeight="false" outlineLevel="0" collapsed="false">
      <c r="A2291" s="1" t="s">
        <v>132</v>
      </c>
      <c r="B2291" s="1" t="n">
        <v>1100</v>
      </c>
      <c r="C2291" s="1" t="n">
        <v>1.43775041882183</v>
      </c>
      <c r="D2291" s="1" t="n">
        <v>42.5310082913477</v>
      </c>
      <c r="E2291" s="1" t="n">
        <v>43.9687587101695</v>
      </c>
      <c r="F2291" s="1" t="n">
        <v>4.39951628159481</v>
      </c>
      <c r="G2291" s="1" t="n">
        <v>130.144885371524</v>
      </c>
      <c r="H2291" s="1" t="n">
        <v>134.544401653119</v>
      </c>
      <c r="I2291" s="1" t="n">
        <v>34.69</v>
      </c>
      <c r="J2291" s="1" t="n">
        <f aca="false">(H2291-I2291*3.06)/(I2291*3.06)*100</f>
        <v>26.7476469016132</v>
      </c>
    </row>
    <row r="2292" customFormat="false" ht="12.8" hidden="false" customHeight="false" outlineLevel="0" collapsed="false">
      <c r="A2292" s="1" t="s">
        <v>132</v>
      </c>
      <c r="B2292" s="1" t="n">
        <v>1200</v>
      </c>
      <c r="C2292" s="1" t="n">
        <v>1.31845741320189</v>
      </c>
      <c r="D2292" s="1" t="n">
        <v>42.1633322522027</v>
      </c>
      <c r="E2292" s="1" t="n">
        <v>43.4817896654046</v>
      </c>
      <c r="F2292" s="1" t="n">
        <v>4.03447968439779</v>
      </c>
      <c r="G2292" s="1" t="n">
        <v>129.01979669174</v>
      </c>
      <c r="H2292" s="1" t="n">
        <v>133.054276376138</v>
      </c>
      <c r="I2292" s="1" t="n">
        <v>34.69</v>
      </c>
      <c r="J2292" s="1" t="n">
        <f aca="false">(H2292-I2292*3.06)/(I2292*3.06)*100</f>
        <v>25.3438733508348</v>
      </c>
    </row>
    <row r="2293" customFormat="false" ht="12.8" hidden="false" customHeight="false" outlineLevel="0" collapsed="false">
      <c r="A2293" s="1" t="s">
        <v>132</v>
      </c>
      <c r="B2293" s="1" t="n">
        <v>1273</v>
      </c>
      <c r="C2293" s="1" t="n">
        <v>1.24315617178287</v>
      </c>
      <c r="D2293" s="1" t="n">
        <v>41.9308962377523</v>
      </c>
      <c r="E2293" s="1" t="n">
        <v>43.1740524095352</v>
      </c>
      <c r="F2293" s="1" t="n">
        <v>3.8040578856556</v>
      </c>
      <c r="G2293" s="1" t="n">
        <v>128.308542487522</v>
      </c>
      <c r="H2293" s="1" t="n">
        <v>132.112600373178</v>
      </c>
      <c r="I2293" s="1" t="n">
        <v>34.69</v>
      </c>
      <c r="J2293" s="1" t="n">
        <f aca="false">(H2293-I2293*3.06)/(I2293*3.06)*100</f>
        <v>24.4567668190698</v>
      </c>
    </row>
    <row r="2294" customFormat="false" ht="12.8" hidden="false" customHeight="false" outlineLevel="0" collapsed="false">
      <c r="A2294" s="1" t="s">
        <v>132</v>
      </c>
      <c r="B2294" s="1" t="n">
        <v>1400</v>
      </c>
      <c r="C2294" s="1" t="n">
        <v>1.13079391376532</v>
      </c>
      <c r="D2294" s="1" t="n">
        <v>41.5835497392832</v>
      </c>
      <c r="E2294" s="1" t="n">
        <v>42.7143436530485</v>
      </c>
      <c r="F2294" s="1" t="n">
        <v>3.46022937612189</v>
      </c>
      <c r="G2294" s="1" t="n">
        <v>127.245662202207</v>
      </c>
      <c r="H2294" s="1" t="n">
        <v>130.705891578329</v>
      </c>
      <c r="I2294" s="1" t="n">
        <v>34.69</v>
      </c>
      <c r="J2294" s="1" t="n">
        <f aca="false">(H2294-I2294*3.06)/(I2294*3.06)*100</f>
        <v>23.1315758231441</v>
      </c>
    </row>
    <row r="2295" customFormat="false" ht="12.8" hidden="false" customHeight="false" outlineLevel="0" collapsed="false">
      <c r="A2295" s="1" t="s">
        <v>132</v>
      </c>
      <c r="B2295" s="1" t="n">
        <v>1500</v>
      </c>
      <c r="C2295" s="1" t="n">
        <v>1.05566042387717</v>
      </c>
      <c r="D2295" s="1" t="n">
        <v>41.3509398388823</v>
      </c>
      <c r="E2295" s="1" t="n">
        <v>42.4066002627594</v>
      </c>
      <c r="F2295" s="1" t="n">
        <v>3.23032089706413</v>
      </c>
      <c r="G2295" s="1" t="n">
        <v>126.53387590698</v>
      </c>
      <c r="H2295" s="1" t="n">
        <v>129.764196804044</v>
      </c>
      <c r="I2295" s="1" t="n">
        <v>34.69</v>
      </c>
      <c r="J2295" s="1" t="n">
        <f aca="false">(H2295-I2295*3.06)/(I2295*3.06)*100</f>
        <v>22.2444516078394</v>
      </c>
    </row>
    <row r="2296" customFormat="false" ht="12.8" hidden="false" customHeight="false" outlineLevel="0" collapsed="false">
      <c r="A2296" s="1" t="s">
        <v>132</v>
      </c>
      <c r="B2296" s="1" t="n">
        <v>1600</v>
      </c>
      <c r="C2296" s="1" t="n">
        <v>0.989887270696276</v>
      </c>
      <c r="D2296" s="1" t="n">
        <v>41.1470751713172</v>
      </c>
      <c r="E2296" s="1" t="n">
        <v>42.1369624420135</v>
      </c>
      <c r="F2296" s="1" t="n">
        <v>3.0290550483306</v>
      </c>
      <c r="G2296" s="1" t="n">
        <v>125.910050024231</v>
      </c>
      <c r="H2296" s="1" t="n">
        <v>128.939105072561</v>
      </c>
      <c r="I2296" s="1" t="n">
        <v>34.69</v>
      </c>
      <c r="J2296" s="1" t="n">
        <f aca="false">(H2296-I2296*3.06)/(I2296*3.06)*100</f>
        <v>21.4671733698859</v>
      </c>
    </row>
    <row r="2297" customFormat="false" ht="12.8" hidden="false" customHeight="false" outlineLevel="0" collapsed="false">
      <c r="A2297" s="1" t="s">
        <v>132</v>
      </c>
      <c r="B2297" s="1" t="n">
        <v>1700</v>
      </c>
      <c r="C2297" s="1" t="n">
        <v>0.931828104329284</v>
      </c>
      <c r="D2297" s="1" t="n">
        <v>40.9669359384632</v>
      </c>
      <c r="E2297" s="1" t="n">
        <v>41.8987640427925</v>
      </c>
      <c r="F2297" s="1" t="n">
        <v>2.85139399924761</v>
      </c>
      <c r="G2297" s="1" t="n">
        <v>125.358823971697</v>
      </c>
      <c r="H2297" s="1" t="n">
        <v>128.210217970945</v>
      </c>
      <c r="I2297" s="1" t="n">
        <v>34.69</v>
      </c>
      <c r="J2297" s="1" t="n">
        <f aca="false">(H2297-I2297*3.06)/(I2297*3.06)*100</f>
        <v>20.7805247702291</v>
      </c>
    </row>
    <row r="2298" customFormat="false" ht="12.8" hidden="false" customHeight="false" outlineLevel="0" collapsed="false">
      <c r="A2298" s="1" t="s">
        <v>132</v>
      </c>
      <c r="B2298" s="1" t="n">
        <v>1800</v>
      </c>
      <c r="C2298" s="1" t="n">
        <v>0.88020122901675</v>
      </c>
      <c r="D2298" s="1" t="n">
        <v>40.8066071416611</v>
      </c>
      <c r="E2298" s="1" t="n">
        <v>41.6868083706779</v>
      </c>
      <c r="F2298" s="1" t="n">
        <v>2.69341576079125</v>
      </c>
      <c r="G2298" s="1" t="n">
        <v>124.868217853483</v>
      </c>
      <c r="H2298" s="1" t="n">
        <v>127.561633614274</v>
      </c>
      <c r="I2298" s="1" t="n">
        <v>34.69</v>
      </c>
      <c r="J2298" s="1" t="n">
        <f aca="false">(H2298-I2298*3.06)/(I2298*3.06)*100</f>
        <v>20.1695254271484</v>
      </c>
    </row>
    <row r="2299" customFormat="false" ht="12.8" hidden="false" customHeight="false" outlineLevel="0" collapsed="false">
      <c r="A2299" s="1" t="s">
        <v>132</v>
      </c>
      <c r="B2299" s="1" t="n">
        <v>1900</v>
      </c>
      <c r="C2299" s="1" t="n">
        <v>0.833993953315979</v>
      </c>
      <c r="D2299" s="1" t="n">
        <v>40.6629904288056</v>
      </c>
      <c r="E2299" s="1" t="n">
        <v>41.4969843821216</v>
      </c>
      <c r="F2299" s="1" t="n">
        <v>2.5520214971469</v>
      </c>
      <c r="G2299" s="1" t="n">
        <v>124.428750712145</v>
      </c>
      <c r="H2299" s="1" t="n">
        <v>126.980772209292</v>
      </c>
      <c r="I2299" s="1" t="n">
        <v>34.69</v>
      </c>
      <c r="J2299" s="1" t="n">
        <f aca="false">(H2299-I2299*3.06)/(I2299*3.06)*100</f>
        <v>19.6223245376811</v>
      </c>
    </row>
    <row r="2300" customFormat="false" ht="12.8" hidden="false" customHeight="false" outlineLevel="0" collapsed="false">
      <c r="A2300" s="1" t="s">
        <v>132</v>
      </c>
      <c r="B2300" s="1" t="n">
        <v>2000</v>
      </c>
      <c r="C2300" s="1" t="n">
        <v>0.792395543072463</v>
      </c>
      <c r="D2300" s="1" t="n">
        <v>40.533601673046</v>
      </c>
      <c r="E2300" s="1" t="n">
        <v>41.3259972161185</v>
      </c>
      <c r="F2300" s="1" t="n">
        <v>2.42473036180174</v>
      </c>
      <c r="G2300" s="1" t="n">
        <v>124.032821119521</v>
      </c>
      <c r="H2300" s="1" t="n">
        <v>126.457551481323</v>
      </c>
      <c r="I2300" s="1" t="n">
        <v>34.69</v>
      </c>
      <c r="J2300" s="1" t="n">
        <f aca="false">(H2300-I2300*3.06)/(I2300*3.06)*100</f>
        <v>19.1294240879753</v>
      </c>
    </row>
    <row r="2301" customFormat="false" ht="12.8" hidden="false" customHeight="false" outlineLevel="0" collapsed="false">
      <c r="A2301" s="1" t="s">
        <v>133</v>
      </c>
      <c r="B2301" s="1" t="n">
        <v>300</v>
      </c>
      <c r="C2301" s="1" t="n">
        <v>5.44505841024726</v>
      </c>
      <c r="D2301" s="1" t="n">
        <v>55.8264329681348</v>
      </c>
      <c r="E2301" s="1" t="n">
        <v>61.2714913783821</v>
      </c>
      <c r="F2301" s="1" t="n">
        <v>16.6618787353566</v>
      </c>
      <c r="G2301" s="1" t="n">
        <v>170.828884882492</v>
      </c>
      <c r="H2301" s="1" t="n">
        <v>187.490763617849</v>
      </c>
      <c r="I2301" s="1" t="n">
        <v>35.75</v>
      </c>
      <c r="J2301" s="1" t="n">
        <f aca="false">(H2301-I2301*3.06)/(I2301*3.06)*100</f>
        <v>71.3887870723973</v>
      </c>
    </row>
    <row r="2302" customFormat="false" ht="12.8" hidden="false" customHeight="false" outlineLevel="0" collapsed="false">
      <c r="A2302" s="1" t="s">
        <v>133</v>
      </c>
      <c r="B2302" s="1" t="n">
        <v>400</v>
      </c>
      <c r="C2302" s="1" t="n">
        <v>4.1095534118158</v>
      </c>
      <c r="D2302" s="1" t="n">
        <v>51.8369967000445</v>
      </c>
      <c r="E2302" s="1" t="n">
        <v>55.9465501118603</v>
      </c>
      <c r="F2302" s="1" t="n">
        <v>12.5752334401564</v>
      </c>
      <c r="G2302" s="1" t="n">
        <v>158.621209902136</v>
      </c>
      <c r="H2302" s="1" t="n">
        <v>171.196443342292</v>
      </c>
      <c r="I2302" s="1" t="n">
        <v>35.75</v>
      </c>
      <c r="J2302" s="1" t="n">
        <f aca="false">(H2302-I2302*3.06)/(I2302*3.06)*100</f>
        <v>56.4938464667416</v>
      </c>
    </row>
    <row r="2303" customFormat="false" ht="12.8" hidden="false" customHeight="false" outlineLevel="0" collapsed="false">
      <c r="A2303" s="1" t="s">
        <v>133</v>
      </c>
      <c r="B2303" s="1" t="n">
        <v>500</v>
      </c>
      <c r="C2303" s="1" t="n">
        <v>3.29909331307697</v>
      </c>
      <c r="D2303" s="1" t="n">
        <v>49.3921684471518</v>
      </c>
      <c r="E2303" s="1" t="n">
        <v>52.6912617602288</v>
      </c>
      <c r="F2303" s="1" t="n">
        <v>10.0952255380155</v>
      </c>
      <c r="G2303" s="1" t="n">
        <v>151.140035448285</v>
      </c>
      <c r="H2303" s="1" t="n">
        <v>161.2352609863</v>
      </c>
      <c r="I2303" s="1" t="n">
        <v>35.75</v>
      </c>
      <c r="J2303" s="1" t="n">
        <f aca="false">(H2303-I2303*3.06)/(I2303*3.06)*100</f>
        <v>47.3881447838567</v>
      </c>
    </row>
    <row r="2304" customFormat="false" ht="12.8" hidden="false" customHeight="false" outlineLevel="0" collapsed="false">
      <c r="A2304" s="1" t="s">
        <v>133</v>
      </c>
      <c r="B2304" s="1" t="n">
        <v>600</v>
      </c>
      <c r="C2304" s="1" t="n">
        <v>2.75527642150488</v>
      </c>
      <c r="D2304" s="1" t="n">
        <v>47.7395351517616</v>
      </c>
      <c r="E2304" s="1" t="n">
        <v>50.4948115732665</v>
      </c>
      <c r="F2304" s="1" t="n">
        <v>8.43114584980493</v>
      </c>
      <c r="G2304" s="1" t="n">
        <v>146.082977564391</v>
      </c>
      <c r="H2304" s="1" t="n">
        <v>154.514123414195</v>
      </c>
      <c r="I2304" s="1" t="n">
        <v>35.75</v>
      </c>
      <c r="J2304" s="1" t="n">
        <f aca="false">(H2304-I2304*3.06)/(I2304*3.06)*100</f>
        <v>41.2442281769688</v>
      </c>
    </row>
    <row r="2305" customFormat="false" ht="12.8" hidden="false" customHeight="false" outlineLevel="0" collapsed="false">
      <c r="A2305" s="1" t="s">
        <v>133</v>
      </c>
      <c r="B2305" s="1" t="n">
        <v>700</v>
      </c>
      <c r="C2305" s="1" t="n">
        <v>2.36521705971616</v>
      </c>
      <c r="D2305" s="1" t="n">
        <v>46.547372517078</v>
      </c>
      <c r="E2305" s="1" t="n">
        <v>48.9125895767942</v>
      </c>
      <c r="F2305" s="1" t="n">
        <v>7.23756420273145</v>
      </c>
      <c r="G2305" s="1" t="n">
        <v>142.434959902259</v>
      </c>
      <c r="H2305" s="1" t="n">
        <v>149.67252410499</v>
      </c>
      <c r="I2305" s="1" t="n">
        <v>35.75</v>
      </c>
      <c r="J2305" s="1" t="n">
        <f aca="false">(H2305-I2305*3.06)/(I2305*3.06)*100</f>
        <v>36.8184323826409</v>
      </c>
    </row>
    <row r="2306" customFormat="false" ht="12.8" hidden="false" customHeight="false" outlineLevel="0" collapsed="false">
      <c r="A2306" s="1" t="s">
        <v>133</v>
      </c>
      <c r="B2306" s="1" t="n">
        <v>773</v>
      </c>
      <c r="C2306" s="1" t="n">
        <v>2.14362671306504</v>
      </c>
      <c r="D2306" s="1" t="n">
        <v>45.8673736310204</v>
      </c>
      <c r="E2306" s="1" t="n">
        <v>48.0110003440854</v>
      </c>
      <c r="F2306" s="1" t="n">
        <v>6.55949774197901</v>
      </c>
      <c r="G2306" s="1" t="n">
        <v>140.354163310922</v>
      </c>
      <c r="H2306" s="1" t="n">
        <v>146.913661052901</v>
      </c>
      <c r="I2306" s="1" t="n">
        <v>35.75</v>
      </c>
      <c r="J2306" s="1" t="n">
        <f aca="false">(H2306-I2306*3.06)/(I2306*3.06)*100</f>
        <v>34.2965044589799</v>
      </c>
    </row>
    <row r="2307" customFormat="false" ht="12.8" hidden="false" customHeight="false" outlineLevel="0" collapsed="false">
      <c r="A2307" s="1" t="s">
        <v>133</v>
      </c>
      <c r="B2307" s="1" t="n">
        <v>800</v>
      </c>
      <c r="C2307" s="1" t="n">
        <v>2.0718268793336</v>
      </c>
      <c r="D2307" s="1" t="n">
        <v>45.6465936272231</v>
      </c>
      <c r="E2307" s="1" t="n">
        <v>47.7184205065567</v>
      </c>
      <c r="F2307" s="1" t="n">
        <v>6.33979025076081</v>
      </c>
      <c r="G2307" s="1" t="n">
        <v>139.678576499303</v>
      </c>
      <c r="H2307" s="1" t="n">
        <v>146.018366750063</v>
      </c>
      <c r="I2307" s="1" t="n">
        <v>35.75</v>
      </c>
      <c r="J2307" s="1" t="n">
        <f aca="false">(H2307-I2307*3.06)/(I2307*3.06)*100</f>
        <v>33.4780993190393</v>
      </c>
    </row>
    <row r="2308" customFormat="false" ht="12.8" hidden="false" customHeight="false" outlineLevel="0" collapsed="false">
      <c r="A2308" s="1" t="s">
        <v>133</v>
      </c>
      <c r="B2308" s="1" t="n">
        <v>900</v>
      </c>
      <c r="C2308" s="1" t="n">
        <v>1.84315109378715</v>
      </c>
      <c r="D2308" s="1" t="n">
        <v>44.9419197567277</v>
      </c>
      <c r="E2308" s="1" t="n">
        <v>46.7850708505149</v>
      </c>
      <c r="F2308" s="1" t="n">
        <v>5.64004234698869</v>
      </c>
      <c r="G2308" s="1" t="n">
        <v>137.522274455587</v>
      </c>
      <c r="H2308" s="1" t="n">
        <v>143.162316802575</v>
      </c>
      <c r="I2308" s="1" t="n">
        <v>35.75</v>
      </c>
      <c r="J2308" s="1" t="n">
        <f aca="false">(H2308-I2308*3.06)/(I2308*3.06)*100</f>
        <v>30.8673310503908</v>
      </c>
    </row>
    <row r="2309" customFormat="false" ht="12.8" hidden="false" customHeight="false" outlineLevel="0" collapsed="false">
      <c r="A2309" s="1" t="s">
        <v>133</v>
      </c>
      <c r="B2309" s="1" t="n">
        <v>1000</v>
      </c>
      <c r="C2309" s="1" t="n">
        <v>1.65991463084804</v>
      </c>
      <c r="D2309" s="1" t="n">
        <v>44.3755530695033</v>
      </c>
      <c r="E2309" s="1" t="n">
        <v>46.0354677003514</v>
      </c>
      <c r="F2309" s="1" t="n">
        <v>5.07933877039499</v>
      </c>
      <c r="G2309" s="1" t="n">
        <v>135.78919239268</v>
      </c>
      <c r="H2309" s="1" t="n">
        <v>140.868531163075</v>
      </c>
      <c r="I2309" s="1" t="n">
        <v>35.75</v>
      </c>
      <c r="J2309" s="1" t="n">
        <f aca="false">(H2309-I2309*3.06)/(I2309*3.06)*100</f>
        <v>28.7705390219617</v>
      </c>
    </row>
    <row r="2310" customFormat="false" ht="12.8" hidden="false" customHeight="false" outlineLevel="0" collapsed="false">
      <c r="A2310" s="1" t="s">
        <v>133</v>
      </c>
      <c r="B2310" s="1" t="n">
        <v>1100</v>
      </c>
      <c r="C2310" s="1" t="n">
        <v>1.50980292219654</v>
      </c>
      <c r="D2310" s="1" t="n">
        <v>43.910388750634</v>
      </c>
      <c r="E2310" s="1" t="n">
        <v>45.4201916728305</v>
      </c>
      <c r="F2310" s="1" t="n">
        <v>4.61999694192141</v>
      </c>
      <c r="G2310" s="1" t="n">
        <v>134.36578957694</v>
      </c>
      <c r="H2310" s="1" t="n">
        <v>138.985786518861</v>
      </c>
      <c r="I2310" s="1" t="n">
        <v>35.75</v>
      </c>
      <c r="J2310" s="1" t="n">
        <f aca="false">(H2310-I2310*3.06)/(I2310*3.06)*100</f>
        <v>27.0494871967284</v>
      </c>
    </row>
    <row r="2311" customFormat="false" ht="12.8" hidden="false" customHeight="false" outlineLevel="0" collapsed="false">
      <c r="A2311" s="1" t="s">
        <v>133</v>
      </c>
      <c r="B2311" s="1" t="n">
        <v>1200</v>
      </c>
      <c r="C2311" s="1" t="n">
        <v>1.38458116938548</v>
      </c>
      <c r="D2311" s="1" t="n">
        <v>43.5215114355957</v>
      </c>
      <c r="E2311" s="1" t="n">
        <v>44.9060926049812</v>
      </c>
      <c r="F2311" s="1" t="n">
        <v>4.23681837831958</v>
      </c>
      <c r="G2311" s="1" t="n">
        <v>133.175824992923</v>
      </c>
      <c r="H2311" s="1" t="n">
        <v>137.412643371242</v>
      </c>
      <c r="I2311" s="1" t="n">
        <v>35.75</v>
      </c>
      <c r="J2311" s="1" t="n">
        <f aca="false">(H2311-I2311*3.06)/(I2311*3.06)*100</f>
        <v>25.6114478461008</v>
      </c>
    </row>
    <row r="2312" customFormat="false" ht="12.8" hidden="false" customHeight="false" outlineLevel="0" collapsed="false">
      <c r="A2312" s="1" t="s">
        <v>133</v>
      </c>
      <c r="B2312" s="1" t="n">
        <v>1273</v>
      </c>
      <c r="C2312" s="1" t="n">
        <v>1.30553290495812</v>
      </c>
      <c r="D2312" s="1" t="n">
        <v>43.2756222675434</v>
      </c>
      <c r="E2312" s="1" t="n">
        <v>44.5811551725016</v>
      </c>
      <c r="F2312" s="1" t="n">
        <v>3.99493068917184</v>
      </c>
      <c r="G2312" s="1" t="n">
        <v>132.423404138683</v>
      </c>
      <c r="H2312" s="1" t="n">
        <v>136.418334827855</v>
      </c>
      <c r="I2312" s="1" t="n">
        <v>35.75</v>
      </c>
      <c r="J2312" s="1" t="n">
        <f aca="false">(H2312-I2312*3.06)/(I2312*3.06)*100</f>
        <v>24.7025319510535</v>
      </c>
    </row>
    <row r="2313" customFormat="false" ht="12.8" hidden="false" customHeight="false" outlineLevel="0" collapsed="false">
      <c r="A2313" s="1" t="s">
        <v>133</v>
      </c>
      <c r="B2313" s="1" t="n">
        <v>1400</v>
      </c>
      <c r="C2313" s="1" t="n">
        <v>1.18757279861697</v>
      </c>
      <c r="D2313" s="1" t="n">
        <v>42.9080983917835</v>
      </c>
      <c r="E2313" s="1" t="n">
        <v>44.0956711904005</v>
      </c>
      <c r="F2313" s="1" t="n">
        <v>3.63397276376792</v>
      </c>
      <c r="G2313" s="1" t="n">
        <v>131.298781078858</v>
      </c>
      <c r="H2313" s="1" t="n">
        <v>134.932753842625</v>
      </c>
      <c r="I2313" s="1" t="n">
        <v>35.75</v>
      </c>
      <c r="J2313" s="1" t="n">
        <f aca="false">(H2313-I2313*3.06)/(I2313*3.06)*100</f>
        <v>23.3445347983226</v>
      </c>
    </row>
    <row r="2314" customFormat="false" ht="12.8" hidden="false" customHeight="false" outlineLevel="0" collapsed="false">
      <c r="A2314" s="1" t="s">
        <v>133</v>
      </c>
      <c r="B2314" s="1" t="n">
        <v>1500</v>
      </c>
      <c r="C2314" s="1" t="n">
        <v>1.1086917400991</v>
      </c>
      <c r="D2314" s="1" t="n">
        <v>42.6619265595533</v>
      </c>
      <c r="E2314" s="1" t="n">
        <v>43.7706182996524</v>
      </c>
      <c r="F2314" s="1" t="n">
        <v>3.39259672470325</v>
      </c>
      <c r="G2314" s="1" t="n">
        <v>130.545495272233</v>
      </c>
      <c r="H2314" s="1" t="n">
        <v>133.938091996936</v>
      </c>
      <c r="I2314" s="1" t="n">
        <v>35.75</v>
      </c>
      <c r="J2314" s="1" t="n">
        <f aca="false">(H2314-I2314*3.06)/(I2314*3.06)*100</f>
        <v>22.4352959430833</v>
      </c>
    </row>
    <row r="2315" customFormat="false" ht="12.8" hidden="false" customHeight="false" outlineLevel="0" collapsed="false">
      <c r="A2315" s="1" t="s">
        <v>133</v>
      </c>
      <c r="B2315" s="1" t="n">
        <v>1600</v>
      </c>
      <c r="C2315" s="1" t="n">
        <v>1.03963497736505</v>
      </c>
      <c r="D2315" s="1" t="n">
        <v>42.4461428631717</v>
      </c>
      <c r="E2315" s="1" t="n">
        <v>43.4857778405368</v>
      </c>
      <c r="F2315" s="1" t="n">
        <v>3.18128303073706</v>
      </c>
      <c r="G2315" s="1" t="n">
        <v>129.885197161305</v>
      </c>
      <c r="H2315" s="1" t="n">
        <v>133.066480192043</v>
      </c>
      <c r="I2315" s="1" t="n">
        <v>35.75</v>
      </c>
      <c r="J2315" s="1" t="n">
        <f aca="false">(H2315-I2315*3.06)/(I2315*3.06)*100</f>
        <v>21.6385394140893</v>
      </c>
    </row>
    <row r="2316" customFormat="false" ht="12.8" hidden="false" customHeight="false" outlineLevel="0" collapsed="false">
      <c r="A2316" s="1" t="s">
        <v>133</v>
      </c>
      <c r="B2316" s="1" t="n">
        <v>1700</v>
      </c>
      <c r="C2316" s="1" t="n">
        <v>0.978675041277615</v>
      </c>
      <c r="D2316" s="1" t="n">
        <v>42.2554458350623</v>
      </c>
      <c r="E2316" s="1" t="n">
        <v>43.2341208763399</v>
      </c>
      <c r="F2316" s="1" t="n">
        <v>2.9947456263095</v>
      </c>
      <c r="G2316" s="1" t="n">
        <v>129.301664255291</v>
      </c>
      <c r="H2316" s="1" t="n">
        <v>132.2964098816</v>
      </c>
      <c r="I2316" s="1" t="n">
        <v>35.75</v>
      </c>
      <c r="J2316" s="1" t="n">
        <f aca="false">(H2316-I2316*3.06)/(I2316*3.06)*100</f>
        <v>20.9346038499017</v>
      </c>
    </row>
    <row r="2317" customFormat="false" ht="12.8" hidden="false" customHeight="false" outlineLevel="0" collapsed="false">
      <c r="A2317" s="1" t="s">
        <v>133</v>
      </c>
      <c r="B2317" s="1" t="n">
        <v>1800</v>
      </c>
      <c r="C2317" s="1" t="n">
        <v>0.924466982642309</v>
      </c>
      <c r="D2317" s="1" t="n">
        <v>42.0856997489071</v>
      </c>
      <c r="E2317" s="1" t="n">
        <v>43.0101667315494</v>
      </c>
      <c r="F2317" s="1" t="n">
        <v>2.82886896688547</v>
      </c>
      <c r="G2317" s="1" t="n">
        <v>128.782241231656</v>
      </c>
      <c r="H2317" s="1" t="n">
        <v>131.611110198541</v>
      </c>
      <c r="I2317" s="1" t="n">
        <v>35.75</v>
      </c>
      <c r="J2317" s="1" t="n">
        <f aca="false">(H2317-I2317*3.06)/(I2317*3.06)*100</f>
        <v>20.3081586896485</v>
      </c>
    </row>
    <row r="2318" customFormat="false" ht="12.8" hidden="false" customHeight="false" outlineLevel="0" collapsed="false">
      <c r="A2318" s="1" t="s">
        <v>133</v>
      </c>
      <c r="B2318" s="1" t="n">
        <v>1900</v>
      </c>
      <c r="C2318" s="1" t="n">
        <v>0.875948061391021</v>
      </c>
      <c r="D2318" s="1" t="n">
        <v>41.9336308232358</v>
      </c>
      <c r="E2318" s="1" t="n">
        <v>42.8095788846268</v>
      </c>
      <c r="F2318" s="1" t="n">
        <v>2.68040106785652</v>
      </c>
      <c r="G2318" s="1" t="n">
        <v>128.316910319101</v>
      </c>
      <c r="H2318" s="1" t="n">
        <v>130.997311386958</v>
      </c>
      <c r="I2318" s="1" t="n">
        <v>35.75</v>
      </c>
      <c r="J2318" s="1" t="n">
        <f aca="false">(H2318-I2318*3.06)/(I2318*3.06)*100</f>
        <v>19.7470738031519</v>
      </c>
    </row>
    <row r="2319" customFormat="false" ht="12.8" hidden="false" customHeight="false" outlineLevel="0" collapsed="false">
      <c r="A2319" s="1" t="s">
        <v>133</v>
      </c>
      <c r="B2319" s="1" t="n">
        <v>2000</v>
      </c>
      <c r="C2319" s="1" t="n">
        <v>0.832267425180931</v>
      </c>
      <c r="D2319" s="1" t="n">
        <v>41.7966137419834</v>
      </c>
      <c r="E2319" s="1" t="n">
        <v>42.6288811671643</v>
      </c>
      <c r="F2319" s="1" t="n">
        <v>2.54673832105365</v>
      </c>
      <c r="G2319" s="1" t="n">
        <v>127.897638050469</v>
      </c>
      <c r="H2319" s="1" t="n">
        <v>130.444376371523</v>
      </c>
      <c r="I2319" s="1" t="n">
        <v>35.75</v>
      </c>
      <c r="J2319" s="1" t="n">
        <f aca="false">(H2319-I2319*3.06)/(I2319*3.06)*100</f>
        <v>19.2416256424178</v>
      </c>
    </row>
    <row r="2320" customFormat="false" ht="12.8" hidden="false" customHeight="false" outlineLevel="0" collapsed="false">
      <c r="A2320" s="1" t="s">
        <v>134</v>
      </c>
      <c r="B2320" s="1" t="n">
        <v>300</v>
      </c>
      <c r="C2320" s="1" t="n">
        <v>5.69670114008927</v>
      </c>
      <c r="D2320" s="1" t="n">
        <v>57.7487157031557</v>
      </c>
      <c r="E2320" s="1" t="n">
        <v>63.445416843245</v>
      </c>
      <c r="F2320" s="1" t="n">
        <v>17.4319054886732</v>
      </c>
      <c r="G2320" s="1" t="n">
        <v>176.711070051657</v>
      </c>
      <c r="H2320" s="1" t="n">
        <v>194.14297554033</v>
      </c>
      <c r="I2320" s="1" t="n">
        <v>36.76</v>
      </c>
      <c r="J2320" s="1" t="n">
        <f aca="false">(H2320-I2320*3.06)/(I2320*3.06)*100</f>
        <v>72.5936257977288</v>
      </c>
    </row>
    <row r="2321" customFormat="false" ht="12.8" hidden="false" customHeight="false" outlineLevel="0" collapsed="false">
      <c r="A2321" s="1" t="s">
        <v>134</v>
      </c>
      <c r="B2321" s="1" t="n">
        <v>400</v>
      </c>
      <c r="C2321" s="1" t="n">
        <v>4.30114172603455</v>
      </c>
      <c r="D2321" s="1" t="n">
        <v>53.5686539129779</v>
      </c>
      <c r="E2321" s="1" t="n">
        <v>57.8697956390125</v>
      </c>
      <c r="F2321" s="1" t="n">
        <v>13.1614936816657</v>
      </c>
      <c r="G2321" s="1" t="n">
        <v>163.920080973712</v>
      </c>
      <c r="H2321" s="1" t="n">
        <v>177.081574655378</v>
      </c>
      <c r="I2321" s="1" t="n">
        <v>36.76</v>
      </c>
      <c r="J2321" s="1" t="n">
        <f aca="false">(H2321-I2321*3.06)/(I2321*3.06)*100</f>
        <v>57.425994665431</v>
      </c>
    </row>
    <row r="2322" customFormat="false" ht="12.8" hidden="false" customHeight="false" outlineLevel="0" collapsed="false">
      <c r="A2322" s="1" t="s">
        <v>134</v>
      </c>
      <c r="B2322" s="1" t="n">
        <v>500</v>
      </c>
      <c r="C2322" s="1" t="n">
        <v>3.45370992373442</v>
      </c>
      <c r="D2322" s="1" t="n">
        <v>51.0029481300482</v>
      </c>
      <c r="E2322" s="1" t="n">
        <v>54.4566580537826</v>
      </c>
      <c r="F2322" s="1" t="n">
        <v>10.5683523666273</v>
      </c>
      <c r="G2322" s="1" t="n">
        <v>156.069021277948</v>
      </c>
      <c r="H2322" s="1" t="n">
        <v>166.637373644575</v>
      </c>
      <c r="I2322" s="1" t="n">
        <v>36.76</v>
      </c>
      <c r="J2322" s="1" t="n">
        <f aca="false">(H2322-I2322*3.06)/(I2322*3.06)*100</f>
        <v>48.1410719635002</v>
      </c>
    </row>
    <row r="2323" customFormat="false" ht="12.8" hidden="false" customHeight="false" outlineLevel="0" collapsed="false">
      <c r="A2323" s="1" t="s">
        <v>134</v>
      </c>
      <c r="B2323" s="1" t="n">
        <v>600</v>
      </c>
      <c r="C2323" s="1" t="n">
        <v>2.88486172469734</v>
      </c>
      <c r="D2323" s="1" t="n">
        <v>49.2667606221479</v>
      </c>
      <c r="E2323" s="1" t="n">
        <v>52.1516223468452</v>
      </c>
      <c r="F2323" s="1" t="n">
        <v>8.82767687757386</v>
      </c>
      <c r="G2323" s="1" t="n">
        <v>150.756287503773</v>
      </c>
      <c r="H2323" s="1" t="n">
        <v>159.583964381346</v>
      </c>
      <c r="I2323" s="1" t="n">
        <v>36.76</v>
      </c>
      <c r="J2323" s="1" t="n">
        <f aca="false">(H2323-I2323*3.06)/(I2323*3.06)*100</f>
        <v>41.8705722166624</v>
      </c>
    </row>
    <row r="2324" customFormat="false" ht="12.8" hidden="false" customHeight="false" outlineLevel="0" collapsed="false">
      <c r="A2324" s="1" t="s">
        <v>134</v>
      </c>
      <c r="B2324" s="1" t="n">
        <v>700</v>
      </c>
      <c r="C2324" s="1" t="n">
        <v>2.4767377956255</v>
      </c>
      <c r="D2324" s="1" t="n">
        <v>48.0133601324202</v>
      </c>
      <c r="E2324" s="1" t="n">
        <v>50.4900979280457</v>
      </c>
      <c r="F2324" s="1" t="n">
        <v>7.57881765461402</v>
      </c>
      <c r="G2324" s="1" t="n">
        <v>146.920882005206</v>
      </c>
      <c r="H2324" s="1" t="n">
        <v>154.49969965982</v>
      </c>
      <c r="I2324" s="1" t="n">
        <v>36.76</v>
      </c>
      <c r="J2324" s="1" t="n">
        <f aca="false">(H2324-I2324*3.06)/(I2324*3.06)*100</f>
        <v>37.3506472471321</v>
      </c>
    </row>
    <row r="2325" customFormat="false" ht="12.8" hidden="false" customHeight="false" outlineLevel="0" collapsed="false">
      <c r="A2325" s="1" t="s">
        <v>134</v>
      </c>
      <c r="B2325" s="1" t="n">
        <v>773</v>
      </c>
      <c r="C2325" s="1" t="n">
        <v>2.24484391478483</v>
      </c>
      <c r="D2325" s="1" t="n">
        <v>47.2980580526792</v>
      </c>
      <c r="E2325" s="1" t="n">
        <v>49.5429019674641</v>
      </c>
      <c r="F2325" s="1" t="n">
        <v>6.86922237924157</v>
      </c>
      <c r="G2325" s="1" t="n">
        <v>144.732057641198</v>
      </c>
      <c r="H2325" s="1" t="n">
        <v>151.60128002044</v>
      </c>
      <c r="I2325" s="1" t="n">
        <v>36.76</v>
      </c>
      <c r="J2325" s="1" t="n">
        <f aca="false">(H2325-I2325*3.06)/(I2325*3.06)*100</f>
        <v>34.7739444163875</v>
      </c>
    </row>
    <row r="2326" customFormat="false" ht="12.8" hidden="false" customHeight="false" outlineLevel="0" collapsed="false">
      <c r="A2326" s="1" t="s">
        <v>134</v>
      </c>
      <c r="B2326" s="1" t="n">
        <v>800</v>
      </c>
      <c r="C2326" s="1" t="n">
        <v>2.16969912326589</v>
      </c>
      <c r="D2326" s="1" t="n">
        <v>47.0657563503343</v>
      </c>
      <c r="E2326" s="1" t="n">
        <v>49.2354554736002</v>
      </c>
      <c r="F2326" s="1" t="n">
        <v>6.63927931719363</v>
      </c>
      <c r="G2326" s="1" t="n">
        <v>144.021214432023</v>
      </c>
      <c r="H2326" s="1" t="n">
        <v>150.660493749217</v>
      </c>
      <c r="I2326" s="1" t="n">
        <v>36.76</v>
      </c>
      <c r="J2326" s="1" t="n">
        <f aca="false">(H2326-I2326*3.06)/(I2326*3.06)*100</f>
        <v>33.937582898804</v>
      </c>
    </row>
    <row r="2327" customFormat="false" ht="12.8" hidden="false" customHeight="false" outlineLevel="0" collapsed="false">
      <c r="A2327" s="1" t="s">
        <v>134</v>
      </c>
      <c r="B2327" s="1" t="n">
        <v>900</v>
      </c>
      <c r="C2327" s="1" t="n">
        <v>1.93034907242631</v>
      </c>
      <c r="D2327" s="1" t="n">
        <v>46.3241096157808</v>
      </c>
      <c r="E2327" s="1" t="n">
        <v>48.2544586882071</v>
      </c>
      <c r="F2327" s="1" t="n">
        <v>5.9068681616245</v>
      </c>
      <c r="G2327" s="1" t="n">
        <v>141.751775424289</v>
      </c>
      <c r="H2327" s="1" t="n">
        <v>147.658643585914</v>
      </c>
      <c r="I2327" s="1" t="n">
        <v>36.76</v>
      </c>
      <c r="J2327" s="1" t="n">
        <f aca="false">(H2327-I2327*3.06)/(I2327*3.06)*100</f>
        <v>31.2689300549706</v>
      </c>
    </row>
    <row r="2328" customFormat="false" ht="12.8" hidden="false" customHeight="false" outlineLevel="0" collapsed="false">
      <c r="A2328" s="1" t="s">
        <v>134</v>
      </c>
      <c r="B2328" s="1" t="n">
        <v>1000</v>
      </c>
      <c r="C2328" s="1" t="n">
        <v>1.73853644353418</v>
      </c>
      <c r="D2328" s="1" t="n">
        <v>45.7278042038995</v>
      </c>
      <c r="E2328" s="1" t="n">
        <v>47.4663406474337</v>
      </c>
      <c r="F2328" s="1" t="n">
        <v>5.3199215172146</v>
      </c>
      <c r="G2328" s="1" t="n">
        <v>139.927080863932</v>
      </c>
      <c r="H2328" s="1" t="n">
        <v>145.247002381147</v>
      </c>
      <c r="I2328" s="1" t="n">
        <v>36.76</v>
      </c>
      <c r="J2328" s="1" t="n">
        <f aca="false">(H2328-I2328*3.06)/(I2328*3.06)*100</f>
        <v>29.124974557763</v>
      </c>
    </row>
    <row r="2329" customFormat="false" ht="12.8" hidden="false" customHeight="false" outlineLevel="0" collapsed="false">
      <c r="A2329" s="1" t="s">
        <v>134</v>
      </c>
      <c r="B2329" s="1" t="n">
        <v>1100</v>
      </c>
      <c r="C2329" s="1" t="n">
        <v>1.5813837246956</v>
      </c>
      <c r="D2329" s="1" t="n">
        <v>45.2378997038687</v>
      </c>
      <c r="E2329" s="1" t="n">
        <v>46.8192834285643</v>
      </c>
      <c r="F2329" s="1" t="n">
        <v>4.83903419756854</v>
      </c>
      <c r="G2329" s="1" t="n">
        <v>138.427973093838</v>
      </c>
      <c r="H2329" s="1" t="n">
        <v>143.267007291407</v>
      </c>
      <c r="I2329" s="1" t="n">
        <v>36.76</v>
      </c>
      <c r="J2329" s="1" t="n">
        <f aca="false">(H2329-I2329*3.06)/(I2329*3.06)*100</f>
        <v>27.3647536141577</v>
      </c>
    </row>
    <row r="2330" customFormat="false" ht="12.8" hidden="false" customHeight="false" outlineLevel="0" collapsed="false">
      <c r="A2330" s="1" t="s">
        <v>134</v>
      </c>
      <c r="B2330" s="1" t="n">
        <v>1200</v>
      </c>
      <c r="C2330" s="1" t="n">
        <v>1.45027793786428</v>
      </c>
      <c r="D2330" s="1" t="n">
        <v>44.8282333161415</v>
      </c>
      <c r="E2330" s="1" t="n">
        <v>46.2785112540057</v>
      </c>
      <c r="F2330" s="1" t="n">
        <v>4.4378504898647</v>
      </c>
      <c r="G2330" s="1" t="n">
        <v>137.174393947393</v>
      </c>
      <c r="H2330" s="1" t="n">
        <v>141.612244437258</v>
      </c>
      <c r="I2330" s="1" t="n">
        <v>36.76</v>
      </c>
      <c r="J2330" s="1" t="n">
        <f aca="false">(H2330-I2330*3.06)/(I2330*3.06)*100</f>
        <v>25.893665000016</v>
      </c>
    </row>
    <row r="2331" customFormat="false" ht="12.8" hidden="false" customHeight="false" outlineLevel="0" collapsed="false">
      <c r="A2331" s="1" t="s">
        <v>134</v>
      </c>
      <c r="B2331" s="1" t="n">
        <v>1273</v>
      </c>
      <c r="C2331" s="1" t="n">
        <v>1.36751036653807</v>
      </c>
      <c r="D2331" s="1" t="n">
        <v>44.5691485301447</v>
      </c>
      <c r="E2331" s="1" t="n">
        <v>45.9366588966828</v>
      </c>
      <c r="F2331" s="1" t="n">
        <v>4.18458172160648</v>
      </c>
      <c r="G2331" s="1" t="n">
        <v>136.381594502243</v>
      </c>
      <c r="H2331" s="1" t="n">
        <v>140.566176223849</v>
      </c>
      <c r="I2331" s="1" t="n">
        <v>36.76</v>
      </c>
      <c r="J2331" s="1" t="n">
        <f aca="false">(H2331-I2331*3.06)/(I2331*3.06)*100</f>
        <v>24.9637075535438</v>
      </c>
    </row>
    <row r="2332" customFormat="false" ht="12.8" hidden="false" customHeight="false" outlineLevel="0" collapsed="false">
      <c r="A2332" s="1" t="s">
        <v>134</v>
      </c>
      <c r="B2332" s="1" t="n">
        <v>1400</v>
      </c>
      <c r="C2332" s="1" t="n">
        <v>1.24399303347091</v>
      </c>
      <c r="D2332" s="1" t="n">
        <v>44.1818276153984</v>
      </c>
      <c r="E2332" s="1" t="n">
        <v>45.4258206488693</v>
      </c>
      <c r="F2332" s="1" t="n">
        <v>3.80661868242098</v>
      </c>
      <c r="G2332" s="1" t="n">
        <v>135.196392503119</v>
      </c>
      <c r="H2332" s="1" t="n">
        <v>139.00301118554</v>
      </c>
      <c r="I2332" s="1" t="n">
        <v>36.76</v>
      </c>
      <c r="J2332" s="1" t="n">
        <f aca="false">(H2332-I2332*3.06)/(I2332*3.06)*100</f>
        <v>23.5740496432788</v>
      </c>
    </row>
    <row r="2333" customFormat="false" ht="12.8" hidden="false" customHeight="false" outlineLevel="0" collapsed="false">
      <c r="A2333" s="1" t="s">
        <v>134</v>
      </c>
      <c r="B2333" s="1" t="n">
        <v>1500</v>
      </c>
      <c r="C2333" s="1" t="n">
        <v>1.16139107648248</v>
      </c>
      <c r="D2333" s="1" t="n">
        <v>43.9223454663965</v>
      </c>
      <c r="E2333" s="1" t="n">
        <v>45.083736542879</v>
      </c>
      <c r="F2333" s="1" t="n">
        <v>3.55385669403638</v>
      </c>
      <c r="G2333" s="1" t="n">
        <v>134.402377127173</v>
      </c>
      <c r="H2333" s="1" t="n">
        <v>137.95623382121</v>
      </c>
      <c r="I2333" s="1" t="n">
        <v>36.76</v>
      </c>
      <c r="J2333" s="1" t="n">
        <f aca="false">(H2333-I2333*3.06)/(I2333*3.06)*100</f>
        <v>22.6434617597364</v>
      </c>
    </row>
    <row r="2334" customFormat="false" ht="12.8" hidden="false" customHeight="false" outlineLevel="0" collapsed="false">
      <c r="A2334" s="1" t="s">
        <v>134</v>
      </c>
      <c r="B2334" s="1" t="n">
        <v>1600</v>
      </c>
      <c r="C2334" s="1" t="n">
        <v>1.08907372598123</v>
      </c>
      <c r="D2334" s="1" t="n">
        <v>43.6948611796829</v>
      </c>
      <c r="E2334" s="1" t="n">
        <v>44.7839349056641</v>
      </c>
      <c r="F2334" s="1" t="n">
        <v>3.33256560150255</v>
      </c>
      <c r="G2334" s="1" t="n">
        <v>133.70627520983</v>
      </c>
      <c r="H2334" s="1" t="n">
        <v>137.038840811332</v>
      </c>
      <c r="I2334" s="1" t="n">
        <v>36.76</v>
      </c>
      <c r="J2334" s="1" t="n">
        <f aca="false">(H2334-I2334*3.06)/(I2334*3.06)*100</f>
        <v>21.8278969142112</v>
      </c>
    </row>
    <row r="2335" customFormat="false" ht="12.8" hidden="false" customHeight="false" outlineLevel="0" collapsed="false">
      <c r="A2335" s="1" t="s">
        <v>134</v>
      </c>
      <c r="B2335" s="1" t="n">
        <v>1700</v>
      </c>
      <c r="C2335" s="1" t="n">
        <v>1.02523308834876</v>
      </c>
      <c r="D2335" s="1" t="n">
        <v>43.4937977262133</v>
      </c>
      <c r="E2335" s="1" t="n">
        <v>44.5190308145621</v>
      </c>
      <c r="F2335" s="1" t="n">
        <v>3.13721325034719</v>
      </c>
      <c r="G2335" s="1" t="n">
        <v>133.091021042213</v>
      </c>
      <c r="H2335" s="1" t="n">
        <v>136.22823429256</v>
      </c>
      <c r="I2335" s="1" t="n">
        <v>36.76</v>
      </c>
      <c r="J2335" s="1" t="n">
        <f aca="false">(H2335-I2335*3.06)/(I2335*3.06)*100</f>
        <v>21.1072655455987</v>
      </c>
    </row>
    <row r="2336" customFormat="false" ht="12.8" hidden="false" customHeight="false" outlineLevel="0" collapsed="false">
      <c r="A2336" s="1" t="s">
        <v>134</v>
      </c>
      <c r="B2336" s="1" t="n">
        <v>1800</v>
      </c>
      <c r="C2336" s="1" t="n">
        <v>0.968461490904838</v>
      </c>
      <c r="D2336" s="1" t="n">
        <v>43.3148033554135</v>
      </c>
      <c r="E2336" s="1" t="n">
        <v>44.2832648463183</v>
      </c>
      <c r="F2336" s="1" t="n">
        <v>2.96349216216881</v>
      </c>
      <c r="G2336" s="1" t="n">
        <v>132.543298267565</v>
      </c>
      <c r="H2336" s="1" t="n">
        <v>135.506790429734</v>
      </c>
      <c r="I2336" s="1" t="n">
        <v>36.76</v>
      </c>
      <c r="J2336" s="1" t="n">
        <f aca="false">(H2336-I2336*3.06)/(I2336*3.06)*100</f>
        <v>20.465900017188</v>
      </c>
    </row>
    <row r="2337" customFormat="false" ht="12.8" hidden="false" customHeight="false" outlineLevel="0" collapsed="false">
      <c r="A2337" s="1" t="s">
        <v>134</v>
      </c>
      <c r="B2337" s="1" t="n">
        <v>1900</v>
      </c>
      <c r="C2337" s="1" t="n">
        <v>0.917646555992934</v>
      </c>
      <c r="D2337" s="1" t="n">
        <v>43.1544325354055</v>
      </c>
      <c r="E2337" s="1" t="n">
        <v>44.0720790913985</v>
      </c>
      <c r="F2337" s="1" t="n">
        <v>2.80799846133838</v>
      </c>
      <c r="G2337" s="1" t="n">
        <v>132.052563558341</v>
      </c>
      <c r="H2337" s="1" t="n">
        <v>134.860562019679</v>
      </c>
      <c r="I2337" s="1" t="n">
        <v>36.76</v>
      </c>
      <c r="J2337" s="1" t="n">
        <f aca="false">(H2337-I2337*3.06)/(I2337*3.06)*100</f>
        <v>19.8914012279608</v>
      </c>
    </row>
    <row r="2338" customFormat="false" ht="12.8" hidden="false" customHeight="false" outlineLevel="0" collapsed="false">
      <c r="A2338" s="1" t="s">
        <v>134</v>
      </c>
      <c r="B2338" s="1" t="n">
        <v>2000</v>
      </c>
      <c r="C2338" s="1" t="n">
        <v>0.871897636636533</v>
      </c>
      <c r="D2338" s="1" t="n">
        <v>43.0099216788351</v>
      </c>
      <c r="E2338" s="1" t="n">
        <v>43.8818193154716</v>
      </c>
      <c r="F2338" s="1" t="n">
        <v>2.66800676810779</v>
      </c>
      <c r="G2338" s="1" t="n">
        <v>131.610360337235</v>
      </c>
      <c r="H2338" s="1" t="n">
        <v>134.278367105343</v>
      </c>
      <c r="I2338" s="1" t="n">
        <v>36.76</v>
      </c>
      <c r="J2338" s="1" t="n">
        <f aca="false">(H2338-I2338*3.06)/(I2338*3.06)*100</f>
        <v>19.3738283881163</v>
      </c>
    </row>
    <row r="2339" customFormat="false" ht="12.8" hidden="false" customHeight="false" outlineLevel="0" collapsed="false">
      <c r="A2339" s="1" t="s">
        <v>135</v>
      </c>
      <c r="B2339" s="1" t="n">
        <v>300</v>
      </c>
      <c r="C2339" s="1" t="n">
        <v>5.94537347310678</v>
      </c>
      <c r="D2339" s="1" t="n">
        <v>59.5976770219958</v>
      </c>
      <c r="E2339" s="1" t="n">
        <v>65.5430504951025</v>
      </c>
      <c r="F2339" s="1" t="n">
        <v>18.1928428277067</v>
      </c>
      <c r="G2339" s="1" t="n">
        <v>182.368891687307</v>
      </c>
      <c r="H2339" s="1" t="n">
        <v>200.561734515014</v>
      </c>
      <c r="I2339" s="1" t="n">
        <v>37.72</v>
      </c>
      <c r="J2339" s="1" t="n">
        <f aca="false">(H2339-I2339*3.06)/(I2339*3.06)*100</f>
        <v>73.7620638788511</v>
      </c>
    </row>
    <row r="2340" customFormat="false" ht="12.8" hidden="false" customHeight="false" outlineLevel="0" collapsed="false">
      <c r="A2340" s="1" t="s">
        <v>135</v>
      </c>
      <c r="B2340" s="1" t="n">
        <v>400</v>
      </c>
      <c r="C2340" s="1" t="n">
        <v>4.49062512457138</v>
      </c>
      <c r="D2340" s="1" t="n">
        <v>55.233121569252</v>
      </c>
      <c r="E2340" s="1" t="n">
        <v>59.7237466938234</v>
      </c>
      <c r="F2340" s="1" t="n">
        <v>13.7413128811884</v>
      </c>
      <c r="G2340" s="1" t="n">
        <v>169.013352001911</v>
      </c>
      <c r="H2340" s="1" t="n">
        <v>182.7546648831</v>
      </c>
      <c r="I2340" s="1" t="n">
        <v>37.72</v>
      </c>
      <c r="J2340" s="1" t="n">
        <f aca="false">(H2340-I2340*3.06)/(I2340*3.06)*100</f>
        <v>58.3344291988959</v>
      </c>
    </row>
    <row r="2341" customFormat="false" ht="12.8" hidden="false" customHeight="false" outlineLevel="0" collapsed="false">
      <c r="A2341" s="1" t="s">
        <v>135</v>
      </c>
      <c r="B2341" s="1" t="n">
        <v>500</v>
      </c>
      <c r="C2341" s="1" t="n">
        <v>3.60670634525125</v>
      </c>
      <c r="D2341" s="1" t="n">
        <v>52.5501546601877</v>
      </c>
      <c r="E2341" s="1" t="n">
        <v>56.1568610054389</v>
      </c>
      <c r="F2341" s="1" t="n">
        <v>11.0365214164688</v>
      </c>
      <c r="G2341" s="1" t="n">
        <v>160.803473260174</v>
      </c>
      <c r="H2341" s="1" t="n">
        <v>171.839994676643</v>
      </c>
      <c r="I2341" s="1" t="n">
        <v>37.72</v>
      </c>
      <c r="J2341" s="1" t="n">
        <f aca="false">(H2341-I2341*3.06)/(I2341*3.06)*100</f>
        <v>48.8782105128284</v>
      </c>
    </row>
    <row r="2342" customFormat="false" ht="12.8" hidden="false" customHeight="false" outlineLevel="0" collapsed="false">
      <c r="A2342" s="1" t="s">
        <v>135</v>
      </c>
      <c r="B2342" s="1" t="n">
        <v>600</v>
      </c>
      <c r="C2342" s="1" t="n">
        <v>3.0131340077495</v>
      </c>
      <c r="D2342" s="1" t="n">
        <v>50.7327869513101</v>
      </c>
      <c r="E2342" s="1" t="n">
        <v>53.7459209590595</v>
      </c>
      <c r="F2342" s="1" t="n">
        <v>9.22019006371347</v>
      </c>
      <c r="G2342" s="1" t="n">
        <v>155.242328071009</v>
      </c>
      <c r="H2342" s="1" t="n">
        <v>164.462518134722</v>
      </c>
      <c r="I2342" s="1" t="n">
        <v>37.72</v>
      </c>
      <c r="J2342" s="1" t="n">
        <f aca="false">(H2342-I2342*3.06)/(I2342*3.06)*100</f>
        <v>42.4865348861598</v>
      </c>
    </row>
    <row r="2343" customFormat="false" ht="12.8" hidden="false" customHeight="false" outlineLevel="0" collapsed="false">
      <c r="A2343" s="1" t="s">
        <v>135</v>
      </c>
      <c r="B2343" s="1" t="n">
        <v>700</v>
      </c>
      <c r="C2343" s="1" t="n">
        <v>2.58715656022083</v>
      </c>
      <c r="D2343" s="1" t="n">
        <v>49.4198216840725</v>
      </c>
      <c r="E2343" s="1" t="n">
        <v>52.0069782442933</v>
      </c>
      <c r="F2343" s="1" t="n">
        <v>7.91669907427573</v>
      </c>
      <c r="G2343" s="1" t="n">
        <v>151.224654353262</v>
      </c>
      <c r="H2343" s="1" t="n">
        <v>159.141353427538</v>
      </c>
      <c r="I2343" s="1" t="n">
        <v>37.72</v>
      </c>
      <c r="J2343" s="1" t="n">
        <f aca="false">(H2343-I2343*3.06)/(I2343*3.06)*100</f>
        <v>37.8764004355606</v>
      </c>
    </row>
    <row r="2344" customFormat="false" ht="12.8" hidden="false" customHeight="false" outlineLevel="0" collapsed="false">
      <c r="A2344" s="1" t="s">
        <v>135</v>
      </c>
      <c r="B2344" s="1" t="n">
        <v>773</v>
      </c>
      <c r="C2344" s="1" t="n">
        <v>2.34507553445811</v>
      </c>
      <c r="D2344" s="1" t="n">
        <v>48.6701547312906</v>
      </c>
      <c r="E2344" s="1" t="n">
        <v>51.0152302657488</v>
      </c>
      <c r="F2344" s="1" t="n">
        <v>7.17593113544182</v>
      </c>
      <c r="G2344" s="1" t="n">
        <v>148.930673477749</v>
      </c>
      <c r="H2344" s="1" t="n">
        <v>156.106604613191</v>
      </c>
      <c r="I2344" s="1" t="n">
        <v>37.72</v>
      </c>
      <c r="J2344" s="1" t="n">
        <f aca="false">(H2344-I2344*3.06)/(I2344*3.06)*100</f>
        <v>35.2471640131195</v>
      </c>
    </row>
    <row r="2345" customFormat="false" ht="12.8" hidden="false" customHeight="false" outlineLevel="0" collapsed="false">
      <c r="A2345" s="1" t="s">
        <v>135</v>
      </c>
      <c r="B2345" s="1" t="n">
        <v>800</v>
      </c>
      <c r="C2345" s="1" t="n">
        <v>2.26662291234027</v>
      </c>
      <c r="D2345" s="1" t="n">
        <v>48.4266332924333</v>
      </c>
      <c r="E2345" s="1" t="n">
        <v>50.6932562047736</v>
      </c>
      <c r="F2345" s="1" t="n">
        <v>6.93586611176121</v>
      </c>
      <c r="G2345" s="1" t="n">
        <v>148.185497874846</v>
      </c>
      <c r="H2345" s="1" t="n">
        <v>155.121363986607</v>
      </c>
      <c r="I2345" s="1" t="n">
        <v>37.72</v>
      </c>
      <c r="J2345" s="1" t="n">
        <f aca="false">(H2345-I2345*3.06)/(I2345*3.06)*100</f>
        <v>34.3935742438323</v>
      </c>
    </row>
    <row r="2346" customFormat="false" ht="12.8" hidden="false" customHeight="false" outlineLevel="0" collapsed="false">
      <c r="A2346" s="1" t="s">
        <v>135</v>
      </c>
      <c r="B2346" s="1" t="n">
        <v>900</v>
      </c>
      <c r="C2346" s="1" t="n">
        <v>2.01671507927786</v>
      </c>
      <c r="D2346" s="1" t="n">
        <v>47.6489686401614</v>
      </c>
      <c r="E2346" s="1" t="n">
        <v>49.6656837194392</v>
      </c>
      <c r="F2346" s="1" t="n">
        <v>6.17114814259025</v>
      </c>
      <c r="G2346" s="1" t="n">
        <v>145.805844038894</v>
      </c>
      <c r="H2346" s="1" t="n">
        <v>151.976992181484</v>
      </c>
      <c r="I2346" s="1" t="n">
        <v>37.72</v>
      </c>
      <c r="J2346" s="1" t="n">
        <f aca="false">(H2346-I2346*3.06)/(I2346*3.06)*100</f>
        <v>31.6693629889693</v>
      </c>
    </row>
    <row r="2347" customFormat="false" ht="12.8" hidden="false" customHeight="false" outlineLevel="0" collapsed="false">
      <c r="A2347" s="1" t="s">
        <v>135</v>
      </c>
      <c r="B2347" s="1" t="n">
        <v>1000</v>
      </c>
      <c r="C2347" s="1" t="n">
        <v>1.81641758138201</v>
      </c>
      <c r="D2347" s="1" t="n">
        <v>47.0234817106072</v>
      </c>
      <c r="E2347" s="1" t="n">
        <v>48.8398992919892</v>
      </c>
      <c r="F2347" s="1" t="n">
        <v>5.55823779902894</v>
      </c>
      <c r="G2347" s="1" t="n">
        <v>143.891854034458</v>
      </c>
      <c r="H2347" s="1" t="n">
        <v>149.450091833487</v>
      </c>
      <c r="I2347" s="1" t="n">
        <v>37.72</v>
      </c>
      <c r="J2347" s="1" t="n">
        <f aca="false">(H2347-I2347*3.06)/(I2347*3.06)*100</f>
        <v>29.4801147719757</v>
      </c>
    </row>
    <row r="2348" customFormat="false" ht="12.8" hidden="false" customHeight="false" outlineLevel="0" collapsed="false">
      <c r="A2348" s="1" t="s">
        <v>135</v>
      </c>
      <c r="B2348" s="1" t="n">
        <v>1100</v>
      </c>
      <c r="C2348" s="1" t="n">
        <v>1.65229727094877</v>
      </c>
      <c r="D2348" s="1" t="n">
        <v>46.5094517184325</v>
      </c>
      <c r="E2348" s="1" t="n">
        <v>48.1617489893812</v>
      </c>
      <c r="F2348" s="1" t="n">
        <v>5.05602964910323</v>
      </c>
      <c r="G2348" s="1" t="n">
        <v>142.318922258403</v>
      </c>
      <c r="H2348" s="1" t="n">
        <v>147.374951907507</v>
      </c>
      <c r="I2348" s="1" t="n">
        <v>37.72</v>
      </c>
      <c r="J2348" s="1" t="n">
        <f aca="false">(H2348-I2348*3.06)/(I2348*3.06)*100</f>
        <v>27.6822613716367</v>
      </c>
    </row>
    <row r="2349" customFormat="false" ht="12.8" hidden="false" customHeight="false" outlineLevel="0" collapsed="false">
      <c r="A2349" s="1" t="s">
        <v>135</v>
      </c>
      <c r="B2349" s="1" t="n">
        <v>1200</v>
      </c>
      <c r="C2349" s="1" t="n">
        <v>1.51536774531781</v>
      </c>
      <c r="D2349" s="1" t="n">
        <v>46.0795049729595</v>
      </c>
      <c r="E2349" s="1" t="n">
        <v>47.5948727182773</v>
      </c>
      <c r="F2349" s="1" t="n">
        <v>4.6370253006725</v>
      </c>
      <c r="G2349" s="1" t="n">
        <v>141.003285217256</v>
      </c>
      <c r="H2349" s="1" t="n">
        <v>145.640310517929</v>
      </c>
      <c r="I2349" s="1" t="n">
        <v>37.72</v>
      </c>
      <c r="J2349" s="1" t="n">
        <f aca="false">(H2349-I2349*3.06)/(I2349*3.06)*100</f>
        <v>26.1794080548183</v>
      </c>
    </row>
    <row r="2350" customFormat="false" ht="12.8" hidden="false" customHeight="false" outlineLevel="0" collapsed="false">
      <c r="A2350" s="1" t="s">
        <v>135</v>
      </c>
      <c r="B2350" s="1" t="n">
        <v>1273</v>
      </c>
      <c r="C2350" s="1" t="n">
        <v>1.4289184819313</v>
      </c>
      <c r="D2350" s="1" t="n">
        <v>45.8075437331601</v>
      </c>
      <c r="E2350" s="1" t="n">
        <v>47.2364622150914</v>
      </c>
      <c r="F2350" s="1" t="n">
        <v>4.37249055470977</v>
      </c>
      <c r="G2350" s="1" t="n">
        <v>140.17108382347</v>
      </c>
      <c r="H2350" s="1" t="n">
        <v>144.54357437818</v>
      </c>
      <c r="I2350" s="1" t="n">
        <v>37.72</v>
      </c>
      <c r="J2350" s="1" t="n">
        <f aca="false">(H2350-I2350*3.06)/(I2350*3.06)*100</f>
        <v>25.2292211428725</v>
      </c>
    </row>
    <row r="2351" customFormat="false" ht="12.8" hidden="false" customHeight="false" outlineLevel="0" collapsed="false">
      <c r="A2351" s="1" t="s">
        <v>135</v>
      </c>
      <c r="B2351" s="1" t="n">
        <v>1400</v>
      </c>
      <c r="C2351" s="1" t="n">
        <v>1.29989939873184</v>
      </c>
      <c r="D2351" s="1" t="n">
        <v>45.4008990953465</v>
      </c>
      <c r="E2351" s="1" t="n">
        <v>46.7007984940783</v>
      </c>
      <c r="F2351" s="1" t="n">
        <v>3.97769216011942</v>
      </c>
      <c r="G2351" s="1" t="n">
        <v>138.92675123176</v>
      </c>
      <c r="H2351" s="1" t="n">
        <v>142.90444339188</v>
      </c>
      <c r="I2351" s="1" t="n">
        <v>37.72</v>
      </c>
      <c r="J2351" s="1" t="n">
        <f aca="false">(H2351-I2351*3.06)/(I2351*3.06)*100</f>
        <v>23.8091158379598</v>
      </c>
    </row>
    <row r="2352" customFormat="false" ht="12.8" hidden="false" customHeight="false" outlineLevel="0" collapsed="false">
      <c r="A2352" s="1" t="s">
        <v>135</v>
      </c>
      <c r="B2352" s="1" t="n">
        <v>1500</v>
      </c>
      <c r="C2352" s="1" t="n">
        <v>1.21361321541924</v>
      </c>
      <c r="D2352" s="1" t="n">
        <v>45.1284211459022</v>
      </c>
      <c r="E2352" s="1" t="n">
        <v>46.3420343613214</v>
      </c>
      <c r="F2352" s="1" t="n">
        <v>3.71365643918287</v>
      </c>
      <c r="G2352" s="1" t="n">
        <v>138.092968706461</v>
      </c>
      <c r="H2352" s="1" t="n">
        <v>141.806625145644</v>
      </c>
      <c r="I2352" s="1" t="n">
        <v>37.72</v>
      </c>
      <c r="J2352" s="1" t="n">
        <f aca="false">(H2352-I2352*3.06)/(I2352*3.06)*100</f>
        <v>22.857991413896</v>
      </c>
    </row>
    <row r="2353" customFormat="false" ht="12.8" hidden="false" customHeight="false" outlineLevel="0" collapsed="false">
      <c r="A2353" s="1" t="s">
        <v>135</v>
      </c>
      <c r="B2353" s="1" t="n">
        <v>1600</v>
      </c>
      <c r="C2353" s="1" t="n">
        <v>1.13806709697376</v>
      </c>
      <c r="D2353" s="1" t="n">
        <v>44.8895102489292</v>
      </c>
      <c r="E2353" s="1" t="n">
        <v>46.0275773459029</v>
      </c>
      <c r="F2353" s="1" t="n">
        <v>3.48248531673971</v>
      </c>
      <c r="G2353" s="1" t="n">
        <v>137.361901361723</v>
      </c>
      <c r="H2353" s="1" t="n">
        <v>140.844386678463</v>
      </c>
      <c r="I2353" s="1" t="n">
        <v>37.72</v>
      </c>
      <c r="J2353" s="1" t="n">
        <f aca="false">(H2353-I2353*3.06)/(I2353*3.06)*100</f>
        <v>22.0243301853206</v>
      </c>
    </row>
    <row r="2354" customFormat="false" ht="12.8" hidden="false" customHeight="false" outlineLevel="0" collapsed="false">
      <c r="A2354" s="1" t="s">
        <v>135</v>
      </c>
      <c r="B2354" s="1" t="n">
        <v>1700</v>
      </c>
      <c r="C2354" s="1" t="n">
        <v>1.07137362719629</v>
      </c>
      <c r="D2354" s="1" t="n">
        <v>44.6783211514522</v>
      </c>
      <c r="E2354" s="1" t="n">
        <v>45.7496947786485</v>
      </c>
      <c r="F2354" s="1" t="n">
        <v>3.27840329922065</v>
      </c>
      <c r="G2354" s="1" t="n">
        <v>136.715662723444</v>
      </c>
      <c r="H2354" s="1" t="n">
        <v>139.994066022665</v>
      </c>
      <c r="I2354" s="1" t="n">
        <v>37.72</v>
      </c>
      <c r="J2354" s="1" t="n">
        <f aca="false">(H2354-I2354*3.06)/(I2354*3.06)*100</f>
        <v>21.287631968846</v>
      </c>
    </row>
    <row r="2355" customFormat="false" ht="12.8" hidden="false" customHeight="false" outlineLevel="0" collapsed="false">
      <c r="A2355" s="1" t="s">
        <v>135</v>
      </c>
      <c r="B2355" s="1" t="n">
        <v>1800</v>
      </c>
      <c r="C2355" s="1" t="n">
        <v>1.01206306207092</v>
      </c>
      <c r="D2355" s="1" t="n">
        <v>44.4902916208494</v>
      </c>
      <c r="E2355" s="1" t="n">
        <v>45.5023546829203</v>
      </c>
      <c r="F2355" s="1" t="n">
        <v>3.09691296993702</v>
      </c>
      <c r="G2355" s="1" t="n">
        <v>136.140292359799</v>
      </c>
      <c r="H2355" s="1" t="n">
        <v>139.237205329736</v>
      </c>
      <c r="I2355" s="1" t="n">
        <v>37.72</v>
      </c>
      <c r="J2355" s="1" t="n">
        <f aca="false">(H2355-I2355*3.06)/(I2355*3.06)*100</f>
        <v>20.6319053099689</v>
      </c>
    </row>
    <row r="2356" customFormat="false" ht="12.8" hidden="false" customHeight="false" outlineLevel="0" collapsed="false">
      <c r="A2356" s="1" t="s">
        <v>135</v>
      </c>
      <c r="B2356" s="1" t="n">
        <v>1900</v>
      </c>
      <c r="C2356" s="1" t="n">
        <v>0.958973982853737</v>
      </c>
      <c r="D2356" s="1" t="n">
        <v>44.321809010053</v>
      </c>
      <c r="E2356" s="1" t="n">
        <v>45.2807829929067</v>
      </c>
      <c r="F2356" s="1" t="n">
        <v>2.93446038753244</v>
      </c>
      <c r="G2356" s="1" t="n">
        <v>135.624735570762</v>
      </c>
      <c r="H2356" s="1" t="n">
        <v>138.559195958295</v>
      </c>
      <c r="I2356" s="1" t="n">
        <v>37.72</v>
      </c>
      <c r="J2356" s="1" t="n">
        <f aca="false">(H2356-I2356*3.06)/(I2356*3.06)*100</f>
        <v>20.044493618523</v>
      </c>
    </row>
    <row r="2357" customFormat="false" ht="12.8" hidden="false" customHeight="false" outlineLevel="0" collapsed="false">
      <c r="A2357" s="1" t="s">
        <v>135</v>
      </c>
      <c r="B2357" s="1" t="n">
        <v>2000</v>
      </c>
      <c r="C2357" s="1" t="n">
        <v>0.911176350726317</v>
      </c>
      <c r="D2357" s="1" t="n">
        <v>44.1699749269295</v>
      </c>
      <c r="E2357" s="1" t="n">
        <v>45.0811512776559</v>
      </c>
      <c r="F2357" s="1" t="n">
        <v>2.78819963322253</v>
      </c>
      <c r="G2357" s="1" t="n">
        <v>135.160123276404</v>
      </c>
      <c r="H2357" s="1" t="n">
        <v>137.948322909627</v>
      </c>
      <c r="I2357" s="1" t="n">
        <v>37.72</v>
      </c>
      <c r="J2357" s="1" t="n">
        <f aca="false">(H2357-I2357*3.06)/(I2357*3.06)*100</f>
        <v>19.5152472896497</v>
      </c>
    </row>
    <row r="2358" customFormat="false" ht="12.8" hidden="false" customHeight="false" outlineLevel="0" collapsed="false">
      <c r="A2358" s="1" t="s">
        <v>136</v>
      </c>
      <c r="B2358" s="1" t="n">
        <v>300</v>
      </c>
      <c r="C2358" s="1" t="n">
        <v>6.19061211620737</v>
      </c>
      <c r="D2358" s="1" t="n">
        <v>61.3651878830789</v>
      </c>
      <c r="E2358" s="1" t="n">
        <v>67.5557999992863</v>
      </c>
      <c r="F2358" s="1" t="n">
        <v>18.9432730755945</v>
      </c>
      <c r="G2358" s="1" t="n">
        <v>187.777474922222</v>
      </c>
      <c r="H2358" s="1" t="n">
        <v>206.720747997816</v>
      </c>
      <c r="I2358" s="1" t="n">
        <v>38.63</v>
      </c>
      <c r="J2358" s="1" t="n">
        <f aca="false">(H2358-I2358*3.06)/(I2358*3.06)*100</f>
        <v>74.8791094985407</v>
      </c>
    </row>
    <row r="2359" customFormat="false" ht="12.8" hidden="false" customHeight="false" outlineLevel="0" collapsed="false">
      <c r="A2359" s="1" t="s">
        <v>136</v>
      </c>
      <c r="B2359" s="1" t="n">
        <v>400</v>
      </c>
      <c r="C2359" s="1" t="n">
        <v>4.67763155075339</v>
      </c>
      <c r="D2359" s="1" t="n">
        <v>56.8233595272253</v>
      </c>
      <c r="E2359" s="1" t="n">
        <v>61.5009910779787</v>
      </c>
      <c r="F2359" s="1" t="n">
        <v>14.3135525453054</v>
      </c>
      <c r="G2359" s="1" t="n">
        <v>173.879480153309</v>
      </c>
      <c r="H2359" s="1" t="n">
        <v>188.193032698615</v>
      </c>
      <c r="I2359" s="1" t="n">
        <v>38.63</v>
      </c>
      <c r="J2359" s="1" t="n">
        <f aca="false">(H2359-I2359*3.06)/(I2359*3.06)*100</f>
        <v>59.205257773696</v>
      </c>
    </row>
    <row r="2360" customFormat="false" ht="12.8" hidden="false" customHeight="false" outlineLevel="0" collapsed="false">
      <c r="A2360" s="1" t="s">
        <v>136</v>
      </c>
      <c r="B2360" s="1" t="n">
        <v>500</v>
      </c>
      <c r="C2360" s="1" t="n">
        <v>3.75777285070188</v>
      </c>
      <c r="D2360" s="1" t="n">
        <v>54.0274614077562</v>
      </c>
      <c r="E2360" s="1" t="n">
        <v>57.7852342584581</v>
      </c>
      <c r="F2360" s="1" t="n">
        <v>11.4987849231478</v>
      </c>
      <c r="G2360" s="1" t="n">
        <v>165.324031907734</v>
      </c>
      <c r="H2360" s="1" t="n">
        <v>176.822816830882</v>
      </c>
      <c r="I2360" s="1" t="n">
        <v>38.63</v>
      </c>
      <c r="J2360" s="1" t="n">
        <f aca="false">(H2360-I2360*3.06)/(I2360*3.06)*100</f>
        <v>49.5864205499823</v>
      </c>
    </row>
    <row r="2361" customFormat="false" ht="12.8" hidden="false" customHeight="false" outlineLevel="0" collapsed="false">
      <c r="A2361" s="1" t="s">
        <v>136</v>
      </c>
      <c r="B2361" s="1" t="n">
        <v>600</v>
      </c>
      <c r="C2361" s="1" t="n">
        <v>3.13982837965122</v>
      </c>
      <c r="D2361" s="1" t="n">
        <v>52.1317912866133</v>
      </c>
      <c r="E2361" s="1" t="n">
        <v>55.2716196662645</v>
      </c>
      <c r="F2361" s="1" t="n">
        <v>9.60787484173274</v>
      </c>
      <c r="G2361" s="1" t="n">
        <v>159.523281337037</v>
      </c>
      <c r="H2361" s="1" t="n">
        <v>169.13115617877</v>
      </c>
      <c r="I2361" s="1" t="n">
        <v>38.63</v>
      </c>
      <c r="J2361" s="1" t="n">
        <f aca="false">(H2361-I2361*3.06)/(I2361*3.06)*100</f>
        <v>43.0795228223264</v>
      </c>
    </row>
    <row r="2362" customFormat="false" ht="12.8" hidden="false" customHeight="false" outlineLevel="0" collapsed="false">
      <c r="A2362" s="1" t="s">
        <v>136</v>
      </c>
      <c r="B2362" s="1" t="n">
        <v>700</v>
      </c>
      <c r="C2362" s="1" t="n">
        <v>2.69624212699177</v>
      </c>
      <c r="D2362" s="1" t="n">
        <v>50.7613091871793</v>
      </c>
      <c r="E2362" s="1" t="n">
        <v>53.4575513141711</v>
      </c>
      <c r="F2362" s="1" t="n">
        <v>8.25050090859481</v>
      </c>
      <c r="G2362" s="1" t="n">
        <v>155.329606112769</v>
      </c>
      <c r="H2362" s="1" t="n">
        <v>163.580107021364</v>
      </c>
      <c r="I2362" s="1" t="n">
        <v>38.63</v>
      </c>
      <c r="J2362" s="1" t="n">
        <f aca="false">(H2362-I2362*3.06)/(I2362*3.06)*100</f>
        <v>38.3835136271583</v>
      </c>
    </row>
    <row r="2363" customFormat="false" ht="12.8" hidden="false" customHeight="false" outlineLevel="0" collapsed="false">
      <c r="A2363" s="1" t="s">
        <v>136</v>
      </c>
      <c r="B2363" s="1" t="n">
        <v>773</v>
      </c>
      <c r="C2363" s="1" t="n">
        <v>2.44410997359584</v>
      </c>
      <c r="D2363" s="1" t="n">
        <v>49.9784338702907</v>
      </c>
      <c r="E2363" s="1" t="n">
        <v>52.4225438438865</v>
      </c>
      <c r="F2363" s="1" t="n">
        <v>7.47897651920327</v>
      </c>
      <c r="G2363" s="1" t="n">
        <v>152.934007643089</v>
      </c>
      <c r="H2363" s="1" t="n">
        <v>160.412984162293</v>
      </c>
      <c r="I2363" s="1" t="n">
        <v>38.63</v>
      </c>
      <c r="J2363" s="1" t="n">
        <f aca="false">(H2363-I2363*3.06)/(I2363*3.06)*100</f>
        <v>35.7042294690308</v>
      </c>
    </row>
    <row r="2364" customFormat="false" ht="12.8" hidden="false" customHeight="false" outlineLevel="0" collapsed="false">
      <c r="A2364" s="1" t="s">
        <v>136</v>
      </c>
      <c r="B2364" s="1" t="n">
        <v>800</v>
      </c>
      <c r="C2364" s="1" t="n">
        <v>2.36239316442307</v>
      </c>
      <c r="D2364" s="1" t="n">
        <v>49.7240663643728</v>
      </c>
      <c r="E2364" s="1" t="n">
        <v>52.0864595287959</v>
      </c>
      <c r="F2364" s="1" t="n">
        <v>7.2289230831346</v>
      </c>
      <c r="G2364" s="1" t="n">
        <v>152.155643074981</v>
      </c>
      <c r="H2364" s="1" t="n">
        <v>159.384566158115</v>
      </c>
      <c r="I2364" s="1" t="n">
        <v>38.63</v>
      </c>
      <c r="J2364" s="1" t="n">
        <f aca="false">(H2364-I2364*3.06)/(I2364*3.06)*100</f>
        <v>34.8342208873822</v>
      </c>
    </row>
    <row r="2365" customFormat="false" ht="12.8" hidden="false" customHeight="false" outlineLevel="0" collapsed="false">
      <c r="A2365" s="1" t="s">
        <v>136</v>
      </c>
      <c r="B2365" s="1" t="n">
        <v>900</v>
      </c>
      <c r="C2365" s="1" t="n">
        <v>2.10206490644306</v>
      </c>
      <c r="D2365" s="1" t="n">
        <v>48.9115696727163</v>
      </c>
      <c r="E2365" s="1" t="n">
        <v>51.0136345791593</v>
      </c>
      <c r="F2365" s="1" t="n">
        <v>6.43231861371578</v>
      </c>
      <c r="G2365" s="1" t="n">
        <v>149.669403198512</v>
      </c>
      <c r="H2365" s="1" t="n">
        <v>156.101721812228</v>
      </c>
      <c r="I2365" s="1" t="n">
        <v>38.63</v>
      </c>
      <c r="J2365" s="1" t="n">
        <f aca="false">(H2365-I2365*3.06)/(I2365*3.06)*100</f>
        <v>32.0570400703067</v>
      </c>
    </row>
    <row r="2366" customFormat="false" ht="12.8" hidden="false" customHeight="false" outlineLevel="0" collapsed="false">
      <c r="A2366" s="1" t="s">
        <v>136</v>
      </c>
      <c r="B2366" s="1" t="n">
        <v>1000</v>
      </c>
      <c r="C2366" s="1" t="n">
        <v>1.89339088089827</v>
      </c>
      <c r="D2366" s="1" t="n">
        <v>48.2578467654188</v>
      </c>
      <c r="E2366" s="1" t="n">
        <v>50.151237646317</v>
      </c>
      <c r="F2366" s="1" t="n">
        <v>5.7937760955487</v>
      </c>
      <c r="G2366" s="1" t="n">
        <v>147.669011102181</v>
      </c>
      <c r="H2366" s="1" t="n">
        <v>153.46278719773</v>
      </c>
      <c r="I2366" s="1" t="n">
        <v>38.63</v>
      </c>
      <c r="J2366" s="1" t="n">
        <f aca="false">(H2366-I2366*3.06)/(I2366*3.06)*100</f>
        <v>29.8245861928993</v>
      </c>
    </row>
    <row r="2367" customFormat="false" ht="12.8" hidden="false" customHeight="false" outlineLevel="0" collapsed="false">
      <c r="A2367" s="1" t="s">
        <v>136</v>
      </c>
      <c r="B2367" s="1" t="n">
        <v>1100</v>
      </c>
      <c r="C2367" s="1" t="n">
        <v>1.72239057248376</v>
      </c>
      <c r="D2367" s="1" t="n">
        <v>47.72046251654</v>
      </c>
      <c r="E2367" s="1" t="n">
        <v>49.4428530890237</v>
      </c>
      <c r="F2367" s="1" t="n">
        <v>5.27051515180031</v>
      </c>
      <c r="G2367" s="1" t="n">
        <v>146.024615300612</v>
      </c>
      <c r="H2367" s="1" t="n">
        <v>151.295130452413</v>
      </c>
      <c r="I2367" s="1" t="n">
        <v>38.63</v>
      </c>
      <c r="J2367" s="1" t="n">
        <f aca="false">(H2367-I2367*3.06)/(I2367*3.06)*100</f>
        <v>27.9908182475378</v>
      </c>
    </row>
    <row r="2368" customFormat="false" ht="12.8" hidden="false" customHeight="false" outlineLevel="0" collapsed="false">
      <c r="A2368" s="1" t="s">
        <v>136</v>
      </c>
      <c r="B2368" s="1" t="n">
        <v>1200</v>
      </c>
      <c r="C2368" s="1" t="n">
        <v>1.57970957426993</v>
      </c>
      <c r="D2368" s="1" t="n">
        <v>47.2708763222786</v>
      </c>
      <c r="E2368" s="1" t="n">
        <v>48.8505858965485</v>
      </c>
      <c r="F2368" s="1" t="n">
        <v>4.833911297266</v>
      </c>
      <c r="G2368" s="1" t="n">
        <v>144.648881546172</v>
      </c>
      <c r="H2368" s="1" t="n">
        <v>149.482792843438</v>
      </c>
      <c r="I2368" s="1" t="n">
        <v>38.63</v>
      </c>
      <c r="J2368" s="1" t="n">
        <f aca="false">(H2368-I2368*3.06)/(I2368*3.06)*100</f>
        <v>26.457638872763</v>
      </c>
    </row>
    <row r="2369" customFormat="false" ht="12.8" hidden="false" customHeight="false" outlineLevel="0" collapsed="false">
      <c r="A2369" s="1" t="s">
        <v>136</v>
      </c>
      <c r="B2369" s="1" t="n">
        <v>1273</v>
      </c>
      <c r="C2369" s="1" t="n">
        <v>1.48962385262612</v>
      </c>
      <c r="D2369" s="1" t="n">
        <v>46.9864419773591</v>
      </c>
      <c r="E2369" s="1" t="n">
        <v>48.4760658299853</v>
      </c>
      <c r="F2369" s="1" t="n">
        <v>4.55824898903593</v>
      </c>
      <c r="G2369" s="1" t="n">
        <v>143.778512450719</v>
      </c>
      <c r="H2369" s="1" t="n">
        <v>148.336761439755</v>
      </c>
      <c r="I2369" s="1" t="n">
        <v>38.63</v>
      </c>
      <c r="J2369" s="1" t="n">
        <f aca="false">(H2369-I2369*3.06)/(I2369*3.06)*100</f>
        <v>25.4881331348312</v>
      </c>
    </row>
    <row r="2370" customFormat="false" ht="12.8" hidden="false" customHeight="false" outlineLevel="0" collapsed="false">
      <c r="A2370" s="1" t="s">
        <v>136</v>
      </c>
      <c r="B2370" s="1" t="n">
        <v>1400</v>
      </c>
      <c r="C2370" s="1" t="n">
        <v>1.35516998230399</v>
      </c>
      <c r="D2370" s="1" t="n">
        <v>46.5610737456257</v>
      </c>
      <c r="E2370" s="1" t="n">
        <v>47.9162437279297</v>
      </c>
      <c r="F2370" s="1" t="n">
        <v>4.14682014585021</v>
      </c>
      <c r="G2370" s="1" t="n">
        <v>142.476885661615</v>
      </c>
      <c r="H2370" s="1" t="n">
        <v>146.623705807465</v>
      </c>
      <c r="I2370" s="1" t="n">
        <v>38.63</v>
      </c>
      <c r="J2370" s="1" t="n">
        <f aca="false">(H2370-I2370*3.06)/(I2370*3.06)*100</f>
        <v>24.0389431217441</v>
      </c>
    </row>
    <row r="2371" customFormat="false" ht="12.8" hidden="false" customHeight="false" outlineLevel="0" collapsed="false">
      <c r="A2371" s="1" t="s">
        <v>136</v>
      </c>
      <c r="B2371" s="1" t="n">
        <v>1500</v>
      </c>
      <c r="C2371" s="1" t="n">
        <v>1.26524395753217</v>
      </c>
      <c r="D2371" s="1" t="n">
        <v>46.2759999682551</v>
      </c>
      <c r="E2371" s="1" t="n">
        <v>47.5412439257872</v>
      </c>
      <c r="F2371" s="1" t="n">
        <v>3.87164651004843</v>
      </c>
      <c r="G2371" s="1" t="n">
        <v>141.604559902861</v>
      </c>
      <c r="H2371" s="1" t="n">
        <v>145.476206412909</v>
      </c>
      <c r="I2371" s="1" t="n">
        <v>38.63</v>
      </c>
      <c r="J2371" s="1" t="n">
        <f aca="false">(H2371-I2371*3.06)/(I2371*3.06)*100</f>
        <v>23.0681955107099</v>
      </c>
    </row>
    <row r="2372" customFormat="false" ht="12.8" hidden="false" customHeight="false" outlineLevel="0" collapsed="false">
      <c r="A2372" s="1" t="s">
        <v>136</v>
      </c>
      <c r="B2372" s="1" t="n">
        <v>1600</v>
      </c>
      <c r="C2372" s="1" t="n">
        <v>1.18650767394989</v>
      </c>
      <c r="D2372" s="1" t="n">
        <v>46.0260117263019</v>
      </c>
      <c r="E2372" s="1" t="n">
        <v>47.2125194002518</v>
      </c>
      <c r="F2372" s="1" t="n">
        <v>3.63071348228667</v>
      </c>
      <c r="G2372" s="1" t="n">
        <v>140.839595882484</v>
      </c>
      <c r="H2372" s="1" t="n">
        <v>144.470309364771</v>
      </c>
      <c r="I2372" s="1" t="n">
        <v>38.63</v>
      </c>
      <c r="J2372" s="1" t="n">
        <f aca="false">(H2372-I2372*3.06)/(I2372*3.06)*100</f>
        <v>22.2172389341236</v>
      </c>
    </row>
    <row r="2373" customFormat="false" ht="12.8" hidden="false" customHeight="false" outlineLevel="0" collapsed="false">
      <c r="A2373" s="1" t="s">
        <v>136</v>
      </c>
      <c r="B2373" s="1" t="n">
        <v>1700</v>
      </c>
      <c r="C2373" s="1" t="n">
        <v>1.11699524528596</v>
      </c>
      <c r="D2373" s="1" t="n">
        <v>45.8050045647857</v>
      </c>
      <c r="E2373" s="1" t="n">
        <v>46.9219998100716</v>
      </c>
      <c r="F2373" s="1" t="n">
        <v>3.41800545057504</v>
      </c>
      <c r="G2373" s="1" t="n">
        <v>140.163313968244</v>
      </c>
      <c r="H2373" s="1" t="n">
        <v>143.581319418819</v>
      </c>
      <c r="I2373" s="1" t="n">
        <v>38.63</v>
      </c>
      <c r="J2373" s="1" t="n">
        <f aca="false">(H2373-I2373*3.06)/(I2373*3.06)*100</f>
        <v>21.4651820089867</v>
      </c>
    </row>
    <row r="2374" customFormat="false" ht="12.8" hidden="false" customHeight="false" outlineLevel="0" collapsed="false">
      <c r="A2374" s="1" t="s">
        <v>136</v>
      </c>
      <c r="B2374" s="1" t="n">
        <v>1800</v>
      </c>
      <c r="C2374" s="1" t="n">
        <v>1.0551757484263</v>
      </c>
      <c r="D2374" s="1" t="n">
        <v>45.6082130371458</v>
      </c>
      <c r="E2374" s="1" t="n">
        <v>46.6633887855721</v>
      </c>
      <c r="F2374" s="1" t="n">
        <v>3.22883779018447</v>
      </c>
      <c r="G2374" s="1" t="n">
        <v>139.561131893666</v>
      </c>
      <c r="H2374" s="1" t="n">
        <v>142.789969683851</v>
      </c>
      <c r="I2374" s="1" t="n">
        <v>38.63</v>
      </c>
      <c r="J2374" s="1" t="n">
        <f aca="false">(H2374-I2374*3.06)/(I2374*3.06)*100</f>
        <v>20.7957255645152</v>
      </c>
    </row>
    <row r="2375" customFormat="false" ht="12.8" hidden="false" customHeight="false" outlineLevel="0" collapsed="false">
      <c r="A2375" s="1" t="s">
        <v>136</v>
      </c>
      <c r="B2375" s="1" t="n">
        <v>1900</v>
      </c>
      <c r="C2375" s="1" t="n">
        <v>0.999839246999677</v>
      </c>
      <c r="D2375" s="1" t="n">
        <v>45.4318625418542</v>
      </c>
      <c r="E2375" s="1" t="n">
        <v>46.4317017888539</v>
      </c>
      <c r="F2375" s="1" t="n">
        <v>3.05950809581901</v>
      </c>
      <c r="G2375" s="1" t="n">
        <v>139.021499378074</v>
      </c>
      <c r="H2375" s="1" t="n">
        <v>142.081007473893</v>
      </c>
      <c r="I2375" s="1" t="n">
        <v>38.63</v>
      </c>
      <c r="J2375" s="1" t="n">
        <f aca="false">(H2375-I2375*3.06)/(I2375*3.06)*100</f>
        <v>20.195966318545</v>
      </c>
    </row>
    <row r="2376" customFormat="false" ht="12.8" hidden="false" customHeight="false" outlineLevel="0" collapsed="false">
      <c r="A2376" s="1" t="s">
        <v>136</v>
      </c>
      <c r="B2376" s="1" t="n">
        <v>2000</v>
      </c>
      <c r="C2376" s="1" t="n">
        <v>0.950016865241198</v>
      </c>
      <c r="D2376" s="1" t="n">
        <v>45.2729244508751</v>
      </c>
      <c r="E2376" s="1" t="n">
        <v>46.2229413161163</v>
      </c>
      <c r="F2376" s="1" t="n">
        <v>2.90705160763806</v>
      </c>
      <c r="G2376" s="1" t="n">
        <v>138.535148819678</v>
      </c>
      <c r="H2376" s="1" t="n">
        <v>141.442200427316</v>
      </c>
      <c r="I2376" s="1" t="n">
        <v>38.63</v>
      </c>
      <c r="J2376" s="1" t="n">
        <f aca="false">(H2376-I2376*3.06)/(I2376*3.06)*100</f>
        <v>19.6555560862447</v>
      </c>
    </row>
    <row r="2377" customFormat="false" ht="12.8" hidden="false" customHeight="false" outlineLevel="0" collapsed="false">
      <c r="A2377" s="1" t="s">
        <v>137</v>
      </c>
      <c r="B2377" s="1" t="n">
        <v>300</v>
      </c>
      <c r="C2377" s="1" t="n">
        <v>6.43045447222819</v>
      </c>
      <c r="D2377" s="1" t="n">
        <v>63.0616023055414</v>
      </c>
      <c r="E2377" s="1" t="n">
        <v>69.4920567777696</v>
      </c>
      <c r="F2377" s="1" t="n">
        <v>19.6771906850183</v>
      </c>
      <c r="G2377" s="1" t="n">
        <v>192.968503054957</v>
      </c>
      <c r="H2377" s="1" t="n">
        <v>212.645693739975</v>
      </c>
      <c r="I2377" s="1" t="n">
        <v>39.5</v>
      </c>
      <c r="J2377" s="1" t="n">
        <f aca="false">(H2377-I2377*3.06)/(I2377*3.06)*100</f>
        <v>75.9292576652395</v>
      </c>
    </row>
    <row r="2378" customFormat="false" ht="12.8" hidden="false" customHeight="false" outlineLevel="0" collapsed="false">
      <c r="A2378" s="1" t="s">
        <v>137</v>
      </c>
      <c r="B2378" s="1" t="n">
        <v>400</v>
      </c>
      <c r="C2378" s="1" t="n">
        <v>4.86065425302204</v>
      </c>
      <c r="D2378" s="1" t="n">
        <v>58.3491277175342</v>
      </c>
      <c r="E2378" s="1" t="n">
        <v>63.2097819705562</v>
      </c>
      <c r="F2378" s="1" t="n">
        <v>14.8736020142474</v>
      </c>
      <c r="G2378" s="1" t="n">
        <v>178.548330815655</v>
      </c>
      <c r="H2378" s="1" t="n">
        <v>193.421932829902</v>
      </c>
      <c r="I2378" s="1" t="n">
        <v>39.5</v>
      </c>
      <c r="J2378" s="1" t="n">
        <f aca="false">(H2378-I2378*3.06)/(I2378*3.06)*100</f>
        <v>60.0247644824208</v>
      </c>
    </row>
    <row r="2379" customFormat="false" ht="12.8" hidden="false" customHeight="false" outlineLevel="0" collapsed="false">
      <c r="A2379" s="1" t="s">
        <v>137</v>
      </c>
      <c r="B2379" s="1" t="n">
        <v>500</v>
      </c>
      <c r="C2379" s="1" t="n">
        <v>3.90568722909511</v>
      </c>
      <c r="D2379" s="1" t="n">
        <v>55.4443057276566</v>
      </c>
      <c r="E2379" s="1" t="n">
        <v>59.3499929567517</v>
      </c>
      <c r="F2379" s="1" t="n">
        <v>11.951402921031</v>
      </c>
      <c r="G2379" s="1" t="n">
        <v>169.659575526629</v>
      </c>
      <c r="H2379" s="1" t="n">
        <v>181.61097844766</v>
      </c>
      <c r="I2379" s="1" t="n">
        <v>39.5</v>
      </c>
      <c r="J2379" s="1" t="n">
        <f aca="false">(H2379-I2379*3.06)/(I2379*3.06)*100</f>
        <v>50.2531467259535</v>
      </c>
    </row>
    <row r="2380" customFormat="false" ht="12.8" hidden="false" customHeight="false" outlineLevel="0" collapsed="false">
      <c r="A2380" s="1" t="s">
        <v>137</v>
      </c>
      <c r="B2380" s="1" t="n">
        <v>600</v>
      </c>
      <c r="C2380" s="1" t="n">
        <v>3.26391693868806</v>
      </c>
      <c r="D2380" s="1" t="n">
        <v>53.4730129883359</v>
      </c>
      <c r="E2380" s="1" t="n">
        <v>56.7369299270239</v>
      </c>
      <c r="F2380" s="1" t="n">
        <v>9.98758583238545</v>
      </c>
      <c r="G2380" s="1" t="n">
        <v>163.627419744308</v>
      </c>
      <c r="H2380" s="1" t="n">
        <v>173.615005576693</v>
      </c>
      <c r="I2380" s="1" t="n">
        <v>39.5</v>
      </c>
      <c r="J2380" s="1" t="n">
        <f aca="false">(H2380-I2380*3.06)/(I2380*3.06)*100</f>
        <v>43.6377972836047</v>
      </c>
    </row>
    <row r="2381" customFormat="false" ht="12.8" hidden="false" customHeight="false" outlineLevel="0" collapsed="false">
      <c r="A2381" s="1" t="s">
        <v>137</v>
      </c>
      <c r="B2381" s="1" t="n">
        <v>700</v>
      </c>
      <c r="C2381" s="1" t="n">
        <v>2.80310765741523</v>
      </c>
      <c r="D2381" s="1" t="n">
        <v>52.0469298342474</v>
      </c>
      <c r="E2381" s="1" t="n">
        <v>54.8500374916626</v>
      </c>
      <c r="F2381" s="1" t="n">
        <v>8.57750943169059</v>
      </c>
      <c r="G2381" s="1" t="n">
        <v>159.263605292797</v>
      </c>
      <c r="H2381" s="1" t="n">
        <v>167.841114724488</v>
      </c>
      <c r="I2381" s="1" t="n">
        <v>39.5</v>
      </c>
      <c r="J2381" s="1" t="n">
        <f aca="false">(H2381-I2381*3.06)/(I2381*3.06)*100</f>
        <v>38.8608544092728</v>
      </c>
    </row>
    <row r="2382" customFormat="false" ht="12.8" hidden="false" customHeight="false" outlineLevel="0" collapsed="false">
      <c r="A2382" s="1" t="s">
        <v>137</v>
      </c>
      <c r="B2382" s="1" t="n">
        <v>773</v>
      </c>
      <c r="C2382" s="1" t="n">
        <v>2.54114120506998</v>
      </c>
      <c r="D2382" s="1" t="n">
        <v>51.2319315763836</v>
      </c>
      <c r="E2382" s="1" t="n">
        <v>53.7730727814536</v>
      </c>
      <c r="F2382" s="1" t="n">
        <v>7.77589208751414</v>
      </c>
      <c r="G2382" s="1" t="n">
        <v>156.769710623734</v>
      </c>
      <c r="H2382" s="1" t="n">
        <v>164.545602711248</v>
      </c>
      <c r="I2382" s="1" t="n">
        <v>39.5</v>
      </c>
      <c r="J2382" s="1" t="n">
        <f aca="false">(H2382-I2382*3.06)/(I2382*3.06)*100</f>
        <v>36.1343614720344</v>
      </c>
    </row>
    <row r="2383" customFormat="false" ht="12.8" hidden="false" customHeight="false" outlineLevel="0" collapsed="false">
      <c r="A2383" s="1" t="s">
        <v>137</v>
      </c>
      <c r="B2383" s="1" t="n">
        <v>800</v>
      </c>
      <c r="C2383" s="1" t="n">
        <v>2.45623010402174</v>
      </c>
      <c r="D2383" s="1" t="n">
        <v>50.9670691738772</v>
      </c>
      <c r="E2383" s="1" t="n">
        <v>53.4232992778989</v>
      </c>
      <c r="F2383" s="1" t="n">
        <v>7.51606411830651</v>
      </c>
      <c r="G2383" s="1" t="n">
        <v>155.959231672064</v>
      </c>
      <c r="H2383" s="1" t="n">
        <v>163.475295790371</v>
      </c>
      <c r="I2383" s="1" t="n">
        <v>39.5</v>
      </c>
      <c r="J2383" s="1" t="n">
        <f aca="false">(H2383-I2383*3.06)/(I2383*3.06)*100</f>
        <v>35.2488589313899</v>
      </c>
    </row>
    <row r="2384" customFormat="false" ht="12.8" hidden="false" customHeight="false" outlineLevel="0" collapsed="false">
      <c r="A2384" s="1" t="s">
        <v>137</v>
      </c>
      <c r="B2384" s="1" t="n">
        <v>900</v>
      </c>
      <c r="C2384" s="1" t="n">
        <v>2.18570278996298</v>
      </c>
      <c r="D2384" s="1" t="n">
        <v>50.1208570083436</v>
      </c>
      <c r="E2384" s="1" t="n">
        <v>52.3065597983066</v>
      </c>
      <c r="F2384" s="1" t="n">
        <v>6.6882505372867</v>
      </c>
      <c r="G2384" s="1" t="n">
        <v>153.369822445531</v>
      </c>
      <c r="H2384" s="1" t="n">
        <v>160.058072982818</v>
      </c>
      <c r="I2384" s="1" t="n">
        <v>39.5</v>
      </c>
      <c r="J2384" s="1" t="n">
        <f aca="false">(H2384-I2384*3.06)/(I2384*3.06)*100</f>
        <v>32.4216703754596</v>
      </c>
    </row>
    <row r="2385" customFormat="false" ht="12.8" hidden="false" customHeight="false" outlineLevel="0" collapsed="false">
      <c r="A2385" s="1" t="s">
        <v>137</v>
      </c>
      <c r="B2385" s="1" t="n">
        <v>1000</v>
      </c>
      <c r="C2385" s="1" t="n">
        <v>1.96882823930282</v>
      </c>
      <c r="D2385" s="1" t="n">
        <v>49.4397905076083</v>
      </c>
      <c r="E2385" s="1" t="n">
        <v>51.4086187469111</v>
      </c>
      <c r="F2385" s="1" t="n">
        <v>6.02461441226663</v>
      </c>
      <c r="G2385" s="1" t="n">
        <v>151.285758953281</v>
      </c>
      <c r="H2385" s="1" t="n">
        <v>157.310373365548</v>
      </c>
      <c r="I2385" s="1" t="n">
        <v>39.5</v>
      </c>
      <c r="J2385" s="1" t="n">
        <f aca="false">(H2385-I2385*3.06)/(I2385*3.06)*100</f>
        <v>30.1484018909142</v>
      </c>
    </row>
    <row r="2386" customFormat="false" ht="12.8" hidden="false" customHeight="false" outlineLevel="0" collapsed="false">
      <c r="A2386" s="1" t="s">
        <v>137</v>
      </c>
      <c r="B2386" s="1" t="n">
        <v>1100</v>
      </c>
      <c r="C2386" s="1" t="n">
        <v>1.79109123298266</v>
      </c>
      <c r="D2386" s="1" t="n">
        <v>48.8797814018045</v>
      </c>
      <c r="E2386" s="1" t="n">
        <v>50.6708726347872</v>
      </c>
      <c r="F2386" s="1" t="n">
        <v>5.48073917292692</v>
      </c>
      <c r="G2386" s="1" t="n">
        <v>149.572131089522</v>
      </c>
      <c r="H2386" s="1" t="n">
        <v>155.052870262449</v>
      </c>
      <c r="I2386" s="1" t="n">
        <v>39.5</v>
      </c>
      <c r="J2386" s="1" t="n">
        <f aca="false">(H2386-I2386*3.06)/(I2386*3.06)*100</f>
        <v>28.2806902146513</v>
      </c>
    </row>
    <row r="2387" customFormat="false" ht="12.8" hidden="false" customHeight="false" outlineLevel="0" collapsed="false">
      <c r="A2387" s="1" t="s">
        <v>137</v>
      </c>
      <c r="B2387" s="1" t="n">
        <v>1200</v>
      </c>
      <c r="C2387" s="1" t="n">
        <v>1.64277764590719</v>
      </c>
      <c r="D2387" s="1" t="n">
        <v>48.4111628881753</v>
      </c>
      <c r="E2387" s="1" t="n">
        <v>50.0539405340825</v>
      </c>
      <c r="F2387" s="1" t="n">
        <v>5.026899596476</v>
      </c>
      <c r="G2387" s="1" t="n">
        <v>148.138158437816</v>
      </c>
      <c r="H2387" s="1" t="n">
        <v>153.165058034292</v>
      </c>
      <c r="I2387" s="1" t="n">
        <v>39.5</v>
      </c>
      <c r="J2387" s="1" t="n">
        <f aca="false">(H2387-I2387*3.06)/(I2387*3.06)*100</f>
        <v>26.7188367951452</v>
      </c>
    </row>
    <row r="2388" customFormat="false" ht="12.8" hidden="false" customHeight="false" outlineLevel="0" collapsed="false">
      <c r="A2388" s="1" t="s">
        <v>137</v>
      </c>
      <c r="B2388" s="1" t="n">
        <v>1273</v>
      </c>
      <c r="C2388" s="1" t="n">
        <v>1.54913021655179</v>
      </c>
      <c r="D2388" s="1" t="n">
        <v>48.1146380928733</v>
      </c>
      <c r="E2388" s="1" t="n">
        <v>49.6637683094251</v>
      </c>
      <c r="F2388" s="1" t="n">
        <v>4.74033846264847</v>
      </c>
      <c r="G2388" s="1" t="n">
        <v>147.230792564192</v>
      </c>
      <c r="H2388" s="1" t="n">
        <v>151.971131026841</v>
      </c>
      <c r="I2388" s="1" t="n">
        <v>39.5</v>
      </c>
      <c r="J2388" s="1" t="n">
        <f aca="false">(H2388-I2388*3.06)/(I2388*3.06)*100</f>
        <v>25.7310590112029</v>
      </c>
    </row>
    <row r="2389" customFormat="false" ht="12.8" hidden="false" customHeight="false" outlineLevel="0" collapsed="false">
      <c r="A2389" s="1" t="s">
        <v>137</v>
      </c>
      <c r="B2389" s="1" t="n">
        <v>1400</v>
      </c>
      <c r="C2389" s="1" t="n">
        <v>1.40935265026933</v>
      </c>
      <c r="D2389" s="1" t="n">
        <v>47.6711162267941</v>
      </c>
      <c r="E2389" s="1" t="n">
        <v>49.0804688770634</v>
      </c>
      <c r="F2389" s="1" t="n">
        <v>4.31261910982414</v>
      </c>
      <c r="G2389" s="1" t="n">
        <v>145.87361565399</v>
      </c>
      <c r="H2389" s="1" t="n">
        <v>150.186234763814</v>
      </c>
      <c r="I2389" s="1" t="n">
        <v>39.5</v>
      </c>
      <c r="J2389" s="1" t="n">
        <f aca="false">(H2389-I2389*3.06)/(I2389*3.06)*100</f>
        <v>24.2543515875023</v>
      </c>
    </row>
    <row r="2390" customFormat="false" ht="12.8" hidden="false" customHeight="false" outlineLevel="0" collapsed="false">
      <c r="A2390" s="1" t="s">
        <v>137</v>
      </c>
      <c r="B2390" s="1" t="n">
        <v>1500</v>
      </c>
      <c r="C2390" s="1" t="n">
        <v>1.3158607854156</v>
      </c>
      <c r="D2390" s="1" t="n">
        <v>47.3738270881552</v>
      </c>
      <c r="E2390" s="1" t="n">
        <v>48.6896878735708</v>
      </c>
      <c r="F2390" s="1" t="n">
        <v>4.02653400337175</v>
      </c>
      <c r="G2390" s="1" t="n">
        <v>144.963910889755</v>
      </c>
      <c r="H2390" s="1" t="n">
        <v>148.990444893127</v>
      </c>
      <c r="I2390" s="1" t="n">
        <v>39.5</v>
      </c>
      <c r="J2390" s="1" t="n">
        <f aca="false">(H2390-I2390*3.06)/(I2390*3.06)*100</f>
        <v>23.2650325913188</v>
      </c>
    </row>
    <row r="2391" customFormat="false" ht="12.8" hidden="false" customHeight="false" outlineLevel="0" collapsed="false">
      <c r="A2391" s="1" t="s">
        <v>137</v>
      </c>
      <c r="B2391" s="1" t="n">
        <v>1600</v>
      </c>
      <c r="C2391" s="1" t="n">
        <v>1.23399892845326</v>
      </c>
      <c r="D2391" s="1" t="n">
        <v>47.113094104178</v>
      </c>
      <c r="E2391" s="1" t="n">
        <v>48.3470930326313</v>
      </c>
      <c r="F2391" s="1" t="n">
        <v>3.77603672106698</v>
      </c>
      <c r="G2391" s="1" t="n">
        <v>144.166067958785</v>
      </c>
      <c r="H2391" s="1" t="n">
        <v>147.942104679852</v>
      </c>
      <c r="I2391" s="1" t="n">
        <v>39.5</v>
      </c>
      <c r="J2391" s="1" t="n">
        <f aca="false">(H2391-I2391*3.06)/(I2391*3.06)*100</f>
        <v>22.3977038800794</v>
      </c>
    </row>
    <row r="2392" customFormat="false" ht="12.8" hidden="false" customHeight="false" outlineLevel="0" collapsed="false">
      <c r="A2392" s="1" t="s">
        <v>137</v>
      </c>
      <c r="B2392" s="1" t="n">
        <v>1700</v>
      </c>
      <c r="C2392" s="1" t="n">
        <v>1.161724411404</v>
      </c>
      <c r="D2392" s="1" t="n">
        <v>46.8825621071333</v>
      </c>
      <c r="E2392" s="1" t="n">
        <v>48.0442865185373</v>
      </c>
      <c r="F2392" s="1" t="n">
        <v>3.55487669889623</v>
      </c>
      <c r="G2392" s="1" t="n">
        <v>143.460640047828</v>
      </c>
      <c r="H2392" s="1" t="n">
        <v>147.015516746724</v>
      </c>
      <c r="I2392" s="1" t="n">
        <v>39.5</v>
      </c>
      <c r="J2392" s="1" t="n">
        <f aca="false">(H2392-I2392*3.06)/(I2392*3.06)*100</f>
        <v>21.6311051102209</v>
      </c>
    </row>
    <row r="2393" customFormat="false" ht="12.8" hidden="false" customHeight="false" outlineLevel="0" collapsed="false">
      <c r="A2393" s="1" t="s">
        <v>137</v>
      </c>
      <c r="B2393" s="1" t="n">
        <v>1800</v>
      </c>
      <c r="C2393" s="1" t="n">
        <v>1.09744639959462</v>
      </c>
      <c r="D2393" s="1" t="n">
        <v>46.6772689022194</v>
      </c>
      <c r="E2393" s="1" t="n">
        <v>47.774715301814</v>
      </c>
      <c r="F2393" s="1" t="n">
        <v>3.35818598275954</v>
      </c>
      <c r="G2393" s="1" t="n">
        <v>142.832442840791</v>
      </c>
      <c r="H2393" s="1" t="n">
        <v>146.190628823551</v>
      </c>
      <c r="I2393" s="1" t="n">
        <v>39.5</v>
      </c>
      <c r="J2393" s="1" t="n">
        <f aca="false">(H2393-I2393*3.06)/(I2393*3.06)*100</f>
        <v>20.9486463337065</v>
      </c>
    </row>
    <row r="2394" customFormat="false" ht="12.8" hidden="false" customHeight="false" outlineLevel="0" collapsed="false">
      <c r="A2394" s="1" t="s">
        <v>137</v>
      </c>
      <c r="B2394" s="1" t="n">
        <v>1900</v>
      </c>
      <c r="C2394" s="1" t="n">
        <v>1.03990752393005</v>
      </c>
      <c r="D2394" s="1" t="n">
        <v>46.493283317454</v>
      </c>
      <c r="E2394" s="1" t="n">
        <v>47.5331908413841</v>
      </c>
      <c r="F2394" s="1" t="n">
        <v>3.18211702322595</v>
      </c>
      <c r="G2394" s="1" t="n">
        <v>142.269446951409</v>
      </c>
      <c r="H2394" s="1" t="n">
        <v>145.451563974635</v>
      </c>
      <c r="I2394" s="1" t="n">
        <v>39.5</v>
      </c>
      <c r="J2394" s="1" t="n">
        <f aca="false">(H2394-I2394*3.06)/(I2394*3.06)*100</f>
        <v>20.3371920035038</v>
      </c>
    </row>
    <row r="2395" customFormat="false" ht="12.8" hidden="false" customHeight="false" outlineLevel="0" collapsed="false">
      <c r="A2395" s="1" t="s">
        <v>137</v>
      </c>
      <c r="B2395" s="1" t="n">
        <v>2000</v>
      </c>
      <c r="C2395" s="1" t="n">
        <v>0.988100867042752</v>
      </c>
      <c r="D2395" s="1" t="n">
        <v>46.3274505687524</v>
      </c>
      <c r="E2395" s="1" t="n">
        <v>47.3155514357951</v>
      </c>
      <c r="F2395" s="1" t="n">
        <v>3.02358865315082</v>
      </c>
      <c r="G2395" s="1" t="n">
        <v>141.761998740382</v>
      </c>
      <c r="H2395" s="1" t="n">
        <v>144.785587393533</v>
      </c>
      <c r="I2395" s="1" t="n">
        <v>39.5</v>
      </c>
      <c r="J2395" s="1" t="n">
        <f aca="false">(H2395-I2395*3.06)/(I2395*3.06)*100</f>
        <v>19.7862061665699</v>
      </c>
    </row>
    <row r="2396" customFormat="false" ht="12.8" hidden="false" customHeight="false" outlineLevel="0" collapsed="false">
      <c r="A2396" s="1" t="s">
        <v>138</v>
      </c>
      <c r="B2396" s="1" t="n">
        <v>300</v>
      </c>
      <c r="C2396" s="1" t="n">
        <v>6.66437585920667</v>
      </c>
      <c r="D2396" s="1" t="n">
        <v>64.6793366412131</v>
      </c>
      <c r="E2396" s="1" t="n">
        <v>71.3437125004198</v>
      </c>
      <c r="F2396" s="1" t="n">
        <v>20.3929901291724</v>
      </c>
      <c r="G2396" s="1" t="n">
        <v>197.918770122112</v>
      </c>
      <c r="H2396" s="1" t="n">
        <v>218.311760251285</v>
      </c>
      <c r="I2396" s="1" t="n">
        <v>40.32</v>
      </c>
      <c r="J2396" s="1" t="n">
        <f aca="false">(H2396-I2396*3.06)/(I2396*3.06)*100</f>
        <v>76.943731399851</v>
      </c>
    </row>
    <row r="2397" customFormat="false" ht="12.8" hidden="false" customHeight="false" outlineLevel="0" collapsed="false">
      <c r="A2397" s="1" t="s">
        <v>138</v>
      </c>
      <c r="B2397" s="1" t="n">
        <v>400</v>
      </c>
      <c r="C2397" s="1" t="n">
        <v>5.03927142147218</v>
      </c>
      <c r="D2397" s="1" t="n">
        <v>59.80385672515</v>
      </c>
      <c r="E2397" s="1" t="n">
        <v>64.8431281466222</v>
      </c>
      <c r="F2397" s="1" t="n">
        <v>15.4201705497049</v>
      </c>
      <c r="G2397" s="1" t="n">
        <v>182.999801578959</v>
      </c>
      <c r="H2397" s="1" t="n">
        <v>198.419972128664</v>
      </c>
      <c r="I2397" s="1" t="n">
        <v>40.32</v>
      </c>
      <c r="J2397" s="1" t="n">
        <f aca="false">(H2397-I2397*3.06)/(I2397*3.06)*100</f>
        <v>60.8212503636464</v>
      </c>
    </row>
    <row r="2398" customFormat="false" ht="12.8" hidden="false" customHeight="false" outlineLevel="0" collapsed="false">
      <c r="A2398" s="1" t="s">
        <v>138</v>
      </c>
      <c r="B2398" s="1" t="n">
        <v>500</v>
      </c>
      <c r="C2398" s="1" t="n">
        <v>4.0500979592336</v>
      </c>
      <c r="D2398" s="1" t="n">
        <v>56.7947867549064</v>
      </c>
      <c r="E2398" s="1" t="n">
        <v>60.84488471414</v>
      </c>
      <c r="F2398" s="1" t="n">
        <v>12.3932997552548</v>
      </c>
      <c r="G2398" s="1" t="n">
        <v>173.792047470013</v>
      </c>
      <c r="H2398" s="1" t="n">
        <v>186.185347225268</v>
      </c>
      <c r="I2398" s="1" t="n">
        <v>40.32</v>
      </c>
      <c r="J2398" s="1" t="n">
        <f aca="false">(H2398-I2398*3.06)/(I2398*3.06)*100</f>
        <v>50.9049720092755</v>
      </c>
    </row>
    <row r="2399" customFormat="false" ht="12.8" hidden="false" customHeight="false" outlineLevel="0" collapsed="false">
      <c r="A2399" s="1" t="s">
        <v>138</v>
      </c>
      <c r="B2399" s="1" t="n">
        <v>600</v>
      </c>
      <c r="C2399" s="1" t="n">
        <v>3.38509869919319</v>
      </c>
      <c r="D2399" s="1" t="n">
        <v>54.751024570966</v>
      </c>
      <c r="E2399" s="1" t="n">
        <v>58.1361232701592</v>
      </c>
      <c r="F2399" s="1" t="n">
        <v>10.3584020195311</v>
      </c>
      <c r="G2399" s="1" t="n">
        <v>167.538135187156</v>
      </c>
      <c r="H2399" s="1" t="n">
        <v>177.896537206687</v>
      </c>
      <c r="I2399" s="1" t="n">
        <v>40.32</v>
      </c>
      <c r="J2399" s="1" t="n">
        <f aca="false">(H2399-I2399*3.06)/(I2399*3.06)*100</f>
        <v>44.1868136660693</v>
      </c>
    </row>
    <row r="2400" customFormat="false" ht="12.8" hidden="false" customHeight="false" outlineLevel="0" collapsed="false">
      <c r="A2400" s="1" t="s">
        <v>138</v>
      </c>
      <c r="B2400" s="1" t="n">
        <v>700</v>
      </c>
      <c r="C2400" s="1" t="n">
        <v>2.90749021949268</v>
      </c>
      <c r="D2400" s="1" t="n">
        <v>53.2716095128723</v>
      </c>
      <c r="E2400" s="1" t="n">
        <v>56.179099732365</v>
      </c>
      <c r="F2400" s="1" t="n">
        <v>8.89692007164759</v>
      </c>
      <c r="G2400" s="1" t="n">
        <v>163.011125109389</v>
      </c>
      <c r="H2400" s="1" t="n">
        <v>171.908045181037</v>
      </c>
      <c r="I2400" s="1" t="n">
        <v>40.32</v>
      </c>
      <c r="J2400" s="1" t="n">
        <f aca="false">(H2400-I2400*3.06)/(I2400*3.06)*100</f>
        <v>39.3330846536831</v>
      </c>
    </row>
    <row r="2401" customFormat="false" ht="12.8" hidden="false" customHeight="false" outlineLevel="0" collapsed="false">
      <c r="A2401" s="1" t="s">
        <v>138</v>
      </c>
      <c r="B2401" s="1" t="n">
        <v>773</v>
      </c>
      <c r="C2401" s="1" t="n">
        <v>2.63592859168516</v>
      </c>
      <c r="D2401" s="1" t="n">
        <v>52.4257799485485</v>
      </c>
      <c r="E2401" s="1" t="n">
        <v>55.0617085402336</v>
      </c>
      <c r="F2401" s="1" t="n">
        <v>8.06594149055658</v>
      </c>
      <c r="G2401" s="1" t="n">
        <v>160.422886642558</v>
      </c>
      <c r="H2401" s="1" t="n">
        <v>168.488828133115</v>
      </c>
      <c r="I2401" s="1" t="n">
        <v>40.32</v>
      </c>
      <c r="J2401" s="1" t="n">
        <f aca="false">(H2401-I2401*3.06)/(I2401*3.06)*100</f>
        <v>36.561777133516</v>
      </c>
    </row>
    <row r="2402" customFormat="false" ht="12.8" hidden="false" customHeight="false" outlineLevel="0" collapsed="false">
      <c r="A2402" s="1" t="s">
        <v>138</v>
      </c>
      <c r="B2402" s="1" t="n">
        <v>800</v>
      </c>
      <c r="C2402" s="1" t="n">
        <v>2.54790038132298</v>
      </c>
      <c r="D2402" s="1" t="n">
        <v>52.1508414786986</v>
      </c>
      <c r="E2402" s="1" t="n">
        <v>54.6987418600216</v>
      </c>
      <c r="F2402" s="1" t="n">
        <v>7.79657516684832</v>
      </c>
      <c r="G2402" s="1" t="n">
        <v>159.581574924818</v>
      </c>
      <c r="H2402" s="1" t="n">
        <v>167.378150091666</v>
      </c>
      <c r="I2402" s="1" t="n">
        <v>40.32</v>
      </c>
      <c r="J2402" s="1" t="n">
        <f aca="false">(H2402-I2402*3.06)/(I2402*3.06)*100</f>
        <v>35.6615621528313</v>
      </c>
    </row>
    <row r="2403" customFormat="false" ht="12.8" hidden="false" customHeight="false" outlineLevel="0" collapsed="false">
      <c r="A2403" s="1" t="s">
        <v>138</v>
      </c>
      <c r="B2403" s="1" t="n">
        <v>900</v>
      </c>
      <c r="C2403" s="1" t="n">
        <v>2.26741902609847</v>
      </c>
      <c r="D2403" s="1" t="n">
        <v>51.2722489874718</v>
      </c>
      <c r="E2403" s="1" t="n">
        <v>53.5396680135703</v>
      </c>
      <c r="F2403" s="1" t="n">
        <v>6.93830221986131</v>
      </c>
      <c r="G2403" s="1" t="n">
        <v>156.893081901664</v>
      </c>
      <c r="H2403" s="1" t="n">
        <v>163.831384121525</v>
      </c>
      <c r="I2403" s="1" t="n">
        <v>40.32</v>
      </c>
      <c r="J2403" s="1" t="n">
        <f aca="false">(H2403-I2403*3.06)/(I2403*3.06)*100</f>
        <v>32.7868750336564</v>
      </c>
    </row>
    <row r="2404" customFormat="false" ht="12.8" hidden="false" customHeight="false" outlineLevel="0" collapsed="false">
      <c r="A2404" s="1" t="s">
        <v>138</v>
      </c>
      <c r="B2404" s="1" t="n">
        <v>1000</v>
      </c>
      <c r="C2404" s="1" t="n">
        <v>2.04253932324071</v>
      </c>
      <c r="D2404" s="1" t="n">
        <v>50.5649098541701</v>
      </c>
      <c r="E2404" s="1" t="n">
        <v>52.6074491774108</v>
      </c>
      <c r="F2404" s="1" t="n">
        <v>6.25017032911658</v>
      </c>
      <c r="G2404" s="1" t="n">
        <v>154.728624153761</v>
      </c>
      <c r="H2404" s="1" t="n">
        <v>160.978794482877</v>
      </c>
      <c r="I2404" s="1" t="n">
        <v>40.32</v>
      </c>
      <c r="J2404" s="1" t="n">
        <f aca="false">(H2404-I2404*3.06)/(I2404*3.06)*100</f>
        <v>30.4748243487371</v>
      </c>
    </row>
    <row r="2405" customFormat="false" ht="12.8" hidden="false" customHeight="false" outlineLevel="0" collapsed="false">
      <c r="A2405" s="1" t="s">
        <v>138</v>
      </c>
      <c r="B2405" s="1" t="n">
        <v>1100</v>
      </c>
      <c r="C2405" s="1" t="n">
        <v>1.85822485927882</v>
      </c>
      <c r="D2405" s="1" t="n">
        <v>49.9831537260867</v>
      </c>
      <c r="E2405" s="1" t="n">
        <v>51.8413785853655</v>
      </c>
      <c r="F2405" s="1" t="n">
        <v>5.68616806939319</v>
      </c>
      <c r="G2405" s="1" t="n">
        <v>152.948450401825</v>
      </c>
      <c r="H2405" s="1" t="n">
        <v>158.634618471218</v>
      </c>
      <c r="I2405" s="1" t="n">
        <v>40.32</v>
      </c>
      <c r="J2405" s="1" t="n">
        <f aca="false">(H2405-I2405*3.06)/(I2405*3.06)*100</f>
        <v>28.5748476819577</v>
      </c>
    </row>
    <row r="2406" customFormat="false" ht="12.8" hidden="false" customHeight="false" outlineLevel="0" collapsed="false">
      <c r="A2406" s="1" t="s">
        <v>138</v>
      </c>
      <c r="B2406" s="1" t="n">
        <v>1200</v>
      </c>
      <c r="C2406" s="1" t="n">
        <v>1.7044111820586</v>
      </c>
      <c r="D2406" s="1" t="n">
        <v>49.4962356905365</v>
      </c>
      <c r="E2406" s="1" t="n">
        <v>51.2006468725951</v>
      </c>
      <c r="F2406" s="1" t="n">
        <v>5.21549821709932</v>
      </c>
      <c r="G2406" s="1" t="n">
        <v>151.458481213042</v>
      </c>
      <c r="H2406" s="1" t="n">
        <v>156.673979430141</v>
      </c>
      <c r="I2406" s="1" t="n">
        <v>40.32</v>
      </c>
      <c r="J2406" s="1" t="n">
        <f aca="false">(H2406-I2406*3.06)/(I2406*3.06)*100</f>
        <v>26.985731330841</v>
      </c>
    </row>
    <row r="2407" customFormat="false" ht="12.8" hidden="false" customHeight="false" outlineLevel="0" collapsed="false">
      <c r="A2407" s="1" t="s">
        <v>138</v>
      </c>
      <c r="B2407" s="1" t="n">
        <v>1273</v>
      </c>
      <c r="C2407" s="1" t="n">
        <v>1.60728544697209</v>
      </c>
      <c r="D2407" s="1" t="n">
        <v>49.1880831398039</v>
      </c>
      <c r="E2407" s="1" t="n">
        <v>50.795368586776</v>
      </c>
      <c r="F2407" s="1" t="n">
        <v>4.9182934677346</v>
      </c>
      <c r="G2407" s="1" t="n">
        <v>150.5155344078</v>
      </c>
      <c r="H2407" s="1" t="n">
        <v>155.433827875535</v>
      </c>
      <c r="I2407" s="1" t="n">
        <v>40.32</v>
      </c>
      <c r="J2407" s="1" t="n">
        <f aca="false">(H2407-I2407*3.06)/(I2407*3.06)*100</f>
        <v>25.9805768521234</v>
      </c>
    </row>
    <row r="2408" customFormat="false" ht="12.8" hidden="false" customHeight="false" outlineLevel="0" collapsed="false">
      <c r="A2408" s="1" t="s">
        <v>138</v>
      </c>
      <c r="B2408" s="1" t="n">
        <v>1400</v>
      </c>
      <c r="C2408" s="1" t="n">
        <v>1.46230832109849</v>
      </c>
      <c r="D2408" s="1" t="n">
        <v>48.727098282638</v>
      </c>
      <c r="E2408" s="1" t="n">
        <v>50.1894066037364</v>
      </c>
      <c r="F2408" s="1" t="n">
        <v>4.47466346256137</v>
      </c>
      <c r="G2408" s="1" t="n">
        <v>149.104920744872</v>
      </c>
      <c r="H2408" s="1" t="n">
        <v>153.579584207434</v>
      </c>
      <c r="I2408" s="1" t="n">
        <v>40.32</v>
      </c>
      <c r="J2408" s="1" t="n">
        <f aca="false">(H2408-I2408*3.06)/(I2408*3.06)*100</f>
        <v>24.4776949497436</v>
      </c>
    </row>
    <row r="2409" customFormat="false" ht="12.8" hidden="false" customHeight="false" outlineLevel="0" collapsed="false">
      <c r="A2409" s="1" t="s">
        <v>138</v>
      </c>
      <c r="B2409" s="1" t="n">
        <v>1500</v>
      </c>
      <c r="C2409" s="1" t="n">
        <v>1.36533340971135</v>
      </c>
      <c r="D2409" s="1" t="n">
        <v>48.4180557088674</v>
      </c>
      <c r="E2409" s="1" t="n">
        <v>49.7833891185788</v>
      </c>
      <c r="F2409" s="1" t="n">
        <v>4.17792023371673</v>
      </c>
      <c r="G2409" s="1" t="n">
        <v>148.159250469134</v>
      </c>
      <c r="H2409" s="1" t="n">
        <v>152.337170702851</v>
      </c>
      <c r="I2409" s="1" t="n">
        <v>40.32</v>
      </c>
      <c r="J2409" s="1" t="n">
        <f aca="false">(H2409-I2409*3.06)/(I2409*3.06)*100</f>
        <v>23.4707071393323</v>
      </c>
    </row>
    <row r="2410" customFormat="false" ht="12.8" hidden="false" customHeight="false" outlineLevel="0" collapsed="false">
      <c r="A2410" s="1" t="s">
        <v>138</v>
      </c>
      <c r="B2410" s="1" t="n">
        <v>1600</v>
      </c>
      <c r="C2410" s="1" t="n">
        <v>1.28041831675023</v>
      </c>
      <c r="D2410" s="1" t="n">
        <v>48.1469824185324</v>
      </c>
      <c r="E2410" s="1" t="n">
        <v>49.4274007352826</v>
      </c>
      <c r="F2410" s="1" t="n">
        <v>3.9180800492557</v>
      </c>
      <c r="G2410" s="1" t="n">
        <v>147.329766200709</v>
      </c>
      <c r="H2410" s="1" t="n">
        <v>151.247846249965</v>
      </c>
      <c r="I2410" s="1" t="n">
        <v>40.32</v>
      </c>
      <c r="J2410" s="1" t="n">
        <f aca="false">(H2410-I2410*3.06)/(I2410*3.06)*100</f>
        <v>22.5877994426654</v>
      </c>
    </row>
    <row r="2411" customFormat="false" ht="12.8" hidden="false" customHeight="false" outlineLevel="0" collapsed="false">
      <c r="A2411" s="1" t="s">
        <v>138</v>
      </c>
      <c r="B2411" s="1" t="n">
        <v>1700</v>
      </c>
      <c r="C2411" s="1" t="n">
        <v>1.20544545402462</v>
      </c>
      <c r="D2411" s="1" t="n">
        <v>47.9072826227396</v>
      </c>
      <c r="E2411" s="1" t="n">
        <v>49.1127280767642</v>
      </c>
      <c r="F2411" s="1" t="n">
        <v>3.68866308931534</v>
      </c>
      <c r="G2411" s="1" t="n">
        <v>146.596284825583</v>
      </c>
      <c r="H2411" s="1" t="n">
        <v>150.284947914898</v>
      </c>
      <c r="I2411" s="1" t="n">
        <v>40.32</v>
      </c>
      <c r="J2411" s="1" t="n">
        <f aca="false">(H2411-I2411*3.06)/(I2411*3.06)*100</f>
        <v>21.8073613014981</v>
      </c>
    </row>
    <row r="2412" customFormat="false" ht="12.8" hidden="false" customHeight="false" outlineLevel="0" collapsed="false">
      <c r="A2412" s="1" t="s">
        <v>138</v>
      </c>
      <c r="B2412" s="1" t="n">
        <v>1800</v>
      </c>
      <c r="C2412" s="1" t="n">
        <v>1.13876551996151</v>
      </c>
      <c r="D2412" s="1" t="n">
        <v>47.693805240849</v>
      </c>
      <c r="E2412" s="1" t="n">
        <v>48.8325707608105</v>
      </c>
      <c r="F2412" s="1" t="n">
        <v>3.48462249108222</v>
      </c>
      <c r="G2412" s="1" t="n">
        <v>145.943044036998</v>
      </c>
      <c r="H2412" s="1" t="n">
        <v>149.42766652808</v>
      </c>
      <c r="I2412" s="1" t="n">
        <v>40.32</v>
      </c>
      <c r="J2412" s="1" t="n">
        <f aca="false">(H2412-I2412*3.06)/(I2412*3.06)*100</f>
        <v>21.112526688518</v>
      </c>
    </row>
    <row r="2413" customFormat="false" ht="12.8" hidden="false" customHeight="false" outlineLevel="0" collapsed="false">
      <c r="A2413" s="1" t="s">
        <v>138</v>
      </c>
      <c r="B2413" s="1" t="n">
        <v>1900</v>
      </c>
      <c r="C2413" s="1" t="n">
        <v>1.07907487098022</v>
      </c>
      <c r="D2413" s="1" t="n">
        <v>47.502468750576</v>
      </c>
      <c r="E2413" s="1" t="n">
        <v>48.5815436215562</v>
      </c>
      <c r="F2413" s="1" t="n">
        <v>3.30196910519946</v>
      </c>
      <c r="G2413" s="1" t="n">
        <v>145.357554376763</v>
      </c>
      <c r="H2413" s="1" t="n">
        <v>148.659523481962</v>
      </c>
      <c r="I2413" s="1" t="n">
        <v>40.32</v>
      </c>
      <c r="J2413" s="1" t="n">
        <f aca="false">(H2413-I2413*3.06)/(I2413*3.06)*100</f>
        <v>20.4899395375898</v>
      </c>
    </row>
    <row r="2414" customFormat="false" ht="12.8" hidden="false" customHeight="false" outlineLevel="0" collapsed="false">
      <c r="A2414" s="1" t="s">
        <v>138</v>
      </c>
      <c r="B2414" s="1" t="n">
        <v>2000</v>
      </c>
      <c r="C2414" s="1" t="n">
        <v>1.02532941506539</v>
      </c>
      <c r="D2414" s="1" t="n">
        <v>47.3299971809189</v>
      </c>
      <c r="E2414" s="1" t="n">
        <v>48.3553265959843</v>
      </c>
      <c r="F2414" s="1" t="n">
        <v>3.13750801010008</v>
      </c>
      <c r="G2414" s="1" t="n">
        <v>144.829791373612</v>
      </c>
      <c r="H2414" s="1" t="n">
        <v>147.967299383712</v>
      </c>
      <c r="I2414" s="1" t="n">
        <v>40.32</v>
      </c>
      <c r="J2414" s="1" t="n">
        <f aca="false">(H2414-I2414*3.06)/(I2414*3.06)*100</f>
        <v>19.9288854067071</v>
      </c>
    </row>
    <row r="2415" customFormat="false" ht="12.8" hidden="false" customHeight="false" outlineLevel="0" collapsed="false">
      <c r="A2415" s="1" t="s">
        <v>139</v>
      </c>
      <c r="B2415" s="1" t="n">
        <v>300</v>
      </c>
      <c r="C2415" s="1" t="n">
        <v>6.89115809973512</v>
      </c>
      <c r="D2415" s="1" t="n">
        <v>66.2144121013456</v>
      </c>
      <c r="E2415" s="1" t="n">
        <v>73.1055702010807</v>
      </c>
      <c r="F2415" s="1" t="n">
        <v>21.0869437851895</v>
      </c>
      <c r="G2415" s="1" t="n">
        <v>202.616101030118</v>
      </c>
      <c r="H2415" s="1" t="n">
        <v>223.703044815307</v>
      </c>
      <c r="I2415" s="1" t="n">
        <v>41.1</v>
      </c>
      <c r="J2415" s="1" t="n">
        <f aca="false">(H2415-I2415*3.06)/(I2415*3.06)*100</f>
        <v>77.8724335792718</v>
      </c>
    </row>
    <row r="2416" customFormat="false" ht="12.8" hidden="false" customHeight="false" outlineLevel="0" collapsed="false">
      <c r="A2416" s="1" t="s">
        <v>139</v>
      </c>
      <c r="B2416" s="1" t="n">
        <v>400</v>
      </c>
      <c r="C2416" s="1" t="n">
        <v>5.21253662217318</v>
      </c>
      <c r="D2416" s="1" t="n">
        <v>61.1841891608672</v>
      </c>
      <c r="E2416" s="1" t="n">
        <v>66.3967257830403</v>
      </c>
      <c r="F2416" s="1" t="n">
        <v>15.9503620638499</v>
      </c>
      <c r="G2416" s="1" t="n">
        <v>187.223618832254</v>
      </c>
      <c r="H2416" s="1" t="n">
        <v>203.173980896103</v>
      </c>
      <c r="I2416" s="1" t="n">
        <v>41.1</v>
      </c>
      <c r="J2416" s="1" t="n">
        <f aca="false">(H2416-I2416*3.06)/(I2416*3.06)*100</f>
        <v>61.5492111509494</v>
      </c>
    </row>
    <row r="2417" customFormat="false" ht="12.8" hidden="false" customHeight="false" outlineLevel="0" collapsed="false">
      <c r="A2417" s="1" t="s">
        <v>139</v>
      </c>
      <c r="B2417" s="1" t="n">
        <v>500</v>
      </c>
      <c r="C2417" s="1" t="n">
        <v>4.19023157298955</v>
      </c>
      <c r="D2417" s="1" t="n">
        <v>58.0759741360433</v>
      </c>
      <c r="E2417" s="1" t="n">
        <v>62.2662057090329</v>
      </c>
      <c r="F2417" s="1" t="n">
        <v>12.822108613348</v>
      </c>
      <c r="G2417" s="1" t="n">
        <v>177.712480856293</v>
      </c>
      <c r="H2417" s="1" t="n">
        <v>190.534589469641</v>
      </c>
      <c r="I2417" s="1" t="n">
        <v>41.1</v>
      </c>
      <c r="J2417" s="1" t="n">
        <f aca="false">(H2417-I2417*3.06)/(I2417*3.06)*100</f>
        <v>51.4992839635839</v>
      </c>
    </row>
    <row r="2418" customFormat="false" ht="12.8" hidden="false" customHeight="false" outlineLevel="0" collapsed="false">
      <c r="A2418" s="1" t="s">
        <v>139</v>
      </c>
      <c r="B2418" s="1" t="n">
        <v>600</v>
      </c>
      <c r="C2418" s="1" t="n">
        <v>3.5027200913174</v>
      </c>
      <c r="D2418" s="1" t="n">
        <v>55.9632072968284</v>
      </c>
      <c r="E2418" s="1" t="n">
        <v>59.4659273881458</v>
      </c>
      <c r="F2418" s="1" t="n">
        <v>10.7183234794313</v>
      </c>
      <c r="G2418" s="1" t="n">
        <v>171.247414328295</v>
      </c>
      <c r="H2418" s="1" t="n">
        <v>181.965737807726</v>
      </c>
      <c r="I2418" s="1" t="n">
        <v>41.1</v>
      </c>
      <c r="J2418" s="1" t="n">
        <f aca="false">(H2418-I2418*3.06)/(I2418*3.06)*100</f>
        <v>44.6859547156831</v>
      </c>
    </row>
    <row r="2419" customFormat="false" ht="12.8" hidden="false" customHeight="false" outlineLevel="0" collapsed="false">
      <c r="A2419" s="1" t="s">
        <v>139</v>
      </c>
      <c r="B2419" s="1" t="n">
        <v>700</v>
      </c>
      <c r="C2419" s="1" t="n">
        <v>3.0088239539531</v>
      </c>
      <c r="D2419" s="1" t="n">
        <v>54.4329660526185</v>
      </c>
      <c r="E2419" s="1" t="n">
        <v>57.4417900065716</v>
      </c>
      <c r="F2419" s="1" t="n">
        <v>9.20700129909648</v>
      </c>
      <c r="G2419" s="1" t="n">
        <v>166.564876121013</v>
      </c>
      <c r="H2419" s="1" t="n">
        <v>175.771877420109</v>
      </c>
      <c r="I2419" s="1" t="n">
        <v>41.1</v>
      </c>
      <c r="J2419" s="1" t="n">
        <f aca="false">(H2419-I2419*3.06)/(I2419*3.06)*100</f>
        <v>39.7610462446997</v>
      </c>
    </row>
    <row r="2420" customFormat="false" ht="12.8" hidden="false" customHeight="false" outlineLevel="0" collapsed="false">
      <c r="A2420" s="1" t="s">
        <v>139</v>
      </c>
      <c r="B2420" s="1" t="n">
        <v>773</v>
      </c>
      <c r="C2420" s="1" t="n">
        <v>2.72795673831423</v>
      </c>
      <c r="D2420" s="1" t="n">
        <v>53.5577364549699</v>
      </c>
      <c r="E2420" s="1" t="n">
        <v>56.2856931932842</v>
      </c>
      <c r="F2420" s="1" t="n">
        <v>8.34754761924154</v>
      </c>
      <c r="G2420" s="1" t="n">
        <v>163.886673552208</v>
      </c>
      <c r="H2420" s="1" t="n">
        <v>172.23422117145</v>
      </c>
      <c r="I2420" s="1" t="n">
        <v>41.1</v>
      </c>
      <c r="J2420" s="1" t="n">
        <f aca="false">(H2420-I2420*3.06)/(I2420*3.06)*100</f>
        <v>36.9481586211297</v>
      </c>
    </row>
    <row r="2421" customFormat="false" ht="12.8" hidden="false" customHeight="false" outlineLevel="0" collapsed="false">
      <c r="A2421" s="1" t="s">
        <v>139</v>
      </c>
      <c r="B2421" s="1" t="n">
        <v>800</v>
      </c>
      <c r="C2421" s="1" t="n">
        <v>2.63690511914673</v>
      </c>
      <c r="D2421" s="1" t="n">
        <v>53.2731869528284</v>
      </c>
      <c r="E2421" s="1" t="n">
        <v>55.9100920719751</v>
      </c>
      <c r="F2421" s="1" t="n">
        <v>8.06892966458899</v>
      </c>
      <c r="G2421" s="1" t="n">
        <v>163.015952075655</v>
      </c>
      <c r="H2421" s="1" t="n">
        <v>171.084881740244</v>
      </c>
      <c r="I2421" s="1" t="n">
        <v>41.1</v>
      </c>
      <c r="J2421" s="1" t="n">
        <f aca="false">(H2421-I2421*3.06)/(I2421*3.06)*100</f>
        <v>36.0342872797449</v>
      </c>
    </row>
    <row r="2422" customFormat="false" ht="12.8" hidden="false" customHeight="false" outlineLevel="0" collapsed="false">
      <c r="A2422" s="1" t="s">
        <v>139</v>
      </c>
      <c r="B2422" s="1" t="n">
        <v>900</v>
      </c>
      <c r="C2422" s="1" t="n">
        <v>2.34676754450946</v>
      </c>
      <c r="D2422" s="1" t="n">
        <v>52.363699112528</v>
      </c>
      <c r="E2422" s="1" t="n">
        <v>54.7104666570374</v>
      </c>
      <c r="F2422" s="1" t="n">
        <v>7.18110868619895</v>
      </c>
      <c r="G2422" s="1" t="n">
        <v>160.232919284336</v>
      </c>
      <c r="H2422" s="1" t="n">
        <v>167.414027970535</v>
      </c>
      <c r="I2422" s="1" t="n">
        <v>41.1</v>
      </c>
      <c r="J2422" s="1" t="n">
        <f aca="false">(H2422-I2422*3.06)/(I2422*3.06)*100</f>
        <v>33.1154906497265</v>
      </c>
    </row>
    <row r="2423" customFormat="false" ht="12.8" hidden="false" customHeight="false" outlineLevel="0" collapsed="false">
      <c r="A2423" s="1" t="s">
        <v>139</v>
      </c>
      <c r="B2423" s="1" t="n">
        <v>1000</v>
      </c>
      <c r="C2423" s="1" t="n">
        <v>2.11412072424678</v>
      </c>
      <c r="D2423" s="1" t="n">
        <v>51.6312816564406</v>
      </c>
      <c r="E2423" s="1" t="n">
        <v>53.7454023806874</v>
      </c>
      <c r="F2423" s="1" t="n">
        <v>6.46920941619514</v>
      </c>
      <c r="G2423" s="1" t="n">
        <v>157.991721868708</v>
      </c>
      <c r="H2423" s="1" t="n">
        <v>164.460931284903</v>
      </c>
      <c r="I2423" s="1" t="n">
        <v>41.1</v>
      </c>
      <c r="J2423" s="1" t="n">
        <f aca="false">(H2423-I2423*3.06)/(I2423*3.06)*100</f>
        <v>30.7674023861004</v>
      </c>
    </row>
    <row r="2424" customFormat="false" ht="12.8" hidden="false" customHeight="false" outlineLevel="0" collapsed="false">
      <c r="A2424" s="1" t="s">
        <v>139</v>
      </c>
      <c r="B2424" s="1" t="n">
        <v>1100</v>
      </c>
      <c r="C2424" s="1" t="n">
        <v>1.92342361252946</v>
      </c>
      <c r="D2424" s="1" t="n">
        <v>51.0287600441761</v>
      </c>
      <c r="E2424" s="1" t="n">
        <v>52.9521836567055</v>
      </c>
      <c r="F2424" s="1" t="n">
        <v>5.88567625434015</v>
      </c>
      <c r="G2424" s="1" t="n">
        <v>156.148005735179</v>
      </c>
      <c r="H2424" s="1" t="n">
        <v>162.033681989519</v>
      </c>
      <c r="I2424" s="1" t="n">
        <v>41.1</v>
      </c>
      <c r="J2424" s="1" t="n">
        <f aca="false">(H2424-I2424*3.06)/(I2424*3.06)*100</f>
        <v>28.837429821668</v>
      </c>
    </row>
    <row r="2425" customFormat="false" ht="12.8" hidden="false" customHeight="false" outlineLevel="0" collapsed="false">
      <c r="A2425" s="1" t="s">
        <v>139</v>
      </c>
      <c r="B2425" s="1" t="n">
        <v>1200</v>
      </c>
      <c r="C2425" s="1" t="n">
        <v>1.76427183267887</v>
      </c>
      <c r="D2425" s="1" t="n">
        <v>50.5243630189181</v>
      </c>
      <c r="E2425" s="1" t="n">
        <v>52.288634851597</v>
      </c>
      <c r="F2425" s="1" t="n">
        <v>5.39867180799736</v>
      </c>
      <c r="G2425" s="1" t="n">
        <v>154.604550837889</v>
      </c>
      <c r="H2425" s="1" t="n">
        <v>160.003222645887</v>
      </c>
      <c r="I2425" s="1" t="n">
        <v>41.1</v>
      </c>
      <c r="J2425" s="1" t="n">
        <f aca="false">(H2425-I2425*3.06)/(I2425*3.06)*100</f>
        <v>27.2229558433019</v>
      </c>
    </row>
    <row r="2426" customFormat="false" ht="12.8" hidden="false" customHeight="false" outlineLevel="0" collapsed="false">
      <c r="A2426" s="1" t="s">
        <v>139</v>
      </c>
      <c r="B2426" s="1" t="n">
        <v>1273</v>
      </c>
      <c r="C2426" s="1" t="n">
        <v>1.6637699452496</v>
      </c>
      <c r="D2426" s="1" t="n">
        <v>50.2051016543379</v>
      </c>
      <c r="E2426" s="1" t="n">
        <v>51.8688715995875</v>
      </c>
      <c r="F2426" s="1" t="n">
        <v>5.09113603246378</v>
      </c>
      <c r="G2426" s="1" t="n">
        <v>153.627611062274</v>
      </c>
      <c r="H2426" s="1" t="n">
        <v>158.718747094738</v>
      </c>
      <c r="I2426" s="1" t="n">
        <v>41.1</v>
      </c>
      <c r="J2426" s="1" t="n">
        <f aca="false">(H2426-I2426*3.06)/(I2426*3.06)*100</f>
        <v>26.2016340622569</v>
      </c>
    </row>
    <row r="2427" customFormat="false" ht="12.8" hidden="false" customHeight="false" outlineLevel="0" collapsed="false">
      <c r="A2427" s="1" t="s">
        <v>139</v>
      </c>
      <c r="B2427" s="1" t="n">
        <v>1400</v>
      </c>
      <c r="C2427" s="1" t="n">
        <v>1.51374550475164</v>
      </c>
      <c r="D2427" s="1" t="n">
        <v>49.7274295366709</v>
      </c>
      <c r="E2427" s="1" t="n">
        <v>51.2411750414225</v>
      </c>
      <c r="F2427" s="1" t="n">
        <v>4.63206124454001</v>
      </c>
      <c r="G2427" s="1" t="n">
        <v>152.165934382213</v>
      </c>
      <c r="H2427" s="1" t="n">
        <v>156.797995626753</v>
      </c>
      <c r="I2427" s="1" t="n">
        <v>41.1</v>
      </c>
      <c r="J2427" s="1" t="n">
        <f aca="false">(H2427-I2427*3.06)/(I2427*3.06)*100</f>
        <v>24.6743918282787</v>
      </c>
    </row>
    <row r="2428" customFormat="false" ht="12.8" hidden="false" customHeight="false" outlineLevel="0" collapsed="false">
      <c r="A2428" s="1" t="s">
        <v>139</v>
      </c>
      <c r="B2428" s="1" t="n">
        <v>1500</v>
      </c>
      <c r="C2428" s="1" t="n">
        <v>1.41338921918924</v>
      </c>
      <c r="D2428" s="1" t="n">
        <v>49.4071531499064</v>
      </c>
      <c r="E2428" s="1" t="n">
        <v>50.8205423690956</v>
      </c>
      <c r="F2428" s="1" t="n">
        <v>4.32497101071906</v>
      </c>
      <c r="G2428" s="1" t="n">
        <v>151.185888638714</v>
      </c>
      <c r="H2428" s="1" t="n">
        <v>155.510859649433</v>
      </c>
      <c r="I2428" s="1" t="n">
        <v>41.1</v>
      </c>
      <c r="J2428" s="1" t="n">
        <f aca="false">(H2428-I2428*3.06)/(I2428*3.06)*100</f>
        <v>23.6509546693327</v>
      </c>
    </row>
    <row r="2429" customFormat="false" ht="12.8" hidden="false" customHeight="false" outlineLevel="0" collapsed="false">
      <c r="A2429" s="1" t="s">
        <v>139</v>
      </c>
      <c r="B2429" s="1" t="n">
        <v>1600</v>
      </c>
      <c r="C2429" s="1" t="n">
        <v>1.32550980889486</v>
      </c>
      <c r="D2429" s="1" t="n">
        <v>49.1261950347495</v>
      </c>
      <c r="E2429" s="1" t="n">
        <v>50.4517048436443</v>
      </c>
      <c r="F2429" s="1" t="n">
        <v>4.05606001521826</v>
      </c>
      <c r="G2429" s="1" t="n">
        <v>150.326156806333</v>
      </c>
      <c r="H2429" s="1" t="n">
        <v>154.382216821552</v>
      </c>
      <c r="I2429" s="1" t="n">
        <v>41.1</v>
      </c>
      <c r="J2429" s="1" t="n">
        <f aca="false">(H2429-I2429*3.06)/(I2429*3.06)*100</f>
        <v>22.7535397655582</v>
      </c>
    </row>
    <row r="2430" customFormat="false" ht="12.8" hidden="false" customHeight="false" outlineLevel="0" collapsed="false">
      <c r="A2430" s="1" t="s">
        <v>139</v>
      </c>
      <c r="B2430" s="1" t="n">
        <v>1700</v>
      </c>
      <c r="C2430" s="1" t="n">
        <v>1.24791702235307</v>
      </c>
      <c r="D2430" s="1" t="n">
        <v>48.877729960606</v>
      </c>
      <c r="E2430" s="1" t="n">
        <v>50.1256469829591</v>
      </c>
      <c r="F2430" s="1" t="n">
        <v>3.81862608840039</v>
      </c>
      <c r="G2430" s="1" t="n">
        <v>149.565853679454</v>
      </c>
      <c r="H2430" s="1" t="n">
        <v>153.384479767855</v>
      </c>
      <c r="I2430" s="1" t="n">
        <v>41.1</v>
      </c>
      <c r="J2430" s="1" t="n">
        <f aca="false">(H2430-I2430*3.06)/(I2430*3.06)*100</f>
        <v>21.9602116373702</v>
      </c>
    </row>
    <row r="2431" customFormat="false" ht="12.8" hidden="false" customHeight="false" outlineLevel="0" collapsed="false">
      <c r="A2431" s="1" t="s">
        <v>139</v>
      </c>
      <c r="B2431" s="1" t="n">
        <v>1800</v>
      </c>
      <c r="C2431" s="1" t="n">
        <v>1.17890484546481</v>
      </c>
      <c r="D2431" s="1" t="n">
        <v>48.6564266860313</v>
      </c>
      <c r="E2431" s="1" t="n">
        <v>49.8353315314961</v>
      </c>
      <c r="F2431" s="1" t="n">
        <v>3.60744882712233</v>
      </c>
      <c r="G2431" s="1" t="n">
        <v>148.888665659256</v>
      </c>
      <c r="H2431" s="1" t="n">
        <v>152.496114486378</v>
      </c>
      <c r="I2431" s="1" t="n">
        <v>41.1</v>
      </c>
      <c r="J2431" s="1" t="n">
        <f aca="false">(H2431-I2431*3.06)/(I2431*3.06)*100</f>
        <v>21.2538480085063</v>
      </c>
    </row>
    <row r="2432" customFormat="false" ht="12.8" hidden="false" customHeight="false" outlineLevel="0" collapsed="false">
      <c r="A2432" s="1" t="s">
        <v>139</v>
      </c>
      <c r="B2432" s="1" t="n">
        <v>1900</v>
      </c>
      <c r="C2432" s="1" t="n">
        <v>1.11712470444894</v>
      </c>
      <c r="D2432" s="1" t="n">
        <v>48.4580602392681</v>
      </c>
      <c r="E2432" s="1" t="n">
        <v>49.5751849437171</v>
      </c>
      <c r="F2432" s="1" t="n">
        <v>3.41840159561376</v>
      </c>
      <c r="G2432" s="1" t="n">
        <v>148.281664332161</v>
      </c>
      <c r="H2432" s="1" t="n">
        <v>151.700065927774</v>
      </c>
      <c r="I2432" s="1" t="n">
        <v>41.1</v>
      </c>
      <c r="J2432" s="1" t="n">
        <f aca="false">(H2432-I2432*3.06)/(I2432*3.06)*100</f>
        <v>20.6208879409173</v>
      </c>
    </row>
    <row r="2433" customFormat="false" ht="12.8" hidden="false" customHeight="false" outlineLevel="0" collapsed="false">
      <c r="A2433" s="1" t="s">
        <v>139</v>
      </c>
      <c r="B2433" s="1" t="n">
        <v>2000</v>
      </c>
      <c r="C2433" s="1" t="n">
        <v>1.06149652343435</v>
      </c>
      <c r="D2433" s="1" t="n">
        <v>48.2792390239268</v>
      </c>
      <c r="E2433" s="1" t="n">
        <v>49.3407355473612</v>
      </c>
      <c r="F2433" s="1" t="n">
        <v>3.24817936170912</v>
      </c>
      <c r="G2433" s="1" t="n">
        <v>147.734471413216</v>
      </c>
      <c r="H2433" s="1" t="n">
        <v>150.982650774925</v>
      </c>
      <c r="I2433" s="1" t="n">
        <v>41.1</v>
      </c>
      <c r="J2433" s="1" t="n">
        <f aca="false">(H2433-I2433*3.06)/(I2433*3.06)*100</f>
        <v>20.0504514534334</v>
      </c>
    </row>
    <row r="2434" customFormat="false" ht="12.8" hidden="false" customHeight="false" outlineLevel="0" collapsed="false">
      <c r="A2434" s="1" t="s">
        <v>140</v>
      </c>
      <c r="B2434" s="1" t="n">
        <v>300</v>
      </c>
      <c r="C2434" s="1" t="n">
        <v>7.11061105988403</v>
      </c>
      <c r="D2434" s="1" t="n">
        <v>67.6702469304186</v>
      </c>
      <c r="E2434" s="1" t="n">
        <v>74.7808579903026</v>
      </c>
      <c r="F2434" s="1" t="n">
        <v>21.7584698432451</v>
      </c>
      <c r="G2434" s="1" t="n">
        <v>207.070955607081</v>
      </c>
      <c r="H2434" s="1" t="n">
        <v>228.829425450326</v>
      </c>
      <c r="I2434" s="1" t="n">
        <v>41.83</v>
      </c>
      <c r="J2434" s="1" t="n">
        <f aca="false">(H2434-I2434*3.06)/(I2434*3.06)*100</f>
        <v>78.7732679662984</v>
      </c>
    </row>
    <row r="2435" customFormat="false" ht="12.8" hidden="false" customHeight="false" outlineLevel="0" collapsed="false">
      <c r="A2435" s="1" t="s">
        <v>140</v>
      </c>
      <c r="B2435" s="1" t="n">
        <v>400</v>
      </c>
      <c r="C2435" s="1" t="n">
        <v>5.38027843852562</v>
      </c>
      <c r="D2435" s="1" t="n">
        <v>62.4933335259647</v>
      </c>
      <c r="E2435" s="1" t="n">
        <v>67.8736119644903</v>
      </c>
      <c r="F2435" s="1" t="n">
        <v>16.4636520218884</v>
      </c>
      <c r="G2435" s="1" t="n">
        <v>191.229600589452</v>
      </c>
      <c r="H2435" s="1" t="n">
        <v>207.69325261134</v>
      </c>
      <c r="I2435" s="1" t="n">
        <v>41.83</v>
      </c>
      <c r="J2435" s="1" t="n">
        <f aca="false">(H2435-I2435*3.06)/(I2435*3.06)*100</f>
        <v>62.260607134808</v>
      </c>
    </row>
    <row r="2436" customFormat="false" ht="12.8" hidden="false" customHeight="false" outlineLevel="0" collapsed="false">
      <c r="A2436" s="1" t="s">
        <v>140</v>
      </c>
      <c r="B2436" s="1" t="n">
        <v>500</v>
      </c>
      <c r="C2436" s="1" t="n">
        <v>4.32593655711713</v>
      </c>
      <c r="D2436" s="1" t="n">
        <v>59.2909875082562</v>
      </c>
      <c r="E2436" s="1" t="n">
        <v>63.6169240653733</v>
      </c>
      <c r="F2436" s="1" t="n">
        <v>13.2373658647784</v>
      </c>
      <c r="G2436" s="1" t="n">
        <v>181.430421775264</v>
      </c>
      <c r="H2436" s="1" t="n">
        <v>194.667787640042</v>
      </c>
      <c r="I2436" s="1" t="n">
        <v>41.83</v>
      </c>
      <c r="J2436" s="1" t="n">
        <f aca="false">(H2436-I2436*3.06)/(I2436*3.06)*100</f>
        <v>52.0844467257308</v>
      </c>
    </row>
    <row r="2437" customFormat="false" ht="12.8" hidden="false" customHeight="false" outlineLevel="0" collapsed="false">
      <c r="A2437" s="1" t="s">
        <v>140</v>
      </c>
      <c r="B2437" s="1" t="n">
        <v>600</v>
      </c>
      <c r="C2437" s="1" t="n">
        <v>3.61664636778689</v>
      </c>
      <c r="D2437" s="1" t="n">
        <v>57.1126389248249</v>
      </c>
      <c r="E2437" s="1" t="n">
        <v>60.7292852926118</v>
      </c>
      <c r="F2437" s="1" t="n">
        <v>11.0669378854279</v>
      </c>
      <c r="G2437" s="1" t="n">
        <v>174.764675109964</v>
      </c>
      <c r="H2437" s="1" t="n">
        <v>185.831612995392</v>
      </c>
      <c r="I2437" s="1" t="n">
        <v>41.83</v>
      </c>
      <c r="J2437" s="1" t="n">
        <f aca="false">(H2437-I2437*3.06)/(I2437*3.06)*100</f>
        <v>45.1811744982352</v>
      </c>
    </row>
    <row r="2438" customFormat="false" ht="12.8" hidden="false" customHeight="false" outlineLevel="0" collapsed="false">
      <c r="A2438" s="1" t="s">
        <v>140</v>
      </c>
      <c r="B2438" s="1" t="n">
        <v>700</v>
      </c>
      <c r="C2438" s="1" t="n">
        <v>3.10698810238427</v>
      </c>
      <c r="D2438" s="1" t="n">
        <v>55.5340574828004</v>
      </c>
      <c r="E2438" s="1" t="n">
        <v>58.6410455851846</v>
      </c>
      <c r="F2438" s="1" t="n">
        <v>9.50738359329588</v>
      </c>
      <c r="G2438" s="1" t="n">
        <v>169.934215897369</v>
      </c>
      <c r="H2438" s="1" t="n">
        <v>179.441599490665</v>
      </c>
      <c r="I2438" s="1" t="n">
        <v>41.83</v>
      </c>
      <c r="J2438" s="1" t="n">
        <f aca="false">(H2438-I2438*3.06)/(I2438*3.06)*100</f>
        <v>40.1889686473456</v>
      </c>
    </row>
    <row r="2439" customFormat="false" ht="12.8" hidden="false" customHeight="false" outlineLevel="0" collapsed="false">
      <c r="A2439" s="1" t="s">
        <v>140</v>
      </c>
      <c r="B2439" s="1" t="n">
        <v>773</v>
      </c>
      <c r="C2439" s="1" t="n">
        <v>2.81711359597233</v>
      </c>
      <c r="D2439" s="1" t="n">
        <v>54.6308520512993</v>
      </c>
      <c r="E2439" s="1" t="n">
        <v>57.4479656472716</v>
      </c>
      <c r="F2439" s="1" t="n">
        <v>8.62036760367532</v>
      </c>
      <c r="G2439" s="1" t="n">
        <v>167.170407276976</v>
      </c>
      <c r="H2439" s="1" t="n">
        <v>175.790774880651</v>
      </c>
      <c r="I2439" s="1" t="n">
        <v>41.83</v>
      </c>
      <c r="J2439" s="1" t="n">
        <f aca="false">(H2439-I2439*3.06)/(I2439*3.06)*100</f>
        <v>37.3367574641922</v>
      </c>
    </row>
    <row r="2440" customFormat="false" ht="12.8" hidden="false" customHeight="false" outlineLevel="0" collapsed="false">
      <c r="A2440" s="1" t="s">
        <v>140</v>
      </c>
      <c r="B2440" s="1" t="n">
        <v>800</v>
      </c>
      <c r="C2440" s="1" t="n">
        <v>2.72313516359813</v>
      </c>
      <c r="D2440" s="1" t="n">
        <v>54.3371548523225</v>
      </c>
      <c r="E2440" s="1" t="n">
        <v>57.0602900159206</v>
      </c>
      <c r="F2440" s="1" t="n">
        <v>8.33279360061027</v>
      </c>
      <c r="G2440" s="1" t="n">
        <v>166.271693848107</v>
      </c>
      <c r="H2440" s="1" t="n">
        <v>174.604487448717</v>
      </c>
      <c r="I2440" s="1" t="n">
        <v>41.83</v>
      </c>
      <c r="J2440" s="1" t="n">
        <f aca="false">(H2440-I2440*3.06)/(I2440*3.06)*100</f>
        <v>36.4099689598867</v>
      </c>
    </row>
    <row r="2441" customFormat="false" ht="12.8" hidden="false" customHeight="false" outlineLevel="0" collapsed="false">
      <c r="A2441" s="1" t="s">
        <v>140</v>
      </c>
      <c r="B2441" s="1" t="n">
        <v>900</v>
      </c>
      <c r="C2441" s="1" t="n">
        <v>2.42364889494087</v>
      </c>
      <c r="D2441" s="1" t="n">
        <v>53.3982536599528</v>
      </c>
      <c r="E2441" s="1" t="n">
        <v>55.8219025548937</v>
      </c>
      <c r="F2441" s="1" t="n">
        <v>7.41636561851906</v>
      </c>
      <c r="G2441" s="1" t="n">
        <v>163.398656199456</v>
      </c>
      <c r="H2441" s="1" t="n">
        <v>170.815021817975</v>
      </c>
      <c r="I2441" s="1" t="n">
        <v>41.83</v>
      </c>
      <c r="J2441" s="1" t="n">
        <f aca="false">(H2441-I2441*3.06)/(I2441*3.06)*100</f>
        <v>33.4494443100497</v>
      </c>
    </row>
    <row r="2442" customFormat="false" ht="12.8" hidden="false" customHeight="false" outlineLevel="0" collapsed="false">
      <c r="A2442" s="1" t="s">
        <v>140</v>
      </c>
      <c r="B2442" s="1" t="n">
        <v>1000</v>
      </c>
      <c r="C2442" s="1" t="n">
        <v>2.18348118566072</v>
      </c>
      <c r="D2442" s="1" t="n">
        <v>52.6419523497259</v>
      </c>
      <c r="E2442" s="1" t="n">
        <v>54.8254335353866</v>
      </c>
      <c r="F2442" s="1" t="n">
        <v>6.6814524281218</v>
      </c>
      <c r="G2442" s="1" t="n">
        <v>161.084374190161</v>
      </c>
      <c r="H2442" s="1" t="n">
        <v>167.765826618283</v>
      </c>
      <c r="I2442" s="1" t="n">
        <v>41.83</v>
      </c>
      <c r="J2442" s="1" t="n">
        <f aca="false">(H2442-I2442*3.06)/(I2442*3.06)*100</f>
        <v>31.0672568381224</v>
      </c>
    </row>
    <row r="2443" customFormat="false" ht="12.8" hidden="false" customHeight="false" outlineLevel="0" collapsed="false">
      <c r="A2443" s="1" t="s">
        <v>140</v>
      </c>
      <c r="B2443" s="1" t="n">
        <v>1100</v>
      </c>
      <c r="C2443" s="1" t="n">
        <v>1.98660290456532</v>
      </c>
      <c r="D2443" s="1" t="n">
        <v>52.019648361431</v>
      </c>
      <c r="E2443" s="1" t="n">
        <v>54.0062512659963</v>
      </c>
      <c r="F2443" s="1" t="n">
        <v>6.07900488796988</v>
      </c>
      <c r="G2443" s="1" t="n">
        <v>159.180123985979</v>
      </c>
      <c r="H2443" s="1" t="n">
        <v>165.259128873949</v>
      </c>
      <c r="I2443" s="1" t="n">
        <v>41.83</v>
      </c>
      <c r="J2443" s="1" t="n">
        <f aca="false">(H2443-I2443*3.06)/(I2443*3.06)*100</f>
        <v>29.1088961654229</v>
      </c>
    </row>
    <row r="2444" customFormat="false" ht="12.8" hidden="false" customHeight="false" outlineLevel="0" collapsed="false">
      <c r="A2444" s="1" t="s">
        <v>140</v>
      </c>
      <c r="B2444" s="1" t="n">
        <v>1200</v>
      </c>
      <c r="C2444" s="1" t="n">
        <v>1.82228112127121</v>
      </c>
      <c r="D2444" s="1" t="n">
        <v>51.4985958450098</v>
      </c>
      <c r="E2444" s="1" t="n">
        <v>53.320876966281</v>
      </c>
      <c r="F2444" s="1" t="n">
        <v>5.5761802310899</v>
      </c>
      <c r="G2444" s="1" t="n">
        <v>157.58570328573</v>
      </c>
      <c r="H2444" s="1" t="n">
        <v>163.16188351682</v>
      </c>
      <c r="I2444" s="1" t="n">
        <v>41.83</v>
      </c>
      <c r="J2444" s="1" t="n">
        <f aca="false">(H2444-I2444*3.06)/(I2444*3.06)*100</f>
        <v>27.4704206700479</v>
      </c>
    </row>
    <row r="2445" customFormat="false" ht="12.8" hidden="false" customHeight="false" outlineLevel="0" collapsed="false">
      <c r="A2445" s="1" t="s">
        <v>140</v>
      </c>
      <c r="B2445" s="1" t="n">
        <v>1273</v>
      </c>
      <c r="C2445" s="1" t="n">
        <v>1.71850913300539</v>
      </c>
      <c r="D2445" s="1" t="n">
        <v>51.1687470341832</v>
      </c>
      <c r="E2445" s="1" t="n">
        <v>52.8872561671886</v>
      </c>
      <c r="F2445" s="1" t="n">
        <v>5.2586379469965</v>
      </c>
      <c r="G2445" s="1" t="n">
        <v>156.576365924601</v>
      </c>
      <c r="H2445" s="1" t="n">
        <v>161.835003871597</v>
      </c>
      <c r="I2445" s="1" t="n">
        <v>41.83</v>
      </c>
      <c r="J2445" s="1" t="n">
        <f aca="false">(H2445-I2445*3.06)/(I2445*3.06)*100</f>
        <v>26.4337943274888</v>
      </c>
    </row>
    <row r="2446" customFormat="false" ht="12.8" hidden="false" customHeight="false" outlineLevel="0" collapsed="false">
      <c r="A2446" s="1" t="s">
        <v>140</v>
      </c>
      <c r="B2446" s="1" t="n">
        <v>1400</v>
      </c>
      <c r="C2446" s="1" t="n">
        <v>1.56359556037147</v>
      </c>
      <c r="D2446" s="1" t="n">
        <v>50.6751678950083</v>
      </c>
      <c r="E2446" s="1" t="n">
        <v>52.2387634553797</v>
      </c>
      <c r="F2446" s="1" t="n">
        <v>4.78460241473669</v>
      </c>
      <c r="G2446" s="1" t="n">
        <v>155.066013758725</v>
      </c>
      <c r="H2446" s="1" t="n">
        <v>159.850616173462</v>
      </c>
      <c r="I2446" s="1" t="n">
        <v>41.83</v>
      </c>
      <c r="J2446" s="1" t="n">
        <f aca="false">(H2446-I2446*3.06)/(I2446*3.06)*100</f>
        <v>24.8834890159688</v>
      </c>
    </row>
    <row r="2447" customFormat="false" ht="12.8" hidden="false" customHeight="false" outlineLevel="0" collapsed="false">
      <c r="A2447" s="1" t="s">
        <v>140</v>
      </c>
      <c r="B2447" s="1" t="n">
        <v>1500</v>
      </c>
      <c r="C2447" s="1" t="n">
        <v>1.45996363080733</v>
      </c>
      <c r="D2447" s="1" t="n">
        <v>50.3441809455137</v>
      </c>
      <c r="E2447" s="1" t="n">
        <v>51.804144576321</v>
      </c>
      <c r="F2447" s="1" t="n">
        <v>4.46748871027043</v>
      </c>
      <c r="G2447" s="1" t="n">
        <v>154.053193693272</v>
      </c>
      <c r="H2447" s="1" t="n">
        <v>158.520682403542</v>
      </c>
      <c r="I2447" s="1" t="n">
        <v>41.83</v>
      </c>
      <c r="J2447" s="1" t="n">
        <f aca="false">(H2447-I2447*3.06)/(I2447*3.06)*100</f>
        <v>23.8444766347619</v>
      </c>
    </row>
    <row r="2448" customFormat="false" ht="12.8" hidden="false" customHeight="false" outlineLevel="0" collapsed="false">
      <c r="A2448" s="1" t="s">
        <v>140</v>
      </c>
      <c r="B2448" s="1" t="n">
        <v>1600</v>
      </c>
      <c r="C2448" s="1" t="n">
        <v>1.36921243667757</v>
      </c>
      <c r="D2448" s="1" t="n">
        <v>50.0537970797979</v>
      </c>
      <c r="E2448" s="1" t="n">
        <v>51.4230095164755</v>
      </c>
      <c r="F2448" s="1" t="n">
        <v>4.18979005623337</v>
      </c>
      <c r="G2448" s="1" t="n">
        <v>153.164619064182</v>
      </c>
      <c r="H2448" s="1" t="n">
        <v>157.354409120415</v>
      </c>
      <c r="I2448" s="1" t="n">
        <v>41.83</v>
      </c>
      <c r="J2448" s="1" t="n">
        <f aca="false">(H2448-I2448*3.06)/(I2448*3.06)*100</f>
        <v>22.9333242086433</v>
      </c>
    </row>
    <row r="2449" customFormat="false" ht="12.8" hidden="false" customHeight="false" outlineLevel="0" collapsed="false">
      <c r="A2449" s="1" t="s">
        <v>140</v>
      </c>
      <c r="B2449" s="1" t="n">
        <v>1700</v>
      </c>
      <c r="C2449" s="1" t="n">
        <v>1.2890813811868</v>
      </c>
      <c r="D2449" s="1" t="n">
        <v>49.7969727420799</v>
      </c>
      <c r="E2449" s="1" t="n">
        <v>51.0860541232667</v>
      </c>
      <c r="F2449" s="1" t="n">
        <v>3.94458902643161</v>
      </c>
      <c r="G2449" s="1" t="n">
        <v>152.378736590764</v>
      </c>
      <c r="H2449" s="1" t="n">
        <v>156.323325617196</v>
      </c>
      <c r="I2449" s="1" t="n">
        <v>41.83</v>
      </c>
      <c r="J2449" s="1" t="n">
        <f aca="false">(H2449-I2449*3.06)/(I2449*3.06)*100</f>
        <v>22.1277889631046</v>
      </c>
    </row>
    <row r="2450" customFormat="false" ht="12.8" hidden="false" customHeight="false" outlineLevel="0" collapsed="false">
      <c r="A2450" s="1" t="s">
        <v>140</v>
      </c>
      <c r="B2450" s="1" t="n">
        <v>1800</v>
      </c>
      <c r="C2450" s="1" t="n">
        <v>1.21780955192089</v>
      </c>
      <c r="D2450" s="1" t="n">
        <v>49.5682052275791</v>
      </c>
      <c r="E2450" s="1" t="n">
        <v>50.7860147795</v>
      </c>
      <c r="F2450" s="1" t="n">
        <v>3.72649722887793</v>
      </c>
      <c r="G2450" s="1" t="n">
        <v>151.678707996392</v>
      </c>
      <c r="H2450" s="1" t="n">
        <v>155.40520522527</v>
      </c>
      <c r="I2450" s="1" t="n">
        <v>41.83</v>
      </c>
      <c r="J2450" s="1" t="n">
        <f aca="false">(H2450-I2450*3.06)/(I2450*3.06)*100</f>
        <v>21.4105062861583</v>
      </c>
    </row>
    <row r="2451" customFormat="false" ht="12.8" hidden="false" customHeight="false" outlineLevel="0" collapsed="false">
      <c r="A2451" s="1" t="s">
        <v>140</v>
      </c>
      <c r="B2451" s="1" t="n">
        <v>1900</v>
      </c>
      <c r="C2451" s="1" t="n">
        <v>1.15400489434009</v>
      </c>
      <c r="D2451" s="1" t="n">
        <v>49.3631330118516</v>
      </c>
      <c r="E2451" s="1" t="n">
        <v>50.5171379061917</v>
      </c>
      <c r="F2451" s="1" t="n">
        <v>3.53125497668068</v>
      </c>
      <c r="G2451" s="1" t="n">
        <v>151.051187016266</v>
      </c>
      <c r="H2451" s="1" t="n">
        <v>154.582441992946</v>
      </c>
      <c r="I2451" s="1" t="n">
        <v>41.83</v>
      </c>
      <c r="J2451" s="1" t="n">
        <f aca="false">(H2451-I2451*3.06)/(I2451*3.06)*100</f>
        <v>20.7677215065539</v>
      </c>
    </row>
    <row r="2452" customFormat="false" ht="12.8" hidden="false" customHeight="false" outlineLevel="0" collapsed="false">
      <c r="A2452" s="1" t="s">
        <v>140</v>
      </c>
      <c r="B2452" s="1" t="n">
        <v>2000</v>
      </c>
      <c r="C2452" s="1" t="n">
        <v>1.09655245068428</v>
      </c>
      <c r="D2452" s="1" t="n">
        <v>49.1782543985374</v>
      </c>
      <c r="E2452" s="1" t="n">
        <v>50.2748068492216</v>
      </c>
      <c r="F2452" s="1" t="n">
        <v>3.3554504990939</v>
      </c>
      <c r="G2452" s="1" t="n">
        <v>150.485458459524</v>
      </c>
      <c r="H2452" s="1" t="n">
        <v>153.840908958618</v>
      </c>
      <c r="I2452" s="1" t="n">
        <v>41.83</v>
      </c>
      <c r="J2452" s="1" t="n">
        <f aca="false">(H2452-I2452*3.06)/(I2452*3.06)*100</f>
        <v>20.1883979182921</v>
      </c>
    </row>
    <row r="2453" customFormat="false" ht="12.8" hidden="false" customHeight="false" outlineLevel="0" collapsed="false">
      <c r="A2453" s="1" t="s">
        <v>141</v>
      </c>
      <c r="B2453" s="1" t="n">
        <v>300</v>
      </c>
      <c r="C2453" s="1" t="n">
        <v>7.32073719914617</v>
      </c>
      <c r="D2453" s="1" t="n">
        <v>69.0378256312658</v>
      </c>
      <c r="E2453" s="1" t="n">
        <v>76.358562830412</v>
      </c>
      <c r="F2453" s="1" t="n">
        <v>22.4014558293873</v>
      </c>
      <c r="G2453" s="1" t="n">
        <v>211.255746431673</v>
      </c>
      <c r="H2453" s="1" t="n">
        <v>233.657202261061</v>
      </c>
      <c r="I2453" s="1" t="n">
        <v>42.52</v>
      </c>
      <c r="J2453" s="1" t="n">
        <f aca="false">(H2453-I2453*3.06)/(I2453*3.06)*100</f>
        <v>79.5826971552495</v>
      </c>
    </row>
    <row r="2454" customFormat="false" ht="12.8" hidden="false" customHeight="false" outlineLevel="0" collapsed="false">
      <c r="A2454" s="1" t="s">
        <v>141</v>
      </c>
      <c r="B2454" s="1" t="n">
        <v>400</v>
      </c>
      <c r="C2454" s="1" t="n">
        <v>5.54095819224066</v>
      </c>
      <c r="D2454" s="1" t="n">
        <v>63.7232335566298</v>
      </c>
      <c r="E2454" s="1" t="n">
        <v>69.2641917488704</v>
      </c>
      <c r="F2454" s="1" t="n">
        <v>16.9553320682564</v>
      </c>
      <c r="G2454" s="1" t="n">
        <v>194.993094683287</v>
      </c>
      <c r="H2454" s="1" t="n">
        <v>211.948426751544</v>
      </c>
      <c r="I2454" s="1" t="n">
        <v>42.52</v>
      </c>
      <c r="J2454" s="1" t="n">
        <f aca="false">(H2454-I2454*3.06)/(I2454*3.06)*100</f>
        <v>62.8979109804106</v>
      </c>
    </row>
    <row r="2455" customFormat="false" ht="12.8" hidden="false" customHeight="false" outlineLevel="0" collapsed="false">
      <c r="A2455" s="1" t="s">
        <v>141</v>
      </c>
      <c r="B2455" s="1" t="n">
        <v>500</v>
      </c>
      <c r="C2455" s="1" t="n">
        <v>4.45596176258309</v>
      </c>
      <c r="D2455" s="1" t="n">
        <v>60.4324009358678</v>
      </c>
      <c r="E2455" s="1" t="n">
        <v>64.8883626984509</v>
      </c>
      <c r="F2455" s="1" t="n">
        <v>13.6352429935043</v>
      </c>
      <c r="G2455" s="1" t="n">
        <v>184.923146863755</v>
      </c>
      <c r="H2455" s="1" t="n">
        <v>198.55838985726</v>
      </c>
      <c r="I2455" s="1" t="n">
        <v>42.52</v>
      </c>
      <c r="J2455" s="1" t="n">
        <f aca="false">(H2455-I2455*3.06)/(I2455*3.06)*100</f>
        <v>52.6066855560935</v>
      </c>
    </row>
    <row r="2456" customFormat="false" ht="12.8" hidden="false" customHeight="false" outlineLevel="0" collapsed="false">
      <c r="A2456" s="1" t="s">
        <v>141</v>
      </c>
      <c r="B2456" s="1" t="n">
        <v>600</v>
      </c>
      <c r="C2456" s="1" t="n">
        <v>3.72582358023894</v>
      </c>
      <c r="D2456" s="1" t="n">
        <v>58.192340654346</v>
      </c>
      <c r="E2456" s="1" t="n">
        <v>61.918164234585</v>
      </c>
      <c r="F2456" s="1" t="n">
        <v>11.4010201555312</v>
      </c>
      <c r="G2456" s="1" t="n">
        <v>178.068562402299</v>
      </c>
      <c r="H2456" s="1" t="n">
        <v>189.46958255783</v>
      </c>
      <c r="I2456" s="1" t="n">
        <v>42.52</v>
      </c>
      <c r="J2456" s="1" t="n">
        <f aca="false">(H2456-I2456*3.06)/(I2456*3.06)*100</f>
        <v>45.6212705422976</v>
      </c>
    </row>
    <row r="2457" customFormat="false" ht="12.8" hidden="false" customHeight="false" outlineLevel="0" collapsed="false">
      <c r="A2457" s="1" t="s">
        <v>141</v>
      </c>
      <c r="B2457" s="1" t="n">
        <v>700</v>
      </c>
      <c r="C2457" s="1" t="n">
        <v>3.20107223350778</v>
      </c>
      <c r="D2457" s="1" t="n">
        <v>56.5682387655215</v>
      </c>
      <c r="E2457" s="1" t="n">
        <v>59.7693109990293</v>
      </c>
      <c r="F2457" s="1" t="n">
        <v>9.7952810345338</v>
      </c>
      <c r="G2457" s="1" t="n">
        <v>173.098810622496</v>
      </c>
      <c r="H2457" s="1" t="n">
        <v>182.89409165703</v>
      </c>
      <c r="I2457" s="1" t="n">
        <v>42.52</v>
      </c>
      <c r="J2457" s="1" t="n">
        <f aca="false">(H2457-I2457*3.06)/(I2457*3.06)*100</f>
        <v>40.5675235160616</v>
      </c>
    </row>
    <row r="2458" customFormat="false" ht="12.8" hidden="false" customHeight="false" outlineLevel="0" collapsed="false">
      <c r="A2458" s="1" t="s">
        <v>141</v>
      </c>
      <c r="B2458" s="1" t="n">
        <v>773</v>
      </c>
      <c r="C2458" s="1" t="n">
        <v>2.90257105007453</v>
      </c>
      <c r="D2458" s="1" t="n">
        <v>55.6386765579088</v>
      </c>
      <c r="E2458" s="1" t="n">
        <v>58.5412476079834</v>
      </c>
      <c r="F2458" s="1" t="n">
        <v>8.88186741322807</v>
      </c>
      <c r="G2458" s="1" t="n">
        <v>170.254350267201</v>
      </c>
      <c r="H2458" s="1" t="n">
        <v>179.136217680429</v>
      </c>
      <c r="I2458" s="1" t="n">
        <v>42.52</v>
      </c>
      <c r="J2458" s="1" t="n">
        <f aca="false">(H2458-I2458*3.06)/(I2458*3.06)*100</f>
        <v>37.6793217497256</v>
      </c>
    </row>
    <row r="2459" customFormat="false" ht="12.8" hidden="false" customHeight="false" outlineLevel="0" collapsed="false">
      <c r="A2459" s="1" t="s">
        <v>141</v>
      </c>
      <c r="B2459" s="1" t="n">
        <v>800</v>
      </c>
      <c r="C2459" s="1" t="n">
        <v>2.80578921144621</v>
      </c>
      <c r="D2459" s="1" t="n">
        <v>55.3363590185588</v>
      </c>
      <c r="E2459" s="1" t="n">
        <v>58.142148230005</v>
      </c>
      <c r="F2459" s="1" t="n">
        <v>8.58571498702541</v>
      </c>
      <c r="G2459" s="1" t="n">
        <v>169.32925859679</v>
      </c>
      <c r="H2459" s="1" t="n">
        <v>177.914973583815</v>
      </c>
      <c r="I2459" s="1" t="n">
        <v>42.52</v>
      </c>
      <c r="J2459" s="1" t="n">
        <f aca="false">(H2459-I2459*3.06)/(I2459*3.06)*100</f>
        <v>36.7407060912627</v>
      </c>
    </row>
    <row r="2460" customFormat="false" ht="12.8" hidden="false" customHeight="false" outlineLevel="0" collapsed="false">
      <c r="A2460" s="1" t="s">
        <v>141</v>
      </c>
      <c r="B2460" s="1" t="n">
        <v>900</v>
      </c>
      <c r="C2460" s="1" t="n">
        <v>2.49734754581834</v>
      </c>
      <c r="D2460" s="1" t="n">
        <v>54.3697332261405</v>
      </c>
      <c r="E2460" s="1" t="n">
        <v>56.8670807719588</v>
      </c>
      <c r="F2460" s="1" t="n">
        <v>7.64188349020412</v>
      </c>
      <c r="G2460" s="1" t="n">
        <v>166.37138367199</v>
      </c>
      <c r="H2460" s="1" t="n">
        <v>174.013267162194</v>
      </c>
      <c r="I2460" s="1" t="n">
        <v>42.52</v>
      </c>
      <c r="J2460" s="1" t="n">
        <f aca="false">(H2460-I2460*3.06)/(I2460*3.06)*100</f>
        <v>33.7419585417658</v>
      </c>
    </row>
    <row r="2461" customFormat="false" ht="12.8" hidden="false" customHeight="false" outlineLevel="0" collapsed="false">
      <c r="A2461" s="1" t="s">
        <v>141</v>
      </c>
      <c r="B2461" s="1" t="n">
        <v>1000</v>
      </c>
      <c r="C2461" s="1" t="n">
        <v>2.24997436909747</v>
      </c>
      <c r="D2461" s="1" t="n">
        <v>53.5909115312135</v>
      </c>
      <c r="E2461" s="1" t="n">
        <v>55.840885900311</v>
      </c>
      <c r="F2461" s="1" t="n">
        <v>6.88492156943826</v>
      </c>
      <c r="G2461" s="1" t="n">
        <v>163.988189285513</v>
      </c>
      <c r="H2461" s="1" t="n">
        <v>170.873110854952</v>
      </c>
      <c r="I2461" s="1" t="n">
        <v>42.52</v>
      </c>
      <c r="J2461" s="1" t="n">
        <f aca="false">(H2461-I2461*3.06)/(I2461*3.06)*100</f>
        <v>31.3285181098568</v>
      </c>
    </row>
    <row r="2462" customFormat="false" ht="12.8" hidden="false" customHeight="false" outlineLevel="0" collapsed="false">
      <c r="A2462" s="1" t="s">
        <v>141</v>
      </c>
      <c r="B2462" s="1" t="n">
        <v>1100</v>
      </c>
      <c r="C2462" s="1" t="n">
        <v>2.04717350554486</v>
      </c>
      <c r="D2462" s="1" t="n">
        <v>52.9499491458428</v>
      </c>
      <c r="E2462" s="1" t="n">
        <v>54.9971226513877</v>
      </c>
      <c r="F2462" s="1" t="n">
        <v>6.26435092696727</v>
      </c>
      <c r="G2462" s="1" t="n">
        <v>162.026844386279</v>
      </c>
      <c r="H2462" s="1" t="n">
        <v>168.291195313246</v>
      </c>
      <c r="I2462" s="1" t="n">
        <v>42.52</v>
      </c>
      <c r="J2462" s="1" t="n">
        <f aca="false">(H2462-I2462*3.06)/(I2462*3.06)*100</f>
        <v>29.3441266495474</v>
      </c>
    </row>
    <row r="2463" customFormat="false" ht="12.8" hidden="false" customHeight="false" outlineLevel="0" collapsed="false">
      <c r="A2463" s="1" t="s">
        <v>141</v>
      </c>
      <c r="B2463" s="1" t="n">
        <v>1200</v>
      </c>
      <c r="C2463" s="1" t="n">
        <v>1.87789754146032</v>
      </c>
      <c r="D2463" s="1" t="n">
        <v>52.4131836460542</v>
      </c>
      <c r="E2463" s="1" t="n">
        <v>54.2910811875145</v>
      </c>
      <c r="F2463" s="1" t="n">
        <v>5.74636647686858</v>
      </c>
      <c r="G2463" s="1" t="n">
        <v>160.384341956926</v>
      </c>
      <c r="H2463" s="1" t="n">
        <v>166.130708433794</v>
      </c>
      <c r="I2463" s="1" t="n">
        <v>42.52</v>
      </c>
      <c r="J2463" s="1" t="n">
        <f aca="false">(H2463-I2463*3.06)/(I2463*3.06)*100</f>
        <v>27.6836340251984</v>
      </c>
    </row>
    <row r="2464" customFormat="false" ht="12.8" hidden="false" customHeight="false" outlineLevel="0" collapsed="false">
      <c r="A2464" s="1" t="s">
        <v>141</v>
      </c>
      <c r="B2464" s="1" t="n">
        <v>1273</v>
      </c>
      <c r="C2464" s="1" t="n">
        <v>1.7709917537008</v>
      </c>
      <c r="D2464" s="1" t="n">
        <v>52.073344698739</v>
      </c>
      <c r="E2464" s="1" t="n">
        <v>53.8443364524398</v>
      </c>
      <c r="F2464" s="1" t="n">
        <v>5.41923476632445</v>
      </c>
      <c r="G2464" s="1" t="n">
        <v>159.344434778141</v>
      </c>
      <c r="H2464" s="1" t="n">
        <v>164.763669544466</v>
      </c>
      <c r="I2464" s="1" t="n">
        <v>42.52</v>
      </c>
      <c r="J2464" s="1" t="n">
        <f aca="false">(H2464-I2464*3.06)/(I2464*3.06)*100</f>
        <v>26.6329643754465</v>
      </c>
    </row>
    <row r="2465" customFormat="false" ht="12.8" hidden="false" customHeight="false" outlineLevel="0" collapsed="false">
      <c r="A2465" s="1" t="s">
        <v>141</v>
      </c>
      <c r="B2465" s="1" t="n">
        <v>1400</v>
      </c>
      <c r="C2465" s="1" t="n">
        <v>1.61139251306767</v>
      </c>
      <c r="D2465" s="1" t="n">
        <v>51.5647532652752</v>
      </c>
      <c r="E2465" s="1" t="n">
        <v>53.1761457783429</v>
      </c>
      <c r="F2465" s="1" t="n">
        <v>4.93086108998706</v>
      </c>
      <c r="G2465" s="1" t="n">
        <v>157.788144991742</v>
      </c>
      <c r="H2465" s="1" t="n">
        <v>162.719006081729</v>
      </c>
      <c r="I2465" s="1" t="n">
        <v>42.52</v>
      </c>
      <c r="J2465" s="1" t="n">
        <f aca="false">(H2465-I2465*3.06)/(I2465*3.06)*100</f>
        <v>25.0614905417281</v>
      </c>
    </row>
    <row r="2466" customFormat="false" ht="12.8" hidden="false" customHeight="false" outlineLevel="0" collapsed="false">
      <c r="A2466" s="1" t="s">
        <v>141</v>
      </c>
      <c r="B2466" s="1" t="n">
        <v>1500</v>
      </c>
      <c r="C2466" s="1" t="n">
        <v>1.50462104902644</v>
      </c>
      <c r="D2466" s="1" t="n">
        <v>51.2236563630827</v>
      </c>
      <c r="E2466" s="1" t="n">
        <v>52.7282774121091</v>
      </c>
      <c r="F2466" s="1" t="n">
        <v>4.60414041002092</v>
      </c>
      <c r="G2466" s="1" t="n">
        <v>156.744388471033</v>
      </c>
      <c r="H2466" s="1" t="n">
        <v>161.348528881054</v>
      </c>
      <c r="I2466" s="1" t="n">
        <v>42.52</v>
      </c>
      <c r="J2466" s="1" t="n">
        <f aca="false">(H2466-I2466*3.06)/(I2466*3.06)*100</f>
        <v>24.0081782975286</v>
      </c>
    </row>
    <row r="2467" customFormat="false" ht="12.8" hidden="false" customHeight="false" outlineLevel="0" collapsed="false">
      <c r="A2467" s="1" t="s">
        <v>141</v>
      </c>
      <c r="B2467" s="1" t="n">
        <v>1600</v>
      </c>
      <c r="C2467" s="1" t="n">
        <v>1.41111727704068</v>
      </c>
      <c r="D2467" s="1" t="n">
        <v>50.9243740952212</v>
      </c>
      <c r="E2467" s="1" t="n">
        <v>52.3354913722619</v>
      </c>
      <c r="F2467" s="1" t="n">
        <v>4.3180188677445</v>
      </c>
      <c r="G2467" s="1" t="n">
        <v>155.828584731377</v>
      </c>
      <c r="H2467" s="1" t="n">
        <v>160.146603599121</v>
      </c>
      <c r="I2467" s="1" t="n">
        <v>42.52</v>
      </c>
      <c r="J2467" s="1" t="n">
        <f aca="false">(H2467-I2467*3.06)/(I2467*3.06)*100</f>
        <v>23.0844105650559</v>
      </c>
    </row>
    <row r="2468" customFormat="false" ht="12.8" hidden="false" customHeight="false" outlineLevel="0" collapsed="false">
      <c r="A2468" s="1" t="s">
        <v>141</v>
      </c>
      <c r="B2468" s="1" t="n">
        <v>1700</v>
      </c>
      <c r="C2468" s="1" t="n">
        <v>1.32855318231155</v>
      </c>
      <c r="D2468" s="1" t="n">
        <v>50.6596571847598</v>
      </c>
      <c r="E2468" s="1" t="n">
        <v>51.9882103670714</v>
      </c>
      <c r="F2468" s="1" t="n">
        <v>4.06537273787335</v>
      </c>
      <c r="G2468" s="1" t="n">
        <v>155.018550985365</v>
      </c>
      <c r="H2468" s="1" t="n">
        <v>159.083923723238</v>
      </c>
      <c r="I2468" s="1" t="n">
        <v>42.52</v>
      </c>
      <c r="J2468" s="1" t="n">
        <f aca="false">(H2468-I2468*3.06)/(I2468*3.06)*100</f>
        <v>22.2676631398665</v>
      </c>
    </row>
    <row r="2469" customFormat="false" ht="12.8" hidden="false" customHeight="false" outlineLevel="0" collapsed="false">
      <c r="A2469" s="1" t="s">
        <v>141</v>
      </c>
      <c r="B2469" s="1" t="n">
        <v>1800</v>
      </c>
      <c r="C2469" s="1" t="n">
        <v>1.25511529502907</v>
      </c>
      <c r="D2469" s="1" t="n">
        <v>50.4238413774757</v>
      </c>
      <c r="E2469" s="1" t="n">
        <v>51.6789566725048</v>
      </c>
      <c r="F2469" s="1" t="n">
        <v>3.84065280278894</v>
      </c>
      <c r="G2469" s="1" t="n">
        <v>154.296954615076</v>
      </c>
      <c r="H2469" s="1" t="n">
        <v>158.137607417865</v>
      </c>
      <c r="I2469" s="1" t="n">
        <v>42.52</v>
      </c>
      <c r="J2469" s="1" t="n">
        <f aca="false">(H2469-I2469*3.06)/(I2469*3.06)*100</f>
        <v>21.5403496531159</v>
      </c>
    </row>
    <row r="2470" customFormat="false" ht="12.8" hidden="false" customHeight="false" outlineLevel="0" collapsed="false">
      <c r="A2470" s="1" t="s">
        <v>141</v>
      </c>
      <c r="B2470" s="1" t="n">
        <v>1900</v>
      </c>
      <c r="C2470" s="1" t="n">
        <v>1.18936991773278</v>
      </c>
      <c r="D2470" s="1" t="n">
        <v>50.2124364574526</v>
      </c>
      <c r="E2470" s="1" t="n">
        <v>51.4018063751854</v>
      </c>
      <c r="F2470" s="1" t="n">
        <v>3.63947194826231</v>
      </c>
      <c r="G2470" s="1" t="n">
        <v>153.650055559805</v>
      </c>
      <c r="H2470" s="1" t="n">
        <v>157.289527508067</v>
      </c>
      <c r="I2470" s="1" t="n">
        <v>42.52</v>
      </c>
      <c r="J2470" s="1" t="n">
        <f aca="false">(H2470-I2470*3.06)/(I2470*3.06)*100</f>
        <v>20.8885380413577</v>
      </c>
    </row>
    <row r="2471" customFormat="false" ht="12.8" hidden="false" customHeight="false" outlineLevel="0" collapsed="false">
      <c r="A2471" s="1" t="s">
        <v>141</v>
      </c>
      <c r="B2471" s="1" t="n">
        <v>2000</v>
      </c>
      <c r="C2471" s="1" t="n">
        <v>1.13016866316798</v>
      </c>
      <c r="D2471" s="1" t="n">
        <v>50.0218369268079</v>
      </c>
      <c r="E2471" s="1" t="n">
        <v>51.1520055899759</v>
      </c>
      <c r="F2471" s="1" t="n">
        <v>3.45831610929401</v>
      </c>
      <c r="G2471" s="1" t="n">
        <v>153.066820996032</v>
      </c>
      <c r="H2471" s="1" t="n">
        <v>156.525137105326</v>
      </c>
      <c r="I2471" s="1" t="n">
        <v>42.52</v>
      </c>
      <c r="J2471" s="1" t="n">
        <f aca="false">(H2471-I2471*3.06)/(I2471*3.06)*100</f>
        <v>20.3010479538471</v>
      </c>
    </row>
    <row r="2472" customFormat="false" ht="12.8" hidden="false" customHeight="false" outlineLevel="0" collapsed="false">
      <c r="A2472" s="1" t="s">
        <v>142</v>
      </c>
      <c r="B2472" s="1" t="n">
        <v>300</v>
      </c>
      <c r="C2472" s="1" t="n">
        <v>7.52153650887191</v>
      </c>
      <c r="D2472" s="1" t="n">
        <v>70.3255430995305</v>
      </c>
      <c r="E2472" s="1" t="n">
        <v>77.8470796084024</v>
      </c>
      <c r="F2472" s="1" t="n">
        <v>23.015901717148</v>
      </c>
      <c r="G2472" s="1" t="n">
        <v>215.196161884563</v>
      </c>
      <c r="H2472" s="1" t="n">
        <v>238.212063601711</v>
      </c>
      <c r="I2472" s="1" t="n">
        <v>43.17</v>
      </c>
      <c r="J2472" s="1" t="n">
        <f aca="false">(H2472-I2472*3.06)/(I2472*3.06)*100</f>
        <v>80.3268001121202</v>
      </c>
    </row>
    <row r="2473" customFormat="false" ht="12.8" hidden="false" customHeight="false" outlineLevel="0" collapsed="false">
      <c r="A2473" s="1" t="s">
        <v>142</v>
      </c>
      <c r="B2473" s="1" t="n">
        <v>400</v>
      </c>
      <c r="C2473" s="1" t="n">
        <v>5.69454872110395</v>
      </c>
      <c r="D2473" s="1" t="n">
        <v>64.8818486181764</v>
      </c>
      <c r="E2473" s="1" t="n">
        <v>70.5763973392803</v>
      </c>
      <c r="F2473" s="1" t="n">
        <v>17.4253190865781</v>
      </c>
      <c r="G2473" s="1" t="n">
        <v>198.53845677162</v>
      </c>
      <c r="H2473" s="1" t="n">
        <v>215.963775858198</v>
      </c>
      <c r="I2473" s="1" t="n">
        <v>43.17</v>
      </c>
      <c r="J2473" s="1" t="n">
        <f aca="false">(H2473-I2473*3.06)/(I2473*3.06)*100</f>
        <v>63.4848212631003</v>
      </c>
    </row>
    <row r="2474" customFormat="false" ht="12.8" hidden="false" customHeight="false" outlineLevel="0" collapsed="false">
      <c r="A2474" s="1" t="s">
        <v>142</v>
      </c>
      <c r="B2474" s="1" t="n">
        <v>500</v>
      </c>
      <c r="C2474" s="1" t="n">
        <v>4.58027149584862</v>
      </c>
      <c r="D2474" s="1" t="n">
        <v>61.5079390123464</v>
      </c>
      <c r="E2474" s="1" t="n">
        <v>66.0882105081951</v>
      </c>
      <c r="F2474" s="1" t="n">
        <v>14.0156307772968</v>
      </c>
      <c r="G2474" s="1" t="n">
        <v>188.21429337778</v>
      </c>
      <c r="H2474" s="1" t="n">
        <v>202.229924155077</v>
      </c>
      <c r="I2474" s="1" t="n">
        <v>43.17</v>
      </c>
      <c r="J2474" s="1" t="n">
        <f aca="false">(H2474-I2474*3.06)/(I2474*3.06)*100</f>
        <v>53.0882800745775</v>
      </c>
    </row>
    <row r="2475" customFormat="false" ht="12.8" hidden="false" customHeight="false" outlineLevel="0" collapsed="false">
      <c r="A2475" s="1" t="s">
        <v>142</v>
      </c>
      <c r="B2475" s="1" t="n">
        <v>600</v>
      </c>
      <c r="C2475" s="1" t="n">
        <v>3.83021385797664</v>
      </c>
      <c r="D2475" s="1" t="n">
        <v>59.2098941044705</v>
      </c>
      <c r="E2475" s="1" t="n">
        <v>63.0401079624471</v>
      </c>
      <c r="F2475" s="1" t="n">
        <v>11.7204544054085</v>
      </c>
      <c r="G2475" s="1" t="n">
        <v>181.18227595968</v>
      </c>
      <c r="H2475" s="1" t="n">
        <v>192.902730365088</v>
      </c>
      <c r="I2475" s="1" t="n">
        <v>43.17</v>
      </c>
      <c r="J2475" s="1" t="n">
        <f aca="false">(H2475-I2475*3.06)/(I2475*3.06)*100</f>
        <v>46.0275838833613</v>
      </c>
    </row>
    <row r="2476" customFormat="false" ht="12.8" hidden="false" customHeight="false" outlineLevel="0" collapsed="false">
      <c r="A2476" s="1" t="s">
        <v>142</v>
      </c>
      <c r="B2476" s="1" t="n">
        <v>700</v>
      </c>
      <c r="C2476" s="1" t="n">
        <v>3.29103870407599</v>
      </c>
      <c r="D2476" s="1" t="n">
        <v>57.5429970563378</v>
      </c>
      <c r="E2476" s="1" t="n">
        <v>60.8340357604138</v>
      </c>
      <c r="F2476" s="1" t="n">
        <v>10.0705784344725</v>
      </c>
      <c r="G2476" s="1" t="n">
        <v>176.081570992394</v>
      </c>
      <c r="H2476" s="1" t="n">
        <v>186.152149426866</v>
      </c>
      <c r="I2476" s="1" t="n">
        <v>43.17</v>
      </c>
      <c r="J2476" s="1" t="n">
        <f aca="false">(H2476-I2476*3.06)/(I2476*3.06)*100</f>
        <v>40.9173865193739</v>
      </c>
    </row>
    <row r="2477" customFormat="false" ht="12.8" hidden="false" customHeight="false" outlineLevel="0" collapsed="false">
      <c r="A2477" s="1" t="s">
        <v>142</v>
      </c>
      <c r="B2477" s="1" t="n">
        <v>773</v>
      </c>
      <c r="C2477" s="1" t="n">
        <v>2.98429238538832</v>
      </c>
      <c r="D2477" s="1" t="n">
        <v>56.5886468628259</v>
      </c>
      <c r="E2477" s="1" t="n">
        <v>59.5729392482142</v>
      </c>
      <c r="F2477" s="1" t="n">
        <v>9.13193469928828</v>
      </c>
      <c r="G2477" s="1" t="n">
        <v>173.161259400247</v>
      </c>
      <c r="H2477" s="1" t="n">
        <v>182.293194099536</v>
      </c>
      <c r="I2477" s="1" t="n">
        <v>43.17</v>
      </c>
      <c r="J2477" s="1" t="n">
        <f aca="false">(H2477-I2477*3.06)/(I2477*3.06)*100</f>
        <v>37.9961529956321</v>
      </c>
    </row>
    <row r="2478" customFormat="false" ht="12.8" hidden="false" customHeight="false" outlineLevel="0" collapsed="false">
      <c r="A2478" s="1" t="s">
        <v>142</v>
      </c>
      <c r="B2478" s="1" t="n">
        <v>800</v>
      </c>
      <c r="C2478" s="1" t="n">
        <v>2.88483094098283</v>
      </c>
      <c r="D2478" s="1" t="n">
        <v>56.2782205719089</v>
      </c>
      <c r="E2478" s="1" t="n">
        <v>59.1630515128917</v>
      </c>
      <c r="F2478" s="1" t="n">
        <v>8.82758267940745</v>
      </c>
      <c r="G2478" s="1" t="n">
        <v>172.211354950041</v>
      </c>
      <c r="H2478" s="1" t="n">
        <v>181.038937629449</v>
      </c>
      <c r="I2478" s="1" t="n">
        <v>43.17</v>
      </c>
      <c r="J2478" s="1" t="n">
        <f aca="false">(H2478-I2478*3.06)/(I2478*3.06)*100</f>
        <v>37.0466794368585</v>
      </c>
    </row>
    <row r="2479" customFormat="false" ht="12.8" hidden="false" customHeight="false" outlineLevel="0" collapsed="false">
      <c r="A2479" s="1" t="s">
        <v>142</v>
      </c>
      <c r="B2479" s="1" t="n">
        <v>900</v>
      </c>
      <c r="C2479" s="1" t="n">
        <v>2.56782879609505</v>
      </c>
      <c r="D2479" s="1" t="n">
        <v>55.2855105502039</v>
      </c>
      <c r="E2479" s="1" t="n">
        <v>57.8533393462989</v>
      </c>
      <c r="F2479" s="1" t="n">
        <v>7.85755611605085</v>
      </c>
      <c r="G2479" s="1" t="n">
        <v>169.173662283624</v>
      </c>
      <c r="H2479" s="1" t="n">
        <v>177.031218399675</v>
      </c>
      <c r="I2479" s="1" t="n">
        <v>43.17</v>
      </c>
      <c r="J2479" s="1" t="n">
        <f aca="false">(H2479-I2479*3.06)/(I2479*3.06)*100</f>
        <v>34.0128314716215</v>
      </c>
    </row>
    <row r="2480" customFormat="false" ht="12.8" hidden="false" customHeight="false" outlineLevel="0" collapsed="false">
      <c r="A2480" s="1" t="s">
        <v>142</v>
      </c>
      <c r="B2480" s="1" t="n">
        <v>1000</v>
      </c>
      <c r="C2480" s="1" t="n">
        <v>2.31356728274846</v>
      </c>
      <c r="D2480" s="1" t="n">
        <v>54.4854952779025</v>
      </c>
      <c r="E2480" s="1" t="n">
        <v>56.7990625606509</v>
      </c>
      <c r="F2480" s="1" t="n">
        <v>7.07951588521027</v>
      </c>
      <c r="G2480" s="1" t="n">
        <v>166.725615550382</v>
      </c>
      <c r="H2480" s="1" t="n">
        <v>173.805131435592</v>
      </c>
      <c r="I2480" s="1" t="n">
        <v>43.17</v>
      </c>
      <c r="J2480" s="1" t="n">
        <f aca="false">(H2480-I2480*3.06)/(I2480*3.06)*100</f>
        <v>31.5706800107736</v>
      </c>
    </row>
    <row r="2481" customFormat="false" ht="12.8" hidden="false" customHeight="false" outlineLevel="0" collapsed="false">
      <c r="A2481" s="1" t="s">
        <v>142</v>
      </c>
      <c r="B2481" s="1" t="n">
        <v>1100</v>
      </c>
      <c r="C2481" s="1" t="n">
        <v>2.10510409952962</v>
      </c>
      <c r="D2481" s="1" t="n">
        <v>53.8269699049753</v>
      </c>
      <c r="E2481" s="1" t="n">
        <v>55.9320740045049</v>
      </c>
      <c r="F2481" s="1" t="n">
        <v>6.44161854456062</v>
      </c>
      <c r="G2481" s="1" t="n">
        <v>164.710527909224</v>
      </c>
      <c r="H2481" s="1" t="n">
        <v>171.152146453785</v>
      </c>
      <c r="I2481" s="1" t="n">
        <v>43.17</v>
      </c>
      <c r="J2481" s="1" t="n">
        <f aca="false">(H2481-I2481*3.06)/(I2481*3.06)*100</f>
        <v>29.5623673951932</v>
      </c>
    </row>
    <row r="2482" customFormat="false" ht="12.8" hidden="false" customHeight="false" outlineLevel="0" collapsed="false">
      <c r="A2482" s="1" t="s">
        <v>142</v>
      </c>
      <c r="B2482" s="1" t="n">
        <v>1200</v>
      </c>
      <c r="C2482" s="1" t="n">
        <v>1.93109136633722</v>
      </c>
      <c r="D2482" s="1" t="n">
        <v>53.2754111478244</v>
      </c>
      <c r="E2482" s="1" t="n">
        <v>55.2065025141616</v>
      </c>
      <c r="F2482" s="1" t="n">
        <v>5.90913958099189</v>
      </c>
      <c r="G2482" s="1" t="n">
        <v>163.022758112343</v>
      </c>
      <c r="H2482" s="1" t="n">
        <v>168.931897693335</v>
      </c>
      <c r="I2482" s="1" t="n">
        <v>43.17</v>
      </c>
      <c r="J2482" s="1" t="n">
        <f aca="false">(H2482-I2482*3.06)/(I2482*3.06)*100</f>
        <v>27.8816365859666</v>
      </c>
    </row>
    <row r="2483" customFormat="false" ht="12.8" hidden="false" customHeight="false" outlineLevel="0" collapsed="false">
      <c r="A2483" s="1" t="s">
        <v>142</v>
      </c>
      <c r="B2483" s="1" t="n">
        <v>1273</v>
      </c>
      <c r="C2483" s="1" t="n">
        <v>1.82118916232395</v>
      </c>
      <c r="D2483" s="1" t="n">
        <v>52.9261654884067</v>
      </c>
      <c r="E2483" s="1" t="n">
        <v>54.7473546507307</v>
      </c>
      <c r="F2483" s="1" t="n">
        <v>5.57283883671127</v>
      </c>
      <c r="G2483" s="1" t="n">
        <v>161.954066394525</v>
      </c>
      <c r="H2483" s="1" t="n">
        <v>167.526905231236</v>
      </c>
      <c r="I2483" s="1" t="n">
        <v>43.17</v>
      </c>
      <c r="J2483" s="1" t="n">
        <f aca="false">(H2483-I2483*3.06)/(I2483*3.06)*100</f>
        <v>26.8180557116764</v>
      </c>
    </row>
    <row r="2484" customFormat="false" ht="12.8" hidden="false" customHeight="false" outlineLevel="0" collapsed="false">
      <c r="A2484" s="1" t="s">
        <v>142</v>
      </c>
      <c r="B2484" s="1" t="n">
        <v>1400</v>
      </c>
      <c r="C2484" s="1" t="n">
        <v>1.65710947633309</v>
      </c>
      <c r="D2484" s="1" t="n">
        <v>52.4034365349844</v>
      </c>
      <c r="E2484" s="1" t="n">
        <v>54.0605460113175</v>
      </c>
      <c r="F2484" s="1" t="n">
        <v>5.07075499757925</v>
      </c>
      <c r="G2484" s="1" t="n">
        <v>160.354515797052</v>
      </c>
      <c r="H2484" s="1" t="n">
        <v>165.425270794632</v>
      </c>
      <c r="I2484" s="1" t="n">
        <v>43.17</v>
      </c>
      <c r="J2484" s="1" t="n">
        <f aca="false">(H2484-I2484*3.06)/(I2484*3.06)*100</f>
        <v>25.2271160790309</v>
      </c>
    </row>
    <row r="2485" customFormat="false" ht="12.8" hidden="false" customHeight="false" outlineLevel="0" collapsed="false">
      <c r="A2485" s="1" t="s">
        <v>142</v>
      </c>
      <c r="B2485" s="1" t="n">
        <v>1500</v>
      </c>
      <c r="C2485" s="1" t="n">
        <v>1.54733586143029</v>
      </c>
      <c r="D2485" s="1" t="n">
        <v>52.0528174750898</v>
      </c>
      <c r="E2485" s="1" t="n">
        <v>53.6001533365201</v>
      </c>
      <c r="F2485" s="1" t="n">
        <v>4.73484773597668</v>
      </c>
      <c r="G2485" s="1" t="n">
        <v>159.281621473775</v>
      </c>
      <c r="H2485" s="1" t="n">
        <v>164.016469209751</v>
      </c>
      <c r="I2485" s="1" t="n">
        <v>43.17</v>
      </c>
      <c r="J2485" s="1" t="n">
        <f aca="false">(H2485-I2485*3.06)/(I2485*3.06)*100</f>
        <v>24.1606516945099</v>
      </c>
    </row>
    <row r="2486" customFormat="false" ht="12.8" hidden="false" customHeight="false" outlineLevel="0" collapsed="false">
      <c r="A2486" s="1" t="s">
        <v>142</v>
      </c>
      <c r="B2486" s="1" t="n">
        <v>1600</v>
      </c>
      <c r="C2486" s="1" t="n">
        <v>1.4511998347539</v>
      </c>
      <c r="D2486" s="1" t="n">
        <v>51.7451532315114</v>
      </c>
      <c r="E2486" s="1" t="n">
        <v>53.1963530662653</v>
      </c>
      <c r="F2486" s="1" t="n">
        <v>4.44067149434693</v>
      </c>
      <c r="G2486" s="1" t="n">
        <v>158.340168888425</v>
      </c>
      <c r="H2486" s="1" t="n">
        <v>162.780840382772</v>
      </c>
      <c r="I2486" s="1" t="n">
        <v>43.17</v>
      </c>
      <c r="J2486" s="1" t="n">
        <f aca="false">(H2486-I2486*3.06)/(I2486*3.06)*100</f>
        <v>23.2252792825234</v>
      </c>
    </row>
    <row r="2487" customFormat="false" ht="12.8" hidden="false" customHeight="false" outlineLevel="0" collapsed="false">
      <c r="A2487" s="1" t="s">
        <v>142</v>
      </c>
      <c r="B2487" s="1" t="n">
        <v>1700</v>
      </c>
      <c r="C2487" s="1" t="n">
        <v>1.36630904556091</v>
      </c>
      <c r="D2487" s="1" t="n">
        <v>51.4730011465138</v>
      </c>
      <c r="E2487" s="1" t="n">
        <v>52.8393101920747</v>
      </c>
      <c r="F2487" s="1" t="n">
        <v>4.18090567941639</v>
      </c>
      <c r="G2487" s="1" t="n">
        <v>157.507383508332</v>
      </c>
      <c r="H2487" s="1" t="n">
        <v>161.688289187749</v>
      </c>
      <c r="I2487" s="1" t="n">
        <v>43.17</v>
      </c>
      <c r="J2487" s="1" t="n">
        <f aca="false">(H2487-I2487*3.06)/(I2487*3.06)*100</f>
        <v>22.3982167988762</v>
      </c>
    </row>
    <row r="2488" customFormat="false" ht="12.8" hidden="false" customHeight="false" outlineLevel="0" collapsed="false">
      <c r="A2488" s="1" t="s">
        <v>142</v>
      </c>
      <c r="B2488" s="1" t="n">
        <v>1800</v>
      </c>
      <c r="C2488" s="1" t="n">
        <v>1.29079972244713</v>
      </c>
      <c r="D2488" s="1" t="n">
        <v>51.2305449566235</v>
      </c>
      <c r="E2488" s="1" t="n">
        <v>52.5213446790706</v>
      </c>
      <c r="F2488" s="1" t="n">
        <v>3.94984715068823</v>
      </c>
      <c r="G2488" s="1" t="n">
        <v>156.765467567268</v>
      </c>
      <c r="H2488" s="1" t="n">
        <v>160.715314717956</v>
      </c>
      <c r="I2488" s="1" t="n">
        <v>43.17</v>
      </c>
      <c r="J2488" s="1" t="n">
        <f aca="false">(H2488-I2488*3.06)/(I2488*3.06)*100</f>
        <v>21.6616740307403</v>
      </c>
    </row>
    <row r="2489" customFormat="false" ht="12.8" hidden="false" customHeight="false" outlineLevel="0" collapsed="false">
      <c r="A2489" s="1" t="s">
        <v>142</v>
      </c>
      <c r="B2489" s="1" t="n">
        <v>1900</v>
      </c>
      <c r="C2489" s="1" t="n">
        <v>1.22319834112813</v>
      </c>
      <c r="D2489" s="1" t="n">
        <v>51.0131733538815</v>
      </c>
      <c r="E2489" s="1" t="n">
        <v>52.2363716950096</v>
      </c>
      <c r="F2489" s="1" t="n">
        <v>3.74298692385208</v>
      </c>
      <c r="G2489" s="1" t="n">
        <v>156.100310462877</v>
      </c>
      <c r="H2489" s="1" t="n">
        <v>159.843297386729</v>
      </c>
      <c r="I2489" s="1" t="n">
        <v>43.17</v>
      </c>
      <c r="J2489" s="1" t="n">
        <f aca="false">(H2489-I2489*3.06)/(I2489*3.06)*100</f>
        <v>21.001555930066</v>
      </c>
    </row>
    <row r="2490" customFormat="false" ht="12.8" hidden="false" customHeight="false" outlineLevel="0" collapsed="false">
      <c r="A2490" s="1" t="s">
        <v>142</v>
      </c>
      <c r="B2490" s="1" t="n">
        <v>2000</v>
      </c>
      <c r="C2490" s="1" t="n">
        <v>1.16232458183401</v>
      </c>
      <c r="D2490" s="1" t="n">
        <v>50.817183196311</v>
      </c>
      <c r="E2490" s="1" t="n">
        <v>51.979507778145</v>
      </c>
      <c r="F2490" s="1" t="n">
        <v>3.55671322041206</v>
      </c>
      <c r="G2490" s="1" t="n">
        <v>155.500580580712</v>
      </c>
      <c r="H2490" s="1" t="n">
        <v>159.057293801124</v>
      </c>
      <c r="I2490" s="1" t="n">
        <v>43.17</v>
      </c>
      <c r="J2490" s="1" t="n">
        <f aca="false">(H2490-I2490*3.06)/(I2490*3.06)*100</f>
        <v>20.4065503315847</v>
      </c>
    </row>
    <row r="2491" customFormat="false" ht="12.8" hidden="false" customHeight="false" outlineLevel="0" collapsed="false">
      <c r="A2491" s="1" t="s">
        <v>143</v>
      </c>
      <c r="B2491" s="1" t="n">
        <v>300</v>
      </c>
      <c r="C2491" s="1" t="n">
        <v>7.7129644586355</v>
      </c>
      <c r="D2491" s="1" t="n">
        <v>71.5289531009052</v>
      </c>
      <c r="E2491" s="1" t="n">
        <v>79.2419175595407</v>
      </c>
      <c r="F2491" s="1" t="n">
        <v>23.6016712434246</v>
      </c>
      <c r="G2491" s="1" t="n">
        <v>218.87859648877</v>
      </c>
      <c r="H2491" s="1" t="n">
        <v>242.480267732195</v>
      </c>
      <c r="I2491" s="1" t="n">
        <v>43.78</v>
      </c>
      <c r="J2491" s="1" t="n">
        <f aca="false">(H2491-I2491*3.06)/(I2491*3.06)*100</f>
        <v>81.0002685233916</v>
      </c>
    </row>
    <row r="2492" customFormat="false" ht="12.8" hidden="false" customHeight="false" outlineLevel="0" collapsed="false">
      <c r="A2492" s="1" t="s">
        <v>143</v>
      </c>
      <c r="B2492" s="1" t="n">
        <v>400</v>
      </c>
      <c r="C2492" s="1" t="n">
        <v>5.84098995374485</v>
      </c>
      <c r="D2492" s="1" t="n">
        <v>65.96509488613</v>
      </c>
      <c r="E2492" s="1" t="n">
        <v>71.8060848398748</v>
      </c>
      <c r="F2492" s="1" t="n">
        <v>17.8734292584592</v>
      </c>
      <c r="G2492" s="1" t="n">
        <v>201.853190351558</v>
      </c>
      <c r="H2492" s="1" t="n">
        <v>219.726619610017</v>
      </c>
      <c r="I2492" s="1" t="n">
        <v>43.78</v>
      </c>
      <c r="J2492" s="1" t="n">
        <f aca="false">(H2492-I2492*3.06)/(I2492*3.06)*100</f>
        <v>64.0157259933185</v>
      </c>
    </row>
    <row r="2493" customFormat="false" ht="12.8" hidden="false" customHeight="false" outlineLevel="0" collapsed="false">
      <c r="A2493" s="1" t="s">
        <v>143</v>
      </c>
      <c r="B2493" s="1" t="n">
        <v>500</v>
      </c>
      <c r="C2493" s="1" t="n">
        <v>4.69880393993857</v>
      </c>
      <c r="D2493" s="1" t="n">
        <v>62.513775935702</v>
      </c>
      <c r="E2493" s="1" t="n">
        <v>67.2125798756405</v>
      </c>
      <c r="F2493" s="1" t="n">
        <v>14.378340056212</v>
      </c>
      <c r="G2493" s="1" t="n">
        <v>191.292154363248</v>
      </c>
      <c r="H2493" s="1" t="n">
        <v>205.67049441946</v>
      </c>
      <c r="I2493" s="1" t="n">
        <v>43.78</v>
      </c>
      <c r="J2493" s="1" t="n">
        <f aca="false">(H2493-I2493*3.06)/(I2493*3.06)*100</f>
        <v>53.523480757516</v>
      </c>
    </row>
    <row r="2494" customFormat="false" ht="12.8" hidden="false" customHeight="false" outlineLevel="0" collapsed="false">
      <c r="A2494" s="1" t="s">
        <v>143</v>
      </c>
      <c r="B2494" s="1" t="n">
        <v>600</v>
      </c>
      <c r="C2494" s="1" t="n">
        <v>3.92975769043584</v>
      </c>
      <c r="D2494" s="1" t="n">
        <v>60.1616654415882</v>
      </c>
      <c r="E2494" s="1" t="n">
        <v>64.0914231320241</v>
      </c>
      <c r="F2494" s="1" t="n">
        <v>12.0250585327337</v>
      </c>
      <c r="G2494" s="1" t="n">
        <v>184.09469625126</v>
      </c>
      <c r="H2494" s="1" t="n">
        <v>196.119754783994</v>
      </c>
      <c r="I2494" s="1" t="n">
        <v>43.78</v>
      </c>
      <c r="J2494" s="1" t="n">
        <f aca="false">(H2494-I2494*3.06)/(I2494*3.06)*100</f>
        <v>46.3942967839748</v>
      </c>
    </row>
    <row r="2495" customFormat="false" ht="12.8" hidden="false" customHeight="false" outlineLevel="0" collapsed="false">
      <c r="A2495" s="1" t="s">
        <v>143</v>
      </c>
      <c r="B2495" s="1" t="n">
        <v>700</v>
      </c>
      <c r="C2495" s="1" t="n">
        <v>3.37683163789091</v>
      </c>
      <c r="D2495" s="1" t="n">
        <v>58.4548468677665</v>
      </c>
      <c r="E2495" s="1" t="n">
        <v>61.8316785056574</v>
      </c>
      <c r="F2495" s="1" t="n">
        <v>10.3331048119462</v>
      </c>
      <c r="G2495" s="1" t="n">
        <v>178.871831415365</v>
      </c>
      <c r="H2495" s="1" t="n">
        <v>189.204936227312</v>
      </c>
      <c r="I2495" s="1" t="n">
        <v>43.78</v>
      </c>
      <c r="J2495" s="1" t="n">
        <f aca="false">(H2495-I2495*3.06)/(I2495*3.06)*100</f>
        <v>41.2327055862438</v>
      </c>
    </row>
    <row r="2496" customFormat="false" ht="12.8" hidden="false" customHeight="false" outlineLevel="0" collapsed="false">
      <c r="A2496" s="1" t="s">
        <v>143</v>
      </c>
      <c r="B2496" s="1" t="n">
        <v>773</v>
      </c>
      <c r="C2496" s="1" t="n">
        <v>3.0622242035103</v>
      </c>
      <c r="D2496" s="1" t="n">
        <v>57.4773656818429</v>
      </c>
      <c r="E2496" s="1" t="n">
        <v>60.5395898853532</v>
      </c>
      <c r="F2496" s="1" t="n">
        <v>9.37040606274153</v>
      </c>
      <c r="G2496" s="1" t="n">
        <v>175.880738986439</v>
      </c>
      <c r="H2496" s="1" t="n">
        <v>185.251145049181</v>
      </c>
      <c r="I2496" s="1" t="n">
        <v>43.78</v>
      </c>
      <c r="J2496" s="1" t="n">
        <f aca="false">(H2496-I2496*3.06)/(I2496*3.06)*100</f>
        <v>38.2813839318256</v>
      </c>
    </row>
    <row r="2497" customFormat="false" ht="12.8" hidden="false" customHeight="false" outlineLevel="0" collapsed="false">
      <c r="A2497" s="1" t="s">
        <v>143</v>
      </c>
      <c r="B2497" s="1" t="n">
        <v>800</v>
      </c>
      <c r="C2497" s="1" t="n">
        <v>2.96020792278142</v>
      </c>
      <c r="D2497" s="1" t="n">
        <v>57.1593715619248</v>
      </c>
      <c r="E2497" s="1" t="n">
        <v>60.1195794847062</v>
      </c>
      <c r="F2497" s="1" t="n">
        <v>9.05823624371116</v>
      </c>
      <c r="G2497" s="1" t="n">
        <v>174.90767697949</v>
      </c>
      <c r="H2497" s="1" t="n">
        <v>183.965913223201</v>
      </c>
      <c r="I2497" s="1" t="n">
        <v>43.78</v>
      </c>
      <c r="J2497" s="1" t="n">
        <f aca="false">(H2497-I2497*3.06)/(I2497*3.06)*100</f>
        <v>37.322018009836</v>
      </c>
    </row>
    <row r="2498" customFormat="false" ht="12.8" hidden="false" customHeight="false" outlineLevel="0" collapsed="false">
      <c r="A2498" s="1" t="s">
        <v>143</v>
      </c>
      <c r="B2498" s="1" t="n">
        <v>900</v>
      </c>
      <c r="C2498" s="1" t="n">
        <v>2.63504366329641</v>
      </c>
      <c r="D2498" s="1" t="n">
        <v>56.142313461585</v>
      </c>
      <c r="E2498" s="1" t="n">
        <v>58.7773571248814</v>
      </c>
      <c r="F2498" s="1" t="n">
        <v>8.063233609687</v>
      </c>
      <c r="G2498" s="1" t="n">
        <v>171.79547919245</v>
      </c>
      <c r="H2498" s="1" t="n">
        <v>179.858712802137</v>
      </c>
      <c r="I2498" s="1" t="n">
        <v>43.78</v>
      </c>
      <c r="J2498" s="1" t="n">
        <f aca="false">(H2498-I2498*3.06)/(I2498*3.06)*100</f>
        <v>34.2561834739182</v>
      </c>
    </row>
    <row r="2499" customFormat="false" ht="12.8" hidden="false" customHeight="false" outlineLevel="0" collapsed="false">
      <c r="A2499" s="1" t="s">
        <v>143</v>
      </c>
      <c r="B2499" s="1" t="n">
        <v>1000</v>
      </c>
      <c r="C2499" s="1" t="n">
        <v>2.37421411548923</v>
      </c>
      <c r="D2499" s="1" t="n">
        <v>55.3225108686601</v>
      </c>
      <c r="E2499" s="1" t="n">
        <v>57.6967249841493</v>
      </c>
      <c r="F2499" s="1" t="n">
        <v>7.26509519339706</v>
      </c>
      <c r="G2499" s="1" t="n">
        <v>169.2868832581</v>
      </c>
      <c r="H2499" s="1" t="n">
        <v>176.551978451497</v>
      </c>
      <c r="I2499" s="1" t="n">
        <v>43.78</v>
      </c>
      <c r="J2499" s="1" t="n">
        <f aca="false">(H2499-I2499*3.06)/(I2499*3.06)*100</f>
        <v>31.7878597171068</v>
      </c>
    </row>
    <row r="2500" customFormat="false" ht="12.8" hidden="false" customHeight="false" outlineLevel="0" collapsed="false">
      <c r="A2500" s="1" t="s">
        <v>143</v>
      </c>
      <c r="B2500" s="1" t="n">
        <v>1100</v>
      </c>
      <c r="C2500" s="1" t="n">
        <v>2.16035171233922</v>
      </c>
      <c r="D2500" s="1" t="n">
        <v>54.6475848391013</v>
      </c>
      <c r="E2500" s="1" t="n">
        <v>56.8079365514405</v>
      </c>
      <c r="F2500" s="1" t="n">
        <v>6.61067623975803</v>
      </c>
      <c r="G2500" s="1" t="n">
        <v>167.22160960765</v>
      </c>
      <c r="H2500" s="1" t="n">
        <v>173.832285847408</v>
      </c>
      <c r="I2500" s="1" t="n">
        <v>43.78</v>
      </c>
      <c r="J2500" s="1" t="n">
        <f aca="false">(H2500-I2500*3.06)/(I2500*3.06)*100</f>
        <v>29.7577353847431</v>
      </c>
    </row>
    <row r="2501" customFormat="false" ht="12.8" hidden="false" customHeight="false" outlineLevel="0" collapsed="false">
      <c r="A2501" s="1" t="s">
        <v>143</v>
      </c>
      <c r="B2501" s="1" t="n">
        <v>1200</v>
      </c>
      <c r="C2501" s="1" t="n">
        <v>1.98182218338773</v>
      </c>
      <c r="D2501" s="1" t="n">
        <v>54.0822097257811</v>
      </c>
      <c r="E2501" s="1" t="n">
        <v>56.0640319091688</v>
      </c>
      <c r="F2501" s="1" t="n">
        <v>6.06437588116645</v>
      </c>
      <c r="G2501" s="1" t="n">
        <v>165.49156176089</v>
      </c>
      <c r="H2501" s="1" t="n">
        <v>171.555937642057</v>
      </c>
      <c r="I2501" s="1" t="n">
        <v>43.78</v>
      </c>
      <c r="J2501" s="1" t="n">
        <f aca="false">(H2501-I2501*3.06)/(I2501*3.06)*100</f>
        <v>28.0585470743923</v>
      </c>
    </row>
    <row r="2502" customFormat="false" ht="12.8" hidden="false" customHeight="false" outlineLevel="0" collapsed="false">
      <c r="A2502" s="1" t="s">
        <v>143</v>
      </c>
      <c r="B2502" s="1" t="n">
        <v>1273</v>
      </c>
      <c r="C2502" s="1" t="n">
        <v>1.86906267499218</v>
      </c>
      <c r="D2502" s="1" t="n">
        <v>53.7241775462058</v>
      </c>
      <c r="E2502" s="1" t="n">
        <v>55.593240221198</v>
      </c>
      <c r="F2502" s="1" t="n">
        <v>5.71933178547608</v>
      </c>
      <c r="G2502" s="1" t="n">
        <v>164.39598329139</v>
      </c>
      <c r="H2502" s="1" t="n">
        <v>170.115315076866</v>
      </c>
      <c r="I2502" s="1" t="n">
        <v>43.78</v>
      </c>
      <c r="J2502" s="1" t="n">
        <f aca="false">(H2502-I2502*3.06)/(I2502*3.06)*100</f>
        <v>26.9831891758749</v>
      </c>
    </row>
    <row r="2503" customFormat="false" ht="12.8" hidden="false" customHeight="false" outlineLevel="0" collapsed="false">
      <c r="A2503" s="1" t="s">
        <v>143</v>
      </c>
      <c r="B2503" s="1" t="n">
        <v>1400</v>
      </c>
      <c r="C2503" s="1" t="n">
        <v>1.70071048729044</v>
      </c>
      <c r="D2503" s="1" t="n">
        <v>53.1882416879128</v>
      </c>
      <c r="E2503" s="1" t="n">
        <v>54.8889521752033</v>
      </c>
      <c r="F2503" s="1" t="n">
        <v>5.20417409110876</v>
      </c>
      <c r="G2503" s="1" t="n">
        <v>162.756019565013</v>
      </c>
      <c r="H2503" s="1" t="n">
        <v>167.960193656122</v>
      </c>
      <c r="I2503" s="1" t="n">
        <v>43.78</v>
      </c>
      <c r="J2503" s="1" t="n">
        <f aca="false">(H2503-I2503*3.06)/(I2503*3.06)*100</f>
        <v>25.3744910351833</v>
      </c>
    </row>
    <row r="2504" customFormat="false" ht="12.8" hidden="false" customHeight="false" outlineLevel="0" collapsed="false">
      <c r="A2504" s="1" t="s">
        <v>143</v>
      </c>
      <c r="B2504" s="1" t="n">
        <v>1500</v>
      </c>
      <c r="C2504" s="1" t="n">
        <v>1.58807398276592</v>
      </c>
      <c r="D2504" s="1" t="n">
        <v>52.828726233998</v>
      </c>
      <c r="E2504" s="1" t="n">
        <v>54.4168002167639</v>
      </c>
      <c r="F2504" s="1" t="n">
        <v>4.85950638726371</v>
      </c>
      <c r="G2504" s="1" t="n">
        <v>161.655902276034</v>
      </c>
      <c r="H2504" s="1" t="n">
        <v>166.515408663298</v>
      </c>
      <c r="I2504" s="1" t="n">
        <v>43.78</v>
      </c>
      <c r="J2504" s="1" t="n">
        <f aca="false">(H2504-I2504*3.06)/(I2504*3.06)*100</f>
        <v>24.2960260775789</v>
      </c>
    </row>
    <row r="2505" customFormat="false" ht="12.8" hidden="false" customHeight="false" outlineLevel="0" collapsed="false">
      <c r="A2505" s="1" t="s">
        <v>143</v>
      </c>
      <c r="B2505" s="1" t="n">
        <v>1600</v>
      </c>
      <c r="C2505" s="1" t="n">
        <v>1.48942778712006</v>
      </c>
      <c r="D2505" s="1" t="n">
        <v>52.5132301808687</v>
      </c>
      <c r="E2505" s="1" t="n">
        <v>54.0026579679888</v>
      </c>
      <c r="F2505" s="1" t="n">
        <v>4.55764902858739</v>
      </c>
      <c r="G2505" s="1" t="n">
        <v>160.690484353458</v>
      </c>
      <c r="H2505" s="1" t="n">
        <v>165.248133382046</v>
      </c>
      <c r="I2505" s="1" t="n">
        <v>43.78</v>
      </c>
      <c r="J2505" s="1" t="n">
        <f aca="false">(H2505-I2505*3.06)/(I2505*3.06)*100</f>
        <v>23.3500638830262</v>
      </c>
    </row>
    <row r="2506" customFormat="false" ht="12.8" hidden="false" customHeight="false" outlineLevel="0" collapsed="false">
      <c r="A2506" s="1" t="s">
        <v>143</v>
      </c>
      <c r="B2506" s="1" t="n">
        <v>1700</v>
      </c>
      <c r="C2506" s="1" t="n">
        <v>1.40231816267658</v>
      </c>
      <c r="D2506" s="1" t="n">
        <v>52.2341303804013</v>
      </c>
      <c r="E2506" s="1" t="n">
        <v>53.6364485430778</v>
      </c>
      <c r="F2506" s="1" t="n">
        <v>4.29109357779034</v>
      </c>
      <c r="G2506" s="1" t="n">
        <v>159.836438964028</v>
      </c>
      <c r="H2506" s="1" t="n">
        <v>164.127532541818</v>
      </c>
      <c r="I2506" s="1" t="n">
        <v>43.78</v>
      </c>
      <c r="J2506" s="1" t="n">
        <f aca="false">(H2506-I2506*3.06)/(I2506*3.06)*100</f>
        <v>22.5135873528501</v>
      </c>
    </row>
    <row r="2507" customFormat="false" ht="12.8" hidden="false" customHeight="false" outlineLevel="0" collapsed="false">
      <c r="A2507" s="1" t="s">
        <v>143</v>
      </c>
      <c r="B2507" s="1" t="n">
        <v>1800</v>
      </c>
      <c r="C2507" s="1" t="n">
        <v>1.32483340626035</v>
      </c>
      <c r="D2507" s="1" t="n">
        <v>51.9854687250376</v>
      </c>
      <c r="E2507" s="1" t="n">
        <v>53.310302131298</v>
      </c>
      <c r="F2507" s="1" t="n">
        <v>4.05399022315667</v>
      </c>
      <c r="G2507" s="1" t="n">
        <v>159.075534298615</v>
      </c>
      <c r="H2507" s="1" t="n">
        <v>163.129524521772</v>
      </c>
      <c r="I2507" s="1" t="n">
        <v>43.78</v>
      </c>
      <c r="J2507" s="1" t="n">
        <f aca="false">(H2507-I2507*3.06)/(I2507*3.06)*100</f>
        <v>21.7686206745044</v>
      </c>
    </row>
    <row r="2508" customFormat="false" ht="12.8" hidden="false" customHeight="false" outlineLevel="0" collapsed="false">
      <c r="A2508" s="1" t="s">
        <v>143</v>
      </c>
      <c r="B2508" s="1" t="n">
        <v>1900</v>
      </c>
      <c r="C2508" s="1" t="n">
        <v>1.25546203207778</v>
      </c>
      <c r="D2508" s="1" t="n">
        <v>51.7625208933943</v>
      </c>
      <c r="E2508" s="1" t="n">
        <v>53.017982925472</v>
      </c>
      <c r="F2508" s="1" t="n">
        <v>3.84171381815801</v>
      </c>
      <c r="G2508" s="1" t="n">
        <v>158.393313933786</v>
      </c>
      <c r="H2508" s="1" t="n">
        <v>162.235027751944</v>
      </c>
      <c r="I2508" s="1" t="n">
        <v>43.78</v>
      </c>
      <c r="J2508" s="1" t="n">
        <f aca="false">(H2508-I2508*3.06)/(I2508*3.06)*100</f>
        <v>21.1009203414159</v>
      </c>
    </row>
    <row r="2509" customFormat="false" ht="12.8" hidden="false" customHeight="false" outlineLevel="0" collapsed="false">
      <c r="A2509" s="1" t="s">
        <v>143</v>
      </c>
      <c r="B2509" s="1" t="n">
        <v>2000</v>
      </c>
      <c r="C2509" s="1" t="n">
        <v>1.19299325999504</v>
      </c>
      <c r="D2509" s="1" t="n">
        <v>51.5614925797506</v>
      </c>
      <c r="E2509" s="1" t="n">
        <v>52.7544858397456</v>
      </c>
      <c r="F2509" s="1" t="n">
        <v>3.65055937558483</v>
      </c>
      <c r="G2509" s="1" t="n">
        <v>157.778167294037</v>
      </c>
      <c r="H2509" s="1" t="n">
        <v>161.428726669622</v>
      </c>
      <c r="I2509" s="1" t="n">
        <v>43.78</v>
      </c>
      <c r="J2509" s="1" t="n">
        <f aca="false">(H2509-I2509*3.06)/(I2509*3.06)*100</f>
        <v>20.4990539966783</v>
      </c>
    </row>
    <row r="2510" customFormat="false" ht="12.8" hidden="false" customHeight="false" outlineLevel="0" collapsed="false">
      <c r="A2510" s="1" t="s">
        <v>144</v>
      </c>
      <c r="B2510" s="1" t="n">
        <v>300</v>
      </c>
      <c r="C2510" s="1" t="n">
        <v>7.89275303773682</v>
      </c>
      <c r="D2510" s="1" t="n">
        <v>72.6452218936573</v>
      </c>
      <c r="E2510" s="1" t="n">
        <v>80.5379749313941</v>
      </c>
      <c r="F2510" s="1" t="n">
        <v>24.1518242954747</v>
      </c>
      <c r="G2510" s="1" t="n">
        <v>222.294378994591</v>
      </c>
      <c r="H2510" s="1" t="n">
        <v>246.446203290066</v>
      </c>
      <c r="I2510" s="1" t="n">
        <v>44.34</v>
      </c>
      <c r="J2510" s="1" t="n">
        <f aca="false">(H2510-I2510*3.06)/(I2510*3.06)*100</f>
        <v>81.6372912300273</v>
      </c>
    </row>
    <row r="2511" customFormat="false" ht="12.8" hidden="false" customHeight="false" outlineLevel="0" collapsed="false">
      <c r="A2511" s="1" t="s">
        <v>144</v>
      </c>
      <c r="B2511" s="1" t="n">
        <v>400</v>
      </c>
      <c r="C2511" s="1" t="n">
        <v>5.97853911760783</v>
      </c>
      <c r="D2511" s="1" t="n">
        <v>66.9705713092004</v>
      </c>
      <c r="E2511" s="1" t="n">
        <v>72.9491104268082</v>
      </c>
      <c r="F2511" s="1" t="n">
        <v>18.29432969988</v>
      </c>
      <c r="G2511" s="1" t="n">
        <v>204.929948206153</v>
      </c>
      <c r="H2511" s="1" t="n">
        <v>223.224277906033</v>
      </c>
      <c r="I2511" s="1" t="n">
        <v>44.34</v>
      </c>
      <c r="J2511" s="1" t="n">
        <f aca="false">(H2511-I2511*3.06)/(I2511*3.06)*100</f>
        <v>64.5221254551379</v>
      </c>
    </row>
    <row r="2512" customFormat="false" ht="12.8" hidden="false" customHeight="false" outlineLevel="0" collapsed="false">
      <c r="A2512" s="1" t="s">
        <v>144</v>
      </c>
      <c r="B2512" s="1" t="n">
        <v>500</v>
      </c>
      <c r="C2512" s="1" t="n">
        <v>4.81014424414424</v>
      </c>
      <c r="D2512" s="1" t="n">
        <v>63.4478134232058</v>
      </c>
      <c r="E2512" s="1" t="n">
        <v>68.25795766735</v>
      </c>
      <c r="F2512" s="1" t="n">
        <v>14.7190413870814</v>
      </c>
      <c r="G2512" s="1" t="n">
        <v>194.15030907501</v>
      </c>
      <c r="H2512" s="1" t="n">
        <v>208.869350462091</v>
      </c>
      <c r="I2512" s="1" t="n">
        <v>44.34</v>
      </c>
      <c r="J2512" s="1" t="n">
        <f aca="false">(H2512-I2512*3.06)/(I2512*3.06)*100</f>
        <v>53.9421688483311</v>
      </c>
    </row>
    <row r="2513" customFormat="false" ht="12.8" hidden="false" customHeight="false" outlineLevel="0" collapsed="false">
      <c r="A2513" s="1" t="s">
        <v>144</v>
      </c>
      <c r="B2513" s="1" t="n">
        <v>600</v>
      </c>
      <c r="C2513" s="1" t="n">
        <v>4.02326434761067</v>
      </c>
      <c r="D2513" s="1" t="n">
        <v>61.0457793481282</v>
      </c>
      <c r="E2513" s="1" t="n">
        <v>65.0690436957388</v>
      </c>
      <c r="F2513" s="1" t="n">
        <v>12.3111889036887</v>
      </c>
      <c r="G2513" s="1" t="n">
        <v>186.800084805272</v>
      </c>
      <c r="H2513" s="1" t="n">
        <v>199.111273708961</v>
      </c>
      <c r="I2513" s="1" t="n">
        <v>44.34</v>
      </c>
      <c r="J2513" s="1" t="n">
        <f aca="false">(H2513-I2513*3.06)/(I2513*3.06)*100</f>
        <v>46.7502113119957</v>
      </c>
    </row>
    <row r="2514" customFormat="false" ht="12.8" hidden="false" customHeight="false" outlineLevel="0" collapsed="false">
      <c r="A2514" s="1" t="s">
        <v>144</v>
      </c>
      <c r="B2514" s="1" t="n">
        <v>700</v>
      </c>
      <c r="C2514" s="1" t="n">
        <v>3.45742298068514</v>
      </c>
      <c r="D2514" s="1" t="n">
        <v>59.3020835899262</v>
      </c>
      <c r="E2514" s="1" t="n">
        <v>62.7595065706114</v>
      </c>
      <c r="F2514" s="1" t="n">
        <v>10.5797143208965</v>
      </c>
      <c r="G2514" s="1" t="n">
        <v>181.464375785174</v>
      </c>
      <c r="H2514" s="1" t="n">
        <v>192.044090106071</v>
      </c>
      <c r="I2514" s="1" t="n">
        <v>44.34</v>
      </c>
      <c r="J2514" s="1" t="n">
        <f aca="false">(H2514-I2514*3.06)/(I2514*3.06)*100</f>
        <v>41.5415123378697</v>
      </c>
    </row>
    <row r="2515" customFormat="false" ht="12.8" hidden="false" customHeight="false" outlineLevel="0" collapsed="false">
      <c r="A2515" s="1" t="s">
        <v>144</v>
      </c>
      <c r="B2515" s="1" t="n">
        <v>773</v>
      </c>
      <c r="C2515" s="1" t="n">
        <v>3.13543194174331</v>
      </c>
      <c r="D2515" s="1" t="n">
        <v>58.3032301156949</v>
      </c>
      <c r="E2515" s="1" t="n">
        <v>61.4386620574382</v>
      </c>
      <c r="F2515" s="1" t="n">
        <v>9.59442174173453</v>
      </c>
      <c r="G2515" s="1" t="n">
        <v>178.407884154026</v>
      </c>
      <c r="H2515" s="1" t="n">
        <v>188.002305895761</v>
      </c>
      <c r="I2515" s="1" t="n">
        <v>44.34</v>
      </c>
      <c r="J2515" s="1" t="n">
        <f aca="false">(H2515-I2515*3.06)/(I2515*3.06)*100</f>
        <v>38.5626117668882</v>
      </c>
    </row>
    <row r="2516" customFormat="false" ht="12.8" hidden="false" customHeight="false" outlineLevel="0" collapsed="false">
      <c r="A2516" s="1" t="s">
        <v>144</v>
      </c>
      <c r="B2516" s="1" t="n">
        <v>800</v>
      </c>
      <c r="C2516" s="1" t="n">
        <v>3.03101595629785</v>
      </c>
      <c r="D2516" s="1" t="n">
        <v>57.9782427091118</v>
      </c>
      <c r="E2516" s="1" t="n">
        <v>61.0092586654096</v>
      </c>
      <c r="F2516" s="1" t="n">
        <v>9.27490882627141</v>
      </c>
      <c r="G2516" s="1" t="n">
        <v>177.413422689882</v>
      </c>
      <c r="H2516" s="1" t="n">
        <v>186.688331516153</v>
      </c>
      <c r="I2516" s="1" t="n">
        <v>44.34</v>
      </c>
      <c r="J2516" s="1" t="n">
        <f aca="false">(H2516-I2516*3.06)/(I2516*3.06)*100</f>
        <v>37.5941783162144</v>
      </c>
    </row>
    <row r="2517" customFormat="false" ht="12.8" hidden="false" customHeight="false" outlineLevel="0" collapsed="false">
      <c r="A2517" s="1" t="s">
        <v>144</v>
      </c>
      <c r="B2517" s="1" t="n">
        <v>900</v>
      </c>
      <c r="C2517" s="1" t="n">
        <v>2.69818507071922</v>
      </c>
      <c r="D2517" s="1" t="n">
        <v>56.938682231745</v>
      </c>
      <c r="E2517" s="1" t="n">
        <v>59.6368673024642</v>
      </c>
      <c r="F2517" s="1" t="n">
        <v>8.2564463164008</v>
      </c>
      <c r="G2517" s="1" t="n">
        <v>174.23236762914</v>
      </c>
      <c r="H2517" s="1" t="n">
        <v>182.48881394554</v>
      </c>
      <c r="I2517" s="1" t="n">
        <v>44.34</v>
      </c>
      <c r="J2517" s="1" t="n">
        <f aca="false">(H2517-I2517*3.06)/(I2517*3.06)*100</f>
        <v>34.4990241372667</v>
      </c>
    </row>
    <row r="2518" customFormat="false" ht="12.8" hidden="false" customHeight="false" outlineLevel="0" collapsed="false">
      <c r="A2518" s="1" t="s">
        <v>144</v>
      </c>
      <c r="B2518" s="1" t="n">
        <v>1000</v>
      </c>
      <c r="C2518" s="1" t="n">
        <v>2.43118604561113</v>
      </c>
      <c r="D2518" s="1" t="n">
        <v>56.1005891361212</v>
      </c>
      <c r="E2518" s="1" t="n">
        <v>58.5317751817323</v>
      </c>
      <c r="F2518" s="1" t="n">
        <v>7.43942929957006</v>
      </c>
      <c r="G2518" s="1" t="n">
        <v>171.667802756531</v>
      </c>
      <c r="H2518" s="1" t="n">
        <v>179.107232056101</v>
      </c>
      <c r="I2518" s="1" t="n">
        <v>44.34</v>
      </c>
      <c r="J2518" s="1" t="n">
        <f aca="false">(H2518-I2518*3.06)/(I2518*3.06)*100</f>
        <v>32.0067099272268</v>
      </c>
    </row>
    <row r="2519" customFormat="false" ht="12.8" hidden="false" customHeight="false" outlineLevel="0" collapsed="false">
      <c r="A2519" s="1" t="s">
        <v>144</v>
      </c>
      <c r="B2519" s="1" t="n">
        <v>1100</v>
      </c>
      <c r="C2519" s="1" t="n">
        <v>2.21225198446309</v>
      </c>
      <c r="D2519" s="1" t="n">
        <v>55.4105009829893</v>
      </c>
      <c r="E2519" s="1" t="n">
        <v>57.6227529674524</v>
      </c>
      <c r="F2519" s="1" t="n">
        <v>6.76949107245705</v>
      </c>
      <c r="G2519" s="1" t="n">
        <v>169.556133007947</v>
      </c>
      <c r="H2519" s="1" t="n">
        <v>176.325624080404</v>
      </c>
      <c r="I2519" s="1" t="n">
        <v>44.34</v>
      </c>
      <c r="J2519" s="1" t="n">
        <f aca="false">(H2519-I2519*3.06)/(I2519*3.06)*100</f>
        <v>29.9565921683633</v>
      </c>
    </row>
    <row r="2520" customFormat="false" ht="12.8" hidden="false" customHeight="false" outlineLevel="0" collapsed="false">
      <c r="A2520" s="1" t="s">
        <v>144</v>
      </c>
      <c r="B2520" s="1" t="n">
        <v>1200</v>
      </c>
      <c r="C2520" s="1" t="n">
        <v>2.02947964914775</v>
      </c>
      <c r="D2520" s="1" t="n">
        <v>54.832351418403</v>
      </c>
      <c r="E2520" s="1" t="n">
        <v>56.8618310675508</v>
      </c>
      <c r="F2520" s="1" t="n">
        <v>6.21020772639213</v>
      </c>
      <c r="G2520" s="1" t="n">
        <v>167.786995340313</v>
      </c>
      <c r="H2520" s="1" t="n">
        <v>173.997203066705</v>
      </c>
      <c r="I2520" s="1" t="n">
        <v>44.34</v>
      </c>
      <c r="J2520" s="1" t="n">
        <f aca="false">(H2520-I2520*3.06)/(I2520*3.06)*100</f>
        <v>28.2404850418373</v>
      </c>
    </row>
    <row r="2521" customFormat="false" ht="12.8" hidden="false" customHeight="false" outlineLevel="0" collapsed="false">
      <c r="A2521" s="1" t="s">
        <v>144</v>
      </c>
      <c r="B2521" s="1" t="n">
        <v>1273</v>
      </c>
      <c r="C2521" s="1" t="n">
        <v>1.9140361064474</v>
      </c>
      <c r="D2521" s="1" t="n">
        <v>54.4661945733406</v>
      </c>
      <c r="E2521" s="1" t="n">
        <v>56.380230679788</v>
      </c>
      <c r="F2521" s="1" t="n">
        <v>5.85695048572904</v>
      </c>
      <c r="G2521" s="1" t="n">
        <v>166.666555394422</v>
      </c>
      <c r="H2521" s="1" t="n">
        <v>172.523505880151</v>
      </c>
      <c r="I2521" s="1" t="n">
        <v>44.34</v>
      </c>
      <c r="J2521" s="1" t="n">
        <f aca="false">(H2521-I2521*3.06)/(I2521*3.06)*100</f>
        <v>27.154331709039</v>
      </c>
    </row>
    <row r="2522" customFormat="false" ht="12.8" hidden="false" customHeight="false" outlineLevel="0" collapsed="false">
      <c r="A2522" s="1" t="s">
        <v>144</v>
      </c>
      <c r="B2522" s="1" t="n">
        <v>1400</v>
      </c>
      <c r="C2522" s="1" t="n">
        <v>1.74167046216047</v>
      </c>
      <c r="D2522" s="1" t="n">
        <v>53.918045584304</v>
      </c>
      <c r="E2522" s="1" t="n">
        <v>55.6597160464644</v>
      </c>
      <c r="F2522" s="1" t="n">
        <v>5.32951161421103</v>
      </c>
      <c r="G2522" s="1" t="n">
        <v>164.98921948797</v>
      </c>
      <c r="H2522" s="1" t="n">
        <v>170.318731102181</v>
      </c>
      <c r="I2522" s="1" t="n">
        <v>44.34</v>
      </c>
      <c r="J2522" s="1" t="n">
        <f aca="false">(H2522-I2522*3.06)/(I2522*3.06)*100</f>
        <v>25.529355089004</v>
      </c>
    </row>
    <row r="2523" customFormat="false" ht="12.8" hidden="false" customHeight="false" outlineLevel="0" collapsed="false">
      <c r="A2523" s="1" t="s">
        <v>144</v>
      </c>
      <c r="B2523" s="1" t="n">
        <v>1500</v>
      </c>
      <c r="C2523" s="1" t="n">
        <v>1.62634462727313</v>
      </c>
      <c r="D2523" s="1" t="n">
        <v>53.5503024543398</v>
      </c>
      <c r="E2523" s="1" t="n">
        <v>55.1766470816129</v>
      </c>
      <c r="F2523" s="1" t="n">
        <v>4.97661455945577</v>
      </c>
      <c r="G2523" s="1" t="n">
        <v>163.86392551028</v>
      </c>
      <c r="H2523" s="1" t="n">
        <v>168.840540069735</v>
      </c>
      <c r="I2523" s="1" t="n">
        <v>44.34</v>
      </c>
      <c r="J2523" s="1" t="n">
        <f aca="false">(H2523-I2523*3.06)/(I2523*3.06)*100</f>
        <v>24.4398896743634</v>
      </c>
    </row>
    <row r="2524" customFormat="false" ht="12.8" hidden="false" customHeight="false" outlineLevel="0" collapsed="false">
      <c r="A2524" s="1" t="s">
        <v>144</v>
      </c>
      <c r="B2524" s="1" t="n">
        <v>1600</v>
      </c>
      <c r="C2524" s="1" t="n">
        <v>1.52534042554545</v>
      </c>
      <c r="D2524" s="1" t="n">
        <v>53.2275628157122</v>
      </c>
      <c r="E2524" s="1" t="n">
        <v>54.7529032412577</v>
      </c>
      <c r="F2524" s="1" t="n">
        <v>4.66754170216908</v>
      </c>
      <c r="G2524" s="1" t="n">
        <v>162.876342216079</v>
      </c>
      <c r="H2524" s="1" t="n">
        <v>167.543883918248</v>
      </c>
      <c r="I2524" s="1" t="n">
        <v>44.34</v>
      </c>
      <c r="J2524" s="1" t="n">
        <f aca="false">(H2524-I2524*3.06)/(I2524*3.06)*100</f>
        <v>23.4842202103237</v>
      </c>
    </row>
    <row r="2525" customFormat="false" ht="12.8" hidden="false" customHeight="false" outlineLevel="0" collapsed="false">
      <c r="A2525" s="1" t="s">
        <v>144</v>
      </c>
      <c r="B2525" s="1" t="n">
        <v>1700</v>
      </c>
      <c r="C2525" s="1" t="n">
        <v>1.43614645283054</v>
      </c>
      <c r="D2525" s="1" t="n">
        <v>52.9420367445433</v>
      </c>
      <c r="E2525" s="1" t="n">
        <v>54.3781831973739</v>
      </c>
      <c r="F2525" s="1" t="n">
        <v>4.39460814566144</v>
      </c>
      <c r="G2525" s="1" t="n">
        <v>162.002632438303</v>
      </c>
      <c r="H2525" s="1" t="n">
        <v>166.397240583964</v>
      </c>
      <c r="I2525" s="1" t="n">
        <v>44.34</v>
      </c>
      <c r="J2525" s="1" t="n">
        <f aca="false">(H2525-I2525*3.06)/(I2525*3.06)*100</f>
        <v>22.639114112255</v>
      </c>
    </row>
    <row r="2526" customFormat="false" ht="12.8" hidden="false" customHeight="false" outlineLevel="0" collapsed="false">
      <c r="A2526" s="1" t="s">
        <v>144</v>
      </c>
      <c r="B2526" s="1" t="n">
        <v>1800</v>
      </c>
      <c r="C2526" s="1" t="n">
        <v>1.35680598731827</v>
      </c>
      <c r="D2526" s="1" t="n">
        <v>52.6876350617615</v>
      </c>
      <c r="E2526" s="1" t="n">
        <v>54.0444410490797</v>
      </c>
      <c r="F2526" s="1" t="n">
        <v>4.15182632119391</v>
      </c>
      <c r="G2526" s="1" t="n">
        <v>161.22416328899</v>
      </c>
      <c r="H2526" s="1" t="n">
        <v>165.375989610184</v>
      </c>
      <c r="I2526" s="1" t="n">
        <v>44.34</v>
      </c>
      <c r="J2526" s="1" t="n">
        <f aca="false">(H2526-I2526*3.06)/(I2526*3.06)*100</f>
        <v>21.886425460261</v>
      </c>
    </row>
    <row r="2527" customFormat="false" ht="12.8" hidden="false" customHeight="false" outlineLevel="0" collapsed="false">
      <c r="A2527" s="1" t="s">
        <v>144</v>
      </c>
      <c r="B2527" s="1" t="n">
        <v>1900</v>
      </c>
      <c r="C2527" s="1" t="n">
        <v>1.28577188431956</v>
      </c>
      <c r="D2527" s="1" t="n">
        <v>52.4595290008941</v>
      </c>
      <c r="E2527" s="1" t="n">
        <v>53.7453008852137</v>
      </c>
      <c r="F2527" s="1" t="n">
        <v>3.93446196601786</v>
      </c>
      <c r="G2527" s="1" t="n">
        <v>160.526158742736</v>
      </c>
      <c r="H2527" s="1" t="n">
        <v>164.460620708754</v>
      </c>
      <c r="I2527" s="1" t="n">
        <v>44.34</v>
      </c>
      <c r="J2527" s="1" t="n">
        <f aca="false">(H2527-I2527*3.06)/(I2527*3.06)*100</f>
        <v>21.211774662187</v>
      </c>
    </row>
    <row r="2528" customFormat="false" ht="12.8" hidden="false" customHeight="false" outlineLevel="0" collapsed="false">
      <c r="A2528" s="1" t="s">
        <v>144</v>
      </c>
      <c r="B2528" s="1" t="n">
        <v>2000</v>
      </c>
      <c r="C2528" s="1" t="n">
        <v>1.22180475260215</v>
      </c>
      <c r="D2528" s="1" t="n">
        <v>52.2538399985</v>
      </c>
      <c r="E2528" s="1" t="n">
        <v>53.4756447511022</v>
      </c>
      <c r="F2528" s="1" t="n">
        <v>3.73872254296257</v>
      </c>
      <c r="G2528" s="1" t="n">
        <v>159.89675039541</v>
      </c>
      <c r="H2528" s="1" t="n">
        <v>163.635472938373</v>
      </c>
      <c r="I2528" s="1" t="n">
        <v>44.34</v>
      </c>
      <c r="J2528" s="1" t="n">
        <f aca="false">(H2528-I2528*3.06)/(I2528*3.06)*100</f>
        <v>20.6036191950886</v>
      </c>
    </row>
    <row r="2529" customFormat="false" ht="12.8" hidden="false" customHeight="false" outlineLevel="0" collapsed="false">
      <c r="A2529" s="1" t="s">
        <v>145</v>
      </c>
      <c r="B2529" s="1" t="n">
        <v>300</v>
      </c>
      <c r="C2529" s="1" t="n">
        <v>8.06112443622897</v>
      </c>
      <c r="D2529" s="1" t="n">
        <v>73.6773076035177</v>
      </c>
      <c r="E2529" s="1" t="n">
        <v>81.7384320397467</v>
      </c>
      <c r="F2529" s="1" t="n">
        <v>24.6670407748607</v>
      </c>
      <c r="G2529" s="1" t="n">
        <v>225.452561266764</v>
      </c>
      <c r="H2529" s="1" t="n">
        <v>250.119602041625</v>
      </c>
      <c r="I2529" s="1" t="n">
        <v>44.87</v>
      </c>
      <c r="J2529" s="1" t="n">
        <f aca="false">(H2529-I2529*3.06)/(I2529*3.06)*100</f>
        <v>82.167220948845</v>
      </c>
    </row>
    <row r="2530" customFormat="false" ht="12.8" hidden="false" customHeight="false" outlineLevel="0" collapsed="false">
      <c r="A2530" s="1" t="s">
        <v>145</v>
      </c>
      <c r="B2530" s="1" t="n">
        <v>400</v>
      </c>
      <c r="C2530" s="1" t="n">
        <v>6.10733917545965</v>
      </c>
      <c r="D2530" s="1" t="n">
        <v>67.9012636769151</v>
      </c>
      <c r="E2530" s="1" t="n">
        <v>74.0086028523748</v>
      </c>
      <c r="F2530" s="1" t="n">
        <v>18.6884578769065</v>
      </c>
      <c r="G2530" s="1" t="n">
        <v>207.77786685136</v>
      </c>
      <c r="H2530" s="1" t="n">
        <v>226.466324728267</v>
      </c>
      <c r="I2530" s="1" t="n">
        <v>44.87</v>
      </c>
      <c r="J2530" s="1" t="n">
        <f aca="false">(H2530-I2530*3.06)/(I2530*3.06)*100</f>
        <v>64.940055387508</v>
      </c>
    </row>
    <row r="2531" customFormat="false" ht="12.8" hidden="false" customHeight="false" outlineLevel="0" collapsed="false">
      <c r="A2531" s="1" t="s">
        <v>145</v>
      </c>
      <c r="B2531" s="1" t="n">
        <v>500</v>
      </c>
      <c r="C2531" s="1" t="n">
        <v>4.91439434135639</v>
      </c>
      <c r="D2531" s="1" t="n">
        <v>64.3130825249873</v>
      </c>
      <c r="E2531" s="1" t="n">
        <v>69.2274768663437</v>
      </c>
      <c r="F2531" s="1" t="n">
        <v>15.0380466845506</v>
      </c>
      <c r="G2531" s="1" t="n">
        <v>196.798032526461</v>
      </c>
      <c r="H2531" s="1" t="n">
        <v>211.836079211012</v>
      </c>
      <c r="I2531" s="1" t="n">
        <v>44.87</v>
      </c>
      <c r="J2531" s="1" t="n">
        <f aca="false">(H2531-I2531*3.06)/(I2531*3.06)*100</f>
        <v>54.2845483983592</v>
      </c>
    </row>
    <row r="2532" customFormat="false" ht="12.8" hidden="false" customHeight="false" outlineLevel="0" collapsed="false">
      <c r="A2532" s="1" t="s">
        <v>145</v>
      </c>
      <c r="B2532" s="1" t="n">
        <v>600</v>
      </c>
      <c r="C2532" s="1" t="n">
        <v>4.11081146505136</v>
      </c>
      <c r="D2532" s="1" t="n">
        <v>61.8653115536132</v>
      </c>
      <c r="E2532" s="1" t="n">
        <v>65.9761230186646</v>
      </c>
      <c r="F2532" s="1" t="n">
        <v>12.5790830830571</v>
      </c>
      <c r="G2532" s="1" t="n">
        <v>189.307853354056</v>
      </c>
      <c r="H2532" s="1" t="n">
        <v>201.886936437114</v>
      </c>
      <c r="I2532" s="1" t="n">
        <v>44.87</v>
      </c>
      <c r="J2532" s="1" t="n">
        <f aca="false">(H2532-I2532*3.06)/(I2532*3.06)*100</f>
        <v>47.0383842626804</v>
      </c>
    </row>
    <row r="2533" customFormat="false" ht="12.8" hidden="false" customHeight="false" outlineLevel="0" collapsed="false">
      <c r="A2533" s="1" t="s">
        <v>145</v>
      </c>
      <c r="B2533" s="1" t="n">
        <v>700</v>
      </c>
      <c r="C2533" s="1" t="n">
        <v>3.53287471674682</v>
      </c>
      <c r="D2533" s="1" t="n">
        <v>60.0878231071766</v>
      </c>
      <c r="E2533" s="1" t="n">
        <v>63.6206978239234</v>
      </c>
      <c r="F2533" s="1" t="n">
        <v>10.8105966332453</v>
      </c>
      <c r="G2533" s="1" t="n">
        <v>183.86873870796</v>
      </c>
      <c r="H2533" s="1" t="n">
        <v>194.679335341206</v>
      </c>
      <c r="I2533" s="1" t="n">
        <v>44.87</v>
      </c>
      <c r="J2533" s="1" t="n">
        <f aca="false">(H2533-I2533*3.06)/(I2533*3.06)*100</f>
        <v>41.7889409938122</v>
      </c>
    </row>
    <row r="2534" customFormat="false" ht="12.8" hidden="false" customHeight="false" outlineLevel="0" collapsed="false">
      <c r="A2534" s="1" t="s">
        <v>145</v>
      </c>
      <c r="B2534" s="1" t="n">
        <v>773</v>
      </c>
      <c r="C2534" s="1" t="n">
        <v>3.20396922541878</v>
      </c>
      <c r="D2534" s="1" t="n">
        <v>59.0693819827149</v>
      </c>
      <c r="E2534" s="1" t="n">
        <v>62.2733512081337</v>
      </c>
      <c r="F2534" s="1" t="n">
        <v>9.80414582978147</v>
      </c>
      <c r="G2534" s="1" t="n">
        <v>180.752308867108</v>
      </c>
      <c r="H2534" s="1" t="n">
        <v>190.556454696889</v>
      </c>
      <c r="I2534" s="1" t="n">
        <v>44.87</v>
      </c>
      <c r="J2534" s="1" t="n">
        <f aca="false">(H2534-I2534*3.06)/(I2534*3.06)*100</f>
        <v>38.7861627103491</v>
      </c>
    </row>
    <row r="2535" customFormat="false" ht="12.8" hidden="false" customHeight="false" outlineLevel="0" collapsed="false">
      <c r="A2535" s="1" t="s">
        <v>145</v>
      </c>
      <c r="B2535" s="1" t="n">
        <v>800</v>
      </c>
      <c r="C2535" s="1" t="n">
        <v>3.09730608588348</v>
      </c>
      <c r="D2535" s="1" t="n">
        <v>58.7379847967345</v>
      </c>
      <c r="E2535" s="1" t="n">
        <v>61.835290882618</v>
      </c>
      <c r="F2535" s="1" t="n">
        <v>9.47775662280344</v>
      </c>
      <c r="G2535" s="1" t="n">
        <v>179.738233478008</v>
      </c>
      <c r="H2535" s="1" t="n">
        <v>189.215990100811</v>
      </c>
      <c r="I2535" s="1" t="n">
        <v>44.87</v>
      </c>
      <c r="J2535" s="1" t="n">
        <f aca="false">(H2535-I2535*3.06)/(I2535*3.06)*100</f>
        <v>37.8098749334031</v>
      </c>
    </row>
    <row r="2536" customFormat="false" ht="12.8" hidden="false" customHeight="false" outlineLevel="0" collapsed="false">
      <c r="A2536" s="1" t="s">
        <v>145</v>
      </c>
      <c r="B2536" s="1" t="n">
        <v>900</v>
      </c>
      <c r="C2536" s="1" t="n">
        <v>2.75729616914595</v>
      </c>
      <c r="D2536" s="1" t="n">
        <v>57.6777979949941</v>
      </c>
      <c r="E2536" s="1" t="n">
        <v>60.4350941641401</v>
      </c>
      <c r="F2536" s="1" t="n">
        <v>8.43732627758662</v>
      </c>
      <c r="G2536" s="1" t="n">
        <v>176.494061864682</v>
      </c>
      <c r="H2536" s="1" t="n">
        <v>184.931388142269</v>
      </c>
      <c r="I2536" s="1" t="n">
        <v>44.87</v>
      </c>
      <c r="J2536" s="1" t="n">
        <f aca="false">(H2536-I2536*3.06)/(I2536*3.06)*100</f>
        <v>34.6893117096951</v>
      </c>
    </row>
    <row r="2537" customFormat="false" ht="12.8" hidden="false" customHeight="false" outlineLevel="0" collapsed="false">
      <c r="A2537" s="1" t="s">
        <v>145</v>
      </c>
      <c r="B2537" s="1" t="n">
        <v>1000</v>
      </c>
      <c r="C2537" s="1" t="n">
        <v>2.48452032245883</v>
      </c>
      <c r="D2537" s="1" t="n">
        <v>56.8229376726518</v>
      </c>
      <c r="E2537" s="1" t="n">
        <v>59.3074579951107</v>
      </c>
      <c r="F2537" s="1" t="n">
        <v>7.60263218672403</v>
      </c>
      <c r="G2537" s="1" t="n">
        <v>173.878189278315</v>
      </c>
      <c r="H2537" s="1" t="n">
        <v>181.480821465039</v>
      </c>
      <c r="I2537" s="1" t="n">
        <v>44.87</v>
      </c>
      <c r="J2537" s="1" t="n">
        <f aca="false">(H2537-I2537*3.06)/(I2537*3.06)*100</f>
        <v>32.1761934368415</v>
      </c>
    </row>
    <row r="2538" customFormat="false" ht="12.8" hidden="false" customHeight="false" outlineLevel="0" collapsed="false">
      <c r="A2538" s="1" t="s">
        <v>145</v>
      </c>
      <c r="B2538" s="1" t="n">
        <v>1100</v>
      </c>
      <c r="C2538" s="1" t="n">
        <v>2.26083756288052</v>
      </c>
      <c r="D2538" s="1" t="n">
        <v>56.1189490253609</v>
      </c>
      <c r="E2538" s="1" t="n">
        <v>58.3797865882414</v>
      </c>
      <c r="F2538" s="1" t="n">
        <v>6.9181629424144</v>
      </c>
      <c r="G2538" s="1" t="n">
        <v>171.723984017604</v>
      </c>
      <c r="H2538" s="1" t="n">
        <v>178.642146960019</v>
      </c>
      <c r="I2538" s="1" t="n">
        <v>44.87</v>
      </c>
      <c r="J2538" s="1" t="n">
        <f aca="false">(H2538-I2538*3.06)/(I2538*3.06)*100</f>
        <v>30.1087287458023</v>
      </c>
    </row>
    <row r="2539" customFormat="false" ht="12.8" hidden="false" customHeight="false" outlineLevel="0" collapsed="false">
      <c r="A2539" s="1" t="s">
        <v>145</v>
      </c>
      <c r="B2539" s="1" t="n">
        <v>1200</v>
      </c>
      <c r="C2539" s="1" t="n">
        <v>2.07409271100473</v>
      </c>
      <c r="D2539" s="1" t="n">
        <v>55.5290871766657</v>
      </c>
      <c r="E2539" s="1" t="n">
        <v>57.6031798876704</v>
      </c>
      <c r="F2539" s="1" t="n">
        <v>6.34672369567448</v>
      </c>
      <c r="G2539" s="1" t="n">
        <v>169.919006760597</v>
      </c>
      <c r="H2539" s="1" t="n">
        <v>176.265730456271</v>
      </c>
      <c r="I2539" s="1" t="n">
        <v>44.87</v>
      </c>
      <c r="J2539" s="1" t="n">
        <f aca="false">(H2539-I2539*3.06)/(I2539*3.06)*100</f>
        <v>28.3779360099627</v>
      </c>
    </row>
    <row r="2540" customFormat="false" ht="12.8" hidden="false" customHeight="false" outlineLevel="0" collapsed="false">
      <c r="A2540" s="1" t="s">
        <v>145</v>
      </c>
      <c r="B2540" s="1" t="n">
        <v>1273</v>
      </c>
      <c r="C2540" s="1" t="n">
        <v>1.95613619089262</v>
      </c>
      <c r="D2540" s="1" t="n">
        <v>55.1554808606543</v>
      </c>
      <c r="E2540" s="1" t="n">
        <v>57.1116170515469</v>
      </c>
      <c r="F2540" s="1" t="n">
        <v>5.98577674413143</v>
      </c>
      <c r="G2540" s="1" t="n">
        <v>168.775771433602</v>
      </c>
      <c r="H2540" s="1" t="n">
        <v>174.761548177734</v>
      </c>
      <c r="I2540" s="1" t="n">
        <v>44.87</v>
      </c>
      <c r="J2540" s="1" t="n">
        <f aca="false">(H2540-I2540*3.06)/(I2540*3.06)*100</f>
        <v>27.2824092969625</v>
      </c>
    </row>
    <row r="2541" customFormat="false" ht="12.8" hidden="false" customHeight="false" outlineLevel="0" collapsed="false">
      <c r="A2541" s="1" t="s">
        <v>145</v>
      </c>
      <c r="B2541" s="1" t="n">
        <v>1400</v>
      </c>
      <c r="C2541" s="1" t="n">
        <v>1.7800129592866</v>
      </c>
      <c r="D2541" s="1" t="n">
        <v>54.5961331734735</v>
      </c>
      <c r="E2541" s="1" t="n">
        <v>56.3761461327601</v>
      </c>
      <c r="F2541" s="1" t="n">
        <v>5.44683965541701</v>
      </c>
      <c r="G2541" s="1" t="n">
        <v>167.064167510829</v>
      </c>
      <c r="H2541" s="1" t="n">
        <v>172.511007166246</v>
      </c>
      <c r="I2541" s="1" t="n">
        <v>44.87</v>
      </c>
      <c r="J2541" s="1" t="n">
        <f aca="false">(H2541-I2541*3.06)/(I2541*3.06)*100</f>
        <v>25.6432942562071</v>
      </c>
    </row>
    <row r="2542" customFormat="false" ht="12.8" hidden="false" customHeight="false" outlineLevel="0" collapsed="false">
      <c r="A2542" s="1" t="s">
        <v>145</v>
      </c>
      <c r="B2542" s="1" t="n">
        <v>1500</v>
      </c>
      <c r="C2542" s="1" t="n">
        <v>1.66216930578152</v>
      </c>
      <c r="D2542" s="1" t="n">
        <v>54.2208454056731</v>
      </c>
      <c r="E2542" s="1" t="n">
        <v>55.8830147114546</v>
      </c>
      <c r="F2542" s="1" t="n">
        <v>5.08623807569144</v>
      </c>
      <c r="G2542" s="1" t="n">
        <v>165.91578694136</v>
      </c>
      <c r="H2542" s="1" t="n">
        <v>171.002025017051</v>
      </c>
      <c r="I2542" s="1" t="n">
        <v>44.87</v>
      </c>
      <c r="J2542" s="1" t="n">
        <f aca="false">(H2542-I2542*3.06)/(I2542*3.06)*100</f>
        <v>24.5442716992525</v>
      </c>
    </row>
    <row r="2543" customFormat="false" ht="12.8" hidden="false" customHeight="false" outlineLevel="0" collapsed="false">
      <c r="A2543" s="1" t="s">
        <v>145</v>
      </c>
      <c r="B2543" s="1" t="n">
        <v>1600</v>
      </c>
      <c r="C2543" s="1" t="n">
        <v>1.55895751673834</v>
      </c>
      <c r="D2543" s="1" t="n">
        <v>53.8914632814442</v>
      </c>
      <c r="E2543" s="1" t="n">
        <v>55.4504207981825</v>
      </c>
      <c r="F2543" s="1" t="n">
        <v>4.77041000121933</v>
      </c>
      <c r="G2543" s="1" t="n">
        <v>164.907877641219</v>
      </c>
      <c r="H2543" s="1" t="n">
        <v>169.678287642438</v>
      </c>
      <c r="I2543" s="1" t="n">
        <v>44.87</v>
      </c>
      <c r="J2543" s="1" t="n">
        <f aca="false">(H2543-I2543*3.06)/(I2543*3.06)*100</f>
        <v>23.5801666997601</v>
      </c>
    </row>
    <row r="2544" customFormat="false" ht="12.8" hidden="false" customHeight="false" outlineLevel="0" collapsed="false">
      <c r="A2544" s="1" t="s">
        <v>145</v>
      </c>
      <c r="B2544" s="1" t="n">
        <v>1700</v>
      </c>
      <c r="C2544" s="1" t="n">
        <v>1.46781218836396</v>
      </c>
      <c r="D2544" s="1" t="n">
        <v>53.6000440274977</v>
      </c>
      <c r="E2544" s="1" t="n">
        <v>55.0678562158616</v>
      </c>
      <c r="F2544" s="1" t="n">
        <v>4.49150529639371</v>
      </c>
      <c r="G2544" s="1" t="n">
        <v>164.016134724143</v>
      </c>
      <c r="H2544" s="1" t="n">
        <v>168.507640020537</v>
      </c>
      <c r="I2544" s="1" t="n">
        <v>44.87</v>
      </c>
      <c r="J2544" s="1" t="n">
        <f aca="false">(H2544-I2544*3.06)/(I2544*3.06)*100</f>
        <v>22.727560097753</v>
      </c>
    </row>
    <row r="2545" customFormat="false" ht="12.8" hidden="false" customHeight="false" outlineLevel="0" collapsed="false">
      <c r="A2545" s="1" t="s">
        <v>145</v>
      </c>
      <c r="B2545" s="1" t="n">
        <v>1800</v>
      </c>
      <c r="C2545" s="1" t="n">
        <v>1.38673444227989</v>
      </c>
      <c r="D2545" s="1" t="n">
        <v>53.3403783284065</v>
      </c>
      <c r="E2545" s="1" t="n">
        <v>54.7271127706864</v>
      </c>
      <c r="F2545" s="1" t="n">
        <v>4.24340739337646</v>
      </c>
      <c r="G2545" s="1" t="n">
        <v>163.221557684924</v>
      </c>
      <c r="H2545" s="1" t="n">
        <v>167.4649650783</v>
      </c>
      <c r="I2545" s="1" t="n">
        <v>44.87</v>
      </c>
      <c r="J2545" s="1" t="n">
        <f aca="false">(H2545-I2545*3.06)/(I2545*3.06)*100</f>
        <v>21.9681586153026</v>
      </c>
    </row>
    <row r="2546" customFormat="false" ht="12.8" hidden="false" customHeight="false" outlineLevel="0" collapsed="false">
      <c r="A2546" s="1" t="s">
        <v>145</v>
      </c>
      <c r="B2546" s="1" t="n">
        <v>1900</v>
      </c>
      <c r="C2546" s="1" t="n">
        <v>1.31414374281928</v>
      </c>
      <c r="D2546" s="1" t="n">
        <v>53.1075416809261</v>
      </c>
      <c r="E2546" s="1" t="n">
        <v>54.4216854237454</v>
      </c>
      <c r="F2546" s="1" t="n">
        <v>4.02127985302698</v>
      </c>
      <c r="G2546" s="1" t="n">
        <v>162.509077543634</v>
      </c>
      <c r="H2546" s="1" t="n">
        <v>166.530357396661</v>
      </c>
      <c r="I2546" s="1" t="n">
        <v>44.87</v>
      </c>
      <c r="J2546" s="1" t="n">
        <f aca="false">(H2546-I2546*3.06)/(I2546*3.06)*100</f>
        <v>21.2874647286504</v>
      </c>
    </row>
    <row r="2547" customFormat="false" ht="12.8" hidden="false" customHeight="false" outlineLevel="0" collapsed="false">
      <c r="A2547" s="1" t="s">
        <v>145</v>
      </c>
      <c r="B2547" s="1" t="n">
        <v>2000</v>
      </c>
      <c r="C2547" s="1" t="n">
        <v>1.24877390797369</v>
      </c>
      <c r="D2547" s="1" t="n">
        <v>52.897578285146</v>
      </c>
      <c r="E2547" s="1" t="n">
        <v>54.1463521931197</v>
      </c>
      <c r="F2547" s="1" t="n">
        <v>3.82124815839948</v>
      </c>
      <c r="G2547" s="1" t="n">
        <v>161.866589552547</v>
      </c>
      <c r="H2547" s="1" t="n">
        <v>165.687837710946</v>
      </c>
      <c r="I2547" s="1" t="n">
        <v>44.87</v>
      </c>
      <c r="J2547" s="1" t="n">
        <f aca="false">(H2547-I2547*3.06)/(I2547*3.06)*100</f>
        <v>20.6738404125688</v>
      </c>
    </row>
    <row r="2548" customFormat="false" ht="12.8" hidden="false" customHeight="false" outlineLevel="0" collapsed="false">
      <c r="A2548" s="1" t="s">
        <v>146</v>
      </c>
      <c r="B2548" s="1" t="n">
        <v>300</v>
      </c>
      <c r="C2548" s="1" t="n">
        <v>8.21740791301475</v>
      </c>
      <c r="D2548" s="1" t="n">
        <v>74.6197113724982</v>
      </c>
      <c r="E2548" s="1" t="n">
        <v>82.837119285513</v>
      </c>
      <c r="F2548" s="1" t="n">
        <v>25.1452682138251</v>
      </c>
      <c r="G2548" s="1" t="n">
        <v>228.336316799845</v>
      </c>
      <c r="H2548" s="1" t="n">
        <v>253.48158501367</v>
      </c>
      <c r="I2548" s="1" t="n">
        <v>45.35</v>
      </c>
      <c r="J2548" s="1" t="n">
        <f aca="false">(H2548-I2548*3.06)/(I2548*3.06)*100</f>
        <v>82.6617845325536</v>
      </c>
    </row>
    <row r="2549" customFormat="false" ht="12.8" hidden="false" customHeight="false" outlineLevel="0" collapsed="false">
      <c r="A2549" s="1" t="s">
        <v>146</v>
      </c>
      <c r="B2549" s="1" t="n">
        <v>400</v>
      </c>
      <c r="C2549" s="1" t="n">
        <v>6.22685825671883</v>
      </c>
      <c r="D2549" s="1" t="n">
        <v>68.7522928167716</v>
      </c>
      <c r="E2549" s="1" t="n">
        <v>74.9791510734904</v>
      </c>
      <c r="F2549" s="1" t="n">
        <v>19.0541862655596</v>
      </c>
      <c r="G2549" s="1" t="n">
        <v>210.382016019321</v>
      </c>
      <c r="H2549" s="1" t="n">
        <v>229.436202284881</v>
      </c>
      <c r="I2549" s="1" t="n">
        <v>45.35</v>
      </c>
      <c r="J2549" s="1" t="n">
        <f aca="false">(H2549-I2549*3.06)/(I2549*3.06)*100</f>
        <v>65.3344014850948</v>
      </c>
    </row>
    <row r="2550" customFormat="false" ht="12.8" hidden="false" customHeight="false" outlineLevel="0" collapsed="false">
      <c r="A2550" s="1" t="s">
        <v>146</v>
      </c>
      <c r="B2550" s="1" t="n">
        <v>500</v>
      </c>
      <c r="C2550" s="1" t="n">
        <v>5.01111420255048</v>
      </c>
      <c r="D2550" s="1" t="n">
        <v>65.1051242925806</v>
      </c>
      <c r="E2550" s="1" t="n">
        <v>70.1162384951311</v>
      </c>
      <c r="F2550" s="1" t="n">
        <v>15.3340094598045</v>
      </c>
      <c r="G2550" s="1" t="n">
        <v>199.221680335297</v>
      </c>
      <c r="H2550" s="1" t="n">
        <v>214.555689795101</v>
      </c>
      <c r="I2550" s="1" t="n">
        <v>45.35</v>
      </c>
      <c r="J2550" s="1" t="n">
        <f aca="false">(H2550-I2550*3.06)/(I2550*3.06)*100</f>
        <v>54.6113307500133</v>
      </c>
    </row>
    <row r="2551" customFormat="false" ht="12.8" hidden="false" customHeight="false" outlineLevel="0" collapsed="false">
      <c r="A2551" s="1" t="s">
        <v>146</v>
      </c>
      <c r="B2551" s="1" t="n">
        <v>600</v>
      </c>
      <c r="C2551" s="1" t="n">
        <v>4.19202402994169</v>
      </c>
      <c r="D2551" s="1" t="n">
        <v>62.6161066394998</v>
      </c>
      <c r="E2551" s="1" t="n">
        <v>66.8081306694415</v>
      </c>
      <c r="F2551" s="1" t="n">
        <v>12.8275935316216</v>
      </c>
      <c r="G2551" s="1" t="n">
        <v>191.605286316869</v>
      </c>
      <c r="H2551" s="1" t="n">
        <v>204.432879848491</v>
      </c>
      <c r="I2551" s="1" t="n">
        <v>45.35</v>
      </c>
      <c r="J2551" s="1" t="n">
        <f aca="false">(H2551-I2551*3.06)/(I2551*3.06)*100</f>
        <v>47.3167159193859</v>
      </c>
    </row>
    <row r="2552" customFormat="false" ht="12.8" hidden="false" customHeight="false" outlineLevel="0" collapsed="false">
      <c r="A2552" s="1" t="s">
        <v>146</v>
      </c>
      <c r="B2552" s="1" t="n">
        <v>700</v>
      </c>
      <c r="C2552" s="1" t="n">
        <v>3.60286015072087</v>
      </c>
      <c r="D2552" s="1" t="n">
        <v>60.8081395273041</v>
      </c>
      <c r="E2552" s="1" t="n">
        <v>64.4109996780249</v>
      </c>
      <c r="F2552" s="1" t="n">
        <v>11.0247520612059</v>
      </c>
      <c r="G2552" s="1" t="n">
        <v>186.07290695355</v>
      </c>
      <c r="H2552" s="1" t="n">
        <v>197.097659014756</v>
      </c>
      <c r="I2552" s="1" t="n">
        <v>45.35</v>
      </c>
      <c r="J2552" s="1" t="n">
        <f aca="false">(H2552-I2552*3.06)/(I2552*3.06)*100</f>
        <v>42.0308702933293</v>
      </c>
    </row>
    <row r="2553" customFormat="false" ht="12.8" hidden="false" customHeight="false" outlineLevel="0" collapsed="false">
      <c r="A2553" s="1" t="s">
        <v>146</v>
      </c>
      <c r="B2553" s="1" t="n">
        <v>773</v>
      </c>
      <c r="C2553" s="1" t="n">
        <v>3.26753753482561</v>
      </c>
      <c r="D2553" s="1" t="n">
        <v>59.7720306516306</v>
      </c>
      <c r="E2553" s="1" t="n">
        <v>63.0395681864562</v>
      </c>
      <c r="F2553" s="1" t="n">
        <v>9.99866485656638</v>
      </c>
      <c r="G2553" s="1" t="n">
        <v>182.90241379399</v>
      </c>
      <c r="H2553" s="1" t="n">
        <v>192.901078650556</v>
      </c>
      <c r="I2553" s="1" t="n">
        <v>45.35</v>
      </c>
      <c r="J2553" s="1" t="n">
        <f aca="false">(H2553-I2553*3.06)/(I2553*3.06)*100</f>
        <v>39.006765571017</v>
      </c>
    </row>
    <row r="2554" customFormat="false" ht="12.8" hidden="false" customHeight="false" outlineLevel="0" collapsed="false">
      <c r="A2554" s="1" t="s">
        <v>146</v>
      </c>
      <c r="B2554" s="1" t="n">
        <v>800</v>
      </c>
      <c r="C2554" s="1" t="n">
        <v>3.15878900788611</v>
      </c>
      <c r="D2554" s="1" t="n">
        <v>59.4348517787013</v>
      </c>
      <c r="E2554" s="1" t="n">
        <v>62.5936407865874</v>
      </c>
      <c r="F2554" s="1" t="n">
        <v>9.6658943641315</v>
      </c>
      <c r="G2554" s="1" t="n">
        <v>181.870646442826</v>
      </c>
      <c r="H2554" s="1" t="n">
        <v>191.536540806957</v>
      </c>
      <c r="I2554" s="1" t="n">
        <v>45.35</v>
      </c>
      <c r="J2554" s="1" t="n">
        <f aca="false">(H2554-I2554*3.06)/(I2554*3.06)*100</f>
        <v>38.023463696995</v>
      </c>
    </row>
    <row r="2555" customFormat="false" ht="12.8" hidden="false" customHeight="false" outlineLevel="0" collapsed="false">
      <c r="A2555" s="1" t="s">
        <v>146</v>
      </c>
      <c r="B2555" s="1" t="n">
        <v>900</v>
      </c>
      <c r="C2555" s="1" t="n">
        <v>2.81211737753393</v>
      </c>
      <c r="D2555" s="1" t="n">
        <v>58.3560594026811</v>
      </c>
      <c r="E2555" s="1" t="n">
        <v>61.1681767802151</v>
      </c>
      <c r="F2555" s="1" t="n">
        <v>8.60507917525382</v>
      </c>
      <c r="G2555" s="1" t="n">
        <v>178.569541772204</v>
      </c>
      <c r="H2555" s="1" t="n">
        <v>187.174620947458</v>
      </c>
      <c r="I2555" s="1" t="n">
        <v>45.35</v>
      </c>
      <c r="J2555" s="1" t="n">
        <f aca="false">(H2555-I2555*3.06)/(I2555*3.06)*100</f>
        <v>34.8802134073099</v>
      </c>
    </row>
    <row r="2556" customFormat="false" ht="12.8" hidden="false" customHeight="false" outlineLevel="0" collapsed="false">
      <c r="A2556" s="1" t="s">
        <v>146</v>
      </c>
      <c r="B2556" s="1" t="n">
        <v>1000</v>
      </c>
      <c r="C2556" s="1" t="n">
        <v>2.53398154172961</v>
      </c>
      <c r="D2556" s="1" t="n">
        <v>57.4860740804893</v>
      </c>
      <c r="E2556" s="1" t="n">
        <v>60.020055622219</v>
      </c>
      <c r="F2556" s="1" t="n">
        <v>7.7539835176926</v>
      </c>
      <c r="G2556" s="1" t="n">
        <v>175.907386686297</v>
      </c>
      <c r="H2556" s="1" t="n">
        <v>183.66137020399</v>
      </c>
      <c r="I2556" s="1" t="n">
        <v>45.35</v>
      </c>
      <c r="J2556" s="1" t="n">
        <f aca="false">(H2556-I2556*3.06)/(I2556*3.06)*100</f>
        <v>32.3485239740219</v>
      </c>
    </row>
    <row r="2557" customFormat="false" ht="12.8" hidden="false" customHeight="false" outlineLevel="0" collapsed="false">
      <c r="A2557" s="1" t="s">
        <v>146</v>
      </c>
      <c r="B2557" s="1" t="n">
        <v>1100</v>
      </c>
      <c r="C2557" s="1" t="n">
        <v>2.30589308937961</v>
      </c>
      <c r="D2557" s="1" t="n">
        <v>56.7695460925124</v>
      </c>
      <c r="E2557" s="1" t="n">
        <v>59.075439181892</v>
      </c>
      <c r="F2557" s="1" t="n">
        <v>7.0560328535016</v>
      </c>
      <c r="G2557" s="1" t="n">
        <v>173.714811043088</v>
      </c>
      <c r="H2557" s="1" t="n">
        <v>180.77084389659</v>
      </c>
      <c r="I2557" s="1" t="n">
        <v>45.35</v>
      </c>
      <c r="J2557" s="1" t="n">
        <f aca="false">(H2557-I2557*3.06)/(I2557*3.06)*100</f>
        <v>30.2655770273256</v>
      </c>
    </row>
    <row r="2558" customFormat="false" ht="12.8" hidden="false" customHeight="false" outlineLevel="0" collapsed="false">
      <c r="A2558" s="1" t="s">
        <v>146</v>
      </c>
      <c r="B2558" s="1" t="n">
        <v>1200</v>
      </c>
      <c r="C2558" s="1" t="n">
        <v>2.11546293818551</v>
      </c>
      <c r="D2558" s="1" t="n">
        <v>56.1691186982626</v>
      </c>
      <c r="E2558" s="1" t="n">
        <v>58.2845816364482</v>
      </c>
      <c r="F2558" s="1" t="n">
        <v>6.47331659084766</v>
      </c>
      <c r="G2558" s="1" t="n">
        <v>171.877503216684</v>
      </c>
      <c r="H2558" s="1" t="n">
        <v>178.350819807531</v>
      </c>
      <c r="I2558" s="1" t="n">
        <v>45.35</v>
      </c>
      <c r="J2558" s="1" t="n">
        <f aca="false">(H2558-I2558*3.06)/(I2558*3.06)*100</f>
        <v>28.5216794629505</v>
      </c>
    </row>
    <row r="2559" customFormat="false" ht="12.8" hidden="false" customHeight="false" outlineLevel="0" collapsed="false">
      <c r="A2559" s="1" t="s">
        <v>146</v>
      </c>
      <c r="B2559" s="1" t="n">
        <v>1273</v>
      </c>
      <c r="C2559" s="1" t="n">
        <v>1.99517528398667</v>
      </c>
      <c r="D2559" s="1" t="n">
        <v>55.7887922577261</v>
      </c>
      <c r="E2559" s="1" t="n">
        <v>57.7839675417127</v>
      </c>
      <c r="F2559" s="1" t="n">
        <v>6.10523636899921</v>
      </c>
      <c r="G2559" s="1" t="n">
        <v>170.713704308642</v>
      </c>
      <c r="H2559" s="1" t="n">
        <v>176.818940677641</v>
      </c>
      <c r="I2559" s="1" t="n">
        <v>45.35</v>
      </c>
      <c r="J2559" s="1" t="n">
        <f aca="false">(H2559-I2559*3.06)/(I2559*3.06)*100</f>
        <v>27.4177895076356</v>
      </c>
    </row>
    <row r="2560" customFormat="false" ht="12.8" hidden="false" customHeight="false" outlineLevel="0" collapsed="false">
      <c r="A2560" s="1" t="s">
        <v>146</v>
      </c>
      <c r="B2560" s="1" t="n">
        <v>1400</v>
      </c>
      <c r="C2560" s="1" t="n">
        <v>1.81556652488296</v>
      </c>
      <c r="D2560" s="1" t="n">
        <v>55.2193421461762</v>
      </c>
      <c r="E2560" s="1" t="n">
        <v>57.0349086710592</v>
      </c>
      <c r="F2560" s="1" t="n">
        <v>5.55563356614186</v>
      </c>
      <c r="G2560" s="1" t="n">
        <v>168.971186967299</v>
      </c>
      <c r="H2560" s="1" t="n">
        <v>174.526820533441</v>
      </c>
      <c r="I2560" s="1" t="n">
        <v>45.35</v>
      </c>
      <c r="J2560" s="1" t="n">
        <f aca="false">(H2560-I2560*3.06)/(I2560*3.06)*100</f>
        <v>25.7660610166685</v>
      </c>
    </row>
    <row r="2561" customFormat="false" ht="12.8" hidden="false" customHeight="false" outlineLevel="0" collapsed="false">
      <c r="A2561" s="1" t="s">
        <v>146</v>
      </c>
      <c r="B2561" s="1" t="n">
        <v>1500</v>
      </c>
      <c r="C2561" s="1" t="n">
        <v>1.6953874717643</v>
      </c>
      <c r="D2561" s="1" t="n">
        <v>54.8372482454921</v>
      </c>
      <c r="E2561" s="1" t="n">
        <v>56.5326357172565</v>
      </c>
      <c r="F2561" s="1" t="n">
        <v>5.18788566359877</v>
      </c>
      <c r="G2561" s="1" t="n">
        <v>167.801979631206</v>
      </c>
      <c r="H2561" s="1" t="n">
        <v>172.989865294805</v>
      </c>
      <c r="I2561" s="1" t="n">
        <v>45.35</v>
      </c>
      <c r="J2561" s="1" t="n">
        <f aca="false">(H2561-I2561*3.06)/(I2561*3.06)*100</f>
        <v>24.6585131582283</v>
      </c>
    </row>
    <row r="2562" customFormat="false" ht="12.8" hidden="false" customHeight="false" outlineLevel="0" collapsed="false">
      <c r="A2562" s="1" t="s">
        <v>146</v>
      </c>
      <c r="B2562" s="1" t="n">
        <v>1600</v>
      </c>
      <c r="C2562" s="1" t="n">
        <v>1.59012811936198</v>
      </c>
      <c r="D2562" s="1" t="n">
        <v>54.5018737966043</v>
      </c>
      <c r="E2562" s="1" t="n">
        <v>56.0920019159663</v>
      </c>
      <c r="F2562" s="1" t="n">
        <v>4.86579204524767</v>
      </c>
      <c r="G2562" s="1" t="n">
        <v>166.775733817609</v>
      </c>
      <c r="H2562" s="1" t="n">
        <v>171.641525862857</v>
      </c>
      <c r="I2562" s="1" t="n">
        <v>45.35</v>
      </c>
      <c r="J2562" s="1" t="n">
        <f aca="false">(H2562-I2562*3.06)/(I2562*3.06)*100</f>
        <v>23.6868840484373</v>
      </c>
    </row>
    <row r="2563" customFormat="false" ht="12.8" hidden="false" customHeight="false" outlineLevel="0" collapsed="false">
      <c r="A2563" s="1" t="s">
        <v>146</v>
      </c>
      <c r="B2563" s="1" t="n">
        <v>1700</v>
      </c>
      <c r="C2563" s="1" t="n">
        <v>1.49717294937296</v>
      </c>
      <c r="D2563" s="1" t="n">
        <v>54.2051381524375</v>
      </c>
      <c r="E2563" s="1" t="n">
        <v>55.7023111018104</v>
      </c>
      <c r="F2563" s="1" t="n">
        <v>4.58134922508127</v>
      </c>
      <c r="G2563" s="1" t="n">
        <v>165.867722746459</v>
      </c>
      <c r="H2563" s="1" t="n">
        <v>170.44907197154</v>
      </c>
      <c r="I2563" s="1" t="n">
        <v>45.35</v>
      </c>
      <c r="J2563" s="1" t="n">
        <f aca="false">(H2563-I2563*3.06)/(I2563*3.06)*100</f>
        <v>22.827587876098</v>
      </c>
    </row>
    <row r="2564" customFormat="false" ht="12.8" hidden="false" customHeight="false" outlineLevel="0" collapsed="false">
      <c r="A2564" s="1" t="s">
        <v>146</v>
      </c>
      <c r="B2564" s="1" t="n">
        <v>1800</v>
      </c>
      <c r="C2564" s="1" t="n">
        <v>1.41448396247181</v>
      </c>
      <c r="D2564" s="1" t="n">
        <v>53.9407236296387</v>
      </c>
      <c r="E2564" s="1" t="n">
        <v>55.3552075921105</v>
      </c>
      <c r="F2564" s="1" t="n">
        <v>4.32832092516373</v>
      </c>
      <c r="G2564" s="1" t="n">
        <v>165.058614306694</v>
      </c>
      <c r="H2564" s="1" t="n">
        <v>169.386935231858</v>
      </c>
      <c r="I2564" s="1" t="n">
        <v>45.35</v>
      </c>
      <c r="J2564" s="1" t="n">
        <f aca="false">(H2564-I2564*3.06)/(I2564*3.06)*100</f>
        <v>22.0621997620958</v>
      </c>
    </row>
    <row r="2565" customFormat="false" ht="12.8" hidden="false" customHeight="false" outlineLevel="0" collapsed="false">
      <c r="A2565" s="1" t="s">
        <v>146</v>
      </c>
      <c r="B2565" s="1" t="n">
        <v>1900</v>
      </c>
      <c r="C2565" s="1" t="n">
        <v>1.34044963830506</v>
      </c>
      <c r="D2565" s="1" t="n">
        <v>53.7036193651852</v>
      </c>
      <c r="E2565" s="1" t="n">
        <v>55.0440690034902</v>
      </c>
      <c r="F2565" s="1" t="n">
        <v>4.10177589321347</v>
      </c>
      <c r="G2565" s="1" t="n">
        <v>164.333075257467</v>
      </c>
      <c r="H2565" s="1" t="n">
        <v>168.43485115068</v>
      </c>
      <c r="I2565" s="1" t="n">
        <v>45.35</v>
      </c>
      <c r="J2565" s="1" t="n">
        <f aca="false">(H2565-I2565*3.06)/(I2565*3.06)*100</f>
        <v>21.3761168764944</v>
      </c>
    </row>
    <row r="2566" customFormat="false" ht="12.8" hidden="false" customHeight="false" outlineLevel="0" collapsed="false">
      <c r="A2566" s="1" t="s">
        <v>146</v>
      </c>
      <c r="B2566" s="1" t="n">
        <v>2000</v>
      </c>
      <c r="C2566" s="1" t="n">
        <v>1.27377893609533</v>
      </c>
      <c r="D2566" s="1" t="n">
        <v>53.4897998868283</v>
      </c>
      <c r="E2566" s="1" t="n">
        <v>54.7635788229237</v>
      </c>
      <c r="F2566" s="1" t="n">
        <v>3.89776354445172</v>
      </c>
      <c r="G2566" s="1" t="n">
        <v>163.678787653695</v>
      </c>
      <c r="H2566" s="1" t="n">
        <v>167.576551198146</v>
      </c>
      <c r="I2566" s="1" t="n">
        <v>45.35</v>
      </c>
      <c r="J2566" s="1" t="n">
        <f aca="false">(H2566-I2566*3.06)/(I2566*3.06)*100</f>
        <v>20.757615927064</v>
      </c>
    </row>
    <row r="2567" customFormat="false" ht="12.8" hidden="false" customHeight="false" outlineLevel="0" collapsed="false">
      <c r="A2567" s="1" t="s">
        <v>147</v>
      </c>
      <c r="B2567" s="1" t="n">
        <v>300</v>
      </c>
      <c r="C2567" s="1" t="n">
        <v>8.36025625140365</v>
      </c>
      <c r="D2567" s="1" t="n">
        <v>75.4717882025286</v>
      </c>
      <c r="E2567" s="1" t="n">
        <v>83.8320444539323</v>
      </c>
      <c r="F2567" s="1" t="n">
        <v>25.5823841292952</v>
      </c>
      <c r="G2567" s="1" t="n">
        <v>230.943671899738</v>
      </c>
      <c r="H2567" s="1" t="n">
        <v>256.526056029033</v>
      </c>
      <c r="I2567" s="1" t="n">
        <v>45.79</v>
      </c>
      <c r="J2567" s="1" t="n">
        <f aca="false">(H2567-I2567*3.06)/(I2567*3.06)*100</f>
        <v>83.0793720330473</v>
      </c>
    </row>
    <row r="2568" customFormat="false" ht="12.8" hidden="false" customHeight="false" outlineLevel="0" collapsed="false">
      <c r="A2568" s="1" t="s">
        <v>147</v>
      </c>
      <c r="B2568" s="1" t="n">
        <v>400</v>
      </c>
      <c r="C2568" s="1" t="n">
        <v>6.33605314167998</v>
      </c>
      <c r="D2568" s="1" t="n">
        <v>69.5230130789048</v>
      </c>
      <c r="E2568" s="1" t="n">
        <v>75.8590662205848</v>
      </c>
      <c r="F2568" s="1" t="n">
        <v>19.3883226135408</v>
      </c>
      <c r="G2568" s="1" t="n">
        <v>212.740420021449</v>
      </c>
      <c r="H2568" s="1" t="n">
        <v>232.12874263499</v>
      </c>
      <c r="I2568" s="1" t="n">
        <v>45.79</v>
      </c>
      <c r="J2568" s="1" t="n">
        <f aca="false">(H2568-I2568*3.06)/(I2568*3.06)*100</f>
        <v>65.6673208573596</v>
      </c>
    </row>
    <row r="2569" customFormat="false" ht="12.8" hidden="false" customHeight="false" outlineLevel="0" collapsed="false">
      <c r="A2569" s="1" t="s">
        <v>147</v>
      </c>
      <c r="B2569" s="1" t="n">
        <v>500</v>
      </c>
      <c r="C2569" s="1" t="n">
        <v>5.09945264271773</v>
      </c>
      <c r="D2569" s="1" t="n">
        <v>65.8233130582787</v>
      </c>
      <c r="E2569" s="1" t="n">
        <v>70.9227657009964</v>
      </c>
      <c r="F2569" s="1" t="n">
        <v>15.6043250867162</v>
      </c>
      <c r="G2569" s="1" t="n">
        <v>201.419337958333</v>
      </c>
      <c r="H2569" s="1" t="n">
        <v>217.023663045049</v>
      </c>
      <c r="I2569" s="1" t="n">
        <v>45.79</v>
      </c>
      <c r="J2569" s="1" t="n">
        <f aca="false">(H2569-I2569*3.06)/(I2569*3.06)*100</f>
        <v>54.8870183467928</v>
      </c>
    </row>
    <row r="2570" customFormat="false" ht="12.8" hidden="false" customHeight="false" outlineLevel="0" collapsed="false">
      <c r="A2570" s="1" t="s">
        <v>147</v>
      </c>
      <c r="B2570" s="1" t="n">
        <v>600</v>
      </c>
      <c r="C2570" s="1" t="n">
        <v>4.26618315555664</v>
      </c>
      <c r="D2570" s="1" t="n">
        <v>63.2975628700744</v>
      </c>
      <c r="E2570" s="1" t="n">
        <v>67.5637460256311</v>
      </c>
      <c r="F2570" s="1" t="n">
        <v>13.0545204560033</v>
      </c>
      <c r="G2570" s="1" t="n">
        <v>193.690542382428</v>
      </c>
      <c r="H2570" s="1" t="n">
        <v>206.745062838431</v>
      </c>
      <c r="I2570" s="1" t="n">
        <v>45.79</v>
      </c>
      <c r="J2570" s="1" t="n">
        <f aca="false">(H2570-I2570*3.06)/(I2570*3.06)*100</f>
        <v>47.5513125696245</v>
      </c>
    </row>
    <row r="2571" customFormat="false" ht="12.8" hidden="false" customHeight="false" outlineLevel="0" collapsed="false">
      <c r="A2571" s="1" t="s">
        <v>147</v>
      </c>
      <c r="B2571" s="1" t="n">
        <v>700</v>
      </c>
      <c r="C2571" s="1" t="n">
        <v>3.66675709507835</v>
      </c>
      <c r="D2571" s="1" t="n">
        <v>61.4624542632066</v>
      </c>
      <c r="E2571" s="1" t="n">
        <v>65.129211358285</v>
      </c>
      <c r="F2571" s="1" t="n">
        <v>11.2202767109398</v>
      </c>
      <c r="G2571" s="1" t="n">
        <v>188.075110045412</v>
      </c>
      <c r="H2571" s="1" t="n">
        <v>199.295386756352</v>
      </c>
      <c r="I2571" s="1" t="n">
        <v>45.79</v>
      </c>
      <c r="J2571" s="1" t="n">
        <f aca="false">(H2571-I2571*3.06)/(I2571*3.06)*100</f>
        <v>42.2345738333369</v>
      </c>
    </row>
    <row r="2572" customFormat="false" ht="12.8" hidden="false" customHeight="false" outlineLevel="0" collapsed="false">
      <c r="A2572" s="1" t="s">
        <v>147</v>
      </c>
      <c r="B2572" s="1" t="n">
        <v>773</v>
      </c>
      <c r="C2572" s="1" t="n">
        <v>3.32557033945818</v>
      </c>
      <c r="D2572" s="1" t="n">
        <v>60.410613194779</v>
      </c>
      <c r="E2572" s="1" t="n">
        <v>63.7361835342372</v>
      </c>
      <c r="F2572" s="1" t="n">
        <v>10.176245238742</v>
      </c>
      <c r="G2572" s="1" t="n">
        <v>184.856476376024</v>
      </c>
      <c r="H2572" s="1" t="n">
        <v>195.032721614766</v>
      </c>
      <c r="I2572" s="1" t="n">
        <v>45.79</v>
      </c>
      <c r="J2572" s="1" t="n">
        <f aca="false">(H2572-I2572*3.06)/(I2572*3.06)*100</f>
        <v>39.1923641280569</v>
      </c>
    </row>
    <row r="2573" customFormat="false" ht="12.8" hidden="false" customHeight="false" outlineLevel="0" collapsed="false">
      <c r="A2573" s="1" t="s">
        <v>147</v>
      </c>
      <c r="B2573" s="1" t="n">
        <v>800</v>
      </c>
      <c r="C2573" s="1" t="n">
        <v>3.21491634126723</v>
      </c>
      <c r="D2573" s="1" t="n">
        <v>60.0682862146117</v>
      </c>
      <c r="E2573" s="1" t="n">
        <v>63.2832025558789</v>
      </c>
      <c r="F2573" s="1" t="n">
        <v>9.83764400427773</v>
      </c>
      <c r="G2573" s="1" t="n">
        <v>183.808955816712</v>
      </c>
      <c r="H2573" s="1" t="n">
        <v>193.646599820989</v>
      </c>
      <c r="I2573" s="1" t="n">
        <v>45.79</v>
      </c>
      <c r="J2573" s="1" t="n">
        <f aca="false">(H2573-I2573*3.06)/(I2573*3.06)*100</f>
        <v>38.2031066955203</v>
      </c>
    </row>
    <row r="2574" customFormat="false" ht="12.8" hidden="false" customHeight="false" outlineLevel="0" collapsed="false">
      <c r="A2574" s="1" t="s">
        <v>147</v>
      </c>
      <c r="B2574" s="1" t="n">
        <v>900</v>
      </c>
      <c r="C2574" s="1" t="n">
        <v>2.86215844097981</v>
      </c>
      <c r="D2574" s="1" t="n">
        <v>58.9729278108083</v>
      </c>
      <c r="E2574" s="1" t="n">
        <v>61.8350862517881</v>
      </c>
      <c r="F2574" s="1" t="n">
        <v>8.7582048293982</v>
      </c>
      <c r="G2574" s="1" t="n">
        <v>180.457159101073</v>
      </c>
      <c r="H2574" s="1" t="n">
        <v>189.215363930472</v>
      </c>
      <c r="I2574" s="1" t="n">
        <v>45.79</v>
      </c>
      <c r="J2574" s="1" t="n">
        <f aca="false">(H2574-I2574*3.06)/(I2574*3.06)*100</f>
        <v>35.0405901982709</v>
      </c>
    </row>
    <row r="2575" customFormat="false" ht="12.8" hidden="false" customHeight="false" outlineLevel="0" collapsed="false">
      <c r="A2575" s="1" t="s">
        <v>147</v>
      </c>
      <c r="B2575" s="1" t="n">
        <v>1000</v>
      </c>
      <c r="C2575" s="1" t="n">
        <v>2.57912643727486</v>
      </c>
      <c r="D2575" s="1" t="n">
        <v>58.0894763817135</v>
      </c>
      <c r="E2575" s="1" t="n">
        <v>60.6686028189884</v>
      </c>
      <c r="F2575" s="1" t="n">
        <v>7.89212689806108</v>
      </c>
      <c r="G2575" s="1" t="n">
        <v>177.753797728043</v>
      </c>
      <c r="H2575" s="1" t="n">
        <v>185.645924626105</v>
      </c>
      <c r="I2575" s="1" t="n">
        <v>45.79</v>
      </c>
      <c r="J2575" s="1" t="n">
        <f aca="false">(H2575-I2575*3.06)/(I2575*3.06)*100</f>
        <v>32.4931269250678</v>
      </c>
    </row>
    <row r="2576" customFormat="false" ht="12.8" hidden="false" customHeight="false" outlineLevel="0" collapsed="false">
      <c r="A2576" s="1" t="s">
        <v>147</v>
      </c>
      <c r="B2576" s="1" t="n">
        <v>1100</v>
      </c>
      <c r="C2576" s="1" t="n">
        <v>2.34701409431281</v>
      </c>
      <c r="D2576" s="1" t="n">
        <v>57.3617850120295</v>
      </c>
      <c r="E2576" s="1" t="n">
        <v>59.7087991063423</v>
      </c>
      <c r="F2576" s="1" t="n">
        <v>7.1818631285972</v>
      </c>
      <c r="G2576" s="1" t="n">
        <v>175.52706213681</v>
      </c>
      <c r="H2576" s="1" t="n">
        <v>182.708925265407</v>
      </c>
      <c r="I2576" s="1" t="n">
        <v>45.79</v>
      </c>
      <c r="J2576" s="1" t="n">
        <f aca="false">(H2576-I2576*3.06)/(I2576*3.06)*100</f>
        <v>30.3970279675522</v>
      </c>
    </row>
    <row r="2577" customFormat="false" ht="12.8" hidden="false" customHeight="false" outlineLevel="0" collapsed="false">
      <c r="A2577" s="1" t="s">
        <v>147</v>
      </c>
      <c r="B2577" s="1" t="n">
        <v>1200</v>
      </c>
      <c r="C2577" s="1" t="n">
        <v>2.1532184099348</v>
      </c>
      <c r="D2577" s="1" t="n">
        <v>56.7519519627691</v>
      </c>
      <c r="E2577" s="1" t="n">
        <v>58.9051703727039</v>
      </c>
      <c r="F2577" s="1" t="n">
        <v>6.5888483344005</v>
      </c>
      <c r="G2577" s="1" t="n">
        <v>173.660973006073</v>
      </c>
      <c r="H2577" s="1" t="n">
        <v>180.249821340474</v>
      </c>
      <c r="I2577" s="1" t="n">
        <v>45.79</v>
      </c>
      <c r="J2577" s="1" t="n">
        <f aca="false">(H2577-I2577*3.06)/(I2577*3.06)*100</f>
        <v>28.6419968829524</v>
      </c>
    </row>
    <row r="2578" customFormat="false" ht="12.8" hidden="false" customHeight="false" outlineLevel="0" collapsed="false">
      <c r="A2578" s="1" t="s">
        <v>147</v>
      </c>
      <c r="B2578" s="1" t="n">
        <v>1273</v>
      </c>
      <c r="C2578" s="1" t="n">
        <v>2.03080202854462</v>
      </c>
      <c r="D2578" s="1" t="n">
        <v>56.3656433075929</v>
      </c>
      <c r="E2578" s="1" t="n">
        <v>58.3964453361375</v>
      </c>
      <c r="F2578" s="1" t="n">
        <v>6.21425420734655</v>
      </c>
      <c r="G2578" s="1" t="n">
        <v>172.478868521234</v>
      </c>
      <c r="H2578" s="1" t="n">
        <v>178.693122728581</v>
      </c>
      <c r="I2578" s="1" t="n">
        <v>45.79</v>
      </c>
      <c r="J2578" s="1" t="n">
        <f aca="false">(H2578-I2578*3.06)/(I2578*3.06)*100</f>
        <v>27.5310009524734</v>
      </c>
    </row>
    <row r="2579" customFormat="false" ht="12.8" hidden="false" customHeight="false" outlineLevel="0" collapsed="false">
      <c r="A2579" s="1" t="s">
        <v>147</v>
      </c>
      <c r="B2579" s="1" t="n">
        <v>1400</v>
      </c>
      <c r="C2579" s="1" t="n">
        <v>1.8480107434255</v>
      </c>
      <c r="D2579" s="1" t="n">
        <v>55.787200649136</v>
      </c>
      <c r="E2579" s="1" t="n">
        <v>57.6352113925615</v>
      </c>
      <c r="F2579" s="1" t="n">
        <v>5.65491287488204</v>
      </c>
      <c r="G2579" s="1" t="n">
        <v>170.708833986356</v>
      </c>
      <c r="H2579" s="1" t="n">
        <v>176.363746861238</v>
      </c>
      <c r="I2579" s="1" t="n">
        <v>45.79</v>
      </c>
      <c r="J2579" s="1" t="n">
        <f aca="false">(H2579-I2579*3.06)/(I2579*3.06)*100</f>
        <v>25.8685551267994</v>
      </c>
    </row>
    <row r="2580" customFormat="false" ht="12.8" hidden="false" customHeight="false" outlineLevel="0" collapsed="false">
      <c r="A2580" s="1" t="s">
        <v>147</v>
      </c>
      <c r="B2580" s="1" t="n">
        <v>1500</v>
      </c>
      <c r="C2580" s="1" t="n">
        <v>1.72569946838814</v>
      </c>
      <c r="D2580" s="1" t="n">
        <v>55.3990485659864</v>
      </c>
      <c r="E2580" s="1" t="n">
        <v>57.1247480343746</v>
      </c>
      <c r="F2580" s="1" t="n">
        <v>5.2806403732677</v>
      </c>
      <c r="G2580" s="1" t="n">
        <v>169.521088611919</v>
      </c>
      <c r="H2580" s="1" t="n">
        <v>174.801728985186</v>
      </c>
      <c r="I2580" s="1" t="n">
        <v>45.79</v>
      </c>
      <c r="J2580" s="1" t="n">
        <f aca="false">(H2580-I2580*3.06)/(I2580*3.06)*100</f>
        <v>24.7537629053822</v>
      </c>
    </row>
    <row r="2581" customFormat="false" ht="12.8" hidden="false" customHeight="false" outlineLevel="0" collapsed="false">
      <c r="A2581" s="1" t="s">
        <v>147</v>
      </c>
      <c r="B2581" s="1" t="n">
        <v>1600</v>
      </c>
      <c r="C2581" s="1" t="n">
        <v>1.61857080987331</v>
      </c>
      <c r="D2581" s="1" t="n">
        <v>55.0583404952294</v>
      </c>
      <c r="E2581" s="1" t="n">
        <v>56.6769113051027</v>
      </c>
      <c r="F2581" s="1" t="n">
        <v>4.95282667821232</v>
      </c>
      <c r="G2581" s="1" t="n">
        <v>168.478521915402</v>
      </c>
      <c r="H2581" s="1" t="n">
        <v>173.431348593614</v>
      </c>
      <c r="I2581" s="1" t="n">
        <v>45.79</v>
      </c>
      <c r="J2581" s="1" t="n">
        <f aca="false">(H2581-I2581*3.06)/(I2581*3.06)*100</f>
        <v>23.7757399106849</v>
      </c>
    </row>
    <row r="2582" customFormat="false" ht="12.8" hidden="false" customHeight="false" outlineLevel="0" collapsed="false">
      <c r="A2582" s="1" t="s">
        <v>147</v>
      </c>
      <c r="B2582" s="1" t="n">
        <v>1700</v>
      </c>
      <c r="C2582" s="1" t="n">
        <v>1.52396344505352</v>
      </c>
      <c r="D2582" s="1" t="n">
        <v>54.7568729871035</v>
      </c>
      <c r="E2582" s="1" t="n">
        <v>56.280836432157</v>
      </c>
      <c r="F2582" s="1" t="n">
        <v>4.66332814186379</v>
      </c>
      <c r="G2582" s="1" t="n">
        <v>167.556031340537</v>
      </c>
      <c r="H2582" s="1" t="n">
        <v>172.2193594824</v>
      </c>
      <c r="I2582" s="1" t="n">
        <v>45.79</v>
      </c>
      <c r="J2582" s="1" t="n">
        <f aca="false">(H2582-I2582*3.06)/(I2582*3.06)*100</f>
        <v>22.9107587511615</v>
      </c>
    </row>
    <row r="2583" customFormat="false" ht="12.8" hidden="false" customHeight="false" outlineLevel="0" collapsed="false">
      <c r="A2583" s="1" t="s">
        <v>147</v>
      </c>
      <c r="B2583" s="1" t="n">
        <v>1800</v>
      </c>
      <c r="C2583" s="1" t="n">
        <v>1.43980364966768</v>
      </c>
      <c r="D2583" s="1" t="n">
        <v>54.488231907686</v>
      </c>
      <c r="E2583" s="1" t="n">
        <v>55.9280355573537</v>
      </c>
      <c r="F2583" s="1" t="n">
        <v>4.4057991679831</v>
      </c>
      <c r="G2583" s="1" t="n">
        <v>166.733989637519</v>
      </c>
      <c r="H2583" s="1" t="n">
        <v>171.139788805502</v>
      </c>
      <c r="I2583" s="1" t="n">
        <v>45.79</v>
      </c>
      <c r="J2583" s="1" t="n">
        <f aca="false">(H2583-I2583*3.06)/(I2583*3.06)*100</f>
        <v>22.1402829380948</v>
      </c>
    </row>
    <row r="2584" customFormat="false" ht="12.8" hidden="false" customHeight="false" outlineLevel="0" collapsed="false">
      <c r="A2584" s="1" t="s">
        <v>147</v>
      </c>
      <c r="B2584" s="1" t="n">
        <v>1900</v>
      </c>
      <c r="C2584" s="1" t="n">
        <v>1.36445155306139</v>
      </c>
      <c r="D2584" s="1" t="n">
        <v>54.2473293932261</v>
      </c>
      <c r="E2584" s="1" t="n">
        <v>55.6117809462875</v>
      </c>
      <c r="F2584" s="1" t="n">
        <v>4.17522175236784</v>
      </c>
      <c r="G2584" s="1" t="n">
        <v>165.996827943272</v>
      </c>
      <c r="H2584" s="1" t="n">
        <v>170.17204969564</v>
      </c>
      <c r="I2584" s="1" t="n">
        <v>45.79</v>
      </c>
      <c r="J2584" s="1" t="n">
        <f aca="false">(H2584-I2584*3.06)/(I2584*3.06)*100</f>
        <v>21.4496198870661</v>
      </c>
    </row>
    <row r="2585" customFormat="false" ht="12.8" hidden="false" customHeight="false" outlineLevel="0" collapsed="false">
      <c r="A2585" s="1" t="s">
        <v>147</v>
      </c>
      <c r="B2585" s="1" t="n">
        <v>2000</v>
      </c>
      <c r="C2585" s="1" t="n">
        <v>1.2965934670837</v>
      </c>
      <c r="D2585" s="1" t="n">
        <v>54.0300780856255</v>
      </c>
      <c r="E2585" s="1" t="n">
        <v>55.3266715527092</v>
      </c>
      <c r="F2585" s="1" t="n">
        <v>3.96757600927612</v>
      </c>
      <c r="G2585" s="1" t="n">
        <v>165.332038942014</v>
      </c>
      <c r="H2585" s="1" t="n">
        <v>169.29961495129</v>
      </c>
      <c r="I2585" s="1" t="n">
        <v>45.79</v>
      </c>
      <c r="J2585" s="1" t="n">
        <f aca="false">(H2585-I2585*3.06)/(I2585*3.06)*100</f>
        <v>20.8269743452919</v>
      </c>
    </row>
    <row r="2586" customFormat="false" ht="12.8" hidden="false" customHeight="false" outlineLevel="0" collapsed="false">
      <c r="A2586" s="1" t="s">
        <v>148</v>
      </c>
      <c r="B2586" s="1" t="n">
        <v>300</v>
      </c>
      <c r="C2586" s="1" t="n">
        <v>8.48922259325675</v>
      </c>
      <c r="D2586" s="1" t="n">
        <v>76.2395612396335</v>
      </c>
      <c r="E2586" s="1" t="n">
        <v>84.7287838328903</v>
      </c>
      <c r="F2586" s="1" t="n">
        <v>25.9770211353657</v>
      </c>
      <c r="G2586" s="1" t="n">
        <v>233.293057393279</v>
      </c>
      <c r="H2586" s="1" t="n">
        <v>259.270078528644</v>
      </c>
      <c r="I2586" s="1" t="n">
        <v>46.19</v>
      </c>
      <c r="J2586" s="1" t="n">
        <f aca="false">(H2586-I2586*3.06)/(I2586*3.06)*100</f>
        <v>83.4353406211089</v>
      </c>
    </row>
    <row r="2587" customFormat="false" ht="12.8" hidden="false" customHeight="false" outlineLevel="0" collapsed="false">
      <c r="A2587" s="1" t="s">
        <v>148</v>
      </c>
      <c r="B2587" s="1" t="n">
        <v>400</v>
      </c>
      <c r="C2587" s="1" t="n">
        <v>6.43456418296481</v>
      </c>
      <c r="D2587" s="1" t="n">
        <v>70.219203678647</v>
      </c>
      <c r="E2587" s="1" t="n">
        <v>76.6537678616118</v>
      </c>
      <c r="F2587" s="1" t="n">
        <v>19.6897663998723</v>
      </c>
      <c r="G2587" s="1" t="n">
        <v>214.87076325666</v>
      </c>
      <c r="H2587" s="1" t="n">
        <v>234.560529656532</v>
      </c>
      <c r="I2587" s="1" t="n">
        <v>46.19</v>
      </c>
      <c r="J2587" s="1" t="n">
        <f aca="false">(H2587-I2587*3.06)/(I2587*3.06)*100</f>
        <v>65.9531670526343</v>
      </c>
    </row>
    <row r="2588" customFormat="false" ht="12.8" hidden="false" customHeight="false" outlineLevel="0" collapsed="false">
      <c r="A2588" s="1" t="s">
        <v>148</v>
      </c>
      <c r="B2588" s="1" t="n">
        <v>500</v>
      </c>
      <c r="C2588" s="1" t="n">
        <v>5.17910952196792</v>
      </c>
      <c r="D2588" s="1" t="n">
        <v>66.4733062119276</v>
      </c>
      <c r="E2588" s="1" t="n">
        <v>71.6524157338955</v>
      </c>
      <c r="F2588" s="1" t="n">
        <v>15.8480751372218</v>
      </c>
      <c r="G2588" s="1" t="n">
        <v>203.408317008499</v>
      </c>
      <c r="H2588" s="1" t="n">
        <v>219.25639214572</v>
      </c>
      <c r="I2588" s="1" t="n">
        <v>46.19</v>
      </c>
      <c r="J2588" s="1" t="n">
        <f aca="false">(H2588-I2588*3.06)/(I2588*3.06)*100</f>
        <v>55.1253858711743</v>
      </c>
    </row>
    <row r="2589" customFormat="false" ht="12.8" hidden="false" customHeight="false" outlineLevel="0" collapsed="false">
      <c r="A2589" s="1" t="s">
        <v>148</v>
      </c>
      <c r="B2589" s="1" t="n">
        <v>600</v>
      </c>
      <c r="C2589" s="1" t="n">
        <v>4.3330316195136</v>
      </c>
      <c r="D2589" s="1" t="n">
        <v>63.9152687806395</v>
      </c>
      <c r="E2589" s="1" t="n">
        <v>68.2483004001531</v>
      </c>
      <c r="F2589" s="1" t="n">
        <v>13.2590767557116</v>
      </c>
      <c r="G2589" s="1" t="n">
        <v>195.580722468757</v>
      </c>
      <c r="H2589" s="1" t="n">
        <v>208.839799224468</v>
      </c>
      <c r="I2589" s="1" t="n">
        <v>46.19</v>
      </c>
      <c r="J2589" s="1" t="n">
        <f aca="false">(H2589-I2589*3.06)/(I2589*3.06)*100</f>
        <v>47.7555756660596</v>
      </c>
    </row>
    <row r="2590" customFormat="false" ht="12.8" hidden="false" customHeight="false" outlineLevel="0" collapsed="false">
      <c r="A2590" s="1" t="s">
        <v>148</v>
      </c>
      <c r="B2590" s="1" t="n">
        <v>700</v>
      </c>
      <c r="C2590" s="1" t="n">
        <v>3.72434068398618</v>
      </c>
      <c r="D2590" s="1" t="n">
        <v>62.0563136792366</v>
      </c>
      <c r="E2590" s="1" t="n">
        <v>65.7806543632228</v>
      </c>
      <c r="F2590" s="1" t="n">
        <v>11.3964824929977</v>
      </c>
      <c r="G2590" s="1" t="n">
        <v>189.892319858464</v>
      </c>
      <c r="H2590" s="1" t="n">
        <v>201.288802351462</v>
      </c>
      <c r="I2590" s="1" t="n">
        <v>46.19</v>
      </c>
      <c r="J2590" s="1" t="n">
        <f aca="false">(H2590-I2590*3.06)/(I2590*3.06)*100</f>
        <v>42.4131941182569</v>
      </c>
    </row>
    <row r="2591" customFormat="false" ht="12.8" hidden="false" customHeight="false" outlineLevel="0" collapsed="false">
      <c r="A2591" s="1" t="s">
        <v>148</v>
      </c>
      <c r="B2591" s="1" t="n">
        <v>773</v>
      </c>
      <c r="C2591" s="1" t="n">
        <v>3.37786150842782</v>
      </c>
      <c r="D2591" s="1" t="n">
        <v>60.9906545659557</v>
      </c>
      <c r="E2591" s="1" t="n">
        <v>64.3685160743836</v>
      </c>
      <c r="F2591" s="1" t="n">
        <v>10.3362562157891</v>
      </c>
      <c r="G2591" s="1" t="n">
        <v>186.631402971825</v>
      </c>
      <c r="H2591" s="1" t="n">
        <v>196.967659187614</v>
      </c>
      <c r="I2591" s="1" t="n">
        <v>46.19</v>
      </c>
      <c r="J2591" s="1" t="n">
        <f aca="false">(H2591-I2591*3.06)/(I2591*3.06)*100</f>
        <v>39.3559559956347</v>
      </c>
    </row>
    <row r="2592" customFormat="false" ht="12.8" hidden="false" customHeight="false" outlineLevel="0" collapsed="false">
      <c r="A2592" s="1" t="s">
        <v>148</v>
      </c>
      <c r="B2592" s="1" t="n">
        <v>800</v>
      </c>
      <c r="C2592" s="1" t="n">
        <v>3.2654881592546</v>
      </c>
      <c r="D2592" s="1" t="n">
        <v>60.6438066522219</v>
      </c>
      <c r="E2592" s="1" t="n">
        <v>63.9092948114765</v>
      </c>
      <c r="F2592" s="1" t="n">
        <v>9.99239376731907</v>
      </c>
      <c r="G2592" s="1" t="n">
        <v>185.570048355799</v>
      </c>
      <c r="H2592" s="1" t="n">
        <v>195.562442123118</v>
      </c>
      <c r="I2592" s="1" t="n">
        <v>46.19</v>
      </c>
      <c r="J2592" s="1" t="n">
        <f aca="false">(H2592-I2592*3.06)/(I2592*3.06)*100</f>
        <v>38.3617553831489</v>
      </c>
    </row>
    <row r="2593" customFormat="false" ht="12.8" hidden="false" customHeight="false" outlineLevel="0" collapsed="false">
      <c r="A2593" s="1" t="s">
        <v>148</v>
      </c>
      <c r="B2593" s="1" t="n">
        <v>900</v>
      </c>
      <c r="C2593" s="1" t="n">
        <v>2.90723953525614</v>
      </c>
      <c r="D2593" s="1" t="n">
        <v>59.5339030391388</v>
      </c>
      <c r="E2593" s="1" t="n">
        <v>62.441142574395</v>
      </c>
      <c r="F2593" s="1" t="n">
        <v>8.89615297788378</v>
      </c>
      <c r="G2593" s="1" t="n">
        <v>182.173743299765</v>
      </c>
      <c r="H2593" s="1" t="n">
        <v>191.069896277649</v>
      </c>
      <c r="I2593" s="1" t="n">
        <v>46.19</v>
      </c>
      <c r="J2593" s="1" t="n">
        <f aca="false">(H2593-I2593*3.06)/(I2593*3.06)*100</f>
        <v>35.183248699708</v>
      </c>
    </row>
    <row r="2594" customFormat="false" ht="12.8" hidden="false" customHeight="false" outlineLevel="0" collapsed="false">
      <c r="A2594" s="1" t="s">
        <v>148</v>
      </c>
      <c r="B2594" s="1" t="n">
        <v>1000</v>
      </c>
      <c r="C2594" s="1" t="n">
        <v>2.61979171101871</v>
      </c>
      <c r="D2594" s="1" t="n">
        <v>58.6386314426623</v>
      </c>
      <c r="E2594" s="1" t="n">
        <v>61.258423153681</v>
      </c>
      <c r="F2594" s="1" t="n">
        <v>8.01656263571725</v>
      </c>
      <c r="G2594" s="1" t="n">
        <v>179.434212214547</v>
      </c>
      <c r="H2594" s="1" t="n">
        <v>187.450774850264</v>
      </c>
      <c r="I2594" s="1" t="n">
        <v>46.19</v>
      </c>
      <c r="J2594" s="1" t="n">
        <f aca="false">(H2594-I2594*3.06)/(I2594*3.06)*100</f>
        <v>32.6226957213272</v>
      </c>
    </row>
    <row r="2595" customFormat="false" ht="12.8" hidden="false" customHeight="false" outlineLevel="0" collapsed="false">
      <c r="A2595" s="1" t="s">
        <v>148</v>
      </c>
      <c r="B2595" s="1" t="n">
        <v>1100</v>
      </c>
      <c r="C2595" s="1" t="n">
        <v>2.38405099157589</v>
      </c>
      <c r="D2595" s="1" t="n">
        <v>57.9011431913836</v>
      </c>
      <c r="E2595" s="1" t="n">
        <v>60.2851941829595</v>
      </c>
      <c r="F2595" s="1" t="n">
        <v>7.29519603422223</v>
      </c>
      <c r="G2595" s="1" t="n">
        <v>177.177498165634</v>
      </c>
      <c r="H2595" s="1" t="n">
        <v>184.472694199856</v>
      </c>
      <c r="I2595" s="1" t="n">
        <v>46.19</v>
      </c>
      <c r="J2595" s="1" t="n">
        <f aca="false">(H2595-I2595*3.06)/(I2595*3.06)*100</f>
        <v>30.5156834443808</v>
      </c>
    </row>
    <row r="2596" customFormat="false" ht="12.8" hidden="false" customHeight="false" outlineLevel="0" collapsed="false">
      <c r="A2596" s="1" t="s">
        <v>148</v>
      </c>
      <c r="B2596" s="1" t="n">
        <v>1200</v>
      </c>
      <c r="C2596" s="1" t="n">
        <v>2.18722110343649</v>
      </c>
      <c r="D2596" s="1" t="n">
        <v>57.2830573689892</v>
      </c>
      <c r="E2596" s="1" t="n">
        <v>59.4702784724257</v>
      </c>
      <c r="F2596" s="1" t="n">
        <v>6.69289657651565</v>
      </c>
      <c r="G2596" s="1" t="n">
        <v>175.286155549107</v>
      </c>
      <c r="H2596" s="1" t="n">
        <v>181.979052125623</v>
      </c>
      <c r="I2596" s="1" t="n">
        <v>46.19</v>
      </c>
      <c r="J2596" s="1" t="n">
        <f aca="false">(H2596-I2596*3.06)/(I2596*3.06)*100</f>
        <v>28.7514147487028</v>
      </c>
    </row>
    <row r="2597" customFormat="false" ht="12.8" hidden="false" customHeight="false" outlineLevel="0" collapsed="false">
      <c r="A2597" s="1" t="s">
        <v>148</v>
      </c>
      <c r="B2597" s="1" t="n">
        <v>1273</v>
      </c>
      <c r="C2597" s="1" t="n">
        <v>2.06288585439528</v>
      </c>
      <c r="D2597" s="1" t="n">
        <v>56.891500574641</v>
      </c>
      <c r="E2597" s="1" t="n">
        <v>58.9543864290363</v>
      </c>
      <c r="F2597" s="1" t="n">
        <v>6.31243071444957</v>
      </c>
      <c r="G2597" s="1" t="n">
        <v>174.087991758401</v>
      </c>
      <c r="H2597" s="1" t="n">
        <v>180.400422472851</v>
      </c>
      <c r="I2597" s="1" t="n">
        <v>46.19</v>
      </c>
      <c r="J2597" s="1" t="n">
        <f aca="false">(H2597-I2597*3.06)/(I2597*3.06)*100</f>
        <v>27.6345235527956</v>
      </c>
    </row>
    <row r="2598" customFormat="false" ht="12.8" hidden="false" customHeight="false" outlineLevel="0" collapsed="false">
      <c r="A2598" s="1" t="s">
        <v>148</v>
      </c>
      <c r="B2598" s="1" t="n">
        <v>1400</v>
      </c>
      <c r="C2598" s="1" t="n">
        <v>1.87722606900215</v>
      </c>
      <c r="D2598" s="1" t="n">
        <v>56.3051697573601</v>
      </c>
      <c r="E2598" s="1" t="n">
        <v>58.1823958263622</v>
      </c>
      <c r="F2598" s="1" t="n">
        <v>5.74431177114658</v>
      </c>
      <c r="G2598" s="1" t="n">
        <v>172.293819457522</v>
      </c>
      <c r="H2598" s="1" t="n">
        <v>178.038131228668</v>
      </c>
      <c r="I2598" s="1" t="n">
        <v>46.19</v>
      </c>
      <c r="J2598" s="1" t="n">
        <f aca="false">(H2598-I2598*3.06)/(I2598*3.06)*100</f>
        <v>25.9631864610567</v>
      </c>
    </row>
    <row r="2599" customFormat="false" ht="12.8" hidden="false" customHeight="false" outlineLevel="0" collapsed="false">
      <c r="A2599" s="1" t="s">
        <v>148</v>
      </c>
      <c r="B2599" s="1" t="n">
        <v>1500</v>
      </c>
      <c r="C2599" s="1" t="n">
        <v>1.75299330026355</v>
      </c>
      <c r="D2599" s="1" t="n">
        <v>55.9117045080619</v>
      </c>
      <c r="E2599" s="1" t="n">
        <v>57.6646978083254</v>
      </c>
      <c r="F2599" s="1" t="n">
        <v>5.36415949880647</v>
      </c>
      <c r="G2599" s="1" t="n">
        <v>171.089815794669</v>
      </c>
      <c r="H2599" s="1" t="n">
        <v>176.453975293476</v>
      </c>
      <c r="I2599" s="1" t="n">
        <v>46.19</v>
      </c>
      <c r="J2599" s="1" t="n">
        <f aca="false">(H2599-I2599*3.06)/(I2599*3.06)*100</f>
        <v>24.842385382822</v>
      </c>
    </row>
    <row r="2600" customFormat="false" ht="12.8" hidden="false" customHeight="false" outlineLevel="0" collapsed="false">
      <c r="A2600" s="1" t="s">
        <v>148</v>
      </c>
      <c r="B2600" s="1" t="n">
        <v>1600</v>
      </c>
      <c r="C2600" s="1" t="n">
        <v>1.64418022181518</v>
      </c>
      <c r="D2600" s="1" t="n">
        <v>55.5663191663112</v>
      </c>
      <c r="E2600" s="1" t="n">
        <v>57.2104993881264</v>
      </c>
      <c r="F2600" s="1" t="n">
        <v>5.03119147875445</v>
      </c>
      <c r="G2600" s="1" t="n">
        <v>170.032936648912</v>
      </c>
      <c r="H2600" s="1" t="n">
        <v>175.064128127667</v>
      </c>
      <c r="I2600" s="1" t="n">
        <v>46.19</v>
      </c>
      <c r="J2600" s="1" t="n">
        <f aca="false">(H2600-I2600*3.06)/(I2600*3.06)*100</f>
        <v>23.8590590779963</v>
      </c>
    </row>
    <row r="2601" customFormat="false" ht="12.8" hidden="false" customHeight="false" outlineLevel="0" collapsed="false">
      <c r="A2601" s="1" t="s">
        <v>148</v>
      </c>
      <c r="B2601" s="1" t="n">
        <v>1700</v>
      </c>
      <c r="C2601" s="1" t="n">
        <v>1.54808422521207</v>
      </c>
      <c r="D2601" s="1" t="n">
        <v>55.2607025564579</v>
      </c>
      <c r="E2601" s="1" t="n">
        <v>56.80878678167</v>
      </c>
      <c r="F2601" s="1" t="n">
        <v>4.73713772914894</v>
      </c>
      <c r="G2601" s="1" t="n">
        <v>169.097749822761</v>
      </c>
      <c r="H2601" s="1" t="n">
        <v>173.83488755191</v>
      </c>
      <c r="I2601" s="1" t="n">
        <v>46.19</v>
      </c>
      <c r="J2601" s="1" t="n">
        <f aca="false">(H2601-I2601*3.06)/(I2601*3.06)*100</f>
        <v>22.9893630259146</v>
      </c>
    </row>
    <row r="2602" customFormat="false" ht="12.8" hidden="false" customHeight="false" outlineLevel="0" collapsed="false">
      <c r="A2602" s="1" t="s">
        <v>148</v>
      </c>
      <c r="B2602" s="1" t="n">
        <v>1800</v>
      </c>
      <c r="C2602" s="1" t="n">
        <v>1.46259931407264</v>
      </c>
      <c r="D2602" s="1" t="n">
        <v>54.9883557433279</v>
      </c>
      <c r="E2602" s="1" t="n">
        <v>56.4509550574006</v>
      </c>
      <c r="F2602" s="1" t="n">
        <v>4.47555390106228</v>
      </c>
      <c r="G2602" s="1" t="n">
        <v>168.264368574583</v>
      </c>
      <c r="H2602" s="1" t="n">
        <v>172.739922475646</v>
      </c>
      <c r="I2602" s="1" t="n">
        <v>46.19</v>
      </c>
      <c r="J2602" s="1" t="n">
        <f aca="false">(H2602-I2602*3.06)/(I2602*3.06)*100</f>
        <v>22.2146678012571</v>
      </c>
    </row>
    <row r="2603" customFormat="false" ht="12.8" hidden="false" customHeight="false" outlineLevel="0" collapsed="false">
      <c r="A2603" s="1" t="s">
        <v>148</v>
      </c>
      <c r="B2603" s="1" t="n">
        <v>1900</v>
      </c>
      <c r="C2603" s="1" t="n">
        <v>1.38606010290926</v>
      </c>
      <c r="D2603" s="1" t="n">
        <v>54.7441233728829</v>
      </c>
      <c r="E2603" s="1" t="n">
        <v>56.1301834757922</v>
      </c>
      <c r="F2603" s="1" t="n">
        <v>4.24134391490234</v>
      </c>
      <c r="G2603" s="1" t="n">
        <v>167.517017521022</v>
      </c>
      <c r="H2603" s="1" t="n">
        <v>171.758361435924</v>
      </c>
      <c r="I2603" s="1" t="n">
        <v>46.19</v>
      </c>
      <c r="J2603" s="1" t="n">
        <f aca="false">(H2603-I2603*3.06)/(I2603*3.06)*100</f>
        <v>21.5202067022995</v>
      </c>
    </row>
    <row r="2604" customFormat="false" ht="12.8" hidden="false" customHeight="false" outlineLevel="0" collapsed="false">
      <c r="A2604" s="1" t="s">
        <v>148</v>
      </c>
      <c r="B2604" s="1" t="n">
        <v>2000</v>
      </c>
      <c r="C2604" s="1" t="n">
        <v>1.31713239834561</v>
      </c>
      <c r="D2604" s="1" t="n">
        <v>54.5238636100892</v>
      </c>
      <c r="E2604" s="1" t="n">
        <v>55.8409960084348</v>
      </c>
      <c r="F2604" s="1" t="n">
        <v>4.03042513893758</v>
      </c>
      <c r="G2604" s="1" t="n">
        <v>166.843022646873</v>
      </c>
      <c r="H2604" s="1" t="n">
        <v>170.87344778581</v>
      </c>
      <c r="I2604" s="1" t="n">
        <v>46.19</v>
      </c>
      <c r="J2604" s="1" t="n">
        <f aca="false">(H2604-I2604*3.06)/(I2604*3.06)*100</f>
        <v>20.8941242875831</v>
      </c>
    </row>
    <row r="2605" customFormat="false" ht="12.8" hidden="false" customHeight="false" outlineLevel="0" collapsed="false">
      <c r="A2605" s="1" t="s">
        <v>149</v>
      </c>
      <c r="B2605" s="1" t="n">
        <v>300</v>
      </c>
      <c r="C2605" s="1" t="n">
        <v>8.604724607189</v>
      </c>
      <c r="D2605" s="1" t="n">
        <v>76.9068019247858</v>
      </c>
      <c r="E2605" s="1" t="n">
        <v>85.5115265319748</v>
      </c>
      <c r="F2605" s="1" t="n">
        <v>26.3304572979983</v>
      </c>
      <c r="G2605" s="1" t="n">
        <v>235.334813889845</v>
      </c>
      <c r="H2605" s="1" t="n">
        <v>261.665271187843</v>
      </c>
      <c r="I2605" s="1" t="n">
        <v>46.55</v>
      </c>
      <c r="J2605" s="1" t="n">
        <f aca="false">(H2605-I2605*3.06)/(I2605*3.06)*100</f>
        <v>83.6982310031683</v>
      </c>
    </row>
    <row r="2606" customFormat="false" ht="12.8" hidden="false" customHeight="false" outlineLevel="0" collapsed="false">
      <c r="A2606" s="1" t="s">
        <v>149</v>
      </c>
      <c r="B2606" s="1" t="n">
        <v>400</v>
      </c>
      <c r="C2606" s="1" t="n">
        <v>6.52268936335869</v>
      </c>
      <c r="D2606" s="1" t="n">
        <v>70.8260743334949</v>
      </c>
      <c r="E2606" s="1" t="n">
        <v>77.3487636968536</v>
      </c>
      <c r="F2606" s="1" t="n">
        <v>19.9594294518776</v>
      </c>
      <c r="G2606" s="1" t="n">
        <v>216.727787460494</v>
      </c>
      <c r="H2606" s="1" t="n">
        <v>236.687216912372</v>
      </c>
      <c r="I2606" s="1" t="n">
        <v>46.55</v>
      </c>
      <c r="J2606" s="1" t="n">
        <f aca="false">(H2606-I2606*3.06)/(I2606*3.06)*100</f>
        <v>66.1627576731549</v>
      </c>
    </row>
    <row r="2607" customFormat="false" ht="12.8" hidden="false" customHeight="false" outlineLevel="0" collapsed="false">
      <c r="A2607" s="1" t="s">
        <v>149</v>
      </c>
      <c r="B2607" s="1" t="n">
        <v>500</v>
      </c>
      <c r="C2607" s="1" t="n">
        <v>5.25031505570471</v>
      </c>
      <c r="D2607" s="1" t="n">
        <v>67.0412285956125</v>
      </c>
      <c r="E2607" s="1" t="n">
        <v>72.2915436513173</v>
      </c>
      <c r="F2607" s="1" t="n">
        <v>16.0659640704564</v>
      </c>
      <c r="G2607" s="1" t="n">
        <v>205.146159502574</v>
      </c>
      <c r="H2607" s="1" t="n">
        <v>221.212123573031</v>
      </c>
      <c r="I2607" s="1" t="n">
        <v>46.55</v>
      </c>
      <c r="J2607" s="1" t="n">
        <f aca="false">(H2607-I2607*3.06)/(I2607*3.06)*100</f>
        <v>55.2986974249567</v>
      </c>
    </row>
    <row r="2608" customFormat="false" ht="12.8" hidden="false" customHeight="false" outlineLevel="0" collapsed="false">
      <c r="A2608" s="1" t="s">
        <v>149</v>
      </c>
      <c r="B2608" s="1" t="n">
        <v>600</v>
      </c>
      <c r="C2608" s="1" t="n">
        <v>4.39275640606891</v>
      </c>
      <c r="D2608" s="1" t="n">
        <v>64.4559840695294</v>
      </c>
      <c r="E2608" s="1" t="n">
        <v>68.8487404755983</v>
      </c>
      <c r="F2608" s="1" t="n">
        <v>13.4418346025709</v>
      </c>
      <c r="G2608" s="1" t="n">
        <v>197.23531125276</v>
      </c>
      <c r="H2608" s="1" t="n">
        <v>210.677145855331</v>
      </c>
      <c r="I2608" s="1" t="n">
        <v>46.55</v>
      </c>
      <c r="J2608" s="1" t="n">
        <f aca="false">(H2608-I2608*3.06)/(I2608*3.06)*100</f>
        <v>47.9027722354423</v>
      </c>
    </row>
    <row r="2609" customFormat="false" ht="12.8" hidden="false" customHeight="false" outlineLevel="0" collapsed="false">
      <c r="A2609" s="1" t="s">
        <v>149</v>
      </c>
      <c r="B2609" s="1" t="n">
        <v>700</v>
      </c>
      <c r="C2609" s="1" t="n">
        <v>3.77576801976155</v>
      </c>
      <c r="D2609" s="1" t="n">
        <v>62.5769442446135</v>
      </c>
      <c r="E2609" s="1" t="n">
        <v>66.352712264375</v>
      </c>
      <c r="F2609" s="1" t="n">
        <v>11.5538501404703</v>
      </c>
      <c r="G2609" s="1" t="n">
        <v>191.485449388517</v>
      </c>
      <c r="H2609" s="1" t="n">
        <v>203.039299528988</v>
      </c>
      <c r="I2609" s="1" t="n">
        <v>46.55</v>
      </c>
      <c r="J2609" s="1" t="n">
        <f aca="false">(H2609-I2609*3.06)/(I2609*3.06)*100</f>
        <v>42.5407352618156</v>
      </c>
    </row>
    <row r="2610" customFormat="false" ht="12.8" hidden="false" customHeight="false" outlineLevel="0" collapsed="false">
      <c r="A2610" s="1" t="s">
        <v>149</v>
      </c>
      <c r="B2610" s="1" t="n">
        <v>773</v>
      </c>
      <c r="C2610" s="1" t="n">
        <v>3.42455186681415</v>
      </c>
      <c r="D2610" s="1" t="n">
        <v>61.4996513983014</v>
      </c>
      <c r="E2610" s="1" t="n">
        <v>64.9242032651156</v>
      </c>
      <c r="F2610" s="1" t="n">
        <v>10.4791287124513</v>
      </c>
      <c r="G2610" s="1" t="n">
        <v>188.188933278802</v>
      </c>
      <c r="H2610" s="1" t="n">
        <v>198.668061991254</v>
      </c>
      <c r="I2610" s="1" t="n">
        <v>46.55</v>
      </c>
      <c r="J2610" s="1" t="n">
        <f aca="false">(H2610-I2610*3.06)/(I2610*3.06)*100</f>
        <v>39.4719726425686</v>
      </c>
    </row>
    <row r="2611" customFormat="false" ht="12.8" hidden="false" customHeight="false" outlineLevel="0" collapsed="false">
      <c r="A2611" s="1" t="s">
        <v>149</v>
      </c>
      <c r="B2611" s="1" t="n">
        <v>800</v>
      </c>
      <c r="C2611" s="1" t="n">
        <v>3.31064003191258</v>
      </c>
      <c r="D2611" s="1" t="n">
        <v>61.148997944128</v>
      </c>
      <c r="E2611" s="1" t="n">
        <v>64.4596379760405</v>
      </c>
      <c r="F2611" s="1" t="n">
        <v>10.1305584976525</v>
      </c>
      <c r="G2611" s="1" t="n">
        <v>187.115933709032</v>
      </c>
      <c r="H2611" s="1" t="n">
        <v>197.246492206684</v>
      </c>
      <c r="I2611" s="1" t="n">
        <v>46.55</v>
      </c>
      <c r="J2611" s="1" t="n">
        <f aca="false">(H2611-I2611*3.06)/(I2611*3.06)*100</f>
        <v>38.4739806144802</v>
      </c>
    </row>
    <row r="2612" customFormat="false" ht="12.8" hidden="false" customHeight="false" outlineLevel="0" collapsed="false">
      <c r="A2612" s="1" t="s">
        <v>149</v>
      </c>
      <c r="B2612" s="1" t="n">
        <v>900</v>
      </c>
      <c r="C2612" s="1" t="n">
        <v>2.94747974866834</v>
      </c>
      <c r="D2612" s="1" t="n">
        <v>60.0268535463362</v>
      </c>
      <c r="E2612" s="1" t="n">
        <v>62.9743332950046</v>
      </c>
      <c r="F2612" s="1" t="n">
        <v>9.01928803092512</v>
      </c>
      <c r="G2612" s="1" t="n">
        <v>183.682171851789</v>
      </c>
      <c r="H2612" s="1" t="n">
        <v>192.701459882714</v>
      </c>
      <c r="I2612" s="1" t="n">
        <v>46.55</v>
      </c>
      <c r="J2612" s="1" t="n">
        <f aca="false">(H2612-I2612*3.06)/(I2612*3.06)*100</f>
        <v>35.2832079377112</v>
      </c>
    </row>
    <row r="2613" customFormat="false" ht="12.8" hidden="false" customHeight="false" outlineLevel="0" collapsed="false">
      <c r="A2613" s="1" t="s">
        <v>149</v>
      </c>
      <c r="B2613" s="1" t="n">
        <v>1000</v>
      </c>
      <c r="C2613" s="1" t="n">
        <v>2.65608324007822</v>
      </c>
      <c r="D2613" s="1" t="n">
        <v>59.1216371947715</v>
      </c>
      <c r="E2613" s="1" t="n">
        <v>61.7777204348497</v>
      </c>
      <c r="F2613" s="1" t="n">
        <v>8.12761471463937</v>
      </c>
      <c r="G2613" s="1" t="n">
        <v>180.912209816001</v>
      </c>
      <c r="H2613" s="1" t="n">
        <v>189.03982453064</v>
      </c>
      <c r="I2613" s="1" t="n">
        <v>46.55</v>
      </c>
      <c r="J2613" s="1" t="n">
        <f aca="false">(H2613-I2613*3.06)/(I2613*3.06)*100</f>
        <v>32.7126110308264</v>
      </c>
    </row>
    <row r="2614" customFormat="false" ht="12.8" hidden="false" customHeight="false" outlineLevel="0" collapsed="false">
      <c r="A2614" s="1" t="s">
        <v>149</v>
      </c>
      <c r="B2614" s="1" t="n">
        <v>1100</v>
      </c>
      <c r="C2614" s="1" t="n">
        <v>2.4170991890647</v>
      </c>
      <c r="D2614" s="1" t="n">
        <v>58.3759090371476</v>
      </c>
      <c r="E2614" s="1" t="n">
        <v>60.7930082262123</v>
      </c>
      <c r="F2614" s="1" t="n">
        <v>7.39632351853799</v>
      </c>
      <c r="G2614" s="1" t="n">
        <v>178.630281653672</v>
      </c>
      <c r="H2614" s="1" t="n">
        <v>186.02660517221</v>
      </c>
      <c r="I2614" s="1" t="n">
        <v>46.55</v>
      </c>
      <c r="J2614" s="1" t="n">
        <f aca="false">(H2614-I2614*3.06)/(I2614*3.06)*100</f>
        <v>30.5972249757517</v>
      </c>
    </row>
    <row r="2615" customFormat="false" ht="12.8" hidden="false" customHeight="false" outlineLevel="0" collapsed="false">
      <c r="A2615" s="1" t="s">
        <v>149</v>
      </c>
      <c r="B2615" s="1" t="n">
        <v>1200</v>
      </c>
      <c r="C2615" s="1" t="n">
        <v>2.21755787734032</v>
      </c>
      <c r="D2615" s="1" t="n">
        <v>57.7508837111679</v>
      </c>
      <c r="E2615" s="1" t="n">
        <v>59.9684415885082</v>
      </c>
      <c r="F2615" s="1" t="n">
        <v>6.78572710466137</v>
      </c>
      <c r="G2615" s="1" t="n">
        <v>176.717704156174</v>
      </c>
      <c r="H2615" s="1" t="n">
        <v>183.503431260835</v>
      </c>
      <c r="I2615" s="1" t="n">
        <v>46.55</v>
      </c>
      <c r="J2615" s="1" t="n">
        <f aca="false">(H2615-I2615*3.06)/(I2615*3.06)*100</f>
        <v>28.8258680741314</v>
      </c>
    </row>
    <row r="2616" customFormat="false" ht="12.8" hidden="false" customHeight="false" outlineLevel="0" collapsed="false">
      <c r="A2616" s="1" t="s">
        <v>149</v>
      </c>
      <c r="B2616" s="1" t="n">
        <v>1273</v>
      </c>
      <c r="C2616" s="1" t="n">
        <v>2.09150823470856</v>
      </c>
      <c r="D2616" s="1" t="n">
        <v>57.354914701188</v>
      </c>
      <c r="E2616" s="1" t="n">
        <v>59.4464229358966</v>
      </c>
      <c r="F2616" s="1" t="n">
        <v>6.4000151982082</v>
      </c>
      <c r="G2616" s="1" t="n">
        <v>175.506038985635</v>
      </c>
      <c r="H2616" s="1" t="n">
        <v>181.906054183844</v>
      </c>
      <c r="I2616" s="1" t="n">
        <v>46.55</v>
      </c>
      <c r="J2616" s="1" t="n">
        <f aca="false">(H2616-I2616*3.06)/(I2616*3.06)*100</f>
        <v>27.7044531383389</v>
      </c>
    </row>
    <row r="2617" customFormat="false" ht="12.8" hidden="false" customHeight="false" outlineLevel="0" collapsed="false">
      <c r="A2617" s="1" t="s">
        <v>149</v>
      </c>
      <c r="B2617" s="1" t="n">
        <v>1400</v>
      </c>
      <c r="C2617" s="1" t="n">
        <v>1.90328617303201</v>
      </c>
      <c r="D2617" s="1" t="n">
        <v>56.7619534474947</v>
      </c>
      <c r="E2617" s="1" t="n">
        <v>58.6652396205267</v>
      </c>
      <c r="F2617" s="1" t="n">
        <v>5.82405568947797</v>
      </c>
      <c r="G2617" s="1" t="n">
        <v>173.691577549334</v>
      </c>
      <c r="H2617" s="1" t="n">
        <v>179.515633238812</v>
      </c>
      <c r="I2617" s="1" t="n">
        <v>46.55</v>
      </c>
      <c r="J2617" s="1" t="n">
        <f aca="false">(H2617-I2617*3.06)/(I2617*3.06)*100</f>
        <v>26.0262934920017</v>
      </c>
    </row>
    <row r="2618" customFormat="false" ht="12.8" hidden="false" customHeight="false" outlineLevel="0" collapsed="false">
      <c r="A2618" s="1" t="s">
        <v>149</v>
      </c>
      <c r="B2618" s="1" t="n">
        <v>1500</v>
      </c>
      <c r="C2618" s="1" t="n">
        <v>1.77733730767166</v>
      </c>
      <c r="D2618" s="1" t="n">
        <v>56.3640227918514</v>
      </c>
      <c r="E2618" s="1" t="n">
        <v>58.141360099523</v>
      </c>
      <c r="F2618" s="1" t="n">
        <v>5.43865216147527</v>
      </c>
      <c r="G2618" s="1" t="n">
        <v>172.473909743065</v>
      </c>
      <c r="H2618" s="1" t="n">
        <v>177.91256190454</v>
      </c>
      <c r="I2618" s="1" t="n">
        <v>46.55</v>
      </c>
      <c r="J2618" s="1" t="n">
        <f aca="false">(H2618-I2618*3.06)/(I2618*3.06)*100</f>
        <v>24.9008809871598</v>
      </c>
    </row>
    <row r="2619" customFormat="false" ht="12.8" hidden="false" customHeight="false" outlineLevel="0" collapsed="false">
      <c r="A2619" s="1" t="s">
        <v>149</v>
      </c>
      <c r="B2619" s="1" t="n">
        <v>1600</v>
      </c>
      <c r="C2619" s="1" t="n">
        <v>1.66702015134788</v>
      </c>
      <c r="D2619" s="1" t="n">
        <v>56.0147072167862</v>
      </c>
      <c r="E2619" s="1" t="n">
        <v>57.6817273681341</v>
      </c>
      <c r="F2619" s="1" t="n">
        <v>5.10108166312451</v>
      </c>
      <c r="G2619" s="1" t="n">
        <v>171.405004083366</v>
      </c>
      <c r="H2619" s="1" t="n">
        <v>176.50608574649</v>
      </c>
      <c r="I2619" s="1" t="n">
        <v>46.55</v>
      </c>
      <c r="J2619" s="1" t="n">
        <f aca="false">(H2619-I2619*3.06)/(I2619*3.06)*100</f>
        <v>23.9134852161847</v>
      </c>
    </row>
    <row r="2620" customFormat="false" ht="12.8" hidden="false" customHeight="false" outlineLevel="0" collapsed="false">
      <c r="A2620" s="1" t="s">
        <v>149</v>
      </c>
      <c r="B2620" s="1" t="n">
        <v>1700</v>
      </c>
      <c r="C2620" s="1" t="n">
        <v>1.56959507527464</v>
      </c>
      <c r="D2620" s="1" t="n">
        <v>55.7056046111366</v>
      </c>
      <c r="E2620" s="1" t="n">
        <v>57.2751996864112</v>
      </c>
      <c r="F2620" s="1" t="n">
        <v>4.8029609303404</v>
      </c>
      <c r="G2620" s="1" t="n">
        <v>170.459150110078</v>
      </c>
      <c r="H2620" s="1" t="n">
        <v>175.262111040418</v>
      </c>
      <c r="I2620" s="1" t="n">
        <v>46.55</v>
      </c>
      <c r="J2620" s="1" t="n">
        <f aca="false">(H2620-I2620*3.06)/(I2620*3.06)*100</f>
        <v>23.0401711845566</v>
      </c>
    </row>
    <row r="2621" customFormat="false" ht="12.8" hidden="false" customHeight="false" outlineLevel="0" collapsed="false">
      <c r="A2621" s="1" t="s">
        <v>149</v>
      </c>
      <c r="B2621" s="1" t="n">
        <v>1800</v>
      </c>
      <c r="C2621" s="1" t="n">
        <v>1.48292722000481</v>
      </c>
      <c r="D2621" s="1" t="n">
        <v>55.430144650282</v>
      </c>
      <c r="E2621" s="1" t="n">
        <v>56.9130718702868</v>
      </c>
      <c r="F2621" s="1" t="n">
        <v>4.53775729321473</v>
      </c>
      <c r="G2621" s="1" t="n">
        <v>169.616242629863</v>
      </c>
      <c r="H2621" s="1" t="n">
        <v>174.153999923078</v>
      </c>
      <c r="I2621" s="1" t="n">
        <v>46.55</v>
      </c>
      <c r="J2621" s="1" t="n">
        <f aca="false">(H2621-I2621*3.06)/(I2621*3.06)*100</f>
        <v>22.2622381746228</v>
      </c>
    </row>
    <row r="2622" customFormat="false" ht="12.8" hidden="false" customHeight="false" outlineLevel="0" collapsed="false">
      <c r="A2622" s="1" t="s">
        <v>149</v>
      </c>
      <c r="B2622" s="1" t="n">
        <v>1900</v>
      </c>
      <c r="C2622" s="1" t="n">
        <v>1.40532841698447</v>
      </c>
      <c r="D2622" s="1" t="n">
        <v>55.1831154450836</v>
      </c>
      <c r="E2622" s="1" t="n">
        <v>56.5884438620681</v>
      </c>
      <c r="F2622" s="1" t="n">
        <v>4.30030495597248</v>
      </c>
      <c r="G2622" s="1" t="n">
        <v>168.860333261956</v>
      </c>
      <c r="H2622" s="1" t="n">
        <v>173.160638217928</v>
      </c>
      <c r="I2622" s="1" t="n">
        <v>46.55</v>
      </c>
      <c r="J2622" s="1" t="n">
        <f aca="false">(H2622-I2622*3.06)/(I2622*3.06)*100</f>
        <v>21.5648632912309</v>
      </c>
    </row>
    <row r="2623" customFormat="false" ht="12.8" hidden="false" customHeight="false" outlineLevel="0" collapsed="false">
      <c r="A2623" s="1" t="s">
        <v>149</v>
      </c>
      <c r="B2623" s="1" t="n">
        <v>2000</v>
      </c>
      <c r="C2623" s="1" t="n">
        <v>1.33544605708105</v>
      </c>
      <c r="D2623" s="1" t="n">
        <v>54.9603288702961</v>
      </c>
      <c r="E2623" s="1" t="n">
        <v>56.2957749273772</v>
      </c>
      <c r="F2623" s="1" t="n">
        <v>4.08646493466802</v>
      </c>
      <c r="G2623" s="1" t="n">
        <v>168.178606343106</v>
      </c>
      <c r="H2623" s="1" t="n">
        <v>172.265071277774</v>
      </c>
      <c r="I2623" s="1" t="n">
        <v>46.55</v>
      </c>
      <c r="J2623" s="1" t="n">
        <f aca="false">(H2623-I2623*3.06)/(I2623*3.06)*100</f>
        <v>20.9361437752463</v>
      </c>
    </row>
    <row r="2624" customFormat="false" ht="12.8" hidden="false" customHeight="false" outlineLevel="0" collapsed="false">
      <c r="A2624" s="1" t="s">
        <v>150</v>
      </c>
      <c r="B2624" s="1" t="n">
        <v>300</v>
      </c>
      <c r="C2624" s="1" t="n">
        <v>8.70467896354224</v>
      </c>
      <c r="D2624" s="1" t="n">
        <v>77.4869067992951</v>
      </c>
      <c r="E2624" s="1" t="n">
        <v>86.1915857628373</v>
      </c>
      <c r="F2624" s="1" t="n">
        <v>26.6363176284392</v>
      </c>
      <c r="G2624" s="1" t="n">
        <v>237.109934805843</v>
      </c>
      <c r="H2624" s="1" t="n">
        <v>263.746252434282</v>
      </c>
      <c r="I2624" s="1" t="n">
        <v>46.88</v>
      </c>
      <c r="J2624" s="1" t="n">
        <f aca="false">(H2624-I2624*3.06)/(I2624*3.06)*100</f>
        <v>83.8557716784071</v>
      </c>
    </row>
    <row r="2625" customFormat="false" ht="12.8" hidden="false" customHeight="false" outlineLevel="0" collapsed="false">
      <c r="A2625" s="1" t="s">
        <v>150</v>
      </c>
      <c r="B2625" s="1" t="n">
        <v>400</v>
      </c>
      <c r="C2625" s="1" t="n">
        <v>6.59883248375265</v>
      </c>
      <c r="D2625" s="1" t="n">
        <v>71.3559779658621</v>
      </c>
      <c r="E2625" s="1" t="n">
        <v>77.9548104496147</v>
      </c>
      <c r="F2625" s="1" t="n">
        <v>20.1924274002831</v>
      </c>
      <c r="G2625" s="1" t="n">
        <v>218.349292575538</v>
      </c>
      <c r="H2625" s="1" t="n">
        <v>238.541719975821</v>
      </c>
      <c r="I2625" s="1" t="n">
        <v>46.88</v>
      </c>
      <c r="J2625" s="1" t="n">
        <f aca="false">(H2625-I2625*3.06)/(I2625*3.06)*100</f>
        <v>66.2858584676082</v>
      </c>
    </row>
    <row r="2626" customFormat="false" ht="12.8" hidden="false" customHeight="false" outlineLevel="0" collapsed="false">
      <c r="A2626" s="1" t="s">
        <v>150</v>
      </c>
      <c r="B2626" s="1" t="n">
        <v>500</v>
      </c>
      <c r="C2626" s="1" t="n">
        <v>5.31177577722005</v>
      </c>
      <c r="D2626" s="1" t="n">
        <v>67.5388047615865</v>
      </c>
      <c r="E2626" s="1" t="n">
        <v>72.8505805388066</v>
      </c>
      <c r="F2626" s="1" t="n">
        <v>16.2540338782934</v>
      </c>
      <c r="G2626" s="1" t="n">
        <v>206.668742570455</v>
      </c>
      <c r="H2626" s="1" t="n">
        <v>222.922776448748</v>
      </c>
      <c r="I2626" s="1" t="n">
        <v>46.88</v>
      </c>
      <c r="J2626" s="1" t="n">
        <f aca="false">(H2626-I2626*3.06)/(I2626*3.06)*100</f>
        <v>55.3979960298774</v>
      </c>
    </row>
    <row r="2627" customFormat="false" ht="12.8" hidden="false" customHeight="false" outlineLevel="0" collapsed="false">
      <c r="A2627" s="1" t="s">
        <v>150</v>
      </c>
      <c r="B2627" s="1" t="n">
        <v>600</v>
      </c>
      <c r="C2627" s="1" t="n">
        <v>4.44427028696223</v>
      </c>
      <c r="D2627" s="1" t="n">
        <v>64.9310144109521</v>
      </c>
      <c r="E2627" s="1" t="n">
        <v>69.3752846979143</v>
      </c>
      <c r="F2627" s="1" t="n">
        <v>13.5994670781044</v>
      </c>
      <c r="G2627" s="1" t="n">
        <v>198.688904097513</v>
      </c>
      <c r="H2627" s="1" t="n">
        <v>212.288371175618</v>
      </c>
      <c r="I2627" s="1" t="n">
        <v>46.88</v>
      </c>
      <c r="J2627" s="1" t="n">
        <f aca="false">(H2627-I2627*3.06)/(I2627*3.06)*100</f>
        <v>47.9848223078378</v>
      </c>
    </row>
    <row r="2628" customFormat="false" ht="12.8" hidden="false" customHeight="false" outlineLevel="0" collapsed="false">
      <c r="A2628" s="1" t="s">
        <v>150</v>
      </c>
      <c r="B2628" s="1" t="n">
        <v>700</v>
      </c>
      <c r="C2628" s="1" t="n">
        <v>3.82010145584661</v>
      </c>
      <c r="D2628" s="1" t="n">
        <v>63.0353528955169</v>
      </c>
      <c r="E2628" s="1" t="n">
        <v>66.8554543513636</v>
      </c>
      <c r="F2628" s="1" t="n">
        <v>11.6895104548906</v>
      </c>
      <c r="G2628" s="1" t="n">
        <v>192.888179860282</v>
      </c>
      <c r="H2628" s="1" t="n">
        <v>204.577690315172</v>
      </c>
      <c r="I2628" s="1" t="n">
        <v>46.88</v>
      </c>
      <c r="J2628" s="1" t="n">
        <f aca="false">(H2628-I2628*3.06)/(I2628*3.06)*100</f>
        <v>42.6097575754339</v>
      </c>
    </row>
    <row r="2629" customFormat="false" ht="12.8" hidden="false" customHeight="false" outlineLevel="0" collapsed="false">
      <c r="A2629" s="1" t="s">
        <v>150</v>
      </c>
      <c r="B2629" s="1" t="n">
        <v>773</v>
      </c>
      <c r="C2629" s="1" t="n">
        <v>3.46478925554011</v>
      </c>
      <c r="D2629" s="1" t="n">
        <v>61.9484414517439</v>
      </c>
      <c r="E2629" s="1" t="n">
        <v>65.413230707284</v>
      </c>
      <c r="F2629" s="1" t="n">
        <v>10.6022551219528</v>
      </c>
      <c r="G2629" s="1" t="n">
        <v>189.562230842336</v>
      </c>
      <c r="H2629" s="1" t="n">
        <v>200.164485964289</v>
      </c>
      <c r="I2629" s="1" t="n">
        <v>46.88</v>
      </c>
      <c r="J2629" s="1" t="n">
        <f aca="false">(H2629-I2629*3.06)/(I2629*3.06)*100</f>
        <v>39.5333419523976</v>
      </c>
    </row>
    <row r="2630" customFormat="false" ht="12.8" hidden="false" customHeight="false" outlineLevel="0" collapsed="false">
      <c r="A2630" s="1" t="s">
        <v>150</v>
      </c>
      <c r="B2630" s="1" t="n">
        <v>800</v>
      </c>
      <c r="C2630" s="1" t="n">
        <v>3.34954761335384</v>
      </c>
      <c r="D2630" s="1" t="n">
        <v>61.5946431674257</v>
      </c>
      <c r="E2630" s="1" t="n">
        <v>64.9441907807796</v>
      </c>
      <c r="F2630" s="1" t="n">
        <v>10.2496156968628</v>
      </c>
      <c r="G2630" s="1" t="n">
        <v>188.479608092323</v>
      </c>
      <c r="H2630" s="1" t="n">
        <v>198.729223789185</v>
      </c>
      <c r="I2630" s="1" t="n">
        <v>46.88</v>
      </c>
      <c r="J2630" s="1" t="n">
        <f aca="false">(H2630-I2630*3.06)/(I2630*3.06)*100</f>
        <v>38.5328301637786</v>
      </c>
    </row>
    <row r="2631" customFormat="false" ht="12.8" hidden="false" customHeight="false" outlineLevel="0" collapsed="false">
      <c r="A2631" s="1" t="s">
        <v>150</v>
      </c>
      <c r="B2631" s="1" t="n">
        <v>900</v>
      </c>
      <c r="C2631" s="1" t="n">
        <v>2.98214355006036</v>
      </c>
      <c r="D2631" s="1" t="n">
        <v>60.4623883433981</v>
      </c>
      <c r="E2631" s="1" t="n">
        <v>63.4445318934585</v>
      </c>
      <c r="F2631" s="1" t="n">
        <v>9.12535926318469</v>
      </c>
      <c r="G2631" s="1" t="n">
        <v>185.014908330798</v>
      </c>
      <c r="H2631" s="1" t="n">
        <v>194.140267593983</v>
      </c>
      <c r="I2631" s="1" t="n">
        <v>46.88</v>
      </c>
      <c r="J2631" s="1" t="n">
        <f aca="false">(H2631-I2631*3.06)/(I2631*3.06)*100</f>
        <v>35.3338990901419</v>
      </c>
    </row>
    <row r="2632" customFormat="false" ht="12.8" hidden="false" customHeight="false" outlineLevel="0" collapsed="false">
      <c r="A2632" s="1" t="s">
        <v>150</v>
      </c>
      <c r="B2632" s="1" t="n">
        <v>1000</v>
      </c>
      <c r="C2632" s="1" t="n">
        <v>2.68733732938032</v>
      </c>
      <c r="D2632" s="1" t="n">
        <v>59.5489644617602</v>
      </c>
      <c r="E2632" s="1" t="n">
        <v>62.2363017911406</v>
      </c>
      <c r="F2632" s="1" t="n">
        <v>8.22325222790379</v>
      </c>
      <c r="G2632" s="1" t="n">
        <v>182.219831252986</v>
      </c>
      <c r="H2632" s="1" t="n">
        <v>190.44308348089</v>
      </c>
      <c r="I2632" s="1" t="n">
        <v>46.88</v>
      </c>
      <c r="J2632" s="1" t="n">
        <f aca="false">(H2632-I2632*3.06)/(I2632*3.06)*100</f>
        <v>32.7566164486786</v>
      </c>
    </row>
    <row r="2633" customFormat="false" ht="12.8" hidden="false" customHeight="false" outlineLevel="0" collapsed="false">
      <c r="A2633" s="1" t="s">
        <v>150</v>
      </c>
      <c r="B2633" s="1" t="n">
        <v>1100</v>
      </c>
      <c r="C2633" s="1" t="n">
        <v>2.44555390551411</v>
      </c>
      <c r="D2633" s="1" t="n">
        <v>58.7964401129728</v>
      </c>
      <c r="E2633" s="1" t="n">
        <v>61.2419940184869</v>
      </c>
      <c r="F2633" s="1" t="n">
        <v>7.48339495087319</v>
      </c>
      <c r="G2633" s="1" t="n">
        <v>179.917106745697</v>
      </c>
      <c r="H2633" s="1" t="n">
        <v>187.40050169657</v>
      </c>
      <c r="I2633" s="1" t="n">
        <v>46.88</v>
      </c>
      <c r="J2633" s="1" t="n">
        <f aca="false">(H2633-I2633*3.06)/(I2633*3.06)*100</f>
        <v>30.63565276981</v>
      </c>
    </row>
    <row r="2634" customFormat="false" ht="12.8" hidden="false" customHeight="false" outlineLevel="0" collapsed="false">
      <c r="A2634" s="1" t="s">
        <v>150</v>
      </c>
      <c r="B2634" s="1" t="n">
        <v>1200</v>
      </c>
      <c r="C2634" s="1" t="n">
        <v>2.24367319738548</v>
      </c>
      <c r="D2634" s="1" t="n">
        <v>58.1656941859655</v>
      </c>
      <c r="E2634" s="1" t="n">
        <v>60.4093673833509</v>
      </c>
      <c r="F2634" s="1" t="n">
        <v>6.86563998399957</v>
      </c>
      <c r="G2634" s="1" t="n">
        <v>177.987024209054</v>
      </c>
      <c r="H2634" s="1" t="n">
        <v>184.852664193054</v>
      </c>
      <c r="I2634" s="1" t="n">
        <v>46.88</v>
      </c>
      <c r="J2634" s="1" t="n">
        <f aca="false">(H2634-I2634*3.06)/(I2634*3.06)*100</f>
        <v>28.859572063462</v>
      </c>
    </row>
    <row r="2635" customFormat="false" ht="12.8" hidden="false" customHeight="false" outlineLevel="0" collapsed="false">
      <c r="A2635" s="1" t="s">
        <v>150</v>
      </c>
      <c r="B2635" s="1" t="n">
        <v>1273</v>
      </c>
      <c r="C2635" s="1" t="n">
        <v>2.11614482846785</v>
      </c>
      <c r="D2635" s="1" t="n">
        <v>57.7660894911748</v>
      </c>
      <c r="E2635" s="1" t="n">
        <v>59.8822343196427</v>
      </c>
      <c r="F2635" s="1" t="n">
        <v>6.47540317511162</v>
      </c>
      <c r="G2635" s="1" t="n">
        <v>176.764233842995</v>
      </c>
      <c r="H2635" s="1" t="n">
        <v>183.239637018107</v>
      </c>
      <c r="I2635" s="1" t="n">
        <v>46.88</v>
      </c>
      <c r="J2635" s="1" t="n">
        <f aca="false">(H2635-I2635*3.06)/(I2635*3.06)*100</f>
        <v>27.7351414668149</v>
      </c>
    </row>
    <row r="2636" customFormat="false" ht="12.8" hidden="false" customHeight="false" outlineLevel="0" collapsed="false">
      <c r="A2636" s="1" t="s">
        <v>150</v>
      </c>
      <c r="B2636" s="1" t="n">
        <v>1400</v>
      </c>
      <c r="C2636" s="1" t="n">
        <v>1.92571334238165</v>
      </c>
      <c r="D2636" s="1" t="n">
        <v>57.1676670065801</v>
      </c>
      <c r="E2636" s="1" t="n">
        <v>59.0933803489618</v>
      </c>
      <c r="F2636" s="1" t="n">
        <v>5.89268282768786</v>
      </c>
      <c r="G2636" s="1" t="n">
        <v>174.933061040135</v>
      </c>
      <c r="H2636" s="1" t="n">
        <v>180.825743867823</v>
      </c>
      <c r="I2636" s="1" t="n">
        <v>46.88</v>
      </c>
      <c r="J2636" s="1" t="n">
        <f aca="false">(H2636-I2636*3.06)/(I2636*3.06)*100</f>
        <v>26.0524324849867</v>
      </c>
    </row>
    <row r="2637" customFormat="false" ht="12.8" hidden="false" customHeight="false" outlineLevel="0" collapsed="false">
      <c r="A2637" s="1" t="s">
        <v>150</v>
      </c>
      <c r="B2637" s="1" t="n">
        <v>1500</v>
      </c>
      <c r="C2637" s="1" t="n">
        <v>1.79828515584153</v>
      </c>
      <c r="D2637" s="1" t="n">
        <v>56.7660600199278</v>
      </c>
      <c r="E2637" s="1" t="n">
        <v>58.5643451757693</v>
      </c>
      <c r="F2637" s="1" t="n">
        <v>5.50275257687508</v>
      </c>
      <c r="G2637" s="1" t="n">
        <v>173.704143660979</v>
      </c>
      <c r="H2637" s="1" t="n">
        <v>179.206896237854</v>
      </c>
      <c r="I2637" s="1" t="n">
        <v>46.88</v>
      </c>
      <c r="J2637" s="1" t="n">
        <f aca="false">(H2637-I2637*3.06)/(I2637*3.06)*100</f>
        <v>24.9239444875625</v>
      </c>
    </row>
    <row r="2638" customFormat="false" ht="12.8" hidden="false" customHeight="false" outlineLevel="0" collapsed="false">
      <c r="A2638" s="1" t="s">
        <v>150</v>
      </c>
      <c r="B2638" s="1" t="n">
        <v>1600</v>
      </c>
      <c r="C2638" s="1" t="n">
        <v>1.6866717030081</v>
      </c>
      <c r="D2638" s="1" t="n">
        <v>56.4135097081346</v>
      </c>
      <c r="E2638" s="1" t="n">
        <v>58.1001814111427</v>
      </c>
      <c r="F2638" s="1" t="n">
        <v>5.16121541120478</v>
      </c>
      <c r="G2638" s="1" t="n">
        <v>172.625339706892</v>
      </c>
      <c r="H2638" s="1" t="n">
        <v>177.786555118097</v>
      </c>
      <c r="I2638" s="1" t="n">
        <v>46.88</v>
      </c>
      <c r="J2638" s="1" t="n">
        <f aca="false">(H2638-I2638*3.06)/(I2638*3.06)*100</f>
        <v>23.9338340681374</v>
      </c>
    </row>
    <row r="2639" customFormat="false" ht="12.8" hidden="false" customHeight="false" outlineLevel="0" collapsed="false">
      <c r="A2639" s="1" t="s">
        <v>150</v>
      </c>
      <c r="B2639" s="1" t="n">
        <v>1700</v>
      </c>
      <c r="C2639" s="1" t="n">
        <v>1.58810137817971</v>
      </c>
      <c r="D2639" s="1" t="n">
        <v>56.1015388552224</v>
      </c>
      <c r="E2639" s="1" t="n">
        <v>57.6896402334021</v>
      </c>
      <c r="F2639" s="1" t="n">
        <v>4.85959021722991</v>
      </c>
      <c r="G2639" s="1" t="n">
        <v>171.670708896981</v>
      </c>
      <c r="H2639" s="1" t="n">
        <v>176.53029911421</v>
      </c>
      <c r="I2639" s="1" t="n">
        <v>46.88</v>
      </c>
      <c r="J2639" s="1" t="n">
        <f aca="false">(H2639-I2639*3.06)/(I2639*3.06)*100</f>
        <v>23.0581062999189</v>
      </c>
    </row>
    <row r="2640" customFormat="false" ht="12.8" hidden="false" customHeight="false" outlineLevel="0" collapsed="false">
      <c r="A2640" s="1" t="s">
        <v>150</v>
      </c>
      <c r="B2640" s="1" t="n">
        <v>1800</v>
      </c>
      <c r="C2640" s="1" t="n">
        <v>1.50041438762419</v>
      </c>
      <c r="D2640" s="1" t="n">
        <v>55.8235181900002</v>
      </c>
      <c r="E2640" s="1" t="n">
        <v>57.3239325776244</v>
      </c>
      <c r="F2640" s="1" t="n">
        <v>4.59126802613002</v>
      </c>
      <c r="G2640" s="1" t="n">
        <v>170.819965661401</v>
      </c>
      <c r="H2640" s="1" t="n">
        <v>175.411233687531</v>
      </c>
      <c r="I2640" s="1" t="n">
        <v>46.88</v>
      </c>
      <c r="J2640" s="1" t="n">
        <f aca="false">(H2640-I2640*3.06)/(I2640*3.06)*100</f>
        <v>22.2780131775267</v>
      </c>
    </row>
    <row r="2641" customFormat="false" ht="12.8" hidden="false" customHeight="false" outlineLevel="0" collapsed="false">
      <c r="A2641" s="1" t="s">
        <v>150</v>
      </c>
      <c r="B2641" s="1" t="n">
        <v>1900</v>
      </c>
      <c r="C2641" s="1" t="n">
        <v>1.42190278373013</v>
      </c>
      <c r="D2641" s="1" t="n">
        <v>55.5741886229191</v>
      </c>
      <c r="E2641" s="1" t="n">
        <v>56.9960914066492</v>
      </c>
      <c r="F2641" s="1" t="n">
        <v>4.35102251821419</v>
      </c>
      <c r="G2641" s="1" t="n">
        <v>170.057017186132</v>
      </c>
      <c r="H2641" s="1" t="n">
        <v>174.408039704347</v>
      </c>
      <c r="I2641" s="1" t="n">
        <v>46.88</v>
      </c>
      <c r="J2641" s="1" t="n">
        <f aca="false">(H2641-I2641*3.06)/(I2641*3.06)*100</f>
        <v>21.5786932735694</v>
      </c>
    </row>
    <row r="2642" customFormat="false" ht="12.8" hidden="false" customHeight="false" outlineLevel="0" collapsed="false">
      <c r="A2642" s="1" t="s">
        <v>150</v>
      </c>
      <c r="B2642" s="1" t="n">
        <v>2000</v>
      </c>
      <c r="C2642" s="1" t="n">
        <v>1.35119818926388</v>
      </c>
      <c r="D2642" s="1" t="n">
        <v>55.3493244807665</v>
      </c>
      <c r="E2642" s="1" t="n">
        <v>56.7005226700304</v>
      </c>
      <c r="F2642" s="1" t="n">
        <v>4.13466645914746</v>
      </c>
      <c r="G2642" s="1" t="n">
        <v>169.368932911146</v>
      </c>
      <c r="H2642" s="1" t="n">
        <v>173.503599370293</v>
      </c>
      <c r="I2642" s="1" t="n">
        <v>46.88</v>
      </c>
      <c r="J2642" s="1" t="n">
        <f aca="false">(H2642-I2642*3.06)/(I2642*3.06)*100</f>
        <v>20.9482138865836</v>
      </c>
    </row>
    <row r="2643" customFormat="false" ht="12.8" hidden="false" customHeight="false" outlineLevel="0" collapsed="false">
      <c r="A2643" s="1" t="s">
        <v>151</v>
      </c>
      <c r="B2643" s="1" t="n">
        <v>300</v>
      </c>
      <c r="C2643" s="1" t="n">
        <v>8.78928643965426</v>
      </c>
      <c r="D2643" s="1" t="n">
        <v>77.9807952664885</v>
      </c>
      <c r="E2643" s="1" t="n">
        <v>86.7700817061427</v>
      </c>
      <c r="F2643" s="1" t="n">
        <v>26.895216505342</v>
      </c>
      <c r="G2643" s="1" t="n">
        <v>238.621233515455</v>
      </c>
      <c r="H2643" s="1" t="n">
        <v>265.516450020797</v>
      </c>
      <c r="I2643" s="1" t="n">
        <v>47.16</v>
      </c>
      <c r="J2643" s="1" t="n">
        <f aca="false">(H2643-I2643*3.06)/(I2643*3.06)*100</f>
        <v>83.9908433124317</v>
      </c>
    </row>
    <row r="2644" customFormat="false" ht="12.8" hidden="false" customHeight="false" outlineLevel="0" collapsed="false">
      <c r="A2644" s="1" t="s">
        <v>151</v>
      </c>
      <c r="B2644" s="1" t="n">
        <v>400</v>
      </c>
      <c r="C2644" s="1" t="n">
        <v>6.66313121520619</v>
      </c>
      <c r="D2644" s="1" t="n">
        <v>71.8099779437997</v>
      </c>
      <c r="E2644" s="1" t="n">
        <v>78.4731091590059</v>
      </c>
      <c r="F2644" s="1" t="n">
        <v>20.3891815185309</v>
      </c>
      <c r="G2644" s="1" t="n">
        <v>219.738532508027</v>
      </c>
      <c r="H2644" s="1" t="n">
        <v>240.127714026558</v>
      </c>
      <c r="I2644" s="1" t="n">
        <v>47.16</v>
      </c>
      <c r="J2644" s="1" t="n">
        <f aca="false">(H2644-I2644*3.06)/(I2644*3.06)*100</f>
        <v>66.3976021183331</v>
      </c>
    </row>
    <row r="2645" customFormat="false" ht="12.8" hidden="false" customHeight="false" outlineLevel="0" collapsed="false">
      <c r="A2645" s="1" t="s">
        <v>151</v>
      </c>
      <c r="B2645" s="1" t="n">
        <v>500</v>
      </c>
      <c r="C2645" s="1" t="n">
        <v>5.36359504335078</v>
      </c>
      <c r="D2645" s="1" t="n">
        <v>67.9672060487226</v>
      </c>
      <c r="E2645" s="1" t="n">
        <v>73.3308010920734</v>
      </c>
      <c r="F2645" s="1" t="n">
        <v>16.4126008326534</v>
      </c>
      <c r="G2645" s="1" t="n">
        <v>207.979650509091</v>
      </c>
      <c r="H2645" s="1" t="n">
        <v>224.392251341745</v>
      </c>
      <c r="I2645" s="1" t="n">
        <v>47.16</v>
      </c>
      <c r="J2645" s="1" t="n">
        <f aca="false">(H2645-I2645*3.06)/(I2645*3.06)*100</f>
        <v>55.4936409925223</v>
      </c>
    </row>
    <row r="2646" customFormat="false" ht="12.8" hidden="false" customHeight="false" outlineLevel="0" collapsed="false">
      <c r="A2646" s="1" t="s">
        <v>151</v>
      </c>
      <c r="B2646" s="1" t="n">
        <v>600</v>
      </c>
      <c r="C2646" s="1" t="n">
        <v>4.48765545814129</v>
      </c>
      <c r="D2646" s="1" t="n">
        <v>65.3416136288432</v>
      </c>
      <c r="E2646" s="1" t="n">
        <v>69.8292690869845</v>
      </c>
      <c r="F2646" s="1" t="n">
        <v>13.7322257019123</v>
      </c>
      <c r="G2646" s="1" t="n">
        <v>199.94533770426</v>
      </c>
      <c r="H2646" s="1" t="n">
        <v>213.677563406172</v>
      </c>
      <c r="I2646" s="1" t="n">
        <v>47.16</v>
      </c>
      <c r="J2646" s="1" t="n">
        <f aca="false">(H2646-I2646*3.06)/(I2646*3.06)*100</f>
        <v>48.068848784954</v>
      </c>
    </row>
    <row r="2647" customFormat="false" ht="12.8" hidden="false" customHeight="false" outlineLevel="0" collapsed="false">
      <c r="A2647" s="1" t="s">
        <v>151</v>
      </c>
      <c r="B2647" s="1" t="n">
        <v>700</v>
      </c>
      <c r="C2647" s="1" t="n">
        <v>3.85740890401693</v>
      </c>
      <c r="D2647" s="1" t="n">
        <v>63.432858084473</v>
      </c>
      <c r="E2647" s="1" t="n">
        <v>67.2902669884899</v>
      </c>
      <c r="F2647" s="1" t="n">
        <v>11.8036712462918</v>
      </c>
      <c r="G2647" s="1" t="n">
        <v>194.104545738487</v>
      </c>
      <c r="H2647" s="1" t="n">
        <v>205.908216984779</v>
      </c>
      <c r="I2647" s="1" t="n">
        <v>47.16</v>
      </c>
      <c r="J2647" s="1" t="n">
        <f aca="false">(H2647-I2647*3.06)/(I2647*3.06)*100</f>
        <v>42.6850445048555</v>
      </c>
    </row>
    <row r="2648" customFormat="false" ht="12.8" hidden="false" customHeight="false" outlineLevel="0" collapsed="false">
      <c r="A2648" s="1" t="s">
        <v>151</v>
      </c>
      <c r="B2648" s="1" t="n">
        <v>773</v>
      </c>
      <c r="C2648" s="1" t="n">
        <v>3.49863385459699</v>
      </c>
      <c r="D2648" s="1" t="n">
        <v>62.3383821341068</v>
      </c>
      <c r="E2648" s="1" t="n">
        <v>65.8370159887038</v>
      </c>
      <c r="F2648" s="1" t="n">
        <v>10.7058195950668</v>
      </c>
      <c r="G2648" s="1" t="n">
        <v>190.755449330367</v>
      </c>
      <c r="H2648" s="1" t="n">
        <v>201.461268925434</v>
      </c>
      <c r="I2648" s="1" t="n">
        <v>47.16</v>
      </c>
      <c r="J2648" s="1" t="n">
        <f aca="false">(H2648-I2648*3.06)/(I2648*3.06)*100</f>
        <v>39.603511426429</v>
      </c>
    </row>
    <row r="2649" customFormat="false" ht="12.8" hidden="false" customHeight="false" outlineLevel="0" collapsed="false">
      <c r="A2649" s="1" t="s">
        <v>151</v>
      </c>
      <c r="B2649" s="1" t="n">
        <v>800</v>
      </c>
      <c r="C2649" s="1" t="n">
        <v>3.38226863953323</v>
      </c>
      <c r="D2649" s="1" t="n">
        <v>61.9821127327208</v>
      </c>
      <c r="E2649" s="1" t="n">
        <v>65.3643813722541</v>
      </c>
      <c r="F2649" s="1" t="n">
        <v>10.3497420369717</v>
      </c>
      <c r="G2649" s="1" t="n">
        <v>189.665264962126</v>
      </c>
      <c r="H2649" s="1" t="n">
        <v>200.015006999097</v>
      </c>
      <c r="I2649" s="1" t="n">
        <v>47.16</v>
      </c>
      <c r="J2649" s="1" t="n">
        <f aca="false">(H2649-I2649*3.06)/(I2649*3.06)*100</f>
        <v>38.6013175832357</v>
      </c>
    </row>
    <row r="2650" customFormat="false" ht="12.8" hidden="false" customHeight="false" outlineLevel="0" collapsed="false">
      <c r="A2650" s="1" t="s">
        <v>151</v>
      </c>
      <c r="B2650" s="1" t="n">
        <v>900</v>
      </c>
      <c r="C2650" s="1" t="n">
        <v>3.01128116756651</v>
      </c>
      <c r="D2650" s="1" t="n">
        <v>60.8419208085071</v>
      </c>
      <c r="E2650" s="1" t="n">
        <v>63.8532019760736</v>
      </c>
      <c r="F2650" s="1" t="n">
        <v>9.21452037275351</v>
      </c>
      <c r="G2650" s="1" t="n">
        <v>186.176277674032</v>
      </c>
      <c r="H2650" s="1" t="n">
        <v>195.390798046785</v>
      </c>
      <c r="I2650" s="1" t="n">
        <v>47.16</v>
      </c>
      <c r="J2650" s="1" t="n">
        <f aca="false">(H2650-I2650*3.06)/(I2650*3.06)*100</f>
        <v>35.3969507550329</v>
      </c>
    </row>
    <row r="2651" customFormat="false" ht="12.8" hidden="false" customHeight="false" outlineLevel="0" collapsed="false">
      <c r="A2651" s="1" t="s">
        <v>151</v>
      </c>
      <c r="B2651" s="1" t="n">
        <v>1000</v>
      </c>
      <c r="C2651" s="1" t="n">
        <v>2.7135982532206</v>
      </c>
      <c r="D2651" s="1" t="n">
        <v>59.9220620778836</v>
      </c>
      <c r="E2651" s="1" t="n">
        <v>62.6356603311042</v>
      </c>
      <c r="F2651" s="1" t="n">
        <v>8.30361065485504</v>
      </c>
      <c r="G2651" s="1" t="n">
        <v>183.361509958324</v>
      </c>
      <c r="H2651" s="1" t="n">
        <v>191.665120613179</v>
      </c>
      <c r="I2651" s="1" t="n">
        <v>47.16</v>
      </c>
      <c r="J2651" s="1" t="n">
        <f aca="false">(H2651-I2651*3.06)/(I2651*3.06)*100</f>
        <v>32.8152254688385</v>
      </c>
    </row>
    <row r="2652" customFormat="false" ht="12.8" hidden="false" customHeight="false" outlineLevel="0" collapsed="false">
      <c r="A2652" s="1" t="s">
        <v>151</v>
      </c>
      <c r="B2652" s="1" t="n">
        <v>1100</v>
      </c>
      <c r="C2652" s="1" t="n">
        <v>2.46945470300887</v>
      </c>
      <c r="D2652" s="1" t="n">
        <v>59.1642152272138</v>
      </c>
      <c r="E2652" s="1" t="n">
        <v>61.6336699302226</v>
      </c>
      <c r="F2652" s="1" t="n">
        <v>7.55653139120715</v>
      </c>
      <c r="G2652" s="1" t="n">
        <v>181.042498595274</v>
      </c>
      <c r="H2652" s="1" t="n">
        <v>188.599029986481</v>
      </c>
      <c r="I2652" s="1" t="n">
        <v>47.16</v>
      </c>
      <c r="J2652" s="1" t="n">
        <f aca="false">(H2652-I2652*3.06)/(I2652*3.06)*100</f>
        <v>30.6905638893608</v>
      </c>
    </row>
    <row r="2653" customFormat="false" ht="12.8" hidden="false" customHeight="false" outlineLevel="0" collapsed="false">
      <c r="A2653" s="1" t="s">
        <v>151</v>
      </c>
      <c r="B2653" s="1" t="n">
        <v>1200</v>
      </c>
      <c r="C2653" s="1" t="n">
        <v>2.26560284785866</v>
      </c>
      <c r="D2653" s="1" t="n">
        <v>58.5289934992878</v>
      </c>
      <c r="E2653" s="1" t="n">
        <v>60.7945963471465</v>
      </c>
      <c r="F2653" s="1" t="n">
        <v>6.93274471444751</v>
      </c>
      <c r="G2653" s="1" t="n">
        <v>179.098720107821</v>
      </c>
      <c r="H2653" s="1" t="n">
        <v>186.031464822268</v>
      </c>
      <c r="I2653" s="1" t="n">
        <v>47.16</v>
      </c>
      <c r="J2653" s="1" t="n">
        <f aca="false">(H2653-I2653*3.06)/(I2653*3.06)*100</f>
        <v>28.9113578183766</v>
      </c>
    </row>
    <row r="2654" customFormat="false" ht="12.8" hidden="false" customHeight="false" outlineLevel="0" collapsed="false">
      <c r="A2654" s="1" t="s">
        <v>151</v>
      </c>
      <c r="B2654" s="1" t="n">
        <v>1273</v>
      </c>
      <c r="C2654" s="1" t="n">
        <v>2.13682907215304</v>
      </c>
      <c r="D2654" s="1" t="n">
        <v>58.1265463203982</v>
      </c>
      <c r="E2654" s="1" t="n">
        <v>60.2633753925512</v>
      </c>
      <c r="F2654" s="1" t="n">
        <v>6.53869696078831</v>
      </c>
      <c r="G2654" s="1" t="n">
        <v>177.867231740418</v>
      </c>
      <c r="H2654" s="1" t="n">
        <v>184.405928701207</v>
      </c>
      <c r="I2654" s="1" t="n">
        <v>47.16</v>
      </c>
      <c r="J2654" s="1" t="n">
        <f aca="false">(H2654-I2654*3.06)/(I2654*3.06)*100</f>
        <v>27.7849350987093</v>
      </c>
    </row>
    <row r="2655" customFormat="false" ht="12.8" hidden="false" customHeight="false" outlineLevel="0" collapsed="false">
      <c r="A2655" s="1" t="s">
        <v>151</v>
      </c>
      <c r="B2655" s="1" t="n">
        <v>1400</v>
      </c>
      <c r="C2655" s="1" t="n">
        <v>1.94453757377699</v>
      </c>
      <c r="D2655" s="1" t="n">
        <v>57.5238571784593</v>
      </c>
      <c r="E2655" s="1" t="n">
        <v>59.4683947522363</v>
      </c>
      <c r="F2655" s="1" t="n">
        <v>5.95028497575759</v>
      </c>
      <c r="G2655" s="1" t="n">
        <v>176.023002966085</v>
      </c>
      <c r="H2655" s="1" t="n">
        <v>181.973287941843</v>
      </c>
      <c r="I2655" s="1" t="n">
        <v>47.16</v>
      </c>
      <c r="J2655" s="1" t="n">
        <f aca="false">(H2655-I2655*3.06)/(I2655*3.06)*100</f>
        <v>26.0992255136478</v>
      </c>
    </row>
    <row r="2656" customFormat="false" ht="12.8" hidden="false" customHeight="false" outlineLevel="0" collapsed="false">
      <c r="A2656" s="1" t="s">
        <v>151</v>
      </c>
      <c r="B2656" s="1" t="n">
        <v>1500</v>
      </c>
      <c r="C2656" s="1" t="n">
        <v>1.81586455427041</v>
      </c>
      <c r="D2656" s="1" t="n">
        <v>57.119380134029</v>
      </c>
      <c r="E2656" s="1" t="n">
        <v>58.9352446882994</v>
      </c>
      <c r="F2656" s="1" t="n">
        <v>5.55654553606747</v>
      </c>
      <c r="G2656" s="1" t="n">
        <v>174.785303210129</v>
      </c>
      <c r="H2656" s="1" t="n">
        <v>180.341848746196</v>
      </c>
      <c r="I2656" s="1" t="n">
        <v>47.16</v>
      </c>
      <c r="J2656" s="1" t="n">
        <f aca="false">(H2656-I2656*3.06)/(I2656*3.06)*100</f>
        <v>24.9687122313387</v>
      </c>
    </row>
    <row r="2657" customFormat="false" ht="12.8" hidden="false" customHeight="false" outlineLevel="0" collapsed="false">
      <c r="A2657" s="1" t="s">
        <v>151</v>
      </c>
      <c r="B2657" s="1" t="n">
        <v>1600</v>
      </c>
      <c r="C2657" s="1" t="n">
        <v>1.70316063901833</v>
      </c>
      <c r="D2657" s="1" t="n">
        <v>56.7643059428451</v>
      </c>
      <c r="E2657" s="1" t="n">
        <v>58.4674665818634</v>
      </c>
      <c r="F2657" s="1" t="n">
        <v>5.21167155539607</v>
      </c>
      <c r="G2657" s="1" t="n">
        <v>173.698776185106</v>
      </c>
      <c r="H2657" s="1" t="n">
        <v>178.910447740502</v>
      </c>
      <c r="I2657" s="1" t="n">
        <v>47.16</v>
      </c>
      <c r="J2657" s="1" t="n">
        <f aca="false">(H2657-I2657*3.06)/(I2657*3.06)*100</f>
        <v>23.9768163313473</v>
      </c>
    </row>
    <row r="2658" customFormat="false" ht="12.8" hidden="false" customHeight="false" outlineLevel="0" collapsed="false">
      <c r="A2658" s="1" t="s">
        <v>151</v>
      </c>
      <c r="B2658" s="1" t="n">
        <v>1700</v>
      </c>
      <c r="C2658" s="1" t="n">
        <v>1.60362719206635</v>
      </c>
      <c r="D2658" s="1" t="n">
        <v>56.4500983216161</v>
      </c>
      <c r="E2658" s="1" t="n">
        <v>58.0537255136825</v>
      </c>
      <c r="F2658" s="1" t="n">
        <v>4.90709920772303</v>
      </c>
      <c r="G2658" s="1" t="n">
        <v>172.737300864145</v>
      </c>
      <c r="H2658" s="1" t="n">
        <v>177.644400071868</v>
      </c>
      <c r="I2658" s="1" t="n">
        <v>47.16</v>
      </c>
      <c r="J2658" s="1" t="n">
        <f aca="false">(H2658-I2658*3.06)/(I2658*3.06)*100</f>
        <v>23.099502785586</v>
      </c>
    </row>
    <row r="2659" customFormat="false" ht="12.8" hidden="false" customHeight="false" outlineLevel="0" collapsed="false">
      <c r="A2659" s="1" t="s">
        <v>151</v>
      </c>
      <c r="B2659" s="1" t="n">
        <v>1800</v>
      </c>
      <c r="C2659" s="1" t="n">
        <v>1.51508335184281</v>
      </c>
      <c r="D2659" s="1" t="n">
        <v>56.1700815785271</v>
      </c>
      <c r="E2659" s="1" t="n">
        <v>57.68516493037</v>
      </c>
      <c r="F2659" s="1" t="n">
        <v>4.63615505663901</v>
      </c>
      <c r="G2659" s="1" t="n">
        <v>171.880449630293</v>
      </c>
      <c r="H2659" s="1" t="n">
        <v>176.516604686932</v>
      </c>
      <c r="I2659" s="1" t="n">
        <v>47.16</v>
      </c>
      <c r="J2659" s="1" t="n">
        <f aca="false">(H2659-I2659*3.06)/(I2659*3.06)*100</f>
        <v>22.3179917946776</v>
      </c>
    </row>
    <row r="2660" customFormat="false" ht="12.8" hidden="false" customHeight="false" outlineLevel="0" collapsed="false">
      <c r="A2660" s="1" t="s">
        <v>151</v>
      </c>
      <c r="B2660" s="1" t="n">
        <v>1900</v>
      </c>
      <c r="C2660" s="1" t="n">
        <v>1.43580450552363</v>
      </c>
      <c r="D2660" s="1" t="n">
        <v>55.9189597387835</v>
      </c>
      <c r="E2660" s="1" t="n">
        <v>57.3547642443071</v>
      </c>
      <c r="F2660" s="1" t="n">
        <v>4.39356178690231</v>
      </c>
      <c r="G2660" s="1" t="n">
        <v>171.112016800678</v>
      </c>
      <c r="H2660" s="1" t="n">
        <v>175.50557858758</v>
      </c>
      <c r="I2660" s="1" t="n">
        <v>47.16</v>
      </c>
      <c r="J2660" s="1" t="n">
        <f aca="false">(H2660-I2660*3.06)/(I2660*3.06)*100</f>
        <v>21.6173966164275</v>
      </c>
    </row>
    <row r="2661" customFormat="false" ht="12.8" hidden="false" customHeight="false" outlineLevel="0" collapsed="false">
      <c r="A2661" s="1" t="s">
        <v>151</v>
      </c>
      <c r="B2661" s="1" t="n">
        <v>2000</v>
      </c>
      <c r="C2661" s="1" t="n">
        <v>1.36440892066049</v>
      </c>
      <c r="D2661" s="1" t="n">
        <v>55.6924774408264</v>
      </c>
      <c r="E2661" s="1" t="n">
        <v>57.0568863614869</v>
      </c>
      <c r="F2661" s="1" t="n">
        <v>4.1750912972211</v>
      </c>
      <c r="G2661" s="1" t="n">
        <v>170.418980968929</v>
      </c>
      <c r="H2661" s="1" t="n">
        <v>174.59407226615</v>
      </c>
      <c r="I2661" s="1" t="n">
        <v>47.16</v>
      </c>
      <c r="J2661" s="1" t="n">
        <f aca="false">(H2661-I2661*3.06)/(I2661*3.06)*100</f>
        <v>20.9857641252904</v>
      </c>
    </row>
    <row r="2662" customFormat="false" ht="12.8" hidden="false" customHeight="false" outlineLevel="0" collapsed="false">
      <c r="A2662" s="1" t="s">
        <v>152</v>
      </c>
      <c r="B2662" s="1" t="n">
        <v>300</v>
      </c>
      <c r="C2662" s="1" t="n">
        <v>8.85793168972194</v>
      </c>
      <c r="D2662" s="1" t="n">
        <v>78.3694789644342</v>
      </c>
      <c r="E2662" s="1" t="n">
        <v>87.2274106541562</v>
      </c>
      <c r="F2662" s="1" t="n">
        <v>27.1052709705491</v>
      </c>
      <c r="G2662" s="1" t="n">
        <v>239.810605631169</v>
      </c>
      <c r="H2662" s="1" t="n">
        <v>266.915876601718</v>
      </c>
      <c r="I2662" s="1" t="n">
        <v>47.4</v>
      </c>
      <c r="J2662" s="1" t="n">
        <f aca="false">(H2662-I2662*3.06)/(I2662*3.06)*100</f>
        <v>84.0240731100342</v>
      </c>
    </row>
    <row r="2663" customFormat="false" ht="12.8" hidden="false" customHeight="false" outlineLevel="0" collapsed="false">
      <c r="A2663" s="1" t="s">
        <v>152</v>
      </c>
      <c r="B2663" s="1" t="n">
        <v>400</v>
      </c>
      <c r="C2663" s="1" t="n">
        <v>6.71510659816643</v>
      </c>
      <c r="D2663" s="1" t="n">
        <v>72.1707306003046</v>
      </c>
      <c r="E2663" s="1" t="n">
        <v>78.885837198471</v>
      </c>
      <c r="F2663" s="1" t="n">
        <v>20.5482261903893</v>
      </c>
      <c r="G2663" s="1" t="n">
        <v>220.842435636932</v>
      </c>
      <c r="H2663" s="1" t="n">
        <v>241.390661827321</v>
      </c>
      <c r="I2663" s="1" t="n">
        <v>47.4</v>
      </c>
      <c r="J2663" s="1" t="n">
        <f aca="false">(H2663-I2663*3.06)/(I2663*3.06)*100</f>
        <v>66.4258168744112</v>
      </c>
    </row>
    <row r="2664" customFormat="false" ht="12.8" hidden="false" customHeight="false" outlineLevel="0" collapsed="false">
      <c r="A2664" s="1" t="s">
        <v>152</v>
      </c>
      <c r="B2664" s="1" t="n">
        <v>500</v>
      </c>
      <c r="C2664" s="1" t="n">
        <v>5.40538105161865</v>
      </c>
      <c r="D2664" s="1" t="n">
        <v>68.3101297997437</v>
      </c>
      <c r="E2664" s="1" t="n">
        <v>73.7155108513623</v>
      </c>
      <c r="F2664" s="1" t="n">
        <v>16.5404660179531</v>
      </c>
      <c r="G2664" s="1" t="n">
        <v>209.028997187216</v>
      </c>
      <c r="H2664" s="1" t="n">
        <v>225.569463205169</v>
      </c>
      <c r="I2664" s="1" t="n">
        <v>47.4</v>
      </c>
      <c r="J2664" s="1" t="n">
        <f aca="false">(H2664-I2664*3.06)/(I2664*3.06)*100</f>
        <v>55.5179553826211</v>
      </c>
    </row>
    <row r="2665" customFormat="false" ht="12.8" hidden="false" customHeight="false" outlineLevel="0" collapsed="false">
      <c r="A2665" s="1" t="s">
        <v>152</v>
      </c>
      <c r="B2665" s="1" t="n">
        <v>600</v>
      </c>
      <c r="C2665" s="1" t="n">
        <v>4.52258049458362</v>
      </c>
      <c r="D2665" s="1" t="n">
        <v>65.6721983640543</v>
      </c>
      <c r="E2665" s="1" t="n">
        <v>70.194778858638</v>
      </c>
      <c r="F2665" s="1" t="n">
        <v>13.8390963134259</v>
      </c>
      <c r="G2665" s="1" t="n">
        <v>200.956926994006</v>
      </c>
      <c r="H2665" s="1" t="n">
        <v>214.796023307432</v>
      </c>
      <c r="I2665" s="1" t="n">
        <v>47.4</v>
      </c>
      <c r="J2665" s="1" t="n">
        <f aca="false">(H2665-I2665*3.06)/(I2665*3.06)*100</f>
        <v>48.09025075662</v>
      </c>
    </row>
    <row r="2666" customFormat="false" ht="12.8" hidden="false" customHeight="false" outlineLevel="0" collapsed="false">
      <c r="A2666" s="1" t="s">
        <v>152</v>
      </c>
      <c r="B2666" s="1" t="n">
        <v>700</v>
      </c>
      <c r="C2666" s="1" t="n">
        <v>3.88740324884014</v>
      </c>
      <c r="D2666" s="1" t="n">
        <v>63.754403732731</v>
      </c>
      <c r="E2666" s="1" t="n">
        <v>67.6418069815712</v>
      </c>
      <c r="F2666" s="1" t="n">
        <v>11.8954539414508</v>
      </c>
      <c r="G2666" s="1" t="n">
        <v>195.088475422157</v>
      </c>
      <c r="H2666" s="1" t="n">
        <v>206.983929363608</v>
      </c>
      <c r="I2666" s="1" t="n">
        <v>47.4</v>
      </c>
      <c r="J2666" s="1" t="n">
        <f aca="false">(H2666-I2666*3.06)/(I2666*3.06)*100</f>
        <v>42.704234138336</v>
      </c>
    </row>
    <row r="2667" customFormat="false" ht="12.8" hidden="false" customHeight="false" outlineLevel="0" collapsed="false">
      <c r="A2667" s="1" t="s">
        <v>152</v>
      </c>
      <c r="B2667" s="1" t="n">
        <v>773</v>
      </c>
      <c r="C2667" s="1" t="n">
        <v>3.52582409272097</v>
      </c>
      <c r="D2667" s="1" t="n">
        <v>62.6547214423885</v>
      </c>
      <c r="E2667" s="1" t="n">
        <v>66.1805455351095</v>
      </c>
      <c r="F2667" s="1" t="n">
        <v>10.7890217237262</v>
      </c>
      <c r="G2667" s="1" t="n">
        <v>191.723447613709</v>
      </c>
      <c r="H2667" s="1" t="n">
        <v>202.512469337435</v>
      </c>
      <c r="I2667" s="1" t="n">
        <v>47.4</v>
      </c>
      <c r="J2667" s="1" t="n">
        <f aca="false">(H2667-I2667*3.06)/(I2667*3.06)*100</f>
        <v>39.6214040825094</v>
      </c>
    </row>
    <row r="2668" customFormat="false" ht="12.8" hidden="false" customHeight="false" outlineLevel="0" collapsed="false">
      <c r="A2668" s="1" t="s">
        <v>152</v>
      </c>
      <c r="B2668" s="1" t="n">
        <v>800</v>
      </c>
      <c r="C2668" s="1" t="n">
        <v>3.40854987176645</v>
      </c>
      <c r="D2668" s="1" t="n">
        <v>62.2967538835542</v>
      </c>
      <c r="E2668" s="1" t="n">
        <v>65.7053037553207</v>
      </c>
      <c r="F2668" s="1" t="n">
        <v>10.4301626076053</v>
      </c>
      <c r="G2668" s="1" t="n">
        <v>190.628066883676</v>
      </c>
      <c r="H2668" s="1" t="n">
        <v>201.058229491281</v>
      </c>
      <c r="I2668" s="1" t="n">
        <v>47.4</v>
      </c>
      <c r="J2668" s="1" t="n">
        <f aca="false">(H2668-I2668*3.06)/(I2668*3.06)*100</f>
        <v>38.6187842939253</v>
      </c>
    </row>
    <row r="2669" customFormat="false" ht="12.8" hidden="false" customHeight="false" outlineLevel="0" collapsed="false">
      <c r="A2669" s="1" t="s">
        <v>152</v>
      </c>
      <c r="B2669" s="1" t="n">
        <v>900</v>
      </c>
      <c r="C2669" s="1" t="n">
        <v>3.03466606404702</v>
      </c>
      <c r="D2669" s="1" t="n">
        <v>61.151116635995</v>
      </c>
      <c r="E2669" s="1" t="n">
        <v>64.185782700042</v>
      </c>
      <c r="F2669" s="1" t="n">
        <v>9.28607815598388</v>
      </c>
      <c r="G2669" s="1" t="n">
        <v>187.122416906145</v>
      </c>
      <c r="H2669" s="1" t="n">
        <v>196.408495062129</v>
      </c>
      <c r="I2669" s="1" t="n">
        <v>47.4</v>
      </c>
      <c r="J2669" s="1" t="n">
        <f aca="false">(H2669-I2669*3.06)/(I2669*3.06)*100</f>
        <v>35.413043670975</v>
      </c>
    </row>
    <row r="2670" customFormat="false" ht="12.8" hidden="false" customHeight="false" outlineLevel="0" collapsed="false">
      <c r="A2670" s="1" t="s">
        <v>152</v>
      </c>
      <c r="B2670" s="1" t="n">
        <v>1000</v>
      </c>
      <c r="C2670" s="1" t="n">
        <v>2.73466110356981</v>
      </c>
      <c r="D2670" s="1" t="n">
        <v>60.2268537526229</v>
      </c>
      <c r="E2670" s="1" t="n">
        <v>62.9615148561928</v>
      </c>
      <c r="F2670" s="1" t="n">
        <v>8.36806297692363</v>
      </c>
      <c r="G2670" s="1" t="n">
        <v>184.294172483026</v>
      </c>
      <c r="H2670" s="1" t="n">
        <v>192.66223545995</v>
      </c>
      <c r="I2670" s="1" t="n">
        <v>47.4</v>
      </c>
      <c r="J2670" s="1" t="n">
        <f aca="false">(H2670-I2670*3.06)/(I2670*3.06)*100</f>
        <v>32.8302001185502</v>
      </c>
    </row>
    <row r="2671" customFormat="false" ht="12.8" hidden="false" customHeight="false" outlineLevel="0" collapsed="false">
      <c r="A2671" s="1" t="s">
        <v>152</v>
      </c>
      <c r="B2671" s="1" t="n">
        <v>1100</v>
      </c>
      <c r="C2671" s="1" t="n">
        <v>2.48861456358043</v>
      </c>
      <c r="D2671" s="1" t="n">
        <v>59.4653714933854</v>
      </c>
      <c r="E2671" s="1" t="n">
        <v>61.9539860569658</v>
      </c>
      <c r="F2671" s="1" t="n">
        <v>7.61516056455612</v>
      </c>
      <c r="G2671" s="1" t="n">
        <v>181.964036769759</v>
      </c>
      <c r="H2671" s="1" t="n">
        <v>189.579197334315</v>
      </c>
      <c r="I2671" s="1" t="n">
        <v>47.4</v>
      </c>
      <c r="J2671" s="1" t="n">
        <f aca="false">(H2671-I2671*3.06)/(I2671*3.06)*100</f>
        <v>30.7046119345268</v>
      </c>
    </row>
    <row r="2672" customFormat="false" ht="12.8" hidden="false" customHeight="false" outlineLevel="0" collapsed="false">
      <c r="A2672" s="1" t="s">
        <v>152</v>
      </c>
      <c r="B2672" s="1" t="n">
        <v>1200</v>
      </c>
      <c r="C2672" s="1" t="n">
        <v>2.28317480904516</v>
      </c>
      <c r="D2672" s="1" t="n">
        <v>58.8270981112527</v>
      </c>
      <c r="E2672" s="1" t="n">
        <v>61.1102729202978</v>
      </c>
      <c r="F2672" s="1" t="n">
        <v>6.9865149156782</v>
      </c>
      <c r="G2672" s="1" t="n">
        <v>180.010920220433</v>
      </c>
      <c r="H2672" s="1" t="n">
        <v>186.997435136111</v>
      </c>
      <c r="I2672" s="1" t="n">
        <v>47.4</v>
      </c>
      <c r="J2672" s="1" t="n">
        <f aca="false">(H2672-I2672*3.06)/(I2672*3.06)*100</f>
        <v>28.9246264141302</v>
      </c>
    </row>
    <row r="2673" customFormat="false" ht="12.8" hidden="false" customHeight="false" outlineLevel="0" collapsed="false">
      <c r="A2673" s="1" t="s">
        <v>152</v>
      </c>
      <c r="B2673" s="1" t="n">
        <v>1273</v>
      </c>
      <c r="C2673" s="1" t="n">
        <v>2.15339846069372</v>
      </c>
      <c r="D2673" s="1" t="n">
        <v>58.422715521501</v>
      </c>
      <c r="E2673" s="1" t="n">
        <v>60.5761139821948</v>
      </c>
      <c r="F2673" s="1" t="n">
        <v>6.58939928972279</v>
      </c>
      <c r="G2673" s="1" t="n">
        <v>178.773509495793</v>
      </c>
      <c r="H2673" s="1" t="n">
        <v>185.362908785516</v>
      </c>
      <c r="I2673" s="1" t="n">
        <v>47.4</v>
      </c>
      <c r="J2673" s="1" t="n">
        <f aca="false">(H2673-I2673*3.06)/(I2673*3.06)*100</f>
        <v>27.7977088231957</v>
      </c>
    </row>
    <row r="2674" customFormat="false" ht="12.8" hidden="false" customHeight="false" outlineLevel="0" collapsed="false">
      <c r="A2674" s="1" t="s">
        <v>152</v>
      </c>
      <c r="B2674" s="1" t="n">
        <v>1400</v>
      </c>
      <c r="C2674" s="1" t="n">
        <v>1.95961062792152</v>
      </c>
      <c r="D2674" s="1" t="n">
        <v>57.8171251966383</v>
      </c>
      <c r="E2674" s="1" t="n">
        <v>59.7767358245599</v>
      </c>
      <c r="F2674" s="1" t="n">
        <v>5.99640852143985</v>
      </c>
      <c r="G2674" s="1" t="n">
        <v>176.920403101713</v>
      </c>
      <c r="H2674" s="1" t="n">
        <v>182.916811623153</v>
      </c>
      <c r="I2674" s="1" t="n">
        <v>47.4</v>
      </c>
      <c r="J2674" s="1" t="n">
        <f aca="false">(H2674-I2674*3.06)/(I2674*3.06)*100</f>
        <v>26.1112570138392</v>
      </c>
    </row>
    <row r="2675" customFormat="false" ht="12.8" hidden="false" customHeight="false" outlineLevel="0" collapsed="false">
      <c r="A2675" s="1" t="s">
        <v>152</v>
      </c>
      <c r="B2675" s="1" t="n">
        <v>1500</v>
      </c>
      <c r="C2675" s="1" t="n">
        <v>1.82993684992991</v>
      </c>
      <c r="D2675" s="1" t="n">
        <v>57.4106993095409</v>
      </c>
      <c r="E2675" s="1" t="n">
        <v>59.2406361594709</v>
      </c>
      <c r="F2675" s="1" t="n">
        <v>5.59960676078554</v>
      </c>
      <c r="G2675" s="1" t="n">
        <v>175.676739887195</v>
      </c>
      <c r="H2675" s="1" t="n">
        <v>181.276346647981</v>
      </c>
      <c r="I2675" s="1" t="n">
        <v>47.4</v>
      </c>
      <c r="J2675" s="1" t="n">
        <f aca="false">(H2675-I2675*3.06)/(I2675*3.06)*100</f>
        <v>24.9802450621749</v>
      </c>
    </row>
    <row r="2676" customFormat="false" ht="12.8" hidden="false" customHeight="false" outlineLevel="0" collapsed="false">
      <c r="A2676" s="1" t="s">
        <v>152</v>
      </c>
      <c r="B2676" s="1" t="n">
        <v>1600</v>
      </c>
      <c r="C2676" s="1" t="n">
        <v>1.71635672968759</v>
      </c>
      <c r="D2676" s="1" t="n">
        <v>57.0539131742219</v>
      </c>
      <c r="E2676" s="1" t="n">
        <v>58.7702699039095</v>
      </c>
      <c r="F2676" s="1" t="n">
        <v>5.25205159284401</v>
      </c>
      <c r="G2676" s="1" t="n">
        <v>174.584974313119</v>
      </c>
      <c r="H2676" s="1" t="n">
        <v>179.837025905963</v>
      </c>
      <c r="I2676" s="1" t="n">
        <v>47.4</v>
      </c>
      <c r="J2676" s="1" t="n">
        <f aca="false">(H2676-I2676*3.06)/(I2676*3.06)*100</f>
        <v>23.9879111896824</v>
      </c>
    </row>
    <row r="2677" customFormat="false" ht="12.8" hidden="false" customHeight="false" outlineLevel="0" collapsed="false">
      <c r="A2677" s="1" t="s">
        <v>152</v>
      </c>
      <c r="B2677" s="1" t="n">
        <v>1700</v>
      </c>
      <c r="C2677" s="1" t="n">
        <v>1.61604975100225</v>
      </c>
      <c r="D2677" s="1" t="n">
        <v>56.7381897579727</v>
      </c>
      <c r="E2677" s="1" t="n">
        <v>58.3542395089749</v>
      </c>
      <c r="F2677" s="1" t="n">
        <v>4.94511223806689</v>
      </c>
      <c r="G2677" s="1" t="n">
        <v>173.618860659396</v>
      </c>
      <c r="H2677" s="1" t="n">
        <v>178.563972897463</v>
      </c>
      <c r="I2677" s="1" t="n">
        <v>47.4</v>
      </c>
      <c r="J2677" s="1" t="n">
        <f aca="false">(H2677-I2677*3.06)/(I2677*3.06)*100</f>
        <v>23.1102099345461</v>
      </c>
    </row>
    <row r="2678" customFormat="false" ht="12.8" hidden="false" customHeight="false" outlineLevel="0" collapsed="false">
      <c r="A2678" s="1" t="s">
        <v>152</v>
      </c>
      <c r="B2678" s="1" t="n">
        <v>1800</v>
      </c>
      <c r="C2678" s="1" t="n">
        <v>1.52681800999598</v>
      </c>
      <c r="D2678" s="1" t="n">
        <v>56.4568215309067</v>
      </c>
      <c r="E2678" s="1" t="n">
        <v>57.9836395409027</v>
      </c>
      <c r="F2678" s="1" t="n">
        <v>4.67206311058769</v>
      </c>
      <c r="G2678" s="1" t="n">
        <v>172.757873884575</v>
      </c>
      <c r="H2678" s="1" t="n">
        <v>177.429936995162</v>
      </c>
      <c r="I2678" s="1" t="n">
        <v>47.4</v>
      </c>
      <c r="J2678" s="1" t="n">
        <f aca="false">(H2678-I2678*3.06)/(I2678*3.06)*100</f>
        <v>22.3283534618199</v>
      </c>
    </row>
    <row r="2679" customFormat="false" ht="12.8" hidden="false" customHeight="false" outlineLevel="0" collapsed="false">
      <c r="A2679" s="1" t="s">
        <v>152</v>
      </c>
      <c r="B2679" s="1" t="n">
        <v>1900</v>
      </c>
      <c r="C2679" s="1" t="n">
        <v>1.44692342491747</v>
      </c>
      <c r="D2679" s="1" t="n">
        <v>56.2044871806189</v>
      </c>
      <c r="E2679" s="1" t="n">
        <v>57.6514106055364</v>
      </c>
      <c r="F2679" s="1" t="n">
        <v>4.42758568024746</v>
      </c>
      <c r="G2679" s="1" t="n">
        <v>171.985730772694</v>
      </c>
      <c r="H2679" s="1" t="n">
        <v>176.413316452941</v>
      </c>
      <c r="I2679" s="1" t="n">
        <v>47.4</v>
      </c>
      <c r="J2679" s="1" t="n">
        <f aca="false">(H2679-I2679*3.06)/(I2679*3.06)*100</f>
        <v>21.6274485348866</v>
      </c>
    </row>
    <row r="2680" customFormat="false" ht="12.8" hidden="false" customHeight="false" outlineLevel="0" collapsed="false">
      <c r="A2680" s="1" t="s">
        <v>152</v>
      </c>
      <c r="B2680" s="1" t="n">
        <v>2000</v>
      </c>
      <c r="C2680" s="1" t="n">
        <v>1.37497347804135</v>
      </c>
      <c r="D2680" s="1" t="n">
        <v>55.9769109398875</v>
      </c>
      <c r="E2680" s="1" t="n">
        <v>57.3518844179288</v>
      </c>
      <c r="F2680" s="1" t="n">
        <v>4.20741884280653</v>
      </c>
      <c r="G2680" s="1" t="n">
        <v>171.289347476056</v>
      </c>
      <c r="H2680" s="1" t="n">
        <v>175.496766318862</v>
      </c>
      <c r="I2680" s="1" t="n">
        <v>47.4</v>
      </c>
      <c r="J2680" s="1" t="n">
        <f aca="false">(H2680-I2680*3.06)/(I2680*3.06)*100</f>
        <v>20.9955367466851</v>
      </c>
    </row>
    <row r="2681" customFormat="false" ht="12.8" hidden="false" customHeight="false" outlineLevel="0" collapsed="false">
      <c r="A2681" s="1" t="s">
        <v>153</v>
      </c>
      <c r="B2681" s="1" t="n">
        <v>300</v>
      </c>
      <c r="C2681" s="1" t="n">
        <v>8.91094854438057</v>
      </c>
      <c r="D2681" s="1" t="n">
        <v>78.6668477510107</v>
      </c>
      <c r="E2681" s="1" t="n">
        <v>87.5777962953912</v>
      </c>
      <c r="F2681" s="1" t="n">
        <v>27.2675025458045</v>
      </c>
      <c r="G2681" s="1" t="n">
        <v>240.720554118093</v>
      </c>
      <c r="H2681" s="1" t="n">
        <v>267.988056663897</v>
      </c>
      <c r="I2681" s="1" t="n">
        <v>47.61</v>
      </c>
      <c r="J2681" s="1" t="n">
        <f aca="false">(H2681-I2681*3.06)/(I2681*3.06)*100</f>
        <v>83.9483224015778</v>
      </c>
    </row>
    <row r="2682" customFormat="false" ht="12.8" hidden="false" customHeight="false" outlineLevel="0" collapsed="false">
      <c r="A2682" s="1" t="s">
        <v>153</v>
      </c>
      <c r="B2682" s="1" t="n">
        <v>400</v>
      </c>
      <c r="C2682" s="1" t="n">
        <v>6.75500218813055</v>
      </c>
      <c r="D2682" s="1" t="n">
        <v>72.4510081756711</v>
      </c>
      <c r="E2682" s="1" t="n">
        <v>79.2060103638017</v>
      </c>
      <c r="F2682" s="1" t="n">
        <v>20.6703066956795</v>
      </c>
      <c r="G2682" s="1" t="n">
        <v>221.700085017554</v>
      </c>
      <c r="H2682" s="1" t="n">
        <v>242.370391713233</v>
      </c>
      <c r="I2682" s="1" t="n">
        <v>47.61</v>
      </c>
      <c r="J2682" s="1" t="n">
        <f aca="false">(H2682-I2682*3.06)/(I2682*3.06)*100</f>
        <v>66.3642309678673</v>
      </c>
    </row>
    <row r="2683" customFormat="false" ht="12.8" hidden="false" customHeight="false" outlineLevel="0" collapsed="false">
      <c r="A2683" s="1" t="s">
        <v>153</v>
      </c>
      <c r="B2683" s="1" t="n">
        <v>500</v>
      </c>
      <c r="C2683" s="1" t="n">
        <v>5.43732508918506</v>
      </c>
      <c r="D2683" s="1" t="n">
        <v>68.5796657747927</v>
      </c>
      <c r="E2683" s="1" t="n">
        <v>74.0169908639778</v>
      </c>
      <c r="F2683" s="1" t="n">
        <v>16.6382147729063</v>
      </c>
      <c r="G2683" s="1" t="n">
        <v>209.853777270866</v>
      </c>
      <c r="H2683" s="1" t="n">
        <v>226.491992043772</v>
      </c>
      <c r="I2683" s="1" t="n">
        <v>47.61</v>
      </c>
      <c r="J2683" s="1" t="n">
        <f aca="false">(H2683-I2683*3.06)/(I2683*3.06)*100</f>
        <v>55.4652192060025</v>
      </c>
    </row>
    <row r="2684" customFormat="false" ht="12.8" hidden="false" customHeight="false" outlineLevel="0" collapsed="false">
      <c r="A2684" s="1" t="s">
        <v>153</v>
      </c>
      <c r="B2684" s="1" t="n">
        <v>600</v>
      </c>
      <c r="C2684" s="1" t="n">
        <v>4.54920276178508</v>
      </c>
      <c r="D2684" s="1" t="n">
        <v>65.9343983724396</v>
      </c>
      <c r="E2684" s="1" t="n">
        <v>70.4836011342246</v>
      </c>
      <c r="F2684" s="1" t="n">
        <v>13.9205604510623</v>
      </c>
      <c r="G2684" s="1" t="n">
        <v>201.759259019665</v>
      </c>
      <c r="H2684" s="1" t="n">
        <v>215.679819470727</v>
      </c>
      <c r="I2684" s="1" t="n">
        <v>47.61</v>
      </c>
      <c r="J2684" s="1" t="n">
        <f aca="false">(H2684-I2684*3.06)/(I2684*3.06)*100</f>
        <v>48.0436906831013</v>
      </c>
    </row>
    <row r="2685" customFormat="false" ht="12.8" hidden="false" customHeight="false" outlineLevel="0" collapsed="false">
      <c r="A2685" s="1" t="s">
        <v>153</v>
      </c>
      <c r="B2685" s="1" t="n">
        <v>700</v>
      </c>
      <c r="C2685" s="1" t="n">
        <v>3.9102180893861</v>
      </c>
      <c r="D2685" s="1" t="n">
        <v>64.0112884749658</v>
      </c>
      <c r="E2685" s="1" t="n">
        <v>67.9215065643519</v>
      </c>
      <c r="F2685" s="1" t="n">
        <v>11.9652673535215</v>
      </c>
      <c r="G2685" s="1" t="n">
        <v>195.874542733395</v>
      </c>
      <c r="H2685" s="1" t="n">
        <v>207.839810086917</v>
      </c>
      <c r="I2685" s="1" t="n">
        <v>47.61</v>
      </c>
      <c r="J2685" s="1" t="n">
        <f aca="false">(H2685-I2685*3.06)/(I2685*3.06)*100</f>
        <v>42.6622696163662</v>
      </c>
    </row>
    <row r="2686" customFormat="false" ht="12.8" hidden="false" customHeight="false" outlineLevel="0" collapsed="false">
      <c r="A2686" s="1" t="s">
        <v>153</v>
      </c>
      <c r="B2686" s="1" t="n">
        <v>773</v>
      </c>
      <c r="C2686" s="1" t="n">
        <v>3.54648026699981</v>
      </c>
      <c r="D2686" s="1" t="n">
        <v>62.9085694889002</v>
      </c>
      <c r="E2686" s="1" t="n">
        <v>66.4550497559</v>
      </c>
      <c r="F2686" s="1" t="n">
        <v>10.8522296170194</v>
      </c>
      <c r="G2686" s="1" t="n">
        <v>192.500222636035</v>
      </c>
      <c r="H2686" s="1" t="n">
        <v>203.352452253054</v>
      </c>
      <c r="I2686" s="1" t="n">
        <v>47.61</v>
      </c>
      <c r="J2686" s="1" t="n">
        <f aca="false">(H2686-I2686*3.06)/(I2686*3.06)*100</f>
        <v>39.5821250911573</v>
      </c>
    </row>
    <row r="2687" customFormat="false" ht="12.8" hidden="false" customHeight="false" outlineLevel="0" collapsed="false">
      <c r="A2687" s="1" t="s">
        <v>153</v>
      </c>
      <c r="B2687" s="1" t="n">
        <v>800</v>
      </c>
      <c r="C2687" s="1" t="n">
        <v>3.4285073306594</v>
      </c>
      <c r="D2687" s="1" t="n">
        <v>62.5496155852679</v>
      </c>
      <c r="E2687" s="1" t="n">
        <v>65.9781229159273</v>
      </c>
      <c r="F2687" s="1" t="n">
        <v>10.4912324318178</v>
      </c>
      <c r="G2687" s="1" t="n">
        <v>191.40182369092</v>
      </c>
      <c r="H2687" s="1" t="n">
        <v>201.893056122738</v>
      </c>
      <c r="I2687" s="1" t="n">
        <v>47.61</v>
      </c>
      <c r="J2687" s="1" t="n">
        <f aca="false">(H2687-I2687*3.06)/(I2687*3.06)*100</f>
        <v>38.5803883972431</v>
      </c>
    </row>
    <row r="2688" customFormat="false" ht="12.8" hidden="false" customHeight="false" outlineLevel="0" collapsed="false">
      <c r="A2688" s="1" t="s">
        <v>153</v>
      </c>
      <c r="B2688" s="1" t="n">
        <v>900</v>
      </c>
      <c r="C2688" s="1" t="n">
        <v>3.05240074769957</v>
      </c>
      <c r="D2688" s="1" t="n">
        <v>61.4008298337412</v>
      </c>
      <c r="E2688" s="1" t="n">
        <v>64.4532305814407</v>
      </c>
      <c r="F2688" s="1" t="n">
        <v>9.34034628796069</v>
      </c>
      <c r="G2688" s="1" t="n">
        <v>187.886539291248</v>
      </c>
      <c r="H2688" s="1" t="n">
        <v>197.226885579209</v>
      </c>
      <c r="I2688" s="1" t="n">
        <v>47.61</v>
      </c>
      <c r="J2688" s="1" t="n">
        <f aca="false">(H2688-I2688*3.06)/(I2688*3.06)*100</f>
        <v>35.3775059471558</v>
      </c>
    </row>
    <row r="2689" customFormat="false" ht="12.8" hidden="false" customHeight="false" outlineLevel="0" collapsed="false">
      <c r="A2689" s="1" t="s">
        <v>153</v>
      </c>
      <c r="B2689" s="1" t="n">
        <v>1000</v>
      </c>
      <c r="C2689" s="1" t="n">
        <v>2.75061768204892</v>
      </c>
      <c r="D2689" s="1" t="n">
        <v>60.4740370514809</v>
      </c>
      <c r="E2689" s="1" t="n">
        <v>63.2246547335299</v>
      </c>
      <c r="F2689" s="1" t="n">
        <v>8.4168901070697</v>
      </c>
      <c r="G2689" s="1" t="n">
        <v>185.050553377532</v>
      </c>
      <c r="H2689" s="1" t="n">
        <v>193.467443484601</v>
      </c>
      <c r="I2689" s="1" t="n">
        <v>47.61</v>
      </c>
      <c r="J2689" s="1" t="n">
        <f aca="false">(H2689-I2689*3.06)/(I2689*3.06)*100</f>
        <v>32.7970063716231</v>
      </c>
    </row>
    <row r="2690" customFormat="false" ht="12.8" hidden="false" customHeight="false" outlineLevel="0" collapsed="false">
      <c r="A2690" s="1" t="s">
        <v>153</v>
      </c>
      <c r="B2690" s="1" t="n">
        <v>1100</v>
      </c>
      <c r="C2690" s="1" t="n">
        <v>2.5031165925953</v>
      </c>
      <c r="D2690" s="1" t="n">
        <v>59.7104781916362</v>
      </c>
      <c r="E2690" s="1" t="n">
        <v>62.2135947842315</v>
      </c>
      <c r="F2690" s="1" t="n">
        <v>7.65953677334161</v>
      </c>
      <c r="G2690" s="1" t="n">
        <v>182.714063266407</v>
      </c>
      <c r="H2690" s="1" t="n">
        <v>190.373600039748</v>
      </c>
      <c r="I2690" s="1" t="n">
        <v>47.61</v>
      </c>
      <c r="J2690" s="1" t="n">
        <f aca="false">(H2690-I2690*3.06)/(I2690*3.06)*100</f>
        <v>30.6733769885137</v>
      </c>
    </row>
    <row r="2691" customFormat="false" ht="12.8" hidden="false" customHeight="false" outlineLevel="0" collapsed="false">
      <c r="A2691" s="1" t="s">
        <v>153</v>
      </c>
      <c r="B2691" s="1" t="n">
        <v>1200</v>
      </c>
      <c r="C2691" s="1" t="n">
        <v>2.29646499853115</v>
      </c>
      <c r="D2691" s="1" t="n">
        <v>59.07047008453</v>
      </c>
      <c r="E2691" s="1" t="n">
        <v>61.3669350830612</v>
      </c>
      <c r="F2691" s="1" t="n">
        <v>7.02718289550533</v>
      </c>
      <c r="G2691" s="1" t="n">
        <v>180.755638458662</v>
      </c>
      <c r="H2691" s="1" t="n">
        <v>187.782821354167</v>
      </c>
      <c r="I2691" s="1" t="n">
        <v>47.61</v>
      </c>
      <c r="J2691" s="1" t="n">
        <f aca="false">(H2691-I2691*3.06)/(I2691*3.06)*100</f>
        <v>28.8950537346379</v>
      </c>
    </row>
    <row r="2692" customFormat="false" ht="12.8" hidden="false" customHeight="false" outlineLevel="0" collapsed="false">
      <c r="A2692" s="1" t="s">
        <v>153</v>
      </c>
      <c r="B2692" s="1" t="n">
        <v>1273</v>
      </c>
      <c r="C2692" s="1" t="n">
        <v>2.16592440012204</v>
      </c>
      <c r="D2692" s="1" t="n">
        <v>58.6649914247456</v>
      </c>
      <c r="E2692" s="1" t="n">
        <v>60.8309158248676</v>
      </c>
      <c r="F2692" s="1" t="n">
        <v>6.62772866437345</v>
      </c>
      <c r="G2692" s="1" t="n">
        <v>179.514873759721</v>
      </c>
      <c r="H2692" s="1" t="n">
        <v>186.142602424095</v>
      </c>
      <c r="I2692" s="1" t="n">
        <v>47.61</v>
      </c>
      <c r="J2692" s="1" t="n">
        <f aca="false">(H2692-I2692*3.06)/(I2692*3.06)*100</f>
        <v>27.7691993801043</v>
      </c>
    </row>
    <row r="2693" customFormat="false" ht="12.8" hidden="false" customHeight="false" outlineLevel="0" collapsed="false">
      <c r="A2693" s="1" t="s">
        <v>153</v>
      </c>
      <c r="B2693" s="1" t="n">
        <v>1400</v>
      </c>
      <c r="C2693" s="1" t="n">
        <v>1.97099719909795</v>
      </c>
      <c r="D2693" s="1" t="n">
        <v>58.0577642224294</v>
      </c>
      <c r="E2693" s="1" t="n">
        <v>60.0287614215274</v>
      </c>
      <c r="F2693" s="1" t="n">
        <v>6.03125142923973</v>
      </c>
      <c r="G2693" s="1" t="n">
        <v>177.656758520634</v>
      </c>
      <c r="H2693" s="1" t="n">
        <v>183.688009949874</v>
      </c>
      <c r="I2693" s="1" t="n">
        <v>47.61</v>
      </c>
      <c r="J2693" s="1" t="n">
        <f aca="false">(H2693-I2693*3.06)/(I2693*3.06)*100</f>
        <v>26.08435501266</v>
      </c>
    </row>
    <row r="2694" customFormat="false" ht="12.8" hidden="false" customHeight="false" outlineLevel="0" collapsed="false">
      <c r="A2694" s="1" t="s">
        <v>153</v>
      </c>
      <c r="B2694" s="1" t="n">
        <v>1500</v>
      </c>
      <c r="C2694" s="1" t="n">
        <v>1.84056230322842</v>
      </c>
      <c r="D2694" s="1" t="n">
        <v>57.6502430375391</v>
      </c>
      <c r="E2694" s="1" t="n">
        <v>59.4908053407676</v>
      </c>
      <c r="F2694" s="1" t="n">
        <v>5.63212064787898</v>
      </c>
      <c r="G2694" s="1" t="n">
        <v>176.40974369487</v>
      </c>
      <c r="H2694" s="1" t="n">
        <v>182.041864342749</v>
      </c>
      <c r="I2694" s="1" t="n">
        <v>47.61</v>
      </c>
      <c r="J2694" s="1" t="n">
        <f aca="false">(H2694-I2694*3.06)/(I2694*3.06)*100</f>
        <v>24.954432557798</v>
      </c>
    </row>
    <row r="2695" customFormat="false" ht="12.8" hidden="false" customHeight="false" outlineLevel="0" collapsed="false">
      <c r="A2695" s="1" t="s">
        <v>153</v>
      </c>
      <c r="B2695" s="1" t="n">
        <v>1600</v>
      </c>
      <c r="C2695" s="1" t="n">
        <v>1.72631635486483</v>
      </c>
      <c r="D2695" s="1" t="n">
        <v>57.2924976054196</v>
      </c>
      <c r="E2695" s="1" t="n">
        <v>59.0188139602844</v>
      </c>
      <c r="F2695" s="1" t="n">
        <v>5.28252804588637</v>
      </c>
      <c r="G2695" s="1" t="n">
        <v>175.315042672584</v>
      </c>
      <c r="H2695" s="1" t="n">
        <v>180.59757071847</v>
      </c>
      <c r="I2695" s="1" t="n">
        <v>47.61</v>
      </c>
      <c r="J2695" s="1" t="n">
        <f aca="false">(H2695-I2695*3.06)/(I2695*3.06)*100</f>
        <v>23.9630622984338</v>
      </c>
    </row>
    <row r="2696" customFormat="false" ht="12.8" hidden="false" customHeight="false" outlineLevel="0" collapsed="false">
      <c r="A2696" s="1" t="s">
        <v>153</v>
      </c>
      <c r="B2696" s="1" t="n">
        <v>1700</v>
      </c>
      <c r="C2696" s="1" t="n">
        <v>1.62542202071726</v>
      </c>
      <c r="D2696" s="1" t="n">
        <v>56.9759270988975</v>
      </c>
      <c r="E2696" s="1" t="n">
        <v>58.6013491196148</v>
      </c>
      <c r="F2696" s="1" t="n">
        <v>4.97379138339483</v>
      </c>
      <c r="G2696" s="1" t="n">
        <v>174.346336922626</v>
      </c>
      <c r="H2696" s="1" t="n">
        <v>179.320128306021</v>
      </c>
      <c r="I2696" s="1" t="n">
        <v>47.61</v>
      </c>
      <c r="J2696" s="1" t="n">
        <f aca="false">(H2696-I2696*3.06)/(I2696*3.06)*100</f>
        <v>23.0862195329021</v>
      </c>
    </row>
    <row r="2697" customFormat="false" ht="12.8" hidden="false" customHeight="false" outlineLevel="0" collapsed="false">
      <c r="A2697" s="1" t="s">
        <v>153</v>
      </c>
      <c r="B2697" s="1" t="n">
        <v>1800</v>
      </c>
      <c r="C2697" s="1" t="n">
        <v>1.53566830388193</v>
      </c>
      <c r="D2697" s="1" t="n">
        <v>56.6938054231811</v>
      </c>
      <c r="E2697" s="1" t="n">
        <v>58.229473727063</v>
      </c>
      <c r="F2697" s="1" t="n">
        <v>4.6991450098787</v>
      </c>
      <c r="G2697" s="1" t="n">
        <v>173.483044594934</v>
      </c>
      <c r="H2697" s="1" t="n">
        <v>178.182189604813</v>
      </c>
      <c r="I2697" s="1" t="n">
        <v>47.61</v>
      </c>
      <c r="J2697" s="1" t="n">
        <f aca="false">(H2697-I2697*3.06)/(I2697*3.06)*100</f>
        <v>22.3051328020648</v>
      </c>
    </row>
    <row r="2698" customFormat="false" ht="12.8" hidden="false" customHeight="false" outlineLevel="0" collapsed="false">
      <c r="A2698" s="1" t="s">
        <v>153</v>
      </c>
      <c r="B2698" s="1" t="n">
        <v>1900</v>
      </c>
      <c r="C2698" s="1" t="n">
        <v>1.45530678746218</v>
      </c>
      <c r="D2698" s="1" t="n">
        <v>56.4407965754532</v>
      </c>
      <c r="E2698" s="1" t="n">
        <v>57.8961033629154</v>
      </c>
      <c r="F2698" s="1" t="n">
        <v>4.45323876963426</v>
      </c>
      <c r="G2698" s="1" t="n">
        <v>172.708837520887</v>
      </c>
      <c r="H2698" s="1" t="n">
        <v>177.162076290521</v>
      </c>
      <c r="I2698" s="1" t="n">
        <v>47.61</v>
      </c>
      <c r="J2698" s="1" t="n">
        <f aca="false">(H2698-I2698*3.06)/(I2698*3.06)*100</f>
        <v>21.6049219973017</v>
      </c>
    </row>
    <row r="2699" customFormat="false" ht="12.8" hidden="false" customHeight="false" outlineLevel="0" collapsed="false">
      <c r="A2699" s="1" t="s">
        <v>153</v>
      </c>
      <c r="B2699" s="1" t="n">
        <v>2000</v>
      </c>
      <c r="C2699" s="1" t="n">
        <v>1.38293668700902</v>
      </c>
      <c r="D2699" s="1" t="n">
        <v>56.2126130126772</v>
      </c>
      <c r="E2699" s="1" t="n">
        <v>57.5955496996862</v>
      </c>
      <c r="F2699" s="1" t="n">
        <v>4.23178626224759</v>
      </c>
      <c r="G2699" s="1" t="n">
        <v>172.010595818792</v>
      </c>
      <c r="H2699" s="1" t="n">
        <v>176.24238208104</v>
      </c>
      <c r="I2699" s="1" t="n">
        <v>47.61</v>
      </c>
      <c r="J2699" s="1" t="n">
        <f aca="false">(H2699-I2699*3.06)/(I2699*3.06)*100</f>
        <v>20.9736393608197</v>
      </c>
    </row>
    <row r="2700" customFormat="false" ht="12.8" hidden="false" customHeight="false" outlineLevel="0" collapsed="false">
      <c r="A2700" s="1" t="s">
        <v>154</v>
      </c>
      <c r="B2700" s="1" t="n">
        <v>300</v>
      </c>
      <c r="C2700" s="1" t="n">
        <v>8.94632345882141</v>
      </c>
      <c r="D2700" s="1" t="n">
        <v>78.8677119272854</v>
      </c>
      <c r="E2700" s="1" t="n">
        <v>87.8140353861068</v>
      </c>
      <c r="F2700" s="1" t="n">
        <v>27.3757497839935</v>
      </c>
      <c r="G2700" s="1" t="n">
        <v>241.335198497493</v>
      </c>
      <c r="H2700" s="1" t="n">
        <v>268.710948281487</v>
      </c>
      <c r="I2700" s="1" t="n">
        <v>47.77</v>
      </c>
      <c r="J2700" s="1" t="n">
        <f aca="false">(H2700-I2700*3.06)/(I2700*3.06)*100</f>
        <v>83.8267435338222</v>
      </c>
    </row>
    <row r="2701" customFormat="false" ht="12.8" hidden="false" customHeight="false" outlineLevel="0" collapsed="false">
      <c r="A2701" s="1" t="s">
        <v>154</v>
      </c>
      <c r="B2701" s="1" t="n">
        <v>400</v>
      </c>
      <c r="C2701" s="1" t="n">
        <v>6.78128445091184</v>
      </c>
      <c r="D2701" s="1" t="n">
        <v>72.6463823361013</v>
      </c>
      <c r="E2701" s="1" t="n">
        <v>79.4276667870131</v>
      </c>
      <c r="F2701" s="1" t="n">
        <v>20.7507304197902</v>
      </c>
      <c r="G2701" s="1" t="n">
        <v>222.29792994847</v>
      </c>
      <c r="H2701" s="1" t="n">
        <v>243.04866036826</v>
      </c>
      <c r="I2701" s="1" t="n">
        <v>47.77</v>
      </c>
      <c r="J2701" s="1" t="n">
        <f aca="false">(H2701-I2701*3.06)/(I2701*3.06)*100</f>
        <v>66.2710211157904</v>
      </c>
    </row>
    <row r="2702" customFormat="false" ht="12.8" hidden="false" customHeight="false" outlineLevel="0" collapsed="false">
      <c r="A2702" s="1" t="s">
        <v>154</v>
      </c>
      <c r="B2702" s="1" t="n">
        <v>500</v>
      </c>
      <c r="C2702" s="1" t="n">
        <v>5.45818931355072</v>
      </c>
      <c r="D2702" s="1" t="n">
        <v>68.7718713293201</v>
      </c>
      <c r="E2702" s="1" t="n">
        <v>74.2300606428708</v>
      </c>
      <c r="F2702" s="1" t="n">
        <v>16.7020592994652</v>
      </c>
      <c r="G2702" s="1" t="n">
        <v>210.44192626772</v>
      </c>
      <c r="H2702" s="1" t="n">
        <v>227.143985567185</v>
      </c>
      <c r="I2702" s="1" t="n">
        <v>47.77</v>
      </c>
      <c r="J2702" s="1" t="n">
        <f aca="false">(H2702-I2702*3.06)/(I2702*3.06)*100</f>
        <v>55.3905393403201</v>
      </c>
    </row>
    <row r="2703" customFormat="false" ht="12.8" hidden="false" customHeight="false" outlineLevel="0" collapsed="false">
      <c r="A2703" s="1" t="s">
        <v>154</v>
      </c>
      <c r="B2703" s="1" t="n">
        <v>600</v>
      </c>
      <c r="C2703" s="1" t="n">
        <v>4.56648466011098</v>
      </c>
      <c r="D2703" s="1" t="n">
        <v>66.1246081528016</v>
      </c>
      <c r="E2703" s="1" t="n">
        <v>70.6910928129126</v>
      </c>
      <c r="F2703" s="1" t="n">
        <v>13.9734430599396</v>
      </c>
      <c r="G2703" s="1" t="n">
        <v>202.341300947573</v>
      </c>
      <c r="H2703" s="1" t="n">
        <v>216.314744007512</v>
      </c>
      <c r="I2703" s="1" t="n">
        <v>47.77</v>
      </c>
      <c r="J2703" s="1" t="n">
        <f aca="false">(H2703-I2703*3.06)/(I2703*3.06)*100</f>
        <v>47.9821913605033</v>
      </c>
    </row>
    <row r="2704" customFormat="false" ht="12.8" hidden="false" customHeight="false" outlineLevel="0" collapsed="false">
      <c r="A2704" s="1" t="s">
        <v>154</v>
      </c>
      <c r="B2704" s="1" t="n">
        <v>700</v>
      </c>
      <c r="C2704" s="1" t="n">
        <v>3.92496036093544</v>
      </c>
      <c r="D2704" s="1" t="n">
        <v>64.200154764926</v>
      </c>
      <c r="E2704" s="1" t="n">
        <v>68.1251151258615</v>
      </c>
      <c r="F2704" s="1" t="n">
        <v>12.0103787044625</v>
      </c>
      <c r="G2704" s="1" t="n">
        <v>196.452473580674</v>
      </c>
      <c r="H2704" s="1" t="n">
        <v>208.462852285136</v>
      </c>
      <c r="I2704" s="1" t="n">
        <v>47.77</v>
      </c>
      <c r="J2704" s="1" t="n">
        <f aca="false">(H2704-I2704*3.06)/(I2704*3.06)*100</f>
        <v>42.6106659532372</v>
      </c>
    </row>
    <row r="2705" customFormat="false" ht="12.8" hidden="false" customHeight="false" outlineLevel="0" collapsed="false">
      <c r="A2705" s="1" t="s">
        <v>154</v>
      </c>
      <c r="B2705" s="1" t="n">
        <v>773</v>
      </c>
      <c r="C2705" s="1" t="n">
        <v>3.55979175242252</v>
      </c>
      <c r="D2705" s="1" t="n">
        <v>63.096711998222</v>
      </c>
      <c r="E2705" s="1" t="n">
        <v>66.6565037506446</v>
      </c>
      <c r="F2705" s="1" t="n">
        <v>10.8929627624129</v>
      </c>
      <c r="G2705" s="1" t="n">
        <v>193.075938714559</v>
      </c>
      <c r="H2705" s="1" t="n">
        <v>203.968901476972</v>
      </c>
      <c r="I2705" s="1" t="n">
        <v>47.77</v>
      </c>
      <c r="J2705" s="1" t="n">
        <f aca="false">(H2705-I2705*3.06)/(I2705*3.06)*100</f>
        <v>39.5363277174889</v>
      </c>
    </row>
    <row r="2706" customFormat="false" ht="12.8" hidden="false" customHeight="false" outlineLevel="0" collapsed="false">
      <c r="A2706" s="1" t="s">
        <v>154</v>
      </c>
      <c r="B2706" s="1" t="n">
        <v>800</v>
      </c>
      <c r="C2706" s="1" t="n">
        <v>3.44135716398179</v>
      </c>
      <c r="D2706" s="1" t="n">
        <v>62.7375303479118</v>
      </c>
      <c r="E2706" s="1" t="n">
        <v>66.1788875118936</v>
      </c>
      <c r="F2706" s="1" t="n">
        <v>10.5305529217843</v>
      </c>
      <c r="G2706" s="1" t="n">
        <v>191.97684286461</v>
      </c>
      <c r="H2706" s="1" t="n">
        <v>202.507395786394</v>
      </c>
      <c r="I2706" s="1" t="n">
        <v>47.77</v>
      </c>
      <c r="J2706" s="1" t="n">
        <f aca="false">(H2706-I2706*3.06)/(I2706*3.06)*100</f>
        <v>38.5365030602752</v>
      </c>
    </row>
    <row r="2707" customFormat="false" ht="12.8" hidden="false" customHeight="false" outlineLevel="0" collapsed="false">
      <c r="A2707" s="1" t="s">
        <v>154</v>
      </c>
      <c r="B2707" s="1" t="n">
        <v>900</v>
      </c>
      <c r="C2707" s="1" t="n">
        <v>3.06378681501692</v>
      </c>
      <c r="D2707" s="1" t="n">
        <v>61.5880431666283</v>
      </c>
      <c r="E2707" s="1" t="n">
        <v>64.6518299816453</v>
      </c>
      <c r="F2707" s="1" t="n">
        <v>9.37518765395179</v>
      </c>
      <c r="G2707" s="1" t="n">
        <v>188.459412089883</v>
      </c>
      <c r="H2707" s="1" t="n">
        <v>197.834599743834</v>
      </c>
      <c r="I2707" s="1" t="n">
        <v>47.77</v>
      </c>
      <c r="J2707" s="1" t="n">
        <f aca="false">(H2707-I2707*3.06)/(I2707*3.06)*100</f>
        <v>35.3398157455413</v>
      </c>
    </row>
    <row r="2708" customFormat="false" ht="12.8" hidden="false" customHeight="false" outlineLevel="0" collapsed="false">
      <c r="A2708" s="1" t="s">
        <v>154</v>
      </c>
      <c r="B2708" s="1" t="n">
        <v>1000</v>
      </c>
      <c r="C2708" s="1" t="n">
        <v>2.76083824716538</v>
      </c>
      <c r="D2708" s="1" t="n">
        <v>60.6607165491207</v>
      </c>
      <c r="E2708" s="1" t="n">
        <v>63.4215547962861</v>
      </c>
      <c r="F2708" s="1" t="n">
        <v>8.44816503632606</v>
      </c>
      <c r="G2708" s="1" t="n">
        <v>185.621792640309</v>
      </c>
      <c r="H2708" s="1" t="n">
        <v>194.069957676636</v>
      </c>
      <c r="I2708" s="1" t="n">
        <v>47.77</v>
      </c>
      <c r="J2708" s="1" t="n">
        <f aca="false">(H2708-I2708*3.06)/(I2708*3.06)*100</f>
        <v>32.7644019181207</v>
      </c>
    </row>
    <row r="2709" customFormat="false" ht="12.8" hidden="false" customHeight="false" outlineLevel="0" collapsed="false">
      <c r="A2709" s="1" t="s">
        <v>154</v>
      </c>
      <c r="B2709" s="1" t="n">
        <v>1100</v>
      </c>
      <c r="C2709" s="1" t="n">
        <v>2.51238748261805</v>
      </c>
      <c r="D2709" s="1" t="n">
        <v>59.8967404589604</v>
      </c>
      <c r="E2709" s="1" t="n">
        <v>62.4091279415784</v>
      </c>
      <c r="F2709" s="1" t="n">
        <v>7.68790569681122</v>
      </c>
      <c r="G2709" s="1" t="n">
        <v>183.284025804419</v>
      </c>
      <c r="H2709" s="1" t="n">
        <v>190.97193150123</v>
      </c>
      <c r="I2709" s="1" t="n">
        <v>47.77</v>
      </c>
      <c r="J2709" s="1" t="n">
        <f aca="false">(H2709-I2709*3.06)/(I2709*3.06)*100</f>
        <v>30.6450239513888</v>
      </c>
    </row>
    <row r="2710" customFormat="false" ht="12.8" hidden="false" customHeight="false" outlineLevel="0" collapsed="false">
      <c r="A2710" s="1" t="s">
        <v>154</v>
      </c>
      <c r="B2710" s="1" t="n">
        <v>1200</v>
      </c>
      <c r="C2710" s="1" t="n">
        <v>2.30494718675593</v>
      </c>
      <c r="D2710" s="1" t="n">
        <v>59.2563994417165</v>
      </c>
      <c r="E2710" s="1" t="n">
        <v>61.5613466284724</v>
      </c>
      <c r="F2710" s="1" t="n">
        <v>7.05313839147315</v>
      </c>
      <c r="G2710" s="1" t="n">
        <v>181.324582291652</v>
      </c>
      <c r="H2710" s="1" t="n">
        <v>188.377720683126</v>
      </c>
      <c r="I2710" s="1" t="n">
        <v>47.77</v>
      </c>
      <c r="J2710" s="1" t="n">
        <f aca="false">(H2710-I2710*3.06)/(I2710*3.06)*100</f>
        <v>28.8703090401351</v>
      </c>
    </row>
    <row r="2711" customFormat="false" ht="12.8" hidden="false" customHeight="false" outlineLevel="0" collapsed="false">
      <c r="A2711" s="1" t="s">
        <v>154</v>
      </c>
      <c r="B2711" s="1" t="n">
        <v>1273</v>
      </c>
      <c r="C2711" s="1" t="n">
        <v>2.1739104413292</v>
      </c>
      <c r="D2711" s="1" t="n">
        <v>58.8507178993715</v>
      </c>
      <c r="E2711" s="1" t="n">
        <v>61.0246283407007</v>
      </c>
      <c r="F2711" s="1" t="n">
        <v>6.65216595046734</v>
      </c>
      <c r="G2711" s="1" t="n">
        <v>180.083196772077</v>
      </c>
      <c r="H2711" s="1" t="n">
        <v>186.735362722544</v>
      </c>
      <c r="I2711" s="1" t="n">
        <v>47.77</v>
      </c>
      <c r="J2711" s="1" t="n">
        <f aca="false">(H2711-I2711*3.06)/(I2711*3.06)*100</f>
        <v>27.7467622790468</v>
      </c>
    </row>
    <row r="2712" customFormat="false" ht="12.8" hidden="false" customHeight="false" outlineLevel="0" collapsed="false">
      <c r="A2712" s="1" t="s">
        <v>154</v>
      </c>
      <c r="B2712" s="1" t="n">
        <v>1400</v>
      </c>
      <c r="C2712" s="1" t="n">
        <v>1.97824542044644</v>
      </c>
      <c r="D2712" s="1" t="n">
        <v>58.2431988684205</v>
      </c>
      <c r="E2712" s="1" t="n">
        <v>60.2214442888669</v>
      </c>
      <c r="F2712" s="1" t="n">
        <v>6.05343098656612</v>
      </c>
      <c r="G2712" s="1" t="n">
        <v>178.224188537367</v>
      </c>
      <c r="H2712" s="1" t="n">
        <v>184.277619523933</v>
      </c>
      <c r="I2712" s="1" t="n">
        <v>47.77</v>
      </c>
      <c r="J2712" s="1" t="n">
        <f aca="false">(H2712-I2712*3.06)/(I2712*3.06)*100</f>
        <v>26.0654056706447</v>
      </c>
    </row>
    <row r="2713" customFormat="false" ht="12.8" hidden="false" customHeight="false" outlineLevel="0" collapsed="false">
      <c r="A2713" s="1" t="s">
        <v>154</v>
      </c>
      <c r="B2713" s="1" t="n">
        <v>1500</v>
      </c>
      <c r="C2713" s="1" t="n">
        <v>1.84731879244197</v>
      </c>
      <c r="D2713" s="1" t="n">
        <v>57.8354902563624</v>
      </c>
      <c r="E2713" s="1" t="n">
        <v>59.6828090488044</v>
      </c>
      <c r="F2713" s="1" t="n">
        <v>5.65279550487243</v>
      </c>
      <c r="G2713" s="1" t="n">
        <v>176.976600184469</v>
      </c>
      <c r="H2713" s="1" t="n">
        <v>182.629395689341</v>
      </c>
      <c r="I2713" s="1" t="n">
        <v>47.77</v>
      </c>
      <c r="J2713" s="1" t="n">
        <f aca="false">(H2713-I2713*3.06)/(I2713*3.06)*100</f>
        <v>24.937846030572</v>
      </c>
    </row>
    <row r="2714" customFormat="false" ht="12.8" hidden="false" customHeight="false" outlineLevel="0" collapsed="false">
      <c r="A2714" s="1" t="s">
        <v>154</v>
      </c>
      <c r="B2714" s="1" t="n">
        <v>1600</v>
      </c>
      <c r="C2714" s="1" t="n">
        <v>1.73264350771103</v>
      </c>
      <c r="D2714" s="1" t="n">
        <v>57.4775859786882</v>
      </c>
      <c r="E2714" s="1" t="n">
        <v>59.2102294863992</v>
      </c>
      <c r="F2714" s="1" t="n">
        <v>5.30188913359576</v>
      </c>
      <c r="G2714" s="1" t="n">
        <v>175.881413094786</v>
      </c>
      <c r="H2714" s="1" t="n">
        <v>181.183302228382</v>
      </c>
      <c r="I2714" s="1" t="n">
        <v>47.77</v>
      </c>
      <c r="J2714" s="1" t="n">
        <f aca="false">(H2714-I2714*3.06)/(I2714*3.06)*100</f>
        <v>23.9485649704822</v>
      </c>
    </row>
    <row r="2715" customFormat="false" ht="12.8" hidden="false" customHeight="false" outlineLevel="0" collapsed="false">
      <c r="A2715" s="1" t="s">
        <v>154</v>
      </c>
      <c r="B2715" s="1" t="n">
        <v>1700</v>
      </c>
      <c r="C2715" s="1" t="n">
        <v>1.63137106281717</v>
      </c>
      <c r="D2715" s="1" t="n">
        <v>57.1608794515694</v>
      </c>
      <c r="E2715" s="1" t="n">
        <v>58.7922505143865</v>
      </c>
      <c r="F2715" s="1" t="n">
        <v>4.99199545222054</v>
      </c>
      <c r="G2715" s="1" t="n">
        <v>174.912291121802</v>
      </c>
      <c r="H2715" s="1" t="n">
        <v>179.904286574023</v>
      </c>
      <c r="I2715" s="1" t="n">
        <v>47.77</v>
      </c>
      <c r="J2715" s="1" t="n">
        <f aca="false">(H2715-I2715*3.06)/(I2715*3.06)*100</f>
        <v>23.073582822664</v>
      </c>
    </row>
    <row r="2716" customFormat="false" ht="12.8" hidden="false" customHeight="false" outlineLevel="0" collapsed="false">
      <c r="A2716" s="1" t="s">
        <v>154</v>
      </c>
      <c r="B2716" s="1" t="n">
        <v>1800</v>
      </c>
      <c r="C2716" s="1" t="n">
        <v>1.54128181156632</v>
      </c>
      <c r="D2716" s="1" t="n">
        <v>56.8786402531162</v>
      </c>
      <c r="E2716" s="1" t="n">
        <v>58.4199220646826</v>
      </c>
      <c r="F2716" s="1" t="n">
        <v>4.71632234339293</v>
      </c>
      <c r="G2716" s="1" t="n">
        <v>174.048639174536</v>
      </c>
      <c r="H2716" s="1" t="n">
        <v>178.764961517929</v>
      </c>
      <c r="I2716" s="1" t="n">
        <v>47.77</v>
      </c>
      <c r="J2716" s="1" t="n">
        <f aca="false">(H2716-I2716*3.06)/(I2716*3.06)*100</f>
        <v>22.294163836472</v>
      </c>
    </row>
    <row r="2717" customFormat="false" ht="12.8" hidden="false" customHeight="false" outlineLevel="0" collapsed="false">
      <c r="A2717" s="1" t="s">
        <v>154</v>
      </c>
      <c r="B2717" s="1" t="n">
        <v>1900</v>
      </c>
      <c r="C2717" s="1" t="n">
        <v>1.4606205619828</v>
      </c>
      <c r="D2717" s="1" t="n">
        <v>56.6255288944881</v>
      </c>
      <c r="E2717" s="1" t="n">
        <v>58.0861494564709</v>
      </c>
      <c r="F2717" s="1" t="n">
        <v>4.46949891966736</v>
      </c>
      <c r="G2717" s="1" t="n">
        <v>173.274118417133</v>
      </c>
      <c r="H2717" s="1" t="n">
        <v>177.743617336801</v>
      </c>
      <c r="I2717" s="1" t="n">
        <v>47.77</v>
      </c>
      <c r="J2717" s="1" t="n">
        <f aca="false">(H2717-I2717*3.06)/(I2717*3.06)*100</f>
        <v>21.5954562622376</v>
      </c>
    </row>
    <row r="2718" customFormat="false" ht="12.8" hidden="false" customHeight="false" outlineLevel="0" collapsed="false">
      <c r="A2718" s="1" t="s">
        <v>154</v>
      </c>
      <c r="B2718" s="1" t="n">
        <v>2000</v>
      </c>
      <c r="C2718" s="1" t="n">
        <v>1.38798108259324</v>
      </c>
      <c r="D2718" s="1" t="n">
        <v>56.3972553130131</v>
      </c>
      <c r="E2718" s="1" t="n">
        <v>57.7852363956064</v>
      </c>
      <c r="F2718" s="1" t="n">
        <v>4.24722211273532</v>
      </c>
      <c r="G2718" s="1" t="n">
        <v>172.57560125782</v>
      </c>
      <c r="H2718" s="1" t="n">
        <v>176.822823370555</v>
      </c>
      <c r="I2718" s="1" t="n">
        <v>47.77</v>
      </c>
      <c r="J2718" s="1" t="n">
        <f aca="false">(H2718-I2718*3.06)/(I2718*3.06)*100</f>
        <v>20.965535682659</v>
      </c>
    </row>
    <row r="2719" customFormat="false" ht="12.8" hidden="false" customHeight="false" outlineLevel="0" collapsed="false">
      <c r="A2719" s="1" t="s">
        <v>155</v>
      </c>
      <c r="B2719" s="1" t="n">
        <v>300</v>
      </c>
      <c r="C2719" s="1" t="n">
        <v>8.96444609928986</v>
      </c>
      <c r="D2719" s="1" t="n">
        <v>78.9772939734735</v>
      </c>
      <c r="E2719" s="1" t="n">
        <v>87.9417400727634</v>
      </c>
      <c r="F2719" s="1" t="n">
        <v>27.431205063827</v>
      </c>
      <c r="G2719" s="1" t="n">
        <v>241.670519558829</v>
      </c>
      <c r="H2719" s="1" t="n">
        <v>269.101724622656</v>
      </c>
      <c r="I2719" s="1" t="n">
        <v>47.9</v>
      </c>
      <c r="J2719" s="1" t="n">
        <f aca="false">(H2719-I2719*3.06)/(I2719*3.06)*100</f>
        <v>83.5944469159987</v>
      </c>
    </row>
    <row r="2720" customFormat="false" ht="12.8" hidden="false" customHeight="false" outlineLevel="0" collapsed="false">
      <c r="A2720" s="1" t="s">
        <v>155</v>
      </c>
      <c r="B2720" s="1" t="n">
        <v>400</v>
      </c>
      <c r="C2720" s="1" t="n">
        <v>6.79424540363762</v>
      </c>
      <c r="D2720" s="1" t="n">
        <v>72.7616693853261</v>
      </c>
      <c r="E2720" s="1" t="n">
        <v>79.5559147889637</v>
      </c>
      <c r="F2720" s="1" t="n">
        <v>20.7903909351311</v>
      </c>
      <c r="G2720" s="1" t="n">
        <v>222.650708319098</v>
      </c>
      <c r="H2720" s="1" t="n">
        <v>243.441099254229</v>
      </c>
      <c r="I2720" s="1" t="n">
        <v>47.9</v>
      </c>
      <c r="J2720" s="1" t="n">
        <f aca="false">(H2720-I2720*3.06)/(I2720*3.06)*100</f>
        <v>66.0875047786299</v>
      </c>
    </row>
    <row r="2721" customFormat="false" ht="12.8" hidden="false" customHeight="false" outlineLevel="0" collapsed="false">
      <c r="A2721" s="1" t="s">
        <v>155</v>
      </c>
      <c r="B2721" s="1" t="n">
        <v>500</v>
      </c>
      <c r="C2721" s="1" t="n">
        <v>5.46820726637323</v>
      </c>
      <c r="D2721" s="1" t="n">
        <v>68.8913179998826</v>
      </c>
      <c r="E2721" s="1" t="n">
        <v>74.3595252662558</v>
      </c>
      <c r="F2721" s="1" t="n">
        <v>16.7327142351021</v>
      </c>
      <c r="G2721" s="1" t="n">
        <v>210.807433079641</v>
      </c>
      <c r="H2721" s="1" t="n">
        <v>227.540147314743</v>
      </c>
      <c r="I2721" s="1" t="n">
        <v>47.9</v>
      </c>
      <c r="J2721" s="1" t="n">
        <f aca="false">(H2721-I2721*3.06)/(I2721*3.06)*100</f>
        <v>55.2390924138954</v>
      </c>
    </row>
    <row r="2722" customFormat="false" ht="12.8" hidden="false" customHeight="false" outlineLevel="0" collapsed="false">
      <c r="A2722" s="1" t="s">
        <v>155</v>
      </c>
      <c r="B2722" s="1" t="n">
        <v>600</v>
      </c>
      <c r="C2722" s="1" t="n">
        <v>4.57462081872461</v>
      </c>
      <c r="D2722" s="1" t="n">
        <v>66.2472356239737</v>
      </c>
      <c r="E2722" s="1" t="n">
        <v>70.8218564426983</v>
      </c>
      <c r="F2722" s="1" t="n">
        <v>13.9983397052973</v>
      </c>
      <c r="G2722" s="1" t="n">
        <v>202.716541009359</v>
      </c>
      <c r="H2722" s="1" t="n">
        <v>216.714880714657</v>
      </c>
      <c r="I2722" s="1" t="n">
        <v>47.9</v>
      </c>
      <c r="J2722" s="1" t="n">
        <f aca="false">(H2722-I2722*3.06)/(I2722*3.06)*100</f>
        <v>47.8535625108525</v>
      </c>
    </row>
    <row r="2723" customFormat="false" ht="12.8" hidden="false" customHeight="false" outlineLevel="0" collapsed="false">
      <c r="A2723" s="1" t="s">
        <v>155</v>
      </c>
      <c r="B2723" s="1" t="n">
        <v>700</v>
      </c>
      <c r="C2723" s="1" t="n">
        <v>3.93179690860706</v>
      </c>
      <c r="D2723" s="1" t="n">
        <v>64.3252933775227</v>
      </c>
      <c r="E2723" s="1" t="n">
        <v>68.2570902861298</v>
      </c>
      <c r="F2723" s="1" t="n">
        <v>12.0312985403376</v>
      </c>
      <c r="G2723" s="1" t="n">
        <v>196.83539773522</v>
      </c>
      <c r="H2723" s="1" t="n">
        <v>208.866696275557</v>
      </c>
      <c r="I2723" s="1" t="n">
        <v>47.9</v>
      </c>
      <c r="J2723" s="1" t="n">
        <f aca="false">(H2723-I2723*3.06)/(I2723*3.06)*100</f>
        <v>42.4991446474525</v>
      </c>
    </row>
    <row r="2724" customFormat="false" ht="12.8" hidden="false" customHeight="false" outlineLevel="0" collapsed="false">
      <c r="A2724" s="1" t="s">
        <v>155</v>
      </c>
      <c r="B2724" s="1" t="n">
        <v>773</v>
      </c>
      <c r="C2724" s="1" t="n">
        <v>3.56590969551876</v>
      </c>
      <c r="D2724" s="1" t="n">
        <v>63.2233731467042</v>
      </c>
      <c r="E2724" s="1" t="n">
        <v>66.7892828422229</v>
      </c>
      <c r="F2724" s="1" t="n">
        <v>10.9116836682874</v>
      </c>
      <c r="G2724" s="1" t="n">
        <v>193.463521828915</v>
      </c>
      <c r="H2724" s="1" t="n">
        <v>204.375205497202</v>
      </c>
      <c r="I2724" s="1" t="n">
        <v>47.9</v>
      </c>
      <c r="J2724" s="1" t="n">
        <f aca="false">(H2724-I2724*3.06)/(I2724*3.06)*100</f>
        <v>39.4348284806323</v>
      </c>
    </row>
    <row r="2725" customFormat="false" ht="12.8" hidden="false" customHeight="false" outlineLevel="0" collapsed="false">
      <c r="A2725" s="1" t="s">
        <v>155</v>
      </c>
      <c r="B2725" s="1" t="n">
        <v>800</v>
      </c>
      <c r="C2725" s="1" t="n">
        <v>3.44724542439988</v>
      </c>
      <c r="D2725" s="1" t="n">
        <v>62.8647008088127</v>
      </c>
      <c r="E2725" s="1" t="n">
        <v>66.3119462332126</v>
      </c>
      <c r="F2725" s="1" t="n">
        <v>10.5485709986636</v>
      </c>
      <c r="G2725" s="1" t="n">
        <v>192.365984474967</v>
      </c>
      <c r="H2725" s="1" t="n">
        <v>202.91455547363</v>
      </c>
      <c r="I2725" s="1" t="n">
        <v>47.9</v>
      </c>
      <c r="J2725" s="1" t="n">
        <f aca="false">(H2725-I2725*3.06)/(I2725*3.06)*100</f>
        <v>38.4383011131783</v>
      </c>
    </row>
    <row r="2726" customFormat="false" ht="12.8" hidden="false" customHeight="false" outlineLevel="0" collapsed="false">
      <c r="A2726" s="1" t="s">
        <v>155</v>
      </c>
      <c r="B2726" s="1" t="n">
        <v>900</v>
      </c>
      <c r="C2726" s="1" t="n">
        <v>3.06895417510173</v>
      </c>
      <c r="D2726" s="1" t="n">
        <v>61.7168905316541</v>
      </c>
      <c r="E2726" s="1" t="n">
        <v>64.7858447067558</v>
      </c>
      <c r="F2726" s="1" t="n">
        <v>9.3909997758113</v>
      </c>
      <c r="G2726" s="1" t="n">
        <v>188.853685026861</v>
      </c>
      <c r="H2726" s="1" t="n">
        <v>198.244684802673</v>
      </c>
      <c r="I2726" s="1" t="n">
        <v>47.9</v>
      </c>
      <c r="J2726" s="1" t="n">
        <f aca="false">(H2726-I2726*3.06)/(I2726*3.06)*100</f>
        <v>35.2522854003254</v>
      </c>
    </row>
    <row r="2727" customFormat="false" ht="12.8" hidden="false" customHeight="false" outlineLevel="0" collapsed="false">
      <c r="A2727" s="1" t="s">
        <v>155</v>
      </c>
      <c r="B2727" s="1" t="n">
        <v>1000</v>
      </c>
      <c r="C2727" s="1" t="n">
        <v>2.76543976116418</v>
      </c>
      <c r="D2727" s="1" t="n">
        <v>60.7909711651583</v>
      </c>
      <c r="E2727" s="1" t="n">
        <v>63.5564109263225</v>
      </c>
      <c r="F2727" s="1" t="n">
        <v>8.46224566916238</v>
      </c>
      <c r="G2727" s="1" t="n">
        <v>186.020371765384</v>
      </c>
      <c r="H2727" s="1" t="n">
        <v>194.482617434547</v>
      </c>
      <c r="I2727" s="1" t="n">
        <v>47.9</v>
      </c>
      <c r="J2727" s="1" t="n">
        <f aca="false">(H2727-I2727*3.06)/(I2727*3.06)*100</f>
        <v>32.6856178002558</v>
      </c>
    </row>
    <row r="2728" customFormat="false" ht="12.8" hidden="false" customHeight="false" outlineLevel="0" collapsed="false">
      <c r="A2728" s="1" t="s">
        <v>155</v>
      </c>
      <c r="B2728" s="1" t="n">
        <v>1100</v>
      </c>
      <c r="C2728" s="1" t="n">
        <v>2.51653342292834</v>
      </c>
      <c r="D2728" s="1" t="n">
        <v>60.0281927207945</v>
      </c>
      <c r="E2728" s="1" t="n">
        <v>62.5447261437229</v>
      </c>
      <c r="F2728" s="1" t="n">
        <v>7.70059227416073</v>
      </c>
      <c r="G2728" s="1" t="n">
        <v>183.686269725631</v>
      </c>
      <c r="H2728" s="1" t="n">
        <v>191.386861999792</v>
      </c>
      <c r="I2728" s="1" t="n">
        <v>47.9</v>
      </c>
      <c r="J2728" s="1" t="n">
        <f aca="false">(H2728-I2728*3.06)/(I2728*3.06)*100</f>
        <v>30.5735410098599</v>
      </c>
    </row>
    <row r="2729" customFormat="false" ht="12.8" hidden="false" customHeight="false" outlineLevel="0" collapsed="false">
      <c r="A2729" s="1" t="s">
        <v>155</v>
      </c>
      <c r="B2729" s="1" t="n">
        <v>1200</v>
      </c>
      <c r="C2729" s="1" t="n">
        <v>2.30871880866118</v>
      </c>
      <c r="D2729" s="1" t="n">
        <v>59.3888828187834</v>
      </c>
      <c r="E2729" s="1" t="n">
        <v>61.6976016274446</v>
      </c>
      <c r="F2729" s="1" t="n">
        <v>7.06467955450323</v>
      </c>
      <c r="G2729" s="1" t="n">
        <v>181.729981425477</v>
      </c>
      <c r="H2729" s="1" t="n">
        <v>188.79466097998</v>
      </c>
      <c r="I2729" s="1" t="n">
        <v>47.9</v>
      </c>
      <c r="J2729" s="1" t="n">
        <f aca="false">(H2729-I2729*3.06)/(I2729*3.06)*100</f>
        <v>28.8050138360009</v>
      </c>
    </row>
    <row r="2730" customFormat="false" ht="12.8" hidden="false" customHeight="false" outlineLevel="0" collapsed="false">
      <c r="A2730" s="1" t="s">
        <v>155</v>
      </c>
      <c r="B2730" s="1" t="n">
        <v>1273</v>
      </c>
      <c r="C2730" s="1" t="n">
        <v>2.17744844539709</v>
      </c>
      <c r="D2730" s="1" t="n">
        <v>58.9838678780744</v>
      </c>
      <c r="E2730" s="1" t="n">
        <v>61.1613163234715</v>
      </c>
      <c r="F2730" s="1" t="n">
        <v>6.66299224291509</v>
      </c>
      <c r="G2730" s="1" t="n">
        <v>180.490635706908</v>
      </c>
      <c r="H2730" s="1" t="n">
        <v>187.153627949823</v>
      </c>
      <c r="I2730" s="1" t="n">
        <v>47.9</v>
      </c>
      <c r="J2730" s="1" t="n">
        <f aca="false">(H2730-I2730*3.06)/(I2730*3.06)*100</f>
        <v>27.6854202995231</v>
      </c>
    </row>
    <row r="2731" customFormat="false" ht="12.8" hidden="false" customHeight="false" outlineLevel="0" collapsed="false">
      <c r="A2731" s="1" t="s">
        <v>155</v>
      </c>
      <c r="B2731" s="1" t="n">
        <v>1400</v>
      </c>
      <c r="C2731" s="1" t="n">
        <v>1.98143872037202</v>
      </c>
      <c r="D2731" s="1" t="n">
        <v>58.3773669580073</v>
      </c>
      <c r="E2731" s="1" t="n">
        <v>60.3588056783793</v>
      </c>
      <c r="F2731" s="1" t="n">
        <v>6.06320248433838</v>
      </c>
      <c r="G2731" s="1" t="n">
        <v>178.634742891502</v>
      </c>
      <c r="H2731" s="1" t="n">
        <v>184.697945375841</v>
      </c>
      <c r="I2731" s="1" t="n">
        <v>47.9</v>
      </c>
      <c r="J2731" s="1" t="n">
        <f aca="false">(H2731-I2731*3.06)/(I2731*3.06)*100</f>
        <v>26.010032731481</v>
      </c>
    </row>
    <row r="2732" customFormat="false" ht="12.8" hidden="false" customHeight="false" outlineLevel="0" collapsed="false">
      <c r="A2732" s="1" t="s">
        <v>155</v>
      </c>
      <c r="B2732" s="1" t="n">
        <v>1500</v>
      </c>
      <c r="C2732" s="1" t="n">
        <v>1.85028422220844</v>
      </c>
      <c r="D2732" s="1" t="n">
        <v>57.9703552570481</v>
      </c>
      <c r="E2732" s="1" t="n">
        <v>59.8206394792565</v>
      </c>
      <c r="F2732" s="1" t="n">
        <v>5.66186971995781</v>
      </c>
      <c r="G2732" s="1" t="n">
        <v>177.389287086567</v>
      </c>
      <c r="H2732" s="1" t="n">
        <v>183.051156806525</v>
      </c>
      <c r="I2732" s="1" t="n">
        <v>47.9</v>
      </c>
      <c r="J2732" s="1" t="n">
        <f aca="false">(H2732-I2732*3.06)/(I2732*3.06)*100</f>
        <v>24.8865124827903</v>
      </c>
    </row>
    <row r="2733" customFormat="false" ht="12.8" hidden="false" customHeight="false" outlineLevel="0" collapsed="false">
      <c r="A2733" s="1" t="s">
        <v>155</v>
      </c>
      <c r="B2733" s="1" t="n">
        <v>1600</v>
      </c>
      <c r="C2733" s="1" t="n">
        <v>1.7354112492702</v>
      </c>
      <c r="D2733" s="1" t="n">
        <v>57.613071800534</v>
      </c>
      <c r="E2733" s="1" t="n">
        <v>59.3484830498042</v>
      </c>
      <c r="F2733" s="1" t="n">
        <v>5.31035842276682</v>
      </c>
      <c r="G2733" s="1" t="n">
        <v>176.295999709634</v>
      </c>
      <c r="H2733" s="1" t="n">
        <v>181.606358132401</v>
      </c>
      <c r="I2733" s="1" t="n">
        <v>47.9</v>
      </c>
      <c r="J2733" s="1" t="n">
        <f aca="false">(H2733-I2733*3.06)/(I2733*3.06)*100</f>
        <v>23.9007996864389</v>
      </c>
    </row>
    <row r="2734" customFormat="false" ht="12.8" hidden="false" customHeight="false" outlineLevel="0" collapsed="false">
      <c r="A2734" s="1" t="s">
        <v>155</v>
      </c>
      <c r="B2734" s="1" t="n">
        <v>1700</v>
      </c>
      <c r="C2734" s="1" t="n">
        <v>1.63396566022015</v>
      </c>
      <c r="D2734" s="1" t="n">
        <v>57.2969219726964</v>
      </c>
      <c r="E2734" s="1" t="n">
        <v>58.9308876329166</v>
      </c>
      <c r="F2734" s="1" t="n">
        <v>4.99993492027367</v>
      </c>
      <c r="G2734" s="1" t="n">
        <v>175.328581236451</v>
      </c>
      <c r="H2734" s="1" t="n">
        <v>180.328516156725</v>
      </c>
      <c r="I2734" s="1" t="n">
        <v>47.9</v>
      </c>
      <c r="J2734" s="1" t="n">
        <f aca="false">(H2734-I2734*3.06)/(I2734*3.06)*100</f>
        <v>23.0289929705985</v>
      </c>
    </row>
    <row r="2735" customFormat="false" ht="12.8" hidden="false" customHeight="false" outlineLevel="0" collapsed="false">
      <c r="A2735" s="1" t="s">
        <v>155</v>
      </c>
      <c r="B2735" s="1" t="n">
        <v>1800</v>
      </c>
      <c r="C2735" s="1" t="n">
        <v>1.54372354877187</v>
      </c>
      <c r="D2735" s="1" t="n">
        <v>57.0151846789465</v>
      </c>
      <c r="E2735" s="1" t="n">
        <v>58.5589082277184</v>
      </c>
      <c r="F2735" s="1" t="n">
        <v>4.72379405924192</v>
      </c>
      <c r="G2735" s="1" t="n">
        <v>174.466465117576</v>
      </c>
      <c r="H2735" s="1" t="n">
        <v>179.190259176818</v>
      </c>
      <c r="I2735" s="1" t="n">
        <v>47.9</v>
      </c>
      <c r="J2735" s="1" t="n">
        <f aca="false">(H2735-I2735*3.06)/(I2735*3.06)*100</f>
        <v>22.252418011938</v>
      </c>
    </row>
    <row r="2736" customFormat="false" ht="12.8" hidden="false" customHeight="false" outlineLevel="0" collapsed="false">
      <c r="A2736" s="1" t="s">
        <v>155</v>
      </c>
      <c r="B2736" s="1" t="n">
        <v>1900</v>
      </c>
      <c r="C2736" s="1" t="n">
        <v>1.46292634551199</v>
      </c>
      <c r="D2736" s="1" t="n">
        <v>56.7625282526637</v>
      </c>
      <c r="E2736" s="1" t="n">
        <v>58.2254545981757</v>
      </c>
      <c r="F2736" s="1" t="n">
        <v>4.4765546172667</v>
      </c>
      <c r="G2736" s="1" t="n">
        <v>173.693336453151</v>
      </c>
      <c r="H2736" s="1" t="n">
        <v>178.169891070418</v>
      </c>
      <c r="I2736" s="1" t="n">
        <v>47.9</v>
      </c>
      <c r="J2736" s="1" t="n">
        <f aca="false">(H2736-I2736*3.06)/(I2736*3.06)*100</f>
        <v>21.5562726475487</v>
      </c>
    </row>
    <row r="2737" customFormat="false" ht="12.8" hidden="false" customHeight="false" outlineLevel="0" collapsed="false">
      <c r="A2737" s="1" t="s">
        <v>155</v>
      </c>
      <c r="B2737" s="1" t="n">
        <v>2000</v>
      </c>
      <c r="C2737" s="1" t="n">
        <v>1.3901651847165</v>
      </c>
      <c r="D2737" s="1" t="n">
        <v>56.5346688569919</v>
      </c>
      <c r="E2737" s="1" t="n">
        <v>57.9248340417084</v>
      </c>
      <c r="F2737" s="1" t="n">
        <v>4.25390546523249</v>
      </c>
      <c r="G2737" s="1" t="n">
        <v>172.996086702395</v>
      </c>
      <c r="H2737" s="1" t="n">
        <v>177.249992167628</v>
      </c>
      <c r="I2737" s="1" t="n">
        <v>47.9</v>
      </c>
      <c r="J2737" s="1" t="n">
        <f aca="false">(H2737-I2737*3.06)/(I2737*3.06)*100</f>
        <v>20.9286723208946</v>
      </c>
    </row>
    <row r="2738" customFormat="false" ht="12.8" hidden="false" customHeight="false" outlineLevel="0" collapsed="false">
      <c r="A2738" s="1" t="s">
        <v>156</v>
      </c>
      <c r="B2738" s="1" t="n">
        <v>300</v>
      </c>
      <c r="C2738" s="1" t="n">
        <v>8.96553303104989</v>
      </c>
      <c r="D2738" s="1" t="n">
        <v>78.9831631104713</v>
      </c>
      <c r="E2738" s="1" t="n">
        <v>87.9486961415212</v>
      </c>
      <c r="F2738" s="1" t="n">
        <v>27.4345310750127</v>
      </c>
      <c r="G2738" s="1" t="n">
        <v>241.688479118042</v>
      </c>
      <c r="H2738" s="1" t="n">
        <v>269.123010193055</v>
      </c>
      <c r="I2738" s="1" t="n">
        <v>47.98</v>
      </c>
      <c r="J2738" s="1" t="n">
        <f aca="false">(H2738-I2738*3.06)/(I2738*3.06)*100</f>
        <v>83.3028264725328</v>
      </c>
    </row>
    <row r="2739" customFormat="false" ht="12.8" hidden="false" customHeight="false" outlineLevel="0" collapsed="false">
      <c r="A2739" s="1" t="s">
        <v>156</v>
      </c>
      <c r="B2739" s="1" t="n">
        <v>400</v>
      </c>
      <c r="C2739" s="1" t="n">
        <v>6.79404827440108</v>
      </c>
      <c r="D2739" s="1" t="n">
        <v>72.7854665627015</v>
      </c>
      <c r="E2739" s="1" t="n">
        <v>79.5795148371026</v>
      </c>
      <c r="F2739" s="1" t="n">
        <v>20.7897877196673</v>
      </c>
      <c r="G2739" s="1" t="n">
        <v>222.723527681867</v>
      </c>
      <c r="H2739" s="1" t="n">
        <v>243.513315401534</v>
      </c>
      <c r="I2739" s="1" t="n">
        <v>47.98</v>
      </c>
      <c r="J2739" s="1" t="n">
        <f aca="false">(H2739-I2739*3.06)/(I2739*3.06)*100</f>
        <v>65.8597641456912</v>
      </c>
    </row>
    <row r="2740" customFormat="false" ht="12.8" hidden="false" customHeight="false" outlineLevel="0" collapsed="false">
      <c r="A2740" s="1" t="s">
        <v>156</v>
      </c>
      <c r="B2740" s="1" t="n">
        <v>500</v>
      </c>
      <c r="C2740" s="1" t="n">
        <v>5.46751028968013</v>
      </c>
      <c r="D2740" s="1" t="n">
        <v>68.9272507116663</v>
      </c>
      <c r="E2740" s="1" t="n">
        <v>74.3947610013465</v>
      </c>
      <c r="F2740" s="1" t="n">
        <v>16.7305814864212</v>
      </c>
      <c r="G2740" s="1" t="n">
        <v>210.917387177699</v>
      </c>
      <c r="H2740" s="1" t="n">
        <v>227.64796866412</v>
      </c>
      <c r="I2740" s="1" t="n">
        <v>47.98</v>
      </c>
      <c r="J2740" s="1" t="n">
        <f aca="false">(H2740-I2740*3.06)/(I2740*3.06)*100</f>
        <v>55.0536911241067</v>
      </c>
    </row>
    <row r="2741" customFormat="false" ht="12.8" hidden="false" customHeight="false" outlineLevel="0" collapsed="false">
      <c r="A2741" s="1" t="s">
        <v>156</v>
      </c>
      <c r="B2741" s="1" t="n">
        <v>600</v>
      </c>
      <c r="C2741" s="1" t="n">
        <v>4.5737211913532</v>
      </c>
      <c r="D2741" s="1" t="n">
        <v>66.2919711714452</v>
      </c>
      <c r="E2741" s="1" t="n">
        <v>70.8656923627984</v>
      </c>
      <c r="F2741" s="1" t="n">
        <v>13.9955868455408</v>
      </c>
      <c r="G2741" s="1" t="n">
        <v>202.853431784622</v>
      </c>
      <c r="H2741" s="1" t="n">
        <v>216.849018630163</v>
      </c>
      <c r="I2741" s="1" t="n">
        <v>47.98</v>
      </c>
      <c r="J2741" s="1" t="n">
        <f aca="false">(H2741-I2741*3.06)/(I2741*3.06)*100</f>
        <v>47.6984000892004</v>
      </c>
    </row>
    <row r="2742" customFormat="false" ht="12.8" hidden="false" customHeight="false" outlineLevel="0" collapsed="false">
      <c r="A2742" s="1" t="s">
        <v>156</v>
      </c>
      <c r="B2742" s="1" t="n">
        <v>700</v>
      </c>
      <c r="C2742" s="1" t="n">
        <v>3.93082232658297</v>
      </c>
      <c r="D2742" s="1" t="n">
        <v>64.376719965253</v>
      </c>
      <c r="E2742" s="1" t="n">
        <v>68.307542291836</v>
      </c>
      <c r="F2742" s="1" t="n">
        <v>12.0283163193439</v>
      </c>
      <c r="G2742" s="1" t="n">
        <v>196.992763093674</v>
      </c>
      <c r="H2742" s="1" t="n">
        <v>209.021079413018</v>
      </c>
      <c r="I2742" s="1" t="n">
        <v>47.98</v>
      </c>
      <c r="J2742" s="1" t="n">
        <f aca="false">(H2742-I2742*3.06)/(I2742*3.06)*100</f>
        <v>42.3666992326719</v>
      </c>
    </row>
    <row r="2743" customFormat="false" ht="12.8" hidden="false" customHeight="false" outlineLevel="0" collapsed="false">
      <c r="A2743" s="1" t="s">
        <v>156</v>
      </c>
      <c r="B2743" s="1" t="n">
        <v>773</v>
      </c>
      <c r="C2743" s="1" t="n">
        <v>3.56491997342368</v>
      </c>
      <c r="D2743" s="1" t="n">
        <v>63.2787555612456</v>
      </c>
      <c r="E2743" s="1" t="n">
        <v>66.8436755346693</v>
      </c>
      <c r="F2743" s="1" t="n">
        <v>10.9086551186765</v>
      </c>
      <c r="G2743" s="1" t="n">
        <v>193.632992017412</v>
      </c>
      <c r="H2743" s="1" t="n">
        <v>204.541647136088</v>
      </c>
      <c r="I2743" s="1" t="n">
        <v>47.98</v>
      </c>
      <c r="J2743" s="1" t="n">
        <f aca="false">(H2743-I2743*3.06)/(I2743*3.06)*100</f>
        <v>39.3157055745504</v>
      </c>
    </row>
    <row r="2744" customFormat="false" ht="12.8" hidden="false" customHeight="false" outlineLevel="0" collapsed="false">
      <c r="A2744" s="1" t="s">
        <v>156</v>
      </c>
      <c r="B2744" s="1" t="n">
        <v>800</v>
      </c>
      <c r="C2744" s="1" t="n">
        <v>3.44625523729113</v>
      </c>
      <c r="D2744" s="1" t="n">
        <v>62.9213903441165</v>
      </c>
      <c r="E2744" s="1" t="n">
        <v>66.3676455814077</v>
      </c>
      <c r="F2744" s="1" t="n">
        <v>10.5455410261109</v>
      </c>
      <c r="G2744" s="1" t="n">
        <v>192.539454452997</v>
      </c>
      <c r="H2744" s="1" t="n">
        <v>203.084995479107</v>
      </c>
      <c r="I2744" s="1" t="n">
        <v>47.98</v>
      </c>
      <c r="J2744" s="1" t="n">
        <f aca="false">(H2744-I2744*3.06)/(I2744*3.06)*100</f>
        <v>38.3235631125626</v>
      </c>
    </row>
    <row r="2745" customFormat="false" ht="12.8" hidden="false" customHeight="false" outlineLevel="0" collapsed="false">
      <c r="A2745" s="1" t="s">
        <v>156</v>
      </c>
      <c r="B2745" s="1" t="n">
        <v>900</v>
      </c>
      <c r="C2745" s="1" t="n">
        <v>3.06797676038708</v>
      </c>
      <c r="D2745" s="1" t="n">
        <v>61.777831011806</v>
      </c>
      <c r="E2745" s="1" t="n">
        <v>64.845807772193</v>
      </c>
      <c r="F2745" s="1" t="n">
        <v>9.38800888678446</v>
      </c>
      <c r="G2745" s="1" t="n">
        <v>189.040162896126</v>
      </c>
      <c r="H2745" s="1" t="n">
        <v>198.428171782911</v>
      </c>
      <c r="I2745" s="1" t="n">
        <v>47.98</v>
      </c>
      <c r="J2745" s="1" t="n">
        <f aca="false">(H2745-I2745*3.06)/(I2745*3.06)*100</f>
        <v>35.1517460862717</v>
      </c>
    </row>
    <row r="2746" customFormat="false" ht="12.8" hidden="false" customHeight="false" outlineLevel="0" collapsed="false">
      <c r="A2746" s="1" t="s">
        <v>156</v>
      </c>
      <c r="B2746" s="1" t="n">
        <v>1000</v>
      </c>
      <c r="C2746" s="1" t="n">
        <v>2.76448888548062</v>
      </c>
      <c r="D2746" s="1" t="n">
        <v>60.8554178367916</v>
      </c>
      <c r="E2746" s="1" t="n">
        <v>63.6199067222723</v>
      </c>
      <c r="F2746" s="1" t="n">
        <v>8.4593359895707</v>
      </c>
      <c r="G2746" s="1" t="n">
        <v>186.217578580582</v>
      </c>
      <c r="H2746" s="1" t="n">
        <v>194.676914570153</v>
      </c>
      <c r="I2746" s="1" t="n">
        <v>47.98</v>
      </c>
      <c r="J2746" s="1" t="n">
        <f aca="false">(H2746-I2746*3.06)/(I2746*3.06)*100</f>
        <v>32.5967209718054</v>
      </c>
    </row>
    <row r="2747" customFormat="false" ht="12.8" hidden="false" customHeight="false" outlineLevel="0" collapsed="false">
      <c r="A2747" s="1" t="s">
        <v>156</v>
      </c>
      <c r="B2747" s="1" t="n">
        <v>1100</v>
      </c>
      <c r="C2747" s="1" t="n">
        <v>2.51561529066344</v>
      </c>
      <c r="D2747" s="1" t="n">
        <v>60.0955815625984</v>
      </c>
      <c r="E2747" s="1" t="n">
        <v>62.6111968532619</v>
      </c>
      <c r="F2747" s="1" t="n">
        <v>7.69778278943014</v>
      </c>
      <c r="G2747" s="1" t="n">
        <v>183.892479581551</v>
      </c>
      <c r="H2747" s="1" t="n">
        <v>191.590262370981</v>
      </c>
      <c r="I2747" s="1" t="n">
        <v>47.98</v>
      </c>
      <c r="J2747" s="1" t="n">
        <f aca="false">(H2747-I2747*3.06)/(I2747*3.06)*100</f>
        <v>30.4943660968357</v>
      </c>
    </row>
    <row r="2748" customFormat="false" ht="12.8" hidden="false" customHeight="false" outlineLevel="0" collapsed="false">
      <c r="A2748" s="1" t="s">
        <v>156</v>
      </c>
      <c r="B2748" s="1" t="n">
        <v>1200</v>
      </c>
      <c r="C2748" s="1" t="n">
        <v>2.30783571323818</v>
      </c>
      <c r="D2748" s="1" t="n">
        <v>59.4587761153312</v>
      </c>
      <c r="E2748" s="1" t="n">
        <v>61.7666118285693</v>
      </c>
      <c r="F2748" s="1" t="n">
        <v>7.06197728250883</v>
      </c>
      <c r="G2748" s="1" t="n">
        <v>181.943854912913</v>
      </c>
      <c r="H2748" s="1" t="n">
        <v>189.005832195422</v>
      </c>
      <c r="I2748" s="1" t="n">
        <v>47.98</v>
      </c>
      <c r="J2748" s="1" t="n">
        <f aca="false">(H2748-I2748*3.06)/(I2748*3.06)*100</f>
        <v>28.7340805097317</v>
      </c>
    </row>
    <row r="2749" customFormat="false" ht="12.8" hidden="false" customHeight="false" outlineLevel="0" collapsed="false">
      <c r="A2749" s="1" t="s">
        <v>156</v>
      </c>
      <c r="B2749" s="1" t="n">
        <v>1273</v>
      </c>
      <c r="C2749" s="1" t="n">
        <v>2.17659111433698</v>
      </c>
      <c r="D2749" s="1" t="n">
        <v>59.0553664782855</v>
      </c>
      <c r="E2749" s="1" t="n">
        <v>61.2319575926225</v>
      </c>
      <c r="F2749" s="1" t="n">
        <v>6.66036880987115</v>
      </c>
      <c r="G2749" s="1" t="n">
        <v>180.709421423554</v>
      </c>
      <c r="H2749" s="1" t="n">
        <v>187.369790233425</v>
      </c>
      <c r="I2749" s="1" t="n">
        <v>47.98</v>
      </c>
      <c r="J2749" s="1" t="n">
        <f aca="false">(H2749-I2749*3.06)/(I2749*3.06)*100</f>
        <v>27.6197532151366</v>
      </c>
    </row>
    <row r="2750" customFormat="false" ht="12.8" hidden="false" customHeight="false" outlineLevel="0" collapsed="false">
      <c r="A2750" s="1" t="s">
        <v>156</v>
      </c>
      <c r="B2750" s="1" t="n">
        <v>1400</v>
      </c>
      <c r="C2750" s="1" t="n">
        <v>1.98062515525868</v>
      </c>
      <c r="D2750" s="1" t="n">
        <v>58.4512971426742</v>
      </c>
      <c r="E2750" s="1" t="n">
        <v>60.4319222979329</v>
      </c>
      <c r="F2750" s="1" t="n">
        <v>6.06071297509157</v>
      </c>
      <c r="G2750" s="1" t="n">
        <v>178.860969256583</v>
      </c>
      <c r="H2750" s="1" t="n">
        <v>184.921682231675</v>
      </c>
      <c r="I2750" s="1" t="n">
        <v>47.98</v>
      </c>
      <c r="J2750" s="1" t="n">
        <f aca="false">(H2750-I2750*3.06)/(I2750*3.06)*100</f>
        <v>25.9523182532993</v>
      </c>
    </row>
    <row r="2751" customFormat="false" ht="12.8" hidden="false" customHeight="false" outlineLevel="0" collapsed="false">
      <c r="A2751" s="1" t="s">
        <v>156</v>
      </c>
      <c r="B2751" s="1" t="n">
        <v>1500</v>
      </c>
      <c r="C2751" s="1" t="n">
        <v>1.84950353880243</v>
      </c>
      <c r="D2751" s="1" t="n">
        <v>58.0459360913783</v>
      </c>
      <c r="E2751" s="1" t="n">
        <v>59.8954396301807</v>
      </c>
      <c r="F2751" s="1" t="n">
        <v>5.65948082873545</v>
      </c>
      <c r="G2751" s="1" t="n">
        <v>177.620564439618</v>
      </c>
      <c r="H2751" s="1" t="n">
        <v>183.280045268353</v>
      </c>
      <c r="I2751" s="1" t="n">
        <v>47.98</v>
      </c>
      <c r="J2751" s="1" t="n">
        <f aca="false">(H2751-I2751*3.06)/(I2751*3.06)*100</f>
        <v>24.834180137934</v>
      </c>
    </row>
    <row r="2752" customFormat="false" ht="12.8" hidden="false" customHeight="false" outlineLevel="0" collapsed="false">
      <c r="A2752" s="1" t="s">
        <v>156</v>
      </c>
      <c r="B2752" s="1" t="n">
        <v>1600</v>
      </c>
      <c r="C2752" s="1" t="n">
        <v>1.73466169873179</v>
      </c>
      <c r="D2752" s="1" t="n">
        <v>57.6901145429744</v>
      </c>
      <c r="E2752" s="1" t="n">
        <v>59.4247762417061</v>
      </c>
      <c r="F2752" s="1" t="n">
        <v>5.30806479811927</v>
      </c>
      <c r="G2752" s="1" t="n">
        <v>176.531750501502</v>
      </c>
      <c r="H2752" s="1" t="n">
        <v>181.839815299621</v>
      </c>
      <c r="I2752" s="1" t="n">
        <v>47.98</v>
      </c>
      <c r="J2752" s="1" t="n">
        <f aca="false">(H2752-I2752*3.06)/(I2752*3.06)*100</f>
        <v>23.8532226796711</v>
      </c>
    </row>
    <row r="2753" customFormat="false" ht="12.8" hidden="false" customHeight="false" outlineLevel="0" collapsed="false">
      <c r="A2753" s="1" t="s">
        <v>156</v>
      </c>
      <c r="B2753" s="1" t="n">
        <v>1700</v>
      </c>
      <c r="C2753" s="1" t="n">
        <v>1.63324547560714</v>
      </c>
      <c r="D2753" s="1" t="n">
        <v>57.3752683487862</v>
      </c>
      <c r="E2753" s="1" t="n">
        <v>59.0085138243934</v>
      </c>
      <c r="F2753" s="1" t="n">
        <v>4.99773115535784</v>
      </c>
      <c r="G2753" s="1" t="n">
        <v>175.568321147286</v>
      </c>
      <c r="H2753" s="1" t="n">
        <v>180.566052302644</v>
      </c>
      <c r="I2753" s="1" t="n">
        <v>47.98</v>
      </c>
      <c r="J2753" s="1" t="n">
        <f aca="false">(H2753-I2753*3.06)/(I2753*3.06)*100</f>
        <v>22.9856478207451</v>
      </c>
    </row>
    <row r="2754" customFormat="false" ht="12.8" hidden="false" customHeight="false" outlineLevel="0" collapsed="false">
      <c r="A2754" s="1" t="s">
        <v>156</v>
      </c>
      <c r="B2754" s="1" t="n">
        <v>1800</v>
      </c>
      <c r="C2754" s="1" t="n">
        <v>1.54303095553142</v>
      </c>
      <c r="D2754" s="1" t="n">
        <v>57.0947008908858</v>
      </c>
      <c r="E2754" s="1" t="n">
        <v>58.6377318464172</v>
      </c>
      <c r="F2754" s="1" t="n">
        <v>4.72167472392616</v>
      </c>
      <c r="G2754" s="1" t="n">
        <v>174.709784726111</v>
      </c>
      <c r="H2754" s="1" t="n">
        <v>179.431459450037</v>
      </c>
      <c r="I2754" s="1" t="n">
        <v>47.98</v>
      </c>
      <c r="J2754" s="1" t="n">
        <f aca="false">(H2754-I2754*3.06)/(I2754*3.06)*100</f>
        <v>22.2128633731082</v>
      </c>
    </row>
    <row r="2755" customFormat="false" ht="12.8" hidden="false" customHeight="false" outlineLevel="0" collapsed="false">
      <c r="A2755" s="1" t="s">
        <v>156</v>
      </c>
      <c r="B2755" s="1" t="n">
        <v>1900</v>
      </c>
      <c r="C2755" s="1" t="n">
        <v>1.46225963461987</v>
      </c>
      <c r="D2755" s="1" t="n">
        <v>56.8431001185866</v>
      </c>
      <c r="E2755" s="1" t="n">
        <v>58.3053597532065</v>
      </c>
      <c r="F2755" s="1" t="n">
        <v>4.47451448193681</v>
      </c>
      <c r="G2755" s="1" t="n">
        <v>173.939886362875</v>
      </c>
      <c r="H2755" s="1" t="n">
        <v>178.414400844812</v>
      </c>
      <c r="I2755" s="1" t="n">
        <v>47.98</v>
      </c>
      <c r="J2755" s="1" t="n">
        <f aca="false">(H2755-I2755*3.06)/(I2755*3.06)*100</f>
        <v>21.5201328745447</v>
      </c>
    </row>
    <row r="2756" customFormat="false" ht="12.8" hidden="false" customHeight="false" outlineLevel="0" collapsed="false">
      <c r="A2756" s="1" t="s">
        <v>156</v>
      </c>
      <c r="B2756" s="1" t="n">
        <v>2000</v>
      </c>
      <c r="C2756" s="1" t="n">
        <v>1.38952273894389</v>
      </c>
      <c r="D2756" s="1" t="n">
        <v>56.6161981509438</v>
      </c>
      <c r="E2756" s="1" t="n">
        <v>58.0057208898877</v>
      </c>
      <c r="F2756" s="1" t="n">
        <v>4.25193958116829</v>
      </c>
      <c r="G2756" s="1" t="n">
        <v>173.245566341888</v>
      </c>
      <c r="H2756" s="1" t="n">
        <v>177.497505923056</v>
      </c>
      <c r="I2756" s="1" t="n">
        <v>47.98</v>
      </c>
      <c r="J2756" s="1" t="n">
        <f aca="false">(H2756-I2756*3.06)/(I2756*3.06)*100</f>
        <v>20.8956250310287</v>
      </c>
    </row>
    <row r="2757" customFormat="false" ht="12.8" hidden="false" customHeight="false" outlineLevel="0" collapsed="false">
      <c r="A2757" s="1" t="s">
        <v>157</v>
      </c>
      <c r="B2757" s="1" t="n">
        <v>300</v>
      </c>
      <c r="C2757" s="1" t="n">
        <v>8.947947888898</v>
      </c>
      <c r="D2757" s="1" t="n">
        <v>78.8983046589505</v>
      </c>
      <c r="E2757" s="1" t="n">
        <v>87.8462525478485</v>
      </c>
      <c r="F2757" s="1" t="n">
        <v>27.3807205400279</v>
      </c>
      <c r="G2757" s="1" t="n">
        <v>241.428812256388</v>
      </c>
      <c r="H2757" s="1" t="n">
        <v>268.809532796416</v>
      </c>
      <c r="I2757" s="1" t="n">
        <v>48.03</v>
      </c>
      <c r="J2757" s="1" t="n">
        <f aca="false">(H2757-I2757*3.06)/(I2757*3.06)*100</f>
        <v>82.8987144448228</v>
      </c>
    </row>
    <row r="2758" customFormat="false" ht="12.8" hidden="false" customHeight="false" outlineLevel="0" collapsed="false">
      <c r="A2758" s="1" t="s">
        <v>157</v>
      </c>
      <c r="B2758" s="1" t="n">
        <v>400</v>
      </c>
      <c r="C2758" s="1" t="n">
        <v>6.77945601584959</v>
      </c>
      <c r="D2758" s="1" t="n">
        <v>72.7300348559998</v>
      </c>
      <c r="E2758" s="1" t="n">
        <v>79.5094908718494</v>
      </c>
      <c r="F2758" s="1" t="n">
        <v>20.7451354084998</v>
      </c>
      <c r="G2758" s="1" t="n">
        <v>222.553906659359</v>
      </c>
      <c r="H2758" s="1" t="n">
        <v>243.299042067859</v>
      </c>
      <c r="I2758" s="1" t="n">
        <v>48.03</v>
      </c>
      <c r="J2758" s="1" t="n">
        <f aca="false">(H2758-I2758*3.06)/(I2758*3.06)*100</f>
        <v>65.541309331354</v>
      </c>
    </row>
    <row r="2759" customFormat="false" ht="12.8" hidden="false" customHeight="false" outlineLevel="0" collapsed="false">
      <c r="A2759" s="1" t="s">
        <v>157</v>
      </c>
      <c r="B2759" s="1" t="n">
        <v>500</v>
      </c>
      <c r="C2759" s="1" t="n">
        <v>5.45510466184174</v>
      </c>
      <c r="D2759" s="1" t="n">
        <v>68.8914804464851</v>
      </c>
      <c r="E2759" s="1" t="n">
        <v>74.3465851083268</v>
      </c>
      <c r="F2759" s="1" t="n">
        <v>16.6926202652357</v>
      </c>
      <c r="G2759" s="1" t="n">
        <v>210.807930166244</v>
      </c>
      <c r="H2759" s="1" t="n">
        <v>227.50055043148</v>
      </c>
      <c r="I2759" s="1" t="n">
        <v>48.03</v>
      </c>
      <c r="J2759" s="1" t="n">
        <f aca="false">(H2759-I2759*3.06)/(I2759*3.06)*100</f>
        <v>54.7919739919359</v>
      </c>
    </row>
    <row r="2760" customFormat="false" ht="12.8" hidden="false" customHeight="false" outlineLevel="0" collapsed="false">
      <c r="A2760" s="1" t="s">
        <v>157</v>
      </c>
      <c r="B2760" s="1" t="n">
        <v>600</v>
      </c>
      <c r="C2760" s="1" t="n">
        <v>4.56295569162876</v>
      </c>
      <c r="D2760" s="1" t="n">
        <v>66.2703183799204</v>
      </c>
      <c r="E2760" s="1" t="n">
        <v>70.8332740715492</v>
      </c>
      <c r="F2760" s="1" t="n">
        <v>13.962644416384</v>
      </c>
      <c r="G2760" s="1" t="n">
        <v>202.787174242557</v>
      </c>
      <c r="H2760" s="1" t="n">
        <v>216.749818658941</v>
      </c>
      <c r="I2760" s="1" t="n">
        <v>48.03</v>
      </c>
      <c r="J2760" s="1" t="n">
        <f aca="false">(H2760-I2760*3.06)/(I2760*3.06)*100</f>
        <v>47.4771477650413</v>
      </c>
    </row>
    <row r="2761" customFormat="false" ht="12.8" hidden="false" customHeight="false" outlineLevel="0" collapsed="false">
      <c r="A2761" s="1" t="s">
        <v>157</v>
      </c>
      <c r="B2761" s="1" t="n">
        <v>700</v>
      </c>
      <c r="C2761" s="1" t="n">
        <v>3.92132410340514</v>
      </c>
      <c r="D2761" s="1" t="n">
        <v>64.3657142403298</v>
      </c>
      <c r="E2761" s="1" t="n">
        <v>68.287038343735</v>
      </c>
      <c r="F2761" s="1" t="n">
        <v>11.9992517564197</v>
      </c>
      <c r="G2761" s="1" t="n">
        <v>196.959085575409</v>
      </c>
      <c r="H2761" s="1" t="n">
        <v>208.958337331829</v>
      </c>
      <c r="I2761" s="1" t="n">
        <v>48.03</v>
      </c>
      <c r="J2761" s="1" t="n">
        <f aca="false">(H2761-I2761*3.06)/(I2761*3.06)*100</f>
        <v>42.1758033390276</v>
      </c>
    </row>
    <row r="2762" customFormat="false" ht="12.8" hidden="false" customHeight="false" outlineLevel="0" collapsed="false">
      <c r="A2762" s="1" t="s">
        <v>157</v>
      </c>
      <c r="B2762" s="1" t="n">
        <v>773</v>
      </c>
      <c r="C2762" s="1" t="n">
        <v>3.55617673786659</v>
      </c>
      <c r="D2762" s="1" t="n">
        <v>63.2740107653573</v>
      </c>
      <c r="E2762" s="1" t="n">
        <v>66.8301875032239</v>
      </c>
      <c r="F2762" s="1" t="n">
        <v>10.8819008178718</v>
      </c>
      <c r="G2762" s="1" t="n">
        <v>193.618472941993</v>
      </c>
      <c r="H2762" s="1" t="n">
        <v>204.500373759865</v>
      </c>
      <c r="I2762" s="1" t="n">
        <v>48.03</v>
      </c>
      <c r="J2762" s="1" t="n">
        <f aca="false">(H2762-I2762*3.06)/(I2762*3.06)*100</f>
        <v>39.142593177647</v>
      </c>
    </row>
    <row r="2763" customFormat="false" ht="12.8" hidden="false" customHeight="false" outlineLevel="0" collapsed="false">
      <c r="A2763" s="1" t="s">
        <v>157</v>
      </c>
      <c r="B2763" s="1" t="n">
        <v>800</v>
      </c>
      <c r="C2763" s="1" t="n">
        <v>3.43776228661418</v>
      </c>
      <c r="D2763" s="1" t="n">
        <v>62.918708902023</v>
      </c>
      <c r="E2763" s="1" t="n">
        <v>66.3564711886371</v>
      </c>
      <c r="F2763" s="1" t="n">
        <v>10.5195525970394</v>
      </c>
      <c r="G2763" s="1" t="n">
        <v>192.53124924019</v>
      </c>
      <c r="H2763" s="1" t="n">
        <v>203.05080183723</v>
      </c>
      <c r="I2763" s="1" t="n">
        <v>48.03</v>
      </c>
      <c r="J2763" s="1" t="n">
        <f aca="false">(H2763-I2763*3.06)/(I2763*3.06)*100</f>
        <v>38.1563006217723</v>
      </c>
    </row>
    <row r="2764" customFormat="false" ht="12.8" hidden="false" customHeight="false" outlineLevel="0" collapsed="false">
      <c r="A2764" s="1" t="s">
        <v>157</v>
      </c>
      <c r="B2764" s="1" t="n">
        <v>900</v>
      </c>
      <c r="C2764" s="1" t="n">
        <v>3.06029933227852</v>
      </c>
      <c r="D2764" s="1" t="n">
        <v>61.78184013842</v>
      </c>
      <c r="E2764" s="1" t="n">
        <v>64.8421394706986</v>
      </c>
      <c r="F2764" s="1" t="n">
        <v>9.36451595677228</v>
      </c>
      <c r="G2764" s="1" t="n">
        <v>189.052430823565</v>
      </c>
      <c r="H2764" s="1" t="n">
        <v>198.416946780338</v>
      </c>
      <c r="I2764" s="1" t="n">
        <v>48.03</v>
      </c>
      <c r="J2764" s="1" t="n">
        <f aca="false">(H2764-I2764*3.06)/(I2764*3.06)*100</f>
        <v>35.0034134305615</v>
      </c>
    </row>
    <row r="2765" customFormat="false" ht="12.8" hidden="false" customHeight="false" outlineLevel="0" collapsed="false">
      <c r="A2765" s="1" t="s">
        <v>157</v>
      </c>
      <c r="B2765" s="1" t="n">
        <v>1000</v>
      </c>
      <c r="C2765" s="1" t="n">
        <v>2.75748562356431</v>
      </c>
      <c r="D2765" s="1" t="n">
        <v>60.8649237650343</v>
      </c>
      <c r="E2765" s="1" t="n">
        <v>63.6224093885986</v>
      </c>
      <c r="F2765" s="1" t="n">
        <v>8.43790600810678</v>
      </c>
      <c r="G2765" s="1" t="n">
        <v>186.246666721005</v>
      </c>
      <c r="H2765" s="1" t="n">
        <v>194.684572729112</v>
      </c>
      <c r="I2765" s="1" t="n">
        <v>48.03</v>
      </c>
      <c r="J2765" s="1" t="n">
        <f aca="false">(H2765-I2765*3.06)/(I2765*3.06)*100</f>
        <v>32.4638962910654</v>
      </c>
    </row>
    <row r="2766" customFormat="false" ht="12.8" hidden="false" customHeight="false" outlineLevel="0" collapsed="false">
      <c r="A2766" s="1" t="s">
        <v>157</v>
      </c>
      <c r="B2766" s="1" t="n">
        <v>1100</v>
      </c>
      <c r="C2766" s="1" t="n">
        <v>2.50917831347094</v>
      </c>
      <c r="D2766" s="1" t="n">
        <v>60.1096848927819</v>
      </c>
      <c r="E2766" s="1" t="n">
        <v>62.6188632062529</v>
      </c>
      <c r="F2766" s="1" t="n">
        <v>7.67808563922109</v>
      </c>
      <c r="G2766" s="1" t="n">
        <v>183.935635771913</v>
      </c>
      <c r="H2766" s="1" t="n">
        <v>191.613721411134</v>
      </c>
      <c r="I2766" s="1" t="n">
        <v>48.03</v>
      </c>
      <c r="J2766" s="1" t="n">
        <f aca="false">(H2766-I2766*3.06)/(I2766*3.06)*100</f>
        <v>30.3744809624254</v>
      </c>
    </row>
    <row r="2767" customFormat="false" ht="12.8" hidden="false" customHeight="false" outlineLevel="0" collapsed="false">
      <c r="A2767" s="1" t="s">
        <v>157</v>
      </c>
      <c r="B2767" s="1" t="n">
        <v>1200</v>
      </c>
      <c r="C2767" s="1" t="n">
        <v>2.30188085288663</v>
      </c>
      <c r="D2767" s="1" t="n">
        <v>59.4767823149049</v>
      </c>
      <c r="E2767" s="1" t="n">
        <v>61.7786631677915</v>
      </c>
      <c r="F2767" s="1" t="n">
        <v>7.04375540983308</v>
      </c>
      <c r="G2767" s="1" t="n">
        <v>181.998953883609</v>
      </c>
      <c r="H2767" s="1" t="n">
        <v>189.042709293442</v>
      </c>
      <c r="I2767" s="1" t="n">
        <v>48.03</v>
      </c>
      <c r="J2767" s="1" t="n">
        <f aca="false">(H2767-I2767*3.06)/(I2767*3.06)*100</f>
        <v>28.6251575427681</v>
      </c>
    </row>
    <row r="2768" customFormat="false" ht="12.8" hidden="false" customHeight="false" outlineLevel="0" collapsed="false">
      <c r="A2768" s="1" t="s">
        <v>157</v>
      </c>
      <c r="B2768" s="1" t="n">
        <v>1273</v>
      </c>
      <c r="C2768" s="1" t="n">
        <v>2.17094522575526</v>
      </c>
      <c r="D2768" s="1" t="n">
        <v>59.0758691079401</v>
      </c>
      <c r="E2768" s="1" t="n">
        <v>61.2468143336954</v>
      </c>
      <c r="F2768" s="1" t="n">
        <v>6.6430923908111</v>
      </c>
      <c r="G2768" s="1" t="n">
        <v>180.772159470297</v>
      </c>
      <c r="H2768" s="1" t="n">
        <v>187.415251861108</v>
      </c>
      <c r="I2768" s="1" t="n">
        <v>48.03</v>
      </c>
      <c r="J2768" s="1" t="n">
        <f aca="false">(H2768-I2768*3.06)/(I2768*3.06)*100</f>
        <v>27.5178312173546</v>
      </c>
    </row>
    <row r="2769" customFormat="false" ht="12.8" hidden="false" customHeight="false" outlineLevel="0" collapsed="false">
      <c r="A2769" s="1" t="s">
        <v>157</v>
      </c>
      <c r="B2769" s="1" t="n">
        <v>1400</v>
      </c>
      <c r="C2769" s="1" t="n">
        <v>1.97544705351369</v>
      </c>
      <c r="D2769" s="1" t="n">
        <v>58.4755734896702</v>
      </c>
      <c r="E2769" s="1" t="n">
        <v>60.4510205431839</v>
      </c>
      <c r="F2769" s="1" t="n">
        <v>6.04486798375189</v>
      </c>
      <c r="G2769" s="1" t="n">
        <v>178.935254878391</v>
      </c>
      <c r="H2769" s="1" t="n">
        <v>184.980122862143</v>
      </c>
      <c r="I2769" s="1" t="n">
        <v>48.03</v>
      </c>
      <c r="J2769" s="1" t="n">
        <f aca="false">(H2769-I2769*3.06)/(I2769*3.06)*100</f>
        <v>25.8609630297397</v>
      </c>
    </row>
    <row r="2770" customFormat="false" ht="12.8" hidden="false" customHeight="false" outlineLevel="0" collapsed="false">
      <c r="A2770" s="1" t="s">
        <v>157</v>
      </c>
      <c r="B2770" s="1" t="n">
        <v>1500</v>
      </c>
      <c r="C2770" s="1" t="n">
        <v>1.84464278896819</v>
      </c>
      <c r="D2770" s="1" t="n">
        <v>58.0727690890329</v>
      </c>
      <c r="E2770" s="1" t="n">
        <v>59.9174118780011</v>
      </c>
      <c r="F2770" s="1" t="n">
        <v>5.64460693424267</v>
      </c>
      <c r="G2770" s="1" t="n">
        <v>177.702673412441</v>
      </c>
      <c r="H2770" s="1" t="n">
        <v>183.347280346683</v>
      </c>
      <c r="I2770" s="1" t="n">
        <v>48.03</v>
      </c>
      <c r="J2770" s="1" t="n">
        <f aca="false">(H2770-I2770*3.06)/(I2770*3.06)*100</f>
        <v>24.7499726795773</v>
      </c>
    </row>
    <row r="2771" customFormat="false" ht="12.8" hidden="false" customHeight="false" outlineLevel="0" collapsed="false">
      <c r="A2771" s="1" t="s">
        <v>157</v>
      </c>
      <c r="B2771" s="1" t="n">
        <v>1600</v>
      </c>
      <c r="C2771" s="1" t="n">
        <v>1.73008178267991</v>
      </c>
      <c r="D2771" s="1" t="n">
        <v>57.7192081144668</v>
      </c>
      <c r="E2771" s="1" t="n">
        <v>59.4492898971467</v>
      </c>
      <c r="F2771" s="1" t="n">
        <v>5.29405025500052</v>
      </c>
      <c r="G2771" s="1" t="n">
        <v>176.620776830268</v>
      </c>
      <c r="H2771" s="1" t="n">
        <v>181.914827085269</v>
      </c>
      <c r="I2771" s="1" t="n">
        <v>48.03</v>
      </c>
      <c r="J2771" s="1" t="n">
        <f aca="false">(H2771-I2771*3.06)/(I2771*3.06)*100</f>
        <v>23.7753277059062</v>
      </c>
    </row>
    <row r="2772" customFormat="false" ht="12.8" hidden="false" customHeight="false" outlineLevel="0" collapsed="false">
      <c r="A2772" s="1" t="s">
        <v>157</v>
      </c>
      <c r="B2772" s="1" t="n">
        <v>1700</v>
      </c>
      <c r="C2772" s="1" t="n">
        <v>1.62891581380637</v>
      </c>
      <c r="D2772" s="1" t="n">
        <v>57.4063751119244</v>
      </c>
      <c r="E2772" s="1" t="n">
        <v>59.0352909257308</v>
      </c>
      <c r="F2772" s="1" t="n">
        <v>4.98448239024748</v>
      </c>
      <c r="G2772" s="1" t="n">
        <v>175.663507842489</v>
      </c>
      <c r="H2772" s="1" t="n">
        <v>180.647990232736</v>
      </c>
      <c r="I2772" s="1" t="n">
        <v>48.03</v>
      </c>
      <c r="J2772" s="1" t="n">
        <f aca="false">(H2772-I2772*3.06)/(I2772*3.06)*100</f>
        <v>22.9133685732474</v>
      </c>
    </row>
    <row r="2773" customFormat="false" ht="12.8" hidden="false" customHeight="false" outlineLevel="0" collapsed="false">
      <c r="A2773" s="1" t="s">
        <v>157</v>
      </c>
      <c r="B2773" s="1" t="n">
        <v>1800</v>
      </c>
      <c r="C2773" s="1" t="n">
        <v>1.53892569006489</v>
      </c>
      <c r="D2773" s="1" t="n">
        <v>57.12761201991</v>
      </c>
      <c r="E2773" s="1" t="n">
        <v>58.6665377099749</v>
      </c>
      <c r="F2773" s="1" t="n">
        <v>4.70911261159857</v>
      </c>
      <c r="G2773" s="1" t="n">
        <v>174.810492780925</v>
      </c>
      <c r="H2773" s="1" t="n">
        <v>179.519605392523</v>
      </c>
      <c r="I2773" s="1" t="n">
        <v>48.03</v>
      </c>
      <c r="J2773" s="1" t="n">
        <f aca="false">(H2773-I2773*3.06)/(I2773*3.06)*100</f>
        <v>22.145612554601</v>
      </c>
    </row>
    <row r="2774" customFormat="false" ht="12.8" hidden="false" customHeight="false" outlineLevel="0" collapsed="false">
      <c r="A2774" s="1" t="s">
        <v>157</v>
      </c>
      <c r="B2774" s="1" t="n">
        <v>1900</v>
      </c>
      <c r="C2774" s="1" t="n">
        <v>1.45835670766245</v>
      </c>
      <c r="D2774" s="1" t="n">
        <v>56.8776377173118</v>
      </c>
      <c r="E2774" s="1" t="n">
        <v>58.3359944249743</v>
      </c>
      <c r="F2774" s="1" t="n">
        <v>4.46257152544711</v>
      </c>
      <c r="G2774" s="1" t="n">
        <v>174.045571414974</v>
      </c>
      <c r="H2774" s="1" t="n">
        <v>178.508142940421</v>
      </c>
      <c r="I2774" s="1" t="n">
        <v>48.03</v>
      </c>
      <c r="J2774" s="1" t="n">
        <f aca="false">(H2774-I2774*3.06)/(I2774*3.06)*100</f>
        <v>21.4574108369231</v>
      </c>
    </row>
    <row r="2775" customFormat="false" ht="12.8" hidden="false" customHeight="false" outlineLevel="0" collapsed="false">
      <c r="A2775" s="1" t="s">
        <v>157</v>
      </c>
      <c r="B2775" s="1" t="n">
        <v>2000</v>
      </c>
      <c r="C2775" s="1" t="n">
        <v>1.38580318491237</v>
      </c>
      <c r="D2775" s="1" t="n">
        <v>56.6522094250909</v>
      </c>
      <c r="E2775" s="1" t="n">
        <v>58.0380126100032</v>
      </c>
      <c r="F2775" s="1" t="n">
        <v>4.24055774583186</v>
      </c>
      <c r="G2775" s="1" t="n">
        <v>173.355760840778</v>
      </c>
      <c r="H2775" s="1" t="n">
        <v>177.59631858661</v>
      </c>
      <c r="I2775" s="1" t="n">
        <v>48.03</v>
      </c>
      <c r="J2775" s="1" t="n">
        <f aca="false">(H2775-I2775*3.06)/(I2775*3.06)*100</f>
        <v>20.8370031438752</v>
      </c>
    </row>
    <row r="2776" customFormat="false" ht="12.8" hidden="false" customHeight="false" outlineLevel="0" collapsed="false">
      <c r="A2776" s="1" t="s">
        <v>158</v>
      </c>
      <c r="B2776" s="1" t="n">
        <v>300</v>
      </c>
      <c r="C2776" s="1" t="n">
        <v>8.91223602731091</v>
      </c>
      <c r="D2776" s="1" t="n">
        <v>78.7107810470395</v>
      </c>
      <c r="E2776" s="1" t="n">
        <v>87.6230170743504</v>
      </c>
      <c r="F2776" s="1" t="n">
        <v>27.2714422435714</v>
      </c>
      <c r="G2776" s="1" t="n">
        <v>240.854990003941</v>
      </c>
      <c r="H2776" s="1" t="n">
        <v>268.126432247512</v>
      </c>
      <c r="I2776" s="1" t="n">
        <v>48.04</v>
      </c>
      <c r="J2776" s="1" t="n">
        <f aca="false">(H2776-I2776*3.06)/(I2776*3.06)*100</f>
        <v>82.3959556085561</v>
      </c>
    </row>
    <row r="2777" customFormat="false" ht="12.8" hidden="false" customHeight="false" outlineLevel="0" collapsed="false">
      <c r="A2777" s="1" t="s">
        <v>158</v>
      </c>
      <c r="B2777" s="1" t="n">
        <v>400</v>
      </c>
      <c r="C2777" s="1" t="n">
        <v>6.75088842477102</v>
      </c>
      <c r="D2777" s="1" t="n">
        <v>72.584397195103</v>
      </c>
      <c r="E2777" s="1" t="n">
        <v>79.335285619874</v>
      </c>
      <c r="F2777" s="1" t="n">
        <v>20.6577185797993</v>
      </c>
      <c r="G2777" s="1" t="n">
        <v>222.108255417015</v>
      </c>
      <c r="H2777" s="1" t="n">
        <v>242.765973996814</v>
      </c>
      <c r="I2777" s="1" t="n">
        <v>48.04</v>
      </c>
      <c r="J2777" s="1" t="n">
        <f aca="false">(H2777-I2777*3.06)/(I2777*3.06)*100</f>
        <v>65.1442248540255</v>
      </c>
    </row>
    <row r="2778" customFormat="false" ht="12.8" hidden="false" customHeight="false" outlineLevel="0" collapsed="false">
      <c r="A2778" s="1" t="s">
        <v>158</v>
      </c>
      <c r="B2778" s="1" t="n">
        <v>500</v>
      </c>
      <c r="C2778" s="1" t="n">
        <v>5.43133198991521</v>
      </c>
      <c r="D2778" s="1" t="n">
        <v>68.7736271222106</v>
      </c>
      <c r="E2778" s="1" t="n">
        <v>74.2049591121258</v>
      </c>
      <c r="F2778" s="1" t="n">
        <v>16.6198758891405</v>
      </c>
      <c r="G2778" s="1" t="n">
        <v>210.447298993964</v>
      </c>
      <c r="H2778" s="1" t="n">
        <v>227.067174883105</v>
      </c>
      <c r="I2778" s="1" t="n">
        <v>48.04</v>
      </c>
      <c r="J2778" s="1" t="n">
        <f aca="false">(H2778-I2778*3.06)/(I2778*3.06)*100</f>
        <v>54.4649440302369</v>
      </c>
    </row>
    <row r="2779" customFormat="false" ht="12.8" hidden="false" customHeight="false" outlineLevel="0" collapsed="false">
      <c r="A2779" s="1" t="s">
        <v>158</v>
      </c>
      <c r="B2779" s="1" t="n">
        <v>600</v>
      </c>
      <c r="C2779" s="1" t="n">
        <v>4.54261242297776</v>
      </c>
      <c r="D2779" s="1" t="n">
        <v>66.1723038083019</v>
      </c>
      <c r="E2779" s="1" t="n">
        <v>70.7149162312797</v>
      </c>
      <c r="F2779" s="1" t="n">
        <v>13.9003940143119</v>
      </c>
      <c r="G2779" s="1" t="n">
        <v>202.487249653404</v>
      </c>
      <c r="H2779" s="1" t="n">
        <v>216.387643667716</v>
      </c>
      <c r="I2779" s="1" t="n">
        <v>48.04</v>
      </c>
      <c r="J2779" s="1" t="n">
        <f aca="false">(H2779-I2779*3.06)/(I2779*3.06)*100</f>
        <v>47.2000754189836</v>
      </c>
    </row>
    <row r="2780" customFormat="false" ht="12.8" hidden="false" customHeight="false" outlineLevel="0" collapsed="false">
      <c r="A2780" s="1" t="s">
        <v>158</v>
      </c>
      <c r="B2780" s="1" t="n">
        <v>700</v>
      </c>
      <c r="C2780" s="1" t="n">
        <v>3.90355128967401</v>
      </c>
      <c r="D2780" s="1" t="n">
        <v>64.2825976103878</v>
      </c>
      <c r="E2780" s="1" t="n">
        <v>68.1861489000618</v>
      </c>
      <c r="F2780" s="1" t="n">
        <v>11.9448669464025</v>
      </c>
      <c r="G2780" s="1" t="n">
        <v>196.704748687787</v>
      </c>
      <c r="H2780" s="1" t="n">
        <v>208.649615634189</v>
      </c>
      <c r="I2780" s="1" t="n">
        <v>48.04</v>
      </c>
      <c r="J2780" s="1" t="n">
        <f aca="false">(H2780-I2780*3.06)/(I2780*3.06)*100</f>
        <v>41.9361967112027</v>
      </c>
    </row>
    <row r="2781" customFormat="false" ht="12.8" hidden="false" customHeight="false" outlineLevel="0" collapsed="false">
      <c r="A2781" s="1" t="s">
        <v>158</v>
      </c>
      <c r="B2781" s="1" t="n">
        <v>773</v>
      </c>
      <c r="C2781" s="1" t="n">
        <v>3.53990692708675</v>
      </c>
      <c r="D2781" s="1" t="n">
        <v>63.199628086032</v>
      </c>
      <c r="E2781" s="1" t="n">
        <v>66.7395350131187</v>
      </c>
      <c r="F2781" s="1" t="n">
        <v>10.8321151968855</v>
      </c>
      <c r="G2781" s="1" t="n">
        <v>193.390861943258</v>
      </c>
      <c r="H2781" s="1" t="n">
        <v>204.222977140143</v>
      </c>
      <c r="I2781" s="1" t="n">
        <v>48.04</v>
      </c>
      <c r="J2781" s="1" t="n">
        <f aca="false">(H2781-I2781*3.06)/(I2781*3.06)*100</f>
        <v>38.9249271713544</v>
      </c>
    </row>
    <row r="2782" customFormat="false" ht="12.8" hidden="false" customHeight="false" outlineLevel="0" collapsed="false">
      <c r="A2782" s="1" t="s">
        <v>158</v>
      </c>
      <c r="B2782" s="1" t="n">
        <v>800</v>
      </c>
      <c r="C2782" s="1" t="n">
        <v>3.42198609947519</v>
      </c>
      <c r="D2782" s="1" t="n">
        <v>62.8472008632464</v>
      </c>
      <c r="E2782" s="1" t="n">
        <v>66.2691869627216</v>
      </c>
      <c r="F2782" s="1" t="n">
        <v>10.4712774643941</v>
      </c>
      <c r="G2782" s="1" t="n">
        <v>192.312434641534</v>
      </c>
      <c r="H2782" s="1" t="n">
        <v>202.783712105928</v>
      </c>
      <c r="I2782" s="1" t="n">
        <v>48.04</v>
      </c>
      <c r="J2782" s="1" t="n">
        <f aca="false">(H2782-I2782*3.06)/(I2782*3.06)*100</f>
        <v>37.9458512962564</v>
      </c>
    </row>
    <row r="2783" customFormat="false" ht="12.8" hidden="false" customHeight="false" outlineLevel="0" collapsed="false">
      <c r="A2783" s="1" t="s">
        <v>158</v>
      </c>
      <c r="B2783" s="1" t="n">
        <v>900</v>
      </c>
      <c r="C2783" s="1" t="n">
        <v>3.04611806751806</v>
      </c>
      <c r="D2783" s="1" t="n">
        <v>61.719637293813</v>
      </c>
      <c r="E2783" s="1" t="n">
        <v>64.7657553613311</v>
      </c>
      <c r="F2783" s="1" t="n">
        <v>9.32112128660527</v>
      </c>
      <c r="G2783" s="1" t="n">
        <v>188.862090119068</v>
      </c>
      <c r="H2783" s="1" t="n">
        <v>198.183211405673</v>
      </c>
      <c r="I2783" s="1" t="n">
        <v>48.04</v>
      </c>
      <c r="J2783" s="1" t="n">
        <f aca="false">(H2783-I2783*3.06)/(I2783*3.06)*100</f>
        <v>34.8163100777083</v>
      </c>
    </row>
    <row r="2784" customFormat="false" ht="12.8" hidden="false" customHeight="false" outlineLevel="0" collapsed="false">
      <c r="A2784" s="1" t="s">
        <v>158</v>
      </c>
      <c r="B2784" s="1" t="n">
        <v>1000</v>
      </c>
      <c r="C2784" s="1" t="n">
        <v>2.74460731946991</v>
      </c>
      <c r="D2784" s="1" t="n">
        <v>60.8103490798228</v>
      </c>
      <c r="E2784" s="1" t="n">
        <v>63.5549563992927</v>
      </c>
      <c r="F2784" s="1" t="n">
        <v>8.39849839757793</v>
      </c>
      <c r="G2784" s="1" t="n">
        <v>186.079668184258</v>
      </c>
      <c r="H2784" s="1" t="n">
        <v>194.478166581836</v>
      </c>
      <c r="I2784" s="1" t="n">
        <v>48.04</v>
      </c>
      <c r="J2784" s="1" t="n">
        <f aca="false">(H2784-I2784*3.06)/(I2784*3.06)*100</f>
        <v>32.2959125713839</v>
      </c>
    </row>
    <row r="2785" customFormat="false" ht="12.8" hidden="false" customHeight="false" outlineLevel="0" collapsed="false">
      <c r="A2785" s="1" t="s">
        <v>158</v>
      </c>
      <c r="B2785" s="1" t="n">
        <v>1100</v>
      </c>
      <c r="C2785" s="1" t="n">
        <v>2.49738422142078</v>
      </c>
      <c r="D2785" s="1" t="n">
        <v>60.061478780237</v>
      </c>
      <c r="E2785" s="1" t="n">
        <v>62.5588630016578</v>
      </c>
      <c r="F2785" s="1" t="n">
        <v>7.64199571754758</v>
      </c>
      <c r="G2785" s="1" t="n">
        <v>183.788125067525</v>
      </c>
      <c r="H2785" s="1" t="n">
        <v>191.430120785073</v>
      </c>
      <c r="I2785" s="1" t="n">
        <v>48.04</v>
      </c>
      <c r="J2785" s="1" t="n">
        <f aca="false">(H2785-I2785*3.06)/(I2785*3.06)*100</f>
        <v>30.2224458818856</v>
      </c>
    </row>
    <row r="2786" customFormat="false" ht="12.8" hidden="false" customHeight="false" outlineLevel="0" collapsed="false">
      <c r="A2786" s="1" t="s">
        <v>158</v>
      </c>
      <c r="B2786" s="1" t="n">
        <v>1200</v>
      </c>
      <c r="C2786" s="1" t="n">
        <v>2.29100298820467</v>
      </c>
      <c r="D2786" s="1" t="n">
        <v>59.4339740664876</v>
      </c>
      <c r="E2786" s="1" t="n">
        <v>61.7249770546923</v>
      </c>
      <c r="F2786" s="1" t="n">
        <v>7.0104691439063</v>
      </c>
      <c r="G2786" s="1" t="n">
        <v>181.867960643452</v>
      </c>
      <c r="H2786" s="1" t="n">
        <v>188.878429787358</v>
      </c>
      <c r="I2786" s="1" t="n">
        <v>48.04</v>
      </c>
      <c r="J2786" s="1" t="n">
        <f aca="false">(H2786-I2786*3.06)/(I2786*3.06)*100</f>
        <v>28.486630005604</v>
      </c>
    </row>
    <row r="2787" customFormat="false" ht="12.8" hidden="false" customHeight="false" outlineLevel="0" collapsed="false">
      <c r="A2787" s="1" t="s">
        <v>158</v>
      </c>
      <c r="B2787" s="1" t="n">
        <v>1273</v>
      </c>
      <c r="C2787" s="1" t="n">
        <v>2.1606513013931</v>
      </c>
      <c r="D2787" s="1" t="n">
        <v>59.0365095410832</v>
      </c>
      <c r="E2787" s="1" t="n">
        <v>61.1971608424763</v>
      </c>
      <c r="F2787" s="1" t="n">
        <v>6.6115929822629</v>
      </c>
      <c r="G2787" s="1" t="n">
        <v>180.651719195715</v>
      </c>
      <c r="H2787" s="1" t="n">
        <v>187.263312177977</v>
      </c>
      <c r="I2787" s="1" t="n">
        <v>48.04</v>
      </c>
      <c r="J2787" s="1" t="n">
        <f aca="false">(H2787-I2787*3.06)/(I2787*3.06)*100</f>
        <v>27.3879284814241</v>
      </c>
    </row>
    <row r="2788" customFormat="false" ht="12.8" hidden="false" customHeight="false" outlineLevel="0" collapsed="false">
      <c r="A2788" s="1" t="s">
        <v>158</v>
      </c>
      <c r="B2788" s="1" t="n">
        <v>1400</v>
      </c>
      <c r="C2788" s="1" t="n">
        <v>1.9660325813845</v>
      </c>
      <c r="D2788" s="1" t="n">
        <v>58.441421195954</v>
      </c>
      <c r="E2788" s="1" t="n">
        <v>60.4074537773385</v>
      </c>
      <c r="F2788" s="1" t="n">
        <v>6.01605969903656</v>
      </c>
      <c r="G2788" s="1" t="n">
        <v>178.830748859619</v>
      </c>
      <c r="H2788" s="1" t="n">
        <v>184.846808558656</v>
      </c>
      <c r="I2788" s="1" t="n">
        <v>48.04</v>
      </c>
      <c r="J2788" s="1" t="n">
        <f aca="false">(H2788-I2788*3.06)/(I2788*3.06)*100</f>
        <v>25.7440753066998</v>
      </c>
    </row>
    <row r="2789" customFormat="false" ht="12.8" hidden="false" customHeight="false" outlineLevel="0" collapsed="false">
      <c r="A2789" s="1" t="s">
        <v>158</v>
      </c>
      <c r="B2789" s="1" t="n">
        <v>1500</v>
      </c>
      <c r="C2789" s="1" t="n">
        <v>1.83582185352752</v>
      </c>
      <c r="D2789" s="1" t="n">
        <v>58.0421406329445</v>
      </c>
      <c r="E2789" s="1" t="n">
        <v>59.877962486472</v>
      </c>
      <c r="F2789" s="1" t="n">
        <v>5.61761487179421</v>
      </c>
      <c r="G2789" s="1" t="n">
        <v>177.60895033681</v>
      </c>
      <c r="H2789" s="1" t="n">
        <v>183.226565208604</v>
      </c>
      <c r="I2789" s="1" t="n">
        <v>48.04</v>
      </c>
      <c r="J2789" s="1" t="n">
        <f aca="false">(H2789-I2789*3.06)/(I2789*3.06)*100</f>
        <v>24.6418869410323</v>
      </c>
    </row>
    <row r="2790" customFormat="false" ht="12.8" hidden="false" customHeight="false" outlineLevel="0" collapsed="false">
      <c r="A2790" s="1" t="s">
        <v>158</v>
      </c>
      <c r="B2790" s="1" t="n">
        <v>1600</v>
      </c>
      <c r="C2790" s="1" t="n">
        <v>1.72178406634666</v>
      </c>
      <c r="D2790" s="1" t="n">
        <v>57.6916926854589</v>
      </c>
      <c r="E2790" s="1" t="n">
        <v>59.4134767518056</v>
      </c>
      <c r="F2790" s="1" t="n">
        <v>5.26865924302077</v>
      </c>
      <c r="G2790" s="1" t="n">
        <v>176.536579617504</v>
      </c>
      <c r="H2790" s="1" t="n">
        <v>181.805238860525</v>
      </c>
      <c r="I2790" s="1" t="n">
        <v>48.04</v>
      </c>
      <c r="J2790" s="1" t="n">
        <f aca="false">(H2790-I2790*3.06)/(I2790*3.06)*100</f>
        <v>23.6750140545495</v>
      </c>
    </row>
    <row r="2791" customFormat="false" ht="12.8" hidden="false" customHeight="false" outlineLevel="0" collapsed="false">
      <c r="A2791" s="1" t="s">
        <v>158</v>
      </c>
      <c r="B2791" s="1" t="n">
        <v>1700</v>
      </c>
      <c r="C2791" s="1" t="n">
        <v>1.62108278319273</v>
      </c>
      <c r="D2791" s="1" t="n">
        <v>57.3816298884689</v>
      </c>
      <c r="E2791" s="1" t="n">
        <v>59.0027126716617</v>
      </c>
      <c r="F2791" s="1" t="n">
        <v>4.96051331656974</v>
      </c>
      <c r="G2791" s="1" t="n">
        <v>175.587787458715</v>
      </c>
      <c r="H2791" s="1" t="n">
        <v>180.548300775285</v>
      </c>
      <c r="I2791" s="1" t="n">
        <v>48.04</v>
      </c>
      <c r="J2791" s="1" t="n">
        <f aca="false">(H2791-I2791*3.06)/(I2791*3.06)*100</f>
        <v>22.8199680925516</v>
      </c>
    </row>
    <row r="2792" customFormat="false" ht="12.8" hidden="false" customHeight="false" outlineLevel="0" collapsed="false">
      <c r="A2792" s="1" t="s">
        <v>158</v>
      </c>
      <c r="B2792" s="1" t="n">
        <v>1800</v>
      </c>
      <c r="C2792" s="1" t="n">
        <v>1.53150810494896</v>
      </c>
      <c r="D2792" s="1" t="n">
        <v>57.1053479298158</v>
      </c>
      <c r="E2792" s="1" t="n">
        <v>58.6368560347647</v>
      </c>
      <c r="F2792" s="1" t="n">
        <v>4.68641480114383</v>
      </c>
      <c r="G2792" s="1" t="n">
        <v>174.742364665236</v>
      </c>
      <c r="H2792" s="1" t="n">
        <v>179.42877946638</v>
      </c>
      <c r="I2792" s="1" t="n">
        <v>48.04</v>
      </c>
      <c r="J2792" s="1" t="n">
        <f aca="false">(H2792-I2792*3.06)/(I2792*3.06)*100</f>
        <v>22.0584014045893</v>
      </c>
    </row>
    <row r="2793" customFormat="false" ht="12.8" hidden="false" customHeight="false" outlineLevel="0" collapsed="false">
      <c r="A2793" s="1" t="s">
        <v>158</v>
      </c>
      <c r="B2793" s="1" t="n">
        <v>1900</v>
      </c>
      <c r="C2793" s="1" t="n">
        <v>1.45131275408373</v>
      </c>
      <c r="D2793" s="1" t="n">
        <v>56.8576087467321</v>
      </c>
      <c r="E2793" s="1" t="n">
        <v>58.3089215008159</v>
      </c>
      <c r="F2793" s="1" t="n">
        <v>4.44101702749621</v>
      </c>
      <c r="G2793" s="1" t="n">
        <v>173.984282765</v>
      </c>
      <c r="H2793" s="1" t="n">
        <v>178.425299792497</v>
      </c>
      <c r="I2793" s="1" t="n">
        <v>48.04</v>
      </c>
      <c r="J2793" s="1" t="n">
        <f aca="false">(H2793-I2793*3.06)/(I2793*3.06)*100</f>
        <v>21.3757733156037</v>
      </c>
    </row>
    <row r="2794" customFormat="false" ht="12.8" hidden="false" customHeight="false" outlineLevel="0" collapsed="false">
      <c r="A2794" s="1" t="s">
        <v>158</v>
      </c>
      <c r="B2794" s="1" t="n">
        <v>2000</v>
      </c>
      <c r="C2794" s="1" t="n">
        <v>1.37909705448458</v>
      </c>
      <c r="D2794" s="1" t="n">
        <v>56.6342044619149</v>
      </c>
      <c r="E2794" s="1" t="n">
        <v>58.0133015163995</v>
      </c>
      <c r="F2794" s="1" t="n">
        <v>4.22003698672282</v>
      </c>
      <c r="G2794" s="1" t="n">
        <v>173.30066565346</v>
      </c>
      <c r="H2794" s="1" t="n">
        <v>177.520702640183</v>
      </c>
      <c r="I2794" s="1" t="n">
        <v>48.04</v>
      </c>
      <c r="J2794" s="1" t="n">
        <f aca="false">(H2794-I2794*3.06)/(I2794*3.06)*100</f>
        <v>20.7604111498744</v>
      </c>
    </row>
    <row r="2795" customFormat="false" ht="12.8" hidden="false" customHeight="false" outlineLevel="0" collapsed="false">
      <c r="A2795" s="1" t="s">
        <v>159</v>
      </c>
      <c r="B2795" s="1" t="n">
        <v>300</v>
      </c>
      <c r="C2795" s="1" t="n">
        <v>8.85868802238596</v>
      </c>
      <c r="D2795" s="1" t="n">
        <v>78.4194442319546</v>
      </c>
      <c r="E2795" s="1" t="n">
        <v>87.2781322543406</v>
      </c>
      <c r="F2795" s="1" t="n">
        <v>27.107585348501</v>
      </c>
      <c r="G2795" s="1" t="n">
        <v>239.963499349781</v>
      </c>
      <c r="H2795" s="1" t="n">
        <v>267.071084698282</v>
      </c>
      <c r="I2795" s="1" t="n">
        <v>48.01</v>
      </c>
      <c r="J2795" s="1" t="n">
        <f aca="false">(H2795-I2795*3.06)/(I2795*3.06)*100</f>
        <v>81.7915689530109</v>
      </c>
    </row>
    <row r="2796" customFormat="false" ht="12.8" hidden="false" customHeight="false" outlineLevel="0" collapsed="false">
      <c r="A2796" s="1" t="s">
        <v>159</v>
      </c>
      <c r="B2796" s="1" t="n">
        <v>400</v>
      </c>
      <c r="C2796" s="1" t="n">
        <v>6.70857570611452</v>
      </c>
      <c r="D2796" s="1" t="n">
        <v>72.347684307485</v>
      </c>
      <c r="E2796" s="1" t="n">
        <v>79.0562600135996</v>
      </c>
      <c r="F2796" s="1" t="n">
        <v>20.5282416607104</v>
      </c>
      <c r="G2796" s="1" t="n">
        <v>221.383913980904</v>
      </c>
      <c r="H2796" s="1" t="n">
        <v>241.912155641615</v>
      </c>
      <c r="I2796" s="1" t="n">
        <v>48.01</v>
      </c>
      <c r="J2796" s="1" t="n">
        <f aca="false">(H2796-I2796*3.06)/(I2796*3.06)*100</f>
        <v>64.6662362291183</v>
      </c>
    </row>
    <row r="2797" customFormat="false" ht="12.8" hidden="false" customHeight="false" outlineLevel="0" collapsed="false">
      <c r="A2797" s="1" t="s">
        <v>159</v>
      </c>
      <c r="B2797" s="1" t="n">
        <v>500</v>
      </c>
      <c r="C2797" s="1" t="n">
        <v>5.39638323863223</v>
      </c>
      <c r="D2797" s="1" t="n">
        <v>68.5729939961126</v>
      </c>
      <c r="E2797" s="1" t="n">
        <v>73.9693772347448</v>
      </c>
      <c r="F2797" s="1" t="n">
        <v>16.5129327102146</v>
      </c>
      <c r="G2797" s="1" t="n">
        <v>209.833361628105</v>
      </c>
      <c r="H2797" s="1" t="n">
        <v>226.346294338319</v>
      </c>
      <c r="I2797" s="1" t="n">
        <v>48.01</v>
      </c>
      <c r="J2797" s="1" t="n">
        <f aca="false">(H2797-I2797*3.06)/(I2797*3.06)*100</f>
        <v>54.0707711617263</v>
      </c>
    </row>
    <row r="2798" customFormat="false" ht="12.8" hidden="false" customHeight="false" outlineLevel="0" collapsed="false">
      <c r="A2798" s="1" t="s">
        <v>159</v>
      </c>
      <c r="B2798" s="1" t="n">
        <v>600</v>
      </c>
      <c r="C2798" s="1" t="n">
        <v>4.51285463680985</v>
      </c>
      <c r="D2798" s="1" t="n">
        <v>65.9973469857672</v>
      </c>
      <c r="E2798" s="1" t="n">
        <v>70.510201622577</v>
      </c>
      <c r="F2798" s="1" t="n">
        <v>13.8093351886381</v>
      </c>
      <c r="G2798" s="1" t="n">
        <v>201.951881776448</v>
      </c>
      <c r="H2798" s="1" t="n">
        <v>215.761216965086</v>
      </c>
      <c r="I2798" s="1" t="n">
        <v>48.01</v>
      </c>
      <c r="J2798" s="1" t="n">
        <f aca="false">(H2798-I2798*3.06)/(I2798*3.06)*100</f>
        <v>46.8656563686256</v>
      </c>
    </row>
    <row r="2799" customFormat="false" ht="12.8" hidden="false" customHeight="false" outlineLevel="0" collapsed="false">
      <c r="A2799" s="1" t="s">
        <v>159</v>
      </c>
      <c r="B2799" s="1" t="n">
        <v>700</v>
      </c>
      <c r="C2799" s="1" t="n">
        <v>3.87764651655208</v>
      </c>
      <c r="D2799" s="1" t="n">
        <v>64.1268727937095</v>
      </c>
      <c r="E2799" s="1" t="n">
        <v>68.0045193102616</v>
      </c>
      <c r="F2799" s="1" t="n">
        <v>11.8655983406494</v>
      </c>
      <c r="G2799" s="1" t="n">
        <v>196.228230748751</v>
      </c>
      <c r="H2799" s="1" t="n">
        <v>208.093829089401</v>
      </c>
      <c r="I2799" s="1" t="n">
        <v>48.01</v>
      </c>
      <c r="J2799" s="1" t="n">
        <f aca="false">(H2799-I2799*3.06)/(I2799*3.06)*100</f>
        <v>41.6465721938383</v>
      </c>
    </row>
    <row r="2800" customFormat="false" ht="12.8" hidden="false" customHeight="false" outlineLevel="0" collapsed="false">
      <c r="A2800" s="1" t="s">
        <v>159</v>
      </c>
      <c r="B2800" s="1" t="n">
        <v>773</v>
      </c>
      <c r="C2800" s="1" t="n">
        <v>3.51624082781241</v>
      </c>
      <c r="D2800" s="1" t="n">
        <v>63.0551580449622</v>
      </c>
      <c r="E2800" s="1" t="n">
        <v>66.5713988727746</v>
      </c>
      <c r="F2800" s="1" t="n">
        <v>10.759696933106</v>
      </c>
      <c r="G2800" s="1" t="n">
        <v>192.948783617584</v>
      </c>
      <c r="H2800" s="1" t="n">
        <v>203.70848055069</v>
      </c>
      <c r="I2800" s="1" t="n">
        <v>48.01</v>
      </c>
      <c r="J2800" s="1" t="n">
        <f aca="false">(H2800-I2800*3.06)/(I2800*3.06)*100</f>
        <v>38.6615265002594</v>
      </c>
    </row>
    <row r="2801" customFormat="false" ht="12.8" hidden="false" customHeight="false" outlineLevel="0" collapsed="false">
      <c r="A2801" s="1" t="s">
        <v>159</v>
      </c>
      <c r="B2801" s="1" t="n">
        <v>800</v>
      </c>
      <c r="C2801" s="1" t="n">
        <v>3.39905331269996</v>
      </c>
      <c r="D2801" s="1" t="n">
        <v>62.7064312641446</v>
      </c>
      <c r="E2801" s="1" t="n">
        <v>66.1054845768446</v>
      </c>
      <c r="F2801" s="1" t="n">
        <v>10.4011031368619</v>
      </c>
      <c r="G2801" s="1" t="n">
        <v>191.881679668282</v>
      </c>
      <c r="H2801" s="1" t="n">
        <v>202.282782805144</v>
      </c>
      <c r="I2801" s="1" t="n">
        <v>48.01</v>
      </c>
      <c r="J2801" s="1" t="n">
        <f aca="false">(H2801-I2801*3.06)/(I2801*3.06)*100</f>
        <v>37.6910738946979</v>
      </c>
    </row>
    <row r="2802" customFormat="false" ht="12.8" hidden="false" customHeight="false" outlineLevel="0" collapsed="false">
      <c r="A2802" s="1" t="s">
        <v>159</v>
      </c>
      <c r="B2802" s="1" t="n">
        <v>900</v>
      </c>
      <c r="C2802" s="1" t="n">
        <v>3.02554680759271</v>
      </c>
      <c r="D2802" s="1" t="n">
        <v>61.590835901536</v>
      </c>
      <c r="E2802" s="1" t="n">
        <v>64.6163827091287</v>
      </c>
      <c r="F2802" s="1" t="n">
        <v>9.25817323123371</v>
      </c>
      <c r="G2802" s="1" t="n">
        <v>188.4679578587</v>
      </c>
      <c r="H2802" s="1" t="n">
        <v>197.726131089934</v>
      </c>
      <c r="I2802" s="1" t="n">
        <v>48.01</v>
      </c>
      <c r="J2802" s="1" t="n">
        <f aca="false">(H2802-I2802*3.06)/(I2802*3.06)*100</f>
        <v>34.5894245139112</v>
      </c>
    </row>
    <row r="2803" customFormat="false" ht="12.8" hidden="false" customHeight="false" outlineLevel="0" collapsed="false">
      <c r="A2803" s="1" t="s">
        <v>159</v>
      </c>
      <c r="B2803" s="1" t="n">
        <v>1000</v>
      </c>
      <c r="C2803" s="1" t="n">
        <v>2.72595738343586</v>
      </c>
      <c r="D2803" s="1" t="n">
        <v>60.6913457009952</v>
      </c>
      <c r="E2803" s="1" t="n">
        <v>63.4173030844311</v>
      </c>
      <c r="F2803" s="1" t="n">
        <v>8.34142959331372</v>
      </c>
      <c r="G2803" s="1" t="n">
        <v>185.715517845045</v>
      </c>
      <c r="H2803" s="1" t="n">
        <v>194.056947438359</v>
      </c>
      <c r="I2803" s="1" t="n">
        <v>48.01</v>
      </c>
      <c r="J2803" s="1" t="n">
        <f aca="false">(H2803-I2803*3.06)/(I2803*3.06)*100</f>
        <v>32.0918622879214</v>
      </c>
    </row>
    <row r="2804" customFormat="false" ht="12.8" hidden="false" customHeight="false" outlineLevel="0" collapsed="false">
      <c r="A2804" s="1" t="s">
        <v>159</v>
      </c>
      <c r="B2804" s="1" t="n">
        <v>1100</v>
      </c>
      <c r="C2804" s="1" t="n">
        <v>2.48032784530309</v>
      </c>
      <c r="D2804" s="1" t="n">
        <v>59.9506461813174</v>
      </c>
      <c r="E2804" s="1" t="n">
        <v>62.4309740266205</v>
      </c>
      <c r="F2804" s="1" t="n">
        <v>7.58980320662744</v>
      </c>
      <c r="G2804" s="1" t="n">
        <v>183.448977314831</v>
      </c>
      <c r="H2804" s="1" t="n">
        <v>191.038780521459</v>
      </c>
      <c r="I2804" s="1" t="n">
        <v>48.01</v>
      </c>
      <c r="J2804" s="1" t="n">
        <f aca="false">(H2804-I2804*3.06)/(I2804*3.06)*100</f>
        <v>30.037438089191</v>
      </c>
    </row>
    <row r="2805" customFormat="false" ht="12.8" hidden="false" customHeight="false" outlineLevel="0" collapsed="false">
      <c r="A2805" s="1" t="s">
        <v>159</v>
      </c>
      <c r="B2805" s="1" t="n">
        <v>1200</v>
      </c>
      <c r="C2805" s="1" t="n">
        <v>2.27528957975702</v>
      </c>
      <c r="D2805" s="1" t="n">
        <v>59.3300604042495</v>
      </c>
      <c r="E2805" s="1" t="n">
        <v>61.6053499840065</v>
      </c>
      <c r="F2805" s="1" t="n">
        <v>6.96238611405647</v>
      </c>
      <c r="G2805" s="1" t="n">
        <v>181.549984837003</v>
      </c>
      <c r="H2805" s="1" t="n">
        <v>188.51237095106</v>
      </c>
      <c r="I2805" s="1" t="n">
        <v>48.01</v>
      </c>
      <c r="J2805" s="1" t="n">
        <f aca="false">(H2805-I2805*3.06)/(I2805*3.06)*100</f>
        <v>28.3177462695408</v>
      </c>
    </row>
    <row r="2806" customFormat="false" ht="12.8" hidden="false" customHeight="false" outlineLevel="0" collapsed="false">
      <c r="A2806" s="1" t="s">
        <v>159</v>
      </c>
      <c r="B2806" s="1" t="n">
        <v>1273</v>
      </c>
      <c r="C2806" s="1" t="n">
        <v>2.14579211224113</v>
      </c>
      <c r="D2806" s="1" t="n">
        <v>58.9370131781125</v>
      </c>
      <c r="E2806" s="1" t="n">
        <v>61.0828052903536</v>
      </c>
      <c r="F2806" s="1" t="n">
        <v>6.56612386345786</v>
      </c>
      <c r="G2806" s="1" t="n">
        <v>180.347260325024</v>
      </c>
      <c r="H2806" s="1" t="n">
        <v>186.913384188482</v>
      </c>
      <c r="I2806" s="1" t="n">
        <v>48.01</v>
      </c>
      <c r="J2806" s="1" t="n">
        <f aca="false">(H2806-I2806*3.06)/(I2806*3.06)*100</f>
        <v>27.2293382427694</v>
      </c>
    </row>
    <row r="2807" customFormat="false" ht="12.8" hidden="false" customHeight="false" outlineLevel="0" collapsed="false">
      <c r="A2807" s="1" t="s">
        <v>159</v>
      </c>
      <c r="B2807" s="1" t="n">
        <v>1400</v>
      </c>
      <c r="C2807" s="1" t="n">
        <v>1.95245747589351</v>
      </c>
      <c r="D2807" s="1" t="n">
        <v>58.3485898399549</v>
      </c>
      <c r="E2807" s="1" t="n">
        <v>60.3010473158484</v>
      </c>
      <c r="F2807" s="1" t="n">
        <v>5.97451987623414</v>
      </c>
      <c r="G2807" s="1" t="n">
        <v>178.546684910262</v>
      </c>
      <c r="H2807" s="1" t="n">
        <v>184.521204786496</v>
      </c>
      <c r="I2807" s="1" t="n">
        <v>48.01</v>
      </c>
      <c r="J2807" s="1" t="n">
        <f aca="false">(H2807-I2807*3.06)/(I2807*3.06)*100</f>
        <v>25.6010150298862</v>
      </c>
    </row>
    <row r="2808" customFormat="false" ht="12.8" hidden="false" customHeight="false" outlineLevel="0" collapsed="false">
      <c r="A2808" s="1" t="s">
        <v>159</v>
      </c>
      <c r="B2808" s="1" t="n">
        <v>1500</v>
      </c>
      <c r="C2808" s="1" t="n">
        <v>1.82311169067276</v>
      </c>
      <c r="D2808" s="1" t="n">
        <v>57.9538164758053</v>
      </c>
      <c r="E2808" s="1" t="n">
        <v>59.7769281664781</v>
      </c>
      <c r="F2808" s="1" t="n">
        <v>5.57872177345866</v>
      </c>
      <c r="G2808" s="1" t="n">
        <v>177.338678415964</v>
      </c>
      <c r="H2808" s="1" t="n">
        <v>182.917400189423</v>
      </c>
      <c r="I2808" s="1" t="n">
        <v>48.01</v>
      </c>
      <c r="J2808" s="1" t="n">
        <f aca="false">(H2808-I2808*3.06)/(I2808*3.06)*100</f>
        <v>24.5093275702523</v>
      </c>
    </row>
    <row r="2809" customFormat="false" ht="12.8" hidden="false" customHeight="false" outlineLevel="0" collapsed="false">
      <c r="A2809" s="1" t="s">
        <v>159</v>
      </c>
      <c r="B2809" s="1" t="n">
        <v>1600</v>
      </c>
      <c r="C2809" s="1" t="n">
        <v>1.70983531640253</v>
      </c>
      <c r="D2809" s="1" t="n">
        <v>57.6073480205787</v>
      </c>
      <c r="E2809" s="1" t="n">
        <v>59.3171833369812</v>
      </c>
      <c r="F2809" s="1" t="n">
        <v>5.23209606819174</v>
      </c>
      <c r="G2809" s="1" t="n">
        <v>176.278484942971</v>
      </c>
      <c r="H2809" s="1" t="n">
        <v>181.510581011163</v>
      </c>
      <c r="I2809" s="1" t="n">
        <v>48.01</v>
      </c>
      <c r="J2809" s="1" t="n">
        <f aca="false">(H2809-I2809*3.06)/(I2809*3.06)*100</f>
        <v>23.5517253425982</v>
      </c>
    </row>
    <row r="2810" customFormat="false" ht="12.8" hidden="false" customHeight="false" outlineLevel="0" collapsed="false">
      <c r="A2810" s="1" t="s">
        <v>159</v>
      </c>
      <c r="B2810" s="1" t="n">
        <v>1700</v>
      </c>
      <c r="C2810" s="1" t="n">
        <v>1.6098094284766</v>
      </c>
      <c r="D2810" s="1" t="n">
        <v>57.300824746952</v>
      </c>
      <c r="E2810" s="1" t="n">
        <v>58.9106341754286</v>
      </c>
      <c r="F2810" s="1" t="n">
        <v>4.9260168511384</v>
      </c>
      <c r="G2810" s="1" t="n">
        <v>175.340523725673</v>
      </c>
      <c r="H2810" s="1" t="n">
        <v>180.266540576812</v>
      </c>
      <c r="I2810" s="1" t="n">
        <v>48.01</v>
      </c>
      <c r="J2810" s="1" t="n">
        <f aca="false">(H2810-I2810*3.06)/(I2810*3.06)*100</f>
        <v>22.7049243395725</v>
      </c>
    </row>
    <row r="2811" customFormat="false" ht="12.8" hidden="false" customHeight="false" outlineLevel="0" collapsed="false">
      <c r="A2811" s="1" t="s">
        <v>159</v>
      </c>
      <c r="B2811" s="1" t="n">
        <v>1800</v>
      </c>
      <c r="C2811" s="1" t="n">
        <v>1.52083791569393</v>
      </c>
      <c r="D2811" s="1" t="n">
        <v>57.0277115835522</v>
      </c>
      <c r="E2811" s="1" t="n">
        <v>58.5485494992461</v>
      </c>
      <c r="F2811" s="1" t="n">
        <v>4.65376402202344</v>
      </c>
      <c r="G2811" s="1" t="n">
        <v>174.50479744567</v>
      </c>
      <c r="H2811" s="1" t="n">
        <v>179.158561467693</v>
      </c>
      <c r="I2811" s="1" t="n">
        <v>48.01</v>
      </c>
      <c r="J2811" s="1" t="n">
        <f aca="false">(H2811-I2811*3.06)/(I2811*3.06)*100</f>
        <v>21.9507383862655</v>
      </c>
    </row>
    <row r="2812" customFormat="false" ht="12.8" hidden="false" customHeight="false" outlineLevel="0" collapsed="false">
      <c r="A2812" s="1" t="s">
        <v>159</v>
      </c>
      <c r="B2812" s="1" t="n">
        <v>1900</v>
      </c>
      <c r="C2812" s="1" t="n">
        <v>1.44118449339625</v>
      </c>
      <c r="D2812" s="1" t="n">
        <v>56.7828258835495</v>
      </c>
      <c r="E2812" s="1" t="n">
        <v>58.2240103769457</v>
      </c>
      <c r="F2812" s="1" t="n">
        <v>4.41002454979253</v>
      </c>
      <c r="G2812" s="1" t="n">
        <v>173.755447203661</v>
      </c>
      <c r="H2812" s="1" t="n">
        <v>178.165471753454</v>
      </c>
      <c r="I2812" s="1" t="n">
        <v>48.01</v>
      </c>
      <c r="J2812" s="1" t="n">
        <f aca="false">(H2812-I2812*3.06)/(I2812*3.06)*100</f>
        <v>21.2747560444611</v>
      </c>
    </row>
    <row r="2813" customFormat="false" ht="12.8" hidden="false" customHeight="false" outlineLevel="0" collapsed="false">
      <c r="A2813" s="1" t="s">
        <v>159</v>
      </c>
      <c r="B2813" s="1" t="n">
        <v>2000</v>
      </c>
      <c r="C2813" s="1" t="n">
        <v>1.36945835846698</v>
      </c>
      <c r="D2813" s="1" t="n">
        <v>56.5620046452992</v>
      </c>
      <c r="E2813" s="1" t="n">
        <v>57.9314630037662</v>
      </c>
      <c r="F2813" s="1" t="n">
        <v>4.19054257690897</v>
      </c>
      <c r="G2813" s="1" t="n">
        <v>173.079734214616</v>
      </c>
      <c r="H2813" s="1" t="n">
        <v>177.270276791525</v>
      </c>
      <c r="I2813" s="1" t="n">
        <v>48.01</v>
      </c>
      <c r="J2813" s="1" t="n">
        <f aca="false">(H2813-I2813*3.06)/(I2813*3.06)*100</f>
        <v>20.6654092975762</v>
      </c>
    </row>
    <row r="2814" customFormat="false" ht="12.8" hidden="false" customHeight="false" outlineLevel="0" collapsed="false">
      <c r="A2814" s="1" t="s">
        <v>160</v>
      </c>
      <c r="B2814" s="1" t="n">
        <v>300</v>
      </c>
      <c r="C2814" s="1" t="n">
        <v>8.78586155506214</v>
      </c>
      <c r="D2814" s="1" t="n">
        <v>78.0326325859515</v>
      </c>
      <c r="E2814" s="1" t="n">
        <v>86.8184941410136</v>
      </c>
      <c r="F2814" s="1" t="n">
        <v>26.8847363584902</v>
      </c>
      <c r="G2814" s="1" t="n">
        <v>238.779855713012</v>
      </c>
      <c r="H2814" s="1" t="n">
        <v>265.664592071502</v>
      </c>
      <c r="I2814" s="1" t="n">
        <v>47.95</v>
      </c>
      <c r="J2814" s="1" t="n">
        <f aca="false">(H2814-I2814*3.06)/(I2814*3.06)*100</f>
        <v>81.0604674473696</v>
      </c>
    </row>
    <row r="2815" customFormat="false" ht="12.8" hidden="false" customHeight="false" outlineLevel="0" collapsed="false">
      <c r="A2815" s="1" t="s">
        <v>160</v>
      </c>
      <c r="B2815" s="1" t="n">
        <v>400</v>
      </c>
      <c r="C2815" s="1" t="n">
        <v>6.65143949264896</v>
      </c>
      <c r="D2815" s="1" t="n">
        <v>72.0276677477641</v>
      </c>
      <c r="E2815" s="1" t="n">
        <v>78.679107240413</v>
      </c>
      <c r="F2815" s="1" t="n">
        <v>20.3534048475058</v>
      </c>
      <c r="G2815" s="1" t="n">
        <v>220.404663308158</v>
      </c>
      <c r="H2815" s="1" t="n">
        <v>240.758068155664</v>
      </c>
      <c r="I2815" s="1" t="n">
        <v>47.95</v>
      </c>
      <c r="J2815" s="1" t="n">
        <f aca="false">(H2815-I2815*3.06)/(I2815*3.06)*100</f>
        <v>64.0857293856373</v>
      </c>
    </row>
    <row r="2816" customFormat="false" ht="12.8" hidden="false" customHeight="false" outlineLevel="0" collapsed="false">
      <c r="A2816" s="1" t="s">
        <v>160</v>
      </c>
      <c r="B2816" s="1" t="n">
        <v>500</v>
      </c>
      <c r="C2816" s="1" t="n">
        <v>5.34939849624601</v>
      </c>
      <c r="D2816" s="1" t="n">
        <v>68.2969905701867</v>
      </c>
      <c r="E2816" s="1" t="n">
        <v>73.6463890664327</v>
      </c>
      <c r="F2816" s="1" t="n">
        <v>16.3691593985128</v>
      </c>
      <c r="G2816" s="1" t="n">
        <v>208.988791144771</v>
      </c>
      <c r="H2816" s="1" t="n">
        <v>225.357950543284</v>
      </c>
      <c r="I2816" s="1" t="n">
        <v>47.95</v>
      </c>
      <c r="J2816" s="1" t="n">
        <f aca="false">(H2816-I2816*3.06)/(I2816*3.06)*100</f>
        <v>53.589966770454</v>
      </c>
    </row>
    <row r="2817" customFormat="false" ht="12.8" hidden="false" customHeight="false" outlineLevel="0" collapsed="false">
      <c r="A2817" s="1" t="s">
        <v>160</v>
      </c>
      <c r="B2817" s="1" t="n">
        <v>600</v>
      </c>
      <c r="C2817" s="1" t="n">
        <v>4.47296774737951</v>
      </c>
      <c r="D2817" s="1" t="n">
        <v>65.7526049552108</v>
      </c>
      <c r="E2817" s="1" t="n">
        <v>70.2255727025903</v>
      </c>
      <c r="F2817" s="1" t="n">
        <v>13.6872813069813</v>
      </c>
      <c r="G2817" s="1" t="n">
        <v>201.202971162945</v>
      </c>
      <c r="H2817" s="1" t="n">
        <v>214.890252469926</v>
      </c>
      <c r="I2817" s="1" t="n">
        <v>47.95</v>
      </c>
      <c r="J2817" s="1" t="n">
        <f aca="false">(H2817-I2817*3.06)/(I2817*3.06)*100</f>
        <v>46.4558346247971</v>
      </c>
    </row>
    <row r="2818" customFormat="false" ht="12.8" hidden="false" customHeight="false" outlineLevel="0" collapsed="false">
      <c r="A2818" s="1" t="s">
        <v>160</v>
      </c>
      <c r="B2818" s="1" t="n">
        <v>700</v>
      </c>
      <c r="C2818" s="1" t="n">
        <v>3.84299871739899</v>
      </c>
      <c r="D2818" s="1" t="n">
        <v>63.9055101652469</v>
      </c>
      <c r="E2818" s="1" t="n">
        <v>67.7485088826459</v>
      </c>
      <c r="F2818" s="1" t="n">
        <v>11.7595760752409</v>
      </c>
      <c r="G2818" s="1" t="n">
        <v>195.550861105655</v>
      </c>
      <c r="H2818" s="1" t="n">
        <v>207.310437180896</v>
      </c>
      <c r="I2818" s="1" t="n">
        <v>47.95</v>
      </c>
      <c r="J2818" s="1" t="n">
        <f aca="false">(H2818-I2818*3.06)/(I2818*3.06)*100</f>
        <v>41.2899038219932</v>
      </c>
    </row>
    <row r="2819" customFormat="false" ht="12.8" hidden="false" customHeight="false" outlineLevel="0" collapsed="false">
      <c r="A2819" s="1" t="s">
        <v>160</v>
      </c>
      <c r="B2819" s="1" t="n">
        <v>773</v>
      </c>
      <c r="C2819" s="1" t="n">
        <v>3.48462605941404</v>
      </c>
      <c r="D2819" s="1" t="n">
        <v>62.8474622341274</v>
      </c>
      <c r="E2819" s="1" t="n">
        <v>66.3320882935414</v>
      </c>
      <c r="F2819" s="1" t="n">
        <v>10.662955741807</v>
      </c>
      <c r="G2819" s="1" t="n">
        <v>192.31323443643</v>
      </c>
      <c r="H2819" s="1" t="n">
        <v>202.976190178237</v>
      </c>
      <c r="I2819" s="1" t="n">
        <v>47.95</v>
      </c>
      <c r="J2819" s="1" t="n">
        <f aca="false">(H2819-I2819*3.06)/(I2819*3.06)*100</f>
        <v>38.3359505600448</v>
      </c>
    </row>
    <row r="2820" customFormat="false" ht="12.8" hidden="false" customHeight="false" outlineLevel="0" collapsed="false">
      <c r="A2820" s="1" t="s">
        <v>160</v>
      </c>
      <c r="B2820" s="1" t="n">
        <v>800</v>
      </c>
      <c r="C2820" s="1" t="n">
        <v>3.36843018274646</v>
      </c>
      <c r="D2820" s="1" t="n">
        <v>62.5032268153423</v>
      </c>
      <c r="E2820" s="1" t="n">
        <v>65.8716569980887</v>
      </c>
      <c r="F2820" s="1" t="n">
        <v>10.3073963592042</v>
      </c>
      <c r="G2820" s="1" t="n">
        <v>191.259874054947</v>
      </c>
      <c r="H2820" s="1" t="n">
        <v>201.567270414152</v>
      </c>
      <c r="I2820" s="1" t="n">
        <v>47.95</v>
      </c>
      <c r="J2820" s="1" t="n">
        <f aca="false">(H2820-I2820*3.06)/(I2820*3.06)*100</f>
        <v>37.3757184527401</v>
      </c>
    </row>
    <row r="2821" customFormat="false" ht="12.8" hidden="false" customHeight="false" outlineLevel="0" collapsed="false">
      <c r="A2821" s="1" t="s">
        <v>160</v>
      </c>
      <c r="B2821" s="1" t="n">
        <v>900</v>
      </c>
      <c r="C2821" s="1" t="n">
        <v>2.99811197933147</v>
      </c>
      <c r="D2821" s="1" t="n">
        <v>61.4021479646363</v>
      </c>
      <c r="E2821" s="1" t="n">
        <v>64.4002599439678</v>
      </c>
      <c r="F2821" s="1" t="n">
        <v>9.17422265675431</v>
      </c>
      <c r="G2821" s="1" t="n">
        <v>187.890572771787</v>
      </c>
      <c r="H2821" s="1" t="n">
        <v>197.064795428541</v>
      </c>
      <c r="I2821" s="1" t="n">
        <v>47.95</v>
      </c>
      <c r="J2821" s="1" t="n">
        <f aca="false">(H2821-I2821*3.06)/(I2821*3.06)*100</f>
        <v>34.307111457701</v>
      </c>
    </row>
    <row r="2822" customFormat="false" ht="12.8" hidden="false" customHeight="false" outlineLevel="0" collapsed="false">
      <c r="A2822" s="1" t="s">
        <v>160</v>
      </c>
      <c r="B2822" s="1" t="n">
        <v>1000</v>
      </c>
      <c r="C2822" s="1" t="n">
        <v>2.70111020419852</v>
      </c>
      <c r="D2822" s="1" t="n">
        <v>60.5145322766736</v>
      </c>
      <c r="E2822" s="1" t="n">
        <v>63.2156424808721</v>
      </c>
      <c r="F2822" s="1" t="n">
        <v>8.26539722484748</v>
      </c>
      <c r="G2822" s="1" t="n">
        <v>185.174468766621</v>
      </c>
      <c r="H2822" s="1" t="n">
        <v>193.439865991469</v>
      </c>
      <c r="I2822" s="1" t="n">
        <v>47.95</v>
      </c>
      <c r="J2822" s="1" t="n">
        <f aca="false">(H2822-I2822*3.06)/(I2822*3.06)*100</f>
        <v>31.8365849444676</v>
      </c>
    </row>
    <row r="2823" customFormat="false" ht="12.8" hidden="false" customHeight="false" outlineLevel="0" collapsed="false">
      <c r="A2823" s="1" t="s">
        <v>160</v>
      </c>
      <c r="B2823" s="1" t="n">
        <v>1100</v>
      </c>
      <c r="C2823" s="1" t="n">
        <v>2.45762267710596</v>
      </c>
      <c r="D2823" s="1" t="n">
        <v>59.7837283183192</v>
      </c>
      <c r="E2823" s="1" t="n">
        <v>62.2413509954252</v>
      </c>
      <c r="F2823" s="1" t="n">
        <v>7.52032539194422</v>
      </c>
      <c r="G2823" s="1" t="n">
        <v>182.938208654057</v>
      </c>
      <c r="H2823" s="1" t="n">
        <v>190.458534046001</v>
      </c>
      <c r="I2823" s="1" t="n">
        <v>47.95</v>
      </c>
      <c r="J2823" s="1" t="n">
        <f aca="false">(H2823-I2823*3.06)/(I2823*3.06)*100</f>
        <v>29.804694463869</v>
      </c>
    </row>
    <row r="2824" customFormat="false" ht="12.8" hidden="false" customHeight="false" outlineLevel="0" collapsed="false">
      <c r="A2824" s="1" t="s">
        <v>160</v>
      </c>
      <c r="B2824" s="1" t="n">
        <v>1200</v>
      </c>
      <c r="C2824" s="1" t="n">
        <v>2.25438670036363</v>
      </c>
      <c r="D2824" s="1" t="n">
        <v>59.1715169870567</v>
      </c>
      <c r="E2824" s="1" t="n">
        <v>61.4259036874203</v>
      </c>
      <c r="F2824" s="1" t="n">
        <v>6.89842330311272</v>
      </c>
      <c r="G2824" s="1" t="n">
        <v>181.064841980393</v>
      </c>
      <c r="H2824" s="1" t="n">
        <v>187.963265283506</v>
      </c>
      <c r="I2824" s="1" t="n">
        <v>47.95</v>
      </c>
      <c r="J2824" s="1" t="n">
        <f aca="false">(H2824-I2824*3.06)/(I2824*3.06)*100</f>
        <v>28.1040744263196</v>
      </c>
    </row>
    <row r="2825" customFormat="false" ht="12.8" hidden="false" customHeight="false" outlineLevel="0" collapsed="false">
      <c r="A2825" s="1" t="s">
        <v>160</v>
      </c>
      <c r="B2825" s="1" t="n">
        <v>1273</v>
      </c>
      <c r="C2825" s="1" t="n">
        <v>2.12603425251448</v>
      </c>
      <c r="D2825" s="1" t="n">
        <v>58.7838138888135</v>
      </c>
      <c r="E2825" s="1" t="n">
        <v>60.909848141328</v>
      </c>
      <c r="F2825" s="1" t="n">
        <v>6.50566481269431</v>
      </c>
      <c r="G2825" s="1" t="n">
        <v>179.878470499769</v>
      </c>
      <c r="H2825" s="1" t="n">
        <v>186.384135312464</v>
      </c>
      <c r="I2825" s="1" t="n">
        <v>47.95</v>
      </c>
      <c r="J2825" s="1" t="n">
        <f aca="false">(H2825-I2825*3.06)/(I2825*3.06)*100</f>
        <v>27.0278376252932</v>
      </c>
    </row>
    <row r="2826" customFormat="false" ht="12.8" hidden="false" customHeight="false" outlineLevel="0" collapsed="false">
      <c r="A2826" s="1" t="s">
        <v>160</v>
      </c>
      <c r="B2826" s="1" t="n">
        <v>1400</v>
      </c>
      <c r="C2826" s="1" t="n">
        <v>1.93441883179181</v>
      </c>
      <c r="D2826" s="1" t="n">
        <v>58.2034505287871</v>
      </c>
      <c r="E2826" s="1" t="n">
        <v>60.1378693605789</v>
      </c>
      <c r="F2826" s="1" t="n">
        <v>5.91932162528295</v>
      </c>
      <c r="G2826" s="1" t="n">
        <v>178.102558618089</v>
      </c>
      <c r="H2826" s="1" t="n">
        <v>184.021880243372</v>
      </c>
      <c r="I2826" s="1" t="n">
        <v>47.95</v>
      </c>
      <c r="J2826" s="1" t="n">
        <f aca="false">(H2826-I2826*3.06)/(I2826*3.06)*100</f>
        <v>25.4178714506342</v>
      </c>
    </row>
    <row r="2827" customFormat="false" ht="12.8" hidden="false" customHeight="false" outlineLevel="0" collapsed="false">
      <c r="A2827" s="1" t="s">
        <v>160</v>
      </c>
      <c r="B2827" s="1" t="n">
        <v>1500</v>
      </c>
      <c r="C2827" s="1" t="n">
        <v>1.8062298544706</v>
      </c>
      <c r="D2827" s="1" t="n">
        <v>57.8141249622092</v>
      </c>
      <c r="E2827" s="1" t="n">
        <v>59.6203548166798</v>
      </c>
      <c r="F2827" s="1" t="n">
        <v>5.52706335468004</v>
      </c>
      <c r="G2827" s="1" t="n">
        <v>176.91122238436</v>
      </c>
      <c r="H2827" s="1" t="n">
        <v>182.43828573904</v>
      </c>
      <c r="I2827" s="1" t="n">
        <v>47.95</v>
      </c>
      <c r="J2827" s="1" t="n">
        <f aca="false">(H2827-I2827*3.06)/(I2827*3.06)*100</f>
        <v>24.3385919013133</v>
      </c>
    </row>
    <row r="2828" customFormat="false" ht="12.8" hidden="false" customHeight="false" outlineLevel="0" collapsed="false">
      <c r="A2828" s="1" t="s">
        <v>160</v>
      </c>
      <c r="B2828" s="1" t="n">
        <v>1600</v>
      </c>
      <c r="C2828" s="1" t="n">
        <v>1.69397092368219</v>
      </c>
      <c r="D2828" s="1" t="n">
        <v>57.4724648986632</v>
      </c>
      <c r="E2828" s="1" t="n">
        <v>59.1664358223454</v>
      </c>
      <c r="F2828" s="1" t="n">
        <v>5.1835510264675</v>
      </c>
      <c r="G2828" s="1" t="n">
        <v>175.865742589909</v>
      </c>
      <c r="H2828" s="1" t="n">
        <v>181.049293616377</v>
      </c>
      <c r="I2828" s="1" t="n">
        <v>47.95</v>
      </c>
      <c r="J2828" s="1" t="n">
        <f aca="false">(H2828-I2828*3.06)/(I2828*3.06)*100</f>
        <v>23.3919412353398</v>
      </c>
    </row>
    <row r="2829" customFormat="false" ht="12.8" hidden="false" customHeight="false" outlineLevel="0" collapsed="false">
      <c r="A2829" s="1" t="s">
        <v>160</v>
      </c>
      <c r="B2829" s="1" t="n">
        <v>1700</v>
      </c>
      <c r="C2829" s="1" t="n">
        <v>1.59484683162924</v>
      </c>
      <c r="D2829" s="1" t="n">
        <v>57.1702171815739</v>
      </c>
      <c r="E2829" s="1" t="n">
        <v>58.7650640132031</v>
      </c>
      <c r="F2829" s="1" t="n">
        <v>4.88023130478547</v>
      </c>
      <c r="G2829" s="1" t="n">
        <v>174.940864575616</v>
      </c>
      <c r="H2829" s="1" t="n">
        <v>179.821095880401</v>
      </c>
      <c r="I2829" s="1" t="n">
        <v>47.95</v>
      </c>
      <c r="J2829" s="1" t="n">
        <f aca="false">(H2829-I2829*3.06)/(I2829*3.06)*100</f>
        <v>22.5548780254493</v>
      </c>
    </row>
    <row r="2830" customFormat="false" ht="12.8" hidden="false" customHeight="false" outlineLevel="0" collapsed="false">
      <c r="A2830" s="1" t="s">
        <v>160</v>
      </c>
      <c r="B2830" s="1" t="n">
        <v>1800</v>
      </c>
      <c r="C2830" s="1" t="n">
        <v>1.50668014010522</v>
      </c>
      <c r="D2830" s="1" t="n">
        <v>56.9009306931055</v>
      </c>
      <c r="E2830" s="1" t="n">
        <v>58.4076108332108</v>
      </c>
      <c r="F2830" s="1" t="n">
        <v>4.61044122872196</v>
      </c>
      <c r="G2830" s="1" t="n">
        <v>174.116847920903</v>
      </c>
      <c r="H2830" s="1" t="n">
        <v>178.727289149625</v>
      </c>
      <c r="I2830" s="1" t="n">
        <v>47.95</v>
      </c>
      <c r="J2830" s="1" t="n">
        <f aca="false">(H2830-I2830*3.06)/(I2830*3.06)*100</f>
        <v>21.8094073685313</v>
      </c>
    </row>
    <row r="2831" customFormat="false" ht="12.8" hidden="false" customHeight="false" outlineLevel="0" collapsed="false">
      <c r="A2831" s="1" t="s">
        <v>160</v>
      </c>
      <c r="B2831" s="1" t="n">
        <v>1900</v>
      </c>
      <c r="C2831" s="1" t="n">
        <v>1.42774941418391</v>
      </c>
      <c r="D2831" s="1" t="n">
        <v>56.6594899878779</v>
      </c>
      <c r="E2831" s="1" t="n">
        <v>58.0872394020618</v>
      </c>
      <c r="F2831" s="1" t="n">
        <v>4.36891320740277</v>
      </c>
      <c r="G2831" s="1" t="n">
        <v>173.378039362906</v>
      </c>
      <c r="H2831" s="1" t="n">
        <v>177.746952570309</v>
      </c>
      <c r="I2831" s="1" t="n">
        <v>47.95</v>
      </c>
      <c r="J2831" s="1" t="n">
        <f aca="false">(H2831-I2831*3.06)/(I2831*3.06)*100</f>
        <v>21.1412709114948</v>
      </c>
    </row>
    <row r="2832" customFormat="false" ht="12.8" hidden="false" customHeight="false" outlineLevel="0" collapsed="false">
      <c r="A2832" s="1" t="s">
        <v>160</v>
      </c>
      <c r="B2832" s="1" t="n">
        <v>2000</v>
      </c>
      <c r="C2832" s="1" t="n">
        <v>1.35667579590275</v>
      </c>
      <c r="D2832" s="1" t="n">
        <v>56.4417865539785</v>
      </c>
      <c r="E2832" s="1" t="n">
        <v>57.7984623498813</v>
      </c>
      <c r="F2832" s="1" t="n">
        <v>4.15142793546242</v>
      </c>
      <c r="G2832" s="1" t="n">
        <v>172.711866855174</v>
      </c>
      <c r="H2832" s="1" t="n">
        <v>176.863294790637</v>
      </c>
      <c r="I2832" s="1" t="n">
        <v>47.95</v>
      </c>
      <c r="J2832" s="1" t="n">
        <f aca="false">(H2832-I2832*3.06)/(I2832*3.06)*100</f>
        <v>20.5390247129956</v>
      </c>
    </row>
    <row r="2833" customFormat="false" ht="12.8" hidden="false" customHeight="false" outlineLevel="0" collapsed="false">
      <c r="A2833" s="1" t="s">
        <v>161</v>
      </c>
      <c r="B2833" s="1" t="n">
        <v>300</v>
      </c>
      <c r="C2833" s="1" t="n">
        <v>8.69436010780435</v>
      </c>
      <c r="D2833" s="1" t="n">
        <v>77.5410050229158</v>
      </c>
      <c r="E2833" s="1" t="n">
        <v>86.2353651307201</v>
      </c>
      <c r="F2833" s="1" t="n">
        <v>26.6047419298813</v>
      </c>
      <c r="G2833" s="1" t="n">
        <v>237.275475370122</v>
      </c>
      <c r="H2833" s="1" t="n">
        <v>263.880217300004</v>
      </c>
      <c r="I2833" s="1" t="n">
        <v>47.84</v>
      </c>
      <c r="J2833" s="1" t="n">
        <f aca="false">(H2833-I2833*3.06)/(I2833*3.06)*100</f>
        <v>80.2578702565223</v>
      </c>
    </row>
    <row r="2834" customFormat="false" ht="12.8" hidden="false" customHeight="false" outlineLevel="0" collapsed="false">
      <c r="A2834" s="1" t="s">
        <v>161</v>
      </c>
      <c r="B2834" s="1" t="n">
        <v>400</v>
      </c>
      <c r="C2834" s="1" t="n">
        <v>6.57995489968587</v>
      </c>
      <c r="D2834" s="1" t="n">
        <v>71.6159077115415</v>
      </c>
      <c r="E2834" s="1" t="n">
        <v>78.1958626112273</v>
      </c>
      <c r="F2834" s="1" t="n">
        <v>20.1346619930388</v>
      </c>
      <c r="G2834" s="1" t="n">
        <v>219.144677597317</v>
      </c>
      <c r="H2834" s="1" t="n">
        <v>239.279339590356</v>
      </c>
      <c r="I2834" s="1" t="n">
        <v>47.84</v>
      </c>
      <c r="J2834" s="1" t="n">
        <f aca="false">(H2834-I2834*3.06)/(I2834*3.06)*100</f>
        <v>63.452890073636</v>
      </c>
    </row>
    <row r="2835" customFormat="false" ht="12.8" hidden="false" customHeight="false" outlineLevel="0" collapsed="false">
      <c r="A2835" s="1" t="s">
        <v>161</v>
      </c>
      <c r="B2835" s="1" t="n">
        <v>500</v>
      </c>
      <c r="C2835" s="1" t="n">
        <v>5.2907698962262</v>
      </c>
      <c r="D2835" s="1" t="n">
        <v>67.937727618638</v>
      </c>
      <c r="E2835" s="1" t="n">
        <v>73.2284975148642</v>
      </c>
      <c r="F2835" s="1" t="n">
        <v>16.1897558824522</v>
      </c>
      <c r="G2835" s="1" t="n">
        <v>207.889446513032</v>
      </c>
      <c r="H2835" s="1" t="n">
        <v>224.079202395485</v>
      </c>
      <c r="I2835" s="1" t="n">
        <v>47.84</v>
      </c>
      <c r="J2835" s="1" t="n">
        <f aca="false">(H2835-I2835*3.06)/(I2835*3.06)*100</f>
        <v>53.0696018287299</v>
      </c>
    </row>
    <row r="2836" customFormat="false" ht="12.8" hidden="false" customHeight="false" outlineLevel="0" collapsed="false">
      <c r="A2836" s="1" t="s">
        <v>161</v>
      </c>
      <c r="B2836" s="1" t="n">
        <v>600</v>
      </c>
      <c r="C2836" s="1" t="n">
        <v>4.42328565065095</v>
      </c>
      <c r="D2836" s="1" t="n">
        <v>65.4305582338631</v>
      </c>
      <c r="E2836" s="1" t="n">
        <v>69.8538438845141</v>
      </c>
      <c r="F2836" s="1" t="n">
        <v>13.5352540909919</v>
      </c>
      <c r="G2836" s="1" t="n">
        <v>200.217508195621</v>
      </c>
      <c r="H2836" s="1" t="n">
        <v>213.752762286613</v>
      </c>
      <c r="I2836" s="1" t="n">
        <v>47.84</v>
      </c>
      <c r="J2836" s="1" t="n">
        <f aca="false">(H2836-I2836*3.06)/(I2836*3.06)*100</f>
        <v>46.0155599592685</v>
      </c>
    </row>
    <row r="2837" customFormat="false" ht="12.8" hidden="false" customHeight="false" outlineLevel="0" collapsed="false">
      <c r="A2837" s="1" t="s">
        <v>161</v>
      </c>
      <c r="B2837" s="1" t="n">
        <v>700</v>
      </c>
      <c r="C2837" s="1" t="n">
        <v>3.79989863996522</v>
      </c>
      <c r="D2837" s="1" t="n">
        <v>63.611255063024</v>
      </c>
      <c r="E2837" s="1" t="n">
        <v>67.4111537029892</v>
      </c>
      <c r="F2837" s="1" t="n">
        <v>11.6276898382936</v>
      </c>
      <c r="G2837" s="1" t="n">
        <v>194.650440492853</v>
      </c>
      <c r="H2837" s="1" t="n">
        <v>206.278130331147</v>
      </c>
      <c r="I2837" s="1" t="n">
        <v>47.84</v>
      </c>
      <c r="J2837" s="1" t="n">
        <f aca="false">(H2837-I2837*3.06)/(I2837*3.06)*100</f>
        <v>40.9096022219674</v>
      </c>
    </row>
    <row r="2838" customFormat="false" ht="12.8" hidden="false" customHeight="false" outlineLevel="0" collapsed="false">
      <c r="A2838" s="1" t="s">
        <v>161</v>
      </c>
      <c r="B2838" s="1" t="n">
        <v>773</v>
      </c>
      <c r="C2838" s="1" t="n">
        <v>3.44532829730698</v>
      </c>
      <c r="D2838" s="1" t="n">
        <v>62.5694361539785</v>
      </c>
      <c r="E2838" s="1" t="n">
        <v>66.0147644512855</v>
      </c>
      <c r="F2838" s="1" t="n">
        <v>10.5427045897594</v>
      </c>
      <c r="G2838" s="1" t="n">
        <v>191.462474631174</v>
      </c>
      <c r="H2838" s="1" t="n">
        <v>202.005179220934</v>
      </c>
      <c r="I2838" s="1" t="n">
        <v>47.84</v>
      </c>
      <c r="J2838" s="1" t="n">
        <f aca="false">(H2838-I2838*3.06)/(I2838*3.06)*100</f>
        <v>37.990728368072</v>
      </c>
    </row>
    <row r="2839" customFormat="false" ht="12.8" hidden="false" customHeight="false" outlineLevel="0" collapsed="false">
      <c r="A2839" s="1" t="s">
        <v>161</v>
      </c>
      <c r="B2839" s="1" t="n">
        <v>800</v>
      </c>
      <c r="C2839" s="1" t="n">
        <v>3.33037445926578</v>
      </c>
      <c r="D2839" s="1" t="n">
        <v>62.2305309507458</v>
      </c>
      <c r="E2839" s="1" t="n">
        <v>65.5609054100116</v>
      </c>
      <c r="F2839" s="1" t="n">
        <v>10.1909458453533</v>
      </c>
      <c r="G2839" s="1" t="n">
        <v>190.425424709282</v>
      </c>
      <c r="H2839" s="1" t="n">
        <v>200.616370554635</v>
      </c>
      <c r="I2839" s="1" t="n">
        <v>47.84</v>
      </c>
      <c r="J2839" s="1" t="n">
        <f aca="false">(H2839-I2839*3.06)/(I2839*3.06)*100</f>
        <v>37.0420263587196</v>
      </c>
    </row>
    <row r="2840" customFormat="false" ht="12.8" hidden="false" customHeight="false" outlineLevel="0" collapsed="false">
      <c r="A2840" s="1" t="s">
        <v>161</v>
      </c>
      <c r="B2840" s="1" t="n">
        <v>900</v>
      </c>
      <c r="C2840" s="1" t="n">
        <v>2.96404464261266</v>
      </c>
      <c r="D2840" s="1" t="n">
        <v>61.1466719540292</v>
      </c>
      <c r="E2840" s="1" t="n">
        <v>64.1107165966419</v>
      </c>
      <c r="F2840" s="1" t="n">
        <v>9.06997660639475</v>
      </c>
      <c r="G2840" s="1" t="n">
        <v>187.10881617933</v>
      </c>
      <c r="H2840" s="1" t="n">
        <v>196.178792785724</v>
      </c>
      <c r="I2840" s="1" t="n">
        <v>47.84</v>
      </c>
      <c r="J2840" s="1" t="n">
        <f aca="false">(H2840-I2840*3.06)/(I2840*3.06)*100</f>
        <v>34.0106952270941</v>
      </c>
    </row>
    <row r="2841" customFormat="false" ht="12.8" hidden="false" customHeight="false" outlineLevel="0" collapsed="false">
      <c r="A2841" s="1" t="s">
        <v>161</v>
      </c>
      <c r="B2841" s="1" t="n">
        <v>1000</v>
      </c>
      <c r="C2841" s="1" t="n">
        <v>2.67027533251705</v>
      </c>
      <c r="D2841" s="1" t="n">
        <v>60.2731306663511</v>
      </c>
      <c r="E2841" s="1" t="n">
        <v>62.9434059988681</v>
      </c>
      <c r="F2841" s="1" t="n">
        <v>8.17104251750218</v>
      </c>
      <c r="G2841" s="1" t="n">
        <v>184.435779839034</v>
      </c>
      <c r="H2841" s="1" t="n">
        <v>192.606822356536</v>
      </c>
      <c r="I2841" s="1" t="n">
        <v>47.84</v>
      </c>
      <c r="J2841" s="1" t="n">
        <f aca="false">(H2841-I2841*3.06)/(I2841*3.06)*100</f>
        <v>31.5706647133528</v>
      </c>
    </row>
    <row r="2842" customFormat="false" ht="12.8" hidden="false" customHeight="false" outlineLevel="0" collapsed="false">
      <c r="A2842" s="1" t="s">
        <v>161</v>
      </c>
      <c r="B2842" s="1" t="n">
        <v>1100</v>
      </c>
      <c r="C2842" s="1" t="n">
        <v>2.42946044707271</v>
      </c>
      <c r="D2842" s="1" t="n">
        <v>59.5540477626413</v>
      </c>
      <c r="E2842" s="1" t="n">
        <v>61.983508209714</v>
      </c>
      <c r="F2842" s="1" t="n">
        <v>7.43414896804248</v>
      </c>
      <c r="G2842" s="1" t="n">
        <v>182.235386153682</v>
      </c>
      <c r="H2842" s="1" t="n">
        <v>189.669535121725</v>
      </c>
      <c r="I2842" s="1" t="n">
        <v>47.84</v>
      </c>
      <c r="J2842" s="1" t="n">
        <f aca="false">(H2842-I2842*3.06)/(I2842*3.06)*100</f>
        <v>29.5641894015762</v>
      </c>
    </row>
    <row r="2843" customFormat="false" ht="12.8" hidden="false" customHeight="false" outlineLevel="0" collapsed="false">
      <c r="A2843" s="1" t="s">
        <v>161</v>
      </c>
      <c r="B2843" s="1" t="n">
        <v>1200</v>
      </c>
      <c r="C2843" s="1" t="n">
        <v>2.22847104054425</v>
      </c>
      <c r="D2843" s="1" t="n">
        <v>58.9517502064617</v>
      </c>
      <c r="E2843" s="1" t="n">
        <v>61.180221247006</v>
      </c>
      <c r="F2843" s="1" t="n">
        <v>6.81912138406541</v>
      </c>
      <c r="G2843" s="1" t="n">
        <v>180.392355631773</v>
      </c>
      <c r="H2843" s="1" t="n">
        <v>187.211477015838</v>
      </c>
      <c r="I2843" s="1" t="n">
        <v>47.84</v>
      </c>
      <c r="J2843" s="1" t="n">
        <f aca="false">(H2843-I2843*3.06)/(I2843*3.06)*100</f>
        <v>27.8850778574538</v>
      </c>
    </row>
    <row r="2844" customFormat="false" ht="12.8" hidden="false" customHeight="false" outlineLevel="0" collapsed="false">
      <c r="A2844" s="1" t="s">
        <v>161</v>
      </c>
      <c r="B2844" s="1" t="n">
        <v>1273</v>
      </c>
      <c r="C2844" s="1" t="n">
        <v>2.10154483554476</v>
      </c>
      <c r="D2844" s="1" t="n">
        <v>58.5703708772836</v>
      </c>
      <c r="E2844" s="1" t="n">
        <v>60.6719157128283</v>
      </c>
      <c r="F2844" s="1" t="n">
        <v>6.43072719676695</v>
      </c>
      <c r="G2844" s="1" t="n">
        <v>179.225334884488</v>
      </c>
      <c r="H2844" s="1" t="n">
        <v>185.656062081255</v>
      </c>
      <c r="I2844" s="1" t="n">
        <v>47.84</v>
      </c>
      <c r="J2844" s="1" t="n">
        <f aca="false">(H2844-I2844*3.06)/(I2844*3.06)*100</f>
        <v>26.8225662893571</v>
      </c>
    </row>
    <row r="2845" customFormat="false" ht="12.8" hidden="false" customHeight="false" outlineLevel="0" collapsed="false">
      <c r="A2845" s="1" t="s">
        <v>161</v>
      </c>
      <c r="B2845" s="1" t="n">
        <v>1400</v>
      </c>
      <c r="C2845" s="1" t="n">
        <v>1.91206942831599</v>
      </c>
      <c r="D2845" s="1" t="n">
        <v>57.9995408484593</v>
      </c>
      <c r="E2845" s="1" t="n">
        <v>59.9116102767753</v>
      </c>
      <c r="F2845" s="1" t="n">
        <v>5.85093245064693</v>
      </c>
      <c r="G2845" s="1" t="n">
        <v>177.478594996285</v>
      </c>
      <c r="H2845" s="1" t="n">
        <v>183.329527446932</v>
      </c>
      <c r="I2845" s="1" t="n">
        <v>47.84</v>
      </c>
      <c r="J2845" s="1" t="n">
        <f aca="false">(H2845-I2845*3.06)/(I2845*3.06)*100</f>
        <v>25.2332990735267</v>
      </c>
    </row>
    <row r="2846" customFormat="false" ht="12.8" hidden="false" customHeight="false" outlineLevel="0" collapsed="false">
      <c r="A2846" s="1" t="s">
        <v>161</v>
      </c>
      <c r="B2846" s="1" t="n">
        <v>1500</v>
      </c>
      <c r="C2846" s="1" t="n">
        <v>1.78531935714991</v>
      </c>
      <c r="D2846" s="1" t="n">
        <v>57.6166563212707</v>
      </c>
      <c r="E2846" s="1" t="n">
        <v>59.4019756784206</v>
      </c>
      <c r="F2846" s="1" t="n">
        <v>5.46307723287873</v>
      </c>
      <c r="G2846" s="1" t="n">
        <v>176.306968343088</v>
      </c>
      <c r="H2846" s="1" t="n">
        <v>181.770045575967</v>
      </c>
      <c r="I2846" s="1" t="n">
        <v>47.84</v>
      </c>
      <c r="J2846" s="1" t="n">
        <f aca="false">(H2846-I2846*3.06)/(I2846*3.06)*100</f>
        <v>24.1680093612471</v>
      </c>
    </row>
    <row r="2847" customFormat="false" ht="12.8" hidden="false" customHeight="false" outlineLevel="0" collapsed="false">
      <c r="A2847" s="1" t="s">
        <v>161</v>
      </c>
      <c r="B2847" s="1" t="n">
        <v>1600</v>
      </c>
      <c r="C2847" s="1" t="n">
        <v>1.67432530559421</v>
      </c>
      <c r="D2847" s="1" t="n">
        <v>57.2806795108194</v>
      </c>
      <c r="E2847" s="1" t="n">
        <v>58.9550048164137</v>
      </c>
      <c r="F2847" s="1" t="n">
        <v>5.12343543511828</v>
      </c>
      <c r="G2847" s="1" t="n">
        <v>175.278879303108</v>
      </c>
      <c r="H2847" s="1" t="n">
        <v>180.402314738226</v>
      </c>
      <c r="I2847" s="1" t="n">
        <v>47.84</v>
      </c>
      <c r="J2847" s="1" t="n">
        <f aca="false">(H2847-I2847*3.06)/(I2847*3.06)*100</f>
        <v>23.2337057199284</v>
      </c>
    </row>
    <row r="2848" customFormat="false" ht="12.8" hidden="false" customHeight="false" outlineLevel="0" collapsed="false">
      <c r="A2848" s="1" t="s">
        <v>161</v>
      </c>
      <c r="B2848" s="1" t="n">
        <v>1700</v>
      </c>
      <c r="C2848" s="1" t="n">
        <v>1.57632187134022</v>
      </c>
      <c r="D2848" s="1" t="n">
        <v>56.9834835808029</v>
      </c>
      <c r="E2848" s="1" t="n">
        <v>58.5598054521431</v>
      </c>
      <c r="F2848" s="1" t="n">
        <v>4.82354492630106</v>
      </c>
      <c r="G2848" s="1" t="n">
        <v>174.369459757257</v>
      </c>
      <c r="H2848" s="1" t="n">
        <v>179.193004683558</v>
      </c>
      <c r="I2848" s="1" t="n">
        <v>47.84</v>
      </c>
      <c r="J2848" s="1" t="n">
        <f aca="false">(H2848-I2848*3.06)/(I2848*3.06)*100</f>
        <v>22.4076200922724</v>
      </c>
    </row>
    <row r="2849" customFormat="false" ht="12.8" hidden="false" customHeight="false" outlineLevel="0" collapsed="false">
      <c r="A2849" s="1" t="s">
        <v>161</v>
      </c>
      <c r="B2849" s="1" t="n">
        <v>1800</v>
      </c>
      <c r="C2849" s="1" t="n">
        <v>1.48915491969847</v>
      </c>
      <c r="D2849" s="1" t="n">
        <v>56.7187173192608</v>
      </c>
      <c r="E2849" s="1" t="n">
        <v>58.2078722389592</v>
      </c>
      <c r="F2849" s="1" t="n">
        <v>4.5568140542773</v>
      </c>
      <c r="G2849" s="1" t="n">
        <v>173.559274996938</v>
      </c>
      <c r="H2849" s="1" t="n">
        <v>178.116089051215</v>
      </c>
      <c r="I2849" s="1" t="n">
        <v>47.84</v>
      </c>
      <c r="J2849" s="1" t="n">
        <f aca="false">(H2849-I2849*3.06)/(I2849*3.06)*100</f>
        <v>21.6719737436437</v>
      </c>
    </row>
    <row r="2850" customFormat="false" ht="12.8" hidden="false" customHeight="false" outlineLevel="0" collapsed="false">
      <c r="A2850" s="1" t="s">
        <v>161</v>
      </c>
      <c r="B2850" s="1" t="n">
        <v>1900</v>
      </c>
      <c r="C2850" s="1" t="n">
        <v>1.41112157111412</v>
      </c>
      <c r="D2850" s="1" t="n">
        <v>56.481345105759</v>
      </c>
      <c r="E2850" s="1" t="n">
        <v>57.8924666768731</v>
      </c>
      <c r="F2850" s="1" t="n">
        <v>4.31803200760921</v>
      </c>
      <c r="G2850" s="1" t="n">
        <v>172.832916023622</v>
      </c>
      <c r="H2850" s="1" t="n">
        <v>177.150948031232</v>
      </c>
      <c r="I2850" s="1" t="n">
        <v>47.84</v>
      </c>
      <c r="J2850" s="1" t="n">
        <f aca="false">(H2850-I2850*3.06)/(I2850*3.06)*100</f>
        <v>21.012681180755</v>
      </c>
    </row>
    <row r="2851" customFormat="false" ht="12.8" hidden="false" customHeight="false" outlineLevel="0" collapsed="false">
      <c r="A2851" s="1" t="s">
        <v>161</v>
      </c>
      <c r="B2851" s="1" t="n">
        <v>2000</v>
      </c>
      <c r="C2851" s="1" t="n">
        <v>1.34085792905109</v>
      </c>
      <c r="D2851" s="1" t="n">
        <v>56.2673229524753</v>
      </c>
      <c r="E2851" s="1" t="n">
        <v>57.6081808815264</v>
      </c>
      <c r="F2851" s="1" t="n">
        <v>4.10302526289633</v>
      </c>
      <c r="G2851" s="1" t="n">
        <v>172.178008234574</v>
      </c>
      <c r="H2851" s="1" t="n">
        <v>176.281033497471</v>
      </c>
      <c r="I2851" s="1" t="n">
        <v>47.84</v>
      </c>
      <c r="J2851" s="1" t="n">
        <f aca="false">(H2851-I2851*3.06)/(I2851*3.06)*100</f>
        <v>20.4184382975052</v>
      </c>
    </row>
    <row r="2852" customFormat="false" ht="12.8" hidden="false" customHeight="false" outlineLevel="0" collapsed="false">
      <c r="A2852" s="1" t="s">
        <v>162</v>
      </c>
      <c r="B2852" s="1" t="n">
        <v>300</v>
      </c>
      <c r="C2852" s="1" t="n">
        <v>8.58411417026913</v>
      </c>
      <c r="D2852" s="1" t="n">
        <v>76.9465873461454</v>
      </c>
      <c r="E2852" s="1" t="n">
        <v>85.5307015164145</v>
      </c>
      <c r="F2852" s="1" t="n">
        <v>26.2673893610236</v>
      </c>
      <c r="G2852" s="1" t="n">
        <v>235.456557279205</v>
      </c>
      <c r="H2852" s="1" t="n">
        <v>261.723946640229</v>
      </c>
      <c r="I2852" s="1" t="n">
        <v>47.69</v>
      </c>
      <c r="J2852" s="1" t="n">
        <f aca="false">(H2852-I2852*3.06)/(I2852*3.06)*100</f>
        <v>79.3472457882464</v>
      </c>
    </row>
    <row r="2853" customFormat="false" ht="12.8" hidden="false" customHeight="false" outlineLevel="0" collapsed="false">
      <c r="A2853" s="1" t="s">
        <v>162</v>
      </c>
      <c r="B2853" s="1" t="n">
        <v>400</v>
      </c>
      <c r="C2853" s="1" t="n">
        <v>6.49409162415362</v>
      </c>
      <c r="D2853" s="1" t="n">
        <v>71.114540543773</v>
      </c>
      <c r="E2853" s="1" t="n">
        <v>77.6086321679266</v>
      </c>
      <c r="F2853" s="1" t="n">
        <v>19.8719203699101</v>
      </c>
      <c r="G2853" s="1" t="n">
        <v>217.610494063945</v>
      </c>
      <c r="H2853" s="1" t="n">
        <v>237.482414433856</v>
      </c>
      <c r="I2853" s="1" t="n">
        <v>47.69</v>
      </c>
      <c r="J2853" s="1" t="n">
        <f aca="false">(H2853-I2853*3.06)/(I2853*3.06)*100</f>
        <v>62.7356514320126</v>
      </c>
    </row>
    <row r="2854" customFormat="false" ht="12.8" hidden="false" customHeight="false" outlineLevel="0" collapsed="false">
      <c r="A2854" s="1" t="s">
        <v>162</v>
      </c>
      <c r="B2854" s="1" t="n">
        <v>500</v>
      </c>
      <c r="C2854" s="1" t="n">
        <v>5.22048505419103</v>
      </c>
      <c r="D2854" s="1" t="n">
        <v>67.4973964184933</v>
      </c>
      <c r="E2854" s="1" t="n">
        <v>72.7178814726843</v>
      </c>
      <c r="F2854" s="1" t="n">
        <v>15.9746842658246</v>
      </c>
      <c r="G2854" s="1" t="n">
        <v>206.542033040589</v>
      </c>
      <c r="H2854" s="1" t="n">
        <v>222.516717306414</v>
      </c>
      <c r="I2854" s="1" t="n">
        <v>47.69</v>
      </c>
      <c r="J2854" s="1" t="n">
        <f aca="false">(H2854-I2854*3.06)/(I2854*3.06)*100</f>
        <v>52.480355363146</v>
      </c>
    </row>
    <row r="2855" customFormat="false" ht="12.8" hidden="false" customHeight="false" outlineLevel="0" collapsed="false">
      <c r="A2855" s="1" t="s">
        <v>162</v>
      </c>
      <c r="B2855" s="1" t="n">
        <v>600</v>
      </c>
      <c r="C2855" s="1" t="n">
        <v>4.36380518288012</v>
      </c>
      <c r="D2855" s="1" t="n">
        <v>65.0334274580763</v>
      </c>
      <c r="E2855" s="1" t="n">
        <v>69.3972326409565</v>
      </c>
      <c r="F2855" s="1" t="n">
        <v>13.3532438596132</v>
      </c>
      <c r="G2855" s="1" t="n">
        <v>199.002288021714</v>
      </c>
      <c r="H2855" s="1" t="n">
        <v>212.355531881327</v>
      </c>
      <c r="I2855" s="1" t="n">
        <v>47.69</v>
      </c>
      <c r="J2855" s="1" t="n">
        <f aca="false">(H2855-I2855*3.06)/(I2855*3.06)*100</f>
        <v>45.5173676681832</v>
      </c>
    </row>
    <row r="2856" customFormat="false" ht="12.8" hidden="false" customHeight="false" outlineLevel="0" collapsed="false">
      <c r="A2856" s="1" t="s">
        <v>162</v>
      </c>
      <c r="B2856" s="1" t="n">
        <v>700</v>
      </c>
      <c r="C2856" s="1" t="n">
        <v>3.74834819325744</v>
      </c>
      <c r="D2856" s="1" t="n">
        <v>63.2463444699283</v>
      </c>
      <c r="E2856" s="1" t="n">
        <v>66.9946926631858</v>
      </c>
      <c r="F2856" s="1" t="n">
        <v>11.4699454713678</v>
      </c>
      <c r="G2856" s="1" t="n">
        <v>193.533814077981</v>
      </c>
      <c r="H2856" s="1" t="n">
        <v>205.003759549348</v>
      </c>
      <c r="I2856" s="1" t="n">
        <v>47.69</v>
      </c>
      <c r="J2856" s="1" t="n">
        <f aca="false">(H2856-I2856*3.06)/(I2856*3.06)*100</f>
        <v>40.4795400779736</v>
      </c>
    </row>
    <row r="2857" customFormat="false" ht="12.8" hidden="false" customHeight="false" outlineLevel="0" collapsed="false">
      <c r="A2857" s="1" t="s">
        <v>162</v>
      </c>
      <c r="B2857" s="1" t="n">
        <v>773</v>
      </c>
      <c r="C2857" s="1" t="n">
        <v>3.39835167123835</v>
      </c>
      <c r="D2857" s="1" t="n">
        <v>62.2233241308109</v>
      </c>
      <c r="E2857" s="1" t="n">
        <v>65.6216758020492</v>
      </c>
      <c r="F2857" s="1" t="n">
        <v>10.3989561139893</v>
      </c>
      <c r="G2857" s="1" t="n">
        <v>190.403371840281</v>
      </c>
      <c r="H2857" s="1" t="n">
        <v>200.802327954271</v>
      </c>
      <c r="I2857" s="1" t="n">
        <v>47.69</v>
      </c>
      <c r="J2857" s="1" t="n">
        <f aca="false">(H2857-I2857*3.06)/(I2857*3.06)*100</f>
        <v>37.6004944475767</v>
      </c>
    </row>
    <row r="2858" customFormat="false" ht="12.8" hidden="false" customHeight="false" outlineLevel="0" collapsed="false">
      <c r="A2858" s="1" t="s">
        <v>162</v>
      </c>
      <c r="B2858" s="1" t="n">
        <v>800</v>
      </c>
      <c r="C2858" s="1" t="n">
        <v>3.28489070013655</v>
      </c>
      <c r="D2858" s="1" t="n">
        <v>61.8905904695461</v>
      </c>
      <c r="E2858" s="1" t="n">
        <v>65.1754811696826</v>
      </c>
      <c r="F2858" s="1" t="n">
        <v>10.0517655424178</v>
      </c>
      <c r="G2858" s="1" t="n">
        <v>189.385206836811</v>
      </c>
      <c r="H2858" s="1" t="n">
        <v>199.436972379229</v>
      </c>
      <c r="I2858" s="1" t="n">
        <v>47.69</v>
      </c>
      <c r="J2858" s="1" t="n">
        <f aca="false">(H2858-I2858*3.06)/(I2858*3.06)*100</f>
        <v>36.6648797854533</v>
      </c>
    </row>
    <row r="2859" customFormat="false" ht="12.8" hidden="false" customHeight="false" outlineLevel="0" collapsed="false">
      <c r="A2859" s="1" t="s">
        <v>162</v>
      </c>
      <c r="B2859" s="1" t="n">
        <v>900</v>
      </c>
      <c r="C2859" s="1" t="n">
        <v>2.92335132492595</v>
      </c>
      <c r="D2859" s="1" t="n">
        <v>60.8266591423572</v>
      </c>
      <c r="E2859" s="1" t="n">
        <v>63.7500104672832</v>
      </c>
      <c r="F2859" s="1" t="n">
        <v>8.94545505427341</v>
      </c>
      <c r="G2859" s="1" t="n">
        <v>186.129576975613</v>
      </c>
      <c r="H2859" s="1" t="n">
        <v>195.075032029887</v>
      </c>
      <c r="I2859" s="1" t="n">
        <v>47.69</v>
      </c>
      <c r="J2859" s="1" t="n">
        <f aca="false">(H2859-I2859*3.06)/(I2859*3.06)*100</f>
        <v>33.6758449722863</v>
      </c>
    </row>
    <row r="2860" customFormat="false" ht="12.8" hidden="false" customHeight="false" outlineLevel="0" collapsed="false">
      <c r="A2860" s="1" t="s">
        <v>162</v>
      </c>
      <c r="B2860" s="1" t="n">
        <v>1000</v>
      </c>
      <c r="C2860" s="1" t="n">
        <v>2.6334602941933</v>
      </c>
      <c r="D2860" s="1" t="n">
        <v>59.9693947424843</v>
      </c>
      <c r="E2860" s="1" t="n">
        <v>62.6028550366776</v>
      </c>
      <c r="F2860" s="1" t="n">
        <v>8.0583885002315</v>
      </c>
      <c r="G2860" s="1" t="n">
        <v>183.506347912002</v>
      </c>
      <c r="H2860" s="1" t="n">
        <v>191.564736412233</v>
      </c>
      <c r="I2860" s="1" t="n">
        <v>47.69</v>
      </c>
      <c r="J2860" s="1" t="n">
        <f aca="false">(H2860-I2860*3.06)/(I2860*3.06)*100</f>
        <v>31.2704026770339</v>
      </c>
    </row>
    <row r="2861" customFormat="false" ht="12.8" hidden="false" customHeight="false" outlineLevel="0" collapsed="false">
      <c r="A2861" s="1" t="s">
        <v>162</v>
      </c>
      <c r="B2861" s="1" t="n">
        <v>1100</v>
      </c>
      <c r="C2861" s="1" t="n">
        <v>2.39584924586863</v>
      </c>
      <c r="D2861" s="1" t="n">
        <v>59.2638594617434</v>
      </c>
      <c r="E2861" s="1" t="n">
        <v>61.659708707612</v>
      </c>
      <c r="F2861" s="1" t="n">
        <v>7.331298692358</v>
      </c>
      <c r="G2861" s="1" t="n">
        <v>181.347409952935</v>
      </c>
      <c r="H2861" s="1" t="n">
        <v>188.678708645293</v>
      </c>
      <c r="I2861" s="1" t="n">
        <v>47.69</v>
      </c>
      <c r="J2861" s="1" t="n">
        <f aca="false">(H2861-I2861*3.06)/(I2861*3.06)*100</f>
        <v>29.292742100256</v>
      </c>
    </row>
    <row r="2862" customFormat="false" ht="12.8" hidden="false" customHeight="false" outlineLevel="0" collapsed="false">
      <c r="A2862" s="1" t="s">
        <v>162</v>
      </c>
      <c r="B2862" s="1" t="n">
        <v>1200</v>
      </c>
      <c r="C2862" s="1" t="n">
        <v>2.1975509870435</v>
      </c>
      <c r="D2862" s="1" t="n">
        <v>58.6730151137614</v>
      </c>
      <c r="E2862" s="1" t="n">
        <v>60.8705661008049</v>
      </c>
      <c r="F2862" s="1" t="n">
        <v>6.72450602035311</v>
      </c>
      <c r="G2862" s="1" t="n">
        <v>179.53942624811</v>
      </c>
      <c r="H2862" s="1" t="n">
        <v>186.263932268463</v>
      </c>
      <c r="I2862" s="1" t="n">
        <v>47.69</v>
      </c>
      <c r="J2862" s="1" t="n">
        <f aca="false">(H2862-I2862*3.06)/(I2862*3.06)*100</f>
        <v>27.6380081795028</v>
      </c>
    </row>
    <row r="2863" customFormat="false" ht="12.8" hidden="false" customHeight="false" outlineLevel="0" collapsed="false">
      <c r="A2863" s="1" t="s">
        <v>162</v>
      </c>
      <c r="B2863" s="1" t="n">
        <v>1273</v>
      </c>
      <c r="C2863" s="1" t="n">
        <v>2.07233236111267</v>
      </c>
      <c r="D2863" s="1" t="n">
        <v>58.2989388385984</v>
      </c>
      <c r="E2863" s="1" t="n">
        <v>60.371271199711</v>
      </c>
      <c r="F2863" s="1" t="n">
        <v>6.34133702500476</v>
      </c>
      <c r="G2863" s="1" t="n">
        <v>178.394752846111</v>
      </c>
      <c r="H2863" s="1" t="n">
        <v>184.736089871116</v>
      </c>
      <c r="I2863" s="1" t="n">
        <v>47.69</v>
      </c>
      <c r="J2863" s="1" t="n">
        <f aca="false">(H2863-I2863*3.06)/(I2863*3.06)*100</f>
        <v>26.591048856597</v>
      </c>
    </row>
    <row r="2864" customFormat="false" ht="12.8" hidden="false" customHeight="false" outlineLevel="0" collapsed="false">
      <c r="A2864" s="1" t="s">
        <v>162</v>
      </c>
      <c r="B2864" s="1" t="n">
        <v>1400</v>
      </c>
      <c r="C2864" s="1" t="n">
        <v>1.88541777165787</v>
      </c>
      <c r="D2864" s="1" t="n">
        <v>57.7391145035016</v>
      </c>
      <c r="E2864" s="1" t="n">
        <v>59.6245322751595</v>
      </c>
      <c r="F2864" s="1" t="n">
        <v>5.76937838127308</v>
      </c>
      <c r="G2864" s="1" t="n">
        <v>176.681690380715</v>
      </c>
      <c r="H2864" s="1" t="n">
        <v>182.451068761988</v>
      </c>
      <c r="I2864" s="1" t="n">
        <v>47.69</v>
      </c>
      <c r="J2864" s="1" t="n">
        <f aca="false">(H2864-I2864*3.06)/(I2864*3.06)*100</f>
        <v>25.0252301848595</v>
      </c>
    </row>
    <row r="2865" customFormat="false" ht="12.8" hidden="false" customHeight="false" outlineLevel="0" collapsed="false">
      <c r="A2865" s="1" t="s">
        <v>162</v>
      </c>
      <c r="B2865" s="1" t="n">
        <v>1500</v>
      </c>
      <c r="C2865" s="1" t="n">
        <v>1.76038866192711</v>
      </c>
      <c r="D2865" s="1" t="n">
        <v>57.3636630599685</v>
      </c>
      <c r="E2865" s="1" t="n">
        <v>59.1240517218956</v>
      </c>
      <c r="F2865" s="1" t="n">
        <v>5.38678930549695</v>
      </c>
      <c r="G2865" s="1" t="n">
        <v>175.532808963504</v>
      </c>
      <c r="H2865" s="1" t="n">
        <v>180.919598269001</v>
      </c>
      <c r="I2865" s="1" t="n">
        <v>47.69</v>
      </c>
      <c r="J2865" s="1" t="n">
        <f aca="false">(H2865-I2865*3.06)/(I2865*3.06)*100</f>
        <v>23.9757846967829</v>
      </c>
    </row>
    <row r="2866" customFormat="false" ht="12.8" hidden="false" customHeight="false" outlineLevel="0" collapsed="false">
      <c r="A2866" s="1" t="s">
        <v>162</v>
      </c>
      <c r="B2866" s="1" t="n">
        <v>1600</v>
      </c>
      <c r="C2866" s="1" t="n">
        <v>1.65090686886287</v>
      </c>
      <c r="D2866" s="1" t="n">
        <v>57.0342429110767</v>
      </c>
      <c r="E2866" s="1" t="n">
        <v>58.6851497799396</v>
      </c>
      <c r="F2866" s="1" t="n">
        <v>5.05177501872039</v>
      </c>
      <c r="G2866" s="1" t="n">
        <v>174.524783307895</v>
      </c>
      <c r="H2866" s="1" t="n">
        <v>179.576558326615</v>
      </c>
      <c r="I2866" s="1" t="n">
        <v>47.69</v>
      </c>
      <c r="J2866" s="1" t="n">
        <f aca="false">(H2866-I2866*3.06)/(I2866*3.06)*100</f>
        <v>23.0554618996426</v>
      </c>
    </row>
    <row r="2867" customFormat="false" ht="12.8" hidden="false" customHeight="false" outlineLevel="0" collapsed="false">
      <c r="A2867" s="1" t="s">
        <v>162</v>
      </c>
      <c r="B2867" s="1" t="n">
        <v>1700</v>
      </c>
      <c r="C2867" s="1" t="n">
        <v>1.5542427714871</v>
      </c>
      <c r="D2867" s="1" t="n">
        <v>56.742873788755</v>
      </c>
      <c r="E2867" s="1" t="n">
        <v>58.2971165602421</v>
      </c>
      <c r="F2867" s="1" t="n">
        <v>4.75598288075052</v>
      </c>
      <c r="G2867" s="1" t="n">
        <v>173.63319379359</v>
      </c>
      <c r="H2867" s="1" t="n">
        <v>178.389176674341</v>
      </c>
      <c r="I2867" s="1" t="n">
        <v>47.69</v>
      </c>
      <c r="J2867" s="1" t="n">
        <f aca="false">(H2867-I2867*3.06)/(I2867*3.06)*100</f>
        <v>22.2418044878217</v>
      </c>
    </row>
    <row r="2868" customFormat="false" ht="12.8" hidden="false" customHeight="false" outlineLevel="0" collapsed="false">
      <c r="A2868" s="1" t="s">
        <v>162</v>
      </c>
      <c r="B2868" s="1" t="n">
        <v>1800</v>
      </c>
      <c r="C2868" s="1" t="n">
        <v>1.4682702870037</v>
      </c>
      <c r="D2868" s="1" t="n">
        <v>56.4833200392112</v>
      </c>
      <c r="E2868" s="1" t="n">
        <v>57.9515903262149</v>
      </c>
      <c r="F2868" s="1" t="n">
        <v>4.49290707823132</v>
      </c>
      <c r="G2868" s="1" t="n">
        <v>172.838959319986</v>
      </c>
      <c r="H2868" s="1" t="n">
        <v>177.331866398218</v>
      </c>
      <c r="I2868" s="1" t="n">
        <v>47.69</v>
      </c>
      <c r="J2868" s="1" t="n">
        <f aca="false">(H2868-I2868*3.06)/(I2868*3.06)*100</f>
        <v>21.5172789394318</v>
      </c>
    </row>
    <row r="2869" customFormat="false" ht="12.8" hidden="false" customHeight="false" outlineLevel="0" collapsed="false">
      <c r="A2869" s="1" t="s">
        <v>162</v>
      </c>
      <c r="B2869" s="1" t="n">
        <v>1900</v>
      </c>
      <c r="C2869" s="1" t="n">
        <v>1.39130882752667</v>
      </c>
      <c r="D2869" s="1" t="n">
        <v>56.2506384224477</v>
      </c>
      <c r="E2869" s="1" t="n">
        <v>57.6419472499743</v>
      </c>
      <c r="F2869" s="1" t="n">
        <v>4.25740501223162</v>
      </c>
      <c r="G2869" s="1" t="n">
        <v>172.12695357269</v>
      </c>
      <c r="H2869" s="1" t="n">
        <v>176.384358584921</v>
      </c>
      <c r="I2869" s="1" t="n">
        <v>47.69</v>
      </c>
      <c r="J2869" s="1" t="n">
        <f aca="false">(H2869-I2869*3.06)/(I2869*3.06)*100</f>
        <v>20.8679959110383</v>
      </c>
    </row>
    <row r="2870" customFormat="false" ht="12.8" hidden="false" customHeight="false" outlineLevel="0" collapsed="false">
      <c r="A2870" s="1" t="s">
        <v>162</v>
      </c>
      <c r="B2870" s="1" t="n">
        <v>2000</v>
      </c>
      <c r="C2870" s="1" t="n">
        <v>1.32201244043818</v>
      </c>
      <c r="D2870" s="1" t="n">
        <v>56.0408596700884</v>
      </c>
      <c r="E2870" s="1" t="n">
        <v>57.3628721105266</v>
      </c>
      <c r="F2870" s="1" t="n">
        <v>4.04535806774084</v>
      </c>
      <c r="G2870" s="1" t="n">
        <v>171.485030590471</v>
      </c>
      <c r="H2870" s="1" t="n">
        <v>175.530388658211</v>
      </c>
      <c r="I2870" s="1" t="n">
        <v>47.69</v>
      </c>
      <c r="J2870" s="1" t="n">
        <f aca="false">(H2870-I2870*3.06)/(I2870*3.06)*100</f>
        <v>20.2828100451383</v>
      </c>
    </row>
    <row r="2871" customFormat="false" ht="12.8" hidden="false" customHeight="false" outlineLevel="0" collapsed="false">
      <c r="A2871" s="1" t="s">
        <v>163</v>
      </c>
      <c r="B2871" s="1" t="n">
        <v>300</v>
      </c>
      <c r="C2871" s="1" t="n">
        <v>8.45609097753301</v>
      </c>
      <c r="D2871" s="1" t="n">
        <v>76.2552186094132</v>
      </c>
      <c r="E2871" s="1" t="n">
        <v>84.7113095869462</v>
      </c>
      <c r="F2871" s="1" t="n">
        <v>25.875638391251</v>
      </c>
      <c r="G2871" s="1" t="n">
        <v>233.340968944804</v>
      </c>
      <c r="H2871" s="1" t="n">
        <v>259.216607336055</v>
      </c>
      <c r="I2871" s="1" t="n">
        <v>47.51</v>
      </c>
      <c r="J2871" s="1" t="n">
        <f aca="false">(H2871-I2871*3.06)/(I2871*3.06)*100</f>
        <v>78.302061854233</v>
      </c>
    </row>
    <row r="2872" customFormat="false" ht="12.8" hidden="false" customHeight="false" outlineLevel="0" collapsed="false">
      <c r="A2872" s="1" t="s">
        <v>163</v>
      </c>
      <c r="B2872" s="1" t="n">
        <v>400</v>
      </c>
      <c r="C2872" s="1" t="n">
        <v>6.39460720151941</v>
      </c>
      <c r="D2872" s="1" t="n">
        <v>70.5289714541842</v>
      </c>
      <c r="E2872" s="1" t="n">
        <v>76.9235786557036</v>
      </c>
      <c r="F2872" s="1" t="n">
        <v>19.5674980366494</v>
      </c>
      <c r="G2872" s="1" t="n">
        <v>215.818652649804</v>
      </c>
      <c r="H2872" s="1" t="n">
        <v>235.386150686453</v>
      </c>
      <c r="I2872" s="1" t="n">
        <v>47.51</v>
      </c>
      <c r="J2872" s="1" t="n">
        <f aca="false">(H2872-I2872*3.06)/(I2872*3.06)*100</f>
        <v>61.9102897404833</v>
      </c>
    </row>
    <row r="2873" customFormat="false" ht="12.8" hidden="false" customHeight="false" outlineLevel="0" collapsed="false">
      <c r="A2873" s="1" t="s">
        <v>163</v>
      </c>
      <c r="B2873" s="1" t="n">
        <v>500</v>
      </c>
      <c r="C2873" s="1" t="n">
        <v>5.13916668512999</v>
      </c>
      <c r="D2873" s="1" t="n">
        <v>66.9811124398672</v>
      </c>
      <c r="E2873" s="1" t="n">
        <v>72.1202791249972</v>
      </c>
      <c r="F2873" s="1" t="n">
        <v>15.7258500564978</v>
      </c>
      <c r="G2873" s="1" t="n">
        <v>204.962204065994</v>
      </c>
      <c r="H2873" s="1" t="n">
        <v>220.688054122491</v>
      </c>
      <c r="I2873" s="1" t="n">
        <v>47.51</v>
      </c>
      <c r="J2873" s="1" t="n">
        <f aca="false">(H2873-I2873*3.06)/(I2873*3.06)*100</f>
        <v>51.8002086402801</v>
      </c>
    </row>
    <row r="2874" customFormat="false" ht="12.8" hidden="false" customHeight="false" outlineLevel="0" collapsed="false">
      <c r="A2874" s="1" t="s">
        <v>163</v>
      </c>
      <c r="B2874" s="1" t="n">
        <v>600</v>
      </c>
      <c r="C2874" s="1" t="n">
        <v>4.29505502404432</v>
      </c>
      <c r="D2874" s="1" t="n">
        <v>64.5661196801638</v>
      </c>
      <c r="E2874" s="1" t="n">
        <v>68.8611747042081</v>
      </c>
      <c r="F2874" s="1" t="n">
        <v>13.1428683735756</v>
      </c>
      <c r="G2874" s="1" t="n">
        <v>197.572326221301</v>
      </c>
      <c r="H2874" s="1" t="n">
        <v>210.715194594877</v>
      </c>
      <c r="I2874" s="1" t="n">
        <v>47.51</v>
      </c>
      <c r="J2874" s="1" t="n">
        <f aca="false">(H2874-I2874*3.06)/(I2874*3.06)*100</f>
        <v>44.9403803498383</v>
      </c>
    </row>
    <row r="2875" customFormat="false" ht="12.8" hidden="false" customHeight="false" outlineLevel="0" collapsed="false">
      <c r="A2875" s="1" t="s">
        <v>163</v>
      </c>
      <c r="B2875" s="1" t="n">
        <v>700</v>
      </c>
      <c r="C2875" s="1" t="n">
        <v>3.68880670608158</v>
      </c>
      <c r="D2875" s="1" t="n">
        <v>62.8155277059449</v>
      </c>
      <c r="E2875" s="1" t="n">
        <v>66.5043344120265</v>
      </c>
      <c r="F2875" s="1" t="n">
        <v>11.2877485206096</v>
      </c>
      <c r="G2875" s="1" t="n">
        <v>192.215514780191</v>
      </c>
      <c r="H2875" s="1" t="n">
        <v>203.503263300801</v>
      </c>
      <c r="I2875" s="1" t="n">
        <v>47.51</v>
      </c>
      <c r="J2875" s="1" t="n">
        <f aca="false">(H2875-I2875*3.06)/(I2875*3.06)*100</f>
        <v>39.9796556767554</v>
      </c>
    </row>
    <row r="2876" customFormat="false" ht="12.8" hidden="false" customHeight="false" outlineLevel="0" collapsed="false">
      <c r="A2876" s="1" t="s">
        <v>163</v>
      </c>
      <c r="B2876" s="1" t="n">
        <v>773</v>
      </c>
      <c r="C2876" s="1" t="n">
        <v>3.34411539933536</v>
      </c>
      <c r="D2876" s="1" t="n">
        <v>61.8137823521121</v>
      </c>
      <c r="E2876" s="1" t="n">
        <v>65.1578977514474</v>
      </c>
      <c r="F2876" s="1" t="n">
        <v>10.2329931219662</v>
      </c>
      <c r="G2876" s="1" t="n">
        <v>189.150173997463</v>
      </c>
      <c r="H2876" s="1" t="n">
        <v>199.383167119429</v>
      </c>
      <c r="I2876" s="1" t="n">
        <v>47.51</v>
      </c>
      <c r="J2876" s="1" t="n">
        <f aca="false">(H2876-I2876*3.06)/(I2876*3.06)*100</f>
        <v>37.1456488138232</v>
      </c>
    </row>
    <row r="2877" customFormat="false" ht="12.8" hidden="false" customHeight="false" outlineLevel="0" collapsed="false">
      <c r="A2877" s="1" t="s">
        <v>163</v>
      </c>
      <c r="B2877" s="1" t="n">
        <v>800</v>
      </c>
      <c r="C2877" s="1" t="n">
        <v>3.23238505989871</v>
      </c>
      <c r="D2877" s="1" t="n">
        <v>61.4880306865627</v>
      </c>
      <c r="E2877" s="1" t="n">
        <v>64.7204157464614</v>
      </c>
      <c r="F2877" s="1" t="n">
        <v>9.89109828329006</v>
      </c>
      <c r="G2877" s="1" t="n">
        <v>188.153373900882</v>
      </c>
      <c r="H2877" s="1" t="n">
        <v>198.044472184172</v>
      </c>
      <c r="I2877" s="1" t="n">
        <v>47.51</v>
      </c>
      <c r="J2877" s="1" t="n">
        <f aca="false">(H2877-I2877*3.06)/(I2877*3.06)*100</f>
        <v>36.2248279235139</v>
      </c>
    </row>
    <row r="2878" customFormat="false" ht="12.8" hidden="false" customHeight="false" outlineLevel="0" collapsed="false">
      <c r="A2878" s="1" t="s">
        <v>163</v>
      </c>
      <c r="B2878" s="1" t="n">
        <v>900</v>
      </c>
      <c r="C2878" s="1" t="n">
        <v>2.87639590518344</v>
      </c>
      <c r="D2878" s="1" t="n">
        <v>60.4466351483199</v>
      </c>
      <c r="E2878" s="1" t="n">
        <v>63.3230310535034</v>
      </c>
      <c r="F2878" s="1" t="n">
        <v>8.80177146986132</v>
      </c>
      <c r="G2878" s="1" t="n">
        <v>184.966703553859</v>
      </c>
      <c r="H2878" s="1" t="n">
        <v>193.76847502372</v>
      </c>
      <c r="I2878" s="1" t="n">
        <v>47.51</v>
      </c>
      <c r="J2878" s="1" t="n">
        <f aca="false">(H2878-I2878*3.06)/(I2878*3.06)*100</f>
        <v>33.2835846211393</v>
      </c>
    </row>
    <row r="2879" customFormat="false" ht="12.8" hidden="false" customHeight="false" outlineLevel="0" collapsed="false">
      <c r="A2879" s="1" t="s">
        <v>163</v>
      </c>
      <c r="B2879" s="1" t="n">
        <v>1000</v>
      </c>
      <c r="C2879" s="1" t="n">
        <v>2.59099474152347</v>
      </c>
      <c r="D2879" s="1" t="n">
        <v>59.6077677075612</v>
      </c>
      <c r="E2879" s="1" t="n">
        <v>62.1987624490846</v>
      </c>
      <c r="F2879" s="1" t="n">
        <v>7.92844390906182</v>
      </c>
      <c r="G2879" s="1" t="n">
        <v>182.399769185137</v>
      </c>
      <c r="H2879" s="1" t="n">
        <v>190.328213094199</v>
      </c>
      <c r="I2879" s="1" t="n">
        <v>47.51</v>
      </c>
      <c r="J2879" s="1" t="n">
        <f aca="false">(H2879-I2879*3.06)/(I2879*3.06)*100</f>
        <v>30.917201534592</v>
      </c>
    </row>
    <row r="2880" customFormat="false" ht="12.8" hidden="false" customHeight="false" outlineLevel="0" collapsed="false">
      <c r="A2880" s="1" t="s">
        <v>163</v>
      </c>
      <c r="B2880" s="1" t="n">
        <v>1100</v>
      </c>
      <c r="C2880" s="1" t="n">
        <v>2.35709035195009</v>
      </c>
      <c r="D2880" s="1" t="n">
        <v>58.9175375209574</v>
      </c>
      <c r="E2880" s="1" t="n">
        <v>61.2746278729075</v>
      </c>
      <c r="F2880" s="1" t="n">
        <v>7.21269647696727</v>
      </c>
      <c r="G2880" s="1" t="n">
        <v>180.28766481413</v>
      </c>
      <c r="H2880" s="1" t="n">
        <v>187.500361291097</v>
      </c>
      <c r="I2880" s="1" t="n">
        <v>47.51</v>
      </c>
      <c r="J2880" s="1" t="n">
        <f aca="false">(H2880-I2880*3.06)/(I2880*3.06)*100</f>
        <v>28.9720645609504</v>
      </c>
    </row>
    <row r="2881" customFormat="false" ht="12.8" hidden="false" customHeight="false" outlineLevel="0" collapsed="false">
      <c r="A2881" s="1" t="s">
        <v>163</v>
      </c>
      <c r="B2881" s="1" t="n">
        <v>1200</v>
      </c>
      <c r="C2881" s="1" t="n">
        <v>2.16190392265398</v>
      </c>
      <c r="D2881" s="1" t="n">
        <v>58.3396270032586</v>
      </c>
      <c r="E2881" s="1" t="n">
        <v>60.5015309259126</v>
      </c>
      <c r="F2881" s="1" t="n">
        <v>6.61542600332117</v>
      </c>
      <c r="G2881" s="1" t="n">
        <v>178.519258629971</v>
      </c>
      <c r="H2881" s="1" t="n">
        <v>185.134684633293</v>
      </c>
      <c r="I2881" s="1" t="n">
        <v>47.51</v>
      </c>
      <c r="J2881" s="1" t="n">
        <f aca="false">(H2881-I2881*3.06)/(I2881*3.06)*100</f>
        <v>27.3448346156867</v>
      </c>
    </row>
    <row r="2882" customFormat="false" ht="12.8" hidden="false" customHeight="false" outlineLevel="0" collapsed="false">
      <c r="A2882" s="1" t="s">
        <v>163</v>
      </c>
      <c r="B2882" s="1" t="n">
        <v>1273</v>
      </c>
      <c r="C2882" s="1" t="n">
        <v>2.03865905255846</v>
      </c>
      <c r="D2882" s="1" t="n">
        <v>57.9737953066554</v>
      </c>
      <c r="E2882" s="1" t="n">
        <v>60.0124543592139</v>
      </c>
      <c r="F2882" s="1" t="n">
        <v>6.23829670082889</v>
      </c>
      <c r="G2882" s="1" t="n">
        <v>177.399813638366</v>
      </c>
      <c r="H2882" s="1" t="n">
        <v>183.638110339194</v>
      </c>
      <c r="I2882" s="1" t="n">
        <v>47.51</v>
      </c>
      <c r="J2882" s="1" t="n">
        <f aca="false">(H2882-I2882*3.06)/(I2882*3.06)*100</f>
        <v>26.3154164580377</v>
      </c>
    </row>
    <row r="2883" customFormat="false" ht="12.8" hidden="false" customHeight="false" outlineLevel="0" collapsed="false">
      <c r="A2883" s="1" t="s">
        <v>163</v>
      </c>
      <c r="B2883" s="1" t="n">
        <v>1400</v>
      </c>
      <c r="C2883" s="1" t="n">
        <v>1.85470331850295</v>
      </c>
      <c r="D2883" s="1" t="n">
        <v>57.4263917873849</v>
      </c>
      <c r="E2883" s="1" t="n">
        <v>59.2810951058879</v>
      </c>
      <c r="F2883" s="1" t="n">
        <v>5.67539215461902</v>
      </c>
      <c r="G2883" s="1" t="n">
        <v>175.724758869398</v>
      </c>
      <c r="H2883" s="1" t="n">
        <v>181.400151024017</v>
      </c>
      <c r="I2883" s="1" t="n">
        <v>47.51</v>
      </c>
      <c r="J2883" s="1" t="n">
        <f aca="false">(H2883-I2883*3.06)/(I2883*3.06)*100</f>
        <v>24.7760368467437</v>
      </c>
    </row>
    <row r="2884" customFormat="false" ht="12.8" hidden="false" customHeight="false" outlineLevel="0" collapsed="false">
      <c r="A2884" s="1" t="s">
        <v>163</v>
      </c>
      <c r="B2884" s="1" t="n">
        <v>1500</v>
      </c>
      <c r="C2884" s="1" t="n">
        <v>1.73166190245774</v>
      </c>
      <c r="D2884" s="1" t="n">
        <v>57.0593265845137</v>
      </c>
      <c r="E2884" s="1" t="n">
        <v>58.7909884869714</v>
      </c>
      <c r="F2884" s="1" t="n">
        <v>5.29888542152068</v>
      </c>
      <c r="G2884" s="1" t="n">
        <v>174.601539348612</v>
      </c>
      <c r="H2884" s="1" t="n">
        <v>179.900424770133</v>
      </c>
      <c r="I2884" s="1" t="n">
        <v>47.51</v>
      </c>
      <c r="J2884" s="1" t="n">
        <f aca="false">(H2884-I2884*3.06)/(I2884*3.06)*100</f>
        <v>23.7444506145476</v>
      </c>
    </row>
    <row r="2885" customFormat="false" ht="12.8" hidden="false" customHeight="false" outlineLevel="0" collapsed="false">
      <c r="A2885" s="1" t="s">
        <v>163</v>
      </c>
      <c r="B2885" s="1" t="n">
        <v>1600</v>
      </c>
      <c r="C2885" s="1" t="n">
        <v>1.62392624869275</v>
      </c>
      <c r="D2885" s="1" t="n">
        <v>56.7373021088407</v>
      </c>
      <c r="E2885" s="1" t="n">
        <v>58.3612283575335</v>
      </c>
      <c r="F2885" s="1" t="n">
        <v>4.96921432099982</v>
      </c>
      <c r="G2885" s="1" t="n">
        <v>173.616144453053</v>
      </c>
      <c r="H2885" s="1" t="n">
        <v>178.585358774052</v>
      </c>
      <c r="I2885" s="1" t="n">
        <v>47.51</v>
      </c>
      <c r="J2885" s="1" t="n">
        <f aca="false">(H2885-I2885*3.06)/(I2885*3.06)*100</f>
        <v>22.8398828826212</v>
      </c>
    </row>
    <row r="2886" customFormat="false" ht="12.8" hidden="false" customHeight="false" outlineLevel="0" collapsed="false">
      <c r="A2886" s="1" t="s">
        <v>163</v>
      </c>
      <c r="B2886" s="1" t="n">
        <v>1700</v>
      </c>
      <c r="C2886" s="1" t="n">
        <v>1.52880823462635</v>
      </c>
      <c r="D2886" s="1" t="n">
        <v>56.4525040053824</v>
      </c>
      <c r="E2886" s="1" t="n">
        <v>57.9813122400087</v>
      </c>
      <c r="F2886" s="1" t="n">
        <v>4.67815319795663</v>
      </c>
      <c r="G2886" s="1" t="n">
        <v>172.74466225647</v>
      </c>
      <c r="H2886" s="1" t="n">
        <v>177.422815454427</v>
      </c>
      <c r="I2886" s="1" t="n">
        <v>47.51</v>
      </c>
      <c r="J2886" s="1" t="n">
        <f aca="false">(H2886-I2886*3.06)/(I2886*3.06)*100</f>
        <v>22.0402278257395</v>
      </c>
    </row>
    <row r="2887" customFormat="false" ht="12.8" hidden="false" customHeight="false" outlineLevel="0" collapsed="false">
      <c r="A2887" s="1" t="s">
        <v>163</v>
      </c>
      <c r="B2887" s="1" t="n">
        <v>1800</v>
      </c>
      <c r="C2887" s="1" t="n">
        <v>1.44421428719494</v>
      </c>
      <c r="D2887" s="1" t="n">
        <v>56.1988274041573</v>
      </c>
      <c r="E2887" s="1" t="n">
        <v>57.6430416913523</v>
      </c>
      <c r="F2887" s="1" t="n">
        <v>4.41929571881653</v>
      </c>
      <c r="G2887" s="1" t="n">
        <v>171.968411856721</v>
      </c>
      <c r="H2887" s="1" t="n">
        <v>176.387707575538</v>
      </c>
      <c r="I2887" s="1" t="n">
        <v>47.51</v>
      </c>
      <c r="J2887" s="1" t="n">
        <f aca="false">(H2887-I2887*3.06)/(I2887*3.06)*100</f>
        <v>21.3282291967003</v>
      </c>
    </row>
    <row r="2888" customFormat="false" ht="12.8" hidden="false" customHeight="false" outlineLevel="0" collapsed="false">
      <c r="A2888" s="1" t="s">
        <v>163</v>
      </c>
      <c r="B2888" s="1" t="n">
        <v>1900</v>
      </c>
      <c r="C2888" s="1" t="n">
        <v>1.36848966561995</v>
      </c>
      <c r="D2888" s="1" t="n">
        <v>55.9714335071742</v>
      </c>
      <c r="E2888" s="1" t="n">
        <v>57.3399231727942</v>
      </c>
      <c r="F2888" s="1" t="n">
        <v>4.18757837679705</v>
      </c>
      <c r="G2888" s="1" t="n">
        <v>171.272586531953</v>
      </c>
      <c r="H2888" s="1" t="n">
        <v>175.46016490875</v>
      </c>
      <c r="I2888" s="1" t="n">
        <v>47.51</v>
      </c>
      <c r="J2888" s="1" t="n">
        <f aca="false">(H2888-I2888*3.06)/(I2888*3.06)*100</f>
        <v>20.6902192649845</v>
      </c>
    </row>
    <row r="2889" customFormat="false" ht="12.8" hidden="false" customHeight="false" outlineLevel="0" collapsed="false">
      <c r="A2889" s="1" t="s">
        <v>163</v>
      </c>
      <c r="B2889" s="1" t="n">
        <v>2000</v>
      </c>
      <c r="C2889" s="1" t="n">
        <v>1.30030916063228</v>
      </c>
      <c r="D2889" s="1" t="n">
        <v>55.7664376479768</v>
      </c>
      <c r="E2889" s="1" t="n">
        <v>57.0667468086091</v>
      </c>
      <c r="F2889" s="1" t="n">
        <v>3.97894603153478</v>
      </c>
      <c r="G2889" s="1" t="n">
        <v>170.645299202809</v>
      </c>
      <c r="H2889" s="1" t="n">
        <v>174.624245234344</v>
      </c>
      <c r="I2889" s="1" t="n">
        <v>47.51</v>
      </c>
      <c r="J2889" s="1" t="n">
        <f aca="false">(H2889-I2889*3.06)/(I2889*3.06)*100</f>
        <v>20.1152321797709</v>
      </c>
    </row>
    <row r="2890" customFormat="false" ht="12.8" hidden="false" customHeight="false" outlineLevel="0" collapsed="false">
      <c r="A2890" s="1" t="s">
        <v>164</v>
      </c>
      <c r="B2890" s="1" t="n">
        <v>300</v>
      </c>
      <c r="C2890" s="1" t="n">
        <v>8.30863970928887</v>
      </c>
      <c r="D2890" s="1" t="n">
        <v>75.4576522446278</v>
      </c>
      <c r="E2890" s="1" t="n">
        <v>83.7662919539166</v>
      </c>
      <c r="F2890" s="1" t="n">
        <v>25.4244375104239</v>
      </c>
      <c r="G2890" s="1" t="n">
        <v>230.900415868561</v>
      </c>
      <c r="H2890" s="1" t="n">
        <v>256.324853378985</v>
      </c>
      <c r="I2890" s="1" t="n">
        <v>47.29</v>
      </c>
      <c r="J2890" s="1" t="n">
        <f aca="false">(H2890-I2890*3.06)/(I2890*3.06)*100</f>
        <v>77.1332035396842</v>
      </c>
    </row>
    <row r="2891" customFormat="false" ht="12.8" hidden="false" customHeight="false" outlineLevel="0" collapsed="false">
      <c r="A2891" s="1" t="s">
        <v>164</v>
      </c>
      <c r="B2891" s="1" t="n">
        <v>400</v>
      </c>
      <c r="C2891" s="1" t="n">
        <v>6.28028356664543</v>
      </c>
      <c r="D2891" s="1" t="n">
        <v>69.8509018439553</v>
      </c>
      <c r="E2891" s="1" t="n">
        <v>76.1311854106007</v>
      </c>
      <c r="F2891" s="1" t="n">
        <v>19.217667713935</v>
      </c>
      <c r="G2891" s="1" t="n">
        <v>213.743759642503</v>
      </c>
      <c r="H2891" s="1" t="n">
        <v>232.961427356438</v>
      </c>
      <c r="I2891" s="1" t="n">
        <v>47.29</v>
      </c>
      <c r="J2891" s="1" t="n">
        <f aca="false">(H2891-I2891*3.06)/(I2891*3.06)*100</f>
        <v>60.9879158608599</v>
      </c>
    </row>
    <row r="2892" customFormat="false" ht="12.8" hidden="false" customHeight="false" outlineLevel="0" collapsed="false">
      <c r="A2892" s="1" t="s">
        <v>164</v>
      </c>
      <c r="B2892" s="1" t="n">
        <v>500</v>
      </c>
      <c r="C2892" s="1" t="n">
        <v>5.04585210628204</v>
      </c>
      <c r="D2892" s="1" t="n">
        <v>66.3811451247496</v>
      </c>
      <c r="E2892" s="1" t="n">
        <v>71.4269972310316</v>
      </c>
      <c r="F2892" s="1" t="n">
        <v>15.4403074452231</v>
      </c>
      <c r="G2892" s="1" t="n">
        <v>203.126304081734</v>
      </c>
      <c r="H2892" s="1" t="n">
        <v>218.566611526957</v>
      </c>
      <c r="I2892" s="1" t="n">
        <v>47.29</v>
      </c>
      <c r="J2892" s="1" t="n">
        <f aca="false">(H2892-I2892*3.06)/(I2892*3.06)*100</f>
        <v>51.0403832333087</v>
      </c>
    </row>
    <row r="2893" customFormat="false" ht="12.8" hidden="false" customHeight="false" outlineLevel="0" collapsed="false">
      <c r="A2893" s="1" t="s">
        <v>164</v>
      </c>
      <c r="B2893" s="1" t="n">
        <v>600</v>
      </c>
      <c r="C2893" s="1" t="n">
        <v>4.21624021473759</v>
      </c>
      <c r="D2893" s="1" t="n">
        <v>64.0212798730499</v>
      </c>
      <c r="E2893" s="1" t="n">
        <v>68.2375200877875</v>
      </c>
      <c r="F2893" s="1" t="n">
        <v>12.901695057097</v>
      </c>
      <c r="G2893" s="1" t="n">
        <v>195.905116411533</v>
      </c>
      <c r="H2893" s="1" t="n">
        <v>208.80681146863</v>
      </c>
      <c r="I2893" s="1" t="n">
        <v>47.29</v>
      </c>
      <c r="J2893" s="1" t="n">
        <f aca="false">(H2893-I2893*3.06)/(I2893*3.06)*100</f>
        <v>44.2958766922977</v>
      </c>
    </row>
    <row r="2894" customFormat="false" ht="12.8" hidden="false" customHeight="false" outlineLevel="0" collapsed="false">
      <c r="A2894" s="1" t="s">
        <v>164</v>
      </c>
      <c r="B2894" s="1" t="n">
        <v>700</v>
      </c>
      <c r="C2894" s="1" t="n">
        <v>3.62059762158276</v>
      </c>
      <c r="D2894" s="1" t="n">
        <v>62.3117152429336</v>
      </c>
      <c r="E2894" s="1" t="n">
        <v>65.9323128645163</v>
      </c>
      <c r="F2894" s="1" t="n">
        <v>11.0790287220432</v>
      </c>
      <c r="G2894" s="1" t="n">
        <v>190.673848643377</v>
      </c>
      <c r="H2894" s="1" t="n">
        <v>201.75287736542</v>
      </c>
      <c r="I2894" s="1" t="n">
        <v>47.29</v>
      </c>
      <c r="J2894" s="1" t="n">
        <f aca="false">(H2894-I2894*3.06)/(I2894*3.06)*100</f>
        <v>39.421257907626</v>
      </c>
    </row>
    <row r="2895" customFormat="false" ht="12.8" hidden="false" customHeight="false" outlineLevel="0" collapsed="false">
      <c r="A2895" s="1" t="s">
        <v>164</v>
      </c>
      <c r="B2895" s="1" t="n">
        <v>773</v>
      </c>
      <c r="C2895" s="1" t="n">
        <v>3.28200942550957</v>
      </c>
      <c r="D2895" s="1" t="n">
        <v>61.3338702988112</v>
      </c>
      <c r="E2895" s="1" t="n">
        <v>64.6158797243208</v>
      </c>
      <c r="F2895" s="1" t="n">
        <v>10.0429488420593</v>
      </c>
      <c r="G2895" s="1" t="n">
        <v>187.681643114362</v>
      </c>
      <c r="H2895" s="1" t="n">
        <v>197.724591956422</v>
      </c>
      <c r="I2895" s="1" t="n">
        <v>47.29</v>
      </c>
      <c r="J2895" s="1" t="n">
        <f aca="false">(H2895-I2895*3.06)/(I2895*3.06)*100</f>
        <v>36.6375126333705</v>
      </c>
    </row>
    <row r="2896" customFormat="false" ht="12.8" hidden="false" customHeight="false" outlineLevel="0" collapsed="false">
      <c r="A2896" s="1" t="s">
        <v>164</v>
      </c>
      <c r="B2896" s="1" t="n">
        <v>800</v>
      </c>
      <c r="C2896" s="1" t="n">
        <v>3.1722688982665</v>
      </c>
      <c r="D2896" s="1" t="n">
        <v>61.0159590595612</v>
      </c>
      <c r="E2896" s="1" t="n">
        <v>64.1882279578277</v>
      </c>
      <c r="F2896" s="1" t="n">
        <v>9.70714282869548</v>
      </c>
      <c r="G2896" s="1" t="n">
        <v>186.708834722257</v>
      </c>
      <c r="H2896" s="1" t="n">
        <v>196.415977550953</v>
      </c>
      <c r="I2896" s="1" t="n">
        <v>47.29</v>
      </c>
      <c r="J2896" s="1" t="n">
        <f aca="false">(H2896-I2896*3.06)/(I2896*3.06)*100</f>
        <v>35.7331950895068</v>
      </c>
    </row>
    <row r="2897" customFormat="false" ht="12.8" hidden="false" customHeight="false" outlineLevel="0" collapsed="false">
      <c r="A2897" s="1" t="s">
        <v>164</v>
      </c>
      <c r="B2897" s="1" t="n">
        <v>900</v>
      </c>
      <c r="C2897" s="1" t="n">
        <v>2.82265759971424</v>
      </c>
      <c r="D2897" s="1" t="n">
        <v>59.9998590692727</v>
      </c>
      <c r="E2897" s="1" t="n">
        <v>62.822516668987</v>
      </c>
      <c r="F2897" s="1" t="n">
        <v>8.63733225512558</v>
      </c>
      <c r="G2897" s="1" t="n">
        <v>183.599568751975</v>
      </c>
      <c r="H2897" s="1" t="n">
        <v>192.2369010071</v>
      </c>
      <c r="I2897" s="1" t="n">
        <v>47.29</v>
      </c>
      <c r="J2897" s="1" t="n">
        <f aca="false">(H2897-I2897*3.06)/(I2897*3.06)*100</f>
        <v>32.8452456523301</v>
      </c>
    </row>
    <row r="2898" customFormat="false" ht="12.8" hidden="false" customHeight="false" outlineLevel="0" collapsed="false">
      <c r="A2898" s="1" t="s">
        <v>164</v>
      </c>
      <c r="B2898" s="1" t="n">
        <v>1000</v>
      </c>
      <c r="C2898" s="1" t="n">
        <v>2.54241164201256</v>
      </c>
      <c r="D2898" s="1" t="n">
        <v>59.1816289895972</v>
      </c>
      <c r="E2898" s="1" t="n">
        <v>61.7240406316098</v>
      </c>
      <c r="F2898" s="1" t="n">
        <v>7.77977962455845</v>
      </c>
      <c r="G2898" s="1" t="n">
        <v>181.095784708167</v>
      </c>
      <c r="H2898" s="1" t="n">
        <v>188.875564332726</v>
      </c>
      <c r="I2898" s="1" t="n">
        <v>47.29</v>
      </c>
      <c r="J2898" s="1" t="n">
        <f aca="false">(H2898-I2898*3.06)/(I2898*3.06)*100</f>
        <v>30.5223950763582</v>
      </c>
    </row>
    <row r="2899" customFormat="false" ht="12.8" hidden="false" customHeight="false" outlineLevel="0" collapsed="false">
      <c r="A2899" s="1" t="s">
        <v>164</v>
      </c>
      <c r="B2899" s="1" t="n">
        <v>1100</v>
      </c>
      <c r="C2899" s="1" t="n">
        <v>2.31276056329717</v>
      </c>
      <c r="D2899" s="1" t="n">
        <v>58.5085587990215</v>
      </c>
      <c r="E2899" s="1" t="n">
        <v>60.8213193623187</v>
      </c>
      <c r="F2899" s="1" t="n">
        <v>7.07704732368933</v>
      </c>
      <c r="G2899" s="1" t="n">
        <v>179.036189925006</v>
      </c>
      <c r="H2899" s="1" t="n">
        <v>186.113237248695</v>
      </c>
      <c r="I2899" s="1" t="n">
        <v>47.29</v>
      </c>
      <c r="J2899" s="1" t="n">
        <f aca="false">(H2899-I2899*3.06)/(I2899*3.06)*100</f>
        <v>28.6134898759117</v>
      </c>
    </row>
    <row r="2900" customFormat="false" ht="12.8" hidden="false" customHeight="false" outlineLevel="0" collapsed="false">
      <c r="A2900" s="1" t="s">
        <v>164</v>
      </c>
      <c r="B2900" s="1" t="n">
        <v>1200</v>
      </c>
      <c r="C2900" s="1" t="n">
        <v>2.12114307487327</v>
      </c>
      <c r="D2900" s="1" t="n">
        <v>57.9451430946651</v>
      </c>
      <c r="E2900" s="1" t="n">
        <v>60.0662861695384</v>
      </c>
      <c r="F2900" s="1" t="n">
        <v>6.49069780911221</v>
      </c>
      <c r="G2900" s="1" t="n">
        <v>177.312137869675</v>
      </c>
      <c r="H2900" s="1" t="n">
        <v>183.802835678787</v>
      </c>
      <c r="I2900" s="1" t="n">
        <v>47.29</v>
      </c>
      <c r="J2900" s="1" t="n">
        <f aca="false">(H2900-I2900*3.06)/(I2900*3.06)*100</f>
        <v>27.0168876496896</v>
      </c>
    </row>
    <row r="2901" customFormat="false" ht="12.8" hidden="false" customHeight="false" outlineLevel="0" collapsed="false">
      <c r="A2901" s="1" t="s">
        <v>164</v>
      </c>
      <c r="B2901" s="1" t="n">
        <v>1273</v>
      </c>
      <c r="C2901" s="1" t="n">
        <v>2.00016093798634</v>
      </c>
      <c r="D2901" s="1" t="n">
        <v>57.5885480434468</v>
      </c>
      <c r="E2901" s="1" t="n">
        <v>59.5887089814331</v>
      </c>
      <c r="F2901" s="1" t="n">
        <v>6.12049247023821</v>
      </c>
      <c r="G2901" s="1" t="n">
        <v>176.220957012947</v>
      </c>
      <c r="H2901" s="1" t="n">
        <v>182.341449483185</v>
      </c>
      <c r="I2901" s="1" t="n">
        <v>47.29</v>
      </c>
      <c r="J2901" s="1" t="n">
        <f aca="false">(H2901-I2901*3.06)/(I2901*3.06)*100</f>
        <v>26.0069972117424</v>
      </c>
    </row>
    <row r="2902" customFormat="false" ht="12.8" hidden="false" customHeight="false" outlineLevel="0" collapsed="false">
      <c r="A2902" s="1" t="s">
        <v>164</v>
      </c>
      <c r="B2902" s="1" t="n">
        <v>1400</v>
      </c>
      <c r="C2902" s="1" t="n">
        <v>1.81959598465206</v>
      </c>
      <c r="D2902" s="1" t="n">
        <v>57.0550552877129</v>
      </c>
      <c r="E2902" s="1" t="n">
        <v>58.874651272365</v>
      </c>
      <c r="F2902" s="1" t="n">
        <v>5.56796371303529</v>
      </c>
      <c r="G2902" s="1" t="n">
        <v>174.588469180402</v>
      </c>
      <c r="H2902" s="1" t="n">
        <v>180.156432893437</v>
      </c>
      <c r="I2902" s="1" t="n">
        <v>47.29</v>
      </c>
      <c r="J2902" s="1" t="n">
        <f aca="false">(H2902-I2902*3.06)/(I2902*3.06)*100</f>
        <v>24.4970422338021</v>
      </c>
    </row>
    <row r="2903" customFormat="false" ht="12.8" hidden="false" customHeight="false" outlineLevel="0" collapsed="false">
      <c r="A2903" s="1" t="s">
        <v>164</v>
      </c>
      <c r="B2903" s="1" t="n">
        <v>1500</v>
      </c>
      <c r="C2903" s="1" t="n">
        <v>1.69883155044835</v>
      </c>
      <c r="D2903" s="1" t="n">
        <v>56.6973791295521</v>
      </c>
      <c r="E2903" s="1" t="n">
        <v>58.3962106800005</v>
      </c>
      <c r="F2903" s="1" t="n">
        <v>5.19842454437194</v>
      </c>
      <c r="G2903" s="1" t="n">
        <v>173.49398013643</v>
      </c>
      <c r="H2903" s="1" t="n">
        <v>178.692404680801</v>
      </c>
      <c r="I2903" s="1" t="n">
        <v>47.29</v>
      </c>
      <c r="J2903" s="1" t="n">
        <f aca="false">(H2903-I2903*3.06)/(I2903*3.06)*100</f>
        <v>23.485326030874</v>
      </c>
    </row>
    <row r="2904" customFormat="false" ht="12.8" hidden="false" customHeight="false" outlineLevel="0" collapsed="false">
      <c r="A2904" s="1" t="s">
        <v>164</v>
      </c>
      <c r="B2904" s="1" t="n">
        <v>1600</v>
      </c>
      <c r="C2904" s="1" t="n">
        <v>1.59309559167034</v>
      </c>
      <c r="D2904" s="1" t="n">
        <v>56.3836325387205</v>
      </c>
      <c r="E2904" s="1" t="n">
        <v>57.9767281303908</v>
      </c>
      <c r="F2904" s="1" t="n">
        <v>4.87487251051125</v>
      </c>
      <c r="G2904" s="1" t="n">
        <v>172.533915568485</v>
      </c>
      <c r="H2904" s="1" t="n">
        <v>177.408788078996</v>
      </c>
      <c r="I2904" s="1" t="n">
        <v>47.29</v>
      </c>
      <c r="J2904" s="1" t="n">
        <f aca="false">(H2904-I2904*3.06)/(I2904*3.06)*100</f>
        <v>22.5982832108075</v>
      </c>
    </row>
    <row r="2905" customFormat="false" ht="12.8" hidden="false" customHeight="false" outlineLevel="0" collapsed="false">
      <c r="A2905" s="1" t="s">
        <v>164</v>
      </c>
      <c r="B2905" s="1" t="n">
        <v>1700</v>
      </c>
      <c r="C2905" s="1" t="n">
        <v>1.49974771696455</v>
      </c>
      <c r="D2905" s="1" t="n">
        <v>56.1061875954842</v>
      </c>
      <c r="E2905" s="1" t="n">
        <v>57.6059353124487</v>
      </c>
      <c r="F2905" s="1" t="n">
        <v>4.58922801391152</v>
      </c>
      <c r="G2905" s="1" t="n">
        <v>171.684934042182</v>
      </c>
      <c r="H2905" s="1" t="n">
        <v>176.274162056093</v>
      </c>
      <c r="I2905" s="1" t="n">
        <v>47.29</v>
      </c>
      <c r="J2905" s="1" t="n">
        <f aca="false">(H2905-I2905*3.06)/(I2905*3.06)*100</f>
        <v>21.8142002800776</v>
      </c>
    </row>
    <row r="2906" customFormat="false" ht="12.8" hidden="false" customHeight="false" outlineLevel="0" collapsed="false">
      <c r="A2906" s="1" t="s">
        <v>164</v>
      </c>
      <c r="B2906" s="1" t="n">
        <v>1800</v>
      </c>
      <c r="C2906" s="1" t="n">
        <v>1.41673172650155</v>
      </c>
      <c r="D2906" s="1" t="n">
        <v>55.8590863282203</v>
      </c>
      <c r="E2906" s="1" t="n">
        <v>57.2758180547218</v>
      </c>
      <c r="F2906" s="1" t="n">
        <v>4.33519908309475</v>
      </c>
      <c r="G2906" s="1" t="n">
        <v>170.928804164354</v>
      </c>
      <c r="H2906" s="1" t="n">
        <v>175.264003247449</v>
      </c>
      <c r="I2906" s="1" t="n">
        <v>47.29</v>
      </c>
      <c r="J2906" s="1" t="n">
        <f aca="false">(H2906-I2906*3.06)/(I2906*3.06)*100</f>
        <v>21.1161303758129</v>
      </c>
    </row>
    <row r="2907" customFormat="false" ht="12.8" hidden="false" customHeight="false" outlineLevel="0" collapsed="false">
      <c r="A2907" s="1" t="s">
        <v>164</v>
      </c>
      <c r="B2907" s="1" t="n">
        <v>1900</v>
      </c>
      <c r="C2907" s="1" t="n">
        <v>1.34242254138895</v>
      </c>
      <c r="D2907" s="1" t="n">
        <v>55.6376073125272</v>
      </c>
      <c r="E2907" s="1" t="n">
        <v>56.9800298539162</v>
      </c>
      <c r="F2907" s="1" t="n">
        <v>4.10781297665017</v>
      </c>
      <c r="G2907" s="1" t="n">
        <v>170.251078376333</v>
      </c>
      <c r="H2907" s="1" t="n">
        <v>174.358891352984</v>
      </c>
      <c r="I2907" s="1" t="n">
        <v>47.29</v>
      </c>
      <c r="J2907" s="1" t="n">
        <f aca="false">(H2907-I2907*3.06)/(I2907*3.06)*100</f>
        <v>20.4906531061881</v>
      </c>
    </row>
    <row r="2908" customFormat="false" ht="12.8" hidden="false" customHeight="false" outlineLevel="0" collapsed="false">
      <c r="A2908" s="1" t="s">
        <v>164</v>
      </c>
      <c r="B2908" s="1" t="n">
        <v>2000</v>
      </c>
      <c r="C2908" s="1" t="n">
        <v>1.27551885823887</v>
      </c>
      <c r="D2908" s="1" t="n">
        <v>55.4379606166788</v>
      </c>
      <c r="E2908" s="1" t="n">
        <v>56.7134794749176</v>
      </c>
      <c r="F2908" s="1" t="n">
        <v>3.90308770621093</v>
      </c>
      <c r="G2908" s="1" t="n">
        <v>169.640159487037</v>
      </c>
      <c r="H2908" s="1" t="n">
        <v>173.543247193248</v>
      </c>
      <c r="I2908" s="1" t="n">
        <v>47.29</v>
      </c>
      <c r="J2908" s="1" t="n">
        <f aca="false">(H2908-I2908*3.06)/(I2908*3.06)*100</f>
        <v>19.9270024844949</v>
      </c>
    </row>
    <row r="2909" customFormat="false" ht="12.8" hidden="false" customHeight="false" outlineLevel="0" collapsed="false">
      <c r="A2909" s="1" t="s">
        <v>165</v>
      </c>
      <c r="B2909" s="1" t="n">
        <v>300</v>
      </c>
      <c r="C2909" s="1" t="n">
        <v>8.14307720140827</v>
      </c>
      <c r="D2909" s="1" t="n">
        <v>74.5651659356543</v>
      </c>
      <c r="E2909" s="1" t="n">
        <v>82.7082431370625</v>
      </c>
      <c r="F2909" s="1" t="n">
        <v>24.9178162363093</v>
      </c>
      <c r="G2909" s="1" t="n">
        <v>228.169407763102</v>
      </c>
      <c r="H2909" s="1" t="n">
        <v>253.087223999411</v>
      </c>
      <c r="I2909" s="1" t="n">
        <v>47.02</v>
      </c>
      <c r="J2909" s="1" t="n">
        <f aca="false">(H2909-I2909*3.06)/(I2909*3.06)*100</f>
        <v>75.9001342770362</v>
      </c>
    </row>
    <row r="2910" customFormat="false" ht="12.8" hidden="false" customHeight="false" outlineLevel="0" collapsed="false">
      <c r="A2910" s="1" t="s">
        <v>165</v>
      </c>
      <c r="B2910" s="1" t="n">
        <v>400</v>
      </c>
      <c r="C2910" s="1" t="n">
        <v>6.15215102827521</v>
      </c>
      <c r="D2910" s="1" t="n">
        <v>69.0909578874287</v>
      </c>
      <c r="E2910" s="1" t="n">
        <v>75.2431089157039</v>
      </c>
      <c r="F2910" s="1" t="n">
        <v>18.8255821465221</v>
      </c>
      <c r="G2910" s="1" t="n">
        <v>211.418331135532</v>
      </c>
      <c r="H2910" s="1" t="n">
        <v>230.243913282054</v>
      </c>
      <c r="I2910" s="1" t="n">
        <v>47.02</v>
      </c>
      <c r="J2910" s="1" t="n">
        <f aca="false">(H2910-I2910*3.06)/(I2910*3.06)*100</f>
        <v>60.0236259372691</v>
      </c>
    </row>
    <row r="2911" customFormat="false" ht="12.8" hidden="false" customHeight="false" outlineLevel="0" collapsed="false">
      <c r="A2911" s="1" t="s">
        <v>165</v>
      </c>
      <c r="B2911" s="1" t="n">
        <v>500</v>
      </c>
      <c r="C2911" s="1" t="n">
        <v>4.94138746868013</v>
      </c>
      <c r="D2911" s="1" t="n">
        <v>65.707686797488</v>
      </c>
      <c r="E2911" s="1" t="n">
        <v>70.6490742661681</v>
      </c>
      <c r="F2911" s="1" t="n">
        <v>15.1206456541612</v>
      </c>
      <c r="G2911" s="1" t="n">
        <v>201.065521600313</v>
      </c>
      <c r="H2911" s="1" t="n">
        <v>216.186167254475</v>
      </c>
      <c r="I2911" s="1" t="n">
        <v>47.02</v>
      </c>
      <c r="J2911" s="1" t="n">
        <f aca="false">(H2911-I2911*3.06)/(I2911*3.06)*100</f>
        <v>50.2532417400432</v>
      </c>
    </row>
    <row r="2912" customFormat="false" ht="12.8" hidden="false" customHeight="false" outlineLevel="0" collapsed="false">
      <c r="A2912" s="1" t="s">
        <v>165</v>
      </c>
      <c r="B2912" s="1" t="n">
        <v>600</v>
      </c>
      <c r="C2912" s="1" t="n">
        <v>4.128078607707</v>
      </c>
      <c r="D2912" s="1" t="n">
        <v>63.4087889784963</v>
      </c>
      <c r="E2912" s="1" t="n">
        <v>67.5368675862032</v>
      </c>
      <c r="F2912" s="1" t="n">
        <v>12.6319205395834</v>
      </c>
      <c r="G2912" s="1" t="n">
        <v>194.030894274199</v>
      </c>
      <c r="H2912" s="1" t="n">
        <v>206.662814813782</v>
      </c>
      <c r="I2912" s="1" t="n">
        <v>47.02</v>
      </c>
      <c r="J2912" s="1" t="n">
        <f aca="false">(H2912-I2912*3.06)/(I2912*3.06)*100</f>
        <v>43.634341952793</v>
      </c>
    </row>
    <row r="2913" customFormat="false" ht="12.8" hidden="false" customHeight="false" outlineLevel="0" collapsed="false">
      <c r="A2913" s="1" t="s">
        <v>165</v>
      </c>
      <c r="B2913" s="1" t="n">
        <v>700</v>
      </c>
      <c r="C2913" s="1" t="n">
        <v>3.54434417880526</v>
      </c>
      <c r="D2913" s="1" t="n">
        <v>61.7445528650528</v>
      </c>
      <c r="E2913" s="1" t="n">
        <v>65.2888970438581</v>
      </c>
      <c r="F2913" s="1" t="n">
        <v>10.8456931871441</v>
      </c>
      <c r="G2913" s="1" t="n">
        <v>188.938331767062</v>
      </c>
      <c r="H2913" s="1" t="n">
        <v>199.784024954206</v>
      </c>
      <c r="I2913" s="1" t="n">
        <v>47.02</v>
      </c>
      <c r="J2913" s="1" t="n">
        <f aca="false">(H2913-I2913*3.06)/(I2913*3.06)*100</f>
        <v>38.853460322965</v>
      </c>
    </row>
    <row r="2914" customFormat="false" ht="12.8" hidden="false" customHeight="false" outlineLevel="0" collapsed="false">
      <c r="A2914" s="1" t="s">
        <v>165</v>
      </c>
      <c r="B2914" s="1" t="n">
        <v>773</v>
      </c>
      <c r="C2914" s="1" t="n">
        <v>3.21260228705516</v>
      </c>
      <c r="D2914" s="1" t="n">
        <v>60.7930953100195</v>
      </c>
      <c r="E2914" s="1" t="n">
        <v>64.0056975970747</v>
      </c>
      <c r="F2914" s="1" t="n">
        <v>9.8305629983888</v>
      </c>
      <c r="G2914" s="1" t="n">
        <v>186.02687164866</v>
      </c>
      <c r="H2914" s="1" t="n">
        <v>195.857434647049</v>
      </c>
      <c r="I2914" s="1" t="n">
        <v>47.02</v>
      </c>
      <c r="J2914" s="1" t="n">
        <f aca="false">(H2914-I2914*3.06)/(I2914*3.06)*100</f>
        <v>36.1244100320605</v>
      </c>
    </row>
    <row r="2915" customFormat="false" ht="12.8" hidden="false" customHeight="false" outlineLevel="0" collapsed="false">
      <c r="A2915" s="1" t="s">
        <v>165</v>
      </c>
      <c r="B2915" s="1" t="n">
        <v>800</v>
      </c>
      <c r="C2915" s="1" t="n">
        <v>3.10509288530621</v>
      </c>
      <c r="D2915" s="1" t="n">
        <v>60.483837244691</v>
      </c>
      <c r="E2915" s="1" t="n">
        <v>63.5889301299972</v>
      </c>
      <c r="F2915" s="1" t="n">
        <v>9.50158422903699</v>
      </c>
      <c r="G2915" s="1" t="n">
        <v>185.080541968754</v>
      </c>
      <c r="H2915" s="1" t="n">
        <v>194.582126197791</v>
      </c>
      <c r="I2915" s="1" t="n">
        <v>47.02</v>
      </c>
      <c r="J2915" s="1" t="n">
        <f aca="false">(H2915-I2915*3.06)/(I2915*3.06)*100</f>
        <v>35.2380479157743</v>
      </c>
    </row>
    <row r="2916" customFormat="false" ht="12.8" hidden="false" customHeight="false" outlineLevel="0" collapsed="false">
      <c r="A2916" s="1" t="s">
        <v>165</v>
      </c>
      <c r="B2916" s="1" t="n">
        <v>900</v>
      </c>
      <c r="C2916" s="1" t="n">
        <v>2.76262947706858</v>
      </c>
      <c r="D2916" s="1" t="n">
        <v>59.4956443577527</v>
      </c>
      <c r="E2916" s="1" t="n">
        <v>62.2582738348213</v>
      </c>
      <c r="F2916" s="1" t="n">
        <v>8.45364619982984</v>
      </c>
      <c r="G2916" s="1" t="n">
        <v>182.056671734723</v>
      </c>
      <c r="H2916" s="1" t="n">
        <v>190.510317934553</v>
      </c>
      <c r="I2916" s="1" t="n">
        <v>47.02</v>
      </c>
      <c r="J2916" s="1" t="n">
        <f aca="false">(H2916-I2916*3.06)/(I2916*3.06)*100</f>
        <v>32.4080685555535</v>
      </c>
    </row>
    <row r="2917" customFormat="false" ht="12.8" hidden="false" customHeight="false" outlineLevel="0" collapsed="false">
      <c r="A2917" s="1" t="s">
        <v>165</v>
      </c>
      <c r="B2917" s="1" t="n">
        <v>1000</v>
      </c>
      <c r="C2917" s="1" t="n">
        <v>2.48815769774904</v>
      </c>
      <c r="D2917" s="1" t="n">
        <v>58.7001697418035</v>
      </c>
      <c r="E2917" s="1" t="n">
        <v>61.1883274395525</v>
      </c>
      <c r="F2917" s="1" t="n">
        <v>7.61376255511206</v>
      </c>
      <c r="G2917" s="1" t="n">
        <v>179.622519409919</v>
      </c>
      <c r="H2917" s="1" t="n">
        <v>187.236281965031</v>
      </c>
      <c r="I2917" s="1" t="n">
        <v>47.02</v>
      </c>
      <c r="J2917" s="1" t="n">
        <f aca="false">(H2917-I2917*3.06)/(I2917*3.06)*100</f>
        <v>30.1325551670621</v>
      </c>
    </row>
    <row r="2918" customFormat="false" ht="12.8" hidden="false" customHeight="false" outlineLevel="0" collapsed="false">
      <c r="A2918" s="1" t="s">
        <v>165</v>
      </c>
      <c r="B2918" s="1" t="n">
        <v>1100</v>
      </c>
      <c r="C2918" s="1" t="n">
        <v>2.26326803281279</v>
      </c>
      <c r="D2918" s="1" t="n">
        <v>58.0460121223733</v>
      </c>
      <c r="E2918" s="1" t="n">
        <v>60.3092801551861</v>
      </c>
      <c r="F2918" s="1" t="n">
        <v>6.92560018040712</v>
      </c>
      <c r="G2918" s="1" t="n">
        <v>177.620797094462</v>
      </c>
      <c r="H2918" s="1" t="n">
        <v>184.546397274869</v>
      </c>
      <c r="I2918" s="1" t="n">
        <v>47.02</v>
      </c>
      <c r="J2918" s="1" t="n">
        <f aca="false">(H2918-I2918*3.06)/(I2918*3.06)*100</f>
        <v>28.263037335572</v>
      </c>
    </row>
    <row r="2919" customFormat="false" ht="12.8" hidden="false" customHeight="false" outlineLevel="0" collapsed="false">
      <c r="A2919" s="1" t="s">
        <v>165</v>
      </c>
      <c r="B2919" s="1" t="n">
        <v>1200</v>
      </c>
      <c r="C2919" s="1" t="n">
        <v>2.07564404602512</v>
      </c>
      <c r="D2919" s="1" t="n">
        <v>57.4985654249488</v>
      </c>
      <c r="E2919" s="1" t="n">
        <v>59.5742094709739</v>
      </c>
      <c r="F2919" s="1" t="n">
        <v>6.35147078083687</v>
      </c>
      <c r="G2919" s="1" t="n">
        <v>175.945610200343</v>
      </c>
      <c r="H2919" s="1" t="n">
        <v>182.29708098118</v>
      </c>
      <c r="I2919" s="1" t="n">
        <v>47.02</v>
      </c>
      <c r="J2919" s="1" t="n">
        <f aca="false">(H2919-I2919*3.06)/(I2919*3.06)*100</f>
        <v>26.6997223967968</v>
      </c>
    </row>
    <row r="2920" customFormat="false" ht="12.8" hidden="false" customHeight="false" outlineLevel="0" collapsed="false">
      <c r="A2920" s="1" t="s">
        <v>165</v>
      </c>
      <c r="B2920" s="1" t="n">
        <v>1273</v>
      </c>
      <c r="C2920" s="1" t="n">
        <v>1.95719303151944</v>
      </c>
      <c r="D2920" s="1" t="n">
        <v>57.1521432872982</v>
      </c>
      <c r="E2920" s="1" t="n">
        <v>59.1093363188177</v>
      </c>
      <c r="F2920" s="1" t="n">
        <v>5.98901067644947</v>
      </c>
      <c r="G2920" s="1" t="n">
        <v>174.885558459133</v>
      </c>
      <c r="H2920" s="1" t="n">
        <v>180.874569135582</v>
      </c>
      <c r="I2920" s="1" t="n">
        <v>47.02</v>
      </c>
      <c r="J2920" s="1" t="n">
        <f aca="false">(H2920-I2920*3.06)/(I2920*3.06)*100</f>
        <v>25.7110512948057</v>
      </c>
    </row>
    <row r="2921" customFormat="false" ht="12.8" hidden="false" customHeight="false" outlineLevel="0" collapsed="false">
      <c r="A2921" s="1" t="s">
        <v>165</v>
      </c>
      <c r="B2921" s="1" t="n">
        <v>1400</v>
      </c>
      <c r="C2921" s="1" t="n">
        <v>1.7804198854926</v>
      </c>
      <c r="D2921" s="1" t="n">
        <v>56.6339668209902</v>
      </c>
      <c r="E2921" s="1" t="n">
        <v>58.4143867064828</v>
      </c>
      <c r="F2921" s="1" t="n">
        <v>5.44808484960734</v>
      </c>
      <c r="G2921" s="1" t="n">
        <v>173.29993847223</v>
      </c>
      <c r="H2921" s="1" t="n">
        <v>178.748023321837</v>
      </c>
      <c r="I2921" s="1" t="n">
        <v>47.02</v>
      </c>
      <c r="J2921" s="1" t="n">
        <f aca="false">(H2921-I2921*3.06)/(I2921*3.06)*100</f>
        <v>24.2330640290997</v>
      </c>
    </row>
    <row r="2922" customFormat="false" ht="12.8" hidden="false" customHeight="false" outlineLevel="0" collapsed="false">
      <c r="A2922" s="1" t="s">
        <v>165</v>
      </c>
      <c r="B2922" s="1" t="n">
        <v>1500</v>
      </c>
      <c r="C2922" s="1" t="n">
        <v>1.66220092974292</v>
      </c>
      <c r="D2922" s="1" t="n">
        <v>56.286625208054</v>
      </c>
      <c r="E2922" s="1" t="n">
        <v>57.9488261377969</v>
      </c>
      <c r="F2922" s="1" t="n">
        <v>5.08633484501334</v>
      </c>
      <c r="G2922" s="1" t="n">
        <v>172.237073136645</v>
      </c>
      <c r="H2922" s="1" t="n">
        <v>177.323407981659</v>
      </c>
      <c r="I2922" s="1" t="n">
        <v>47.02</v>
      </c>
      <c r="J2922" s="1" t="n">
        <f aca="false">(H2922-I2922*3.06)/(I2922*3.06)*100</f>
        <v>23.2429309608614</v>
      </c>
    </row>
    <row r="2923" customFormat="false" ht="12.8" hidden="false" customHeight="false" outlineLevel="0" collapsed="false">
      <c r="A2923" s="1" t="s">
        <v>165</v>
      </c>
      <c r="B2923" s="1" t="n">
        <v>1600</v>
      </c>
      <c r="C2923" s="1" t="n">
        <v>1.55869993504702</v>
      </c>
      <c r="D2923" s="1" t="n">
        <v>55.9819879660559</v>
      </c>
      <c r="E2923" s="1" t="n">
        <v>57.5406879011029</v>
      </c>
      <c r="F2923" s="1" t="n">
        <v>4.76962180124387</v>
      </c>
      <c r="G2923" s="1" t="n">
        <v>171.304883176131</v>
      </c>
      <c r="H2923" s="1" t="n">
        <v>176.074504977375</v>
      </c>
      <c r="I2923" s="1" t="n">
        <v>47.02</v>
      </c>
      <c r="J2923" s="1" t="n">
        <f aca="false">(H2923-I2923*3.06)/(I2923*3.06)*100</f>
        <v>22.374921099751</v>
      </c>
    </row>
    <row r="2924" customFormat="false" ht="12.8" hidden="false" customHeight="false" outlineLevel="0" collapsed="false">
      <c r="A2924" s="1" t="s">
        <v>165</v>
      </c>
      <c r="B2924" s="1" t="n">
        <v>1700</v>
      </c>
      <c r="C2924" s="1" t="n">
        <v>1.46733005243061</v>
      </c>
      <c r="D2924" s="1" t="n">
        <v>55.7126330712298</v>
      </c>
      <c r="E2924" s="1" t="n">
        <v>57.1799631236604</v>
      </c>
      <c r="F2924" s="1" t="n">
        <v>4.49002996043766</v>
      </c>
      <c r="G2924" s="1" t="n">
        <v>170.480657197963</v>
      </c>
      <c r="H2924" s="1" t="n">
        <v>174.970687158401</v>
      </c>
      <c r="I2924" s="1" t="n">
        <v>47.02</v>
      </c>
      <c r="J2924" s="1" t="n">
        <f aca="false">(H2924-I2924*3.06)/(I2924*3.06)*100</f>
        <v>21.6077480299031</v>
      </c>
    </row>
    <row r="2925" customFormat="false" ht="12.8" hidden="false" customHeight="false" outlineLevel="0" collapsed="false">
      <c r="A2925" s="1" t="s">
        <v>165</v>
      </c>
      <c r="B2925" s="1" t="n">
        <v>1800</v>
      </c>
      <c r="C2925" s="1" t="n">
        <v>1.38607697982919</v>
      </c>
      <c r="D2925" s="1" t="n">
        <v>55.4727647134666</v>
      </c>
      <c r="E2925" s="1" t="n">
        <v>56.8588416932958</v>
      </c>
      <c r="F2925" s="1" t="n">
        <v>4.24139555827732</v>
      </c>
      <c r="G2925" s="1" t="n">
        <v>169.746660023208</v>
      </c>
      <c r="H2925" s="1" t="n">
        <v>173.988055581485</v>
      </c>
      <c r="I2925" s="1" t="n">
        <v>47.02</v>
      </c>
      <c r="J2925" s="1" t="n">
        <f aca="false">(H2925-I2925*3.06)/(I2925*3.06)*100</f>
        <v>20.9248015595401</v>
      </c>
    </row>
    <row r="2926" customFormat="false" ht="12.8" hidden="false" customHeight="false" outlineLevel="0" collapsed="false">
      <c r="A2926" s="1" t="s">
        <v>165</v>
      </c>
      <c r="B2926" s="1" t="n">
        <v>1900</v>
      </c>
      <c r="C2926" s="1" t="n">
        <v>1.3133489010254</v>
      </c>
      <c r="D2926" s="1" t="n">
        <v>55.2577909404956</v>
      </c>
      <c r="E2926" s="1" t="n">
        <v>56.571139841521</v>
      </c>
      <c r="F2926" s="1" t="n">
        <v>4.01884763713773</v>
      </c>
      <c r="G2926" s="1" t="n">
        <v>169.088840277916</v>
      </c>
      <c r="H2926" s="1" t="n">
        <v>173.107687915054</v>
      </c>
      <c r="I2926" s="1" t="n">
        <v>47.02</v>
      </c>
      <c r="J2926" s="1" t="n">
        <f aca="false">(H2926-I2926*3.06)/(I2926*3.06)*100</f>
        <v>20.3129303307548</v>
      </c>
    </row>
    <row r="2927" customFormat="false" ht="12.8" hidden="false" customHeight="false" outlineLevel="0" collapsed="false">
      <c r="A2927" s="1" t="s">
        <v>165</v>
      </c>
      <c r="B2927" s="1" t="n">
        <v>2000</v>
      </c>
      <c r="C2927" s="1" t="n">
        <v>1.24787125380894</v>
      </c>
      <c r="D2927" s="1" t="n">
        <v>55.0640264487644</v>
      </c>
      <c r="E2927" s="1" t="n">
        <v>56.3118977025734</v>
      </c>
      <c r="F2927" s="1" t="n">
        <v>3.81848603665535</v>
      </c>
      <c r="G2927" s="1" t="n">
        <v>168.495920933219</v>
      </c>
      <c r="H2927" s="1" t="n">
        <v>172.314406969874</v>
      </c>
      <c r="I2927" s="1" t="n">
        <v>47.02</v>
      </c>
      <c r="J2927" s="1" t="n">
        <f aca="false">(H2927-I2927*3.06)/(I2927*3.06)*100</f>
        <v>19.7615859263573</v>
      </c>
    </row>
    <row r="2928" customFormat="false" ht="12.8" hidden="false" customHeight="false" outlineLevel="0" collapsed="false">
      <c r="A2928" s="1" t="s">
        <v>166</v>
      </c>
      <c r="B2928" s="1" t="n">
        <v>300</v>
      </c>
      <c r="C2928" s="1" t="n">
        <v>7.96007367193455</v>
      </c>
      <c r="D2928" s="1" t="n">
        <v>73.55813686013</v>
      </c>
      <c r="E2928" s="1" t="n">
        <v>81.5182105320646</v>
      </c>
      <c r="F2928" s="1" t="n">
        <v>24.3578254361197</v>
      </c>
      <c r="G2928" s="1" t="n">
        <v>225.087898791998</v>
      </c>
      <c r="H2928" s="1" t="n">
        <v>249.445724228118</v>
      </c>
      <c r="I2928" s="1" t="n">
        <v>46.72</v>
      </c>
      <c r="J2928" s="1" t="n">
        <f aca="false">(H2928-I2928*3.06)/(I2928*3.06)*100</f>
        <v>74.4824711730837</v>
      </c>
    </row>
    <row r="2929" customFormat="false" ht="12.8" hidden="false" customHeight="false" outlineLevel="0" collapsed="false">
      <c r="A2929" s="1" t="s">
        <v>166</v>
      </c>
      <c r="B2929" s="1" t="n">
        <v>400</v>
      </c>
      <c r="C2929" s="1" t="n">
        <v>6.01075414373887</v>
      </c>
      <c r="D2929" s="1" t="n">
        <v>68.2311324017383</v>
      </c>
      <c r="E2929" s="1" t="n">
        <v>74.2418865454772</v>
      </c>
      <c r="F2929" s="1" t="n">
        <v>18.3929076798409</v>
      </c>
      <c r="G2929" s="1" t="n">
        <v>208.787265149319</v>
      </c>
      <c r="H2929" s="1" t="n">
        <v>227.18017282916</v>
      </c>
      <c r="I2929" s="1" t="n">
        <v>46.72</v>
      </c>
      <c r="J2929" s="1" t="n">
        <f aca="false">(H2929-I2929*3.06)/(I2929*3.06)*100</f>
        <v>58.9081475716548</v>
      </c>
    </row>
    <row r="2930" customFormat="false" ht="12.8" hidden="false" customHeight="false" outlineLevel="0" collapsed="false">
      <c r="A2930" s="1" t="s">
        <v>166</v>
      </c>
      <c r="B2930" s="1" t="n">
        <v>500</v>
      </c>
      <c r="C2930" s="1" t="n">
        <v>4.82623030915077</v>
      </c>
      <c r="D2930" s="1" t="n">
        <v>64.943699614493</v>
      </c>
      <c r="E2930" s="1" t="n">
        <v>69.7699299236438</v>
      </c>
      <c r="F2930" s="1" t="n">
        <v>14.7682647460014</v>
      </c>
      <c r="G2930" s="1" t="n">
        <v>198.727720820349</v>
      </c>
      <c r="H2930" s="1" t="n">
        <v>213.49598556635</v>
      </c>
      <c r="I2930" s="1" t="n">
        <v>46.72</v>
      </c>
      <c r="J2930" s="1" t="n">
        <f aca="false">(H2930-I2930*3.06)/(I2930*3.06)*100</f>
        <v>49.3363226105389</v>
      </c>
    </row>
    <row r="2931" customFormat="false" ht="12.8" hidden="false" customHeight="false" outlineLevel="0" collapsed="false">
      <c r="A2931" s="1" t="s">
        <v>166</v>
      </c>
      <c r="B2931" s="1" t="n">
        <v>600</v>
      </c>
      <c r="C2931" s="1" t="n">
        <v>4.03096426963767</v>
      </c>
      <c r="D2931" s="1" t="n">
        <v>62.7122515859533</v>
      </c>
      <c r="E2931" s="1" t="n">
        <v>66.7432158555909</v>
      </c>
      <c r="F2931" s="1" t="n">
        <v>12.3347506650913</v>
      </c>
      <c r="G2931" s="1" t="n">
        <v>191.899489853017</v>
      </c>
      <c r="H2931" s="1" t="n">
        <v>204.234240518108</v>
      </c>
      <c r="I2931" s="1" t="n">
        <v>46.72</v>
      </c>
      <c r="J2931" s="1" t="n">
        <f aca="false">(H2931-I2931*3.06)/(I2931*3.06)*100</f>
        <v>42.8579106498092</v>
      </c>
    </row>
    <row r="2932" customFormat="false" ht="12.8" hidden="false" customHeight="false" outlineLevel="0" collapsed="false">
      <c r="A2932" s="1" t="s">
        <v>166</v>
      </c>
      <c r="B2932" s="1" t="n">
        <v>700</v>
      </c>
      <c r="C2932" s="1" t="n">
        <v>3.4603923201718</v>
      </c>
      <c r="D2932" s="1" t="n">
        <v>61.0981007449739</v>
      </c>
      <c r="E2932" s="1" t="n">
        <v>64.5584930651457</v>
      </c>
      <c r="F2932" s="1" t="n">
        <v>10.5888004997257</v>
      </c>
      <c r="G2932" s="1" t="n">
        <v>186.96018827962</v>
      </c>
      <c r="H2932" s="1" t="n">
        <v>197.548988779346</v>
      </c>
      <c r="I2932" s="1" t="n">
        <v>46.72</v>
      </c>
      <c r="J2932" s="1" t="n">
        <f aca="false">(H2932-I2932*3.06)/(I2932*3.06)*100</f>
        <v>38.1817060469729</v>
      </c>
    </row>
    <row r="2933" customFormat="false" ht="12.8" hidden="false" customHeight="false" outlineLevel="0" collapsed="false">
      <c r="A2933" s="1" t="s">
        <v>166</v>
      </c>
      <c r="B2933" s="1" t="n">
        <v>773</v>
      </c>
      <c r="C2933" s="1" t="n">
        <v>3.1362115386943</v>
      </c>
      <c r="D2933" s="1" t="n">
        <v>60.175774000754</v>
      </c>
      <c r="E2933" s="1" t="n">
        <v>63.3119855394483</v>
      </c>
      <c r="F2933" s="1" t="n">
        <v>9.59680730840456</v>
      </c>
      <c r="G2933" s="1" t="n">
        <v>184.137868442307</v>
      </c>
      <c r="H2933" s="1" t="n">
        <v>193.734675750712</v>
      </c>
      <c r="I2933" s="1" t="n">
        <v>46.72</v>
      </c>
      <c r="J2933" s="1" t="n">
        <f aca="false">(H2933-I2933*3.06)/(I2933*3.06)*100</f>
        <v>35.5136676786138</v>
      </c>
    </row>
    <row r="2934" customFormat="false" ht="12.8" hidden="false" customHeight="false" outlineLevel="0" collapsed="false">
      <c r="A2934" s="1" t="s">
        <v>166</v>
      </c>
      <c r="B2934" s="1" t="n">
        <v>800</v>
      </c>
      <c r="C2934" s="1" t="n">
        <v>3.03116519495494</v>
      </c>
      <c r="D2934" s="1" t="n">
        <v>59.8760645095719</v>
      </c>
      <c r="E2934" s="1" t="n">
        <v>62.9072297045269</v>
      </c>
      <c r="F2934" s="1" t="n">
        <v>9.27536549656211</v>
      </c>
      <c r="G2934" s="1" t="n">
        <v>183.22075739929</v>
      </c>
      <c r="H2934" s="1" t="n">
        <v>192.496122895852</v>
      </c>
      <c r="I2934" s="1" t="n">
        <v>46.72</v>
      </c>
      <c r="J2934" s="1" t="n">
        <f aca="false">(H2934-I2934*3.06)/(I2934*3.06)*100</f>
        <v>34.6473238538673</v>
      </c>
    </row>
    <row r="2935" customFormat="false" ht="12.8" hidden="false" customHeight="false" outlineLevel="0" collapsed="false">
      <c r="A2935" s="1" t="s">
        <v>166</v>
      </c>
      <c r="B2935" s="1" t="n">
        <v>900</v>
      </c>
      <c r="C2935" s="1" t="n">
        <v>2.69658949589999</v>
      </c>
      <c r="D2935" s="1" t="n">
        <v>58.9186520109436</v>
      </c>
      <c r="E2935" s="1" t="n">
        <v>61.6152415068436</v>
      </c>
      <c r="F2935" s="1" t="n">
        <v>8.25156385745396</v>
      </c>
      <c r="G2935" s="1" t="n">
        <v>180.291075153487</v>
      </c>
      <c r="H2935" s="1" t="n">
        <v>188.542639010941</v>
      </c>
      <c r="I2935" s="1" t="n">
        <v>46.72</v>
      </c>
      <c r="J2935" s="1" t="n">
        <f aca="false">(H2935-I2935*3.06)/(I2935*3.06)*100</f>
        <v>31.8819381567711</v>
      </c>
    </row>
    <row r="2936" customFormat="false" ht="12.8" hidden="false" customHeight="false" outlineLevel="0" collapsed="false">
      <c r="A2936" s="1" t="s">
        <v>166</v>
      </c>
      <c r="B2936" s="1" t="n">
        <v>1000</v>
      </c>
      <c r="C2936" s="1" t="n">
        <v>2.4284857173499</v>
      </c>
      <c r="D2936" s="1" t="n">
        <v>58.1482591556993</v>
      </c>
      <c r="E2936" s="1" t="n">
        <v>60.5767448730492</v>
      </c>
      <c r="F2936" s="1" t="n">
        <v>7.43116629509069</v>
      </c>
      <c r="G2936" s="1" t="n">
        <v>177.93367301644</v>
      </c>
      <c r="H2936" s="1" t="n">
        <v>185.36483931153</v>
      </c>
      <c r="I2936" s="1" t="n">
        <v>46.72</v>
      </c>
      <c r="J2936" s="1" t="n">
        <f aca="false">(H2936-I2936*3.06)/(I2936*3.06)*100</f>
        <v>29.6591285810125</v>
      </c>
    </row>
    <row r="2937" customFormat="false" ht="12.8" hidden="false" customHeight="false" outlineLevel="0" collapsed="false">
      <c r="A2937" s="1" t="s">
        <v>166</v>
      </c>
      <c r="B2937" s="1" t="n">
        <v>1100</v>
      </c>
      <c r="C2937" s="1" t="n">
        <v>2.20884469597838</v>
      </c>
      <c r="D2937" s="1" t="n">
        <v>57.5149359190169</v>
      </c>
      <c r="E2937" s="1" t="n">
        <v>59.7237806149953</v>
      </c>
      <c r="F2937" s="1" t="n">
        <v>6.75906476969383</v>
      </c>
      <c r="G2937" s="1" t="n">
        <v>175.995703912192</v>
      </c>
      <c r="H2937" s="1" t="n">
        <v>182.754768681886</v>
      </c>
      <c r="I2937" s="1" t="n">
        <v>46.72</v>
      </c>
      <c r="J2937" s="1" t="n">
        <f aca="false">(H2937-I2937*3.06)/(I2937*3.06)*100</f>
        <v>27.833434535521</v>
      </c>
    </row>
    <row r="2938" customFormat="false" ht="12.8" hidden="false" customHeight="false" outlineLevel="0" collapsed="false">
      <c r="A2938" s="1" t="s">
        <v>166</v>
      </c>
      <c r="B2938" s="1" t="n">
        <v>1200</v>
      </c>
      <c r="C2938" s="1" t="n">
        <v>2.02562113484499</v>
      </c>
      <c r="D2938" s="1" t="n">
        <v>56.9850725352341</v>
      </c>
      <c r="E2938" s="1" t="n">
        <v>59.0106936700791</v>
      </c>
      <c r="F2938" s="1" t="n">
        <v>6.19840067262565</v>
      </c>
      <c r="G2938" s="1" t="n">
        <v>174.374321957816</v>
      </c>
      <c r="H2938" s="1" t="n">
        <v>180.572722630442</v>
      </c>
      <c r="I2938" s="1" t="n">
        <v>46.72</v>
      </c>
      <c r="J2938" s="1" t="n">
        <f aca="false">(H2938-I2938*3.06)/(I2938*3.06)*100</f>
        <v>26.3071354239706</v>
      </c>
    </row>
    <row r="2939" customFormat="false" ht="12.8" hidden="false" customHeight="false" outlineLevel="0" collapsed="false">
      <c r="A2939" s="1" t="s">
        <v>166</v>
      </c>
      <c r="B2939" s="1" t="n">
        <v>1273</v>
      </c>
      <c r="C2939" s="1" t="n">
        <v>1.90995834961772</v>
      </c>
      <c r="D2939" s="1" t="n">
        <v>56.6498476655149</v>
      </c>
      <c r="E2939" s="1" t="n">
        <v>58.5598060151326</v>
      </c>
      <c r="F2939" s="1" t="n">
        <v>5.84447254983022</v>
      </c>
      <c r="G2939" s="1" t="n">
        <v>173.348533856476</v>
      </c>
      <c r="H2939" s="1" t="n">
        <v>179.193006406306</v>
      </c>
      <c r="I2939" s="1" t="n">
        <v>46.72</v>
      </c>
      <c r="J2939" s="1" t="n">
        <f aca="false">(H2939-I2939*3.06)/(I2939*3.06)*100</f>
        <v>25.3420505460888</v>
      </c>
    </row>
    <row r="2940" customFormat="false" ht="12.8" hidden="false" customHeight="false" outlineLevel="0" collapsed="false">
      <c r="A2940" s="1" t="s">
        <v>166</v>
      </c>
      <c r="B2940" s="1" t="n">
        <v>1400</v>
      </c>
      <c r="C2940" s="1" t="n">
        <v>1.73736092929615</v>
      </c>
      <c r="D2940" s="1" t="n">
        <v>56.1485236731188</v>
      </c>
      <c r="E2940" s="1" t="n">
        <v>57.885884602415</v>
      </c>
      <c r="F2940" s="1" t="n">
        <v>5.31632444364623</v>
      </c>
      <c r="G2940" s="1" t="n">
        <v>171.814482439744</v>
      </c>
      <c r="H2940" s="1" t="n">
        <v>177.13080688339</v>
      </c>
      <c r="I2940" s="1" t="n">
        <v>46.72</v>
      </c>
      <c r="J2940" s="1" t="n">
        <f aca="false">(H2940-I2940*3.06)/(I2940*3.06)*100</f>
        <v>23.8995817688678</v>
      </c>
    </row>
    <row r="2941" customFormat="false" ht="12.8" hidden="false" customHeight="false" outlineLevel="0" collapsed="false">
      <c r="A2941" s="1" t="s">
        <v>166</v>
      </c>
      <c r="B2941" s="1" t="n">
        <v>1500</v>
      </c>
      <c r="C2941" s="1" t="n">
        <v>1.62194439634275</v>
      </c>
      <c r="D2941" s="1" t="n">
        <v>55.8125490299341</v>
      </c>
      <c r="E2941" s="1" t="n">
        <v>57.4344934262769</v>
      </c>
      <c r="F2941" s="1" t="n">
        <v>4.96314985280881</v>
      </c>
      <c r="G2941" s="1" t="n">
        <v>170.786400031598</v>
      </c>
      <c r="H2941" s="1" t="n">
        <v>175.749549884407</v>
      </c>
      <c r="I2941" s="1" t="n">
        <v>46.72</v>
      </c>
      <c r="J2941" s="1" t="n">
        <f aca="false">(H2941-I2941*3.06)/(I2941*3.06)*100</f>
        <v>22.9334191487089</v>
      </c>
    </row>
    <row r="2942" customFormat="false" ht="12.8" hidden="false" customHeight="false" outlineLevel="0" collapsed="false">
      <c r="A2942" s="1" t="s">
        <v>166</v>
      </c>
      <c r="B2942" s="1" t="n">
        <v>1600</v>
      </c>
      <c r="C2942" s="1" t="n">
        <v>1.52090342693519</v>
      </c>
      <c r="D2942" s="1" t="n">
        <v>55.5179283497635</v>
      </c>
      <c r="E2942" s="1" t="n">
        <v>57.0388317766987</v>
      </c>
      <c r="F2942" s="1" t="n">
        <v>4.65396448642169</v>
      </c>
      <c r="G2942" s="1" t="n">
        <v>169.884860750276</v>
      </c>
      <c r="H2942" s="1" t="n">
        <v>174.538825236698</v>
      </c>
      <c r="I2942" s="1" t="n">
        <v>46.72</v>
      </c>
      <c r="J2942" s="1" t="n">
        <f aca="false">(H2942-I2942*3.06)/(I2942*3.06)*100</f>
        <v>22.0865406179338</v>
      </c>
    </row>
    <row r="2943" customFormat="false" ht="12.8" hidden="false" customHeight="false" outlineLevel="0" collapsed="false">
      <c r="A2943" s="1" t="s">
        <v>166</v>
      </c>
      <c r="B2943" s="1" t="n">
        <v>1700</v>
      </c>
      <c r="C2943" s="1" t="n">
        <v>1.43171031286181</v>
      </c>
      <c r="D2943" s="1" t="n">
        <v>55.2574670079851</v>
      </c>
      <c r="E2943" s="1" t="n">
        <v>56.6891773208469</v>
      </c>
      <c r="F2943" s="1" t="n">
        <v>4.38103355735715</v>
      </c>
      <c r="G2943" s="1" t="n">
        <v>169.087849044434</v>
      </c>
      <c r="H2943" s="1" t="n">
        <v>173.468882601791</v>
      </c>
      <c r="I2943" s="1" t="n">
        <v>46.72</v>
      </c>
      <c r="J2943" s="1" t="n">
        <f aca="false">(H2943-I2943*3.06)/(I2943*3.06)*100</f>
        <v>21.3381363887987</v>
      </c>
    </row>
    <row r="2944" customFormat="false" ht="12.8" hidden="false" customHeight="false" outlineLevel="0" collapsed="false">
      <c r="A2944" s="1" t="s">
        <v>166</v>
      </c>
      <c r="B2944" s="1" t="n">
        <v>1800</v>
      </c>
      <c r="C2944" s="1" t="n">
        <v>1.35239699055946</v>
      </c>
      <c r="D2944" s="1" t="n">
        <v>55.0255481543624</v>
      </c>
      <c r="E2944" s="1" t="n">
        <v>56.3779451449219</v>
      </c>
      <c r="F2944" s="1" t="n">
        <v>4.13833479111196</v>
      </c>
      <c r="G2944" s="1" t="n">
        <v>168.378177352349</v>
      </c>
      <c r="H2944" s="1" t="n">
        <v>172.516512143461</v>
      </c>
      <c r="I2944" s="1" t="n">
        <v>46.72</v>
      </c>
      <c r="J2944" s="1" t="n">
        <f aca="false">(H2944-I2944*3.06)/(I2944*3.06)*100</f>
        <v>20.6719716286856</v>
      </c>
    </row>
    <row r="2945" customFormat="false" ht="12.8" hidden="false" customHeight="false" outlineLevel="0" collapsed="false">
      <c r="A2945" s="1" t="s">
        <v>166</v>
      </c>
      <c r="B2945" s="1" t="n">
        <v>1900</v>
      </c>
      <c r="C2945" s="1" t="n">
        <v>1.28140833436053</v>
      </c>
      <c r="D2945" s="1" t="n">
        <v>54.817722654552</v>
      </c>
      <c r="E2945" s="1" t="n">
        <v>56.0991309889126</v>
      </c>
      <c r="F2945" s="1" t="n">
        <v>3.92110950314322</v>
      </c>
      <c r="G2945" s="1" t="n">
        <v>167.742231322929</v>
      </c>
      <c r="H2945" s="1" t="n">
        <v>171.663340826072</v>
      </c>
      <c r="I2945" s="1" t="n">
        <v>46.72</v>
      </c>
      <c r="J2945" s="1" t="n">
        <f aca="false">(H2945-I2945*3.06)/(I2945*3.06)*100</f>
        <v>20.0751947536653</v>
      </c>
    </row>
    <row r="2946" customFormat="false" ht="12.8" hidden="false" customHeight="false" outlineLevel="0" collapsed="false">
      <c r="A2946" s="1" t="s">
        <v>166</v>
      </c>
      <c r="B2946" s="1" t="n">
        <v>2000</v>
      </c>
      <c r="C2946" s="1" t="n">
        <v>1.21749931611213</v>
      </c>
      <c r="D2946" s="1" t="n">
        <v>54.6304206618523</v>
      </c>
      <c r="E2946" s="1" t="n">
        <v>55.8479199779644</v>
      </c>
      <c r="F2946" s="1" t="n">
        <v>3.72554790730312</v>
      </c>
      <c r="G2946" s="1" t="n">
        <v>167.169087225268</v>
      </c>
      <c r="H2946" s="1" t="n">
        <v>170.894635132571</v>
      </c>
      <c r="I2946" s="1" t="n">
        <v>46.72</v>
      </c>
      <c r="J2946" s="1" t="n">
        <f aca="false">(H2946-I2946*3.06)/(I2946*3.06)*100</f>
        <v>19.5374999528347</v>
      </c>
    </row>
    <row r="2947" customFormat="false" ht="12.8" hidden="false" customHeight="false" outlineLevel="0" collapsed="false">
      <c r="A2947" s="1" t="s">
        <v>167</v>
      </c>
      <c r="B2947" s="1" t="n">
        <v>300</v>
      </c>
      <c r="C2947" s="1" t="n">
        <v>7.75864123067503</v>
      </c>
      <c r="D2947" s="1" t="n">
        <v>72.4531086073223</v>
      </c>
      <c r="E2947" s="1" t="n">
        <v>80.2117498379973</v>
      </c>
      <c r="F2947" s="1" t="n">
        <v>23.7414421658656</v>
      </c>
      <c r="G2947" s="1" t="n">
        <v>221.706512338406</v>
      </c>
      <c r="H2947" s="1" t="n">
        <v>245.447954504272</v>
      </c>
      <c r="I2947" s="1" t="n">
        <v>46.38</v>
      </c>
      <c r="J2947" s="1" t="n">
        <f aca="false">(H2947-I2947*3.06)/(I2947*3.06)*100</f>
        <v>72.9446956403565</v>
      </c>
    </row>
    <row r="2948" customFormat="false" ht="12.8" hidden="false" customHeight="false" outlineLevel="0" collapsed="false">
      <c r="A2948" s="1" t="s">
        <v>167</v>
      </c>
      <c r="B2948" s="1" t="n">
        <v>400</v>
      </c>
      <c r="C2948" s="1" t="n">
        <v>5.85538966080004</v>
      </c>
      <c r="D2948" s="1" t="n">
        <v>67.2869253379222</v>
      </c>
      <c r="E2948" s="1" t="n">
        <v>73.1423149987223</v>
      </c>
      <c r="F2948" s="1" t="n">
        <v>17.9174923620481</v>
      </c>
      <c r="G2948" s="1" t="n">
        <v>205.897991534042</v>
      </c>
      <c r="H2948" s="1" t="n">
        <v>223.81548389609</v>
      </c>
      <c r="I2948" s="1" t="n">
        <v>46.38</v>
      </c>
      <c r="J2948" s="1" t="n">
        <f aca="false">(H2948-I2948*3.06)/(I2948*3.06)*100</f>
        <v>57.7022746846102</v>
      </c>
    </row>
    <row r="2949" customFormat="false" ht="12.8" hidden="false" customHeight="false" outlineLevel="0" collapsed="false">
      <c r="A2949" s="1" t="s">
        <v>167</v>
      </c>
      <c r="B2949" s="1" t="n">
        <v>500</v>
      </c>
      <c r="C2949" s="1" t="n">
        <v>4.69983822284329</v>
      </c>
      <c r="D2949" s="1" t="n">
        <v>64.1040001162318</v>
      </c>
      <c r="E2949" s="1" t="n">
        <v>68.8038383390751</v>
      </c>
      <c r="F2949" s="1" t="n">
        <v>14.3815049619005</v>
      </c>
      <c r="G2949" s="1" t="n">
        <v>196.158240355669</v>
      </c>
      <c r="H2949" s="1" t="n">
        <v>210.53974531757</v>
      </c>
      <c r="I2949" s="1" t="n">
        <v>46.38</v>
      </c>
      <c r="J2949" s="1" t="n">
        <f aca="false">(H2949-I2949*3.06)/(I2949*3.06)*100</f>
        <v>48.3480774883035</v>
      </c>
    </row>
    <row r="2950" customFormat="false" ht="12.8" hidden="false" customHeight="false" outlineLevel="0" collapsed="false">
      <c r="A2950" s="1" t="s">
        <v>167</v>
      </c>
      <c r="B2950" s="1" t="n">
        <v>600</v>
      </c>
      <c r="C2950" s="1" t="n">
        <v>3.92445721274272</v>
      </c>
      <c r="D2950" s="1" t="n">
        <v>61.9459994872082</v>
      </c>
      <c r="E2950" s="1" t="n">
        <v>65.8704566999509</v>
      </c>
      <c r="F2950" s="1" t="n">
        <v>12.0088390709927</v>
      </c>
      <c r="G2950" s="1" t="n">
        <v>189.554758430857</v>
      </c>
      <c r="H2950" s="1" t="n">
        <v>201.56359750185</v>
      </c>
      <c r="I2950" s="1" t="n">
        <v>46.38</v>
      </c>
      <c r="J2950" s="1" t="n">
        <f aca="false">(H2950-I2950*3.06)/(I2950*3.06)*100</f>
        <v>42.023408149959</v>
      </c>
    </row>
    <row r="2951" customFormat="false" ht="12.8" hidden="false" customHeight="false" outlineLevel="0" collapsed="false">
      <c r="A2951" s="1" t="s">
        <v>167</v>
      </c>
      <c r="B2951" s="1" t="n">
        <v>700</v>
      </c>
      <c r="C2951" s="1" t="n">
        <v>3.36837255982019</v>
      </c>
      <c r="D2951" s="1" t="n">
        <v>60.386327696157</v>
      </c>
      <c r="E2951" s="1" t="n">
        <v>63.7547002559772</v>
      </c>
      <c r="F2951" s="1" t="n">
        <v>10.3072200330498</v>
      </c>
      <c r="G2951" s="1" t="n">
        <v>184.782162750241</v>
      </c>
      <c r="H2951" s="1" t="n">
        <v>195.08938278329</v>
      </c>
      <c r="I2951" s="1" t="n">
        <v>46.38</v>
      </c>
      <c r="J2951" s="1" t="n">
        <f aca="false">(H2951-I2951*3.06)/(I2951*3.06)*100</f>
        <v>37.4616219404423</v>
      </c>
    </row>
    <row r="2952" customFormat="false" ht="12.8" hidden="false" customHeight="false" outlineLevel="0" collapsed="false">
      <c r="A2952" s="1" t="s">
        <v>167</v>
      </c>
      <c r="B2952" s="1" t="n">
        <v>773</v>
      </c>
      <c r="C2952" s="1" t="n">
        <v>3.05250660875284</v>
      </c>
      <c r="D2952" s="1" t="n">
        <v>59.495662649865</v>
      </c>
      <c r="E2952" s="1" t="n">
        <v>62.5481692586178</v>
      </c>
      <c r="F2952" s="1" t="n">
        <v>9.34067022278369</v>
      </c>
      <c r="G2952" s="1" t="n">
        <v>182.056727708587</v>
      </c>
      <c r="H2952" s="1" t="n">
        <v>191.397397931371</v>
      </c>
      <c r="I2952" s="1" t="n">
        <v>46.38</v>
      </c>
      <c r="J2952" s="1" t="n">
        <f aca="false">(H2952-I2952*3.06)/(I2952*3.06)*100</f>
        <v>34.8602183238852</v>
      </c>
    </row>
    <row r="2953" customFormat="false" ht="12.8" hidden="false" customHeight="false" outlineLevel="0" collapsed="false">
      <c r="A2953" s="1" t="s">
        <v>167</v>
      </c>
      <c r="B2953" s="1" t="n">
        <v>800</v>
      </c>
      <c r="C2953" s="1" t="n">
        <v>2.9501677164084</v>
      </c>
      <c r="D2953" s="1" t="n">
        <v>59.2063273118237</v>
      </c>
      <c r="E2953" s="1" t="n">
        <v>62.1564950282321</v>
      </c>
      <c r="F2953" s="1" t="n">
        <v>9.02751321220969</v>
      </c>
      <c r="G2953" s="1" t="n">
        <v>181.17136157418</v>
      </c>
      <c r="H2953" s="1" t="n">
        <v>190.19887478639</v>
      </c>
      <c r="I2953" s="1" t="n">
        <v>46.38</v>
      </c>
      <c r="J2953" s="1" t="n">
        <f aca="false">(H2953-I2953*3.06)/(I2953*3.06)*100</f>
        <v>34.0157288232687</v>
      </c>
    </row>
    <row r="2954" customFormat="false" ht="12.8" hidden="false" customHeight="false" outlineLevel="0" collapsed="false">
      <c r="A2954" s="1" t="s">
        <v>167</v>
      </c>
      <c r="B2954" s="1" t="n">
        <v>900</v>
      </c>
      <c r="C2954" s="1" t="n">
        <v>2.62425853600835</v>
      </c>
      <c r="D2954" s="1" t="n">
        <v>58.2823424934195</v>
      </c>
      <c r="E2954" s="1" t="n">
        <v>60.9066010294279</v>
      </c>
      <c r="F2954" s="1" t="n">
        <v>8.03023112018556</v>
      </c>
      <c r="G2954" s="1" t="n">
        <v>178.343968029864</v>
      </c>
      <c r="H2954" s="1" t="n">
        <v>186.374199150049</v>
      </c>
      <c r="I2954" s="1" t="n">
        <v>46.38</v>
      </c>
      <c r="J2954" s="1" t="n">
        <f aca="false">(H2954-I2954*3.06)/(I2954*3.06)*100</f>
        <v>31.32083016263</v>
      </c>
    </row>
    <row r="2955" customFormat="false" ht="12.8" hidden="false" customHeight="false" outlineLevel="0" collapsed="false">
      <c r="A2955" s="1" t="s">
        <v>167</v>
      </c>
      <c r="B2955" s="1" t="n">
        <v>1000</v>
      </c>
      <c r="C2955" s="1" t="n">
        <v>2.36314724253731</v>
      </c>
      <c r="D2955" s="1" t="n">
        <v>57.5391723150211</v>
      </c>
      <c r="E2955" s="1" t="n">
        <v>59.9023195575584</v>
      </c>
      <c r="F2955" s="1" t="n">
        <v>7.23123056216416</v>
      </c>
      <c r="G2955" s="1" t="n">
        <v>176.069867283965</v>
      </c>
      <c r="H2955" s="1" t="n">
        <v>183.301097846129</v>
      </c>
      <c r="I2955" s="1" t="n">
        <v>46.38</v>
      </c>
      <c r="J2955" s="1" t="n">
        <f aca="false">(H2955-I2955*3.06)/(I2955*3.06)*100</f>
        <v>29.1554971055595</v>
      </c>
    </row>
    <row r="2956" customFormat="false" ht="12.8" hidden="false" customHeight="false" outlineLevel="0" collapsed="false">
      <c r="A2956" s="1" t="s">
        <v>167</v>
      </c>
      <c r="B2956" s="1" t="n">
        <v>1100</v>
      </c>
      <c r="C2956" s="1" t="n">
        <v>2.14926671367343</v>
      </c>
      <c r="D2956" s="1" t="n">
        <v>56.9284504994713</v>
      </c>
      <c r="E2956" s="1" t="n">
        <v>59.0777172131447</v>
      </c>
      <c r="F2956" s="1" t="n">
        <v>6.57675614384069</v>
      </c>
      <c r="G2956" s="1" t="n">
        <v>174.201058528382</v>
      </c>
      <c r="H2956" s="1" t="n">
        <v>180.777814672223</v>
      </c>
      <c r="I2956" s="1" t="n">
        <v>46.38</v>
      </c>
      <c r="J2956" s="1" t="n">
        <f aca="false">(H2956-I2956*3.06)/(I2956*3.06)*100</f>
        <v>27.3775705328693</v>
      </c>
    </row>
    <row r="2957" customFormat="false" ht="12.8" hidden="false" customHeight="false" outlineLevel="0" collapsed="false">
      <c r="A2957" s="1" t="s">
        <v>167</v>
      </c>
      <c r="B2957" s="1" t="n">
        <v>1200</v>
      </c>
      <c r="C2957" s="1" t="n">
        <v>1.97087071769733</v>
      </c>
      <c r="D2957" s="1" t="n">
        <v>56.4176535604345</v>
      </c>
      <c r="E2957" s="1" t="n">
        <v>58.3885242781319</v>
      </c>
      <c r="F2957" s="1" t="n">
        <v>6.03086439615383</v>
      </c>
      <c r="G2957" s="1" t="n">
        <v>172.63801989493</v>
      </c>
      <c r="H2957" s="1" t="n">
        <v>178.668884291084</v>
      </c>
      <c r="I2957" s="1" t="n">
        <v>46.38</v>
      </c>
      <c r="J2957" s="1" t="n">
        <f aca="false">(H2957-I2957*3.06)/(I2957*3.06)*100</f>
        <v>25.8916004271928</v>
      </c>
    </row>
    <row r="2958" customFormat="false" ht="12.8" hidden="false" customHeight="false" outlineLevel="0" collapsed="false">
      <c r="A2958" s="1" t="s">
        <v>167</v>
      </c>
      <c r="B2958" s="1" t="n">
        <v>1273</v>
      </c>
      <c r="C2958" s="1" t="n">
        <v>1.85826585816178</v>
      </c>
      <c r="D2958" s="1" t="n">
        <v>56.0945664568711</v>
      </c>
      <c r="E2958" s="1" t="n">
        <v>57.9528323150328</v>
      </c>
      <c r="F2958" s="1" t="n">
        <v>5.68629352597504</v>
      </c>
      <c r="G2958" s="1" t="n">
        <v>171.649373358025</v>
      </c>
      <c r="H2958" s="1" t="n">
        <v>177.335666884</v>
      </c>
      <c r="I2958" s="1" t="n">
        <v>46.38</v>
      </c>
      <c r="J2958" s="1" t="n">
        <f aca="false">(H2958-I2958*3.06)/(I2958*3.06)*100</f>
        <v>24.9522042152494</v>
      </c>
    </row>
    <row r="2959" customFormat="false" ht="12.8" hidden="false" customHeight="false" outlineLevel="0" collapsed="false">
      <c r="A2959" s="1" t="s">
        <v>167</v>
      </c>
      <c r="B2959" s="1" t="n">
        <v>1400</v>
      </c>
      <c r="C2959" s="1" t="n">
        <v>1.69024672863063</v>
      </c>
      <c r="D2959" s="1" t="n">
        <v>55.6115045535925</v>
      </c>
      <c r="E2959" s="1" t="n">
        <v>57.3017512822231</v>
      </c>
      <c r="F2959" s="1" t="n">
        <v>5.17215498960972</v>
      </c>
      <c r="G2959" s="1" t="n">
        <v>170.171203933993</v>
      </c>
      <c r="H2959" s="1" t="n">
        <v>175.343358923603</v>
      </c>
      <c r="I2959" s="1" t="n">
        <v>46.38</v>
      </c>
      <c r="J2959" s="1" t="n">
        <f aca="false">(H2959-I2959*3.06)/(I2959*3.06)*100</f>
        <v>23.5484072492954</v>
      </c>
    </row>
    <row r="2960" customFormat="false" ht="12.8" hidden="false" customHeight="false" outlineLevel="0" collapsed="false">
      <c r="A2960" s="1" t="s">
        <v>167</v>
      </c>
      <c r="B2960" s="1" t="n">
        <v>1500</v>
      </c>
      <c r="C2960" s="1" t="n">
        <v>1.57790184604904</v>
      </c>
      <c r="D2960" s="1" t="n">
        <v>55.2878435521703</v>
      </c>
      <c r="E2960" s="1" t="n">
        <v>56.8657453982194</v>
      </c>
      <c r="F2960" s="1" t="n">
        <v>4.82837964891007</v>
      </c>
      <c r="G2960" s="1" t="n">
        <v>169.180801269641</v>
      </c>
      <c r="H2960" s="1" t="n">
        <v>174.009180918551</v>
      </c>
      <c r="I2960" s="1" t="n">
        <v>46.38</v>
      </c>
      <c r="J2960" s="1" t="n">
        <f aca="false">(H2960-I2960*3.06)/(I2960*3.06)*100</f>
        <v>22.6083341919346</v>
      </c>
    </row>
    <row r="2961" customFormat="false" ht="12.8" hidden="false" customHeight="false" outlineLevel="0" collapsed="false">
      <c r="A2961" s="1" t="s">
        <v>167</v>
      </c>
      <c r="B2961" s="1" t="n">
        <v>1600</v>
      </c>
      <c r="C2961" s="1" t="n">
        <v>1.47955665293852</v>
      </c>
      <c r="D2961" s="1" t="n">
        <v>55.0040709465945</v>
      </c>
      <c r="E2961" s="1" t="n">
        <v>56.483627599533</v>
      </c>
      <c r="F2961" s="1" t="n">
        <v>4.52744335799187</v>
      </c>
      <c r="G2961" s="1" t="n">
        <v>168.312457096579</v>
      </c>
      <c r="H2961" s="1" t="n">
        <v>172.839900454571</v>
      </c>
      <c r="I2961" s="1" t="n">
        <v>46.38</v>
      </c>
      <c r="J2961" s="1" t="n">
        <f aca="false">(H2961-I2961*3.06)/(I2961*3.06)*100</f>
        <v>21.7844493306015</v>
      </c>
    </row>
    <row r="2962" customFormat="false" ht="12.8" hidden="false" customHeight="false" outlineLevel="0" collapsed="false">
      <c r="A2962" s="1" t="s">
        <v>167</v>
      </c>
      <c r="B2962" s="1" t="n">
        <v>1700</v>
      </c>
      <c r="C2962" s="1" t="n">
        <v>1.39274841380916</v>
      </c>
      <c r="D2962" s="1" t="n">
        <v>54.7532392131748</v>
      </c>
      <c r="E2962" s="1" t="n">
        <v>56.1459876269839</v>
      </c>
      <c r="F2962" s="1" t="n">
        <v>4.26181014625603</v>
      </c>
      <c r="G2962" s="1" t="n">
        <v>167.544911992315</v>
      </c>
      <c r="H2962" s="1" t="n">
        <v>171.806722138571</v>
      </c>
      <c r="I2962" s="1" t="n">
        <v>46.38</v>
      </c>
      <c r="J2962" s="1" t="n">
        <f aca="false">(H2962-I2962*3.06)/(I2962*3.06)*100</f>
        <v>21.05646318884</v>
      </c>
    </row>
    <row r="2963" customFormat="false" ht="12.8" hidden="false" customHeight="false" outlineLevel="0" collapsed="false">
      <c r="A2963" s="1" t="s">
        <v>167</v>
      </c>
      <c r="B2963" s="1" t="n">
        <v>1800</v>
      </c>
      <c r="C2963" s="1" t="n">
        <v>1.31555991598303</v>
      </c>
      <c r="D2963" s="1" t="n">
        <v>54.5299260378637</v>
      </c>
      <c r="E2963" s="1" t="n">
        <v>55.8454859538468</v>
      </c>
      <c r="F2963" s="1" t="n">
        <v>4.02561334290807</v>
      </c>
      <c r="G2963" s="1" t="n">
        <v>166.861573675863</v>
      </c>
      <c r="H2963" s="1" t="n">
        <v>170.887187018771</v>
      </c>
      <c r="I2963" s="1" t="n">
        <v>46.38</v>
      </c>
      <c r="J2963" s="1" t="n">
        <f aca="false">(H2963-I2963*3.06)/(I2963*3.06)*100</f>
        <v>20.4085510001007</v>
      </c>
    </row>
    <row r="2964" customFormat="false" ht="12.8" hidden="false" customHeight="false" outlineLevel="0" collapsed="false">
      <c r="A2964" s="1" t="s">
        <v>167</v>
      </c>
      <c r="B2964" s="1" t="n">
        <v>1900</v>
      </c>
      <c r="C2964" s="1" t="n">
        <v>1.24647637462853</v>
      </c>
      <c r="D2964" s="1" t="n">
        <v>54.3298374845235</v>
      </c>
      <c r="E2964" s="1" t="n">
        <v>55.5763138591521</v>
      </c>
      <c r="F2964" s="1" t="n">
        <v>3.8142177063633</v>
      </c>
      <c r="G2964" s="1" t="n">
        <v>166.249302702642</v>
      </c>
      <c r="H2964" s="1" t="n">
        <v>170.063520409005</v>
      </c>
      <c r="I2964" s="1" t="n">
        <v>46.38</v>
      </c>
      <c r="J2964" s="1" t="n">
        <f aca="false">(H2964-I2964*3.06)/(I2964*3.06)*100</f>
        <v>19.8281885708322</v>
      </c>
    </row>
    <row r="2965" customFormat="false" ht="12.8" hidden="false" customHeight="false" outlineLevel="0" collapsed="false">
      <c r="A2965" s="1" t="s">
        <v>167</v>
      </c>
      <c r="B2965" s="1" t="n">
        <v>2000</v>
      </c>
      <c r="C2965" s="1" t="n">
        <v>1.18428512690641</v>
      </c>
      <c r="D2965" s="1" t="n">
        <v>54.1495289490414</v>
      </c>
      <c r="E2965" s="1" t="n">
        <v>55.3338140759478</v>
      </c>
      <c r="F2965" s="1" t="n">
        <v>3.6239124883336</v>
      </c>
      <c r="G2965" s="1" t="n">
        <v>165.697558584067</v>
      </c>
      <c r="H2965" s="1" t="n">
        <v>169.3214710724</v>
      </c>
      <c r="I2965" s="1" t="n">
        <v>46.38</v>
      </c>
      <c r="J2965" s="1" t="n">
        <f aca="false">(H2965-I2965*3.06)/(I2965*3.06)*100</f>
        <v>19.305334359525</v>
      </c>
    </row>
    <row r="2966" customFormat="false" ht="12.8" hidden="false" customHeight="false" outlineLevel="0" collapsed="false">
      <c r="A2966" s="1" t="s">
        <v>168</v>
      </c>
      <c r="B2966" s="1" t="n">
        <v>300</v>
      </c>
      <c r="C2966" s="1" t="n">
        <v>7.54018116867911</v>
      </c>
      <c r="D2966" s="1" t="n">
        <v>71.242398091191</v>
      </c>
      <c r="E2966" s="1" t="n">
        <v>78.7825792598701</v>
      </c>
      <c r="F2966" s="1" t="n">
        <v>23.0729543761581</v>
      </c>
      <c r="G2966" s="1" t="n">
        <v>218.001738159044</v>
      </c>
      <c r="H2966" s="1" t="n">
        <v>241.074692535202</v>
      </c>
      <c r="I2966" s="1" t="n">
        <v>46</v>
      </c>
      <c r="J2966" s="1" t="n">
        <f aca="false">(H2966-I2966*3.06)/(I2966*3.06)*100</f>
        <v>71.2664766518912</v>
      </c>
    </row>
    <row r="2967" customFormat="false" ht="12.8" hidden="false" customHeight="false" outlineLevel="0" collapsed="false">
      <c r="A2967" s="1" t="s">
        <v>168</v>
      </c>
      <c r="B2967" s="1" t="n">
        <v>400</v>
      </c>
      <c r="C2967" s="1" t="n">
        <v>5.68716144818479</v>
      </c>
      <c r="D2967" s="1" t="n">
        <v>66.2513709822687</v>
      </c>
      <c r="E2967" s="1" t="n">
        <v>71.9385324304535</v>
      </c>
      <c r="F2967" s="1" t="n">
        <v>17.4027140314455</v>
      </c>
      <c r="G2967" s="1" t="n">
        <v>202.729195205742</v>
      </c>
      <c r="H2967" s="1" t="n">
        <v>220.131909237188</v>
      </c>
      <c r="I2967" s="1" t="n">
        <v>46</v>
      </c>
      <c r="J2967" s="1" t="n">
        <f aca="false">(H2967-I2967*3.06)/(I2967*3.06)*100</f>
        <v>56.388113979247</v>
      </c>
    </row>
    <row r="2968" customFormat="false" ht="12.8" hidden="false" customHeight="false" outlineLevel="0" collapsed="false">
      <c r="A2968" s="1" t="s">
        <v>168</v>
      </c>
      <c r="B2968" s="1" t="n">
        <v>500</v>
      </c>
      <c r="C2968" s="1" t="n">
        <v>4.56312116236676</v>
      </c>
      <c r="D2968" s="1" t="n">
        <v>63.1820196557618</v>
      </c>
      <c r="E2968" s="1" t="n">
        <v>67.7451408181286</v>
      </c>
      <c r="F2968" s="1" t="n">
        <v>13.9631507568423</v>
      </c>
      <c r="G2968" s="1" t="n">
        <v>193.336980146631</v>
      </c>
      <c r="H2968" s="1" t="n">
        <v>207.300130903473</v>
      </c>
      <c r="I2968" s="1" t="n">
        <v>46</v>
      </c>
      <c r="J2968" s="1" t="n">
        <f aca="false">(H2968-I2968*3.06)/(I2968*3.06)*100</f>
        <v>47.2720452568009</v>
      </c>
    </row>
    <row r="2969" customFormat="false" ht="12.8" hidden="false" customHeight="false" outlineLevel="0" collapsed="false">
      <c r="A2969" s="1" t="s">
        <v>168</v>
      </c>
      <c r="B2969" s="1" t="n">
        <v>600</v>
      </c>
      <c r="C2969" s="1" t="n">
        <v>3.80933113248491</v>
      </c>
      <c r="D2969" s="1" t="n">
        <v>61.1037095135086</v>
      </c>
      <c r="E2969" s="1" t="n">
        <v>64.9130406459936</v>
      </c>
      <c r="F2969" s="1" t="n">
        <v>11.6565532654038</v>
      </c>
      <c r="G2969" s="1" t="n">
        <v>186.977351111336</v>
      </c>
      <c r="H2969" s="1" t="n">
        <v>198.63390437674</v>
      </c>
      <c r="I2969" s="1" t="n">
        <v>46</v>
      </c>
      <c r="J2969" s="1" t="n">
        <f aca="false">(H2969-I2969*3.06)/(I2969*3.06)*100</f>
        <v>41.1153057521597</v>
      </c>
    </row>
    <row r="2970" customFormat="false" ht="12.8" hidden="false" customHeight="false" outlineLevel="0" collapsed="false">
      <c r="A2970" s="1" t="s">
        <v>168</v>
      </c>
      <c r="B2970" s="1" t="n">
        <v>700</v>
      </c>
      <c r="C2970" s="1" t="n">
        <v>3.26895778660957</v>
      </c>
      <c r="D2970" s="1" t="n">
        <v>59.6030746485104</v>
      </c>
      <c r="E2970" s="1" t="n">
        <v>62.87203243512</v>
      </c>
      <c r="F2970" s="1" t="n">
        <v>10.0030108270253</v>
      </c>
      <c r="G2970" s="1" t="n">
        <v>182.385408424442</v>
      </c>
      <c r="H2970" s="1" t="n">
        <v>192.388419251467</v>
      </c>
      <c r="I2970" s="1" t="n">
        <v>46</v>
      </c>
      <c r="J2970" s="1" t="n">
        <f aca="false">(H2970-I2970*3.06)/(I2970*3.06)*100</f>
        <v>36.6783313806955</v>
      </c>
    </row>
    <row r="2971" customFormat="false" ht="12.8" hidden="false" customHeight="false" outlineLevel="0" collapsed="false">
      <c r="A2971" s="1" t="s">
        <v>168</v>
      </c>
      <c r="B2971" s="1" t="n">
        <v>773</v>
      </c>
      <c r="C2971" s="1" t="n">
        <v>2.96210189712371</v>
      </c>
      <c r="D2971" s="1" t="n">
        <v>58.7466901622859</v>
      </c>
      <c r="E2971" s="1" t="n">
        <v>61.7087920594096</v>
      </c>
      <c r="F2971" s="1" t="n">
        <v>9.06403180519856</v>
      </c>
      <c r="G2971" s="1" t="n">
        <v>179.764871896595</v>
      </c>
      <c r="H2971" s="1" t="n">
        <v>188.828903701793</v>
      </c>
      <c r="I2971" s="1" t="n">
        <v>46</v>
      </c>
      <c r="J2971" s="1" t="n">
        <f aca="false">(H2971-I2971*3.06)/(I2971*3.06)*100</f>
        <v>34.149547955238</v>
      </c>
    </row>
    <row r="2972" customFormat="false" ht="12.8" hidden="false" customHeight="false" outlineLevel="0" collapsed="false">
      <c r="A2972" s="1" t="s">
        <v>168</v>
      </c>
      <c r="B2972" s="1" t="n">
        <v>800</v>
      </c>
      <c r="C2972" s="1" t="n">
        <v>2.86269567858659</v>
      </c>
      <c r="D2972" s="1" t="n">
        <v>58.4685821091784</v>
      </c>
      <c r="E2972" s="1" t="n">
        <v>61.331277787765</v>
      </c>
      <c r="F2972" s="1" t="n">
        <v>8.75984877647496</v>
      </c>
      <c r="G2972" s="1" t="n">
        <v>178.913861254086</v>
      </c>
      <c r="H2972" s="1" t="n">
        <v>187.673710030561</v>
      </c>
      <c r="I2972" s="1" t="n">
        <v>46</v>
      </c>
      <c r="J2972" s="1" t="n">
        <f aca="false">(H2972-I2972*3.06)/(I2972*3.06)*100</f>
        <v>33.328864756011</v>
      </c>
    </row>
    <row r="2973" customFormat="false" ht="12.8" hidden="false" customHeight="false" outlineLevel="0" collapsed="false">
      <c r="A2973" s="1" t="s">
        <v>168</v>
      </c>
      <c r="B2973" s="1" t="n">
        <v>900</v>
      </c>
      <c r="C2973" s="1" t="n">
        <v>2.54617012276824</v>
      </c>
      <c r="D2973" s="1" t="n">
        <v>57.5807569100608</v>
      </c>
      <c r="E2973" s="1" t="n">
        <v>60.126927032829</v>
      </c>
      <c r="F2973" s="1" t="n">
        <v>7.79128057567082</v>
      </c>
      <c r="G2973" s="1" t="n">
        <v>176.197116144786</v>
      </c>
      <c r="H2973" s="1" t="n">
        <v>183.988396720457</v>
      </c>
      <c r="I2973" s="1" t="n">
        <v>46</v>
      </c>
      <c r="J2973" s="1" t="n">
        <f aca="false">(H2973-I2973*3.06)/(I2973*3.06)*100</f>
        <v>30.7107109409328</v>
      </c>
    </row>
    <row r="2974" customFormat="false" ht="12.8" hidden="false" customHeight="false" outlineLevel="0" collapsed="false">
      <c r="A2974" s="1" t="s">
        <v>168</v>
      </c>
      <c r="B2974" s="1" t="n">
        <v>1000</v>
      </c>
      <c r="C2974" s="1" t="n">
        <v>2.29262572524153</v>
      </c>
      <c r="D2974" s="1" t="n">
        <v>56.8670150364652</v>
      </c>
      <c r="E2974" s="1" t="n">
        <v>59.1596407617067</v>
      </c>
      <c r="F2974" s="1" t="n">
        <v>7.01543471923907</v>
      </c>
      <c r="G2974" s="1" t="n">
        <v>174.013066011584</v>
      </c>
      <c r="H2974" s="1" t="n">
        <v>181.028500730823</v>
      </c>
      <c r="I2974" s="1" t="n">
        <v>46</v>
      </c>
      <c r="J2974" s="1" t="n">
        <f aca="false">(H2974-I2974*3.06)/(I2974*3.06)*100</f>
        <v>28.6079146993628</v>
      </c>
    </row>
    <row r="2975" customFormat="false" ht="12.8" hidden="false" customHeight="false" outlineLevel="0" collapsed="false">
      <c r="A2975" s="1" t="s">
        <v>168</v>
      </c>
      <c r="B2975" s="1" t="n">
        <v>1100</v>
      </c>
      <c r="C2975" s="1" t="n">
        <v>2.0849760504133</v>
      </c>
      <c r="D2975" s="1" t="n">
        <v>56.2807122826856</v>
      </c>
      <c r="E2975" s="1" t="n">
        <v>58.3656883330989</v>
      </c>
      <c r="F2975" s="1" t="n">
        <v>6.3800267142647</v>
      </c>
      <c r="G2975" s="1" t="n">
        <v>172.218979585018</v>
      </c>
      <c r="H2975" s="1" t="n">
        <v>178.599006299283</v>
      </c>
      <c r="I2975" s="1" t="n">
        <v>46</v>
      </c>
      <c r="J2975" s="1" t="n">
        <f aca="false">(H2975-I2975*3.06)/(I2975*3.06)*100</f>
        <v>26.8819311589109</v>
      </c>
    </row>
    <row r="2976" customFormat="false" ht="12.8" hidden="false" customHeight="false" outlineLevel="0" collapsed="false">
      <c r="A2976" s="1" t="s">
        <v>168</v>
      </c>
      <c r="B2976" s="1" t="n">
        <v>1200</v>
      </c>
      <c r="C2976" s="1" t="n">
        <v>1.91179982215804</v>
      </c>
      <c r="D2976" s="1" t="n">
        <v>55.7905053783407</v>
      </c>
      <c r="E2976" s="1" t="n">
        <v>57.7023052004987</v>
      </c>
      <c r="F2976" s="1" t="n">
        <v>5.8501074558036</v>
      </c>
      <c r="G2976" s="1" t="n">
        <v>170.718946457723</v>
      </c>
      <c r="H2976" s="1" t="n">
        <v>176.569053913526</v>
      </c>
      <c r="I2976" s="1" t="n">
        <v>46</v>
      </c>
      <c r="J2976" s="1" t="n">
        <f aca="false">(H2976-I2976*3.06)/(I2976*3.06)*100</f>
        <v>25.4397939141276</v>
      </c>
    </row>
    <row r="2977" customFormat="false" ht="12.8" hidden="false" customHeight="false" outlineLevel="0" collapsed="false">
      <c r="A2977" s="1" t="s">
        <v>168</v>
      </c>
      <c r="B2977" s="1" t="n">
        <v>1273</v>
      </c>
      <c r="C2977" s="1" t="n">
        <v>1.80250038395002</v>
      </c>
      <c r="D2977" s="1" t="n">
        <v>55.4805212342558</v>
      </c>
      <c r="E2977" s="1" t="n">
        <v>57.2830216182058</v>
      </c>
      <c r="F2977" s="1" t="n">
        <v>5.51565117488705</v>
      </c>
      <c r="G2977" s="1" t="n">
        <v>169.770394976823</v>
      </c>
      <c r="H2977" s="1" t="n">
        <v>175.28604615171</v>
      </c>
      <c r="I2977" s="1" t="n">
        <v>46</v>
      </c>
      <c r="J2977" s="1" t="n">
        <f aca="false">(H2977-I2977*3.06)/(I2977*3.06)*100</f>
        <v>24.528307865665</v>
      </c>
    </row>
    <row r="2978" customFormat="false" ht="12.8" hidden="false" customHeight="false" outlineLevel="0" collapsed="false">
      <c r="A2978" s="1" t="s">
        <v>168</v>
      </c>
      <c r="B2978" s="1" t="n">
        <v>1400</v>
      </c>
      <c r="C2978" s="1" t="n">
        <v>1.63942873292092</v>
      </c>
      <c r="D2978" s="1" t="n">
        <v>55.0171665898048</v>
      </c>
      <c r="E2978" s="1" t="n">
        <v>56.6565953227258</v>
      </c>
      <c r="F2978" s="1" t="n">
        <v>5.01665192273801</v>
      </c>
      <c r="G2978" s="1" t="n">
        <v>168.352529764803</v>
      </c>
      <c r="H2978" s="1" t="n">
        <v>173.369181687541</v>
      </c>
      <c r="I2978" s="1" t="n">
        <v>46</v>
      </c>
      <c r="J2978" s="1" t="n">
        <f aca="false">(H2978-I2978*3.06)/(I2978*3.06)*100</f>
        <v>23.1665115711431</v>
      </c>
    </row>
    <row r="2979" customFormat="false" ht="12.8" hidden="false" customHeight="false" outlineLevel="0" collapsed="false">
      <c r="A2979" s="1" t="s">
        <v>168</v>
      </c>
      <c r="B2979" s="1" t="n">
        <v>1500</v>
      </c>
      <c r="C2979" s="1" t="n">
        <v>1.53040229015625</v>
      </c>
      <c r="D2979" s="1" t="n">
        <v>54.7067888711205</v>
      </c>
      <c r="E2979" s="1" t="n">
        <v>56.2371911612767</v>
      </c>
      <c r="F2979" s="1" t="n">
        <v>4.68303100787813</v>
      </c>
      <c r="G2979" s="1" t="n">
        <v>167.402773945629</v>
      </c>
      <c r="H2979" s="1" t="n">
        <v>172.085804953507</v>
      </c>
      <c r="I2979" s="1" t="n">
        <v>46</v>
      </c>
      <c r="J2979" s="1" t="n">
        <f aca="false">(H2979-I2979*3.06)/(I2979*3.06)*100</f>
        <v>22.25476339408</v>
      </c>
    </row>
    <row r="2980" customFormat="false" ht="12.8" hidden="false" customHeight="false" outlineLevel="0" collapsed="false">
      <c r="A2980" s="1" t="s">
        <v>168</v>
      </c>
      <c r="B2980" s="1" t="n">
        <v>1600</v>
      </c>
      <c r="C2980" s="1" t="n">
        <v>1.43496884536302</v>
      </c>
      <c r="D2980" s="1" t="n">
        <v>54.4347153060934</v>
      </c>
      <c r="E2980" s="1" t="n">
        <v>55.8696841514564</v>
      </c>
      <c r="F2980" s="1" t="n">
        <v>4.39100466681084</v>
      </c>
      <c r="G2980" s="1" t="n">
        <v>166.570228836646</v>
      </c>
      <c r="H2980" s="1" t="n">
        <v>170.961233503457</v>
      </c>
      <c r="I2980" s="1" t="n">
        <v>46</v>
      </c>
      <c r="J2980" s="1" t="n">
        <f aca="false">(H2980-I2980*3.06)/(I2980*3.06)*100</f>
        <v>21.455835111862</v>
      </c>
    </row>
    <row r="2981" customFormat="false" ht="12.8" hidden="false" customHeight="false" outlineLevel="0" collapsed="false">
      <c r="A2981" s="1" t="s">
        <v>168</v>
      </c>
      <c r="B2981" s="1" t="n">
        <v>1700</v>
      </c>
      <c r="C2981" s="1" t="n">
        <v>1.35073608610462</v>
      </c>
      <c r="D2981" s="1" t="n">
        <v>54.1942660004166</v>
      </c>
      <c r="E2981" s="1" t="n">
        <v>55.5450020865212</v>
      </c>
      <c r="F2981" s="1" t="n">
        <v>4.13325242348012</v>
      </c>
      <c r="G2981" s="1" t="n">
        <v>165.834453961275</v>
      </c>
      <c r="H2981" s="1" t="n">
        <v>169.967706384755</v>
      </c>
      <c r="I2981" s="1" t="n">
        <v>46</v>
      </c>
      <c r="J2981" s="1" t="n">
        <f aca="false">(H2981-I2981*3.06)/(I2981*3.06)*100</f>
        <v>20.7500045359157</v>
      </c>
    </row>
    <row r="2982" customFormat="false" ht="12.8" hidden="false" customHeight="false" outlineLevel="0" collapsed="false">
      <c r="A2982" s="1" t="s">
        <v>168</v>
      </c>
      <c r="B2982" s="1" t="n">
        <v>1800</v>
      </c>
      <c r="C2982" s="1" t="n">
        <v>1.27584184737264</v>
      </c>
      <c r="D2982" s="1" t="n">
        <v>53.9802291259201</v>
      </c>
      <c r="E2982" s="1" t="n">
        <v>55.2560709732928</v>
      </c>
      <c r="F2982" s="1" t="n">
        <v>3.90407605296029</v>
      </c>
      <c r="G2982" s="1" t="n">
        <v>165.179501125316</v>
      </c>
      <c r="H2982" s="1" t="n">
        <v>169.083577178276</v>
      </c>
      <c r="I2982" s="1" t="n">
        <v>46</v>
      </c>
      <c r="J2982" s="1" t="n">
        <f aca="false">(H2982-I2982*3.06)/(I2982*3.06)*100</f>
        <v>20.1218934202018</v>
      </c>
    </row>
    <row r="2983" customFormat="false" ht="12.8" hidden="false" customHeight="false" outlineLevel="0" collapsed="false">
      <c r="A2983" s="1" t="s">
        <v>168</v>
      </c>
      <c r="B2983" s="1" t="n">
        <v>1900</v>
      </c>
      <c r="C2983" s="1" t="n">
        <v>1.20881501768709</v>
      </c>
      <c r="D2983" s="1" t="n">
        <v>53.7884787199858</v>
      </c>
      <c r="E2983" s="1" t="n">
        <v>54.9972937376729</v>
      </c>
      <c r="F2983" s="1" t="n">
        <v>3.69897395412249</v>
      </c>
      <c r="G2983" s="1" t="n">
        <v>164.592744883156</v>
      </c>
      <c r="H2983" s="1" t="n">
        <v>168.291718837279</v>
      </c>
      <c r="I2983" s="1" t="n">
        <v>46</v>
      </c>
      <c r="J2983" s="1" t="n">
        <f aca="false">(H2983-I2983*3.06)/(I2983*3.06)*100</f>
        <v>19.5593342123324</v>
      </c>
    </row>
    <row r="2984" customFormat="false" ht="12.8" hidden="false" customHeight="false" outlineLevel="0" collapsed="false">
      <c r="A2984" s="1" t="s">
        <v>168</v>
      </c>
      <c r="B2984" s="1" t="n">
        <v>2000</v>
      </c>
      <c r="C2984" s="1" t="n">
        <v>1.14847800688537</v>
      </c>
      <c r="D2984" s="1" t="n">
        <v>53.6157057356557</v>
      </c>
      <c r="E2984" s="1" t="n">
        <v>54.7641837425411</v>
      </c>
      <c r="F2984" s="1" t="n">
        <v>3.51434270106922</v>
      </c>
      <c r="G2984" s="1" t="n">
        <v>164.064059551107</v>
      </c>
      <c r="H2984" s="1" t="n">
        <v>167.578402252176</v>
      </c>
      <c r="I2984" s="1" t="n">
        <v>46</v>
      </c>
      <c r="J2984" s="1" t="n">
        <f aca="false">(H2984-I2984*3.06)/(I2984*3.06)*100</f>
        <v>19.0525733533504</v>
      </c>
    </row>
    <row r="2985" customFormat="false" ht="12.8" hidden="false" customHeight="false" outlineLevel="0" collapsed="false">
      <c r="A2985" s="1" t="s">
        <v>169</v>
      </c>
      <c r="B2985" s="1" t="n">
        <v>300</v>
      </c>
      <c r="C2985" s="1" t="n">
        <v>7.30568016535869</v>
      </c>
      <c r="D2985" s="1" t="n">
        <v>69.9284413532283</v>
      </c>
      <c r="E2985" s="1" t="n">
        <v>77.234121518587</v>
      </c>
      <c r="F2985" s="1" t="n">
        <v>22.3553813059976</v>
      </c>
      <c r="G2985" s="1" t="n">
        <v>213.981030540879</v>
      </c>
      <c r="H2985" s="1" t="n">
        <v>236.336411846876</v>
      </c>
      <c r="I2985" s="1" t="n">
        <v>45.59</v>
      </c>
      <c r="J2985" s="1" t="n">
        <f aca="false">(H2985-I2985*3.06)/(I2985*3.06)*100</f>
        <v>69.4102248707763</v>
      </c>
    </row>
    <row r="2986" customFormat="false" ht="12.8" hidden="false" customHeight="false" outlineLevel="0" collapsed="false">
      <c r="A2986" s="1" t="s">
        <v>169</v>
      </c>
      <c r="B2986" s="1" t="n">
        <v>400</v>
      </c>
      <c r="C2986" s="1" t="n">
        <v>5.50686364534905</v>
      </c>
      <c r="D2986" s="1" t="n">
        <v>65.1271100812169</v>
      </c>
      <c r="E2986" s="1" t="n">
        <v>70.6339737265659</v>
      </c>
      <c r="F2986" s="1" t="n">
        <v>16.8510027547681</v>
      </c>
      <c r="G2986" s="1" t="n">
        <v>199.288956848524</v>
      </c>
      <c r="H2986" s="1" t="n">
        <v>216.139959603292</v>
      </c>
      <c r="I2986" s="1" t="n">
        <v>45.59</v>
      </c>
      <c r="J2986" s="1" t="n">
        <f aca="false">(H2986-I2986*3.06)/(I2986*3.06)*100</f>
        <v>54.9330417340777</v>
      </c>
    </row>
    <row r="2987" customFormat="false" ht="12.8" hidden="false" customHeight="false" outlineLevel="0" collapsed="false">
      <c r="A2987" s="1" t="s">
        <v>169</v>
      </c>
      <c r="B2987" s="1" t="n">
        <v>500</v>
      </c>
      <c r="C2987" s="1" t="n">
        <v>4.41674209289365</v>
      </c>
      <c r="D2987" s="1" t="n">
        <v>62.1804765966364</v>
      </c>
      <c r="E2987" s="1" t="n">
        <v>66.5972186895301</v>
      </c>
      <c r="F2987" s="1" t="n">
        <v>13.5152308042546</v>
      </c>
      <c r="G2987" s="1" t="n">
        <v>190.272258385707</v>
      </c>
      <c r="H2987" s="1" t="n">
        <v>203.787489189962</v>
      </c>
      <c r="I2987" s="1" t="n">
        <v>45.59</v>
      </c>
      <c r="J2987" s="1" t="n">
        <f aca="false">(H2987-I2987*3.06)/(I2987*3.06)*100</f>
        <v>46.0785669873439</v>
      </c>
    </row>
    <row r="2988" customFormat="false" ht="12.8" hidden="false" customHeight="false" outlineLevel="0" collapsed="false">
      <c r="A2988" s="1" t="s">
        <v>169</v>
      </c>
      <c r="B2988" s="1" t="n">
        <v>600</v>
      </c>
      <c r="C2988" s="1" t="n">
        <v>3.68615447247463</v>
      </c>
      <c r="D2988" s="1" t="n">
        <v>60.1881269167255</v>
      </c>
      <c r="E2988" s="1" t="n">
        <v>63.8742813892002</v>
      </c>
      <c r="F2988" s="1" t="n">
        <v>11.2796326857724</v>
      </c>
      <c r="G2988" s="1" t="n">
        <v>184.17566836518</v>
      </c>
      <c r="H2988" s="1" t="n">
        <v>195.455301050953</v>
      </c>
      <c r="I2988" s="1" t="n">
        <v>45.59</v>
      </c>
      <c r="J2988" s="1" t="n">
        <f aca="false">(H2988-I2988*3.06)/(I2988*3.06)*100</f>
        <v>40.1059034639182</v>
      </c>
    </row>
    <row r="2989" customFormat="false" ht="12.8" hidden="false" customHeight="false" outlineLevel="0" collapsed="false">
      <c r="A2989" s="1" t="s">
        <v>169</v>
      </c>
      <c r="B2989" s="1" t="n">
        <v>700</v>
      </c>
      <c r="C2989" s="1" t="n">
        <v>3.16264517408034</v>
      </c>
      <c r="D2989" s="1" t="n">
        <v>58.7510909609336</v>
      </c>
      <c r="E2989" s="1" t="n">
        <v>61.9137361350139</v>
      </c>
      <c r="F2989" s="1" t="n">
        <v>9.67769423268583</v>
      </c>
      <c r="G2989" s="1" t="n">
        <v>179.778338340457</v>
      </c>
      <c r="H2989" s="1" t="n">
        <v>189.456032573143</v>
      </c>
      <c r="I2989" s="1" t="n">
        <v>45.59</v>
      </c>
      <c r="J2989" s="1" t="n">
        <f aca="false">(H2989-I2989*3.06)/(I2989*3.06)*100</f>
        <v>35.8055190502611</v>
      </c>
    </row>
    <row r="2990" customFormat="false" ht="12.8" hidden="false" customHeight="false" outlineLevel="0" collapsed="false">
      <c r="A2990" s="1" t="s">
        <v>169</v>
      </c>
      <c r="B2990" s="1" t="n">
        <v>773</v>
      </c>
      <c r="C2990" s="1" t="n">
        <v>2.86545284651501</v>
      </c>
      <c r="D2990" s="1" t="n">
        <v>57.9316023833569</v>
      </c>
      <c r="E2990" s="1" t="n">
        <v>60.7970552298719</v>
      </c>
      <c r="F2990" s="1" t="n">
        <v>8.76828571033594</v>
      </c>
      <c r="G2990" s="1" t="n">
        <v>177.270703293072</v>
      </c>
      <c r="H2990" s="1" t="n">
        <v>186.038989003408</v>
      </c>
      <c r="I2990" s="1" t="n">
        <v>45.59</v>
      </c>
      <c r="J2990" s="1" t="n">
        <f aca="false">(H2990-I2990*3.06)/(I2990*3.06)*100</f>
        <v>33.3561202673216</v>
      </c>
    </row>
    <row r="2991" customFormat="false" ht="12.8" hidden="false" customHeight="false" outlineLevel="0" collapsed="false">
      <c r="A2991" s="1" t="s">
        <v>169</v>
      </c>
      <c r="B2991" s="1" t="n">
        <v>800</v>
      </c>
      <c r="C2991" s="1" t="n">
        <v>2.769190809183</v>
      </c>
      <c r="D2991" s="1" t="n">
        <v>57.6655726275251</v>
      </c>
      <c r="E2991" s="1" t="n">
        <v>60.4347634367081</v>
      </c>
      <c r="F2991" s="1" t="n">
        <v>8.47372387609998</v>
      </c>
      <c r="G2991" s="1" t="n">
        <v>176.456652240227</v>
      </c>
      <c r="H2991" s="1" t="n">
        <v>184.930376116327</v>
      </c>
      <c r="I2991" s="1" t="n">
        <v>45.59</v>
      </c>
      <c r="J2991" s="1" t="n">
        <f aca="false">(H2991-I2991*3.06)/(I2991*3.06)*100</f>
        <v>32.561446450336</v>
      </c>
    </row>
    <row r="2992" customFormat="false" ht="12.8" hidden="false" customHeight="false" outlineLevel="0" collapsed="false">
      <c r="A2992" s="1" t="s">
        <v>169</v>
      </c>
      <c r="B2992" s="1" t="n">
        <v>900</v>
      </c>
      <c r="C2992" s="1" t="n">
        <v>2.46272168518264</v>
      </c>
      <c r="D2992" s="1" t="n">
        <v>56.8166289877626</v>
      </c>
      <c r="E2992" s="1" t="n">
        <v>59.2793506729452</v>
      </c>
      <c r="F2992" s="1" t="n">
        <v>7.53592835665887</v>
      </c>
      <c r="G2992" s="1" t="n">
        <v>173.858884702553</v>
      </c>
      <c r="H2992" s="1" t="n">
        <v>181.394813059212</v>
      </c>
      <c r="I2992" s="1" t="n">
        <v>45.59</v>
      </c>
      <c r="J2992" s="1" t="n">
        <f aca="false">(H2992-I2992*3.06)/(I2992*3.06)*100</f>
        <v>30.0270907500441</v>
      </c>
    </row>
    <row r="2993" customFormat="false" ht="12.8" hidden="false" customHeight="false" outlineLevel="0" collapsed="false">
      <c r="A2993" s="1" t="s">
        <v>169</v>
      </c>
      <c r="B2993" s="1" t="n">
        <v>1000</v>
      </c>
      <c r="C2993" s="1" t="n">
        <v>2.21728227219505</v>
      </c>
      <c r="D2993" s="1" t="n">
        <v>56.1345086063335</v>
      </c>
      <c r="E2993" s="1" t="n">
        <v>58.3517908785285</v>
      </c>
      <c r="F2993" s="1" t="n">
        <v>6.78488375291687</v>
      </c>
      <c r="G2993" s="1" t="n">
        <v>171.77159633538</v>
      </c>
      <c r="H2993" s="1" t="n">
        <v>178.556480088297</v>
      </c>
      <c r="I2993" s="1" t="n">
        <v>45.59</v>
      </c>
      <c r="J2993" s="1" t="n">
        <f aca="false">(H2993-I2993*3.06)/(I2993*3.06)*100</f>
        <v>27.9925222165572</v>
      </c>
    </row>
    <row r="2994" customFormat="false" ht="12.8" hidden="false" customHeight="false" outlineLevel="0" collapsed="false">
      <c r="A2994" s="1" t="s">
        <v>169</v>
      </c>
      <c r="B2994" s="1" t="n">
        <v>1100</v>
      </c>
      <c r="C2994" s="1" t="n">
        <v>2.01630354594239</v>
      </c>
      <c r="D2994" s="1" t="n">
        <v>55.5744294374674</v>
      </c>
      <c r="E2994" s="1" t="n">
        <v>57.5907329834098</v>
      </c>
      <c r="F2994" s="1" t="n">
        <v>6.1698888505837</v>
      </c>
      <c r="G2994" s="1" t="n">
        <v>170.05775407865</v>
      </c>
      <c r="H2994" s="1" t="n">
        <v>176.227642929234</v>
      </c>
      <c r="I2994" s="1" t="n">
        <v>45.59</v>
      </c>
      <c r="J2994" s="1" t="n">
        <f aca="false">(H2994-I2994*3.06)/(I2994*3.06)*100</f>
        <v>26.3231695183369</v>
      </c>
    </row>
    <row r="2995" customFormat="false" ht="12.8" hidden="false" customHeight="false" outlineLevel="0" collapsed="false">
      <c r="A2995" s="1" t="s">
        <v>169</v>
      </c>
      <c r="B2995" s="1" t="n">
        <v>1200</v>
      </c>
      <c r="C2995" s="1" t="n">
        <v>1.84871368274468</v>
      </c>
      <c r="D2995" s="1" t="n">
        <v>55.10632310858</v>
      </c>
      <c r="E2995" s="1" t="n">
        <v>56.9550367913246</v>
      </c>
      <c r="F2995" s="1" t="n">
        <v>5.65706386919871</v>
      </c>
      <c r="G2995" s="1" t="n">
        <v>168.625348712255</v>
      </c>
      <c r="H2995" s="1" t="n">
        <v>174.282412581453</v>
      </c>
      <c r="I2995" s="1" t="n">
        <v>45.59</v>
      </c>
      <c r="J2995" s="1" t="n">
        <f aca="false">(H2995-I2995*3.06)/(I2995*3.06)*100</f>
        <v>24.9287931373646</v>
      </c>
    </row>
    <row r="2996" customFormat="false" ht="12.8" hidden="false" customHeight="false" outlineLevel="0" collapsed="false">
      <c r="A2996" s="1" t="s">
        <v>169</v>
      </c>
      <c r="B2996" s="1" t="n">
        <v>1273</v>
      </c>
      <c r="C2996" s="1" t="n">
        <v>1.74295082958059</v>
      </c>
      <c r="D2996" s="1" t="n">
        <v>54.810397857607</v>
      </c>
      <c r="E2996" s="1" t="n">
        <v>56.5533486871876</v>
      </c>
      <c r="F2996" s="1" t="n">
        <v>5.3334295385166</v>
      </c>
      <c r="G2996" s="1" t="n">
        <v>167.719817444277</v>
      </c>
      <c r="H2996" s="1" t="n">
        <v>173.053246982794</v>
      </c>
      <c r="I2996" s="1" t="n">
        <v>45.59</v>
      </c>
      <c r="J2996" s="1" t="n">
        <f aca="false">(H2996-I2996*3.06)/(I2996*3.06)*100</f>
        <v>24.0477049510585</v>
      </c>
    </row>
    <row r="2997" customFormat="false" ht="12.8" hidden="false" customHeight="false" outlineLevel="0" collapsed="false">
      <c r="A2997" s="1" t="s">
        <v>169</v>
      </c>
      <c r="B2997" s="1" t="n">
        <v>1400</v>
      </c>
      <c r="C2997" s="1" t="n">
        <v>1.5851712285015</v>
      </c>
      <c r="D2997" s="1" t="n">
        <v>54.3681803039084</v>
      </c>
      <c r="E2997" s="1" t="n">
        <v>55.9533515324099</v>
      </c>
      <c r="F2997" s="1" t="n">
        <v>4.8506239592146</v>
      </c>
      <c r="G2997" s="1" t="n">
        <v>166.36663172996</v>
      </c>
      <c r="H2997" s="1" t="n">
        <v>171.217255689174</v>
      </c>
      <c r="I2997" s="1" t="n">
        <v>45.59</v>
      </c>
      <c r="J2997" s="1" t="n">
        <f aca="false">(H2997-I2997*3.06)/(I2997*3.06)*100</f>
        <v>22.7316331046497</v>
      </c>
    </row>
    <row r="2998" customFormat="false" ht="12.8" hidden="false" customHeight="false" outlineLevel="0" collapsed="false">
      <c r="A2998" s="1" t="s">
        <v>169</v>
      </c>
      <c r="B2998" s="1" t="n">
        <v>1500</v>
      </c>
      <c r="C2998" s="1" t="n">
        <v>1.47969337646945</v>
      </c>
      <c r="D2998" s="1" t="n">
        <v>54.0720441584214</v>
      </c>
      <c r="E2998" s="1" t="n">
        <v>55.5517375348909</v>
      </c>
      <c r="F2998" s="1" t="n">
        <v>4.52786173199652</v>
      </c>
      <c r="G2998" s="1" t="n">
        <v>165.46045512477</v>
      </c>
      <c r="H2998" s="1" t="n">
        <v>169.988316856766</v>
      </c>
      <c r="I2998" s="1" t="n">
        <v>45.59</v>
      </c>
      <c r="J2998" s="1" t="n">
        <f aca="false">(H2998-I2998*3.06)/(I2998*3.06)*100</f>
        <v>21.8507074685037</v>
      </c>
    </row>
    <row r="2999" customFormat="false" ht="12.8" hidden="false" customHeight="false" outlineLevel="0" collapsed="false">
      <c r="A2999" s="1" t="s">
        <v>169</v>
      </c>
      <c r="B2999" s="1" t="n">
        <v>1600</v>
      </c>
      <c r="C2999" s="1" t="n">
        <v>1.38737298028655</v>
      </c>
      <c r="D2999" s="1" t="n">
        <v>53.8125099100296</v>
      </c>
      <c r="E2999" s="1" t="n">
        <v>55.1998828903162</v>
      </c>
      <c r="F2999" s="1" t="n">
        <v>4.24536131967683</v>
      </c>
      <c r="G2999" s="1" t="n">
        <v>164.666280324691</v>
      </c>
      <c r="H2999" s="1" t="n">
        <v>168.911641644368</v>
      </c>
      <c r="I2999" s="1" t="n">
        <v>45.59</v>
      </c>
      <c r="J2999" s="1" t="n">
        <f aca="false">(H2999-I2999*3.06)/(I2999*3.06)*100</f>
        <v>21.0789271557717</v>
      </c>
    </row>
    <row r="3000" customFormat="false" ht="12.8" hidden="false" customHeight="false" outlineLevel="0" collapsed="false">
      <c r="A3000" s="1" t="s">
        <v>169</v>
      </c>
      <c r="B3000" s="1" t="n">
        <v>1700</v>
      </c>
      <c r="C3000" s="1" t="n">
        <v>1.30589325772559</v>
      </c>
      <c r="D3000" s="1" t="n">
        <v>53.5831858537503</v>
      </c>
      <c r="E3000" s="1" t="n">
        <v>54.8890791114758</v>
      </c>
      <c r="F3000" s="1" t="n">
        <v>3.9960333686403</v>
      </c>
      <c r="G3000" s="1" t="n">
        <v>163.964548712476</v>
      </c>
      <c r="H3000" s="1" t="n">
        <v>167.960582081116</v>
      </c>
      <c r="I3000" s="1" t="n">
        <v>45.59</v>
      </c>
      <c r="J3000" s="1" t="n">
        <f aca="false">(H3000-I3000*3.06)/(I3000*3.06)*100</f>
        <v>20.3971904178017</v>
      </c>
    </row>
    <row r="3001" customFormat="false" ht="12.8" hidden="false" customHeight="false" outlineLevel="0" collapsed="false">
      <c r="A3001" s="1" t="s">
        <v>169</v>
      </c>
      <c r="B3001" s="1" t="n">
        <v>1800</v>
      </c>
      <c r="C3001" s="1" t="n">
        <v>1.23345107567652</v>
      </c>
      <c r="D3001" s="1" t="n">
        <v>53.3790867795114</v>
      </c>
      <c r="E3001" s="1" t="n">
        <v>54.6125378551879</v>
      </c>
      <c r="F3001" s="1" t="n">
        <v>3.77436029157015</v>
      </c>
      <c r="G3001" s="1" t="n">
        <v>163.340005545305</v>
      </c>
      <c r="H3001" s="1" t="n">
        <v>167.114365836875</v>
      </c>
      <c r="I3001" s="1" t="n">
        <v>45.59</v>
      </c>
      <c r="J3001" s="1" t="n">
        <f aca="false">(H3001-I3001*3.06)/(I3001*3.06)*100</f>
        <v>19.7906072717436</v>
      </c>
    </row>
    <row r="3002" customFormat="false" ht="12.8" hidden="false" customHeight="false" outlineLevel="0" collapsed="false">
      <c r="A3002" s="1" t="s">
        <v>169</v>
      </c>
      <c r="B3002" s="1" t="n">
        <v>1900</v>
      </c>
      <c r="C3002" s="1" t="n">
        <v>1.16862210366942</v>
      </c>
      <c r="D3002" s="1" t="n">
        <v>53.196267243999</v>
      </c>
      <c r="E3002" s="1" t="n">
        <v>54.3648893476684</v>
      </c>
      <c r="F3002" s="1" t="n">
        <v>3.57598363722841</v>
      </c>
      <c r="G3002" s="1" t="n">
        <v>162.780577766637</v>
      </c>
      <c r="H3002" s="1" t="n">
        <v>166.356561403865</v>
      </c>
      <c r="I3002" s="1" t="n">
        <v>45.59</v>
      </c>
      <c r="J3002" s="1" t="n">
        <f aca="false">(H3002-I3002*3.06)/(I3002*3.06)*100</f>
        <v>19.2473993149118</v>
      </c>
    </row>
    <row r="3003" customFormat="false" ht="12.8" hidden="false" customHeight="false" outlineLevel="0" collapsed="false">
      <c r="A3003" s="1" t="s">
        <v>169</v>
      </c>
      <c r="B3003" s="1" t="n">
        <v>2000</v>
      </c>
      <c r="C3003" s="1" t="n">
        <v>1.11026632154591</v>
      </c>
      <c r="D3003" s="1" t="n">
        <v>53.031563906049</v>
      </c>
      <c r="E3003" s="1" t="n">
        <v>54.1418302275949</v>
      </c>
      <c r="F3003" s="1" t="n">
        <v>3.39741494393047</v>
      </c>
      <c r="G3003" s="1" t="n">
        <v>162.27658555251</v>
      </c>
      <c r="H3003" s="1" t="n">
        <v>165.67400049644</v>
      </c>
      <c r="I3003" s="1" t="n">
        <v>45.59</v>
      </c>
      <c r="J3003" s="1" t="n">
        <f aca="false">(H3003-I3003*3.06)/(I3003*3.06)*100</f>
        <v>18.7581272814099</v>
      </c>
    </row>
    <row r="3004" customFormat="false" ht="12.8" hidden="false" customHeight="false" outlineLevel="0" collapsed="false">
      <c r="A3004" s="1" t="s">
        <v>170</v>
      </c>
      <c r="B3004" s="1" t="n">
        <v>300</v>
      </c>
      <c r="C3004" s="1" t="n">
        <v>5.29993615722229</v>
      </c>
      <c r="D3004" s="1" t="n">
        <v>53.43258827346</v>
      </c>
      <c r="E3004" s="1" t="n">
        <v>58.7325244306823</v>
      </c>
      <c r="F3004" s="1" t="n">
        <v>16.2178046411002</v>
      </c>
      <c r="G3004" s="1" t="n">
        <v>163.503720116788</v>
      </c>
      <c r="H3004" s="1" t="n">
        <v>179.721524757888</v>
      </c>
      <c r="I3004" s="1" t="n">
        <v>34.54</v>
      </c>
      <c r="J3004" s="1" t="n">
        <f aca="false">(H3004-I3004*3.06)/(I3004*3.06)*100</f>
        <v>70.0420510442454</v>
      </c>
    </row>
    <row r="3005" customFormat="false" ht="12.8" hidden="false" customHeight="false" outlineLevel="0" collapsed="false">
      <c r="A3005" s="1" t="s">
        <v>170</v>
      </c>
      <c r="B3005" s="1" t="n">
        <v>400</v>
      </c>
      <c r="C3005" s="1" t="n">
        <v>4.00035796600762</v>
      </c>
      <c r="D3005" s="1" t="n">
        <v>49.7078376455903</v>
      </c>
      <c r="E3005" s="1" t="n">
        <v>53.7081956115979</v>
      </c>
      <c r="F3005" s="1" t="n">
        <v>12.2410953759833</v>
      </c>
      <c r="G3005" s="1" t="n">
        <v>152.105983195506</v>
      </c>
      <c r="H3005" s="1" t="n">
        <v>164.34707857149</v>
      </c>
      <c r="I3005" s="1" t="n">
        <v>34.54</v>
      </c>
      <c r="J3005" s="1" t="n">
        <f aca="false">(H3005-I3005*3.06)/(I3005*3.06)*100</f>
        <v>55.4956445037581</v>
      </c>
    </row>
    <row r="3006" customFormat="false" ht="12.8" hidden="false" customHeight="false" outlineLevel="0" collapsed="false">
      <c r="A3006" s="1" t="s">
        <v>170</v>
      </c>
      <c r="B3006" s="1" t="n">
        <v>500</v>
      </c>
      <c r="C3006" s="1" t="n">
        <v>3.21157746396779</v>
      </c>
      <c r="D3006" s="1" t="n">
        <v>47.4263014514638</v>
      </c>
      <c r="E3006" s="1" t="n">
        <v>50.6378789154315</v>
      </c>
      <c r="F3006" s="1" t="n">
        <v>9.82742703974144</v>
      </c>
      <c r="G3006" s="1" t="n">
        <v>145.124482441479</v>
      </c>
      <c r="H3006" s="1" t="n">
        <v>154.951909481221</v>
      </c>
      <c r="I3006" s="1" t="n">
        <v>34.54</v>
      </c>
      <c r="J3006" s="1" t="n">
        <f aca="false">(H3006-I3006*3.06)/(I3006*3.06)*100</f>
        <v>46.6064820944751</v>
      </c>
    </row>
    <row r="3007" customFormat="false" ht="12.8" hidden="false" customHeight="false" outlineLevel="0" collapsed="false">
      <c r="A3007" s="1" t="s">
        <v>170</v>
      </c>
      <c r="B3007" s="1" t="n">
        <v>600</v>
      </c>
      <c r="C3007" s="1" t="n">
        <v>2.68226157250244</v>
      </c>
      <c r="D3007" s="1" t="n">
        <v>45.8846225907071</v>
      </c>
      <c r="E3007" s="1" t="n">
        <v>48.5668841632095</v>
      </c>
      <c r="F3007" s="1" t="n">
        <v>8.20772041185747</v>
      </c>
      <c r="G3007" s="1" t="n">
        <v>140.406945127564</v>
      </c>
      <c r="H3007" s="1" t="n">
        <v>148.614665539421</v>
      </c>
      <c r="I3007" s="1" t="n">
        <v>34.54</v>
      </c>
      <c r="J3007" s="1" t="n">
        <f aca="false">(H3007-I3007*3.06)/(I3007*3.06)*100</f>
        <v>40.6105505593789</v>
      </c>
    </row>
    <row r="3008" customFormat="false" ht="12.8" hidden="false" customHeight="false" outlineLevel="0" collapsed="false">
      <c r="A3008" s="1" t="s">
        <v>170</v>
      </c>
      <c r="B3008" s="1" t="n">
        <v>700</v>
      </c>
      <c r="C3008" s="1" t="n">
        <v>2.30258243186369</v>
      </c>
      <c r="D3008" s="1" t="n">
        <v>44.7728305730039</v>
      </c>
      <c r="E3008" s="1" t="n">
        <v>47.0754130048676</v>
      </c>
      <c r="F3008" s="1" t="n">
        <v>7.0459022415029</v>
      </c>
      <c r="G3008" s="1" t="n">
        <v>137.004861553392</v>
      </c>
      <c r="H3008" s="1" t="n">
        <v>144.050763794895</v>
      </c>
      <c r="I3008" s="1" t="n">
        <v>34.54</v>
      </c>
      <c r="J3008" s="1" t="n">
        <f aca="false">(H3008-I3008*3.06)/(I3008*3.06)*100</f>
        <v>36.2924522433922</v>
      </c>
    </row>
    <row r="3009" customFormat="false" ht="12.8" hidden="false" customHeight="false" outlineLevel="0" collapsed="false">
      <c r="A3009" s="1" t="s">
        <v>170</v>
      </c>
      <c r="B3009" s="1" t="n">
        <v>773</v>
      </c>
      <c r="C3009" s="1" t="n">
        <v>2.08688174830025</v>
      </c>
      <c r="D3009" s="1" t="n">
        <v>44.1388113328747</v>
      </c>
      <c r="E3009" s="1" t="n">
        <v>46.225693081175</v>
      </c>
      <c r="F3009" s="1" t="n">
        <v>6.38585814979875</v>
      </c>
      <c r="G3009" s="1" t="n">
        <v>135.064762678597</v>
      </c>
      <c r="H3009" s="1" t="n">
        <v>141.450620828395</v>
      </c>
      <c r="I3009" s="1" t="n">
        <v>34.54</v>
      </c>
      <c r="J3009" s="1" t="n">
        <f aca="false">(H3009-I3009*3.06)/(I3009*3.06)*100</f>
        <v>33.8323482373331</v>
      </c>
    </row>
    <row r="3010" customFormat="false" ht="12.8" hidden="false" customHeight="false" outlineLevel="0" collapsed="false">
      <c r="A3010" s="1" t="s">
        <v>170</v>
      </c>
      <c r="B3010" s="1" t="n">
        <v>800</v>
      </c>
      <c r="C3010" s="1" t="n">
        <v>2.01698920105006</v>
      </c>
      <c r="D3010" s="1" t="n">
        <v>43.9329825436695</v>
      </c>
      <c r="E3010" s="1" t="n">
        <v>45.9499717447196</v>
      </c>
      <c r="F3010" s="1" t="n">
        <v>6.1719869552132</v>
      </c>
      <c r="G3010" s="1" t="n">
        <v>134.434926583629</v>
      </c>
      <c r="H3010" s="1" t="n">
        <v>140.606913538842</v>
      </c>
      <c r="I3010" s="1" t="n">
        <v>34.54</v>
      </c>
      <c r="J3010" s="1" t="n">
        <f aca="false">(H3010-I3010*3.06)/(I3010*3.06)*100</f>
        <v>33.0340814844227</v>
      </c>
    </row>
    <row r="3011" customFormat="false" ht="12.8" hidden="false" customHeight="false" outlineLevel="0" collapsed="false">
      <c r="A3011" s="1" t="s">
        <v>170</v>
      </c>
      <c r="B3011" s="1" t="n">
        <v>900</v>
      </c>
      <c r="C3011" s="1" t="n">
        <v>1.79438449681065</v>
      </c>
      <c r="D3011" s="1" t="n">
        <v>43.276106912239</v>
      </c>
      <c r="E3011" s="1" t="n">
        <v>45.0704914090497</v>
      </c>
      <c r="F3011" s="1" t="n">
        <v>5.49081656024059</v>
      </c>
      <c r="G3011" s="1" t="n">
        <v>132.424887151452</v>
      </c>
      <c r="H3011" s="1" t="n">
        <v>137.915703711692</v>
      </c>
      <c r="I3011" s="1" t="n">
        <v>34.54</v>
      </c>
      <c r="J3011" s="1" t="n">
        <f aca="false">(H3011-I3011*3.06)/(I3011*3.06)*100</f>
        <v>30.4878153128248</v>
      </c>
    </row>
    <row r="3012" customFormat="false" ht="12.8" hidden="false" customHeight="false" outlineLevel="0" collapsed="false">
      <c r="A3012" s="1" t="s">
        <v>170</v>
      </c>
      <c r="B3012" s="1" t="n">
        <v>1000</v>
      </c>
      <c r="C3012" s="1" t="n">
        <v>1.61600908109547</v>
      </c>
      <c r="D3012" s="1" t="n">
        <v>42.7482465663419</v>
      </c>
      <c r="E3012" s="1" t="n">
        <v>44.3642556474374</v>
      </c>
      <c r="F3012" s="1" t="n">
        <v>4.94498778815213</v>
      </c>
      <c r="G3012" s="1" t="n">
        <v>130.809634493006</v>
      </c>
      <c r="H3012" s="1" t="n">
        <v>135.754622281158</v>
      </c>
      <c r="I3012" s="1" t="n">
        <v>34.54</v>
      </c>
      <c r="J3012" s="1" t="n">
        <f aca="false">(H3012-I3012*3.06)/(I3012*3.06)*100</f>
        <v>28.4431257887587</v>
      </c>
    </row>
    <row r="3013" customFormat="false" ht="12.8" hidden="false" customHeight="false" outlineLevel="0" collapsed="false">
      <c r="A3013" s="1" t="s">
        <v>170</v>
      </c>
      <c r="B3013" s="1" t="n">
        <v>1100</v>
      </c>
      <c r="C3013" s="1" t="n">
        <v>1.46987731662461</v>
      </c>
      <c r="D3013" s="1" t="n">
        <v>42.3147706738606</v>
      </c>
      <c r="E3013" s="1" t="n">
        <v>43.7846479904852</v>
      </c>
      <c r="F3013" s="1" t="n">
        <v>4.49782458887132</v>
      </c>
      <c r="G3013" s="1" t="n">
        <v>129.483198262014</v>
      </c>
      <c r="H3013" s="1" t="n">
        <v>133.981022850885</v>
      </c>
      <c r="I3013" s="1" t="n">
        <v>34.54</v>
      </c>
      <c r="J3013" s="1" t="n">
        <f aca="false">(H3013-I3013*3.06)/(I3013*3.06)*100</f>
        <v>26.7650491907507</v>
      </c>
    </row>
    <row r="3014" customFormat="false" ht="12.8" hidden="false" customHeight="false" outlineLevel="0" collapsed="false">
      <c r="A3014" s="1" t="s">
        <v>170</v>
      </c>
      <c r="B3014" s="1" t="n">
        <v>1200</v>
      </c>
      <c r="C3014" s="1" t="n">
        <v>1.34797404613564</v>
      </c>
      <c r="D3014" s="1" t="n">
        <v>41.9524300772937</v>
      </c>
      <c r="E3014" s="1" t="n">
        <v>43.3004041234294</v>
      </c>
      <c r="F3014" s="1" t="n">
        <v>4.12480058117506</v>
      </c>
      <c r="G3014" s="1" t="n">
        <v>128.374436036519</v>
      </c>
      <c r="H3014" s="1" t="n">
        <v>132.499236617694</v>
      </c>
      <c r="I3014" s="1" t="n">
        <v>34.54</v>
      </c>
      <c r="J3014" s="1" t="n">
        <f aca="false">(H3014-I3014*3.06)/(I3014*3.06)*100</f>
        <v>25.3630692629688</v>
      </c>
    </row>
    <row r="3015" customFormat="false" ht="12.8" hidden="false" customHeight="false" outlineLevel="0" collapsed="false">
      <c r="A3015" s="1" t="s">
        <v>170</v>
      </c>
      <c r="B3015" s="1" t="n">
        <v>1273</v>
      </c>
      <c r="C3015" s="1" t="n">
        <v>1.27101989551665</v>
      </c>
      <c r="D3015" s="1" t="n">
        <v>41.7233420373096</v>
      </c>
      <c r="E3015" s="1" t="n">
        <v>42.9943619328263</v>
      </c>
      <c r="F3015" s="1" t="n">
        <v>3.88932088028094</v>
      </c>
      <c r="G3015" s="1" t="n">
        <v>127.673426634167</v>
      </c>
      <c r="H3015" s="1" t="n">
        <v>131.562747514448</v>
      </c>
      <c r="I3015" s="1" t="n">
        <v>34.54</v>
      </c>
      <c r="J3015" s="1" t="n">
        <f aca="false">(H3015-I3015*3.06)/(I3015*3.06)*100</f>
        <v>24.4770177557213</v>
      </c>
    </row>
    <row r="3016" customFormat="false" ht="12.8" hidden="false" customHeight="false" outlineLevel="0" collapsed="false">
      <c r="A3016" s="1" t="s">
        <v>170</v>
      </c>
      <c r="B3016" s="1" t="n">
        <v>1400</v>
      </c>
      <c r="C3016" s="1" t="n">
        <v>1.15618372453708</v>
      </c>
      <c r="D3016" s="1" t="n">
        <v>41.3809628239427</v>
      </c>
      <c r="E3016" s="1" t="n">
        <v>42.5371465484798</v>
      </c>
      <c r="F3016" s="1" t="n">
        <v>3.53792219708345</v>
      </c>
      <c r="G3016" s="1" t="n">
        <v>126.625746241265</v>
      </c>
      <c r="H3016" s="1" t="n">
        <v>130.163668438348</v>
      </c>
      <c r="I3016" s="1" t="n">
        <v>34.54</v>
      </c>
      <c r="J3016" s="1" t="n">
        <f aca="false">(H3016-I3016*3.06)/(I3016*3.06)*100</f>
        <v>23.1532905283142</v>
      </c>
    </row>
    <row r="3017" customFormat="false" ht="12.8" hidden="false" customHeight="false" outlineLevel="0" collapsed="false">
      <c r="A3017" s="1" t="s">
        <v>170</v>
      </c>
      <c r="B3017" s="1" t="n">
        <v>1500</v>
      </c>
      <c r="C3017" s="1" t="n">
        <v>1.0793910070097</v>
      </c>
      <c r="D3017" s="1" t="n">
        <v>41.1516554728878</v>
      </c>
      <c r="E3017" s="1" t="n">
        <v>42.2310464798975</v>
      </c>
      <c r="F3017" s="1" t="n">
        <v>3.30293648144967</v>
      </c>
      <c r="G3017" s="1" t="n">
        <v>125.924065747037</v>
      </c>
      <c r="H3017" s="1" t="n">
        <v>129.227002228486</v>
      </c>
      <c r="I3017" s="1" t="n">
        <v>34.54</v>
      </c>
      <c r="J3017" s="1" t="n">
        <f aca="false">(H3017-I3017*3.06)/(I3017*3.06)*100</f>
        <v>22.2670714530903</v>
      </c>
    </row>
    <row r="3018" customFormat="false" ht="12.8" hidden="false" customHeight="false" outlineLevel="0" collapsed="false">
      <c r="A3018" s="1" t="s">
        <v>170</v>
      </c>
      <c r="B3018" s="1" t="n">
        <v>1600</v>
      </c>
      <c r="C3018" s="1" t="n">
        <v>1.01216206192566</v>
      </c>
      <c r="D3018" s="1" t="n">
        <v>40.9506695082868</v>
      </c>
      <c r="E3018" s="1" t="n">
        <v>41.9628315702124</v>
      </c>
      <c r="F3018" s="1" t="n">
        <v>3.09721590949251</v>
      </c>
      <c r="G3018" s="1" t="n">
        <v>125.309048695358</v>
      </c>
      <c r="H3018" s="1" t="n">
        <v>128.40626460485</v>
      </c>
      <c r="I3018" s="1" t="n">
        <v>34.54</v>
      </c>
      <c r="J3018" s="1" t="n">
        <f aca="false">(H3018-I3018*3.06)/(I3018*3.06)*100</f>
        <v>21.4905372617615</v>
      </c>
    </row>
    <row r="3019" customFormat="false" ht="12.8" hidden="false" customHeight="false" outlineLevel="0" collapsed="false">
      <c r="A3019" s="1" t="s">
        <v>170</v>
      </c>
      <c r="B3019" s="1" t="n">
        <v>1700</v>
      </c>
      <c r="C3019" s="1" t="n">
        <v>0.952815305603431</v>
      </c>
      <c r="D3019" s="1" t="n">
        <v>40.7730617671455</v>
      </c>
      <c r="E3019" s="1" t="n">
        <v>41.7258770727489</v>
      </c>
      <c r="F3019" s="1" t="n">
        <v>2.9156148351465</v>
      </c>
      <c r="G3019" s="1" t="n">
        <v>124.765569007465</v>
      </c>
      <c r="H3019" s="1" t="n">
        <v>127.681183842612</v>
      </c>
      <c r="I3019" s="1" t="n">
        <v>34.54</v>
      </c>
      <c r="J3019" s="1" t="n">
        <f aca="false">(H3019-I3019*3.06)/(I3019*3.06)*100</f>
        <v>20.8045080276463</v>
      </c>
    </row>
    <row r="3020" customFormat="false" ht="12.8" hidden="false" customHeight="false" outlineLevel="0" collapsed="false">
      <c r="A3020" s="1" t="s">
        <v>170</v>
      </c>
      <c r="B3020" s="1" t="n">
        <v>1800</v>
      </c>
      <c r="C3020" s="1" t="n">
        <v>0.900041496857298</v>
      </c>
      <c r="D3020" s="1" t="n">
        <v>40.6149764690014</v>
      </c>
      <c r="E3020" s="1" t="n">
        <v>41.5150179658587</v>
      </c>
      <c r="F3020" s="1" t="n">
        <v>2.75412698038333</v>
      </c>
      <c r="G3020" s="1" t="n">
        <v>124.281827995144</v>
      </c>
      <c r="H3020" s="1" t="n">
        <v>127.035954975528</v>
      </c>
      <c r="I3020" s="1" t="n">
        <v>34.54</v>
      </c>
      <c r="J3020" s="1" t="n">
        <f aca="false">(H3020-I3020*3.06)/(I3020*3.06)*100</f>
        <v>20.1940300111721</v>
      </c>
    </row>
    <row r="3021" customFormat="false" ht="12.8" hidden="false" customHeight="false" outlineLevel="0" collapsed="false">
      <c r="A3021" s="1" t="s">
        <v>170</v>
      </c>
      <c r="B3021" s="1" t="n">
        <v>1900</v>
      </c>
      <c r="C3021" s="1" t="n">
        <v>0.852806099497647</v>
      </c>
      <c r="D3021" s="1" t="n">
        <v>40.4733617429983</v>
      </c>
      <c r="E3021" s="1" t="n">
        <v>41.3261678424959</v>
      </c>
      <c r="F3021" s="1" t="n">
        <v>2.6095866644628</v>
      </c>
      <c r="G3021" s="1" t="n">
        <v>123.848486933575</v>
      </c>
      <c r="H3021" s="1" t="n">
        <v>126.458073598038</v>
      </c>
      <c r="I3021" s="1" t="n">
        <v>34.54</v>
      </c>
      <c r="J3021" s="1" t="n">
        <f aca="false">(H3021-I3021*3.06)/(I3021*3.06)*100</f>
        <v>19.6472722712683</v>
      </c>
    </row>
    <row r="3022" customFormat="false" ht="12.8" hidden="false" customHeight="false" outlineLevel="0" collapsed="false">
      <c r="A3022" s="1" t="s">
        <v>170</v>
      </c>
      <c r="B3022" s="1" t="n">
        <v>2000</v>
      </c>
      <c r="C3022" s="1" t="n">
        <v>0.810280833707507</v>
      </c>
      <c r="D3022" s="1" t="n">
        <v>40.3457704550616</v>
      </c>
      <c r="E3022" s="1" t="n">
        <v>41.1560512887691</v>
      </c>
      <c r="F3022" s="1" t="n">
        <v>2.47945935114497</v>
      </c>
      <c r="G3022" s="1" t="n">
        <v>123.458057592489</v>
      </c>
      <c r="H3022" s="1" t="n">
        <v>125.937516943633</v>
      </c>
      <c r="I3022" s="1" t="n">
        <v>34.54</v>
      </c>
      <c r="J3022" s="1" t="n">
        <f aca="false">(H3022-I3022*3.06)/(I3022*3.06)*100</f>
        <v>19.15475184936</v>
      </c>
    </row>
    <row r="3023" customFormat="false" ht="12.8" hidden="false" customHeight="false" outlineLevel="0" collapsed="false">
      <c r="A3023" s="1" t="s">
        <v>171</v>
      </c>
      <c r="B3023" s="1" t="n">
        <v>300</v>
      </c>
      <c r="C3023" s="1" t="n">
        <v>5.54967627479288</v>
      </c>
      <c r="D3023" s="1" t="n">
        <v>55.3907178156708</v>
      </c>
      <c r="E3023" s="1" t="n">
        <v>60.9403940904637</v>
      </c>
      <c r="F3023" s="1" t="n">
        <v>16.9820094008662</v>
      </c>
      <c r="G3023" s="1" t="n">
        <v>169.495596515953</v>
      </c>
      <c r="H3023" s="1" t="n">
        <v>186.477605916819</v>
      </c>
      <c r="I3023" s="1" t="n">
        <v>35.59</v>
      </c>
      <c r="J3023" s="1" t="n">
        <f aca="false">(H3023-I3023*3.06)/(I3023*3.06)*100</f>
        <v>71.228980304759</v>
      </c>
    </row>
    <row r="3024" customFormat="false" ht="12.8" hidden="false" customHeight="false" outlineLevel="0" collapsed="false">
      <c r="A3024" s="1" t="s">
        <v>171</v>
      </c>
      <c r="B3024" s="1" t="n">
        <v>400</v>
      </c>
      <c r="C3024" s="1" t="n">
        <v>4.19051044906474</v>
      </c>
      <c r="D3024" s="1" t="n">
        <v>51.4764921617751</v>
      </c>
      <c r="E3024" s="1" t="n">
        <v>55.6670026108399</v>
      </c>
      <c r="F3024" s="1" t="n">
        <v>12.8229619741381</v>
      </c>
      <c r="G3024" s="1" t="n">
        <v>157.518066015032</v>
      </c>
      <c r="H3024" s="1" t="n">
        <v>170.34102798917</v>
      </c>
      <c r="I3024" s="1" t="n">
        <v>35.59</v>
      </c>
      <c r="J3024" s="1" t="n">
        <f aca="false">(H3024-I3024*3.06)/(I3024*3.06)*100</f>
        <v>56.4119207947172</v>
      </c>
    </row>
    <row r="3025" customFormat="false" ht="12.8" hidden="false" customHeight="false" outlineLevel="0" collapsed="false">
      <c r="A3025" s="1" t="s">
        <v>171</v>
      </c>
      <c r="B3025" s="1" t="n">
        <v>500</v>
      </c>
      <c r="C3025" s="1" t="n">
        <v>3.36504082518133</v>
      </c>
      <c r="D3025" s="1" t="n">
        <v>49.075021633783</v>
      </c>
      <c r="E3025" s="1" t="n">
        <v>52.4400624589643</v>
      </c>
      <c r="F3025" s="1" t="n">
        <v>10.2970249250549</v>
      </c>
      <c r="G3025" s="1" t="n">
        <v>150.169566199376</v>
      </c>
      <c r="H3025" s="1" t="n">
        <v>160.466591124431</v>
      </c>
      <c r="I3025" s="1" t="n">
        <v>35.59</v>
      </c>
      <c r="J3025" s="1" t="n">
        <f aca="false">(H3025-I3025*3.06)/(I3025*3.06)*100</f>
        <v>47.3449352598044</v>
      </c>
    </row>
    <row r="3026" customFormat="false" ht="12.8" hidden="false" customHeight="false" outlineLevel="0" collapsed="false">
      <c r="A3026" s="1" t="s">
        <v>171</v>
      </c>
      <c r="B3026" s="1" t="n">
        <v>600</v>
      </c>
      <c r="C3026" s="1" t="n">
        <v>2.81088311889091</v>
      </c>
      <c r="D3026" s="1" t="n">
        <v>47.4505403580103</v>
      </c>
      <c r="E3026" s="1" t="n">
        <v>50.2614234769012</v>
      </c>
      <c r="F3026" s="1" t="n">
        <v>8.60130234380618</v>
      </c>
      <c r="G3026" s="1" t="n">
        <v>145.198653495512</v>
      </c>
      <c r="H3026" s="1" t="n">
        <v>153.799955839318</v>
      </c>
      <c r="I3026" s="1" t="n">
        <v>35.59</v>
      </c>
      <c r="J3026" s="1" t="n">
        <f aca="false">(H3026-I3026*3.06)/(I3026*3.06)*100</f>
        <v>41.2234433180705</v>
      </c>
    </row>
    <row r="3027" customFormat="false" ht="12.8" hidden="false" customHeight="false" outlineLevel="0" collapsed="false">
      <c r="A3027" s="1" t="s">
        <v>171</v>
      </c>
      <c r="B3027" s="1" t="n">
        <v>700</v>
      </c>
      <c r="C3027" s="1" t="n">
        <v>2.41327533377525</v>
      </c>
      <c r="D3027" s="1" t="n">
        <v>46.2781153975077</v>
      </c>
      <c r="E3027" s="1" t="n">
        <v>48.6913907312829</v>
      </c>
      <c r="F3027" s="1" t="n">
        <v>7.38462252135226</v>
      </c>
      <c r="G3027" s="1" t="n">
        <v>141.611033116374</v>
      </c>
      <c r="H3027" s="1" t="n">
        <v>148.995655637726</v>
      </c>
      <c r="I3027" s="1" t="n">
        <v>35.59</v>
      </c>
      <c r="J3027" s="1" t="n">
        <f aca="false">(H3027-I3027*3.06)/(I3027*3.06)*100</f>
        <v>36.8119998069205</v>
      </c>
    </row>
    <row r="3028" customFormat="false" ht="12.8" hidden="false" customHeight="false" outlineLevel="0" collapsed="false">
      <c r="A3028" s="1" t="s">
        <v>171</v>
      </c>
      <c r="B3028" s="1" t="n">
        <v>773</v>
      </c>
      <c r="C3028" s="1" t="n">
        <v>2.18734836595287</v>
      </c>
      <c r="D3028" s="1" t="n">
        <v>45.6091631869058</v>
      </c>
      <c r="E3028" s="1" t="n">
        <v>47.7965115528586</v>
      </c>
      <c r="F3028" s="1" t="n">
        <v>6.69328599981577</v>
      </c>
      <c r="G3028" s="1" t="n">
        <v>139.564039351932</v>
      </c>
      <c r="H3028" s="1" t="n">
        <v>146.257325351747</v>
      </c>
      <c r="I3028" s="1" t="n">
        <v>35.59</v>
      </c>
      <c r="J3028" s="1" t="n">
        <f aca="false">(H3028-I3028*3.06)/(I3028*3.06)*100</f>
        <v>34.297587954084</v>
      </c>
    </row>
    <row r="3029" customFormat="false" ht="12.8" hidden="false" customHeight="false" outlineLevel="0" collapsed="false">
      <c r="A3029" s="1" t="s">
        <v>171</v>
      </c>
      <c r="B3029" s="1" t="n">
        <v>800</v>
      </c>
      <c r="C3029" s="1" t="n">
        <v>2.11413589629013</v>
      </c>
      <c r="D3029" s="1" t="n">
        <v>45.3919370060158</v>
      </c>
      <c r="E3029" s="1" t="n">
        <v>47.5060729023059</v>
      </c>
      <c r="F3029" s="1" t="n">
        <v>6.46925584264779</v>
      </c>
      <c r="G3029" s="1" t="n">
        <v>138.899327238408</v>
      </c>
      <c r="H3029" s="1" t="n">
        <v>145.368583081056</v>
      </c>
      <c r="I3029" s="1" t="n">
        <v>35.59</v>
      </c>
      <c r="J3029" s="1" t="n">
        <f aca="false">(H3029-I3029*3.06)/(I3029*3.06)*100</f>
        <v>33.4815198154141</v>
      </c>
    </row>
    <row r="3030" customFormat="false" ht="12.8" hidden="false" customHeight="false" outlineLevel="0" collapsed="false">
      <c r="A3030" s="1" t="s">
        <v>171</v>
      </c>
      <c r="B3030" s="1" t="n">
        <v>900</v>
      </c>
      <c r="C3030" s="1" t="n">
        <v>1.8809366976644</v>
      </c>
      <c r="D3030" s="1" t="n">
        <v>44.6984992560569</v>
      </c>
      <c r="E3030" s="1" t="n">
        <v>46.5794359537213</v>
      </c>
      <c r="F3030" s="1" t="n">
        <v>5.75566629485306</v>
      </c>
      <c r="G3030" s="1" t="n">
        <v>136.777407723534</v>
      </c>
      <c r="H3030" s="1" t="n">
        <v>142.533074018387</v>
      </c>
      <c r="I3030" s="1" t="n">
        <v>35.59</v>
      </c>
      <c r="J3030" s="1" t="n">
        <f aca="false">(H3030-I3030*3.06)/(I3030*3.06)*100</f>
        <v>30.8778756777781</v>
      </c>
    </row>
    <row r="3031" customFormat="false" ht="12.8" hidden="false" customHeight="false" outlineLevel="0" collapsed="false">
      <c r="A3031" s="1" t="s">
        <v>171</v>
      </c>
      <c r="B3031" s="1" t="n">
        <v>1000</v>
      </c>
      <c r="C3031" s="1" t="n">
        <v>1.69404907178263</v>
      </c>
      <c r="D3031" s="1" t="n">
        <v>44.1410462666374</v>
      </c>
      <c r="E3031" s="1" t="n">
        <v>45.83509533842</v>
      </c>
      <c r="F3031" s="1" t="n">
        <v>5.18379015965486</v>
      </c>
      <c r="G3031" s="1" t="n">
        <v>135.07160157591</v>
      </c>
      <c r="H3031" s="1" t="n">
        <v>140.255391735565</v>
      </c>
      <c r="I3031" s="1" t="n">
        <v>35.59</v>
      </c>
      <c r="J3031" s="1" t="n">
        <f aca="false">(H3031-I3031*3.06)/(I3031*3.06)*100</f>
        <v>28.786443771902</v>
      </c>
    </row>
    <row r="3032" customFormat="false" ht="12.8" hidden="false" customHeight="false" outlineLevel="0" collapsed="false">
      <c r="A3032" s="1" t="s">
        <v>171</v>
      </c>
      <c r="B3032" s="1" t="n">
        <v>1100</v>
      </c>
      <c r="C3032" s="1" t="n">
        <v>1.54092871136062</v>
      </c>
      <c r="D3032" s="1" t="n">
        <v>43.6831254822462</v>
      </c>
      <c r="E3032" s="1" t="n">
        <v>45.2240541936068</v>
      </c>
      <c r="F3032" s="1" t="n">
        <v>4.7152418567635</v>
      </c>
      <c r="G3032" s="1" t="n">
        <v>133.670363975673</v>
      </c>
      <c r="H3032" s="1" t="n">
        <v>138.385605832437</v>
      </c>
      <c r="I3032" s="1" t="n">
        <v>35.59</v>
      </c>
      <c r="J3032" s="1" t="n">
        <f aca="false">(H3032-I3032*3.06)/(I3032*3.06)*100</f>
        <v>27.0695537892859</v>
      </c>
    </row>
    <row r="3033" customFormat="false" ht="12.8" hidden="false" customHeight="false" outlineLevel="0" collapsed="false">
      <c r="A3033" s="1" t="s">
        <v>171</v>
      </c>
      <c r="B3033" s="1" t="n">
        <v>1200</v>
      </c>
      <c r="C3033" s="1" t="n">
        <v>1.4131851290152</v>
      </c>
      <c r="D3033" s="1" t="n">
        <v>43.3002505278647</v>
      </c>
      <c r="E3033" s="1" t="n">
        <v>44.7134356568799</v>
      </c>
      <c r="F3033" s="1" t="n">
        <v>4.32434649478651</v>
      </c>
      <c r="G3033" s="1" t="n">
        <v>132.498766615266</v>
      </c>
      <c r="H3033" s="1" t="n">
        <v>136.823113110052</v>
      </c>
      <c r="I3033" s="1" t="n">
        <v>35.59</v>
      </c>
      <c r="J3033" s="1" t="n">
        <f aca="false">(H3033-I3033*3.06)/(I3033*3.06)*100</f>
        <v>25.6348290443375</v>
      </c>
    </row>
    <row r="3034" customFormat="false" ht="12.8" hidden="false" customHeight="false" outlineLevel="0" collapsed="false">
      <c r="A3034" s="1" t="s">
        <v>171</v>
      </c>
      <c r="B3034" s="1" t="n">
        <v>1273</v>
      </c>
      <c r="C3034" s="1" t="n">
        <v>1.33253929573582</v>
      </c>
      <c r="D3034" s="1" t="n">
        <v>43.0581318022292</v>
      </c>
      <c r="E3034" s="1" t="n">
        <v>44.390671097965</v>
      </c>
      <c r="F3034" s="1" t="n">
        <v>4.07757024495162</v>
      </c>
      <c r="G3034" s="1" t="n">
        <v>131.757883314821</v>
      </c>
      <c r="H3034" s="1" t="n">
        <v>135.835453559773</v>
      </c>
      <c r="I3034" s="1" t="n">
        <v>35.59</v>
      </c>
      <c r="J3034" s="1" t="n">
        <f aca="false">(H3034-I3034*3.06)/(I3034*3.06)*100</f>
        <v>24.7279322786317</v>
      </c>
    </row>
    <row r="3035" customFormat="false" ht="12.8" hidden="false" customHeight="false" outlineLevel="0" collapsed="false">
      <c r="A3035" s="1" t="s">
        <v>171</v>
      </c>
      <c r="B3035" s="1" t="n">
        <v>1400</v>
      </c>
      <c r="C3035" s="1" t="n">
        <v>1.21218714223158</v>
      </c>
      <c r="D3035" s="1" t="n">
        <v>42.6962077590108</v>
      </c>
      <c r="E3035" s="1" t="n">
        <v>43.9083949012424</v>
      </c>
      <c r="F3035" s="1" t="n">
        <v>3.70929265522864</v>
      </c>
      <c r="G3035" s="1" t="n">
        <v>130.650395742573</v>
      </c>
      <c r="H3035" s="1" t="n">
        <v>134.359688397802</v>
      </c>
      <c r="I3035" s="1" t="n">
        <v>35.59</v>
      </c>
      <c r="J3035" s="1" t="n">
        <f aca="false">(H3035-I3035*3.06)/(I3035*3.06)*100</f>
        <v>23.3728432178771</v>
      </c>
    </row>
    <row r="3036" customFormat="false" ht="12.8" hidden="false" customHeight="false" outlineLevel="0" collapsed="false">
      <c r="A3036" s="1" t="s">
        <v>171</v>
      </c>
      <c r="B3036" s="1" t="n">
        <v>1500</v>
      </c>
      <c r="C3036" s="1" t="n">
        <v>1.13170111859742</v>
      </c>
      <c r="D3036" s="1" t="n">
        <v>42.4537629114061</v>
      </c>
      <c r="E3036" s="1" t="n">
        <v>43.5854640300035</v>
      </c>
      <c r="F3036" s="1" t="n">
        <v>3.4630054229081</v>
      </c>
      <c r="G3036" s="1" t="n">
        <v>129.908514508903</v>
      </c>
      <c r="H3036" s="1" t="n">
        <v>133.371519931811</v>
      </c>
      <c r="I3036" s="1" t="n">
        <v>35.59</v>
      </c>
      <c r="J3036" s="1" t="n">
        <f aca="false">(H3036-I3036*3.06)/(I3036*3.06)*100</f>
        <v>22.4654791514571</v>
      </c>
    </row>
    <row r="3037" customFormat="false" ht="12.8" hidden="false" customHeight="false" outlineLevel="0" collapsed="false">
      <c r="A3037" s="1" t="s">
        <v>171</v>
      </c>
      <c r="B3037" s="1" t="n">
        <v>1600</v>
      </c>
      <c r="C3037" s="1" t="n">
        <v>1.06123575086883</v>
      </c>
      <c r="D3037" s="1" t="n">
        <v>42.2412304666927</v>
      </c>
      <c r="E3037" s="1" t="n">
        <v>43.3024662175615</v>
      </c>
      <c r="F3037" s="1" t="n">
        <v>3.24738139765863</v>
      </c>
      <c r="G3037" s="1" t="n">
        <v>129.25816522808</v>
      </c>
      <c r="H3037" s="1" t="n">
        <v>132.505546625738</v>
      </c>
      <c r="I3037" s="1" t="n">
        <v>35.59</v>
      </c>
      <c r="J3037" s="1" t="n">
        <f aca="false">(H3037-I3037*3.06)/(I3037*3.06)*100</f>
        <v>21.6703181162164</v>
      </c>
    </row>
    <row r="3038" customFormat="false" ht="12.8" hidden="false" customHeight="false" outlineLevel="0" collapsed="false">
      <c r="A3038" s="1" t="s">
        <v>171</v>
      </c>
      <c r="B3038" s="1" t="n">
        <v>1700</v>
      </c>
      <c r="C3038" s="1" t="n">
        <v>0.999029632235963</v>
      </c>
      <c r="D3038" s="1" t="n">
        <v>42.0533945688246</v>
      </c>
      <c r="E3038" s="1" t="n">
        <v>43.0524242010606</v>
      </c>
      <c r="F3038" s="1" t="n">
        <v>3.05703067464205</v>
      </c>
      <c r="G3038" s="1" t="n">
        <v>128.683387380603</v>
      </c>
      <c r="H3038" s="1" t="n">
        <v>131.740418055245</v>
      </c>
      <c r="I3038" s="1" t="n">
        <v>35.59</v>
      </c>
      <c r="J3038" s="1" t="n">
        <f aca="false">(H3038-I3038*3.06)/(I3038*3.06)*100</f>
        <v>20.9677555522912</v>
      </c>
    </row>
    <row r="3039" customFormat="false" ht="12.8" hidden="false" customHeight="false" outlineLevel="0" collapsed="false">
      <c r="A3039" s="1" t="s">
        <v>171</v>
      </c>
      <c r="B3039" s="1" t="n">
        <v>1800</v>
      </c>
      <c r="C3039" s="1" t="n">
        <v>0.943711266417286</v>
      </c>
      <c r="D3039" s="1" t="n">
        <v>41.8861857265559</v>
      </c>
      <c r="E3039" s="1" t="n">
        <v>42.8298969929732</v>
      </c>
      <c r="F3039" s="1" t="n">
        <v>2.88775647523689</v>
      </c>
      <c r="G3039" s="1" t="n">
        <v>128.171728323261</v>
      </c>
      <c r="H3039" s="1" t="n">
        <v>131.059484798498</v>
      </c>
      <c r="I3039" s="1" t="n">
        <v>35.59</v>
      </c>
      <c r="J3039" s="1" t="n">
        <f aca="false">(H3039-I3039*3.06)/(I3039*3.06)*100</f>
        <v>20.3425034924788</v>
      </c>
    </row>
    <row r="3040" customFormat="false" ht="12.8" hidden="false" customHeight="false" outlineLevel="0" collapsed="false">
      <c r="A3040" s="1" t="s">
        <v>171</v>
      </c>
      <c r="B3040" s="1" t="n">
        <v>1900</v>
      </c>
      <c r="C3040" s="1" t="n">
        <v>0.894196849912918</v>
      </c>
      <c r="D3040" s="1" t="n">
        <v>41.7363822044816</v>
      </c>
      <c r="E3040" s="1" t="n">
        <v>42.6305790543945</v>
      </c>
      <c r="F3040" s="1" t="n">
        <v>2.73624236073353</v>
      </c>
      <c r="G3040" s="1" t="n">
        <v>127.713329545714</v>
      </c>
      <c r="H3040" s="1" t="n">
        <v>130.449571906447</v>
      </c>
      <c r="I3040" s="1" t="n">
        <v>35.59</v>
      </c>
      <c r="J3040" s="1" t="n">
        <f aca="false">(H3040-I3040*3.06)/(I3040*3.06)*100</f>
        <v>19.7824643281665</v>
      </c>
    </row>
    <row r="3041" customFormat="false" ht="12.8" hidden="false" customHeight="false" outlineLevel="0" collapsed="false">
      <c r="A3041" s="1" t="s">
        <v>171</v>
      </c>
      <c r="B3041" s="1" t="n">
        <v>2000</v>
      </c>
      <c r="C3041" s="1" t="n">
        <v>0.849618604857701</v>
      </c>
      <c r="D3041" s="1" t="n">
        <v>41.6014001494614</v>
      </c>
      <c r="E3041" s="1" t="n">
        <v>42.4510187543191</v>
      </c>
      <c r="F3041" s="1" t="n">
        <v>2.59983293086457</v>
      </c>
      <c r="G3041" s="1" t="n">
        <v>127.300284457352</v>
      </c>
      <c r="H3041" s="1" t="n">
        <v>129.900117388216</v>
      </c>
      <c r="I3041" s="1" t="n">
        <v>35.59</v>
      </c>
      <c r="J3041" s="1" t="n">
        <f aca="false">(H3041-I3041*3.06)/(I3041*3.06)*100</f>
        <v>19.2779397423966</v>
      </c>
    </row>
    <row r="3042" customFormat="false" ht="12.8" hidden="false" customHeight="false" outlineLevel="0" collapsed="false">
      <c r="A3042" s="1" t="s">
        <v>172</v>
      </c>
      <c r="B3042" s="1" t="n">
        <v>300</v>
      </c>
      <c r="C3042" s="1" t="n">
        <v>5.79614691545453</v>
      </c>
      <c r="D3042" s="1" t="n">
        <v>57.2728081536064</v>
      </c>
      <c r="E3042" s="1" t="n">
        <v>63.0689550690609</v>
      </c>
      <c r="F3042" s="1" t="n">
        <v>17.7362095612909</v>
      </c>
      <c r="G3042" s="1" t="n">
        <v>175.254792950035</v>
      </c>
      <c r="H3042" s="1" t="n">
        <v>192.991002511326</v>
      </c>
      <c r="I3042" s="1" t="n">
        <v>36.59</v>
      </c>
      <c r="J3042" s="1" t="n">
        <f aca="false">(H3042-I3042*3.06)/(I3042*3.06)*100</f>
        <v>72.3666440805159</v>
      </c>
    </row>
    <row r="3043" customFormat="false" ht="12.8" hidden="false" customHeight="false" outlineLevel="0" collapsed="false">
      <c r="A3043" s="1" t="s">
        <v>172</v>
      </c>
      <c r="B3043" s="1" t="n">
        <v>400</v>
      </c>
      <c r="C3043" s="1" t="n">
        <v>4.3783371244785</v>
      </c>
      <c r="D3043" s="1" t="n">
        <v>53.1753024364879</v>
      </c>
      <c r="E3043" s="1" t="n">
        <v>57.5536395609664</v>
      </c>
      <c r="F3043" s="1" t="n">
        <v>13.3977116009042</v>
      </c>
      <c r="G3043" s="1" t="n">
        <v>162.716425455653</v>
      </c>
      <c r="H3043" s="1" t="n">
        <v>176.114137056557</v>
      </c>
      <c r="I3043" s="1" t="n">
        <v>36.59</v>
      </c>
      <c r="J3043" s="1" t="n">
        <f aca="false">(H3043-I3043*3.06)/(I3043*3.06)*100</f>
        <v>57.2933576413401</v>
      </c>
    </row>
    <row r="3044" customFormat="false" ht="12.8" hidden="false" customHeight="false" outlineLevel="0" collapsed="false">
      <c r="A3044" s="1" t="s">
        <v>172</v>
      </c>
      <c r="B3044" s="1" t="n">
        <v>500</v>
      </c>
      <c r="C3044" s="1" t="n">
        <v>3.51670924910022</v>
      </c>
      <c r="D3044" s="1" t="n">
        <v>50.6575355500316</v>
      </c>
      <c r="E3044" s="1" t="n">
        <v>54.1742447991319</v>
      </c>
      <c r="F3044" s="1" t="n">
        <v>10.7611303022467</v>
      </c>
      <c r="G3044" s="1" t="n">
        <v>155.012058783097</v>
      </c>
      <c r="H3044" s="1" t="n">
        <v>165.773189085343</v>
      </c>
      <c r="I3044" s="1" t="n">
        <v>36.59</v>
      </c>
      <c r="J3044" s="1" t="n">
        <f aca="false">(H3044-I3044*3.06)/(I3044*3.06)*100</f>
        <v>48.0575151657056</v>
      </c>
    </row>
    <row r="3045" customFormat="false" ht="12.8" hidden="false" customHeight="false" outlineLevel="0" collapsed="false">
      <c r="A3045" s="1" t="s">
        <v>172</v>
      </c>
      <c r="B3045" s="1" t="n">
        <v>600</v>
      </c>
      <c r="C3045" s="1" t="n">
        <v>2.93804716610199</v>
      </c>
      <c r="D3045" s="1" t="n">
        <v>48.952632628967</v>
      </c>
      <c r="E3045" s="1" t="n">
        <v>51.890679795069</v>
      </c>
      <c r="F3045" s="1" t="n">
        <v>8.99042432827209</v>
      </c>
      <c r="G3045" s="1" t="n">
        <v>149.795055844639</v>
      </c>
      <c r="H3045" s="1" t="n">
        <v>158.785480172911</v>
      </c>
      <c r="I3045" s="1" t="n">
        <v>36.59</v>
      </c>
      <c r="J3045" s="1" t="n">
        <f aca="false">(H3045-I3045*3.06)/(I3045*3.06)*100</f>
        <v>41.8165613420851</v>
      </c>
    </row>
    <row r="3046" customFormat="false" ht="12.8" hidden="false" customHeight="false" outlineLevel="0" collapsed="false">
      <c r="A3046" s="1" t="s">
        <v>172</v>
      </c>
      <c r="B3046" s="1" t="n">
        <v>700</v>
      </c>
      <c r="C3046" s="1" t="n">
        <v>2.52274319422602</v>
      </c>
      <c r="D3046" s="1" t="n">
        <v>47.7212485971769</v>
      </c>
      <c r="E3046" s="1" t="n">
        <v>50.2439917914029</v>
      </c>
      <c r="F3046" s="1" t="n">
        <v>7.71959417433162</v>
      </c>
      <c r="G3046" s="1" t="n">
        <v>146.027020707361</v>
      </c>
      <c r="H3046" s="1" t="n">
        <v>153.746614881693</v>
      </c>
      <c r="I3046" s="1" t="n">
        <v>36.59</v>
      </c>
      <c r="J3046" s="1" t="n">
        <f aca="false">(H3046-I3046*3.06)/(I3046*3.06)*100</f>
        <v>37.3161841798386</v>
      </c>
    </row>
    <row r="3047" customFormat="false" ht="12.8" hidden="false" customHeight="false" outlineLevel="0" collapsed="false">
      <c r="A3047" s="1" t="s">
        <v>172</v>
      </c>
      <c r="B3047" s="1" t="n">
        <v>773</v>
      </c>
      <c r="C3047" s="1" t="n">
        <v>2.28671831884254</v>
      </c>
      <c r="D3047" s="1" t="n">
        <v>47.0183005280562</v>
      </c>
      <c r="E3047" s="1" t="n">
        <v>49.3050188468987</v>
      </c>
      <c r="F3047" s="1" t="n">
        <v>6.99735805565817</v>
      </c>
      <c r="G3047" s="1" t="n">
        <v>143.875999615852</v>
      </c>
      <c r="H3047" s="1" t="n">
        <v>150.87335767151</v>
      </c>
      <c r="I3047" s="1" t="n">
        <v>36.59</v>
      </c>
      <c r="J3047" s="1" t="n">
        <f aca="false">(H3047-I3047*3.06)/(I3047*3.06)*100</f>
        <v>34.7499831836532</v>
      </c>
    </row>
    <row r="3048" customFormat="false" ht="12.8" hidden="false" customHeight="false" outlineLevel="0" collapsed="false">
      <c r="A3048" s="1" t="s">
        <v>172</v>
      </c>
      <c r="B3048" s="1" t="n">
        <v>800</v>
      </c>
      <c r="C3048" s="1" t="n">
        <v>2.21022695081176</v>
      </c>
      <c r="D3048" s="1" t="n">
        <v>46.7899783398945</v>
      </c>
      <c r="E3048" s="1" t="n">
        <v>49.0002052907062</v>
      </c>
      <c r="F3048" s="1" t="n">
        <v>6.76329446948399</v>
      </c>
      <c r="G3048" s="1" t="n">
        <v>143.177333720077</v>
      </c>
      <c r="H3048" s="1" t="n">
        <v>149.940628189561</v>
      </c>
      <c r="I3048" s="1" t="n">
        <v>36.59</v>
      </c>
      <c r="J3048" s="1" t="n">
        <f aca="false">(H3048-I3048*3.06)/(I3048*3.06)*100</f>
        <v>33.9169316499213</v>
      </c>
    </row>
    <row r="3049" customFormat="false" ht="12.8" hidden="false" customHeight="false" outlineLevel="0" collapsed="false">
      <c r="A3049" s="1" t="s">
        <v>172</v>
      </c>
      <c r="B3049" s="1" t="n">
        <v>900</v>
      </c>
      <c r="C3049" s="1" t="n">
        <v>1.96656200635619</v>
      </c>
      <c r="D3049" s="1" t="n">
        <v>46.0609305825052</v>
      </c>
      <c r="E3049" s="1" t="n">
        <v>48.0274925888614</v>
      </c>
      <c r="F3049" s="1" t="n">
        <v>6.01767973944995</v>
      </c>
      <c r="G3049" s="1" t="n">
        <v>140.946447582466</v>
      </c>
      <c r="H3049" s="1" t="n">
        <v>146.964127321916</v>
      </c>
      <c r="I3049" s="1" t="n">
        <v>36.59</v>
      </c>
      <c r="J3049" s="1" t="n">
        <f aca="false">(H3049-I3049*3.06)/(I3049*3.06)*100</f>
        <v>31.2585203303127</v>
      </c>
    </row>
    <row r="3050" customFormat="false" ht="12.8" hidden="false" customHeight="false" outlineLevel="0" collapsed="false">
      <c r="A3050" s="1" t="s">
        <v>172</v>
      </c>
      <c r="B3050" s="1" t="n">
        <v>1000</v>
      </c>
      <c r="C3050" s="1" t="n">
        <v>1.77126322505942</v>
      </c>
      <c r="D3050" s="1" t="n">
        <v>45.4746389671384</v>
      </c>
      <c r="E3050" s="1" t="n">
        <v>47.2459021921978</v>
      </c>
      <c r="F3050" s="1" t="n">
        <v>5.42006546868184</v>
      </c>
      <c r="G3050" s="1" t="n">
        <v>139.152395239444</v>
      </c>
      <c r="H3050" s="1" t="n">
        <v>144.572460708125</v>
      </c>
      <c r="I3050" s="1" t="n">
        <v>36.59</v>
      </c>
      <c r="J3050" s="1" t="n">
        <f aca="false">(H3050-I3050*3.06)/(I3050*3.06)*100</f>
        <v>29.1224438157904</v>
      </c>
    </row>
    <row r="3051" customFormat="false" ht="12.8" hidden="false" customHeight="false" outlineLevel="0" collapsed="false">
      <c r="A3051" s="1" t="s">
        <v>172</v>
      </c>
      <c r="B3051" s="1" t="n">
        <v>1100</v>
      </c>
      <c r="C3051" s="1" t="n">
        <v>1.6112356307851</v>
      </c>
      <c r="D3051" s="1" t="n">
        <v>44.9928847513056</v>
      </c>
      <c r="E3051" s="1" t="n">
        <v>46.6041203820907</v>
      </c>
      <c r="F3051" s="1" t="n">
        <v>4.9303810302024</v>
      </c>
      <c r="G3051" s="1" t="n">
        <v>137.678227338995</v>
      </c>
      <c r="H3051" s="1" t="n">
        <v>142.608608369197</v>
      </c>
      <c r="I3051" s="1" t="n">
        <v>36.59</v>
      </c>
      <c r="J3051" s="1" t="n">
        <f aca="false">(H3051-I3051*3.06)/(I3051*3.06)*100</f>
        <v>27.3684623724802</v>
      </c>
    </row>
    <row r="3052" customFormat="false" ht="12.8" hidden="false" customHeight="false" outlineLevel="0" collapsed="false">
      <c r="A3052" s="1" t="s">
        <v>172</v>
      </c>
      <c r="B3052" s="1" t="n">
        <v>1200</v>
      </c>
      <c r="C3052" s="1" t="n">
        <v>1.47771864115088</v>
      </c>
      <c r="D3052" s="1" t="n">
        <v>44.5899811002452</v>
      </c>
      <c r="E3052" s="1" t="n">
        <v>46.0676997413961</v>
      </c>
      <c r="F3052" s="1" t="n">
        <v>4.5218190419217</v>
      </c>
      <c r="G3052" s="1" t="n">
        <v>136.44534216675</v>
      </c>
      <c r="H3052" s="1" t="n">
        <v>140.967161208672</v>
      </c>
      <c r="I3052" s="1" t="n">
        <v>36.59</v>
      </c>
      <c r="J3052" s="1" t="n">
        <f aca="false">(H3052-I3052*3.06)/(I3052*3.06)*100</f>
        <v>25.9024316518067</v>
      </c>
    </row>
    <row r="3053" customFormat="false" ht="12.8" hidden="false" customHeight="false" outlineLevel="0" collapsed="false">
      <c r="A3053" s="1" t="s">
        <v>172</v>
      </c>
      <c r="B3053" s="1" t="n">
        <v>1273</v>
      </c>
      <c r="C3053" s="1" t="n">
        <v>1.39342288543359</v>
      </c>
      <c r="D3053" s="1" t="n">
        <v>44.3351486829997</v>
      </c>
      <c r="E3053" s="1" t="n">
        <v>45.7285715684333</v>
      </c>
      <c r="F3053" s="1" t="n">
        <v>4.26387402942679</v>
      </c>
      <c r="G3053" s="1" t="n">
        <v>135.665554969979</v>
      </c>
      <c r="H3053" s="1" t="n">
        <v>139.929428999406</v>
      </c>
      <c r="I3053" s="1" t="n">
        <v>36.59</v>
      </c>
      <c r="J3053" s="1" t="n">
        <f aca="false">(H3053-I3053*3.06)/(I3053*3.06)*100</f>
        <v>24.9755987112144</v>
      </c>
    </row>
    <row r="3054" customFormat="false" ht="12.8" hidden="false" customHeight="false" outlineLevel="0" collapsed="false">
      <c r="A3054" s="1" t="s">
        <v>172</v>
      </c>
      <c r="B3054" s="1" t="n">
        <v>1400</v>
      </c>
      <c r="C3054" s="1" t="n">
        <v>1.26761638739009</v>
      </c>
      <c r="D3054" s="1" t="n">
        <v>43.954149592029</v>
      </c>
      <c r="E3054" s="1" t="n">
        <v>45.2217659794191</v>
      </c>
      <c r="F3054" s="1" t="n">
        <v>3.87890614541368</v>
      </c>
      <c r="G3054" s="1" t="n">
        <v>134.499697751609</v>
      </c>
      <c r="H3054" s="1" t="n">
        <v>138.378603897022</v>
      </c>
      <c r="I3054" s="1" t="n">
        <v>36.59</v>
      </c>
      <c r="J3054" s="1" t="n">
        <f aca="false">(H3054-I3054*3.06)/(I3054*3.06)*100</f>
        <v>23.5905055463759</v>
      </c>
    </row>
    <row r="3055" customFormat="false" ht="12.8" hidden="false" customHeight="false" outlineLevel="0" collapsed="false">
      <c r="A3055" s="1" t="s">
        <v>172</v>
      </c>
      <c r="B3055" s="1" t="n">
        <v>1500</v>
      </c>
      <c r="C3055" s="1" t="n">
        <v>1.18347782400998</v>
      </c>
      <c r="D3055" s="1" t="n">
        <v>43.6988791720028</v>
      </c>
      <c r="E3055" s="1" t="n">
        <v>44.8823569960128</v>
      </c>
      <c r="F3055" s="1" t="n">
        <v>3.62144214147054</v>
      </c>
      <c r="G3055" s="1" t="n">
        <v>133.718570266329</v>
      </c>
      <c r="H3055" s="1" t="n">
        <v>137.340012407799</v>
      </c>
      <c r="I3055" s="1" t="n">
        <v>36.59</v>
      </c>
      <c r="J3055" s="1" t="n">
        <f aca="false">(H3055-I3055*3.06)/(I3055*3.06)*100</f>
        <v>22.6629051544486</v>
      </c>
    </row>
    <row r="3056" customFormat="false" ht="12.8" hidden="false" customHeight="false" outlineLevel="0" collapsed="false">
      <c r="A3056" s="1" t="s">
        <v>172</v>
      </c>
      <c r="B3056" s="1" t="n">
        <v>1600</v>
      </c>
      <c r="C3056" s="1" t="n">
        <v>1.10981142246302</v>
      </c>
      <c r="D3056" s="1" t="n">
        <v>43.4750718135457</v>
      </c>
      <c r="E3056" s="1" t="n">
        <v>44.5848832360087</v>
      </c>
      <c r="F3056" s="1" t="n">
        <v>3.39602295273686</v>
      </c>
      <c r="G3056" s="1" t="n">
        <v>133.03371974945</v>
      </c>
      <c r="H3056" s="1" t="n">
        <v>136.429742702187</v>
      </c>
      <c r="I3056" s="1" t="n">
        <v>36.59</v>
      </c>
      <c r="J3056" s="1" t="n">
        <f aca="false">(H3056-I3056*3.06)/(I3056*3.06)*100</f>
        <v>21.8499131894201</v>
      </c>
    </row>
    <row r="3057" customFormat="false" ht="12.8" hidden="false" customHeight="false" outlineLevel="0" collapsed="false">
      <c r="A3057" s="1" t="s">
        <v>172</v>
      </c>
      <c r="B3057" s="1" t="n">
        <v>1700</v>
      </c>
      <c r="C3057" s="1" t="n">
        <v>1.0447769465285</v>
      </c>
      <c r="D3057" s="1" t="n">
        <v>43.277246286108</v>
      </c>
      <c r="E3057" s="1" t="n">
        <v>44.3220232326365</v>
      </c>
      <c r="F3057" s="1" t="n">
        <v>3.19701745637721</v>
      </c>
      <c r="G3057" s="1" t="n">
        <v>132.42837363549</v>
      </c>
      <c r="H3057" s="1" t="n">
        <v>135.625391091868</v>
      </c>
      <c r="I3057" s="1" t="n">
        <v>36.59</v>
      </c>
      <c r="J3057" s="1" t="n">
        <f aca="false">(H3057-I3057*3.06)/(I3057*3.06)*100</f>
        <v>21.131520176651</v>
      </c>
    </row>
    <row r="3058" customFormat="false" ht="12.8" hidden="false" customHeight="false" outlineLevel="0" collapsed="false">
      <c r="A3058" s="1" t="s">
        <v>172</v>
      </c>
      <c r="B3058" s="1" t="n">
        <v>1800</v>
      </c>
      <c r="C3058" s="1" t="n">
        <v>0.986941409175481</v>
      </c>
      <c r="D3058" s="1" t="n">
        <v>43.1011250442146</v>
      </c>
      <c r="E3058" s="1" t="n">
        <v>44.0880664533901</v>
      </c>
      <c r="F3058" s="1" t="n">
        <v>3.02004071207697</v>
      </c>
      <c r="G3058" s="1" t="n">
        <v>131.889442635297</v>
      </c>
      <c r="H3058" s="1" t="n">
        <v>134.909483347374</v>
      </c>
      <c r="I3058" s="1" t="n">
        <v>36.59</v>
      </c>
      <c r="J3058" s="1" t="n">
        <f aca="false">(H3058-I3058*3.06)/(I3058*3.06)*100</f>
        <v>20.4921193041547</v>
      </c>
    </row>
    <row r="3059" customFormat="false" ht="12.8" hidden="false" customHeight="false" outlineLevel="0" collapsed="false">
      <c r="A3059" s="1" t="s">
        <v>172</v>
      </c>
      <c r="B3059" s="1" t="n">
        <v>1900</v>
      </c>
      <c r="C3059" s="1" t="n">
        <v>0.935172345148396</v>
      </c>
      <c r="D3059" s="1" t="n">
        <v>42.9433209580554</v>
      </c>
      <c r="E3059" s="1" t="n">
        <v>43.8784933032038</v>
      </c>
      <c r="F3059" s="1" t="n">
        <v>2.86162737615409</v>
      </c>
      <c r="G3059" s="1" t="n">
        <v>131.40656213165</v>
      </c>
      <c r="H3059" s="1" t="n">
        <v>134.268189507804</v>
      </c>
      <c r="I3059" s="1" t="n">
        <v>36.59</v>
      </c>
      <c r="J3059" s="1" t="n">
        <f aca="false">(H3059-I3059*3.06)/(I3059*3.06)*100</f>
        <v>19.919358576671</v>
      </c>
    </row>
    <row r="3060" customFormat="false" ht="12.8" hidden="false" customHeight="false" outlineLevel="0" collapsed="false">
      <c r="A3060" s="1" t="s">
        <v>172</v>
      </c>
      <c r="B3060" s="1" t="n">
        <v>2000</v>
      </c>
      <c r="C3060" s="1" t="n">
        <v>0.888562927028803</v>
      </c>
      <c r="D3060" s="1" t="n">
        <v>42.8011169055199</v>
      </c>
      <c r="E3060" s="1" t="n">
        <v>43.6896798325487</v>
      </c>
      <c r="F3060" s="1" t="n">
        <v>2.71900255670814</v>
      </c>
      <c r="G3060" s="1" t="n">
        <v>130.971417730891</v>
      </c>
      <c r="H3060" s="1" t="n">
        <v>133.690420287599</v>
      </c>
      <c r="I3060" s="1" t="n">
        <v>36.59</v>
      </c>
      <c r="J3060" s="1" t="n">
        <f aca="false">(H3060-I3060*3.06)/(I3060*3.06)*100</f>
        <v>19.4033337866868</v>
      </c>
    </row>
    <row r="3061" customFormat="false" ht="12.8" hidden="false" customHeight="false" outlineLevel="0" collapsed="false">
      <c r="A3061" s="1" t="s">
        <v>173</v>
      </c>
      <c r="B3061" s="1" t="n">
        <v>300</v>
      </c>
      <c r="C3061" s="1" t="n">
        <v>6.03880247344892</v>
      </c>
      <c r="D3061" s="1" t="n">
        <v>59.0823499003616</v>
      </c>
      <c r="E3061" s="1" t="n">
        <v>65.1211523738105</v>
      </c>
      <c r="F3061" s="1" t="n">
        <v>18.4787355687537</v>
      </c>
      <c r="G3061" s="1" t="n">
        <v>180.791990695107</v>
      </c>
      <c r="H3061" s="1" t="n">
        <v>199.27072626386</v>
      </c>
      <c r="I3061" s="1" t="n">
        <v>37.54</v>
      </c>
      <c r="J3061" s="1" t="n">
        <f aca="false">(H3061-I3061*3.06)/(I3061*3.06)*100</f>
        <v>73.4713702019458</v>
      </c>
    </row>
    <row r="3062" customFormat="false" ht="12.8" hidden="false" customHeight="false" outlineLevel="0" collapsed="false">
      <c r="A3062" s="1" t="s">
        <v>173</v>
      </c>
      <c r="B3062" s="1" t="n">
        <v>400</v>
      </c>
      <c r="C3062" s="1" t="n">
        <v>4.56340397863788</v>
      </c>
      <c r="D3062" s="1" t="n">
        <v>54.8078433552864</v>
      </c>
      <c r="E3062" s="1" t="n">
        <v>59.3712473339243</v>
      </c>
      <c r="F3062" s="1" t="n">
        <v>13.9640161746319</v>
      </c>
      <c r="G3062" s="1" t="n">
        <v>167.712000667176</v>
      </c>
      <c r="H3062" s="1" t="n">
        <v>181.676016841808</v>
      </c>
      <c r="I3062" s="1" t="n">
        <v>37.54</v>
      </c>
      <c r="J3062" s="1" t="n">
        <f aca="false">(H3062-I3062*3.06)/(I3062*3.06)*100</f>
        <v>58.1546279539803</v>
      </c>
    </row>
    <row r="3063" customFormat="false" ht="12.8" hidden="false" customHeight="false" outlineLevel="0" collapsed="false">
      <c r="A3063" s="1" t="s">
        <v>173</v>
      </c>
      <c r="B3063" s="1" t="n">
        <v>500</v>
      </c>
      <c r="C3063" s="1" t="n">
        <v>3.66622329175704</v>
      </c>
      <c r="D3063" s="1" t="n">
        <v>52.1775136073282</v>
      </c>
      <c r="E3063" s="1" t="n">
        <v>55.8437368990852</v>
      </c>
      <c r="F3063" s="1" t="n">
        <v>11.2186432727766</v>
      </c>
      <c r="G3063" s="1" t="n">
        <v>159.663191638424</v>
      </c>
      <c r="H3063" s="1" t="n">
        <v>170.881834911201</v>
      </c>
      <c r="I3063" s="1" t="n">
        <v>37.54</v>
      </c>
      <c r="J3063" s="1" t="n">
        <f aca="false">(H3063-I3063*3.06)/(I3063*3.06)*100</f>
        <v>48.7579565772118</v>
      </c>
    </row>
    <row r="3064" customFormat="false" ht="12.8" hidden="false" customHeight="false" outlineLevel="0" collapsed="false">
      <c r="A3064" s="1" t="s">
        <v>173</v>
      </c>
      <c r="B3064" s="1" t="n">
        <v>600</v>
      </c>
      <c r="C3064" s="1" t="n">
        <v>3.06344744191367</v>
      </c>
      <c r="D3064" s="1" t="n">
        <v>50.3946547662977</v>
      </c>
      <c r="E3064" s="1" t="n">
        <v>53.4581022082114</v>
      </c>
      <c r="F3064" s="1" t="n">
        <v>9.37414917225582</v>
      </c>
      <c r="G3064" s="1" t="n">
        <v>154.207643584871</v>
      </c>
      <c r="H3064" s="1" t="n">
        <v>163.581792757127</v>
      </c>
      <c r="I3064" s="1" t="n">
        <v>37.54</v>
      </c>
      <c r="J3064" s="1" t="n">
        <f aca="false">(H3064-I3064*3.06)/(I3064*3.06)*100</f>
        <v>42.4030426430779</v>
      </c>
    </row>
    <row r="3065" customFormat="false" ht="12.8" hidden="false" customHeight="false" outlineLevel="0" collapsed="false">
      <c r="A3065" s="1" t="s">
        <v>173</v>
      </c>
      <c r="B3065" s="1" t="n">
        <v>700</v>
      </c>
      <c r="C3065" s="1" t="n">
        <v>2.63071927444611</v>
      </c>
      <c r="D3065" s="1" t="n">
        <v>49.1060576674798</v>
      </c>
      <c r="E3065" s="1" t="n">
        <v>51.7367769419259</v>
      </c>
      <c r="F3065" s="1" t="n">
        <v>8.05000097980508</v>
      </c>
      <c r="G3065" s="1" t="n">
        <v>150.264536462488</v>
      </c>
      <c r="H3065" s="1" t="n">
        <v>158.314537442293</v>
      </c>
      <c r="I3065" s="1" t="n">
        <v>37.54</v>
      </c>
      <c r="J3065" s="1" t="n">
        <f aca="false">(H3065-I3065*3.06)/(I3065*3.06)*100</f>
        <v>37.8177329300102</v>
      </c>
    </row>
    <row r="3066" customFormat="false" ht="12.8" hidden="false" customHeight="false" outlineLevel="0" collapsed="false">
      <c r="A3066" s="1" t="s">
        <v>173</v>
      </c>
      <c r="B3066" s="1" t="n">
        <v>773</v>
      </c>
      <c r="C3066" s="1" t="n">
        <v>2.3847479289077</v>
      </c>
      <c r="D3066" s="1" t="n">
        <v>48.3700963164828</v>
      </c>
      <c r="E3066" s="1" t="n">
        <v>50.7548442453905</v>
      </c>
      <c r="F3066" s="1" t="n">
        <v>7.29732866245757</v>
      </c>
      <c r="G3066" s="1" t="n">
        <v>148.012494728437</v>
      </c>
      <c r="H3066" s="1" t="n">
        <v>155.309823390895</v>
      </c>
      <c r="I3066" s="1" t="n">
        <v>37.54</v>
      </c>
      <c r="J3066" s="1" t="n">
        <f aca="false">(H3066-I3066*3.06)/(I3066*3.06)*100</f>
        <v>35.2020358161708</v>
      </c>
    </row>
    <row r="3067" customFormat="false" ht="12.8" hidden="false" customHeight="false" outlineLevel="0" collapsed="false">
      <c r="A3067" s="1" t="s">
        <v>173</v>
      </c>
      <c r="B3067" s="1" t="n">
        <v>800</v>
      </c>
      <c r="C3067" s="1" t="n">
        <v>2.30502623476576</v>
      </c>
      <c r="D3067" s="1" t="n">
        <v>48.1309949320316</v>
      </c>
      <c r="E3067" s="1" t="n">
        <v>50.4360211667973</v>
      </c>
      <c r="F3067" s="1" t="n">
        <v>7.05338027838323</v>
      </c>
      <c r="G3067" s="1" t="n">
        <v>147.280844492017</v>
      </c>
      <c r="H3067" s="1" t="n">
        <v>154.3342247704</v>
      </c>
      <c r="I3067" s="1" t="n">
        <v>37.54</v>
      </c>
      <c r="J3067" s="1" t="n">
        <f aca="false">(H3067-I3067*3.06)/(I3067*3.06)*100</f>
        <v>34.352746848155</v>
      </c>
    </row>
    <row r="3068" customFormat="false" ht="12.8" hidden="false" customHeight="false" outlineLevel="0" collapsed="false">
      <c r="A3068" s="1" t="s">
        <v>173</v>
      </c>
      <c r="B3068" s="1" t="n">
        <v>900</v>
      </c>
      <c r="C3068" s="1" t="n">
        <v>2.05104861870143</v>
      </c>
      <c r="D3068" s="1" t="n">
        <v>47.3673408054169</v>
      </c>
      <c r="E3068" s="1" t="n">
        <v>49.4183894241183</v>
      </c>
      <c r="F3068" s="1" t="n">
        <v>6.27620877322639</v>
      </c>
      <c r="G3068" s="1" t="n">
        <v>144.944062864576</v>
      </c>
      <c r="H3068" s="1" t="n">
        <v>151.220271637802</v>
      </c>
      <c r="I3068" s="1" t="n">
        <v>37.54</v>
      </c>
      <c r="J3068" s="1" t="n">
        <f aca="false">(H3068-I3068*3.06)/(I3068*3.06)*100</f>
        <v>31.6419537136875</v>
      </c>
    </row>
    <row r="3069" customFormat="false" ht="12.8" hidden="false" customHeight="false" outlineLevel="0" collapsed="false">
      <c r="A3069" s="1" t="s">
        <v>173</v>
      </c>
      <c r="B3069" s="1" t="n">
        <v>1000</v>
      </c>
      <c r="C3069" s="1" t="n">
        <v>1.84745953688543</v>
      </c>
      <c r="D3069" s="1" t="n">
        <v>46.7530085116274</v>
      </c>
      <c r="E3069" s="1" t="n">
        <v>48.6004680485128</v>
      </c>
      <c r="F3069" s="1" t="n">
        <v>5.6532261828694</v>
      </c>
      <c r="G3069" s="1" t="n">
        <v>143.06420604558</v>
      </c>
      <c r="H3069" s="1" t="n">
        <v>148.717432228449</v>
      </c>
      <c r="I3069" s="1" t="n">
        <v>37.54</v>
      </c>
      <c r="J3069" s="1" t="n">
        <f aca="false">(H3069-I3069*3.06)/(I3069*3.06)*100</f>
        <v>29.4631540983291</v>
      </c>
    </row>
    <row r="3070" customFormat="false" ht="12.8" hidden="false" customHeight="false" outlineLevel="0" collapsed="false">
      <c r="A3070" s="1" t="s">
        <v>173</v>
      </c>
      <c r="B3070" s="1" t="n">
        <v>1100</v>
      </c>
      <c r="C3070" s="1" t="n">
        <v>1.68062249997016</v>
      </c>
      <c r="D3070" s="1" t="n">
        <v>46.248070210625</v>
      </c>
      <c r="E3070" s="1" t="n">
        <v>47.9286927105952</v>
      </c>
      <c r="F3070" s="1" t="n">
        <v>5.14270484990868</v>
      </c>
      <c r="G3070" s="1" t="n">
        <v>141.519094844513</v>
      </c>
      <c r="H3070" s="1" t="n">
        <v>146.661799694421</v>
      </c>
      <c r="I3070" s="1" t="n">
        <v>37.54</v>
      </c>
      <c r="J3070" s="1" t="n">
        <f aca="false">(H3070-I3070*3.06)/(I3070*3.06)*100</f>
        <v>27.6736619887989</v>
      </c>
    </row>
    <row r="3071" customFormat="false" ht="12.8" hidden="false" customHeight="false" outlineLevel="0" collapsed="false">
      <c r="A3071" s="1" t="s">
        <v>173</v>
      </c>
      <c r="B3071" s="1" t="n">
        <v>1200</v>
      </c>
      <c r="C3071" s="1" t="n">
        <v>1.54141286090399</v>
      </c>
      <c r="D3071" s="1" t="n">
        <v>45.8256763617716</v>
      </c>
      <c r="E3071" s="1" t="n">
        <v>47.3670892226756</v>
      </c>
      <c r="F3071" s="1" t="n">
        <v>4.71672335436619</v>
      </c>
      <c r="G3071" s="1" t="n">
        <v>140.226569667021</v>
      </c>
      <c r="H3071" s="1" t="n">
        <v>144.943293021387</v>
      </c>
      <c r="I3071" s="1" t="n">
        <v>37.54</v>
      </c>
      <c r="J3071" s="1" t="n">
        <f aca="false">(H3071-I3071*3.06)/(I3071*3.06)*100</f>
        <v>26.1776484354701</v>
      </c>
    </row>
    <row r="3072" customFormat="false" ht="12.8" hidden="false" customHeight="false" outlineLevel="0" collapsed="false">
      <c r="A3072" s="1" t="s">
        <v>173</v>
      </c>
      <c r="B3072" s="1" t="n">
        <v>1273</v>
      </c>
      <c r="C3072" s="1" t="n">
        <v>1.45351776542453</v>
      </c>
      <c r="D3072" s="1" t="n">
        <v>45.558468624929</v>
      </c>
      <c r="E3072" s="1" t="n">
        <v>47.0119863903535</v>
      </c>
      <c r="F3072" s="1" t="n">
        <v>4.44776436219906</v>
      </c>
      <c r="G3072" s="1" t="n">
        <v>139.408913992283</v>
      </c>
      <c r="H3072" s="1" t="n">
        <v>143.856678354482</v>
      </c>
      <c r="I3072" s="1" t="n">
        <v>37.54</v>
      </c>
      <c r="J3072" s="1" t="n">
        <f aca="false">(H3072-I3072*3.06)/(I3072*3.06)*100</f>
        <v>25.2317165432967</v>
      </c>
    </row>
    <row r="3073" customFormat="false" ht="12.8" hidden="false" customHeight="false" outlineLevel="0" collapsed="false">
      <c r="A3073" s="1" t="s">
        <v>173</v>
      </c>
      <c r="B3073" s="1" t="n">
        <v>1400</v>
      </c>
      <c r="C3073" s="1" t="n">
        <v>1.3223317870589</v>
      </c>
      <c r="D3073" s="1" t="n">
        <v>45.1588970900199</v>
      </c>
      <c r="E3073" s="1" t="n">
        <v>46.4812288770788</v>
      </c>
      <c r="F3073" s="1" t="n">
        <v>4.04633526840024</v>
      </c>
      <c r="G3073" s="1" t="n">
        <v>138.186225095461</v>
      </c>
      <c r="H3073" s="1" t="n">
        <v>142.232560363861</v>
      </c>
      <c r="I3073" s="1" t="n">
        <v>37.54</v>
      </c>
      <c r="J3073" s="1" t="n">
        <f aca="false">(H3073-I3073*3.06)/(I3073*3.06)*100</f>
        <v>23.8178712761821</v>
      </c>
    </row>
    <row r="3074" customFormat="false" ht="12.8" hidden="false" customHeight="false" outlineLevel="0" collapsed="false">
      <c r="A3074" s="1" t="s">
        <v>173</v>
      </c>
      <c r="B3074" s="1" t="n">
        <v>1500</v>
      </c>
      <c r="C3074" s="1" t="n">
        <v>1.23459039798177</v>
      </c>
      <c r="D3074" s="1" t="n">
        <v>44.8911355994093</v>
      </c>
      <c r="E3074" s="1" t="n">
        <v>46.1257259973911</v>
      </c>
      <c r="F3074" s="1" t="n">
        <v>3.7778466178242</v>
      </c>
      <c r="G3074" s="1" t="n">
        <v>137.366874934192</v>
      </c>
      <c r="H3074" s="1" t="n">
        <v>141.144721552017</v>
      </c>
      <c r="I3074" s="1" t="n">
        <v>37.54</v>
      </c>
      <c r="J3074" s="1" t="n">
        <f aca="false">(H3074-I3074*3.06)/(I3074*3.06)*100</f>
        <v>22.8708737277335</v>
      </c>
    </row>
    <row r="3075" customFormat="false" ht="12.8" hidden="false" customHeight="false" outlineLevel="0" collapsed="false">
      <c r="A3075" s="1" t="s">
        <v>173</v>
      </c>
      <c r="B3075" s="1" t="n">
        <v>1600</v>
      </c>
      <c r="C3075" s="1" t="n">
        <v>1.15776617298073</v>
      </c>
      <c r="D3075" s="1" t="n">
        <v>44.6563450406845</v>
      </c>
      <c r="E3075" s="1" t="n">
        <v>45.8141112136652</v>
      </c>
      <c r="F3075" s="1" t="n">
        <v>3.54276448932104</v>
      </c>
      <c r="G3075" s="1" t="n">
        <v>136.648415824494</v>
      </c>
      <c r="H3075" s="1" t="n">
        <v>140.191180313815</v>
      </c>
      <c r="I3075" s="1" t="n">
        <v>37.54</v>
      </c>
      <c r="J3075" s="1" t="n">
        <f aca="false">(H3075-I3075*3.06)/(I3075*3.06)*100</f>
        <v>22.040786397616</v>
      </c>
    </row>
    <row r="3076" customFormat="false" ht="12.8" hidden="false" customHeight="false" outlineLevel="0" collapsed="false">
      <c r="A3076" s="1" t="s">
        <v>173</v>
      </c>
      <c r="B3076" s="1" t="n">
        <v>1700</v>
      </c>
      <c r="C3076" s="1" t="n">
        <v>1.08994133044887</v>
      </c>
      <c r="D3076" s="1" t="n">
        <v>44.4487865584881</v>
      </c>
      <c r="E3076" s="1" t="n">
        <v>45.538727888937</v>
      </c>
      <c r="F3076" s="1" t="n">
        <v>3.33522047117356</v>
      </c>
      <c r="G3076" s="1" t="n">
        <v>136.013286868974</v>
      </c>
      <c r="H3076" s="1" t="n">
        <v>139.348507340147</v>
      </c>
      <c r="I3076" s="1" t="n">
        <v>37.54</v>
      </c>
      <c r="J3076" s="1" t="n">
        <f aca="false">(H3076-I3076*3.06)/(I3076*3.06)*100</f>
        <v>21.3072133429327</v>
      </c>
    </row>
    <row r="3077" customFormat="false" ht="12.8" hidden="false" customHeight="false" outlineLevel="0" collapsed="false">
      <c r="A3077" s="1" t="s">
        <v>173</v>
      </c>
      <c r="B3077" s="1" t="n">
        <v>1800</v>
      </c>
      <c r="C3077" s="1" t="n">
        <v>1.02962222288977</v>
      </c>
      <c r="D3077" s="1" t="n">
        <v>44.2639804443739</v>
      </c>
      <c r="E3077" s="1" t="n">
        <v>45.2936026672636</v>
      </c>
      <c r="F3077" s="1" t="n">
        <v>3.1506440020427</v>
      </c>
      <c r="G3077" s="1" t="n">
        <v>135.447780159784</v>
      </c>
      <c r="H3077" s="1" t="n">
        <v>138.598424161827</v>
      </c>
      <c r="I3077" s="1" t="n">
        <v>37.54</v>
      </c>
      <c r="J3077" s="1" t="n">
        <f aca="false">(H3077-I3077*3.06)/(I3077*3.06)*100</f>
        <v>20.6542425872769</v>
      </c>
    </row>
    <row r="3078" customFormat="false" ht="12.8" hidden="false" customHeight="false" outlineLevel="0" collapsed="false">
      <c r="A3078" s="1" t="s">
        <v>173</v>
      </c>
      <c r="B3078" s="1" t="n">
        <v>1900</v>
      </c>
      <c r="C3078" s="1" t="n">
        <v>0.975628441194787</v>
      </c>
      <c r="D3078" s="1" t="n">
        <v>44.0983788102254</v>
      </c>
      <c r="E3078" s="1" t="n">
        <v>45.0740072514202</v>
      </c>
      <c r="F3078" s="1" t="n">
        <v>2.98542303005605</v>
      </c>
      <c r="G3078" s="1" t="n">
        <v>134.94103915929</v>
      </c>
      <c r="H3078" s="1" t="n">
        <v>137.926462189346</v>
      </c>
      <c r="I3078" s="1" t="n">
        <v>37.54</v>
      </c>
      <c r="J3078" s="1" t="n">
        <f aca="false">(H3078-I3078*3.06)/(I3078*3.06)*100</f>
        <v>20.0692787730961</v>
      </c>
    </row>
    <row r="3079" customFormat="false" ht="12.8" hidden="false" customHeight="false" outlineLevel="0" collapsed="false">
      <c r="A3079" s="1" t="s">
        <v>173</v>
      </c>
      <c r="B3079" s="1" t="n">
        <v>2000</v>
      </c>
      <c r="C3079" s="1" t="n">
        <v>0.927014721222989</v>
      </c>
      <c r="D3079" s="1" t="n">
        <v>43.9491351587115</v>
      </c>
      <c r="E3079" s="1" t="n">
        <v>44.8761498799345</v>
      </c>
      <c r="F3079" s="1" t="n">
        <v>2.83666504694235</v>
      </c>
      <c r="G3079" s="1" t="n">
        <v>134.484353585657</v>
      </c>
      <c r="H3079" s="1" t="n">
        <v>137.3210186326</v>
      </c>
      <c r="I3079" s="1" t="n">
        <v>37.54</v>
      </c>
      <c r="J3079" s="1" t="n">
        <f aca="false">(H3079-I3079*3.06)/(I3079*3.06)*100</f>
        <v>19.5422213104279</v>
      </c>
    </row>
    <row r="3080" customFormat="false" ht="12.8" hidden="false" customHeight="false" outlineLevel="0" collapsed="false">
      <c r="A3080" s="1" t="s">
        <v>174</v>
      </c>
      <c r="B3080" s="1" t="n">
        <v>300</v>
      </c>
      <c r="C3080" s="1" t="n">
        <v>6.2767290620619</v>
      </c>
      <c r="D3080" s="1" t="n">
        <v>60.8073593561735</v>
      </c>
      <c r="E3080" s="1" t="n">
        <v>67.0840884182354</v>
      </c>
      <c r="F3080" s="1" t="n">
        <v>19.2067909299094</v>
      </c>
      <c r="G3080" s="1" t="n">
        <v>186.070519629891</v>
      </c>
      <c r="H3080" s="1" t="n">
        <v>205.2773105598</v>
      </c>
      <c r="I3080" s="1" t="n">
        <v>38.45</v>
      </c>
      <c r="J3080" s="1" t="n">
        <f aca="false">(H3080-I3080*3.06)/(I3080*3.06)*100</f>
        <v>74.4709711787654</v>
      </c>
    </row>
    <row r="3081" customFormat="false" ht="12.8" hidden="false" customHeight="false" outlineLevel="0" collapsed="false">
      <c r="A3081" s="1" t="s">
        <v>174</v>
      </c>
      <c r="B3081" s="1" t="n">
        <v>400</v>
      </c>
      <c r="C3081" s="1" t="n">
        <v>4.74499692100081</v>
      </c>
      <c r="D3081" s="1" t="n">
        <v>56.363273081363</v>
      </c>
      <c r="E3081" s="1" t="n">
        <v>61.1082700023638</v>
      </c>
      <c r="F3081" s="1" t="n">
        <v>14.5196905782625</v>
      </c>
      <c r="G3081" s="1" t="n">
        <v>172.471615628971</v>
      </c>
      <c r="H3081" s="1" t="n">
        <v>186.991306207233</v>
      </c>
      <c r="I3081" s="1" t="n">
        <v>38.45</v>
      </c>
      <c r="J3081" s="1" t="n">
        <f aca="false">(H3081-I3081*3.06)/(I3081*3.06)*100</f>
        <v>58.9291807603738</v>
      </c>
    </row>
    <row r="3082" customFormat="false" ht="12.8" hidden="false" customHeight="false" outlineLevel="0" collapsed="false">
      <c r="A3082" s="1" t="s">
        <v>174</v>
      </c>
      <c r="B3082" s="1" t="n">
        <v>500</v>
      </c>
      <c r="C3082" s="1" t="n">
        <v>3.81299769690009</v>
      </c>
      <c r="D3082" s="1" t="n">
        <v>53.6248594222626</v>
      </c>
      <c r="E3082" s="1" t="n">
        <v>57.4378571191627</v>
      </c>
      <c r="F3082" s="1" t="n">
        <v>11.6677729525143</v>
      </c>
      <c r="G3082" s="1" t="n">
        <v>164.092069832124</v>
      </c>
      <c r="H3082" s="1" t="n">
        <v>175.759842784638</v>
      </c>
      <c r="I3082" s="1" t="n">
        <v>38.45</v>
      </c>
      <c r="J3082" s="1" t="n">
        <f aca="false">(H3082-I3082*3.06)/(I3082*3.06)*100</f>
        <v>49.383243482868</v>
      </c>
    </row>
    <row r="3083" customFormat="false" ht="12.8" hidden="false" customHeight="false" outlineLevel="0" collapsed="false">
      <c r="A3083" s="1" t="s">
        <v>174</v>
      </c>
      <c r="B3083" s="1" t="n">
        <v>600</v>
      </c>
      <c r="C3083" s="1" t="n">
        <v>3.18658824978806</v>
      </c>
      <c r="D3083" s="1" t="n">
        <v>51.7670358637773</v>
      </c>
      <c r="E3083" s="1" t="n">
        <v>54.9536241135654</v>
      </c>
      <c r="F3083" s="1" t="n">
        <v>9.75096004435147</v>
      </c>
      <c r="G3083" s="1" t="n">
        <v>158.407129743159</v>
      </c>
      <c r="H3083" s="1" t="n">
        <v>168.15808978751</v>
      </c>
      <c r="I3083" s="1" t="n">
        <v>38.45</v>
      </c>
      <c r="J3083" s="1" t="n">
        <f aca="false">(H3083-I3083*3.06)/(I3083*3.06)*100</f>
        <v>42.9222993850854</v>
      </c>
    </row>
    <row r="3084" customFormat="false" ht="12.8" hidden="false" customHeight="false" outlineLevel="0" collapsed="false">
      <c r="A3084" s="1" t="s">
        <v>174</v>
      </c>
      <c r="B3084" s="1" t="n">
        <v>700</v>
      </c>
      <c r="C3084" s="1" t="n">
        <v>2.73677386435932</v>
      </c>
      <c r="D3084" s="1" t="n">
        <v>50.4233623132119</v>
      </c>
      <c r="E3084" s="1" t="n">
        <v>53.1601361775712</v>
      </c>
      <c r="F3084" s="1" t="n">
        <v>8.37452802493953</v>
      </c>
      <c r="G3084" s="1" t="n">
        <v>154.295488678428</v>
      </c>
      <c r="H3084" s="1" t="n">
        <v>162.670016703368</v>
      </c>
      <c r="I3084" s="1" t="n">
        <v>38.45</v>
      </c>
      <c r="J3084" s="1" t="n">
        <f aca="false">(H3084-I3084*3.06)/(I3084*3.06)*100</f>
        <v>38.2578314111085</v>
      </c>
    </row>
    <row r="3085" customFormat="false" ht="12.8" hidden="false" customHeight="false" outlineLevel="0" collapsed="false">
      <c r="A3085" s="1" t="s">
        <v>174</v>
      </c>
      <c r="B3085" s="1" t="n">
        <v>773</v>
      </c>
      <c r="C3085" s="1" t="n">
        <v>2.48104555086612</v>
      </c>
      <c r="D3085" s="1" t="n">
        <v>49.6555974869736</v>
      </c>
      <c r="E3085" s="1" t="n">
        <v>52.1366430378398</v>
      </c>
      <c r="F3085" s="1" t="n">
        <v>7.59199938565032</v>
      </c>
      <c r="G3085" s="1" t="n">
        <v>151.946128310139</v>
      </c>
      <c r="H3085" s="1" t="n">
        <v>159.53812769579</v>
      </c>
      <c r="I3085" s="1" t="n">
        <v>38.45</v>
      </c>
      <c r="J3085" s="1" t="n">
        <f aca="false">(H3085-I3085*3.06)/(I3085*3.06)*100</f>
        <v>35.5959506835887</v>
      </c>
    </row>
    <row r="3086" customFormat="false" ht="12.8" hidden="false" customHeight="false" outlineLevel="0" collapsed="false">
      <c r="A3086" s="1" t="s">
        <v>174</v>
      </c>
      <c r="B3086" s="1" t="n">
        <v>800</v>
      </c>
      <c r="C3086" s="1" t="n">
        <v>2.39815454092055</v>
      </c>
      <c r="D3086" s="1" t="n">
        <v>49.4061082234048</v>
      </c>
      <c r="E3086" s="1" t="n">
        <v>51.8042627643253</v>
      </c>
      <c r="F3086" s="1" t="n">
        <v>7.33835289521688</v>
      </c>
      <c r="G3086" s="1" t="n">
        <v>151.182691163619</v>
      </c>
      <c r="H3086" s="1" t="n">
        <v>158.521044058836</v>
      </c>
      <c r="I3086" s="1" t="n">
        <v>38.45</v>
      </c>
      <c r="J3086" s="1" t="n">
        <f aca="false">(H3086-I3086*3.06)/(I3086*3.06)*100</f>
        <v>34.7315026380377</v>
      </c>
    </row>
    <row r="3087" customFormat="false" ht="12.8" hidden="false" customHeight="false" outlineLevel="0" collapsed="false">
      <c r="A3087" s="1" t="s">
        <v>174</v>
      </c>
      <c r="B3087" s="1" t="n">
        <v>900</v>
      </c>
      <c r="C3087" s="1" t="n">
        <v>2.13405725522303</v>
      </c>
      <c r="D3087" s="1" t="n">
        <v>48.6090915999913</v>
      </c>
      <c r="E3087" s="1" t="n">
        <v>50.7431488552143</v>
      </c>
      <c r="F3087" s="1" t="n">
        <v>6.53021520098246</v>
      </c>
      <c r="G3087" s="1" t="n">
        <v>148.743820295973</v>
      </c>
      <c r="H3087" s="1" t="n">
        <v>155.274035496956</v>
      </c>
      <c r="I3087" s="1" t="n">
        <v>38.45</v>
      </c>
      <c r="J3087" s="1" t="n">
        <f aca="false">(H3087-I3087*3.06)/(I3087*3.06)*100</f>
        <v>31.9717785571245</v>
      </c>
    </row>
    <row r="3088" customFormat="false" ht="12.8" hidden="false" customHeight="false" outlineLevel="0" collapsed="false">
      <c r="A3088" s="1" t="s">
        <v>174</v>
      </c>
      <c r="B3088" s="1" t="n">
        <v>1000</v>
      </c>
      <c r="C3088" s="1" t="n">
        <v>1.92233104499418</v>
      </c>
      <c r="D3088" s="1" t="n">
        <v>47.9677124674879</v>
      </c>
      <c r="E3088" s="1" t="n">
        <v>49.8900435124821</v>
      </c>
      <c r="F3088" s="1" t="n">
        <v>5.8823329976822</v>
      </c>
      <c r="G3088" s="1" t="n">
        <v>146.781200150513</v>
      </c>
      <c r="H3088" s="1" t="n">
        <v>152.663533148195</v>
      </c>
      <c r="I3088" s="1" t="n">
        <v>38.45</v>
      </c>
      <c r="J3088" s="1" t="n">
        <f aca="false">(H3088-I3088*3.06)/(I3088*3.06)*100</f>
        <v>29.7530390441665</v>
      </c>
    </row>
    <row r="3089" customFormat="false" ht="12.8" hidden="false" customHeight="false" outlineLevel="0" collapsed="false">
      <c r="A3089" s="1" t="s">
        <v>174</v>
      </c>
      <c r="B3089" s="1" t="n">
        <v>1100</v>
      </c>
      <c r="C3089" s="1" t="n">
        <v>1.74880908726079</v>
      </c>
      <c r="D3089" s="1" t="n">
        <v>47.4404020991868</v>
      </c>
      <c r="E3089" s="1" t="n">
        <v>49.1892111864476</v>
      </c>
      <c r="F3089" s="1" t="n">
        <v>5.351355807018</v>
      </c>
      <c r="G3089" s="1" t="n">
        <v>145.167630423512</v>
      </c>
      <c r="H3089" s="1" t="n">
        <v>150.51898623053</v>
      </c>
      <c r="I3089" s="1" t="n">
        <v>38.45</v>
      </c>
      <c r="J3089" s="1" t="n">
        <f aca="false">(H3089-I3089*3.06)/(I3089*3.06)*100</f>
        <v>27.930328183219</v>
      </c>
    </row>
    <row r="3090" customFormat="false" ht="12.8" hidden="false" customHeight="false" outlineLevel="0" collapsed="false">
      <c r="A3090" s="1" t="s">
        <v>174</v>
      </c>
      <c r="B3090" s="1" t="n">
        <v>1200</v>
      </c>
      <c r="C3090" s="1" t="n">
        <v>1.60400994864331</v>
      </c>
      <c r="D3090" s="1" t="n">
        <v>46.9991938515541</v>
      </c>
      <c r="E3090" s="1" t="n">
        <v>48.6032038001974</v>
      </c>
      <c r="F3090" s="1" t="n">
        <v>4.90827044284852</v>
      </c>
      <c r="G3090" s="1" t="n">
        <v>143.817533185755</v>
      </c>
      <c r="H3090" s="1" t="n">
        <v>148.725803628604</v>
      </c>
      <c r="I3090" s="1" t="n">
        <v>38.45</v>
      </c>
      <c r="J3090" s="1" t="n">
        <f aca="false">(H3090-I3090*3.06)/(I3090*3.06)*100</f>
        <v>26.40625175604</v>
      </c>
    </row>
    <row r="3091" customFormat="false" ht="12.8" hidden="false" customHeight="false" outlineLevel="0" collapsed="false">
      <c r="A3091" s="1" t="s">
        <v>174</v>
      </c>
      <c r="B3091" s="1" t="n">
        <v>1273</v>
      </c>
      <c r="C3091" s="1" t="n">
        <v>1.51258029076182</v>
      </c>
      <c r="D3091" s="1" t="n">
        <v>46.7200366127048</v>
      </c>
      <c r="E3091" s="1" t="n">
        <v>48.2326169034667</v>
      </c>
      <c r="F3091" s="1" t="n">
        <v>4.62849568973117</v>
      </c>
      <c r="G3091" s="1" t="n">
        <v>142.963312034877</v>
      </c>
      <c r="H3091" s="1" t="n">
        <v>147.591807724608</v>
      </c>
      <c r="I3091" s="1" t="n">
        <v>38.45</v>
      </c>
      <c r="J3091" s="1" t="n">
        <f aca="false">(H3091-I3091*3.06)/(I3091*3.06)*100</f>
        <v>25.4424366800173</v>
      </c>
    </row>
    <row r="3092" customFormat="false" ht="12.8" hidden="false" customHeight="false" outlineLevel="0" collapsed="false">
      <c r="A3092" s="1" t="s">
        <v>174</v>
      </c>
      <c r="B3092" s="1" t="n">
        <v>1400</v>
      </c>
      <c r="C3092" s="1" t="n">
        <v>1.37611110408297</v>
      </c>
      <c r="D3092" s="1" t="n">
        <v>46.3025268755083</v>
      </c>
      <c r="E3092" s="1" t="n">
        <v>47.6786379795913</v>
      </c>
      <c r="F3092" s="1" t="n">
        <v>4.2108999784939</v>
      </c>
      <c r="G3092" s="1" t="n">
        <v>141.685732239055</v>
      </c>
      <c r="H3092" s="1" t="n">
        <v>145.896632217549</v>
      </c>
      <c r="I3092" s="1" t="n">
        <v>38.45</v>
      </c>
      <c r="J3092" s="1" t="n">
        <f aca="false">(H3092-I3092*3.06)/(I3092*3.06)*100</f>
        <v>24.0016592447105</v>
      </c>
    </row>
    <row r="3093" customFormat="false" ht="12.8" hidden="false" customHeight="false" outlineLevel="0" collapsed="false">
      <c r="A3093" s="1" t="s">
        <v>174</v>
      </c>
      <c r="B3093" s="1" t="n">
        <v>1500</v>
      </c>
      <c r="C3093" s="1" t="n">
        <v>1.28483086468556</v>
      </c>
      <c r="D3093" s="1" t="n">
        <v>46.0226975579864</v>
      </c>
      <c r="E3093" s="1" t="n">
        <v>47.307528422672</v>
      </c>
      <c r="F3093" s="1" t="n">
        <v>3.93158244593782</v>
      </c>
      <c r="G3093" s="1" t="n">
        <v>140.829454527438</v>
      </c>
      <c r="H3093" s="1" t="n">
        <v>144.761036973376</v>
      </c>
      <c r="I3093" s="1" t="n">
        <v>38.45</v>
      </c>
      <c r="J3093" s="1" t="n">
        <f aca="false">(H3093-I3093*3.06)/(I3093*3.06)*100</f>
        <v>23.0364848444002</v>
      </c>
    </row>
    <row r="3094" customFormat="false" ht="12.8" hidden="false" customHeight="false" outlineLevel="0" collapsed="false">
      <c r="A3094" s="1" t="s">
        <v>174</v>
      </c>
      <c r="B3094" s="1" t="n">
        <v>1600</v>
      </c>
      <c r="C3094" s="1" t="n">
        <v>1.204904720529</v>
      </c>
      <c r="D3094" s="1" t="n">
        <v>45.7772938140869</v>
      </c>
      <c r="E3094" s="1" t="n">
        <v>46.9821985346159</v>
      </c>
      <c r="F3094" s="1" t="n">
        <v>3.68700844481874</v>
      </c>
      <c r="G3094" s="1" t="n">
        <v>140.078519071106</v>
      </c>
      <c r="H3094" s="1" t="n">
        <v>143.765527515925</v>
      </c>
      <c r="I3094" s="1" t="n">
        <v>38.45</v>
      </c>
      <c r="J3094" s="1" t="n">
        <f aca="false">(H3094-I3094*3.06)/(I3094*3.06)*100</f>
        <v>22.1903733019922</v>
      </c>
    </row>
    <row r="3095" customFormat="false" ht="12.8" hidden="false" customHeight="false" outlineLevel="0" collapsed="false">
      <c r="A3095" s="1" t="s">
        <v>174</v>
      </c>
      <c r="B3095" s="1" t="n">
        <v>1700</v>
      </c>
      <c r="C3095" s="1" t="n">
        <v>1.13433860176095</v>
      </c>
      <c r="D3095" s="1" t="n">
        <v>45.5603284716205</v>
      </c>
      <c r="E3095" s="1" t="n">
        <v>46.6946670733814</v>
      </c>
      <c r="F3095" s="1" t="n">
        <v>3.47107612138851</v>
      </c>
      <c r="G3095" s="1" t="n">
        <v>139.414605123159</v>
      </c>
      <c r="H3095" s="1" t="n">
        <v>142.885681244547</v>
      </c>
      <c r="I3095" s="1" t="n">
        <v>38.45</v>
      </c>
      <c r="J3095" s="1" t="n">
        <f aca="false">(H3095-I3095*3.06)/(I3095*3.06)*100</f>
        <v>21.4425671609398</v>
      </c>
    </row>
    <row r="3096" customFormat="false" ht="12.8" hidden="false" customHeight="false" outlineLevel="0" collapsed="false">
      <c r="A3096" s="1" t="s">
        <v>174</v>
      </c>
      <c r="B3096" s="1" t="n">
        <v>1800</v>
      </c>
      <c r="C3096" s="1" t="n">
        <v>1.0715794921557</v>
      </c>
      <c r="D3096" s="1" t="n">
        <v>45.3671271166633</v>
      </c>
      <c r="E3096" s="1" t="n">
        <v>46.438706608819</v>
      </c>
      <c r="F3096" s="1" t="n">
        <v>3.27903324599643</v>
      </c>
      <c r="G3096" s="1" t="n">
        <v>138.82340897699</v>
      </c>
      <c r="H3096" s="1" t="n">
        <v>142.102442222986</v>
      </c>
      <c r="I3096" s="1" t="n">
        <v>38.45</v>
      </c>
      <c r="J3096" s="1" t="n">
        <f aca="false">(H3096-I3096*3.06)/(I3096*3.06)*100</f>
        <v>20.7768702440025</v>
      </c>
    </row>
    <row r="3097" customFormat="false" ht="12.8" hidden="false" customHeight="false" outlineLevel="0" collapsed="false">
      <c r="A3097" s="1" t="s">
        <v>174</v>
      </c>
      <c r="B3097" s="1" t="n">
        <v>1900</v>
      </c>
      <c r="C3097" s="1" t="n">
        <v>1.01539989305214</v>
      </c>
      <c r="D3097" s="1" t="n">
        <v>45.1939868880351</v>
      </c>
      <c r="E3097" s="1" t="n">
        <v>46.2093867810872</v>
      </c>
      <c r="F3097" s="1" t="n">
        <v>3.10712367273953</v>
      </c>
      <c r="G3097" s="1" t="n">
        <v>138.293599877387</v>
      </c>
      <c r="H3097" s="1" t="n">
        <v>141.400723550127</v>
      </c>
      <c r="I3097" s="1" t="n">
        <v>38.45</v>
      </c>
      <c r="J3097" s="1" t="n">
        <f aca="false">(H3097-I3097*3.06)/(I3097*3.06)*100</f>
        <v>20.1804597687575</v>
      </c>
    </row>
    <row r="3098" customFormat="false" ht="12.8" hidden="false" customHeight="false" outlineLevel="0" collapsed="false">
      <c r="A3098" s="1" t="s">
        <v>174</v>
      </c>
      <c r="B3098" s="1" t="n">
        <v>2000</v>
      </c>
      <c r="C3098" s="1" t="n">
        <v>0.964816793158221</v>
      </c>
      <c r="D3098" s="1" t="n">
        <v>45.0379364612654</v>
      </c>
      <c r="E3098" s="1" t="n">
        <v>46.0027532544236</v>
      </c>
      <c r="F3098" s="1" t="n">
        <v>2.95233938706416</v>
      </c>
      <c r="G3098" s="1" t="n">
        <v>137.816085571472</v>
      </c>
      <c r="H3098" s="1" t="n">
        <v>140.768424958536</v>
      </c>
      <c r="I3098" s="1" t="n">
        <v>38.45</v>
      </c>
      <c r="J3098" s="1" t="n">
        <f aca="false">(H3098-I3098*3.06)/(I3098*3.06)*100</f>
        <v>19.6430513769142</v>
      </c>
    </row>
    <row r="3099" customFormat="false" ht="12.8" hidden="false" customHeight="false" outlineLevel="0" collapsed="false">
      <c r="A3099" s="1" t="s">
        <v>175</v>
      </c>
      <c r="B3099" s="1" t="n">
        <v>300</v>
      </c>
      <c r="C3099" s="1" t="n">
        <v>6.50946947050734</v>
      </c>
      <c r="D3099" s="1" t="n">
        <v>62.4621662009865</v>
      </c>
      <c r="E3099" s="1" t="n">
        <v>68.9716356714938</v>
      </c>
      <c r="F3099" s="1" t="n">
        <v>19.9189765797525</v>
      </c>
      <c r="G3099" s="1" t="n">
        <v>191.134228575019</v>
      </c>
      <c r="H3099" s="1" t="n">
        <v>211.053205154771</v>
      </c>
      <c r="I3099" s="1" t="n">
        <v>39.31</v>
      </c>
      <c r="J3099" s="1" t="n">
        <f aca="false">(H3099-I3099*3.06)/(I3099*3.06)*100</f>
        <v>75.4557000038</v>
      </c>
    </row>
    <row r="3100" customFormat="false" ht="12.8" hidden="false" customHeight="false" outlineLevel="0" collapsed="false">
      <c r="A3100" s="1" t="s">
        <v>175</v>
      </c>
      <c r="B3100" s="1" t="n">
        <v>400</v>
      </c>
      <c r="C3100" s="1" t="n">
        <v>4.92274610477462</v>
      </c>
      <c r="D3100" s="1" t="n">
        <v>57.855254791061</v>
      </c>
      <c r="E3100" s="1" t="n">
        <v>62.7780008958356</v>
      </c>
      <c r="F3100" s="1" t="n">
        <v>15.0636030806103</v>
      </c>
      <c r="G3100" s="1" t="n">
        <v>177.037079660647</v>
      </c>
      <c r="H3100" s="1" t="n">
        <v>192.100682741257</v>
      </c>
      <c r="I3100" s="1" t="n">
        <v>39.31</v>
      </c>
      <c r="J3100" s="1" t="n">
        <f aca="false">(H3100-I3100*3.06)/(I3100*3.06)*100</f>
        <v>59.6998242071626</v>
      </c>
    </row>
    <row r="3101" customFormat="false" ht="12.8" hidden="false" customHeight="false" outlineLevel="0" collapsed="false">
      <c r="A3101" s="1" t="s">
        <v>175</v>
      </c>
      <c r="B3101" s="1" t="n">
        <v>500</v>
      </c>
      <c r="C3101" s="1" t="n">
        <v>3.95672318533512</v>
      </c>
      <c r="D3101" s="1" t="n">
        <v>55.0128690785166</v>
      </c>
      <c r="E3101" s="1" t="n">
        <v>58.9695922638517</v>
      </c>
      <c r="F3101" s="1" t="n">
        <v>12.1075729471255</v>
      </c>
      <c r="G3101" s="1" t="n">
        <v>168.339379380261</v>
      </c>
      <c r="H3101" s="1" t="n">
        <v>180.446952327386</v>
      </c>
      <c r="I3101" s="1" t="n">
        <v>39.31</v>
      </c>
      <c r="J3101" s="1" t="n">
        <f aca="false">(H3101-I3101*3.06)/(I3101*3.06)*100</f>
        <v>50.0116821771855</v>
      </c>
    </row>
    <row r="3102" customFormat="false" ht="12.8" hidden="false" customHeight="false" outlineLevel="0" collapsed="false">
      <c r="A3102" s="1" t="s">
        <v>175</v>
      </c>
      <c r="B3102" s="1" t="n">
        <v>600</v>
      </c>
      <c r="C3102" s="1" t="n">
        <v>3.30720430125877</v>
      </c>
      <c r="D3102" s="1" t="n">
        <v>53.0828432089303</v>
      </c>
      <c r="E3102" s="1" t="n">
        <v>56.3900475101891</v>
      </c>
      <c r="F3102" s="1" t="n">
        <v>10.1200451618518</v>
      </c>
      <c r="G3102" s="1" t="n">
        <v>162.433500219327</v>
      </c>
      <c r="H3102" s="1" t="n">
        <v>172.553545381179</v>
      </c>
      <c r="I3102" s="1" t="n">
        <v>39.31</v>
      </c>
      <c r="J3102" s="1" t="n">
        <f aca="false">(H3102-I3102*3.06)/(I3102*3.06)*100</f>
        <v>43.4496248033305</v>
      </c>
    </row>
    <row r="3103" customFormat="false" ht="12.8" hidden="false" customHeight="false" outlineLevel="0" collapsed="false">
      <c r="A3103" s="1" t="s">
        <v>175</v>
      </c>
      <c r="B3103" s="1" t="n">
        <v>700</v>
      </c>
      <c r="C3103" s="1" t="n">
        <v>2.84067480185016</v>
      </c>
      <c r="D3103" s="1" t="n">
        <v>51.6860749870905</v>
      </c>
      <c r="E3103" s="1" t="n">
        <v>54.5267497889407</v>
      </c>
      <c r="F3103" s="1" t="n">
        <v>8.69246489366149</v>
      </c>
      <c r="G3103" s="1" t="n">
        <v>158.159389460497</v>
      </c>
      <c r="H3103" s="1" t="n">
        <v>166.851854354158</v>
      </c>
      <c r="I3103" s="1" t="n">
        <v>39.31</v>
      </c>
      <c r="J3103" s="1" t="n">
        <f aca="false">(H3103-I3103*3.06)/(I3103*3.06)*100</f>
        <v>38.7096153369131</v>
      </c>
    </row>
    <row r="3104" customFormat="false" ht="12.8" hidden="false" customHeight="false" outlineLevel="0" collapsed="false">
      <c r="A3104" s="1" t="s">
        <v>175</v>
      </c>
      <c r="B3104" s="1" t="n">
        <v>773</v>
      </c>
      <c r="C3104" s="1" t="n">
        <v>2.57539847313569</v>
      </c>
      <c r="D3104" s="1" t="n">
        <v>50.887632370368</v>
      </c>
      <c r="E3104" s="1" t="n">
        <v>53.4630308435037</v>
      </c>
      <c r="F3104" s="1" t="n">
        <v>7.88071932779521</v>
      </c>
      <c r="G3104" s="1" t="n">
        <v>155.716155053326</v>
      </c>
      <c r="H3104" s="1" t="n">
        <v>163.596874381121</v>
      </c>
      <c r="I3104" s="1" t="n">
        <v>39.31</v>
      </c>
      <c r="J3104" s="1" t="n">
        <f aca="false">(H3104-I3104*3.06)/(I3104*3.06)*100</f>
        <v>36.0036398969819</v>
      </c>
    </row>
    <row r="3105" customFormat="false" ht="12.8" hidden="false" customHeight="false" outlineLevel="0" collapsed="false">
      <c r="A3105" s="1" t="s">
        <v>175</v>
      </c>
      <c r="B3105" s="1" t="n">
        <v>800</v>
      </c>
      <c r="C3105" s="1" t="n">
        <v>2.489405556381</v>
      </c>
      <c r="D3105" s="1" t="n">
        <v>50.6281199088889</v>
      </c>
      <c r="E3105" s="1" t="n">
        <v>53.1175254652699</v>
      </c>
      <c r="F3105" s="1" t="n">
        <v>7.61758100252587</v>
      </c>
      <c r="G3105" s="1" t="n">
        <v>154.9220469212</v>
      </c>
      <c r="H3105" s="1" t="n">
        <v>162.539627923726</v>
      </c>
      <c r="I3105" s="1" t="n">
        <v>39.31</v>
      </c>
      <c r="J3105" s="1" t="n">
        <f aca="false">(H3105-I3105*3.06)/(I3105*3.06)*100</f>
        <v>35.1247149968709</v>
      </c>
    </row>
    <row r="3106" customFormat="false" ht="12.8" hidden="false" customHeight="false" outlineLevel="0" collapsed="false">
      <c r="A3106" s="1" t="s">
        <v>175</v>
      </c>
      <c r="B3106" s="1" t="n">
        <v>900</v>
      </c>
      <c r="C3106" s="1" t="n">
        <v>2.21540220391475</v>
      </c>
      <c r="D3106" s="1" t="n">
        <v>49.7989015782588</v>
      </c>
      <c r="E3106" s="1" t="n">
        <v>52.0143037821736</v>
      </c>
      <c r="F3106" s="1" t="n">
        <v>6.77913074397913</v>
      </c>
      <c r="G3106" s="1" t="n">
        <v>152.384638829472</v>
      </c>
      <c r="H3106" s="1" t="n">
        <v>159.163769573451</v>
      </c>
      <c r="I3106" s="1" t="n">
        <v>39.31</v>
      </c>
      <c r="J3106" s="1" t="n">
        <f aca="false">(H3106-I3106*3.06)/(I3106*3.06)*100</f>
        <v>32.318249255084</v>
      </c>
    </row>
    <row r="3107" customFormat="false" ht="12.8" hidden="false" customHeight="false" outlineLevel="0" collapsed="false">
      <c r="A3107" s="1" t="s">
        <v>175</v>
      </c>
      <c r="B3107" s="1" t="n">
        <v>1000</v>
      </c>
      <c r="C3107" s="1" t="n">
        <v>1.99570914219959</v>
      </c>
      <c r="D3107" s="1" t="n">
        <v>49.1314058283525</v>
      </c>
      <c r="E3107" s="1" t="n">
        <v>51.1271149705521</v>
      </c>
      <c r="F3107" s="1" t="n">
        <v>6.10686997513075</v>
      </c>
      <c r="G3107" s="1" t="n">
        <v>150.342101834759</v>
      </c>
      <c r="H3107" s="1" t="n">
        <v>156.44897180989</v>
      </c>
      <c r="I3107" s="1" t="n">
        <v>39.31</v>
      </c>
      <c r="J3107" s="1" t="n">
        <f aca="false">(H3107-I3107*3.06)/(I3107*3.06)*100</f>
        <v>30.0613456386474</v>
      </c>
    </row>
    <row r="3108" customFormat="false" ht="12.8" hidden="false" customHeight="false" outlineLevel="0" collapsed="false">
      <c r="A3108" s="1" t="s">
        <v>175</v>
      </c>
      <c r="B3108" s="1" t="n">
        <v>1100</v>
      </c>
      <c r="C3108" s="1" t="n">
        <v>1.81564091000731</v>
      </c>
      <c r="D3108" s="1" t="n">
        <v>48.5824846827899</v>
      </c>
      <c r="E3108" s="1" t="n">
        <v>50.3981255927972</v>
      </c>
      <c r="F3108" s="1" t="n">
        <v>5.55586118462236</v>
      </c>
      <c r="G3108" s="1" t="n">
        <v>148.662403129337</v>
      </c>
      <c r="H3108" s="1" t="n">
        <v>154.21826431396</v>
      </c>
      <c r="I3108" s="1" t="n">
        <v>39.31</v>
      </c>
      <c r="J3108" s="1" t="n">
        <f aca="false">(H3108-I3108*3.06)/(I3108*3.06)*100</f>
        <v>28.2068827087189</v>
      </c>
    </row>
    <row r="3109" customFormat="false" ht="12.8" hidden="false" customHeight="false" outlineLevel="0" collapsed="false">
      <c r="A3109" s="1" t="s">
        <v>175</v>
      </c>
      <c r="B3109" s="1" t="n">
        <v>1200</v>
      </c>
      <c r="C3109" s="1" t="n">
        <v>1.66536742676015</v>
      </c>
      <c r="D3109" s="1" t="n">
        <v>48.1230966695959</v>
      </c>
      <c r="E3109" s="1" t="n">
        <v>49.7884640963561</v>
      </c>
      <c r="F3109" s="1" t="n">
        <v>5.09602432588605</v>
      </c>
      <c r="G3109" s="1" t="n">
        <v>147.256675808963</v>
      </c>
      <c r="H3109" s="1" t="n">
        <v>152.35270013485</v>
      </c>
      <c r="I3109" s="1" t="n">
        <v>39.31</v>
      </c>
      <c r="J3109" s="1" t="n">
        <f aca="false">(H3109-I3109*3.06)/(I3109*3.06)*100</f>
        <v>26.655975823852</v>
      </c>
    </row>
    <row r="3110" customFormat="false" ht="12.8" hidden="false" customHeight="false" outlineLevel="0" collapsed="false">
      <c r="A3110" s="1" t="s">
        <v>175</v>
      </c>
      <c r="B3110" s="1" t="n">
        <v>1273</v>
      </c>
      <c r="C3110" s="1" t="n">
        <v>1.57047566125717</v>
      </c>
      <c r="D3110" s="1" t="n">
        <v>47.8323903240347</v>
      </c>
      <c r="E3110" s="1" t="n">
        <v>49.4028659852919</v>
      </c>
      <c r="F3110" s="1" t="n">
        <v>4.80565552344695</v>
      </c>
      <c r="G3110" s="1" t="n">
        <v>146.367114391546</v>
      </c>
      <c r="H3110" s="1" t="n">
        <v>151.172769914993</v>
      </c>
      <c r="I3110" s="1" t="n">
        <v>39.31</v>
      </c>
      <c r="J3110" s="1" t="n">
        <f aca="false">(H3110-I3110*3.06)/(I3110*3.06)*100</f>
        <v>25.6750597438103</v>
      </c>
    </row>
    <row r="3111" customFormat="false" ht="12.8" hidden="false" customHeight="false" outlineLevel="0" collapsed="false">
      <c r="A3111" s="1" t="s">
        <v>175</v>
      </c>
      <c r="B3111" s="1" t="n">
        <v>1400</v>
      </c>
      <c r="C3111" s="1" t="n">
        <v>1.42883096739419</v>
      </c>
      <c r="D3111" s="1" t="n">
        <v>47.3975394207885</v>
      </c>
      <c r="E3111" s="1" t="n">
        <v>48.8263703881827</v>
      </c>
      <c r="F3111" s="1" t="n">
        <v>4.37222276022623</v>
      </c>
      <c r="G3111" s="1" t="n">
        <v>145.036470627613</v>
      </c>
      <c r="H3111" s="1" t="n">
        <v>149.408693387839</v>
      </c>
      <c r="I3111" s="1" t="n">
        <v>39.31</v>
      </c>
      <c r="J3111" s="1" t="n">
        <f aca="false">(H3111-I3111*3.06)/(I3111*3.06)*100</f>
        <v>24.2085229920699</v>
      </c>
    </row>
    <row r="3112" customFormat="false" ht="12.8" hidden="false" customHeight="false" outlineLevel="0" collapsed="false">
      <c r="A3112" s="1" t="s">
        <v>175</v>
      </c>
      <c r="B3112" s="1" t="n">
        <v>1500</v>
      </c>
      <c r="C3112" s="1" t="n">
        <v>1.33408371696757</v>
      </c>
      <c r="D3112" s="1" t="n">
        <v>47.1060413119831</v>
      </c>
      <c r="E3112" s="1" t="n">
        <v>48.4401250289506</v>
      </c>
      <c r="F3112" s="1" t="n">
        <v>4.08229617392075</v>
      </c>
      <c r="G3112" s="1" t="n">
        <v>144.144486414668</v>
      </c>
      <c r="H3112" s="1" t="n">
        <v>148.226782588589</v>
      </c>
      <c r="I3112" s="1" t="n">
        <v>39.31</v>
      </c>
      <c r="J3112" s="1" t="n">
        <f aca="false">(H3112-I3112*3.06)/(I3112*3.06)*100</f>
        <v>23.2259603890884</v>
      </c>
    </row>
    <row r="3113" customFormat="false" ht="12.8" hidden="false" customHeight="false" outlineLevel="0" collapsed="false">
      <c r="A3113" s="1" t="s">
        <v>175</v>
      </c>
      <c r="B3113" s="1" t="n">
        <v>1600</v>
      </c>
      <c r="C3113" s="1" t="n">
        <v>1.25111832491536</v>
      </c>
      <c r="D3113" s="1" t="n">
        <v>46.8503734613485</v>
      </c>
      <c r="E3113" s="1" t="n">
        <v>48.1014917862639</v>
      </c>
      <c r="F3113" s="1" t="n">
        <v>3.828422074241</v>
      </c>
      <c r="G3113" s="1" t="n">
        <v>143.362142791726</v>
      </c>
      <c r="H3113" s="1" t="n">
        <v>147.190564865967</v>
      </c>
      <c r="I3113" s="1" t="n">
        <v>39.31</v>
      </c>
      <c r="J3113" s="1" t="n">
        <f aca="false">(H3113-I3113*3.06)/(I3113*3.06)*100</f>
        <v>22.364517390648</v>
      </c>
    </row>
    <row r="3114" customFormat="false" ht="12.8" hidden="false" customHeight="false" outlineLevel="0" collapsed="false">
      <c r="A3114" s="1" t="s">
        <v>175</v>
      </c>
      <c r="B3114" s="1" t="n">
        <v>1700</v>
      </c>
      <c r="C3114" s="1" t="n">
        <v>1.17786620303267</v>
      </c>
      <c r="D3114" s="1" t="n">
        <v>46.6243093555865</v>
      </c>
      <c r="E3114" s="1" t="n">
        <v>47.8021755586191</v>
      </c>
      <c r="F3114" s="1" t="n">
        <v>3.60427058127996</v>
      </c>
      <c r="G3114" s="1" t="n">
        <v>142.670386628095</v>
      </c>
      <c r="H3114" s="1" t="n">
        <v>146.274657209374</v>
      </c>
      <c r="I3114" s="1" t="n">
        <v>39.31</v>
      </c>
      <c r="J3114" s="1" t="n">
        <f aca="false">(H3114-I3114*3.06)/(I3114*3.06)*100</f>
        <v>21.6030922376468</v>
      </c>
    </row>
    <row r="3115" customFormat="false" ht="12.8" hidden="false" customHeight="false" outlineLevel="0" collapsed="false">
      <c r="A3115" s="1" t="s">
        <v>175</v>
      </c>
      <c r="B3115" s="1" t="n">
        <v>1800</v>
      </c>
      <c r="C3115" s="1" t="n">
        <v>1.11271610420449</v>
      </c>
      <c r="D3115" s="1" t="n">
        <v>46.4229865185331</v>
      </c>
      <c r="E3115" s="1" t="n">
        <v>47.5357026227376</v>
      </c>
      <c r="F3115" s="1" t="n">
        <v>3.40491127886573</v>
      </c>
      <c r="G3115" s="1" t="n">
        <v>142.054338746711</v>
      </c>
      <c r="H3115" s="1" t="n">
        <v>145.459250025577</v>
      </c>
      <c r="I3115" s="1" t="n">
        <v>39.31</v>
      </c>
      <c r="J3115" s="1" t="n">
        <f aca="false">(H3115-I3115*3.06)/(I3115*3.06)*100</f>
        <v>20.9252165421969</v>
      </c>
    </row>
    <row r="3116" customFormat="false" ht="12.8" hidden="false" customHeight="false" outlineLevel="0" collapsed="false">
      <c r="A3116" s="1" t="s">
        <v>175</v>
      </c>
      <c r="B3116" s="1" t="n">
        <v>1900</v>
      </c>
      <c r="C3116" s="1" t="n">
        <v>1.05439448578466</v>
      </c>
      <c r="D3116" s="1" t="n">
        <v>46.2425526263412</v>
      </c>
      <c r="E3116" s="1" t="n">
        <v>47.2969471121258</v>
      </c>
      <c r="F3116" s="1" t="n">
        <v>3.22644712650105</v>
      </c>
      <c r="G3116" s="1" t="n">
        <v>141.502211036604</v>
      </c>
      <c r="H3116" s="1" t="n">
        <v>144.728658163105</v>
      </c>
      <c r="I3116" s="1" t="n">
        <v>39.31</v>
      </c>
      <c r="J3116" s="1" t="n">
        <f aca="false">(H3116-I3116*3.06)/(I3116*3.06)*100</f>
        <v>20.3178507049754</v>
      </c>
    </row>
    <row r="3117" customFormat="false" ht="12.8" hidden="false" customHeight="false" outlineLevel="0" collapsed="false">
      <c r="A3117" s="1" t="s">
        <v>175</v>
      </c>
      <c r="B3117" s="1" t="n">
        <v>2000</v>
      </c>
      <c r="C3117" s="1" t="n">
        <v>1.00188130286149</v>
      </c>
      <c r="D3117" s="1" t="n">
        <v>46.0799156215838</v>
      </c>
      <c r="E3117" s="1" t="n">
        <v>47.0817969244452</v>
      </c>
      <c r="F3117" s="1" t="n">
        <v>3.06575678675615</v>
      </c>
      <c r="G3117" s="1" t="n">
        <v>141.004541802046</v>
      </c>
      <c r="H3117" s="1" t="n">
        <v>144.070298588802</v>
      </c>
      <c r="I3117" s="1" t="n">
        <v>39.31</v>
      </c>
      <c r="J3117" s="1" t="n">
        <f aca="false">(H3117-I3117*3.06)/(I3117*3.06)*100</f>
        <v>19.7705340230097</v>
      </c>
    </row>
    <row r="3118" customFormat="false" ht="12.8" hidden="false" customHeight="false" outlineLevel="0" collapsed="false">
      <c r="A3118" s="1" t="s">
        <v>176</v>
      </c>
      <c r="B3118" s="1" t="n">
        <v>300</v>
      </c>
      <c r="C3118" s="1" t="n">
        <v>6.73454942730059</v>
      </c>
      <c r="D3118" s="1" t="n">
        <v>64.0342331238008</v>
      </c>
      <c r="E3118" s="1" t="n">
        <v>70.7687825511014</v>
      </c>
      <c r="F3118" s="1" t="n">
        <v>20.6077212475398</v>
      </c>
      <c r="G3118" s="1" t="n">
        <v>195.944753358831</v>
      </c>
      <c r="H3118" s="1" t="n">
        <v>216.55247460637</v>
      </c>
      <c r="I3118" s="1" t="n">
        <v>40.13</v>
      </c>
      <c r="J3118" s="1" t="n">
        <f aca="false">(H3118-I3118*3.06)/(I3118*3.06)*100</f>
        <v>76.3488227039654</v>
      </c>
    </row>
    <row r="3119" customFormat="false" ht="12.8" hidden="false" customHeight="false" outlineLevel="0" collapsed="false">
      <c r="A3119" s="1" t="s">
        <v>176</v>
      </c>
      <c r="B3119" s="1" t="n">
        <v>400</v>
      </c>
      <c r="C3119" s="1" t="n">
        <v>5.09475595044851</v>
      </c>
      <c r="D3119" s="1" t="n">
        <v>59.2725519581047</v>
      </c>
      <c r="E3119" s="1" t="n">
        <v>64.3673079085532</v>
      </c>
      <c r="F3119" s="1" t="n">
        <v>15.5899532083724</v>
      </c>
      <c r="G3119" s="1" t="n">
        <v>181.3740089918</v>
      </c>
      <c r="H3119" s="1" t="n">
        <v>196.963962200173</v>
      </c>
      <c r="I3119" s="1" t="n">
        <v>40.13</v>
      </c>
      <c r="J3119" s="1" t="n">
        <f aca="false">(H3119-I3119*3.06)/(I3119*3.06)*100</f>
        <v>60.3969795877231</v>
      </c>
    </row>
    <row r="3120" customFormat="false" ht="12.8" hidden="false" customHeight="false" outlineLevel="0" collapsed="false">
      <c r="A3120" s="1" t="s">
        <v>176</v>
      </c>
      <c r="B3120" s="1" t="n">
        <v>500</v>
      </c>
      <c r="C3120" s="1" t="n">
        <v>4.09586390713683</v>
      </c>
      <c r="D3120" s="1" t="n">
        <v>56.3311535662307</v>
      </c>
      <c r="E3120" s="1" t="n">
        <v>60.4270174733675</v>
      </c>
      <c r="F3120" s="1" t="n">
        <v>12.5333435558387</v>
      </c>
      <c r="G3120" s="1" t="n">
        <v>172.373329912666</v>
      </c>
      <c r="H3120" s="1" t="n">
        <v>184.906673468505</v>
      </c>
      <c r="I3120" s="1" t="n">
        <v>40.13</v>
      </c>
      <c r="J3120" s="1" t="n">
        <f aca="false">(H3120-I3120*3.06)/(I3120*3.06)*100</f>
        <v>50.5781646483121</v>
      </c>
    </row>
    <row r="3121" customFormat="false" ht="12.8" hidden="false" customHeight="false" outlineLevel="0" collapsed="false">
      <c r="A3121" s="1" t="s">
        <v>176</v>
      </c>
      <c r="B3121" s="1" t="n">
        <v>600</v>
      </c>
      <c r="C3121" s="1" t="n">
        <v>3.42400511105689</v>
      </c>
      <c r="D3121" s="1" t="n">
        <v>54.3322853910168</v>
      </c>
      <c r="E3121" s="1" t="n">
        <v>57.7562905020736</v>
      </c>
      <c r="F3121" s="1" t="n">
        <v>10.4774556398341</v>
      </c>
      <c r="G3121" s="1" t="n">
        <v>166.256793296511</v>
      </c>
      <c r="H3121" s="1" t="n">
        <v>176.734248936345</v>
      </c>
      <c r="I3121" s="1" t="n">
        <v>40.13</v>
      </c>
      <c r="J3121" s="1" t="n">
        <f aca="false">(H3121-I3121*3.06)/(I3121*3.06)*100</f>
        <v>43.9229765812946</v>
      </c>
    </row>
    <row r="3122" customFormat="false" ht="12.8" hidden="false" customHeight="false" outlineLevel="0" collapsed="false">
      <c r="A3122" s="1" t="s">
        <v>176</v>
      </c>
      <c r="B3122" s="1" t="n">
        <v>700</v>
      </c>
      <c r="C3122" s="1" t="n">
        <v>2.94130937069532</v>
      </c>
      <c r="D3122" s="1" t="n">
        <v>52.8848479523862</v>
      </c>
      <c r="E3122" s="1" t="n">
        <v>55.8261573230815</v>
      </c>
      <c r="F3122" s="1" t="n">
        <v>9.00040667432769</v>
      </c>
      <c r="G3122" s="1" t="n">
        <v>161.827634734302</v>
      </c>
      <c r="H3122" s="1" t="n">
        <v>170.82804140863</v>
      </c>
      <c r="I3122" s="1" t="n">
        <v>40.13</v>
      </c>
      <c r="J3122" s="1" t="n">
        <f aca="false">(H3122-I3122*3.06)/(I3122*3.06)*100</f>
        <v>39.1132751634231</v>
      </c>
    </row>
    <row r="3123" customFormat="false" ht="12.8" hidden="false" customHeight="false" outlineLevel="0" collapsed="false">
      <c r="A3123" s="1" t="s">
        <v>176</v>
      </c>
      <c r="B3123" s="1" t="n">
        <v>773</v>
      </c>
      <c r="C3123" s="1" t="n">
        <v>2.6667957243289</v>
      </c>
      <c r="D3123" s="1" t="n">
        <v>52.0571114410567</v>
      </c>
      <c r="E3123" s="1" t="n">
        <v>54.7239071653856</v>
      </c>
      <c r="F3123" s="1" t="n">
        <v>8.16039491644643</v>
      </c>
      <c r="G3123" s="1" t="n">
        <v>159.294761009633</v>
      </c>
      <c r="H3123" s="1" t="n">
        <v>167.45515592608</v>
      </c>
      <c r="I3123" s="1" t="n">
        <v>40.13</v>
      </c>
      <c r="J3123" s="1" t="n">
        <f aca="false">(H3123-I3123*3.06)/(I3123*3.06)*100</f>
        <v>36.36657653971</v>
      </c>
    </row>
    <row r="3124" customFormat="false" ht="12.8" hidden="false" customHeight="false" outlineLevel="0" collapsed="false">
      <c r="A3124" s="1" t="s">
        <v>176</v>
      </c>
      <c r="B3124" s="1" t="n">
        <v>800</v>
      </c>
      <c r="C3124" s="1" t="n">
        <v>2.57780138036104</v>
      </c>
      <c r="D3124" s="1" t="n">
        <v>51.7880250812901</v>
      </c>
      <c r="E3124" s="1" t="n">
        <v>54.3658264616511</v>
      </c>
      <c r="F3124" s="1" t="n">
        <v>7.88807222390478</v>
      </c>
      <c r="G3124" s="1" t="n">
        <v>158.471356748748</v>
      </c>
      <c r="H3124" s="1" t="n">
        <v>166.359428972652</v>
      </c>
      <c r="I3124" s="1" t="n">
        <v>40.13</v>
      </c>
      <c r="J3124" s="1" t="n">
        <f aca="false">(H3124-I3124*3.06)/(I3124*3.06)*100</f>
        <v>35.4742747611537</v>
      </c>
    </row>
    <row r="3125" customFormat="false" ht="12.8" hidden="false" customHeight="false" outlineLevel="0" collapsed="false">
      <c r="A3125" s="1" t="s">
        <v>176</v>
      </c>
      <c r="B3125" s="1" t="n">
        <v>900</v>
      </c>
      <c r="C3125" s="1" t="n">
        <v>2.29421155112298</v>
      </c>
      <c r="D3125" s="1" t="n">
        <v>50.9280395815482</v>
      </c>
      <c r="E3125" s="1" t="n">
        <v>53.2222511326712</v>
      </c>
      <c r="F3125" s="1" t="n">
        <v>7.02028734643633</v>
      </c>
      <c r="G3125" s="1" t="n">
        <v>155.839801119538</v>
      </c>
      <c r="H3125" s="1" t="n">
        <v>162.860088465974</v>
      </c>
      <c r="I3125" s="1" t="n">
        <v>40.13</v>
      </c>
      <c r="J3125" s="1" t="n">
        <f aca="false">(H3125-I3125*3.06)/(I3125*3.06)*100</f>
        <v>32.6245978885403</v>
      </c>
    </row>
    <row r="3126" customFormat="false" ht="12.8" hidden="false" customHeight="false" outlineLevel="0" collapsed="false">
      <c r="A3126" s="1" t="s">
        <v>176</v>
      </c>
      <c r="B3126" s="1" t="n">
        <v>1000</v>
      </c>
      <c r="C3126" s="1" t="n">
        <v>2.06680661929269</v>
      </c>
      <c r="D3126" s="1" t="n">
        <v>50.2355786281022</v>
      </c>
      <c r="E3126" s="1" t="n">
        <v>52.3023852473949</v>
      </c>
      <c r="F3126" s="1" t="n">
        <v>6.32442825503562</v>
      </c>
      <c r="G3126" s="1" t="n">
        <v>153.720870601993</v>
      </c>
      <c r="H3126" s="1" t="n">
        <v>160.045298857028</v>
      </c>
      <c r="I3126" s="1" t="n">
        <v>40.13</v>
      </c>
      <c r="J3126" s="1" t="n">
        <f aca="false">(H3126-I3126*3.06)/(I3126*3.06)*100</f>
        <v>30.3323828741459</v>
      </c>
    </row>
    <row r="3127" customFormat="false" ht="12.8" hidden="false" customHeight="false" outlineLevel="0" collapsed="false">
      <c r="A3127" s="1" t="s">
        <v>176</v>
      </c>
      <c r="B3127" s="1" t="n">
        <v>1100</v>
      </c>
      <c r="C3127" s="1" t="n">
        <v>1.88040069881133</v>
      </c>
      <c r="D3127" s="1" t="n">
        <v>49.665992610151</v>
      </c>
      <c r="E3127" s="1" t="n">
        <v>51.5463933089623</v>
      </c>
      <c r="F3127" s="1" t="n">
        <v>5.75402613836267</v>
      </c>
      <c r="G3127" s="1" t="n">
        <v>151.977937387062</v>
      </c>
      <c r="H3127" s="1" t="n">
        <v>157.731963525425</v>
      </c>
      <c r="I3127" s="1" t="n">
        <v>40.13</v>
      </c>
      <c r="J3127" s="1" t="n">
        <f aca="false">(H3127-I3127*3.06)/(I3127*3.06)*100</f>
        <v>28.448525564322</v>
      </c>
    </row>
    <row r="3128" customFormat="false" ht="12.8" hidden="false" customHeight="false" outlineLevel="0" collapsed="false">
      <c r="A3128" s="1" t="s">
        <v>176</v>
      </c>
      <c r="B3128" s="1" t="n">
        <v>1200</v>
      </c>
      <c r="C3128" s="1" t="n">
        <v>1.72482656584098</v>
      </c>
      <c r="D3128" s="1" t="n">
        <v>49.1892153922053</v>
      </c>
      <c r="E3128" s="1" t="n">
        <v>50.9140419580462</v>
      </c>
      <c r="F3128" s="1" t="n">
        <v>5.27796929147341</v>
      </c>
      <c r="G3128" s="1" t="n">
        <v>150.518999100148</v>
      </c>
      <c r="H3128" s="1" t="n">
        <v>155.796968391622</v>
      </c>
      <c r="I3128" s="1" t="n">
        <v>40.13</v>
      </c>
      <c r="J3128" s="1" t="n">
        <f aca="false">(H3128-I3128*3.06)/(I3128*3.06)*100</f>
        <v>26.8727683978231</v>
      </c>
    </row>
    <row r="3129" customFormat="false" ht="12.8" hidden="false" customHeight="false" outlineLevel="0" collapsed="false">
      <c r="A3129" s="1" t="s">
        <v>176</v>
      </c>
      <c r="B3129" s="1" t="n">
        <v>1273</v>
      </c>
      <c r="C3129" s="1" t="n">
        <v>1.62658216960727</v>
      </c>
      <c r="D3129" s="1" t="n">
        <v>48.8874596115281</v>
      </c>
      <c r="E3129" s="1" t="n">
        <v>50.5140417811354</v>
      </c>
      <c r="F3129" s="1" t="n">
        <v>4.97734143899824</v>
      </c>
      <c r="G3129" s="1" t="n">
        <v>149.595626411276</v>
      </c>
      <c r="H3129" s="1" t="n">
        <v>154.572967850274</v>
      </c>
      <c r="I3129" s="1" t="n">
        <v>40.13</v>
      </c>
      <c r="J3129" s="1" t="n">
        <f aca="false">(H3129-I3129*3.06)/(I3129*3.06)*100</f>
        <v>25.876007428695</v>
      </c>
    </row>
    <row r="3130" customFormat="false" ht="12.8" hidden="false" customHeight="false" outlineLevel="0" collapsed="false">
      <c r="A3130" s="1" t="s">
        <v>176</v>
      </c>
      <c r="B3130" s="1" t="n">
        <v>1400</v>
      </c>
      <c r="C3130" s="1" t="n">
        <v>1.47992514487604</v>
      </c>
      <c r="D3130" s="1" t="n">
        <v>48.4360142286976</v>
      </c>
      <c r="E3130" s="1" t="n">
        <v>49.9159393735736</v>
      </c>
      <c r="F3130" s="1" t="n">
        <v>4.52857094332068</v>
      </c>
      <c r="G3130" s="1" t="n">
        <v>148.214203539815</v>
      </c>
      <c r="H3130" s="1" t="n">
        <v>152.742774483135</v>
      </c>
      <c r="I3130" s="1" t="n">
        <v>40.13</v>
      </c>
      <c r="J3130" s="1" t="n">
        <f aca="false">(H3130-I3130*3.06)/(I3130*3.06)*100</f>
        <v>24.3855952493734</v>
      </c>
    </row>
    <row r="3131" customFormat="false" ht="12.8" hidden="false" customHeight="false" outlineLevel="0" collapsed="false">
      <c r="A3131" s="1" t="s">
        <v>176</v>
      </c>
      <c r="B3131" s="1" t="n">
        <v>1500</v>
      </c>
      <c r="C3131" s="1" t="n">
        <v>1.38181980592647</v>
      </c>
      <c r="D3131" s="1" t="n">
        <v>48.1333471293848</v>
      </c>
      <c r="E3131" s="1" t="n">
        <v>49.5151669353113</v>
      </c>
      <c r="F3131" s="1" t="n">
        <v>4.22836860613501</v>
      </c>
      <c r="G3131" s="1" t="n">
        <v>147.288042215917</v>
      </c>
      <c r="H3131" s="1" t="n">
        <v>151.516410822052</v>
      </c>
      <c r="I3131" s="1" t="n">
        <v>40.13</v>
      </c>
      <c r="J3131" s="1" t="n">
        <f aca="false">(H3131-I3131*3.06)/(I3131*3.06)*100</f>
        <v>23.386909881164</v>
      </c>
    </row>
    <row r="3132" customFormat="false" ht="12.8" hidden="false" customHeight="false" outlineLevel="0" collapsed="false">
      <c r="A3132" s="1" t="s">
        <v>176</v>
      </c>
      <c r="B3132" s="1" t="n">
        <v>1600</v>
      </c>
      <c r="C3132" s="1" t="n">
        <v>1.29591042934644</v>
      </c>
      <c r="D3132" s="1" t="n">
        <v>47.8678531494627</v>
      </c>
      <c r="E3132" s="1" t="n">
        <v>49.1637635788091</v>
      </c>
      <c r="F3132" s="1" t="n">
        <v>3.9654859138001</v>
      </c>
      <c r="G3132" s="1" t="n">
        <v>146.475630637356</v>
      </c>
      <c r="H3132" s="1" t="n">
        <v>150.441116551156</v>
      </c>
      <c r="I3132" s="1" t="n">
        <v>40.13</v>
      </c>
      <c r="J3132" s="1" t="n">
        <f aca="false">(H3132-I3132*3.06)/(I3132*3.06)*100</f>
        <v>22.5112473929956</v>
      </c>
    </row>
    <row r="3133" customFormat="false" ht="12.8" hidden="false" customHeight="false" outlineLevel="0" collapsed="false">
      <c r="A3133" s="1" t="s">
        <v>176</v>
      </c>
      <c r="B3133" s="1" t="n">
        <v>1700</v>
      </c>
      <c r="C3133" s="1" t="n">
        <v>1.2200562581603</v>
      </c>
      <c r="D3133" s="1" t="n">
        <v>47.6330770253876</v>
      </c>
      <c r="E3133" s="1" t="n">
        <v>48.8531332835479</v>
      </c>
      <c r="F3133" s="1" t="n">
        <v>3.73337214997053</v>
      </c>
      <c r="G3133" s="1" t="n">
        <v>145.757215697686</v>
      </c>
      <c r="H3133" s="1" t="n">
        <v>149.490587847657</v>
      </c>
      <c r="I3133" s="1" t="n">
        <v>40.13</v>
      </c>
      <c r="J3133" s="1" t="n">
        <f aca="false">(H3133-I3133*3.06)/(I3133*3.06)*100</f>
        <v>21.7371873499826</v>
      </c>
    </row>
    <row r="3134" customFormat="false" ht="12.8" hidden="false" customHeight="false" outlineLevel="0" collapsed="false">
      <c r="A3134" s="1" t="s">
        <v>176</v>
      </c>
      <c r="B3134" s="1" t="n">
        <v>1800</v>
      </c>
      <c r="C3134" s="1" t="n">
        <v>1.15258979100699</v>
      </c>
      <c r="D3134" s="1" t="n">
        <v>47.4239769413546</v>
      </c>
      <c r="E3134" s="1" t="n">
        <v>48.5765667323616</v>
      </c>
      <c r="F3134" s="1" t="n">
        <v>3.5269247604814</v>
      </c>
      <c r="G3134" s="1" t="n">
        <v>145.117369440545</v>
      </c>
      <c r="H3134" s="1" t="n">
        <v>148.644294201026</v>
      </c>
      <c r="I3134" s="1" t="n">
        <v>40.13</v>
      </c>
      <c r="J3134" s="1" t="n">
        <f aca="false">(H3134-I3134*3.06)/(I3134*3.06)*100</f>
        <v>21.0480107958172</v>
      </c>
    </row>
    <row r="3135" customFormat="false" ht="12.8" hidden="false" customHeight="false" outlineLevel="0" collapsed="false">
      <c r="A3135" s="1" t="s">
        <v>176</v>
      </c>
      <c r="B3135" s="1" t="n">
        <v>1900</v>
      </c>
      <c r="C3135" s="1" t="n">
        <v>1.09219287062745</v>
      </c>
      <c r="D3135" s="1" t="n">
        <v>47.2365576156893</v>
      </c>
      <c r="E3135" s="1" t="n">
        <v>48.3287504863168</v>
      </c>
      <c r="F3135" s="1" t="n">
        <v>3.34211018412001</v>
      </c>
      <c r="G3135" s="1" t="n">
        <v>144.543866304009</v>
      </c>
      <c r="H3135" s="1" t="n">
        <v>147.885976488129</v>
      </c>
      <c r="I3135" s="1" t="n">
        <v>40.13</v>
      </c>
      <c r="J3135" s="1" t="n">
        <f aca="false">(H3135-I3135*3.06)/(I3135*3.06)*100</f>
        <v>20.4304771650054</v>
      </c>
    </row>
    <row r="3136" customFormat="false" ht="12.8" hidden="false" customHeight="false" outlineLevel="0" collapsed="false">
      <c r="A3136" s="1" t="s">
        <v>176</v>
      </c>
      <c r="B3136" s="1" t="n">
        <v>2000</v>
      </c>
      <c r="C3136" s="1" t="n">
        <v>1.03780977289556</v>
      </c>
      <c r="D3136" s="1" t="n">
        <v>47.0676121054018</v>
      </c>
      <c r="E3136" s="1" t="n">
        <v>48.1054218782973</v>
      </c>
      <c r="F3136" s="1" t="n">
        <v>3.17569790506042</v>
      </c>
      <c r="G3136" s="1" t="n">
        <v>144.026893042529</v>
      </c>
      <c r="H3136" s="1" t="n">
        <v>147.20259094759</v>
      </c>
      <c r="I3136" s="1" t="n">
        <v>40.13</v>
      </c>
      <c r="J3136" s="1" t="n">
        <f aca="false">(H3136-I3136*3.06)/(I3136*3.06)*100</f>
        <v>19.8739643117303</v>
      </c>
    </row>
    <row r="3137" customFormat="false" ht="12.8" hidden="false" customHeight="false" outlineLevel="0" collapsed="false">
      <c r="A3137" s="1" t="s">
        <v>177</v>
      </c>
      <c r="B3137" s="1" t="n">
        <v>300</v>
      </c>
      <c r="C3137" s="1" t="n">
        <v>6.95213765938302</v>
      </c>
      <c r="D3137" s="1" t="n">
        <v>65.5235955971761</v>
      </c>
      <c r="E3137" s="1" t="n">
        <v>72.4757332565591</v>
      </c>
      <c r="F3137" s="1" t="n">
        <v>21.273541237712</v>
      </c>
      <c r="G3137" s="1" t="n">
        <v>200.502202527359</v>
      </c>
      <c r="H3137" s="1" t="n">
        <v>221.775743765071</v>
      </c>
      <c r="I3137" s="1" t="n">
        <v>40.9</v>
      </c>
      <c r="J3137" s="1" t="n">
        <f aca="false">(H3137-I3137*3.06)/(I3137*3.06)*100</f>
        <v>77.2022818008781</v>
      </c>
    </row>
    <row r="3138" customFormat="false" ht="12.8" hidden="false" customHeight="false" outlineLevel="0" collapsed="false">
      <c r="A3138" s="1" t="s">
        <v>177</v>
      </c>
      <c r="B3138" s="1" t="n">
        <v>400</v>
      </c>
      <c r="C3138" s="1" t="n">
        <v>5.26112542619302</v>
      </c>
      <c r="D3138" s="1" t="n">
        <v>60.6153400927835</v>
      </c>
      <c r="E3138" s="1" t="n">
        <v>65.8764655189765</v>
      </c>
      <c r="F3138" s="1" t="n">
        <v>16.0990438041506</v>
      </c>
      <c r="G3138" s="1" t="n">
        <v>185.482940683918</v>
      </c>
      <c r="H3138" s="1" t="n">
        <v>201.581984488068</v>
      </c>
      <c r="I3138" s="1" t="n">
        <v>40.9</v>
      </c>
      <c r="J3138" s="1" t="n">
        <f aca="false">(H3138-I3138*3.06)/(I3138*3.06)*100</f>
        <v>61.0671528581332</v>
      </c>
    </row>
    <row r="3139" customFormat="false" ht="12.8" hidden="false" customHeight="false" outlineLevel="0" collapsed="false">
      <c r="A3139" s="1" t="s">
        <v>177</v>
      </c>
      <c r="B3139" s="1" t="n">
        <v>500</v>
      </c>
      <c r="C3139" s="1" t="n">
        <v>4.23048512916857</v>
      </c>
      <c r="D3139" s="1" t="n">
        <v>57.5800110822472</v>
      </c>
      <c r="E3139" s="1" t="n">
        <v>61.8104962114157</v>
      </c>
      <c r="F3139" s="1" t="n">
        <v>12.9452844952558</v>
      </c>
      <c r="G3139" s="1" t="n">
        <v>176.194833911676</v>
      </c>
      <c r="H3139" s="1" t="n">
        <v>189.140118406932</v>
      </c>
      <c r="I3139" s="1" t="n">
        <v>40.9</v>
      </c>
      <c r="J3139" s="1" t="n">
        <f aca="false">(H3139-I3139*3.06)/(I3139*3.06)*100</f>
        <v>51.1259076073733</v>
      </c>
    </row>
    <row r="3140" customFormat="false" ht="12.8" hidden="false" customHeight="false" outlineLevel="0" collapsed="false">
      <c r="A3140" s="1" t="s">
        <v>177</v>
      </c>
      <c r="B3140" s="1" t="n">
        <v>600</v>
      </c>
      <c r="C3140" s="1" t="n">
        <v>3.53703638064035</v>
      </c>
      <c r="D3140" s="1" t="n">
        <v>55.5157589011836</v>
      </c>
      <c r="E3140" s="1" t="n">
        <v>59.0527952818239</v>
      </c>
      <c r="F3140" s="1" t="n">
        <v>10.8233313247595</v>
      </c>
      <c r="G3140" s="1" t="n">
        <v>169.878222237622</v>
      </c>
      <c r="H3140" s="1" t="n">
        <v>180.701553562381</v>
      </c>
      <c r="I3140" s="1" t="n">
        <v>40.9</v>
      </c>
      <c r="J3140" s="1" t="n">
        <f aca="false">(H3140-I3140*3.06)/(I3140*3.06)*100</f>
        <v>44.3833625472466</v>
      </c>
    </row>
    <row r="3141" customFormat="false" ht="12.8" hidden="false" customHeight="false" outlineLevel="0" collapsed="false">
      <c r="A3141" s="1" t="s">
        <v>177</v>
      </c>
      <c r="B3141" s="1" t="n">
        <v>700</v>
      </c>
      <c r="C3141" s="1" t="n">
        <v>3.03871162745688</v>
      </c>
      <c r="D3141" s="1" t="n">
        <v>54.0201595838482</v>
      </c>
      <c r="E3141" s="1" t="n">
        <v>57.0588712113051</v>
      </c>
      <c r="F3141" s="1" t="n">
        <v>9.29845758001805</v>
      </c>
      <c r="G3141" s="1" t="n">
        <v>165.301688326576</v>
      </c>
      <c r="H3141" s="1" t="n">
        <v>174.600145906594</v>
      </c>
      <c r="I3141" s="1" t="n">
        <v>40.9</v>
      </c>
      <c r="J3141" s="1" t="n">
        <f aca="false">(H3141-I3141*3.06)/(I3141*3.06)*100</f>
        <v>39.5082425704284</v>
      </c>
    </row>
    <row r="3142" customFormat="false" ht="12.8" hidden="false" customHeight="false" outlineLevel="0" collapsed="false">
      <c r="A3142" s="1" t="s">
        <v>177</v>
      </c>
      <c r="B3142" s="1" t="n">
        <v>773</v>
      </c>
      <c r="C3142" s="1" t="n">
        <v>2.75526537101597</v>
      </c>
      <c r="D3142" s="1" t="n">
        <v>53.1645633093973</v>
      </c>
      <c r="E3142" s="1" t="n">
        <v>55.9198286804133</v>
      </c>
      <c r="F3142" s="1" t="n">
        <v>8.43111203530886</v>
      </c>
      <c r="G3142" s="1" t="n">
        <v>162.683563726756</v>
      </c>
      <c r="H3142" s="1" t="n">
        <v>171.114675762065</v>
      </c>
      <c r="I3142" s="1" t="n">
        <v>40.9</v>
      </c>
      <c r="J3142" s="1" t="n">
        <f aca="false">(H3142-I3142*3.06)/(I3142*3.06)*100</f>
        <v>36.7232975071232</v>
      </c>
    </row>
    <row r="3143" customFormat="false" ht="12.8" hidden="false" customHeight="false" outlineLevel="0" collapsed="false">
      <c r="A3143" s="1" t="s">
        <v>177</v>
      </c>
      <c r="B3143" s="1" t="n">
        <v>800</v>
      </c>
      <c r="C3143" s="1" t="n">
        <v>2.66336825748046</v>
      </c>
      <c r="D3143" s="1" t="n">
        <v>52.8863693031054</v>
      </c>
      <c r="E3143" s="1" t="n">
        <v>55.5497375605859</v>
      </c>
      <c r="F3143" s="1" t="n">
        <v>8.1499068678902</v>
      </c>
      <c r="G3143" s="1" t="n">
        <v>161.832290067503</v>
      </c>
      <c r="H3143" s="1" t="n">
        <v>169.982196935393</v>
      </c>
      <c r="I3143" s="1" t="n">
        <v>40.9</v>
      </c>
      <c r="J3143" s="1" t="n">
        <f aca="false">(H3143-I3143*3.06)/(I3143*3.06)*100</f>
        <v>35.8184292434864</v>
      </c>
    </row>
    <row r="3144" customFormat="false" ht="12.8" hidden="false" customHeight="false" outlineLevel="0" collapsed="false">
      <c r="A3144" s="1" t="s">
        <v>177</v>
      </c>
      <c r="B3144" s="1" t="n">
        <v>900</v>
      </c>
      <c r="C3144" s="1" t="n">
        <v>2.37050590187295</v>
      </c>
      <c r="D3144" s="1" t="n">
        <v>51.9971066469699</v>
      </c>
      <c r="E3144" s="1" t="n">
        <v>54.3676125488428</v>
      </c>
      <c r="F3144" s="1" t="n">
        <v>7.25374805973122</v>
      </c>
      <c r="G3144" s="1" t="n">
        <v>159.111146339728</v>
      </c>
      <c r="H3144" s="1" t="n">
        <v>166.364894399459</v>
      </c>
      <c r="I3144" s="1" t="n">
        <v>40.9</v>
      </c>
      <c r="J3144" s="1" t="n">
        <f aca="false">(H3144-I3144*3.06)/(I3144*3.06)*100</f>
        <v>32.9281480411805</v>
      </c>
    </row>
    <row r="3145" customFormat="false" ht="12.8" hidden="false" customHeight="false" outlineLevel="0" collapsed="false">
      <c r="A3145" s="1" t="s">
        <v>177</v>
      </c>
      <c r="B3145" s="1" t="n">
        <v>1000</v>
      </c>
      <c r="C3145" s="1" t="n">
        <v>2.13564062052218</v>
      </c>
      <c r="D3145" s="1" t="n">
        <v>51.2808808688008</v>
      </c>
      <c r="E3145" s="1" t="n">
        <v>53.416521489323</v>
      </c>
      <c r="F3145" s="1" t="n">
        <v>6.53506029879786</v>
      </c>
      <c r="G3145" s="1" t="n">
        <v>156.91949545853</v>
      </c>
      <c r="H3145" s="1" t="n">
        <v>163.454555757328</v>
      </c>
      <c r="I3145" s="1" t="n">
        <v>40.9</v>
      </c>
      <c r="J3145" s="1" t="n">
        <f aca="false">(H3145-I3145*3.06)/(I3145*3.06)*100</f>
        <v>30.6027420276843</v>
      </c>
    </row>
    <row r="3146" customFormat="false" ht="12.8" hidden="false" customHeight="false" outlineLevel="0" collapsed="false">
      <c r="A3146" s="1" t="s">
        <v>177</v>
      </c>
      <c r="B3146" s="1" t="n">
        <v>1100</v>
      </c>
      <c r="C3146" s="1" t="n">
        <v>1.94310274089264</v>
      </c>
      <c r="D3146" s="1" t="n">
        <v>50.6916168072223</v>
      </c>
      <c r="E3146" s="1" t="n">
        <v>52.6347195481149</v>
      </c>
      <c r="F3146" s="1" t="n">
        <v>5.94589438713147</v>
      </c>
      <c r="G3146" s="1" t="n">
        <v>155.1163474301</v>
      </c>
      <c r="H3146" s="1" t="n">
        <v>161.062241817232</v>
      </c>
      <c r="I3146" s="1" t="n">
        <v>40.9</v>
      </c>
      <c r="J3146" s="1" t="n">
        <f aca="false">(H3146-I3146*3.06)/(I3146*3.06)*100</f>
        <v>28.6912458389121</v>
      </c>
    </row>
    <row r="3147" customFormat="false" ht="12.8" hidden="false" customHeight="false" outlineLevel="0" collapsed="false">
      <c r="A3147" s="1" t="s">
        <v>177</v>
      </c>
      <c r="B3147" s="1" t="n">
        <v>1200</v>
      </c>
      <c r="C3147" s="1" t="n">
        <v>1.78239940310425</v>
      </c>
      <c r="D3147" s="1" t="n">
        <v>50.1982761441808</v>
      </c>
      <c r="E3147" s="1" t="n">
        <v>51.9806755472851</v>
      </c>
      <c r="F3147" s="1" t="n">
        <v>5.45414217349899</v>
      </c>
      <c r="G3147" s="1" t="n">
        <v>153.606725001193</v>
      </c>
      <c r="H3147" s="1" t="n">
        <v>159.060867174692</v>
      </c>
      <c r="I3147" s="1" t="n">
        <v>40.9</v>
      </c>
      <c r="J3147" s="1" t="n">
        <f aca="false">(H3147-I3147*3.06)/(I3147*3.06)*100</f>
        <v>27.0921162525305</v>
      </c>
    </row>
    <row r="3148" customFormat="false" ht="12.8" hidden="false" customHeight="false" outlineLevel="0" collapsed="false">
      <c r="A3148" s="1" t="s">
        <v>177</v>
      </c>
      <c r="B3148" s="1" t="n">
        <v>1273</v>
      </c>
      <c r="C3148" s="1" t="n">
        <v>1.68091055626548</v>
      </c>
      <c r="D3148" s="1" t="n">
        <v>49.8859935084772</v>
      </c>
      <c r="E3148" s="1" t="n">
        <v>51.5669040647427</v>
      </c>
      <c r="F3148" s="1" t="n">
        <v>5.14358630217236</v>
      </c>
      <c r="G3148" s="1" t="n">
        <v>152.65114013594</v>
      </c>
      <c r="H3148" s="1" t="n">
        <v>157.794726438113</v>
      </c>
      <c r="I3148" s="1" t="n">
        <v>40.9</v>
      </c>
      <c r="J3148" s="1" t="n">
        <f aca="false">(H3148-I3148*3.06)/(I3148*3.06)*100</f>
        <v>26.080450036046</v>
      </c>
    </row>
    <row r="3149" customFormat="false" ht="12.8" hidden="false" customHeight="false" outlineLevel="0" collapsed="false">
      <c r="A3149" s="1" t="s">
        <v>177</v>
      </c>
      <c r="B3149" s="1" t="n">
        <v>1400</v>
      </c>
      <c r="C3149" s="1" t="n">
        <v>1.5294025127256</v>
      </c>
      <c r="D3149" s="1" t="n">
        <v>49.4187352044366</v>
      </c>
      <c r="E3149" s="1" t="n">
        <v>50.9481377171622</v>
      </c>
      <c r="F3149" s="1" t="n">
        <v>4.67997168894034</v>
      </c>
      <c r="G3149" s="1" t="n">
        <v>151.221329725576</v>
      </c>
      <c r="H3149" s="1" t="n">
        <v>155.901301414516</v>
      </c>
      <c r="I3149" s="1" t="n">
        <v>40.9</v>
      </c>
      <c r="J3149" s="1" t="n">
        <f aca="false">(H3149-I3149*3.06)/(I3149*3.06)*100</f>
        <v>24.5675738805919</v>
      </c>
    </row>
    <row r="3150" customFormat="false" ht="12.8" hidden="false" customHeight="false" outlineLevel="0" collapsed="false">
      <c r="A3150" s="1" t="s">
        <v>177</v>
      </c>
      <c r="B3150" s="1" t="n">
        <v>1500</v>
      </c>
      <c r="C3150" s="1" t="n">
        <v>1.42804690683186</v>
      </c>
      <c r="D3150" s="1" t="n">
        <v>49.1054230139932</v>
      </c>
      <c r="E3150" s="1" t="n">
        <v>50.533469920825</v>
      </c>
      <c r="F3150" s="1" t="n">
        <v>4.3698235349055</v>
      </c>
      <c r="G3150" s="1" t="n">
        <v>150.262594422819</v>
      </c>
      <c r="H3150" s="1" t="n">
        <v>154.632417957725</v>
      </c>
      <c r="I3150" s="1" t="n">
        <v>40.9</v>
      </c>
      <c r="J3150" s="1" t="n">
        <f aca="false">(H3150-I3150*3.06)/(I3150*3.06)*100</f>
        <v>23.5537161878366</v>
      </c>
    </row>
    <row r="3151" customFormat="false" ht="12.8" hidden="false" customHeight="false" outlineLevel="0" collapsed="false">
      <c r="A3151" s="1" t="s">
        <v>177</v>
      </c>
      <c r="B3151" s="1" t="n">
        <v>1600</v>
      </c>
      <c r="C3151" s="1" t="n">
        <v>1.33928788811675</v>
      </c>
      <c r="D3151" s="1" t="n">
        <v>48.8305623330124</v>
      </c>
      <c r="E3151" s="1" t="n">
        <v>50.1698502211292</v>
      </c>
      <c r="F3151" s="1" t="n">
        <v>4.09822093763725</v>
      </c>
      <c r="G3151" s="1" t="n">
        <v>149.421520739018</v>
      </c>
      <c r="H3151" s="1" t="n">
        <v>153.519741676655</v>
      </c>
      <c r="I3151" s="1" t="n">
        <v>40.9</v>
      </c>
      <c r="J3151" s="1" t="n">
        <f aca="false">(H3151-I3151*3.06)/(I3151*3.06)*100</f>
        <v>22.6646704673083</v>
      </c>
    </row>
    <row r="3152" customFormat="false" ht="12.8" hidden="false" customHeight="false" outlineLevel="0" collapsed="false">
      <c r="A3152" s="1" t="s">
        <v>177</v>
      </c>
      <c r="B3152" s="1" t="n">
        <v>1700</v>
      </c>
      <c r="C3152" s="1" t="n">
        <v>1.26091494029041</v>
      </c>
      <c r="D3152" s="1" t="n">
        <v>48.5874804522961</v>
      </c>
      <c r="E3152" s="1" t="n">
        <v>49.8483953925865</v>
      </c>
      <c r="F3152" s="1" t="n">
        <v>3.85839971728865</v>
      </c>
      <c r="G3152" s="1" t="n">
        <v>148.677690184026</v>
      </c>
      <c r="H3152" s="1" t="n">
        <v>152.536089901315</v>
      </c>
      <c r="I3152" s="1" t="n">
        <v>40.9</v>
      </c>
      <c r="J3152" s="1" t="n">
        <f aca="false">(H3152-I3152*3.06)/(I3152*3.06)*100</f>
        <v>21.8787173412875</v>
      </c>
    </row>
    <row r="3153" customFormat="false" ht="12.8" hidden="false" customHeight="false" outlineLevel="0" collapsed="false">
      <c r="A3153" s="1" t="s">
        <v>177</v>
      </c>
      <c r="B3153" s="1" t="n">
        <v>1800</v>
      </c>
      <c r="C3153" s="1" t="n">
        <v>1.19120610976366</v>
      </c>
      <c r="D3153" s="1" t="n">
        <v>48.3709648218909</v>
      </c>
      <c r="E3153" s="1" t="n">
        <v>49.5621709316546</v>
      </c>
      <c r="F3153" s="1" t="n">
        <v>3.64509069587679</v>
      </c>
      <c r="G3153" s="1" t="n">
        <v>148.015152354986</v>
      </c>
      <c r="H3153" s="1" t="n">
        <v>151.660243050863</v>
      </c>
      <c r="I3153" s="1" t="n">
        <v>40.9</v>
      </c>
      <c r="J3153" s="1" t="n">
        <f aca="false">(H3153-I3153*3.06)/(I3153*3.06)*100</f>
        <v>21.1789020333853</v>
      </c>
    </row>
    <row r="3154" customFormat="false" ht="12.8" hidden="false" customHeight="false" outlineLevel="0" collapsed="false">
      <c r="A3154" s="1" t="s">
        <v>177</v>
      </c>
      <c r="B3154" s="1" t="n">
        <v>1900</v>
      </c>
      <c r="C3154" s="1" t="n">
        <v>1.12880011118321</v>
      </c>
      <c r="D3154" s="1" t="n">
        <v>48.1768842162309</v>
      </c>
      <c r="E3154" s="1" t="n">
        <v>49.3056843274141</v>
      </c>
      <c r="F3154" s="1" t="n">
        <v>3.45412834022062</v>
      </c>
      <c r="G3154" s="1" t="n">
        <v>147.421265701666</v>
      </c>
      <c r="H3154" s="1" t="n">
        <v>150.875394041887</v>
      </c>
      <c r="I3154" s="1" t="n">
        <v>40.9</v>
      </c>
      <c r="J3154" s="1" t="n">
        <f aca="false">(H3154-I3154*3.06)/(I3154*3.06)*100</f>
        <v>20.5517954215503</v>
      </c>
    </row>
    <row r="3155" customFormat="false" ht="12.8" hidden="false" customHeight="false" outlineLevel="0" collapsed="false">
      <c r="A3155" s="1" t="s">
        <v>177</v>
      </c>
      <c r="B3155" s="1" t="n">
        <v>2000</v>
      </c>
      <c r="C3155" s="1" t="n">
        <v>1.07260661173377</v>
      </c>
      <c r="D3155" s="1" t="n">
        <v>48.0019220801005</v>
      </c>
      <c r="E3155" s="1" t="n">
        <v>49.0745286918342</v>
      </c>
      <c r="F3155" s="1" t="n">
        <v>3.28217623190535</v>
      </c>
      <c r="G3155" s="1" t="n">
        <v>146.885881565107</v>
      </c>
      <c r="H3155" s="1" t="n">
        <v>150.168057797013</v>
      </c>
      <c r="I3155" s="1" t="n">
        <v>40.9</v>
      </c>
      <c r="J3155" s="1" t="n">
        <f aca="false">(H3155-I3155*3.06)/(I3155*3.06)*100</f>
        <v>19.9866227184213</v>
      </c>
    </row>
    <row r="3156" customFormat="false" ht="12.8" hidden="false" customHeight="false" outlineLevel="0" collapsed="false">
      <c r="A3156" s="1" t="s">
        <v>178</v>
      </c>
      <c r="B3156" s="1" t="n">
        <v>300</v>
      </c>
      <c r="C3156" s="1" t="n">
        <v>7.1617558448038</v>
      </c>
      <c r="D3156" s="1" t="n">
        <v>66.9328711083258</v>
      </c>
      <c r="E3156" s="1" t="n">
        <v>74.0946269531296</v>
      </c>
      <c r="F3156" s="1" t="n">
        <v>21.9149728850996</v>
      </c>
      <c r="G3156" s="1" t="n">
        <v>204.814585591477</v>
      </c>
      <c r="H3156" s="1" t="n">
        <v>226.729558476576</v>
      </c>
      <c r="I3156" s="1" t="n">
        <v>41.63</v>
      </c>
      <c r="J3156" s="1" t="n">
        <f aca="false">(H3156-I3156*3.06)/(I3156*3.06)*100</f>
        <v>77.9837303702364</v>
      </c>
    </row>
    <row r="3157" customFormat="false" ht="12.8" hidden="false" customHeight="false" outlineLevel="0" collapsed="false">
      <c r="A3157" s="1" t="s">
        <v>178</v>
      </c>
      <c r="B3157" s="1" t="n">
        <v>400</v>
      </c>
      <c r="C3157" s="1" t="n">
        <v>5.42146685440729</v>
      </c>
      <c r="D3157" s="1" t="n">
        <v>61.8862109830423</v>
      </c>
      <c r="E3157" s="1" t="n">
        <v>67.3076778374496</v>
      </c>
      <c r="F3157" s="1" t="n">
        <v>16.5896885744863</v>
      </c>
      <c r="G3157" s="1" t="n">
        <v>189.37180560811</v>
      </c>
      <c r="H3157" s="1" t="n">
        <v>205.961494182596</v>
      </c>
      <c r="I3157" s="1" t="n">
        <v>41.63</v>
      </c>
      <c r="J3157" s="1" t="n">
        <f aca="false">(H3157-I3157*3.06)/(I3157*3.06)*100</f>
        <v>61.6807058310105</v>
      </c>
    </row>
    <row r="3158" customFormat="false" ht="12.8" hidden="false" customHeight="false" outlineLevel="0" collapsed="false">
      <c r="A3158" s="1" t="s">
        <v>178</v>
      </c>
      <c r="B3158" s="1" t="n">
        <v>500</v>
      </c>
      <c r="C3158" s="1" t="n">
        <v>4.36026183105313</v>
      </c>
      <c r="D3158" s="1" t="n">
        <v>58.7620574386733</v>
      </c>
      <c r="E3158" s="1" t="n">
        <v>63.1223192697264</v>
      </c>
      <c r="F3158" s="1" t="n">
        <v>13.3424012030226</v>
      </c>
      <c r="G3158" s="1" t="n">
        <v>179.81189576234</v>
      </c>
      <c r="H3158" s="1" t="n">
        <v>193.154296965363</v>
      </c>
      <c r="I3158" s="1" t="n">
        <v>41.63</v>
      </c>
      <c r="J3158" s="1" t="n">
        <f aca="false">(H3158-I3158*3.06)/(I3158*3.06)*100</f>
        <v>51.6269980055884</v>
      </c>
    </row>
    <row r="3159" customFormat="false" ht="12.8" hidden="false" customHeight="false" outlineLevel="0" collapsed="false">
      <c r="A3159" s="1" t="s">
        <v>178</v>
      </c>
      <c r="B3159" s="1" t="n">
        <v>600</v>
      </c>
      <c r="C3159" s="1" t="n">
        <v>3.64601934446164</v>
      </c>
      <c r="D3159" s="1" t="n">
        <v>56.635917464444</v>
      </c>
      <c r="E3159" s="1" t="n">
        <v>60.2819368089056</v>
      </c>
      <c r="F3159" s="1" t="n">
        <v>11.1568191940526</v>
      </c>
      <c r="G3159" s="1" t="n">
        <v>173.305907441199</v>
      </c>
      <c r="H3159" s="1" t="n">
        <v>184.462726635251</v>
      </c>
      <c r="I3159" s="1" t="n">
        <v>41.63</v>
      </c>
      <c r="J3159" s="1" t="n">
        <f aca="false">(H3159-I3159*3.06)/(I3159*3.06)*100</f>
        <v>44.8040759281901</v>
      </c>
    </row>
    <row r="3160" customFormat="false" ht="12.8" hidden="false" customHeight="false" outlineLevel="0" collapsed="false">
      <c r="A3160" s="1" t="s">
        <v>178</v>
      </c>
      <c r="B3160" s="1" t="n">
        <v>700</v>
      </c>
      <c r="C3160" s="1" t="n">
        <v>3.13263735113055</v>
      </c>
      <c r="D3160" s="1" t="n">
        <v>55.0947002143306</v>
      </c>
      <c r="E3160" s="1" t="n">
        <v>58.2273375654612</v>
      </c>
      <c r="F3160" s="1" t="n">
        <v>9.58587029445948</v>
      </c>
      <c r="G3160" s="1" t="n">
        <v>168.589782655852</v>
      </c>
      <c r="H3160" s="1" t="n">
        <v>178.175652950311</v>
      </c>
      <c r="I3160" s="1" t="n">
        <v>41.63</v>
      </c>
      <c r="J3160" s="1" t="n">
        <f aca="false">(H3160-I3160*3.06)/(I3160*3.06)*100</f>
        <v>39.868694608362</v>
      </c>
    </row>
    <row r="3161" customFormat="false" ht="12.8" hidden="false" customHeight="false" outlineLevel="0" collapsed="false">
      <c r="A3161" s="1" t="s">
        <v>178</v>
      </c>
      <c r="B3161" s="1" t="n">
        <v>773</v>
      </c>
      <c r="C3161" s="1" t="n">
        <v>2.84058358557476</v>
      </c>
      <c r="D3161" s="1" t="n">
        <v>54.2127036807915</v>
      </c>
      <c r="E3161" s="1" t="n">
        <v>57.0532872663663</v>
      </c>
      <c r="F3161" s="1" t="n">
        <v>8.69218577185878</v>
      </c>
      <c r="G3161" s="1" t="n">
        <v>165.890873263222</v>
      </c>
      <c r="H3161" s="1" t="n">
        <v>174.583059035081</v>
      </c>
      <c r="I3161" s="1" t="n">
        <v>41.63</v>
      </c>
      <c r="J3161" s="1" t="n">
        <f aca="false">(H3161-I3161*3.06)/(I3161*3.06)*100</f>
        <v>37.0484921123381</v>
      </c>
    </row>
    <row r="3162" customFormat="false" ht="12.8" hidden="false" customHeight="false" outlineLevel="0" collapsed="false">
      <c r="A3162" s="1" t="s">
        <v>178</v>
      </c>
      <c r="B3162" s="1" t="n">
        <v>800</v>
      </c>
      <c r="C3162" s="1" t="n">
        <v>2.74588910754816</v>
      </c>
      <c r="D3162" s="1" t="n">
        <v>53.9258772766602</v>
      </c>
      <c r="E3162" s="1" t="n">
        <v>56.6717663842084</v>
      </c>
      <c r="F3162" s="1" t="n">
        <v>8.40242066909738</v>
      </c>
      <c r="G3162" s="1" t="n">
        <v>165.01318446658</v>
      </c>
      <c r="H3162" s="1" t="n">
        <v>173.415605135678</v>
      </c>
      <c r="I3162" s="1" t="n">
        <v>41.63</v>
      </c>
      <c r="J3162" s="1" t="n">
        <f aca="false">(H3162-I3162*3.06)/(I3162*3.06)*100</f>
        <v>36.1320355133521</v>
      </c>
    </row>
    <row r="3163" customFormat="false" ht="12.8" hidden="false" customHeight="false" outlineLevel="0" collapsed="false">
      <c r="A3163" s="1" t="s">
        <v>178</v>
      </c>
      <c r="B3163" s="1" t="n">
        <v>900</v>
      </c>
      <c r="C3163" s="1" t="n">
        <v>2.44408994103263</v>
      </c>
      <c r="D3163" s="1" t="n">
        <v>53.0088583991054</v>
      </c>
      <c r="E3163" s="1" t="n">
        <v>55.4529483401381</v>
      </c>
      <c r="F3163" s="1" t="n">
        <v>7.47891521955983</v>
      </c>
      <c r="G3163" s="1" t="n">
        <v>162.207106701263</v>
      </c>
      <c r="H3163" s="1" t="n">
        <v>169.686021920822</v>
      </c>
      <c r="I3163" s="1" t="n">
        <v>41.63</v>
      </c>
      <c r="J3163" s="1" t="n">
        <f aca="false">(H3163-I3163*3.06)/(I3163*3.06)*100</f>
        <v>33.204295796632</v>
      </c>
    </row>
    <row r="3164" customFormat="false" ht="12.8" hidden="false" customHeight="false" outlineLevel="0" collapsed="false">
      <c r="A3164" s="1" t="s">
        <v>178</v>
      </c>
      <c r="B3164" s="1" t="n">
        <v>1000</v>
      </c>
      <c r="C3164" s="1" t="n">
        <v>2.2020334192775</v>
      </c>
      <c r="D3164" s="1" t="n">
        <v>52.270094922784</v>
      </c>
      <c r="E3164" s="1" t="n">
        <v>54.4721283420615</v>
      </c>
      <c r="F3164" s="1" t="n">
        <v>6.73822226298915</v>
      </c>
      <c r="G3164" s="1" t="n">
        <v>159.946490463719</v>
      </c>
      <c r="H3164" s="1" t="n">
        <v>166.684712726708</v>
      </c>
      <c r="I3164" s="1" t="n">
        <v>41.63</v>
      </c>
      <c r="J3164" s="1" t="n">
        <f aca="false">(H3164-I3164*3.06)/(I3164*3.06)*100</f>
        <v>30.8482544848941</v>
      </c>
    </row>
    <row r="3165" customFormat="false" ht="12.8" hidden="false" customHeight="false" outlineLevel="0" collapsed="false">
      <c r="A3165" s="1" t="s">
        <v>178</v>
      </c>
      <c r="B3165" s="1" t="n">
        <v>1100</v>
      </c>
      <c r="C3165" s="1" t="n">
        <v>2.00358414142016</v>
      </c>
      <c r="D3165" s="1" t="n">
        <v>51.6621639121381</v>
      </c>
      <c r="E3165" s="1" t="n">
        <v>53.6657480535583</v>
      </c>
      <c r="F3165" s="1" t="n">
        <v>6.1309674727457</v>
      </c>
      <c r="G3165" s="1" t="n">
        <v>158.086221571143</v>
      </c>
      <c r="H3165" s="1" t="n">
        <v>164.217189043888</v>
      </c>
      <c r="I3165" s="1" t="n">
        <v>41.63</v>
      </c>
      <c r="J3165" s="1" t="n">
        <f aca="false">(H3165-I3165*3.06)/(I3165*3.06)*100</f>
        <v>28.9112372172908</v>
      </c>
    </row>
    <row r="3166" customFormat="false" ht="12.8" hidden="false" customHeight="false" outlineLevel="0" collapsed="false">
      <c r="A3166" s="1" t="s">
        <v>178</v>
      </c>
      <c r="B3166" s="1" t="n">
        <v>1200</v>
      </c>
      <c r="C3166" s="1" t="n">
        <v>1.83793563487857</v>
      </c>
      <c r="D3166" s="1" t="n">
        <v>51.153107262843</v>
      </c>
      <c r="E3166" s="1" t="n">
        <v>52.9910428977216</v>
      </c>
      <c r="F3166" s="1" t="n">
        <v>5.62408304272844</v>
      </c>
      <c r="G3166" s="1" t="n">
        <v>156.5285082243</v>
      </c>
      <c r="H3166" s="1" t="n">
        <v>162.152591267028</v>
      </c>
      <c r="I3166" s="1" t="n">
        <v>41.63</v>
      </c>
      <c r="J3166" s="1" t="n">
        <f aca="false">(H3166-I3166*3.06)/(I3166*3.06)*100</f>
        <v>27.2905186109093</v>
      </c>
    </row>
    <row r="3167" customFormat="false" ht="12.8" hidden="false" customHeight="false" outlineLevel="0" collapsed="false">
      <c r="A3167" s="1" t="s">
        <v>178</v>
      </c>
      <c r="B3167" s="1" t="n">
        <v>1273</v>
      </c>
      <c r="C3167" s="1" t="n">
        <v>1.73331852840906</v>
      </c>
      <c r="D3167" s="1" t="n">
        <v>50.8308346303491</v>
      </c>
      <c r="E3167" s="1" t="n">
        <v>52.5641531587582</v>
      </c>
      <c r="F3167" s="1" t="n">
        <v>5.30395469693173</v>
      </c>
      <c r="G3167" s="1" t="n">
        <v>155.542353968868</v>
      </c>
      <c r="H3167" s="1" t="n">
        <v>160.8463086658</v>
      </c>
      <c r="I3167" s="1" t="n">
        <v>41.63</v>
      </c>
      <c r="J3167" s="1" t="n">
        <f aca="false">(H3167-I3167*3.06)/(I3167*3.06)*100</f>
        <v>26.2650808521695</v>
      </c>
    </row>
    <row r="3168" customFormat="false" ht="12.8" hidden="false" customHeight="false" outlineLevel="0" collapsed="false">
      <c r="A3168" s="1" t="s">
        <v>178</v>
      </c>
      <c r="B3168" s="1" t="n">
        <v>1400</v>
      </c>
      <c r="C3168" s="1" t="n">
        <v>1.57713287904308</v>
      </c>
      <c r="D3168" s="1" t="n">
        <v>50.3485672987924</v>
      </c>
      <c r="E3168" s="1" t="n">
        <v>51.9257001778355</v>
      </c>
      <c r="F3168" s="1" t="n">
        <v>4.82602660987183</v>
      </c>
      <c r="G3168" s="1" t="n">
        <v>154.066615934305</v>
      </c>
      <c r="H3168" s="1" t="n">
        <v>158.892642544177</v>
      </c>
      <c r="I3168" s="1" t="n">
        <v>41.63</v>
      </c>
      <c r="J3168" s="1" t="n">
        <f aca="false">(H3168-I3168*3.06)/(I3168*3.06)*100</f>
        <v>24.7314440976114</v>
      </c>
    </row>
    <row r="3169" customFormat="false" ht="12.8" hidden="false" customHeight="false" outlineLevel="0" collapsed="false">
      <c r="A3169" s="1" t="s">
        <v>178</v>
      </c>
      <c r="B3169" s="1" t="n">
        <v>1500</v>
      </c>
      <c r="C3169" s="1" t="n">
        <v>1.47264298568133</v>
      </c>
      <c r="D3169" s="1" t="n">
        <v>50.0251494526858</v>
      </c>
      <c r="E3169" s="1" t="n">
        <v>51.4977924383672</v>
      </c>
      <c r="F3169" s="1" t="n">
        <v>4.50628753618488</v>
      </c>
      <c r="G3169" s="1" t="n">
        <v>153.076957325219</v>
      </c>
      <c r="H3169" s="1" t="n">
        <v>157.583244861404</v>
      </c>
      <c r="I3169" s="1" t="n">
        <v>41.63</v>
      </c>
      <c r="J3169" s="1" t="n">
        <f aca="false">(H3169-I3169*3.06)/(I3169*3.06)*100</f>
        <v>23.703560985749</v>
      </c>
    </row>
    <row r="3170" customFormat="false" ht="12.8" hidden="false" customHeight="false" outlineLevel="0" collapsed="false">
      <c r="A3170" s="1" t="s">
        <v>178</v>
      </c>
      <c r="B3170" s="1" t="n">
        <v>1600</v>
      </c>
      <c r="C3170" s="1" t="n">
        <v>1.3811358673102</v>
      </c>
      <c r="D3170" s="1" t="n">
        <v>49.7413955520886</v>
      </c>
      <c r="E3170" s="1" t="n">
        <v>51.1225314193988</v>
      </c>
      <c r="F3170" s="1" t="n">
        <v>4.22627575396922</v>
      </c>
      <c r="G3170" s="1" t="n">
        <v>152.208670389391</v>
      </c>
      <c r="H3170" s="1" t="n">
        <v>156.43494614336</v>
      </c>
      <c r="I3170" s="1" t="n">
        <v>41.63</v>
      </c>
      <c r="J3170" s="1" t="n">
        <f aca="false">(H3170-I3170*3.06)/(I3170*3.06)*100</f>
        <v>22.8021412908928</v>
      </c>
    </row>
    <row r="3171" customFormat="false" ht="12.8" hidden="false" customHeight="false" outlineLevel="0" collapsed="false">
      <c r="A3171" s="1" t="s">
        <v>178</v>
      </c>
      <c r="B3171" s="1" t="n">
        <v>1700</v>
      </c>
      <c r="C3171" s="1" t="n">
        <v>1.30033378877811</v>
      </c>
      <c r="D3171" s="1" t="n">
        <v>49.490426851836</v>
      </c>
      <c r="E3171" s="1" t="n">
        <v>50.7907606406141</v>
      </c>
      <c r="F3171" s="1" t="n">
        <v>3.97902139366102</v>
      </c>
      <c r="G3171" s="1" t="n">
        <v>151.440706166618</v>
      </c>
      <c r="H3171" s="1" t="n">
        <v>155.419727560279</v>
      </c>
      <c r="I3171" s="1" t="n">
        <v>41.63</v>
      </c>
      <c r="J3171" s="1" t="n">
        <f aca="false">(H3171-I3171*3.06)/(I3171*3.06)*100</f>
        <v>22.0051901047659</v>
      </c>
    </row>
    <row r="3172" customFormat="false" ht="12.8" hidden="false" customHeight="false" outlineLevel="0" collapsed="false">
      <c r="A3172" s="1" t="s">
        <v>178</v>
      </c>
      <c r="B3172" s="1" t="n">
        <v>1800</v>
      </c>
      <c r="C3172" s="1" t="n">
        <v>1.22846231718987</v>
      </c>
      <c r="D3172" s="1" t="n">
        <v>49.2668689760757</v>
      </c>
      <c r="E3172" s="1" t="n">
        <v>50.4953312932655</v>
      </c>
      <c r="F3172" s="1" t="n">
        <v>3.75909469060101</v>
      </c>
      <c r="G3172" s="1" t="n">
        <v>150.756619066792</v>
      </c>
      <c r="H3172" s="1" t="n">
        <v>154.515713757393</v>
      </c>
      <c r="I3172" s="1" t="n">
        <v>41.63</v>
      </c>
      <c r="J3172" s="1" t="n">
        <f aca="false">(H3172-I3172*3.06)/(I3172*3.06)*100</f>
        <v>21.2955351747915</v>
      </c>
    </row>
    <row r="3173" customFormat="false" ht="12.8" hidden="false" customHeight="false" outlineLevel="0" collapsed="false">
      <c r="A3173" s="1" t="s">
        <v>178</v>
      </c>
      <c r="B3173" s="1" t="n">
        <v>1900</v>
      </c>
      <c r="C3173" s="1" t="n">
        <v>1.164118601394</v>
      </c>
      <c r="D3173" s="1" t="n">
        <v>49.0664618310046</v>
      </c>
      <c r="E3173" s="1" t="n">
        <v>50.2305804323986</v>
      </c>
      <c r="F3173" s="1" t="n">
        <v>3.56220292026563</v>
      </c>
      <c r="G3173" s="1" t="n">
        <v>150.143373202874</v>
      </c>
      <c r="H3173" s="1" t="n">
        <v>153.70557612314</v>
      </c>
      <c r="I3173" s="1" t="n">
        <v>41.63</v>
      </c>
      <c r="J3173" s="1" t="n">
        <f aca="false">(H3173-I3173*3.06)/(I3173*3.06)*100</f>
        <v>20.6595734624038</v>
      </c>
    </row>
    <row r="3174" customFormat="false" ht="12.8" hidden="false" customHeight="false" outlineLevel="0" collapsed="false">
      <c r="A3174" s="1" t="s">
        <v>178</v>
      </c>
      <c r="B3174" s="1" t="n">
        <v>2000</v>
      </c>
      <c r="C3174" s="1" t="n">
        <v>1.10617895652024</v>
      </c>
      <c r="D3174" s="1" t="n">
        <v>48.88578495274</v>
      </c>
      <c r="E3174" s="1" t="n">
        <v>49.9919639092603</v>
      </c>
      <c r="F3174" s="1" t="n">
        <v>3.38490760695194</v>
      </c>
      <c r="G3174" s="1" t="n">
        <v>149.590501955385</v>
      </c>
      <c r="H3174" s="1" t="n">
        <v>152.975409562336</v>
      </c>
      <c r="I3174" s="1" t="n">
        <v>41.63</v>
      </c>
      <c r="J3174" s="1" t="n">
        <f aca="false">(H3174-I3174*3.06)/(I3174*3.06)*100</f>
        <v>20.0863894049006</v>
      </c>
    </row>
    <row r="3175" customFormat="false" ht="12.8" hidden="false" customHeight="false" outlineLevel="0" collapsed="false">
      <c r="A3175" s="1" t="s">
        <v>179</v>
      </c>
      <c r="B3175" s="1" t="n">
        <v>300</v>
      </c>
      <c r="C3175" s="1" t="n">
        <v>7.36166772425461</v>
      </c>
      <c r="D3175" s="1" t="n">
        <v>68.2641989617007</v>
      </c>
      <c r="E3175" s="1" t="n">
        <v>75.6258666859553</v>
      </c>
      <c r="F3175" s="1" t="n">
        <v>22.5267032362191</v>
      </c>
      <c r="G3175" s="1" t="n">
        <v>208.888448822804</v>
      </c>
      <c r="H3175" s="1" t="n">
        <v>231.415152059023</v>
      </c>
      <c r="I3175" s="1" t="n">
        <v>42.31</v>
      </c>
      <c r="J3175" s="1" t="n">
        <f aca="false">(H3175-I3175*3.06)/(I3175*3.06)*100</f>
        <v>78.7422989504969</v>
      </c>
    </row>
    <row r="3176" customFormat="false" ht="12.8" hidden="false" customHeight="false" outlineLevel="0" collapsed="false">
      <c r="A3176" s="1" t="s">
        <v>179</v>
      </c>
      <c r="B3176" s="1" t="n">
        <v>400</v>
      </c>
      <c r="C3176" s="1" t="n">
        <v>5.57443913085294</v>
      </c>
      <c r="D3176" s="1" t="n">
        <v>63.0874435393543</v>
      </c>
      <c r="E3176" s="1" t="n">
        <v>68.6618826702073</v>
      </c>
      <c r="F3176" s="1" t="n">
        <v>17.05778374041</v>
      </c>
      <c r="G3176" s="1" t="n">
        <v>193.047577230424</v>
      </c>
      <c r="H3176" s="1" t="n">
        <v>210.105360970834</v>
      </c>
      <c r="I3176" s="1" t="n">
        <v>42.31</v>
      </c>
      <c r="J3176" s="1" t="n">
        <f aca="false">(H3176-I3176*3.06)/(I3176*3.06)*100</f>
        <v>62.282870882078</v>
      </c>
    </row>
    <row r="3177" customFormat="false" ht="12.8" hidden="false" customHeight="false" outlineLevel="0" collapsed="false">
      <c r="A3177" s="1" t="s">
        <v>179</v>
      </c>
      <c r="B3177" s="1" t="n">
        <v>500</v>
      </c>
      <c r="C3177" s="1" t="n">
        <v>4.48410183099598</v>
      </c>
      <c r="D3177" s="1" t="n">
        <v>59.8796916091353</v>
      </c>
      <c r="E3177" s="1" t="n">
        <v>64.3637934401313</v>
      </c>
      <c r="F3177" s="1" t="n">
        <v>13.7213516028477</v>
      </c>
      <c r="G3177" s="1" t="n">
        <v>183.231856323954</v>
      </c>
      <c r="H3177" s="1" t="n">
        <v>196.953207926802</v>
      </c>
      <c r="I3177" s="1" t="n">
        <v>42.31</v>
      </c>
      <c r="J3177" s="1" t="n">
        <f aca="false">(H3177-I3177*3.06)/(I3177*3.06)*100</f>
        <v>52.1243049873112</v>
      </c>
    </row>
    <row r="3178" customFormat="false" ht="12.8" hidden="false" customHeight="false" outlineLevel="0" collapsed="false">
      <c r="A3178" s="1" t="s">
        <v>179</v>
      </c>
      <c r="B3178" s="1" t="n">
        <v>600</v>
      </c>
      <c r="C3178" s="1" t="n">
        <v>3.75003270877777</v>
      </c>
      <c r="D3178" s="1" t="n">
        <v>57.6952573062168</v>
      </c>
      <c r="E3178" s="1" t="n">
        <v>61.4452900149946</v>
      </c>
      <c r="F3178" s="1" t="n">
        <v>11.47510008886</v>
      </c>
      <c r="G3178" s="1" t="n">
        <v>176.547487357023</v>
      </c>
      <c r="H3178" s="1" t="n">
        <v>188.022587445883</v>
      </c>
      <c r="I3178" s="1" t="n">
        <v>42.31</v>
      </c>
      <c r="J3178" s="1" t="n">
        <f aca="false">(H3178-I3178*3.06)/(I3178*3.06)*100</f>
        <v>45.2264004136007</v>
      </c>
    </row>
    <row r="3179" customFormat="false" ht="12.8" hidden="false" customHeight="false" outlineLevel="0" collapsed="false">
      <c r="A3179" s="1" t="s">
        <v>179</v>
      </c>
      <c r="B3179" s="1" t="n">
        <v>700</v>
      </c>
      <c r="C3179" s="1" t="n">
        <v>3.22228999956143</v>
      </c>
      <c r="D3179" s="1" t="n">
        <v>56.1110458037882</v>
      </c>
      <c r="E3179" s="1" t="n">
        <v>59.3333358033496</v>
      </c>
      <c r="F3179" s="1" t="n">
        <v>9.86020739865799</v>
      </c>
      <c r="G3179" s="1" t="n">
        <v>171.699800159592</v>
      </c>
      <c r="H3179" s="1" t="n">
        <v>181.56000755825</v>
      </c>
      <c r="I3179" s="1" t="n">
        <v>42.31</v>
      </c>
      <c r="J3179" s="1" t="n">
        <f aca="false">(H3179-I3179*3.06)/(I3179*3.06)*100</f>
        <v>40.2347809107768</v>
      </c>
    </row>
    <row r="3180" customFormat="false" ht="12.8" hidden="false" customHeight="false" outlineLevel="0" collapsed="false">
      <c r="A3180" s="1" t="s">
        <v>179</v>
      </c>
      <c r="B3180" s="1" t="n">
        <v>773</v>
      </c>
      <c r="C3180" s="1" t="n">
        <v>2.92202548723926</v>
      </c>
      <c r="D3180" s="1" t="n">
        <v>55.204157673253</v>
      </c>
      <c r="E3180" s="1" t="n">
        <v>58.1261831604923</v>
      </c>
      <c r="F3180" s="1" t="n">
        <v>8.94139799095214</v>
      </c>
      <c r="G3180" s="1" t="n">
        <v>168.924722480154</v>
      </c>
      <c r="H3180" s="1" t="n">
        <v>177.866120471106</v>
      </c>
      <c r="I3180" s="1" t="n">
        <v>42.31</v>
      </c>
      <c r="J3180" s="1" t="n">
        <f aca="false">(H3180-I3180*3.06)/(I3180*3.06)*100</f>
        <v>37.3816666520732</v>
      </c>
    </row>
    <row r="3181" customFormat="false" ht="12.8" hidden="false" customHeight="false" outlineLevel="0" collapsed="false">
      <c r="A3181" s="1" t="s">
        <v>179</v>
      </c>
      <c r="B3181" s="1" t="n">
        <v>800</v>
      </c>
      <c r="C3181" s="1" t="n">
        <v>2.82466234940239</v>
      </c>
      <c r="D3181" s="1" t="n">
        <v>54.9091905726752</v>
      </c>
      <c r="E3181" s="1" t="n">
        <v>57.7338529220776</v>
      </c>
      <c r="F3181" s="1" t="n">
        <v>8.6434667891713</v>
      </c>
      <c r="G3181" s="1" t="n">
        <v>168.022123152386</v>
      </c>
      <c r="H3181" s="1" t="n">
        <v>176.665589941558</v>
      </c>
      <c r="I3181" s="1" t="n">
        <v>42.31</v>
      </c>
      <c r="J3181" s="1" t="n">
        <f aca="false">(H3181-I3181*3.06)/(I3181*3.06)*100</f>
        <v>36.4543912126632</v>
      </c>
    </row>
    <row r="3182" customFormat="false" ht="12.8" hidden="false" customHeight="false" outlineLevel="0" collapsed="false">
      <c r="A3182" s="1" t="s">
        <v>179</v>
      </c>
      <c r="B3182" s="1" t="n">
        <v>900</v>
      </c>
      <c r="C3182" s="1" t="n">
        <v>2.51433687731669</v>
      </c>
      <c r="D3182" s="1" t="n">
        <v>53.9659913629458</v>
      </c>
      <c r="E3182" s="1" t="n">
        <v>56.4803282402625</v>
      </c>
      <c r="F3182" s="1" t="n">
        <v>7.69387084458909</v>
      </c>
      <c r="G3182" s="1" t="n">
        <v>165.135933570614</v>
      </c>
      <c r="H3182" s="1" t="n">
        <v>172.829804415203</v>
      </c>
      <c r="I3182" s="1" t="n">
        <v>42.31</v>
      </c>
      <c r="J3182" s="1" t="n">
        <f aca="false">(H3182-I3182*3.06)/(I3182*3.06)*100</f>
        <v>33.4916762946405</v>
      </c>
    </row>
    <row r="3183" customFormat="false" ht="12.8" hidden="false" customHeight="false" outlineLevel="0" collapsed="false">
      <c r="A3183" s="1" t="s">
        <v>179</v>
      </c>
      <c r="B3183" s="1" t="n">
        <v>1000</v>
      </c>
      <c r="C3183" s="1" t="n">
        <v>2.26541857539922</v>
      </c>
      <c r="D3183" s="1" t="n">
        <v>53.2059637190094</v>
      </c>
      <c r="E3183" s="1" t="n">
        <v>55.4713822944086</v>
      </c>
      <c r="F3183" s="1" t="n">
        <v>6.9321808407216</v>
      </c>
      <c r="G3183" s="1" t="n">
        <v>162.810248980169</v>
      </c>
      <c r="H3183" s="1" t="n">
        <v>169.74242982089</v>
      </c>
      <c r="I3183" s="1" t="n">
        <v>42.31</v>
      </c>
      <c r="J3183" s="1" t="n">
        <f aca="false">(H3183-I3183*3.06)/(I3183*3.06)*100</f>
        <v>31.1070250399634</v>
      </c>
    </row>
    <row r="3184" customFormat="false" ht="12.8" hidden="false" customHeight="false" outlineLevel="0" collapsed="false">
      <c r="A3184" s="1" t="s">
        <v>179</v>
      </c>
      <c r="B3184" s="1" t="n">
        <v>1100</v>
      </c>
      <c r="C3184" s="1" t="n">
        <v>2.06132825339555</v>
      </c>
      <c r="D3184" s="1" t="n">
        <v>52.5804166816184</v>
      </c>
      <c r="E3184" s="1" t="n">
        <v>54.641744935014</v>
      </c>
      <c r="F3184" s="1" t="n">
        <v>6.3076644553904</v>
      </c>
      <c r="G3184" s="1" t="n">
        <v>160.896075045752</v>
      </c>
      <c r="H3184" s="1" t="n">
        <v>167.203739501143</v>
      </c>
      <c r="I3184" s="1" t="n">
        <v>42.31</v>
      </c>
      <c r="J3184" s="1" t="n">
        <f aca="false">(H3184-I3184*3.06)/(I3184*3.06)*100</f>
        <v>29.1461709643442</v>
      </c>
    </row>
    <row r="3185" customFormat="false" ht="12.8" hidden="false" customHeight="false" outlineLevel="0" collapsed="false">
      <c r="A3185" s="1" t="s">
        <v>179</v>
      </c>
      <c r="B3185" s="1" t="n">
        <v>1200</v>
      </c>
      <c r="C3185" s="1" t="n">
        <v>1.89096034599217</v>
      </c>
      <c r="D3185" s="1" t="n">
        <v>52.0565258933615</v>
      </c>
      <c r="E3185" s="1" t="n">
        <v>53.9474862393537</v>
      </c>
      <c r="F3185" s="1" t="n">
        <v>5.78633865873603</v>
      </c>
      <c r="G3185" s="1" t="n">
        <v>159.292969233686</v>
      </c>
      <c r="H3185" s="1" t="n">
        <v>165.079307892422</v>
      </c>
      <c r="I3185" s="1" t="n">
        <v>42.31</v>
      </c>
      <c r="J3185" s="1" t="n">
        <f aca="false">(H3185-I3185*3.06)/(I3185*3.06)*100</f>
        <v>27.5052853683611</v>
      </c>
    </row>
    <row r="3186" customFormat="false" ht="12.8" hidden="false" customHeight="false" outlineLevel="0" collapsed="false">
      <c r="A3186" s="1" t="s">
        <v>179</v>
      </c>
      <c r="B3186" s="1" t="n">
        <v>1273</v>
      </c>
      <c r="C3186" s="1" t="n">
        <v>1.78335761429475</v>
      </c>
      <c r="D3186" s="1" t="n">
        <v>51.7248224162325</v>
      </c>
      <c r="E3186" s="1" t="n">
        <v>53.5081800305273</v>
      </c>
      <c r="F3186" s="1" t="n">
        <v>5.45707429974193</v>
      </c>
      <c r="G3186" s="1" t="n">
        <v>158.277956593672</v>
      </c>
      <c r="H3186" s="1" t="n">
        <v>163.735030893414</v>
      </c>
      <c r="I3186" s="1" t="n">
        <v>42.31</v>
      </c>
      <c r="J3186" s="1" t="n">
        <f aca="false">(H3186-I3186*3.06)/(I3186*3.06)*100</f>
        <v>26.4669818731445</v>
      </c>
    </row>
    <row r="3187" customFormat="false" ht="12.8" hidden="false" customHeight="false" outlineLevel="0" collapsed="false">
      <c r="A3187" s="1" t="s">
        <v>179</v>
      </c>
      <c r="B3187" s="1" t="n">
        <v>1400</v>
      </c>
      <c r="C3187" s="1" t="n">
        <v>1.6227073793659</v>
      </c>
      <c r="D3187" s="1" t="n">
        <v>51.2283840894049</v>
      </c>
      <c r="E3187" s="1" t="n">
        <v>52.8510914687708</v>
      </c>
      <c r="F3187" s="1" t="n">
        <v>4.96548458085967</v>
      </c>
      <c r="G3187" s="1" t="n">
        <v>156.758855313579</v>
      </c>
      <c r="H3187" s="1" t="n">
        <v>161.724339894439</v>
      </c>
      <c r="I3187" s="1" t="n">
        <v>42.31</v>
      </c>
      <c r="J3187" s="1" t="n">
        <f aca="false">(H3187-I3187*3.06)/(I3187*3.06)*100</f>
        <v>24.9139481653768</v>
      </c>
    </row>
    <row r="3188" customFormat="false" ht="12.8" hidden="false" customHeight="false" outlineLevel="0" collapsed="false">
      <c r="A3188" s="1" t="s">
        <v>179</v>
      </c>
      <c r="B3188" s="1" t="n">
        <v>1500</v>
      </c>
      <c r="C3188" s="1" t="n">
        <v>1.51522576263822</v>
      </c>
      <c r="D3188" s="1" t="n">
        <v>50.8954234476262</v>
      </c>
      <c r="E3188" s="1" t="n">
        <v>52.4106492102644</v>
      </c>
      <c r="F3188" s="1" t="n">
        <v>4.63659083367296</v>
      </c>
      <c r="G3188" s="1" t="n">
        <v>155.739995749736</v>
      </c>
      <c r="H3188" s="1" t="n">
        <v>160.376586583409</v>
      </c>
      <c r="I3188" s="1" t="n">
        <v>42.31</v>
      </c>
      <c r="J3188" s="1" t="n">
        <f aca="false">(H3188-I3188*3.06)/(I3188*3.06)*100</f>
        <v>23.8729596082826</v>
      </c>
    </row>
    <row r="3189" customFormat="false" ht="12.8" hidden="false" customHeight="false" outlineLevel="0" collapsed="false">
      <c r="A3189" s="1" t="s">
        <v>179</v>
      </c>
      <c r="B3189" s="1" t="n">
        <v>1600</v>
      </c>
      <c r="C3189" s="1" t="n">
        <v>1.42109542971622</v>
      </c>
      <c r="D3189" s="1" t="n">
        <v>50.6032707269993</v>
      </c>
      <c r="E3189" s="1" t="n">
        <v>52.0243661567156</v>
      </c>
      <c r="F3189" s="1" t="n">
        <v>4.34855201493163</v>
      </c>
      <c r="G3189" s="1" t="n">
        <v>154.846008424618</v>
      </c>
      <c r="H3189" s="1" t="n">
        <v>159.19456043955</v>
      </c>
      <c r="I3189" s="1" t="n">
        <v>42.31</v>
      </c>
      <c r="J3189" s="1" t="n">
        <f aca="false">(H3189-I3189*3.06)/(I3189*3.06)*100</f>
        <v>22.9599767353242</v>
      </c>
    </row>
    <row r="3190" customFormat="false" ht="12.8" hidden="false" customHeight="false" outlineLevel="0" collapsed="false">
      <c r="A3190" s="1" t="s">
        <v>179</v>
      </c>
      <c r="B3190" s="1" t="n">
        <v>1700</v>
      </c>
      <c r="C3190" s="1" t="n">
        <v>1.33797452042941</v>
      </c>
      <c r="D3190" s="1" t="n">
        <v>50.3448529194686</v>
      </c>
      <c r="E3190" s="1" t="n">
        <v>51.682827439898</v>
      </c>
      <c r="F3190" s="1" t="n">
        <v>4.09420203251398</v>
      </c>
      <c r="G3190" s="1" t="n">
        <v>154.055249933574</v>
      </c>
      <c r="H3190" s="1" t="n">
        <v>158.149451966088</v>
      </c>
      <c r="I3190" s="1" t="n">
        <v>42.31</v>
      </c>
      <c r="J3190" s="1" t="n">
        <f aca="false">(H3190-I3190*3.06)/(I3190*3.06)*100</f>
        <v>22.1527474353534</v>
      </c>
    </row>
    <row r="3191" customFormat="false" ht="12.8" hidden="false" customHeight="false" outlineLevel="0" collapsed="false">
      <c r="A3191" s="1" t="s">
        <v>179</v>
      </c>
      <c r="B3191" s="1" t="n">
        <v>1800</v>
      </c>
      <c r="C3191" s="1" t="n">
        <v>1.26403853681435</v>
      </c>
      <c r="D3191" s="1" t="n">
        <v>50.1146430489049</v>
      </c>
      <c r="E3191" s="1" t="n">
        <v>51.3786815857193</v>
      </c>
      <c r="F3191" s="1" t="n">
        <v>3.86795792265192</v>
      </c>
      <c r="G3191" s="1" t="n">
        <v>153.350807729649</v>
      </c>
      <c r="H3191" s="1" t="n">
        <v>157.218765652301</v>
      </c>
      <c r="I3191" s="1" t="n">
        <v>42.31</v>
      </c>
      <c r="J3191" s="1" t="n">
        <f aca="false">(H3191-I3191*3.06)/(I3191*3.06)*100</f>
        <v>21.4338964446213</v>
      </c>
    </row>
    <row r="3192" customFormat="false" ht="12.8" hidden="false" customHeight="false" outlineLevel="0" collapsed="false">
      <c r="A3192" s="1" t="s">
        <v>179</v>
      </c>
      <c r="B3192" s="1" t="n">
        <v>1900</v>
      </c>
      <c r="C3192" s="1" t="n">
        <v>1.1978449699732</v>
      </c>
      <c r="D3192" s="1" t="n">
        <v>49.9082594758313</v>
      </c>
      <c r="E3192" s="1" t="n">
        <v>51.1061044458045</v>
      </c>
      <c r="F3192" s="1" t="n">
        <v>3.665405608118</v>
      </c>
      <c r="G3192" s="1" t="n">
        <v>152.719273996044</v>
      </c>
      <c r="H3192" s="1" t="n">
        <v>156.384679604162</v>
      </c>
      <c r="I3192" s="1" t="n">
        <v>42.31</v>
      </c>
      <c r="J3192" s="1" t="n">
        <f aca="false">(H3192-I3192*3.06)/(I3192*3.06)*100</f>
        <v>20.7896583450829</v>
      </c>
    </row>
    <row r="3193" customFormat="false" ht="12.8" hidden="false" customHeight="false" outlineLevel="0" collapsed="false">
      <c r="A3193" s="1" t="s">
        <v>179</v>
      </c>
      <c r="B3193" s="1" t="n">
        <v>2000</v>
      </c>
      <c r="C3193" s="1" t="n">
        <v>1.13823831428172</v>
      </c>
      <c r="D3193" s="1" t="n">
        <v>49.722183723236</v>
      </c>
      <c r="E3193" s="1" t="n">
        <v>50.8604220375177</v>
      </c>
      <c r="F3193" s="1" t="n">
        <v>3.48300924170208</v>
      </c>
      <c r="G3193" s="1" t="n">
        <v>152.149882193102</v>
      </c>
      <c r="H3193" s="1" t="n">
        <v>155.632891434804</v>
      </c>
      <c r="I3193" s="1" t="n">
        <v>42.31</v>
      </c>
      <c r="J3193" s="1" t="n">
        <f aca="false">(H3193-I3193*3.06)/(I3193*3.06)*100</f>
        <v>20.2089861439793</v>
      </c>
    </row>
    <row r="3194" customFormat="false" ht="12.8" hidden="false" customHeight="false" outlineLevel="0" collapsed="false">
      <c r="A3194" s="1" t="s">
        <v>180</v>
      </c>
      <c r="B3194" s="1" t="n">
        <v>300</v>
      </c>
      <c r="C3194" s="1" t="n">
        <v>7.55188247585627</v>
      </c>
      <c r="D3194" s="1" t="n">
        <v>69.504795906446</v>
      </c>
      <c r="E3194" s="1" t="n">
        <v>77.0566783823023</v>
      </c>
      <c r="F3194" s="1" t="n">
        <v>23.1087603761202</v>
      </c>
      <c r="G3194" s="1" t="n">
        <v>212.684675473725</v>
      </c>
      <c r="H3194" s="1" t="n">
        <v>235.793435849845</v>
      </c>
      <c r="I3194" s="1" t="n">
        <v>42.95</v>
      </c>
      <c r="J3194" s="1" t="n">
        <f aca="false">(H3194-I3194*3.06)/(I3194*3.06)*100</f>
        <v>79.4101941380728</v>
      </c>
    </row>
    <row r="3195" customFormat="false" ht="12.8" hidden="false" customHeight="false" outlineLevel="0" collapsed="false">
      <c r="A3195" s="1" t="s">
        <v>180</v>
      </c>
      <c r="B3195" s="1" t="n">
        <v>400</v>
      </c>
      <c r="C3195" s="1" t="n">
        <v>5.72002290523972</v>
      </c>
      <c r="D3195" s="1" t="n">
        <v>64.2072355267525</v>
      </c>
      <c r="E3195" s="1" t="n">
        <v>69.9272584319922</v>
      </c>
      <c r="F3195" s="1" t="n">
        <v>17.5032700900336</v>
      </c>
      <c r="G3195" s="1" t="n">
        <v>196.474140711863</v>
      </c>
      <c r="H3195" s="1" t="n">
        <v>213.977410801896</v>
      </c>
      <c r="I3195" s="1" t="n">
        <v>42.95</v>
      </c>
      <c r="J3195" s="1" t="n">
        <f aca="false">(H3195-I3195*3.06)/(I3195*3.06)*100</f>
        <v>62.8108461746034</v>
      </c>
    </row>
    <row r="3196" customFormat="false" ht="12.8" hidden="false" customHeight="false" outlineLevel="0" collapsed="false">
      <c r="A3196" s="1" t="s">
        <v>180</v>
      </c>
      <c r="B3196" s="1" t="n">
        <v>500</v>
      </c>
      <c r="C3196" s="1" t="n">
        <v>4.60197612259098</v>
      </c>
      <c r="D3196" s="1" t="n">
        <v>60.9217518851259</v>
      </c>
      <c r="E3196" s="1" t="n">
        <v>65.5237280077169</v>
      </c>
      <c r="F3196" s="1" t="n">
        <v>14.0820469351284</v>
      </c>
      <c r="G3196" s="1" t="n">
        <v>186.420560768485</v>
      </c>
      <c r="H3196" s="1" t="n">
        <v>200.502607703614</v>
      </c>
      <c r="I3196" s="1" t="n">
        <v>42.95</v>
      </c>
      <c r="J3196" s="1" t="n">
        <f aca="false">(H3196-I3196*3.06)/(I3196*3.06)*100</f>
        <v>52.5581560133108</v>
      </c>
    </row>
    <row r="3197" customFormat="false" ht="12.8" hidden="false" customHeight="false" outlineLevel="0" collapsed="false">
      <c r="A3197" s="1" t="s">
        <v>180</v>
      </c>
      <c r="B3197" s="1" t="n">
        <v>600</v>
      </c>
      <c r="C3197" s="1" t="n">
        <v>3.8490443923285</v>
      </c>
      <c r="D3197" s="1" t="n">
        <v>58.6830687377856</v>
      </c>
      <c r="E3197" s="1" t="n">
        <v>62.5321131301141</v>
      </c>
      <c r="F3197" s="1" t="n">
        <v>11.7780758405252</v>
      </c>
      <c r="G3197" s="1" t="n">
        <v>179.570190337624</v>
      </c>
      <c r="H3197" s="1" t="n">
        <v>191.348266178149</v>
      </c>
      <c r="I3197" s="1" t="n">
        <v>42.95</v>
      </c>
      <c r="J3197" s="1" t="n">
        <f aca="false">(H3197-I3197*3.06)/(I3197*3.06)*100</f>
        <v>45.5928128757021</v>
      </c>
    </row>
    <row r="3198" customFormat="false" ht="12.8" hidden="false" customHeight="false" outlineLevel="0" collapsed="false">
      <c r="A3198" s="1" t="s">
        <v>180</v>
      </c>
      <c r="B3198" s="1" t="n">
        <v>700</v>
      </c>
      <c r="C3198" s="1" t="n">
        <v>3.3076370833281</v>
      </c>
      <c r="D3198" s="1" t="n">
        <v>57.0588232056122</v>
      </c>
      <c r="E3198" s="1" t="n">
        <v>60.3664602889403</v>
      </c>
      <c r="F3198" s="1" t="n">
        <v>10.121369474984</v>
      </c>
      <c r="G3198" s="1" t="n">
        <v>174.599999009173</v>
      </c>
      <c r="H3198" s="1" t="n">
        <v>184.721368484157</v>
      </c>
      <c r="I3198" s="1" t="n">
        <v>42.95</v>
      </c>
      <c r="J3198" s="1" t="n">
        <f aca="false">(H3198-I3198*3.06)/(I3198*3.06)*100</f>
        <v>40.5505478205825</v>
      </c>
    </row>
    <row r="3199" customFormat="false" ht="12.8" hidden="false" customHeight="false" outlineLevel="0" collapsed="false">
      <c r="A3199" s="1" t="s">
        <v>180</v>
      </c>
      <c r="B3199" s="1" t="n">
        <v>773</v>
      </c>
      <c r="C3199" s="1" t="n">
        <v>2.99955908182109</v>
      </c>
      <c r="D3199" s="1" t="n">
        <v>56.1287483902917</v>
      </c>
      <c r="E3199" s="1" t="n">
        <v>59.1283074721128</v>
      </c>
      <c r="F3199" s="1" t="n">
        <v>9.17865079037255</v>
      </c>
      <c r="G3199" s="1" t="n">
        <v>171.753970074293</v>
      </c>
      <c r="H3199" s="1" t="n">
        <v>180.932620864665</v>
      </c>
      <c r="I3199" s="1" t="n">
        <v>42.95</v>
      </c>
      <c r="J3199" s="1" t="n">
        <f aca="false">(H3199-I3199*3.06)/(I3199*3.06)*100</f>
        <v>37.6677705986327</v>
      </c>
    </row>
    <row r="3200" customFormat="false" ht="12.8" hidden="false" customHeight="false" outlineLevel="0" collapsed="false">
      <c r="A3200" s="1" t="s">
        <v>180</v>
      </c>
      <c r="B3200" s="1" t="n">
        <v>800</v>
      </c>
      <c r="C3200" s="1" t="n">
        <v>2.89965628731503</v>
      </c>
      <c r="D3200" s="1" t="n">
        <v>55.8261967695778</v>
      </c>
      <c r="E3200" s="1" t="n">
        <v>58.7258530568928</v>
      </c>
      <c r="F3200" s="1" t="n">
        <v>8.87294823918398</v>
      </c>
      <c r="G3200" s="1" t="n">
        <v>170.828162114908</v>
      </c>
      <c r="H3200" s="1" t="n">
        <v>179.701110354092</v>
      </c>
      <c r="I3200" s="1" t="n">
        <v>42.95</v>
      </c>
      <c r="J3200" s="1" t="n">
        <f aca="false">(H3200-I3200*3.06)/(I3200*3.06)*100</f>
        <v>36.730740528272</v>
      </c>
    </row>
    <row r="3201" customFormat="false" ht="12.8" hidden="false" customHeight="false" outlineLevel="0" collapsed="false">
      <c r="A3201" s="1" t="s">
        <v>180</v>
      </c>
      <c r="B3201" s="1" t="n">
        <v>900</v>
      </c>
      <c r="C3201" s="1" t="n">
        <v>2.58121616096211</v>
      </c>
      <c r="D3201" s="1" t="n">
        <v>54.8586008099666</v>
      </c>
      <c r="E3201" s="1" t="n">
        <v>57.4398169709287</v>
      </c>
      <c r="F3201" s="1" t="n">
        <v>7.89852145254405</v>
      </c>
      <c r="G3201" s="1" t="n">
        <v>167.867318478498</v>
      </c>
      <c r="H3201" s="1" t="n">
        <v>175.765839931042</v>
      </c>
      <c r="I3201" s="1" t="n">
        <v>42.95</v>
      </c>
      <c r="J3201" s="1" t="n">
        <f aca="false">(H3201-I3201*3.06)/(I3201*3.06)*100</f>
        <v>33.7364772314988</v>
      </c>
    </row>
    <row r="3202" customFormat="false" ht="12.8" hidden="false" customHeight="false" outlineLevel="0" collapsed="false">
      <c r="A3202" s="1" t="s">
        <v>180</v>
      </c>
      <c r="B3202" s="1" t="n">
        <v>1000</v>
      </c>
      <c r="C3202" s="1" t="n">
        <v>2.32576693482763</v>
      </c>
      <c r="D3202" s="1" t="n">
        <v>54.0787522878667</v>
      </c>
      <c r="E3202" s="1" t="n">
        <v>56.4045192226943</v>
      </c>
      <c r="F3202" s="1" t="n">
        <v>7.11684682057255</v>
      </c>
      <c r="G3202" s="1" t="n">
        <v>165.480982000872</v>
      </c>
      <c r="H3202" s="1" t="n">
        <v>172.597828821445</v>
      </c>
      <c r="I3202" s="1" t="n">
        <v>42.95</v>
      </c>
      <c r="J3202" s="1" t="n">
        <f aca="false">(H3202-I3202*3.06)/(I3202*3.06)*100</f>
        <v>31.3260051750744</v>
      </c>
    </row>
    <row r="3203" customFormat="false" ht="12.8" hidden="false" customHeight="false" outlineLevel="0" collapsed="false">
      <c r="A3203" s="1" t="s">
        <v>180</v>
      </c>
      <c r="B3203" s="1" t="n">
        <v>1100</v>
      </c>
      <c r="C3203" s="1" t="n">
        <v>2.11630722820602</v>
      </c>
      <c r="D3203" s="1" t="n">
        <v>53.4367811099412</v>
      </c>
      <c r="E3203" s="1" t="n">
        <v>55.5530883381472</v>
      </c>
      <c r="F3203" s="1" t="n">
        <v>6.47590011831042</v>
      </c>
      <c r="G3203" s="1" t="n">
        <v>163.51655019642</v>
      </c>
      <c r="H3203" s="1" t="n">
        <v>169.99245031473</v>
      </c>
      <c r="I3203" s="1" t="n">
        <v>42.95</v>
      </c>
      <c r="J3203" s="1" t="n">
        <f aca="false">(H3203-I3203*3.06)/(I3203*3.06)*100</f>
        <v>29.3436282611107</v>
      </c>
    </row>
    <row r="3204" customFormat="false" ht="12.8" hidden="false" customHeight="false" outlineLevel="0" collapsed="false">
      <c r="A3204" s="1" t="s">
        <v>180</v>
      </c>
      <c r="B3204" s="1" t="n">
        <v>1200</v>
      </c>
      <c r="C3204" s="1" t="n">
        <v>1.94144700276972</v>
      </c>
      <c r="D3204" s="1" t="n">
        <v>52.8990572779283</v>
      </c>
      <c r="E3204" s="1" t="n">
        <v>54.8405042806981</v>
      </c>
      <c r="F3204" s="1" t="n">
        <v>5.94082782847536</v>
      </c>
      <c r="G3204" s="1" t="n">
        <v>161.871115270461</v>
      </c>
      <c r="H3204" s="1" t="n">
        <v>167.811943098936</v>
      </c>
      <c r="I3204" s="1" t="n">
        <v>42.95</v>
      </c>
      <c r="J3204" s="1" t="n">
        <f aca="false">(H3204-I3204*3.06)/(I3204*3.06)*100</f>
        <v>27.684526846794</v>
      </c>
    </row>
    <row r="3205" customFormat="false" ht="12.8" hidden="false" customHeight="false" outlineLevel="0" collapsed="false">
      <c r="A3205" s="1" t="s">
        <v>180</v>
      </c>
      <c r="B3205" s="1" t="n">
        <v>1273</v>
      </c>
      <c r="C3205" s="1" t="n">
        <v>1.83100220640378</v>
      </c>
      <c r="D3205" s="1" t="n">
        <v>52.5585581550874</v>
      </c>
      <c r="E3205" s="1" t="n">
        <v>54.3895603614912</v>
      </c>
      <c r="F3205" s="1" t="n">
        <v>5.60286675159557</v>
      </c>
      <c r="G3205" s="1" t="n">
        <v>160.829187954568</v>
      </c>
      <c r="H3205" s="1" t="n">
        <v>166.432054706163</v>
      </c>
      <c r="I3205" s="1" t="n">
        <v>42.95</v>
      </c>
      <c r="J3205" s="1" t="n">
        <f aca="false">(H3205-I3205*3.06)/(I3205*3.06)*100</f>
        <v>26.6345992118537</v>
      </c>
    </row>
    <row r="3206" customFormat="false" ht="12.8" hidden="false" customHeight="false" outlineLevel="0" collapsed="false">
      <c r="A3206" s="1" t="s">
        <v>180</v>
      </c>
      <c r="B3206" s="1" t="n">
        <v>1400</v>
      </c>
      <c r="C3206" s="1" t="n">
        <v>1.66610191822711</v>
      </c>
      <c r="D3206" s="1" t="n">
        <v>52.048901459956</v>
      </c>
      <c r="E3206" s="1" t="n">
        <v>53.7150033781831</v>
      </c>
      <c r="F3206" s="1" t="n">
        <v>5.09827186977497</v>
      </c>
      <c r="G3206" s="1" t="n">
        <v>159.269638467465</v>
      </c>
      <c r="H3206" s="1" t="n">
        <v>164.36791033724</v>
      </c>
      <c r="I3206" s="1" t="n">
        <v>42.95</v>
      </c>
      <c r="J3206" s="1" t="n">
        <f aca="false">(H3206-I3206*3.06)/(I3206*3.06)*100</f>
        <v>25.0640358048498</v>
      </c>
    </row>
    <row r="3207" customFormat="false" ht="12.8" hidden="false" customHeight="false" outlineLevel="0" collapsed="false">
      <c r="A3207" s="1" t="s">
        <v>180</v>
      </c>
      <c r="B3207" s="1" t="n">
        <v>1500</v>
      </c>
      <c r="C3207" s="1" t="n">
        <v>1.55577223910608</v>
      </c>
      <c r="D3207" s="1" t="n">
        <v>51.7070382700648</v>
      </c>
      <c r="E3207" s="1" t="n">
        <v>53.2628105091709</v>
      </c>
      <c r="F3207" s="1" t="n">
        <v>4.7606630516646</v>
      </c>
      <c r="G3207" s="1" t="n">
        <v>158.223537106398</v>
      </c>
      <c r="H3207" s="1" t="n">
        <v>162.984200158063</v>
      </c>
      <c r="I3207" s="1" t="n">
        <v>42.95</v>
      </c>
      <c r="J3207" s="1" t="n">
        <f aca="false">(H3207-I3207*3.06)/(I3207*3.06)*100</f>
        <v>24.0112002541814</v>
      </c>
    </row>
    <row r="3208" customFormat="false" ht="12.8" hidden="false" customHeight="false" outlineLevel="0" collapsed="false">
      <c r="A3208" s="1" t="s">
        <v>180</v>
      </c>
      <c r="B3208" s="1" t="n">
        <v>1600</v>
      </c>
      <c r="C3208" s="1" t="n">
        <v>1.4591445929833</v>
      </c>
      <c r="D3208" s="1" t="n">
        <v>51.4070493857553</v>
      </c>
      <c r="E3208" s="1" t="n">
        <v>52.8661939787386</v>
      </c>
      <c r="F3208" s="1" t="n">
        <v>4.4649824545289</v>
      </c>
      <c r="G3208" s="1" t="n">
        <v>157.305571120411</v>
      </c>
      <c r="H3208" s="1" t="n">
        <v>161.77055357494</v>
      </c>
      <c r="I3208" s="1" t="n">
        <v>42.95</v>
      </c>
      <c r="J3208" s="1" t="n">
        <f aca="false">(H3208-I3208*3.06)/(I3208*3.06)*100</f>
        <v>23.087762465049</v>
      </c>
    </row>
    <row r="3209" customFormat="false" ht="12.8" hidden="false" customHeight="false" outlineLevel="0" collapsed="false">
      <c r="A3209" s="1" t="s">
        <v>180</v>
      </c>
      <c r="B3209" s="1" t="n">
        <v>1700</v>
      </c>
      <c r="C3209" s="1" t="n">
        <v>1.37381609550436</v>
      </c>
      <c r="D3209" s="1" t="n">
        <v>51.1416808430794</v>
      </c>
      <c r="E3209" s="1" t="n">
        <v>52.5154969385838</v>
      </c>
      <c r="F3209" s="1" t="n">
        <v>4.20387725224334</v>
      </c>
      <c r="G3209" s="1" t="n">
        <v>156.493543379823</v>
      </c>
      <c r="H3209" s="1" t="n">
        <v>160.697420632066</v>
      </c>
      <c r="I3209" s="1" t="n">
        <v>42.95</v>
      </c>
      <c r="J3209" s="1" t="n">
        <f aca="false">(H3209-I3209*3.06)/(I3209*3.06)*100</f>
        <v>22.2712385065976</v>
      </c>
    </row>
    <row r="3210" customFormat="false" ht="12.8" hidden="false" customHeight="false" outlineLevel="0" collapsed="false">
      <c r="A3210" s="1" t="s">
        <v>180</v>
      </c>
      <c r="B3210" s="1" t="n">
        <v>1800</v>
      </c>
      <c r="C3210" s="1" t="n">
        <v>1.29791460242866</v>
      </c>
      <c r="D3210" s="1" t="n">
        <v>50.9052634927302</v>
      </c>
      <c r="E3210" s="1" t="n">
        <v>52.2031780951589</v>
      </c>
      <c r="F3210" s="1" t="n">
        <v>3.97161868343169</v>
      </c>
      <c r="G3210" s="1" t="n">
        <v>155.770106287755</v>
      </c>
      <c r="H3210" s="1" t="n">
        <v>159.741724971186</v>
      </c>
      <c r="I3210" s="1" t="n">
        <v>42.95</v>
      </c>
      <c r="J3210" s="1" t="n">
        <f aca="false">(H3210-I3210*3.06)/(I3210*3.06)*100</f>
        <v>21.5440700702184</v>
      </c>
    </row>
    <row r="3211" customFormat="false" ht="12.8" hidden="false" customHeight="false" outlineLevel="0" collapsed="false">
      <c r="A3211" s="1" t="s">
        <v>180</v>
      </c>
      <c r="B3211" s="1" t="n">
        <v>1900</v>
      </c>
      <c r="C3211" s="1" t="n">
        <v>1.22995986157934</v>
      </c>
      <c r="D3211" s="1" t="n">
        <v>50.6933024362109</v>
      </c>
      <c r="E3211" s="1" t="n">
        <v>51.9232622977902</v>
      </c>
      <c r="F3211" s="1" t="n">
        <v>3.76367717643279</v>
      </c>
      <c r="G3211" s="1" t="n">
        <v>155.121505454805</v>
      </c>
      <c r="H3211" s="1" t="n">
        <v>158.885182631238</v>
      </c>
      <c r="I3211" s="1" t="n">
        <v>42.95</v>
      </c>
      <c r="J3211" s="1" t="n">
        <f aca="false">(H3211-I3211*3.06)/(I3211*3.06)*100</f>
        <v>20.8923452800703</v>
      </c>
    </row>
    <row r="3212" customFormat="false" ht="12.8" hidden="false" customHeight="false" outlineLevel="0" collapsed="false">
      <c r="A3212" s="1" t="s">
        <v>180</v>
      </c>
      <c r="B3212" s="1" t="n">
        <v>2000</v>
      </c>
      <c r="C3212" s="1" t="n">
        <v>1.16876608163131</v>
      </c>
      <c r="D3212" s="1" t="n">
        <v>50.5021878522389</v>
      </c>
      <c r="E3212" s="1" t="n">
        <v>51.6709539338702</v>
      </c>
      <c r="F3212" s="1" t="n">
        <v>3.57642420979182</v>
      </c>
      <c r="G3212" s="1" t="n">
        <v>154.536694827851</v>
      </c>
      <c r="H3212" s="1" t="n">
        <v>158.113119037643</v>
      </c>
      <c r="I3212" s="1" t="n">
        <v>42.95</v>
      </c>
      <c r="J3212" s="1" t="n">
        <f aca="false">(H3212-I3212*3.06)/(I3212*3.06)*100</f>
        <v>20.3048985654721</v>
      </c>
    </row>
    <row r="3213" customFormat="false" ht="12.8" hidden="false" customHeight="false" outlineLevel="0" collapsed="false">
      <c r="A3213" s="1" t="s">
        <v>181</v>
      </c>
      <c r="B3213" s="1" t="n">
        <v>300</v>
      </c>
      <c r="C3213" s="1" t="n">
        <v>7.73195508917612</v>
      </c>
      <c r="D3213" s="1" t="n">
        <v>70.6621362614751</v>
      </c>
      <c r="E3213" s="1" t="n">
        <v>78.3940913506512</v>
      </c>
      <c r="F3213" s="1" t="n">
        <v>23.6597825728789</v>
      </c>
      <c r="G3213" s="1" t="n">
        <v>216.226136960114</v>
      </c>
      <c r="H3213" s="1" t="n">
        <v>239.885919532993</v>
      </c>
      <c r="I3213" s="1" t="n">
        <v>43.56</v>
      </c>
      <c r="J3213" s="1" t="n">
        <f aca="false">(H3213-I3213*3.06)/(I3213*3.06)*100</f>
        <v>79.9680701346449</v>
      </c>
    </row>
    <row r="3214" customFormat="false" ht="12.8" hidden="false" customHeight="false" outlineLevel="0" collapsed="false">
      <c r="A3214" s="1" t="s">
        <v>181</v>
      </c>
      <c r="B3214" s="1" t="n">
        <v>400</v>
      </c>
      <c r="C3214" s="1" t="n">
        <v>5.85785624207367</v>
      </c>
      <c r="D3214" s="1" t="n">
        <v>65.2528490181894</v>
      </c>
      <c r="E3214" s="1" t="n">
        <v>71.1107052602631</v>
      </c>
      <c r="F3214" s="1" t="n">
        <v>17.9250401007454</v>
      </c>
      <c r="G3214" s="1" t="n">
        <v>199.67371799566</v>
      </c>
      <c r="H3214" s="1" t="n">
        <v>217.598758096405</v>
      </c>
      <c r="I3214" s="1" t="n">
        <v>43.56</v>
      </c>
      <c r="J3214" s="1" t="n">
        <f aca="false">(H3214-I3214*3.06)/(I3214*3.06)*100</f>
        <v>63.2477163917885</v>
      </c>
    </row>
    <row r="3215" customFormat="false" ht="12.8" hidden="false" customHeight="false" outlineLevel="0" collapsed="false">
      <c r="A3215" s="1" t="s">
        <v>181</v>
      </c>
      <c r="B3215" s="1" t="n">
        <v>500</v>
      </c>
      <c r="C3215" s="1" t="n">
        <v>4.71358077034577</v>
      </c>
      <c r="D3215" s="1" t="n">
        <v>61.8954054287912</v>
      </c>
      <c r="E3215" s="1" t="n">
        <v>66.608986199137</v>
      </c>
      <c r="F3215" s="1" t="n">
        <v>14.4235571572581</v>
      </c>
      <c r="G3215" s="1" t="n">
        <v>189.399940612101</v>
      </c>
      <c r="H3215" s="1" t="n">
        <v>203.823497769359</v>
      </c>
      <c r="I3215" s="1" t="n">
        <v>43.56</v>
      </c>
      <c r="J3215" s="1" t="n">
        <f aca="false">(H3215-I3215*3.06)/(I3215*3.06)*100</f>
        <v>52.9131914580738</v>
      </c>
    </row>
    <row r="3216" customFormat="false" ht="12.8" hidden="false" customHeight="false" outlineLevel="0" collapsed="false">
      <c r="A3216" s="1" t="s">
        <v>181</v>
      </c>
      <c r="B3216" s="1" t="n">
        <v>600</v>
      </c>
      <c r="C3216" s="1" t="n">
        <v>3.94279283435222</v>
      </c>
      <c r="D3216" s="1" t="n">
        <v>59.6064719014858</v>
      </c>
      <c r="E3216" s="1" t="n">
        <v>63.549264735838</v>
      </c>
      <c r="F3216" s="1" t="n">
        <v>12.0649460731178</v>
      </c>
      <c r="G3216" s="1" t="n">
        <v>182.395804018547</v>
      </c>
      <c r="H3216" s="1" t="n">
        <v>194.460750091664</v>
      </c>
      <c r="I3216" s="1" t="n">
        <v>43.56</v>
      </c>
      <c r="J3216" s="1" t="n">
        <f aca="false">(H3216-I3216*3.06)/(I3216*3.06)*100</f>
        <v>45.8890375019236</v>
      </c>
    </row>
    <row r="3217" customFormat="false" ht="12.8" hidden="false" customHeight="false" outlineLevel="0" collapsed="false">
      <c r="A3217" s="1" t="s">
        <v>181</v>
      </c>
      <c r="B3217" s="1" t="n">
        <v>700</v>
      </c>
      <c r="C3217" s="1" t="n">
        <v>3.38844927159079</v>
      </c>
      <c r="D3217" s="1" t="n">
        <v>57.9451282080472</v>
      </c>
      <c r="E3217" s="1" t="n">
        <v>61.333577479638</v>
      </c>
      <c r="F3217" s="1" t="n">
        <v>10.3686547710678</v>
      </c>
      <c r="G3217" s="1" t="n">
        <v>177.312092316624</v>
      </c>
      <c r="H3217" s="1" t="n">
        <v>187.680747087692</v>
      </c>
      <c r="I3217" s="1" t="n">
        <v>43.56</v>
      </c>
      <c r="J3217" s="1" t="n">
        <f aca="false">(H3217-I3217*3.06)/(I3217*3.06)*100</f>
        <v>40.80251946657</v>
      </c>
    </row>
    <row r="3218" customFormat="false" ht="12.8" hidden="false" customHeight="false" outlineLevel="0" collapsed="false">
      <c r="A3218" s="1" t="s">
        <v>181</v>
      </c>
      <c r="B3218" s="1" t="n">
        <v>773</v>
      </c>
      <c r="C3218" s="1" t="n">
        <v>3.07297396246535</v>
      </c>
      <c r="D3218" s="1" t="n">
        <v>56.9935613626658</v>
      </c>
      <c r="E3218" s="1" t="n">
        <v>60.0665353251312</v>
      </c>
      <c r="F3218" s="1" t="n">
        <v>9.40330032514396</v>
      </c>
      <c r="G3218" s="1" t="n">
        <v>174.400297769757</v>
      </c>
      <c r="H3218" s="1" t="n">
        <v>183.803598094901</v>
      </c>
      <c r="I3218" s="1" t="n">
        <v>43.56</v>
      </c>
      <c r="J3218" s="1" t="n">
        <f aca="false">(H3218-I3218*3.06)/(I3218*3.06)*100</f>
        <v>37.8937909208702</v>
      </c>
    </row>
    <row r="3219" customFormat="false" ht="12.8" hidden="false" customHeight="false" outlineLevel="0" collapsed="false">
      <c r="A3219" s="1" t="s">
        <v>181</v>
      </c>
      <c r="B3219" s="1" t="n">
        <v>800</v>
      </c>
      <c r="C3219" s="1" t="n">
        <v>2.97066668504402</v>
      </c>
      <c r="D3219" s="1" t="n">
        <v>56.6839785072119</v>
      </c>
      <c r="E3219" s="1" t="n">
        <v>59.6546451922559</v>
      </c>
      <c r="F3219" s="1" t="n">
        <v>9.09024005623471</v>
      </c>
      <c r="G3219" s="1" t="n">
        <v>173.452974232068</v>
      </c>
      <c r="H3219" s="1" t="n">
        <v>182.543214288303</v>
      </c>
      <c r="I3219" s="1" t="n">
        <v>43.56</v>
      </c>
      <c r="J3219" s="1" t="n">
        <f aca="false">(H3219-I3219*3.06)/(I3219*3.06)*100</f>
        <v>36.9482212861705</v>
      </c>
    </row>
    <row r="3220" customFormat="false" ht="12.8" hidden="false" customHeight="false" outlineLevel="0" collapsed="false">
      <c r="A3220" s="1" t="s">
        <v>181</v>
      </c>
      <c r="B3220" s="1" t="n">
        <v>900</v>
      </c>
      <c r="C3220" s="1" t="n">
        <v>2.64454381809367</v>
      </c>
      <c r="D3220" s="1" t="n">
        <v>55.6937628895331</v>
      </c>
      <c r="E3220" s="1" t="n">
        <v>58.3383067076268</v>
      </c>
      <c r="F3220" s="1" t="n">
        <v>8.09230408336664</v>
      </c>
      <c r="G3220" s="1" t="n">
        <v>170.422914441971</v>
      </c>
      <c r="H3220" s="1" t="n">
        <v>178.515218525338</v>
      </c>
      <c r="I3220" s="1" t="n">
        <v>43.56</v>
      </c>
      <c r="J3220" s="1" t="n">
        <f aca="false">(H3220-I3220*3.06)/(I3220*3.06)*100</f>
        <v>33.9263239385372</v>
      </c>
    </row>
    <row r="3221" customFormat="false" ht="12.8" hidden="false" customHeight="false" outlineLevel="0" collapsed="false">
      <c r="A3221" s="1" t="s">
        <v>181</v>
      </c>
      <c r="B3221" s="1" t="n">
        <v>1000</v>
      </c>
      <c r="C3221" s="1" t="n">
        <v>2.382911163708</v>
      </c>
      <c r="D3221" s="1" t="n">
        <v>54.8955339760504</v>
      </c>
      <c r="E3221" s="1" t="n">
        <v>57.2784451397584</v>
      </c>
      <c r="F3221" s="1" t="n">
        <v>7.29170816094647</v>
      </c>
      <c r="G3221" s="1" t="n">
        <v>167.980333966714</v>
      </c>
      <c r="H3221" s="1" t="n">
        <v>175.272042127661</v>
      </c>
      <c r="I3221" s="1" t="n">
        <v>43.56</v>
      </c>
      <c r="J3221" s="1" t="n">
        <f aca="false">(H3221-I3221*3.06)/(I3221*3.06)*100</f>
        <v>31.4932165742849</v>
      </c>
    </row>
    <row r="3222" customFormat="false" ht="12.8" hidden="false" customHeight="false" outlineLevel="0" collapsed="false">
      <c r="A3222" s="1" t="s">
        <v>181</v>
      </c>
      <c r="B3222" s="1" t="n">
        <v>1100</v>
      </c>
      <c r="C3222" s="1" t="n">
        <v>2.16836763791512</v>
      </c>
      <c r="D3222" s="1" t="n">
        <v>54.2383299225371</v>
      </c>
      <c r="E3222" s="1" t="n">
        <v>56.4066975604522</v>
      </c>
      <c r="F3222" s="1" t="n">
        <v>6.63520497202028</v>
      </c>
      <c r="G3222" s="1" t="n">
        <v>165.969289562963</v>
      </c>
      <c r="H3222" s="1" t="n">
        <v>172.604494534984</v>
      </c>
      <c r="I3222" s="1" t="n">
        <v>43.56</v>
      </c>
      <c r="J3222" s="1" t="n">
        <f aca="false">(H3222-I3222*3.06)/(I3222*3.06)*100</f>
        <v>29.4919595051706</v>
      </c>
    </row>
    <row r="3223" customFormat="false" ht="12.8" hidden="false" customHeight="false" outlineLevel="0" collapsed="false">
      <c r="A3223" s="1" t="s">
        <v>181</v>
      </c>
      <c r="B3223" s="1" t="n">
        <v>1200</v>
      </c>
      <c r="C3223" s="1" t="n">
        <v>1.98925394273397</v>
      </c>
      <c r="D3223" s="1" t="n">
        <v>53.687774753364</v>
      </c>
      <c r="E3223" s="1" t="n">
        <v>55.677028696098</v>
      </c>
      <c r="F3223" s="1" t="n">
        <v>6.08711706476595</v>
      </c>
      <c r="G3223" s="1" t="n">
        <v>164.284590745294</v>
      </c>
      <c r="H3223" s="1" t="n">
        <v>170.37170781006</v>
      </c>
      <c r="I3223" s="1" t="n">
        <v>43.56</v>
      </c>
      <c r="J3223" s="1" t="n">
        <f aca="false">(H3223-I3223*3.06)/(I3223*3.06)*100</f>
        <v>27.8168702848899</v>
      </c>
    </row>
    <row r="3224" customFormat="false" ht="12.8" hidden="false" customHeight="false" outlineLevel="0" collapsed="false">
      <c r="A3224" s="1" t="s">
        <v>181</v>
      </c>
      <c r="B3224" s="1" t="n">
        <v>1273</v>
      </c>
      <c r="C3224" s="1" t="n">
        <v>1.87611815642279</v>
      </c>
      <c r="D3224" s="1" t="n">
        <v>53.3391161409263</v>
      </c>
      <c r="E3224" s="1" t="n">
        <v>55.2152342973491</v>
      </c>
      <c r="F3224" s="1" t="n">
        <v>5.74092155865374</v>
      </c>
      <c r="G3224" s="1" t="n">
        <v>163.217695391235</v>
      </c>
      <c r="H3224" s="1" t="n">
        <v>168.958616949888</v>
      </c>
      <c r="I3224" s="1" t="n">
        <v>43.56</v>
      </c>
      <c r="J3224" s="1" t="n">
        <f aca="false">(H3224-I3224*3.06)/(I3224*3.06)*100</f>
        <v>26.7567362198095</v>
      </c>
    </row>
    <row r="3225" customFormat="false" ht="12.8" hidden="false" customHeight="false" outlineLevel="0" collapsed="false">
      <c r="A3225" s="1" t="s">
        <v>181</v>
      </c>
      <c r="B3225" s="1" t="n">
        <v>1400</v>
      </c>
      <c r="C3225" s="1" t="n">
        <v>1.70719368078276</v>
      </c>
      <c r="D3225" s="1" t="n">
        <v>52.817195962359</v>
      </c>
      <c r="E3225" s="1" t="n">
        <v>54.5243896431417</v>
      </c>
      <c r="F3225" s="1" t="n">
        <v>5.22401266319524</v>
      </c>
      <c r="G3225" s="1" t="n">
        <v>161.620619644818</v>
      </c>
      <c r="H3225" s="1" t="n">
        <v>166.844632308014</v>
      </c>
      <c r="I3225" s="1" t="n">
        <v>43.56</v>
      </c>
      <c r="J3225" s="1" t="n">
        <f aca="false">(H3225-I3225*3.06)/(I3225*3.06)*100</f>
        <v>25.1707751219969</v>
      </c>
    </row>
    <row r="3226" customFormat="false" ht="12.8" hidden="false" customHeight="false" outlineLevel="0" collapsed="false">
      <c r="A3226" s="1" t="s">
        <v>181</v>
      </c>
      <c r="B3226" s="1" t="n">
        <v>1500</v>
      </c>
      <c r="C3226" s="1" t="n">
        <v>1.59416726520651</v>
      </c>
      <c r="D3226" s="1" t="n">
        <v>52.467072565159</v>
      </c>
      <c r="E3226" s="1" t="n">
        <v>54.0612398303655</v>
      </c>
      <c r="F3226" s="1" t="n">
        <v>4.87815183153192</v>
      </c>
      <c r="G3226" s="1" t="n">
        <v>160.549242049387</v>
      </c>
      <c r="H3226" s="1" t="n">
        <v>165.427393880919</v>
      </c>
      <c r="I3226" s="1" t="n">
        <v>43.56</v>
      </c>
      <c r="J3226" s="1" t="n">
        <f aca="false">(H3226-I3226*3.06)/(I3226*3.06)*100</f>
        <v>24.1075294544667</v>
      </c>
    </row>
    <row r="3227" customFormat="false" ht="12.8" hidden="false" customHeight="false" outlineLevel="0" collapsed="false">
      <c r="A3227" s="1" t="s">
        <v>181</v>
      </c>
      <c r="B3227" s="1" t="n">
        <v>1600</v>
      </c>
      <c r="C3227" s="1" t="n">
        <v>1.49517497362331</v>
      </c>
      <c r="D3227" s="1" t="n">
        <v>52.1598123967499</v>
      </c>
      <c r="E3227" s="1" t="n">
        <v>53.6549873703732</v>
      </c>
      <c r="F3227" s="1" t="n">
        <v>4.57523541928733</v>
      </c>
      <c r="G3227" s="1" t="n">
        <v>159.609025934055</v>
      </c>
      <c r="H3227" s="1" t="n">
        <v>164.184261353342</v>
      </c>
      <c r="I3227" s="1" t="n">
        <v>43.56</v>
      </c>
      <c r="J3227" s="1" t="n">
        <f aca="false">(H3227-I3227*3.06)/(I3227*3.06)*100</f>
        <v>23.174902135843</v>
      </c>
    </row>
    <row r="3228" customFormat="false" ht="12.8" hidden="false" customHeight="false" outlineLevel="0" collapsed="false">
      <c r="A3228" s="1" t="s">
        <v>181</v>
      </c>
      <c r="B3228" s="1" t="n">
        <v>1700</v>
      </c>
      <c r="C3228" s="1" t="n">
        <v>1.40775614726879</v>
      </c>
      <c r="D3228" s="1" t="n">
        <v>51.8879937628397</v>
      </c>
      <c r="E3228" s="1" t="n">
        <v>53.2957499101085</v>
      </c>
      <c r="F3228" s="1" t="n">
        <v>4.3077338106425</v>
      </c>
      <c r="G3228" s="1" t="n">
        <v>158.777260914289</v>
      </c>
      <c r="H3228" s="1" t="n">
        <v>163.084994724932</v>
      </c>
      <c r="I3228" s="1" t="n">
        <v>43.56</v>
      </c>
      <c r="J3228" s="1" t="n">
        <f aca="false">(H3228-I3228*3.06)/(I3228*3.06)*100</f>
        <v>22.3502064052077</v>
      </c>
    </row>
    <row r="3229" customFormat="false" ht="12.8" hidden="false" customHeight="false" outlineLevel="0" collapsed="false">
      <c r="A3229" s="1" t="s">
        <v>181</v>
      </c>
      <c r="B3229" s="1" t="n">
        <v>1800</v>
      </c>
      <c r="C3229" s="1" t="n">
        <v>1.32999353223114</v>
      </c>
      <c r="D3229" s="1" t="n">
        <v>51.6458157158169</v>
      </c>
      <c r="E3229" s="1" t="n">
        <v>52.975809248048</v>
      </c>
      <c r="F3229" s="1" t="n">
        <v>4.06978020862728</v>
      </c>
      <c r="G3229" s="1" t="n">
        <v>158.0361960904</v>
      </c>
      <c r="H3229" s="1" t="n">
        <v>162.105976299027</v>
      </c>
      <c r="I3229" s="1" t="n">
        <v>43.56</v>
      </c>
      <c r="J3229" s="1" t="n">
        <f aca="false">(H3229-I3229*3.06)/(I3229*3.06)*100</f>
        <v>21.6157237099358</v>
      </c>
    </row>
    <row r="3230" customFormat="false" ht="12.8" hidden="false" customHeight="false" outlineLevel="0" collapsed="false">
      <c r="A3230" s="1" t="s">
        <v>181</v>
      </c>
      <c r="B3230" s="1" t="n">
        <v>1900</v>
      </c>
      <c r="C3230" s="1" t="n">
        <v>1.26037114192165</v>
      </c>
      <c r="D3230" s="1" t="n">
        <v>51.4286783515979</v>
      </c>
      <c r="E3230" s="1" t="n">
        <v>52.6890494935196</v>
      </c>
      <c r="F3230" s="1" t="n">
        <v>3.85673569428025</v>
      </c>
      <c r="G3230" s="1" t="n">
        <v>157.37175575589</v>
      </c>
      <c r="H3230" s="1" t="n">
        <v>161.22849145017</v>
      </c>
      <c r="I3230" s="1" t="n">
        <v>43.56</v>
      </c>
      <c r="J3230" s="1" t="n">
        <f aca="false">(H3230-I3230*3.06)/(I3230*3.06)*100</f>
        <v>20.9574138969688</v>
      </c>
    </row>
    <row r="3231" customFormat="false" ht="12.8" hidden="false" customHeight="false" outlineLevel="0" collapsed="false">
      <c r="A3231" s="1" t="s">
        <v>181</v>
      </c>
      <c r="B3231" s="1" t="n">
        <v>2000</v>
      </c>
      <c r="C3231" s="1" t="n">
        <v>1.19767451088374</v>
      </c>
      <c r="D3231" s="1" t="n">
        <v>51.2328871527793</v>
      </c>
      <c r="E3231" s="1" t="n">
        <v>52.430561663663</v>
      </c>
      <c r="F3231" s="1" t="n">
        <v>3.66488400330424</v>
      </c>
      <c r="G3231" s="1" t="n">
        <v>156.772634687505</v>
      </c>
      <c r="H3231" s="1" t="n">
        <v>160.437518690809</v>
      </c>
      <c r="I3231" s="1" t="n">
        <v>43.56</v>
      </c>
      <c r="J3231" s="1" t="n">
        <f aca="false">(H3231-I3231*3.06)/(I3231*3.06)*100</f>
        <v>20.3640074923395</v>
      </c>
    </row>
    <row r="3232" customFormat="false" ht="12.8" hidden="false" customHeight="false" outlineLevel="0" collapsed="false">
      <c r="A3232" s="1" t="s">
        <v>182</v>
      </c>
      <c r="B3232" s="1" t="n">
        <v>300</v>
      </c>
      <c r="C3232" s="1" t="n">
        <v>7.90010614504151</v>
      </c>
      <c r="D3232" s="1" t="n">
        <v>71.7406343417597</v>
      </c>
      <c r="E3232" s="1" t="n">
        <v>79.6407404868012</v>
      </c>
      <c r="F3232" s="1" t="n">
        <v>24.174324803827</v>
      </c>
      <c r="G3232" s="1" t="n">
        <v>219.526341085785</v>
      </c>
      <c r="H3232" s="1" t="n">
        <v>243.700665889612</v>
      </c>
      <c r="I3232" s="1" t="n">
        <v>44.11</v>
      </c>
      <c r="J3232" s="1" t="n">
        <f aca="false">(H3232-I3232*3.06)/(I3232*3.06)*100</f>
        <v>80.5503071566568</v>
      </c>
    </row>
    <row r="3233" customFormat="false" ht="12.8" hidden="false" customHeight="false" outlineLevel="0" collapsed="false">
      <c r="A3233" s="1" t="s">
        <v>182</v>
      </c>
      <c r="B3233" s="1" t="n">
        <v>400</v>
      </c>
      <c r="C3233" s="1" t="n">
        <v>5.98656632924005</v>
      </c>
      <c r="D3233" s="1" t="n">
        <v>66.228345293284</v>
      </c>
      <c r="E3233" s="1" t="n">
        <v>72.214911622524</v>
      </c>
      <c r="F3233" s="1" t="n">
        <v>18.3188929674745</v>
      </c>
      <c r="G3233" s="1" t="n">
        <v>202.658736597449</v>
      </c>
      <c r="H3233" s="1" t="n">
        <v>220.977629564924</v>
      </c>
      <c r="I3233" s="1" t="n">
        <v>44.11</v>
      </c>
      <c r="J3233" s="1" t="n">
        <f aca="false">(H3233-I3233*3.06)/(I3233*3.06)*100</f>
        <v>63.715510366185</v>
      </c>
    </row>
    <row r="3234" customFormat="false" ht="12.8" hidden="false" customHeight="false" outlineLevel="0" collapsed="false">
      <c r="A3234" s="1" t="s">
        <v>182</v>
      </c>
      <c r="B3234" s="1" t="n">
        <v>500</v>
      </c>
      <c r="C3234" s="1" t="n">
        <v>4.81779846234809</v>
      </c>
      <c r="D3234" s="1" t="n">
        <v>62.8045224541097</v>
      </c>
      <c r="E3234" s="1" t="n">
        <v>67.6223209164578</v>
      </c>
      <c r="F3234" s="1" t="n">
        <v>14.7424632947851</v>
      </c>
      <c r="G3234" s="1" t="n">
        <v>192.181838709576</v>
      </c>
      <c r="H3234" s="1" t="n">
        <v>206.924302004361</v>
      </c>
      <c r="I3234" s="1" t="n">
        <v>44.11</v>
      </c>
      <c r="J3234" s="1" t="n">
        <f aca="false">(H3234-I3234*3.06)/(I3234*3.06)*100</f>
        <v>53.3038334084286</v>
      </c>
    </row>
    <row r="3235" customFormat="false" ht="12.8" hidden="false" customHeight="false" outlineLevel="0" collapsed="false">
      <c r="A3235" s="1" t="s">
        <v>182</v>
      </c>
      <c r="B3235" s="1" t="n">
        <v>600</v>
      </c>
      <c r="C3235" s="1" t="n">
        <v>4.03033606968104</v>
      </c>
      <c r="D3235" s="1" t="n">
        <v>60.4692205386141</v>
      </c>
      <c r="E3235" s="1" t="n">
        <v>64.4995566082951</v>
      </c>
      <c r="F3235" s="1" t="n">
        <v>12.332828373224</v>
      </c>
      <c r="G3235" s="1" t="n">
        <v>185.035814848159</v>
      </c>
      <c r="H3235" s="1" t="n">
        <v>197.368643221383</v>
      </c>
      <c r="I3235" s="1" t="n">
        <v>44.11</v>
      </c>
      <c r="J3235" s="1" t="n">
        <f aca="false">(H3235-I3235*3.06)/(I3235*3.06)*100</f>
        <v>46.224340531161</v>
      </c>
    </row>
    <row r="3236" customFormat="false" ht="12.8" hidden="false" customHeight="false" outlineLevel="0" collapsed="false">
      <c r="A3236" s="1" t="s">
        <v>182</v>
      </c>
      <c r="B3236" s="1" t="n">
        <v>700</v>
      </c>
      <c r="C3236" s="1" t="n">
        <v>3.46391236149159</v>
      </c>
      <c r="D3236" s="1" t="n">
        <v>58.773637562294</v>
      </c>
      <c r="E3236" s="1" t="n">
        <v>62.2375499237856</v>
      </c>
      <c r="F3236" s="1" t="n">
        <v>10.5995718261643</v>
      </c>
      <c r="G3236" s="1" t="n">
        <v>179.84733094062</v>
      </c>
      <c r="H3236" s="1" t="n">
        <v>190.446902766784</v>
      </c>
      <c r="I3236" s="1" t="n">
        <v>44.11</v>
      </c>
      <c r="J3236" s="1" t="n">
        <f aca="false">(H3236-I3236*3.06)/(I3236*3.06)*100</f>
        <v>41.0962365082422</v>
      </c>
    </row>
    <row r="3237" customFormat="false" ht="12.8" hidden="false" customHeight="false" outlineLevel="0" collapsed="false">
      <c r="A3237" s="1" t="s">
        <v>182</v>
      </c>
      <c r="B3237" s="1" t="n">
        <v>773</v>
      </c>
      <c r="C3237" s="1" t="n">
        <v>3.14152912653221</v>
      </c>
      <c r="D3237" s="1" t="n">
        <v>57.8022319005406</v>
      </c>
      <c r="E3237" s="1" t="n">
        <v>60.9437610270728</v>
      </c>
      <c r="F3237" s="1" t="n">
        <v>9.61307912718858</v>
      </c>
      <c r="G3237" s="1" t="n">
        <v>176.874829615654</v>
      </c>
      <c r="H3237" s="1" t="n">
        <v>186.487908742843</v>
      </c>
      <c r="I3237" s="1" t="n">
        <v>44.11</v>
      </c>
      <c r="J3237" s="1" t="n">
        <f aca="false">(H3237-I3237*3.06)/(I3237*3.06)*100</f>
        <v>38.1631399389546</v>
      </c>
    </row>
    <row r="3238" customFormat="false" ht="12.8" hidden="false" customHeight="false" outlineLevel="0" collapsed="false">
      <c r="A3238" s="1" t="s">
        <v>182</v>
      </c>
      <c r="B3238" s="1" t="n">
        <v>800</v>
      </c>
      <c r="C3238" s="1" t="n">
        <v>3.03697652230245</v>
      </c>
      <c r="D3238" s="1" t="n">
        <v>57.4861584724167</v>
      </c>
      <c r="E3238" s="1" t="n">
        <v>60.5231349947192</v>
      </c>
      <c r="F3238" s="1" t="n">
        <v>9.29314815824549</v>
      </c>
      <c r="G3238" s="1" t="n">
        <v>175.907644925595</v>
      </c>
      <c r="H3238" s="1" t="n">
        <v>185.200793083841</v>
      </c>
      <c r="I3238" s="1" t="n">
        <v>44.11</v>
      </c>
      <c r="J3238" s="1" t="n">
        <f aca="false">(H3238-I3238*3.06)/(I3238*3.06)*100</f>
        <v>37.2095556443421</v>
      </c>
    </row>
    <row r="3239" customFormat="false" ht="12.8" hidden="false" customHeight="false" outlineLevel="0" collapsed="false">
      <c r="A3239" s="1" t="s">
        <v>182</v>
      </c>
      <c r="B3239" s="1" t="n">
        <v>900</v>
      </c>
      <c r="C3239" s="1" t="n">
        <v>2.70367937299133</v>
      </c>
      <c r="D3239" s="1" t="n">
        <v>56.4750610059435</v>
      </c>
      <c r="E3239" s="1" t="n">
        <v>59.1787403789348</v>
      </c>
      <c r="F3239" s="1" t="n">
        <v>8.27325888135348</v>
      </c>
      <c r="G3239" s="1" t="n">
        <v>172.813686678187</v>
      </c>
      <c r="H3239" s="1" t="n">
        <v>181.086945559541</v>
      </c>
      <c r="I3239" s="1" t="n">
        <v>44.11</v>
      </c>
      <c r="J3239" s="1" t="n">
        <f aca="false">(H3239-I3239*3.06)/(I3239*3.06)*100</f>
        <v>34.1617328926207</v>
      </c>
    </row>
    <row r="3240" customFormat="false" ht="12.8" hidden="false" customHeight="false" outlineLevel="0" collapsed="false">
      <c r="A3240" s="1" t="s">
        <v>182</v>
      </c>
      <c r="B3240" s="1" t="n">
        <v>1000</v>
      </c>
      <c r="C3240" s="1" t="n">
        <v>2.43627251034171</v>
      </c>
      <c r="D3240" s="1" t="n">
        <v>55.659862308686</v>
      </c>
      <c r="E3240" s="1" t="n">
        <v>58.0961348190277</v>
      </c>
      <c r="F3240" s="1" t="n">
        <v>7.45499388164562</v>
      </c>
      <c r="G3240" s="1" t="n">
        <v>170.319178664579</v>
      </c>
      <c r="H3240" s="1" t="n">
        <v>177.774172546225</v>
      </c>
      <c r="I3240" s="1" t="n">
        <v>44.11</v>
      </c>
      <c r="J3240" s="1" t="n">
        <f aca="false">(H3240-I3240*3.06)/(I3240*3.06)*100</f>
        <v>31.7074015393965</v>
      </c>
    </row>
    <row r="3241" customFormat="false" ht="12.8" hidden="false" customHeight="false" outlineLevel="0" collapsed="false">
      <c r="A3241" s="1" t="s">
        <v>182</v>
      </c>
      <c r="B3241" s="1" t="n">
        <v>1100</v>
      </c>
      <c r="C3241" s="1" t="n">
        <v>2.21698162632404</v>
      </c>
      <c r="D3241" s="1" t="n">
        <v>54.9885934663203</v>
      </c>
      <c r="E3241" s="1" t="n">
        <v>57.2055750926444</v>
      </c>
      <c r="F3241" s="1" t="n">
        <v>6.78396377655157</v>
      </c>
      <c r="G3241" s="1" t="n">
        <v>168.26509600694</v>
      </c>
      <c r="H3241" s="1" t="n">
        <v>175.049059783492</v>
      </c>
      <c r="I3241" s="1" t="n">
        <v>44.11</v>
      </c>
      <c r="J3241" s="1" t="n">
        <f aca="false">(H3241-I3241*3.06)/(I3241*3.06)*100</f>
        <v>29.6884495412479</v>
      </c>
    </row>
    <row r="3242" customFormat="false" ht="12.8" hidden="false" customHeight="false" outlineLevel="0" collapsed="false">
      <c r="A3242" s="1" t="s">
        <v>182</v>
      </c>
      <c r="B3242" s="1" t="n">
        <v>1200</v>
      </c>
      <c r="C3242" s="1" t="n">
        <v>2.03389597690545</v>
      </c>
      <c r="D3242" s="1" t="n">
        <v>54.4261902173084</v>
      </c>
      <c r="E3242" s="1" t="n">
        <v>56.4600861942138</v>
      </c>
      <c r="F3242" s="1" t="n">
        <v>6.22372168933068</v>
      </c>
      <c r="G3242" s="1" t="n">
        <v>166.544142064964</v>
      </c>
      <c r="H3242" s="1" t="n">
        <v>172.767863754294</v>
      </c>
      <c r="I3242" s="1" t="n">
        <v>44.11</v>
      </c>
      <c r="J3242" s="1" t="n">
        <f aca="false">(H3242-I3242*3.06)/(I3242*3.06)*100</f>
        <v>27.9983817597228</v>
      </c>
    </row>
    <row r="3243" customFormat="false" ht="12.8" hidden="false" customHeight="false" outlineLevel="0" collapsed="false">
      <c r="A3243" s="1" t="s">
        <v>182</v>
      </c>
      <c r="B3243" s="1" t="n">
        <v>1273</v>
      </c>
      <c r="C3243" s="1" t="n">
        <v>1.91824730763074</v>
      </c>
      <c r="D3243" s="1" t="n">
        <v>54.0699970502722</v>
      </c>
      <c r="E3243" s="1" t="n">
        <v>55.988244357903</v>
      </c>
      <c r="F3243" s="1" t="n">
        <v>5.86983676135008</v>
      </c>
      <c r="G3243" s="1" t="n">
        <v>165.454190973833</v>
      </c>
      <c r="H3243" s="1" t="n">
        <v>171.324027735183</v>
      </c>
      <c r="I3243" s="1" t="n">
        <v>44.11</v>
      </c>
      <c r="J3243" s="1" t="n">
        <f aca="false">(H3243-I3243*3.06)/(I3243*3.06)*100</f>
        <v>26.9286881838652</v>
      </c>
    </row>
    <row r="3244" customFormat="false" ht="12.8" hidden="false" customHeight="false" outlineLevel="0" collapsed="false">
      <c r="A3244" s="1" t="s">
        <v>182</v>
      </c>
      <c r="B3244" s="1" t="n">
        <v>1400</v>
      </c>
      <c r="C3244" s="1" t="n">
        <v>1.74556500019233</v>
      </c>
      <c r="D3244" s="1" t="n">
        <v>53.5367521864259</v>
      </c>
      <c r="E3244" s="1" t="n">
        <v>55.2823171866182</v>
      </c>
      <c r="F3244" s="1" t="n">
        <v>5.34142890058854</v>
      </c>
      <c r="G3244" s="1" t="n">
        <v>163.822461690463</v>
      </c>
      <c r="H3244" s="1" t="n">
        <v>169.163890591052</v>
      </c>
      <c r="I3244" s="1" t="n">
        <v>44.11</v>
      </c>
      <c r="J3244" s="1" t="n">
        <f aca="false">(H3244-I3244*3.06)/(I3244*3.06)*100</f>
        <v>25.3283091965956</v>
      </c>
    </row>
    <row r="3245" customFormat="false" ht="12.8" hidden="false" customHeight="false" outlineLevel="0" collapsed="false">
      <c r="A3245" s="1" t="s">
        <v>182</v>
      </c>
      <c r="B3245" s="1" t="n">
        <v>1500</v>
      </c>
      <c r="C3245" s="1" t="n">
        <v>1.63002034638489</v>
      </c>
      <c r="D3245" s="1" t="n">
        <v>53.1790006031637</v>
      </c>
      <c r="E3245" s="1" t="n">
        <v>54.8090209495486</v>
      </c>
      <c r="F3245" s="1" t="n">
        <v>4.98786225993777</v>
      </c>
      <c r="G3245" s="1" t="n">
        <v>162.727741845681</v>
      </c>
      <c r="H3245" s="1" t="n">
        <v>167.715604105619</v>
      </c>
      <c r="I3245" s="1" t="n">
        <v>44.11</v>
      </c>
      <c r="J3245" s="1" t="n">
        <f aca="false">(H3245-I3245*3.06)/(I3245*3.06)*100</f>
        <v>24.255318407501</v>
      </c>
    </row>
    <row r="3246" customFormat="false" ht="12.8" hidden="false" customHeight="false" outlineLevel="0" collapsed="false">
      <c r="A3246" s="1" t="s">
        <v>182</v>
      </c>
      <c r="B3246" s="1" t="n">
        <v>1600</v>
      </c>
      <c r="C3246" s="1" t="n">
        <v>1.52881992996597</v>
      </c>
      <c r="D3246" s="1" t="n">
        <v>52.8650252951339</v>
      </c>
      <c r="E3246" s="1" t="n">
        <v>54.3938452250999</v>
      </c>
      <c r="F3246" s="1" t="n">
        <v>4.67818898569587</v>
      </c>
      <c r="G3246" s="1" t="n">
        <v>161.76697740311</v>
      </c>
      <c r="H3246" s="1" t="n">
        <v>166.445166388806</v>
      </c>
      <c r="I3246" s="1" t="n">
        <v>44.11</v>
      </c>
      <c r="J3246" s="1" t="n">
        <f aca="false">(H3246-I3246*3.06)/(I3246*3.06)*100</f>
        <v>23.3140902858762</v>
      </c>
    </row>
    <row r="3247" customFormat="false" ht="12.8" hidden="false" customHeight="false" outlineLevel="0" collapsed="false">
      <c r="A3247" s="1" t="s">
        <v>182</v>
      </c>
      <c r="B3247" s="1" t="n">
        <v>1700</v>
      </c>
      <c r="C3247" s="1" t="n">
        <v>1.43944914075073</v>
      </c>
      <c r="D3247" s="1" t="n">
        <v>52.5872497404285</v>
      </c>
      <c r="E3247" s="1" t="n">
        <v>54.0266988811792</v>
      </c>
      <c r="F3247" s="1" t="n">
        <v>4.40471437069723</v>
      </c>
      <c r="G3247" s="1" t="n">
        <v>160.916984205711</v>
      </c>
      <c r="H3247" s="1" t="n">
        <v>165.321698576408</v>
      </c>
      <c r="I3247" s="1" t="n">
        <v>44.11</v>
      </c>
      <c r="J3247" s="1" t="n">
        <f aca="false">(H3247-I3247*3.06)/(I3247*3.06)*100</f>
        <v>22.4817476335958</v>
      </c>
    </row>
    <row r="3248" customFormat="false" ht="12.8" hidden="false" customHeight="false" outlineLevel="0" collapsed="false">
      <c r="A3248" s="1" t="s">
        <v>182</v>
      </c>
      <c r="B3248" s="1" t="n">
        <v>1800</v>
      </c>
      <c r="C3248" s="1" t="n">
        <v>1.35994860018579</v>
      </c>
      <c r="D3248" s="1" t="n">
        <v>52.3397513249938</v>
      </c>
      <c r="E3248" s="1" t="n">
        <v>53.6996999251796</v>
      </c>
      <c r="F3248" s="1" t="n">
        <v>4.16144271656852</v>
      </c>
      <c r="G3248" s="1" t="n">
        <v>160.159639054481</v>
      </c>
      <c r="H3248" s="1" t="n">
        <v>164.32108177105</v>
      </c>
      <c r="I3248" s="1" t="n">
        <v>44.11</v>
      </c>
      <c r="J3248" s="1" t="n">
        <f aca="false">(H3248-I3248*3.06)/(I3248*3.06)*100</f>
        <v>21.740421503468</v>
      </c>
    </row>
    <row r="3249" customFormat="false" ht="12.8" hidden="false" customHeight="false" outlineLevel="0" collapsed="false">
      <c r="A3249" s="1" t="s">
        <v>182</v>
      </c>
      <c r="B3249" s="1" t="n">
        <v>1900</v>
      </c>
      <c r="C3249" s="1" t="n">
        <v>1.28876895197541</v>
      </c>
      <c r="D3249" s="1" t="n">
        <v>52.1178332065874</v>
      </c>
      <c r="E3249" s="1" t="n">
        <v>53.4066021585628</v>
      </c>
      <c r="F3249" s="1" t="n">
        <v>3.94363299304476</v>
      </c>
      <c r="G3249" s="1" t="n">
        <v>159.480569612157</v>
      </c>
      <c r="H3249" s="1" t="n">
        <v>163.424202605202</v>
      </c>
      <c r="I3249" s="1" t="n">
        <v>44.11</v>
      </c>
      <c r="J3249" s="1" t="n">
        <f aca="false">(H3249-I3249*3.06)/(I3249*3.06)*100</f>
        <v>21.0759513909833</v>
      </c>
    </row>
    <row r="3250" customFormat="false" ht="12.8" hidden="false" customHeight="false" outlineLevel="0" collapsed="false">
      <c r="A3250" s="1" t="s">
        <v>182</v>
      </c>
      <c r="B3250" s="1" t="n">
        <v>2000</v>
      </c>
      <c r="C3250" s="1" t="n">
        <v>1.22466895361071</v>
      </c>
      <c r="D3250" s="1" t="n">
        <v>51.917722673735</v>
      </c>
      <c r="E3250" s="1" t="n">
        <v>53.1423916273457</v>
      </c>
      <c r="F3250" s="1" t="n">
        <v>3.74748699804878</v>
      </c>
      <c r="G3250" s="1" t="n">
        <v>158.868231381629</v>
      </c>
      <c r="H3250" s="1" t="n">
        <v>162.615718379678</v>
      </c>
      <c r="I3250" s="1" t="n">
        <v>44.11</v>
      </c>
      <c r="J3250" s="1" t="n">
        <f aca="false">(H3250-I3250*3.06)/(I3250*3.06)*100</f>
        <v>20.4769703635134</v>
      </c>
    </row>
    <row r="3251" customFormat="false" ht="12.8" hidden="false" customHeight="false" outlineLevel="0" collapsed="false">
      <c r="A3251" s="1" t="s">
        <v>183</v>
      </c>
      <c r="B3251" s="1" t="n">
        <v>300</v>
      </c>
      <c r="C3251" s="1" t="n">
        <v>8.05604683502662</v>
      </c>
      <c r="D3251" s="1" t="n">
        <v>72.7230704216838</v>
      </c>
      <c r="E3251" s="1" t="n">
        <v>80.7791172567105</v>
      </c>
      <c r="F3251" s="1" t="n">
        <v>24.6515033151814</v>
      </c>
      <c r="G3251" s="1" t="n">
        <v>222.532595490353</v>
      </c>
      <c r="H3251" s="1" t="n">
        <v>247.184098805534</v>
      </c>
      <c r="I3251" s="1" t="n">
        <v>44.63</v>
      </c>
      <c r="J3251" s="1" t="n">
        <f aca="false">(H3251-I3251*3.06)/(I3251*3.06)*100</f>
        <v>80.9973498918003</v>
      </c>
    </row>
    <row r="3252" customFormat="false" ht="12.8" hidden="false" customHeight="false" outlineLevel="0" collapsed="false">
      <c r="A3252" s="1" t="s">
        <v>183</v>
      </c>
      <c r="B3252" s="1" t="n">
        <v>400</v>
      </c>
      <c r="C3252" s="1" t="n">
        <v>6.10591036984414</v>
      </c>
      <c r="D3252" s="1" t="n">
        <v>67.1181084236589</v>
      </c>
      <c r="E3252" s="1" t="n">
        <v>73.224018793503</v>
      </c>
      <c r="F3252" s="1" t="n">
        <v>18.6840857317231</v>
      </c>
      <c r="G3252" s="1" t="n">
        <v>205.381411776396</v>
      </c>
      <c r="H3252" s="1" t="n">
        <v>224.065497508119</v>
      </c>
      <c r="I3252" s="1" t="n">
        <v>44.63</v>
      </c>
      <c r="J3252" s="1" t="n">
        <f aca="false">(H3252-I3252*3.06)/(I3252*3.06)*100</f>
        <v>64.0690539849943</v>
      </c>
    </row>
    <row r="3253" customFormat="false" ht="12.8" hidden="false" customHeight="false" outlineLevel="0" collapsed="false">
      <c r="A3253" s="1" t="s">
        <v>183</v>
      </c>
      <c r="B3253" s="1" t="n">
        <v>500</v>
      </c>
      <c r="C3253" s="1" t="n">
        <v>4.91442142281535</v>
      </c>
      <c r="D3253" s="1" t="n">
        <v>63.6345150822793</v>
      </c>
      <c r="E3253" s="1" t="n">
        <v>68.5489365050946</v>
      </c>
      <c r="F3253" s="1" t="n">
        <v>15.038129553815</v>
      </c>
      <c r="G3253" s="1" t="n">
        <v>194.721616151775</v>
      </c>
      <c r="H3253" s="1" t="n">
        <v>209.75974570559</v>
      </c>
      <c r="I3253" s="1" t="n">
        <v>44.63</v>
      </c>
      <c r="J3253" s="1" t="n">
        <f aca="false">(H3253-I3253*3.06)/(I3253*3.06)*100</f>
        <v>53.593852801019</v>
      </c>
    </row>
    <row r="3254" customFormat="false" ht="12.8" hidden="false" customHeight="false" outlineLevel="0" collapsed="false">
      <c r="A3254" s="1" t="s">
        <v>183</v>
      </c>
      <c r="B3254" s="1" t="n">
        <v>600</v>
      </c>
      <c r="C3254" s="1" t="n">
        <v>4.11149319063784</v>
      </c>
      <c r="D3254" s="1" t="n">
        <v>61.2574435573383</v>
      </c>
      <c r="E3254" s="1" t="n">
        <v>65.3689367479762</v>
      </c>
      <c r="F3254" s="1" t="n">
        <v>12.5811691633518</v>
      </c>
      <c r="G3254" s="1" t="n">
        <v>187.447777285455</v>
      </c>
      <c r="H3254" s="1" t="n">
        <v>200.028946448807</v>
      </c>
      <c r="I3254" s="1" t="n">
        <v>44.63</v>
      </c>
      <c r="J3254" s="1" t="n">
        <f aca="false">(H3254-I3254*3.06)/(I3254*3.06)*100</f>
        <v>46.4686012726331</v>
      </c>
    </row>
    <row r="3255" customFormat="false" ht="12.8" hidden="false" customHeight="false" outlineLevel="0" collapsed="false">
      <c r="A3255" s="1" t="s">
        <v>183</v>
      </c>
      <c r="B3255" s="1" t="n">
        <v>700</v>
      </c>
      <c r="C3255" s="1" t="n">
        <v>3.5338662910489</v>
      </c>
      <c r="D3255" s="1" t="n">
        <v>59.5310087694582</v>
      </c>
      <c r="E3255" s="1" t="n">
        <v>63.0648750605071</v>
      </c>
      <c r="F3255" s="1" t="n">
        <v>10.8136308506096</v>
      </c>
      <c r="G3255" s="1" t="n">
        <v>182.164886834542</v>
      </c>
      <c r="H3255" s="1" t="n">
        <v>192.978517685152</v>
      </c>
      <c r="I3255" s="1" t="n">
        <v>44.63</v>
      </c>
      <c r="J3255" s="1" t="n">
        <f aca="false">(H3255-I3255*3.06)/(I3255*3.06)*100</f>
        <v>41.3060162682214</v>
      </c>
    </row>
    <row r="3256" customFormat="false" ht="12.8" hidden="false" customHeight="false" outlineLevel="0" collapsed="false">
      <c r="A3256" s="1" t="s">
        <v>183</v>
      </c>
      <c r="B3256" s="1" t="n">
        <v>773</v>
      </c>
      <c r="C3256" s="1" t="n">
        <v>3.2050773152678</v>
      </c>
      <c r="D3256" s="1" t="n">
        <v>58.541724498969</v>
      </c>
      <c r="E3256" s="1" t="n">
        <v>61.7468018142368</v>
      </c>
      <c r="F3256" s="1" t="n">
        <v>9.80753658471947</v>
      </c>
      <c r="G3256" s="1" t="n">
        <v>179.137676966845</v>
      </c>
      <c r="H3256" s="1" t="n">
        <v>188.945213551565</v>
      </c>
      <c r="I3256" s="1" t="n">
        <v>44.63</v>
      </c>
      <c r="J3256" s="1" t="n">
        <f aca="false">(H3256-I3256*3.06)/(I3256*3.06)*100</f>
        <v>38.3526816362019</v>
      </c>
    </row>
    <row r="3257" customFormat="false" ht="12.8" hidden="false" customHeight="false" outlineLevel="0" collapsed="false">
      <c r="A3257" s="1" t="s">
        <v>183</v>
      </c>
      <c r="B3257" s="1" t="n">
        <v>800</v>
      </c>
      <c r="C3257" s="1" t="n">
        <v>3.09844266591096</v>
      </c>
      <c r="D3257" s="1" t="n">
        <v>58.2198012821321</v>
      </c>
      <c r="E3257" s="1" t="n">
        <v>61.3182439480431</v>
      </c>
      <c r="F3257" s="1" t="n">
        <v>9.48123455768754</v>
      </c>
      <c r="G3257" s="1" t="n">
        <v>178.152591923324</v>
      </c>
      <c r="H3257" s="1" t="n">
        <v>187.633826481012</v>
      </c>
      <c r="I3257" s="1" t="n">
        <v>44.63</v>
      </c>
      <c r="J3257" s="1" t="n">
        <f aca="false">(H3257-I3257*3.06)/(I3257*3.06)*100</f>
        <v>37.3924354650305</v>
      </c>
    </row>
    <row r="3258" customFormat="false" ht="12.8" hidden="false" customHeight="false" outlineLevel="0" collapsed="false">
      <c r="A3258" s="1" t="s">
        <v>183</v>
      </c>
      <c r="B3258" s="1" t="n">
        <v>900</v>
      </c>
      <c r="C3258" s="1" t="n">
        <v>2.75849326489079</v>
      </c>
      <c r="D3258" s="1" t="n">
        <v>57.1898821460584</v>
      </c>
      <c r="E3258" s="1" t="n">
        <v>59.9483754109492</v>
      </c>
      <c r="F3258" s="1" t="n">
        <v>8.44098939056582</v>
      </c>
      <c r="G3258" s="1" t="n">
        <v>175.001039366939</v>
      </c>
      <c r="H3258" s="1" t="n">
        <v>183.442028757505</v>
      </c>
      <c r="I3258" s="1" t="n">
        <v>44.63</v>
      </c>
      <c r="J3258" s="1" t="n">
        <f aca="false">(H3258-I3258*3.06)/(I3258*3.06)*100</f>
        <v>34.3230459577624</v>
      </c>
    </row>
    <row r="3259" customFormat="false" ht="12.8" hidden="false" customHeight="false" outlineLevel="0" collapsed="false">
      <c r="A3259" s="1" t="s">
        <v>183</v>
      </c>
      <c r="B3259" s="1" t="n">
        <v>1000</v>
      </c>
      <c r="C3259" s="1" t="n">
        <v>2.48573269353359</v>
      </c>
      <c r="D3259" s="1" t="n">
        <v>56.3593863622579</v>
      </c>
      <c r="E3259" s="1" t="n">
        <v>58.8451190557915</v>
      </c>
      <c r="F3259" s="1" t="n">
        <v>7.60634204221279</v>
      </c>
      <c r="G3259" s="1" t="n">
        <v>172.459722268509</v>
      </c>
      <c r="H3259" s="1" t="n">
        <v>180.066064310722</v>
      </c>
      <c r="I3259" s="1" t="n">
        <v>44.63</v>
      </c>
      <c r="J3259" s="1" t="n">
        <f aca="false">(H3259-I3259*3.06)/(I3259*3.06)*100</f>
        <v>31.8510397844309</v>
      </c>
    </row>
    <row r="3260" customFormat="false" ht="12.8" hidden="false" customHeight="false" outlineLevel="0" collapsed="false">
      <c r="A3260" s="1" t="s">
        <v>183</v>
      </c>
      <c r="B3260" s="1" t="n">
        <v>1100</v>
      </c>
      <c r="C3260" s="1" t="n">
        <v>2.26204040400719</v>
      </c>
      <c r="D3260" s="1" t="n">
        <v>55.6754380856859</v>
      </c>
      <c r="E3260" s="1" t="n">
        <v>57.9374784896931</v>
      </c>
      <c r="F3260" s="1" t="n">
        <v>6.921843636262</v>
      </c>
      <c r="G3260" s="1" t="n">
        <v>170.366840542199</v>
      </c>
      <c r="H3260" s="1" t="n">
        <v>177.288684178461</v>
      </c>
      <c r="I3260" s="1" t="n">
        <v>44.63</v>
      </c>
      <c r="J3260" s="1" t="n">
        <f aca="false">(H3260-I3260*3.06)/(I3260*3.06)*100</f>
        <v>29.8173392106053</v>
      </c>
    </row>
    <row r="3261" customFormat="false" ht="12.8" hidden="false" customHeight="false" outlineLevel="0" collapsed="false">
      <c r="A3261" s="1" t="s">
        <v>183</v>
      </c>
      <c r="B3261" s="1" t="n">
        <v>1200</v>
      </c>
      <c r="C3261" s="1" t="n">
        <v>2.07527241009785</v>
      </c>
      <c r="D3261" s="1" t="n">
        <v>55.10235308577</v>
      </c>
      <c r="E3261" s="1" t="n">
        <v>57.1776254958678</v>
      </c>
      <c r="F3261" s="1" t="n">
        <v>6.35033357489942</v>
      </c>
      <c r="G3261" s="1" t="n">
        <v>168.613200442456</v>
      </c>
      <c r="H3261" s="1" t="n">
        <v>174.963534017356</v>
      </c>
      <c r="I3261" s="1" t="n">
        <v>44.63</v>
      </c>
      <c r="J3261" s="1" t="n">
        <f aca="false">(H3261-I3261*3.06)/(I3261*3.06)*100</f>
        <v>28.1147781668563</v>
      </c>
    </row>
    <row r="3262" customFormat="false" ht="12.8" hidden="false" customHeight="false" outlineLevel="0" collapsed="false">
      <c r="A3262" s="1" t="s">
        <v>183</v>
      </c>
      <c r="B3262" s="1" t="n">
        <v>1273</v>
      </c>
      <c r="C3262" s="1" t="n">
        <v>1.95729415863205</v>
      </c>
      <c r="D3262" s="1" t="n">
        <v>54.739366749209</v>
      </c>
      <c r="E3262" s="1" t="n">
        <v>56.696660907841</v>
      </c>
      <c r="F3262" s="1" t="n">
        <v>5.98932012541408</v>
      </c>
      <c r="G3262" s="1" t="n">
        <v>167.50246225258</v>
      </c>
      <c r="H3262" s="1" t="n">
        <v>173.491782377994</v>
      </c>
      <c r="I3262" s="1" t="n">
        <v>44.63</v>
      </c>
      <c r="J3262" s="1" t="n">
        <f aca="false">(H3262-I3262*3.06)/(I3262*3.06)*100</f>
        <v>27.0371071204149</v>
      </c>
    </row>
    <row r="3263" customFormat="false" ht="12.8" hidden="false" customHeight="false" outlineLevel="0" collapsed="false">
      <c r="A3263" s="1" t="s">
        <v>183</v>
      </c>
      <c r="B3263" s="1" t="n">
        <v>1400</v>
      </c>
      <c r="C3263" s="1" t="n">
        <v>1.7811282448234</v>
      </c>
      <c r="D3263" s="1" t="n">
        <v>54.1959110677325</v>
      </c>
      <c r="E3263" s="1" t="n">
        <v>55.9770393125559</v>
      </c>
      <c r="F3263" s="1" t="n">
        <v>5.45025242915961</v>
      </c>
      <c r="G3263" s="1" t="n">
        <v>165.839487867261</v>
      </c>
      <c r="H3263" s="1" t="n">
        <v>171.289740296421</v>
      </c>
      <c r="I3263" s="1" t="n">
        <v>44.63</v>
      </c>
      <c r="J3263" s="1" t="n">
        <f aca="false">(H3263-I3263*3.06)/(I3263*3.06)*100</f>
        <v>25.424690370952</v>
      </c>
    </row>
    <row r="3264" customFormat="false" ht="12.8" hidden="false" customHeight="false" outlineLevel="0" collapsed="false">
      <c r="A3264" s="1" t="s">
        <v>183</v>
      </c>
      <c r="B3264" s="1" t="n">
        <v>1500</v>
      </c>
      <c r="C3264" s="1" t="n">
        <v>1.66324919568001</v>
      </c>
      <c r="D3264" s="1" t="n">
        <v>53.8312812813892</v>
      </c>
      <c r="E3264" s="1" t="n">
        <v>55.4945304770692</v>
      </c>
      <c r="F3264" s="1" t="n">
        <v>5.08954253878082</v>
      </c>
      <c r="G3264" s="1" t="n">
        <v>164.723720721051</v>
      </c>
      <c r="H3264" s="1" t="n">
        <v>169.813263259832</v>
      </c>
      <c r="I3264" s="1" t="n">
        <v>44.63</v>
      </c>
      <c r="J3264" s="1" t="n">
        <f aca="false">(H3264-I3264*3.06)/(I3264*3.06)*100</f>
        <v>24.3435592136887</v>
      </c>
    </row>
    <row r="3265" customFormat="false" ht="12.8" hidden="false" customHeight="false" outlineLevel="0" collapsed="false">
      <c r="A3265" s="1" t="s">
        <v>183</v>
      </c>
      <c r="B3265" s="1" t="n">
        <v>1600</v>
      </c>
      <c r="C3265" s="1" t="n">
        <v>1.56000190827995</v>
      </c>
      <c r="D3265" s="1" t="n">
        <v>53.5112508473003</v>
      </c>
      <c r="E3265" s="1" t="n">
        <v>55.0712527555803</v>
      </c>
      <c r="F3265" s="1" t="n">
        <v>4.77360583933665</v>
      </c>
      <c r="G3265" s="1" t="n">
        <v>163.744427592739</v>
      </c>
      <c r="H3265" s="1" t="n">
        <v>168.518033432076</v>
      </c>
      <c r="I3265" s="1" t="n">
        <v>44.63</v>
      </c>
      <c r="J3265" s="1" t="n">
        <f aca="false">(H3265-I3265*3.06)/(I3265*3.06)*100</f>
        <v>23.3951439739646</v>
      </c>
    </row>
    <row r="3266" customFormat="false" ht="12.8" hidden="false" customHeight="false" outlineLevel="0" collapsed="false">
      <c r="A3266" s="1" t="s">
        <v>183</v>
      </c>
      <c r="B3266" s="1" t="n">
        <v>1700</v>
      </c>
      <c r="C3266" s="1" t="n">
        <v>1.46882174014213</v>
      </c>
      <c r="D3266" s="1" t="n">
        <v>53.2281036960938</v>
      </c>
      <c r="E3266" s="1" t="n">
        <v>54.6969254362359</v>
      </c>
      <c r="F3266" s="1" t="n">
        <v>4.49459452483491</v>
      </c>
      <c r="G3266" s="1" t="n">
        <v>162.877997310047</v>
      </c>
      <c r="H3266" s="1" t="n">
        <v>167.372591834882</v>
      </c>
      <c r="I3266" s="1" t="n">
        <v>44.63</v>
      </c>
      <c r="J3266" s="1" t="n">
        <f aca="false">(H3266-I3266*3.06)/(I3266*3.06)*100</f>
        <v>22.5564092230248</v>
      </c>
    </row>
    <row r="3267" customFormat="false" ht="12.8" hidden="false" customHeight="false" outlineLevel="0" collapsed="false">
      <c r="A3267" s="1" t="s">
        <v>183</v>
      </c>
      <c r="B3267" s="1" t="n">
        <v>1800</v>
      </c>
      <c r="C3267" s="1" t="n">
        <v>1.38771025969044</v>
      </c>
      <c r="D3267" s="1" t="n">
        <v>52.9758075403838</v>
      </c>
      <c r="E3267" s="1" t="n">
        <v>54.3635178000742</v>
      </c>
      <c r="F3267" s="1" t="n">
        <v>4.24639339465274</v>
      </c>
      <c r="G3267" s="1" t="n">
        <v>162.105971073574</v>
      </c>
      <c r="H3267" s="1" t="n">
        <v>166.352364468227</v>
      </c>
      <c r="I3267" s="1" t="n">
        <v>44.63</v>
      </c>
      <c r="J3267" s="1" t="n">
        <f aca="false">(H3267-I3267*3.06)/(I3267*3.06)*100</f>
        <v>21.809360968125</v>
      </c>
    </row>
    <row r="3268" customFormat="false" ht="12.8" hidden="false" customHeight="false" outlineLevel="0" collapsed="false">
      <c r="A3268" s="1" t="s">
        <v>183</v>
      </c>
      <c r="B3268" s="1" t="n">
        <v>1900</v>
      </c>
      <c r="C3268" s="1" t="n">
        <v>1.31508715869967</v>
      </c>
      <c r="D3268" s="1" t="n">
        <v>52.7495782515961</v>
      </c>
      <c r="E3268" s="1" t="n">
        <v>54.0646654102958</v>
      </c>
      <c r="F3268" s="1" t="n">
        <v>4.02416670562098</v>
      </c>
      <c r="G3268" s="1" t="n">
        <v>161.413709449884</v>
      </c>
      <c r="H3268" s="1" t="n">
        <v>165.437876155505</v>
      </c>
      <c r="I3268" s="1" t="n">
        <v>44.63</v>
      </c>
      <c r="J3268" s="1" t="n">
        <f aca="false">(H3268-I3268*3.06)/(I3268*3.06)*100</f>
        <v>21.1397387638265</v>
      </c>
    </row>
    <row r="3269" customFormat="false" ht="12.8" hidden="false" customHeight="false" outlineLevel="0" collapsed="false">
      <c r="A3269" s="1" t="s">
        <v>183</v>
      </c>
      <c r="B3269" s="1" t="n">
        <v>2000</v>
      </c>
      <c r="C3269" s="1" t="n">
        <v>1.24968637852685</v>
      </c>
      <c r="D3269" s="1" t="n">
        <v>52.5455725563566</v>
      </c>
      <c r="E3269" s="1" t="n">
        <v>53.7952589348834</v>
      </c>
      <c r="F3269" s="1" t="n">
        <v>3.82404031829215</v>
      </c>
      <c r="G3269" s="1" t="n">
        <v>160.789452022451</v>
      </c>
      <c r="H3269" s="1" t="n">
        <v>164.613492340743</v>
      </c>
      <c r="I3269" s="1" t="n">
        <v>44.63</v>
      </c>
      <c r="J3269" s="1" t="n">
        <f aca="false">(H3269-I3269*3.06)/(I3269*3.06)*100</f>
        <v>20.5360944093285</v>
      </c>
    </row>
    <row r="3270" customFormat="false" ht="12.8" hidden="false" customHeight="false" outlineLevel="0" collapsed="false">
      <c r="A3270" s="1" t="s">
        <v>184</v>
      </c>
      <c r="B3270" s="1" t="n">
        <v>300</v>
      </c>
      <c r="C3270" s="1" t="n">
        <v>8.19930784967071</v>
      </c>
      <c r="D3270" s="1" t="n">
        <v>73.6162052908704</v>
      </c>
      <c r="E3270" s="1" t="n">
        <v>81.8155131405411</v>
      </c>
      <c r="F3270" s="1" t="n">
        <v>25.0898820199924</v>
      </c>
      <c r="G3270" s="1" t="n">
        <v>225.265588190063</v>
      </c>
      <c r="H3270" s="1" t="n">
        <v>250.355470210056</v>
      </c>
      <c r="I3270" s="1" t="n">
        <v>45.11</v>
      </c>
      <c r="J3270" s="1" t="n">
        <f aca="false">(H3270-I3270*3.06)/(I3270*3.06)*100</f>
        <v>81.3689052106876</v>
      </c>
    </row>
    <row r="3271" customFormat="false" ht="12.8" hidden="false" customHeight="false" outlineLevel="0" collapsed="false">
      <c r="A3271" s="1" t="s">
        <v>184</v>
      </c>
      <c r="B3271" s="1" t="n">
        <v>400</v>
      </c>
      <c r="C3271" s="1" t="n">
        <v>6.21551044526229</v>
      </c>
      <c r="D3271" s="1" t="n">
        <v>67.9284773897853</v>
      </c>
      <c r="E3271" s="1" t="n">
        <v>74.1439878350476</v>
      </c>
      <c r="F3271" s="1" t="n">
        <v>19.0194619625026</v>
      </c>
      <c r="G3271" s="1" t="n">
        <v>207.861140812743</v>
      </c>
      <c r="H3271" s="1" t="n">
        <v>226.880602775246</v>
      </c>
      <c r="I3271" s="1" t="n">
        <v>45.11</v>
      </c>
      <c r="J3271" s="1" t="n">
        <f aca="false">(H3271-I3271*3.06)/(I3271*3.06)*100</f>
        <v>64.3626420639497</v>
      </c>
    </row>
    <row r="3272" customFormat="false" ht="12.8" hidden="false" customHeight="false" outlineLevel="0" collapsed="false">
      <c r="A3272" s="1" t="s">
        <v>184</v>
      </c>
      <c r="B3272" s="1" t="n">
        <v>500</v>
      </c>
      <c r="C3272" s="1" t="n">
        <v>5.00313405535945</v>
      </c>
      <c r="D3272" s="1" t="n">
        <v>64.3914857704572</v>
      </c>
      <c r="E3272" s="1" t="n">
        <v>69.3946198258166</v>
      </c>
      <c r="F3272" s="1" t="n">
        <v>15.3095902093999</v>
      </c>
      <c r="G3272" s="1" t="n">
        <v>197.037946457599</v>
      </c>
      <c r="H3272" s="1" t="n">
        <v>212.347536666999</v>
      </c>
      <c r="I3272" s="1" t="n">
        <v>45.11</v>
      </c>
      <c r="J3272" s="1" t="n">
        <f aca="false">(H3272-I3272*3.06)/(I3272*3.06)*100</f>
        <v>53.8342270578955</v>
      </c>
    </row>
    <row r="3273" customFormat="false" ht="12.8" hidden="false" customHeight="false" outlineLevel="0" collapsed="false">
      <c r="A3273" s="1" t="s">
        <v>184</v>
      </c>
      <c r="B3273" s="1" t="n">
        <v>600</v>
      </c>
      <c r="C3273" s="1" t="n">
        <v>4.18599343582121</v>
      </c>
      <c r="D3273" s="1" t="n">
        <v>61.9770944228194</v>
      </c>
      <c r="E3273" s="1" t="n">
        <v>66.1630878586406</v>
      </c>
      <c r="F3273" s="1" t="n">
        <v>12.8091399136129</v>
      </c>
      <c r="G3273" s="1" t="n">
        <v>189.649908933827</v>
      </c>
      <c r="H3273" s="1" t="n">
        <v>202.45904884744</v>
      </c>
      <c r="I3273" s="1" t="n">
        <v>45.11</v>
      </c>
      <c r="J3273" s="1" t="n">
        <f aca="false">(H3273-I3273*3.06)/(I3273*3.06)*100</f>
        <v>46.6705561042796</v>
      </c>
    </row>
    <row r="3274" customFormat="false" ht="12.8" hidden="false" customHeight="false" outlineLevel="0" collapsed="false">
      <c r="A3274" s="1" t="s">
        <v>184</v>
      </c>
      <c r="B3274" s="1" t="n">
        <v>700</v>
      </c>
      <c r="C3274" s="1" t="n">
        <v>3.59807416954215</v>
      </c>
      <c r="D3274" s="1" t="n">
        <v>60.2230942078997</v>
      </c>
      <c r="E3274" s="1" t="n">
        <v>63.8211683774418</v>
      </c>
      <c r="F3274" s="1" t="n">
        <v>11.010106958799</v>
      </c>
      <c r="G3274" s="1" t="n">
        <v>184.282668276173</v>
      </c>
      <c r="H3274" s="1" t="n">
        <v>195.292775234972</v>
      </c>
      <c r="I3274" s="1" t="n">
        <v>45.11</v>
      </c>
      <c r="J3274" s="1" t="n">
        <f aca="false">(H3274-I3274*3.06)/(I3274*3.06)*100</f>
        <v>41.4789811071643</v>
      </c>
    </row>
    <row r="3275" customFormat="false" ht="12.8" hidden="false" customHeight="false" outlineLevel="0" collapsed="false">
      <c r="A3275" s="1" t="s">
        <v>184</v>
      </c>
      <c r="B3275" s="1" t="n">
        <v>773</v>
      </c>
      <c r="C3275" s="1" t="n">
        <v>3.26340134850377</v>
      </c>
      <c r="D3275" s="1" t="n">
        <v>59.2178360152072</v>
      </c>
      <c r="E3275" s="1" t="n">
        <v>62.4812373637109</v>
      </c>
      <c r="F3275" s="1" t="n">
        <v>9.98600812642155</v>
      </c>
      <c r="G3275" s="1" t="n">
        <v>181.206578206534</v>
      </c>
      <c r="H3275" s="1" t="n">
        <v>191.192586332955</v>
      </c>
      <c r="I3275" s="1" t="n">
        <v>45.11</v>
      </c>
      <c r="J3275" s="1" t="n">
        <f aca="false">(H3275-I3275*3.06)/(I3275*3.06)*100</f>
        <v>38.5086175209727</v>
      </c>
    </row>
    <row r="3276" customFormat="false" ht="12.8" hidden="false" customHeight="false" outlineLevel="0" collapsed="false">
      <c r="A3276" s="1" t="s">
        <v>184</v>
      </c>
      <c r="B3276" s="1" t="n">
        <v>800</v>
      </c>
      <c r="C3276" s="1" t="n">
        <v>3.15485446282828</v>
      </c>
      <c r="D3276" s="1" t="n">
        <v>58.8906862846888</v>
      </c>
      <c r="E3276" s="1" t="n">
        <v>62.0455407475171</v>
      </c>
      <c r="F3276" s="1" t="n">
        <v>9.65385465625453</v>
      </c>
      <c r="G3276" s="1" t="n">
        <v>180.205500031148</v>
      </c>
      <c r="H3276" s="1" t="n">
        <v>189.859354687402</v>
      </c>
      <c r="I3276" s="1" t="n">
        <v>45.11</v>
      </c>
      <c r="J3276" s="1" t="n">
        <f aca="false">(H3276-I3276*3.06)/(I3276*3.06)*100</f>
        <v>37.5427637940966</v>
      </c>
    </row>
    <row r="3277" customFormat="false" ht="12.8" hidden="false" customHeight="false" outlineLevel="0" collapsed="false">
      <c r="A3277" s="1" t="s">
        <v>184</v>
      </c>
      <c r="B3277" s="1" t="n">
        <v>900</v>
      </c>
      <c r="C3277" s="1" t="n">
        <v>2.80879594948849</v>
      </c>
      <c r="D3277" s="1" t="n">
        <v>57.8439511730869</v>
      </c>
      <c r="E3277" s="1" t="n">
        <v>60.6527471225754</v>
      </c>
      <c r="F3277" s="1" t="n">
        <v>8.59491560543477</v>
      </c>
      <c r="G3277" s="1" t="n">
        <v>177.002490589646</v>
      </c>
      <c r="H3277" s="1" t="n">
        <v>185.597406195081</v>
      </c>
      <c r="I3277" s="1" t="n">
        <v>45.11</v>
      </c>
      <c r="J3277" s="1" t="n">
        <f aca="false">(H3277-I3277*3.06)/(I3277*3.06)*100</f>
        <v>34.4552141932509</v>
      </c>
    </row>
    <row r="3278" customFormat="false" ht="12.8" hidden="false" customHeight="false" outlineLevel="0" collapsed="false">
      <c r="A3278" s="1" t="s">
        <v>184</v>
      </c>
      <c r="B3278" s="1" t="n">
        <v>1000</v>
      </c>
      <c r="C3278" s="1" t="n">
        <v>2.53111944611749</v>
      </c>
      <c r="D3278" s="1" t="n">
        <v>56.9997888287421</v>
      </c>
      <c r="E3278" s="1" t="n">
        <v>59.5309082748596</v>
      </c>
      <c r="F3278" s="1" t="n">
        <v>7.74522550511952</v>
      </c>
      <c r="G3278" s="1" t="n">
        <v>174.419353815951</v>
      </c>
      <c r="H3278" s="1" t="n">
        <v>182.16457932107</v>
      </c>
      <c r="I3278" s="1" t="n">
        <v>45.11</v>
      </c>
      <c r="J3278" s="1" t="n">
        <f aca="false">(H3278-I3278*3.06)/(I3278*3.06)*100</f>
        <v>31.9683180555519</v>
      </c>
    </row>
    <row r="3279" customFormat="false" ht="12.8" hidden="false" customHeight="false" outlineLevel="0" collapsed="false">
      <c r="A3279" s="1" t="s">
        <v>184</v>
      </c>
      <c r="B3279" s="1" t="n">
        <v>1100</v>
      </c>
      <c r="C3279" s="1" t="n">
        <v>2.30338610347627</v>
      </c>
      <c r="D3279" s="1" t="n">
        <v>56.3045129707889</v>
      </c>
      <c r="E3279" s="1" t="n">
        <v>58.6078990742651</v>
      </c>
      <c r="F3279" s="1" t="n">
        <v>7.04836147663738</v>
      </c>
      <c r="G3279" s="1" t="n">
        <v>172.291809690614</v>
      </c>
      <c r="H3279" s="1" t="n">
        <v>179.340171167251</v>
      </c>
      <c r="I3279" s="1" t="n">
        <v>45.11</v>
      </c>
      <c r="J3279" s="1" t="n">
        <f aca="false">(H3279-I3279*3.06)/(I3279*3.06)*100</f>
        <v>29.9221881495567</v>
      </c>
    </row>
    <row r="3280" customFormat="false" ht="12.8" hidden="false" customHeight="false" outlineLevel="0" collapsed="false">
      <c r="A3280" s="1" t="s">
        <v>184</v>
      </c>
      <c r="B3280" s="1" t="n">
        <v>1200</v>
      </c>
      <c r="C3280" s="1" t="n">
        <v>2.11323756021433</v>
      </c>
      <c r="D3280" s="1" t="n">
        <v>55.7218853632214</v>
      </c>
      <c r="E3280" s="1" t="n">
        <v>57.8351229234357</v>
      </c>
      <c r="F3280" s="1" t="n">
        <v>6.46650693425585</v>
      </c>
      <c r="G3280" s="1" t="n">
        <v>170.508969211457</v>
      </c>
      <c r="H3280" s="1" t="n">
        <v>176.975476145713</v>
      </c>
      <c r="I3280" s="1" t="n">
        <v>45.11</v>
      </c>
      <c r="J3280" s="1" t="n">
        <f aca="false">(H3280-I3280*3.06)/(I3280*3.06)*100</f>
        <v>28.2090953744971</v>
      </c>
    </row>
    <row r="3281" customFormat="false" ht="12.8" hidden="false" customHeight="false" outlineLevel="0" collapsed="false">
      <c r="A3281" s="1" t="s">
        <v>184</v>
      </c>
      <c r="B3281" s="1" t="n">
        <v>1273</v>
      </c>
      <c r="C3281" s="1" t="n">
        <v>1.99312080316232</v>
      </c>
      <c r="D3281" s="1" t="n">
        <v>55.3528304394591</v>
      </c>
      <c r="E3281" s="1" t="n">
        <v>57.3459512426214</v>
      </c>
      <c r="F3281" s="1" t="n">
        <v>6.09894965767671</v>
      </c>
      <c r="G3281" s="1" t="n">
        <v>169.379661144745</v>
      </c>
      <c r="H3281" s="1" t="n">
        <v>175.478610802421</v>
      </c>
      <c r="I3281" s="1" t="n">
        <v>45.11</v>
      </c>
      <c r="J3281" s="1" t="n">
        <f aca="false">(H3281-I3281*3.06)/(I3281*3.06)*100</f>
        <v>27.1246979441837</v>
      </c>
    </row>
    <row r="3282" customFormat="false" ht="12.8" hidden="false" customHeight="false" outlineLevel="0" collapsed="false">
      <c r="A3282" s="1" t="s">
        <v>184</v>
      </c>
      <c r="B3282" s="1" t="n">
        <v>1400</v>
      </c>
      <c r="C3282" s="1" t="n">
        <v>1.813757229018</v>
      </c>
      <c r="D3282" s="1" t="n">
        <v>54.8002533220079</v>
      </c>
      <c r="E3282" s="1" t="n">
        <v>56.6140105510259</v>
      </c>
      <c r="F3282" s="1" t="n">
        <v>5.55009712079507</v>
      </c>
      <c r="G3282" s="1" t="n">
        <v>167.688775165344</v>
      </c>
      <c r="H3282" s="1" t="n">
        <v>173.238872286139</v>
      </c>
      <c r="I3282" s="1" t="n">
        <v>45.11</v>
      </c>
      <c r="J3282" s="1" t="n">
        <f aca="false">(H3282-I3282*3.06)/(I3282*3.06)*100</f>
        <v>25.5021293527507</v>
      </c>
    </row>
    <row r="3283" customFormat="false" ht="12.8" hidden="false" customHeight="false" outlineLevel="0" collapsed="false">
      <c r="A3283" s="1" t="s">
        <v>184</v>
      </c>
      <c r="B3283" s="1" t="n">
        <v>1500</v>
      </c>
      <c r="C3283" s="1" t="n">
        <v>1.69373553226141</v>
      </c>
      <c r="D3283" s="1" t="n">
        <v>54.4294792553947</v>
      </c>
      <c r="E3283" s="1" t="n">
        <v>56.1232147876561</v>
      </c>
      <c r="F3283" s="1" t="n">
        <v>5.1828307287199</v>
      </c>
      <c r="G3283" s="1" t="n">
        <v>166.554206521508</v>
      </c>
      <c r="H3283" s="1" t="n">
        <v>171.737037250228</v>
      </c>
      <c r="I3283" s="1" t="n">
        <v>45.11</v>
      </c>
      <c r="J3283" s="1" t="n">
        <f aca="false">(H3283-I3283*3.06)/(I3283*3.06)*100</f>
        <v>24.4141316507564</v>
      </c>
    </row>
    <row r="3284" customFormat="false" ht="12.8" hidden="false" customHeight="false" outlineLevel="0" collapsed="false">
      <c r="A3284" s="1" t="s">
        <v>184</v>
      </c>
      <c r="B3284" s="1" t="n">
        <v>1600</v>
      </c>
      <c r="C3284" s="1" t="n">
        <v>1.58860960943556</v>
      </c>
      <c r="D3284" s="1" t="n">
        <v>54.1040399390605</v>
      </c>
      <c r="E3284" s="1" t="n">
        <v>55.692649548496</v>
      </c>
      <c r="F3284" s="1" t="n">
        <v>4.86114540487282</v>
      </c>
      <c r="G3284" s="1" t="n">
        <v>165.558362213525</v>
      </c>
      <c r="H3284" s="1" t="n">
        <v>170.419507618398</v>
      </c>
      <c r="I3284" s="1" t="n">
        <v>45.11</v>
      </c>
      <c r="J3284" s="1" t="n">
        <f aca="false">(H3284-I3284*3.06)/(I3284*3.06)*100</f>
        <v>23.4596531777789</v>
      </c>
    </row>
    <row r="3285" customFormat="false" ht="12.8" hidden="false" customHeight="false" outlineLevel="0" collapsed="false">
      <c r="A3285" s="1" t="s">
        <v>184</v>
      </c>
      <c r="B3285" s="1" t="n">
        <v>1700</v>
      </c>
      <c r="C3285" s="1" t="n">
        <v>1.49576885801243</v>
      </c>
      <c r="D3285" s="1" t="n">
        <v>53.8160945899157</v>
      </c>
      <c r="E3285" s="1" t="n">
        <v>55.3118634479282</v>
      </c>
      <c r="F3285" s="1" t="n">
        <v>4.57705270551803</v>
      </c>
      <c r="G3285" s="1" t="n">
        <v>164.677249445142</v>
      </c>
      <c r="H3285" s="1" t="n">
        <v>169.25430215066</v>
      </c>
      <c r="I3285" s="1" t="n">
        <v>45.11</v>
      </c>
      <c r="J3285" s="1" t="n">
        <f aca="false">(H3285-I3285*3.06)/(I3285*3.06)*100</f>
        <v>22.6155252669654</v>
      </c>
    </row>
    <row r="3286" customFormat="false" ht="12.8" hidden="false" customHeight="false" outlineLevel="0" collapsed="false">
      <c r="A3286" s="1" t="s">
        <v>184</v>
      </c>
      <c r="B3286" s="1" t="n">
        <v>1800</v>
      </c>
      <c r="C3286" s="1" t="n">
        <v>1.41317896506569</v>
      </c>
      <c r="D3286" s="1" t="n">
        <v>53.5595129584671</v>
      </c>
      <c r="E3286" s="1" t="n">
        <v>54.9726919235328</v>
      </c>
      <c r="F3286" s="1" t="n">
        <v>4.324327633101</v>
      </c>
      <c r="G3286" s="1" t="n">
        <v>163.892109652909</v>
      </c>
      <c r="H3286" s="1" t="n">
        <v>168.21643728601</v>
      </c>
      <c r="I3286" s="1" t="n">
        <v>45.11</v>
      </c>
      <c r="J3286" s="1" t="n">
        <f aca="false">(H3286-I3286*3.06)/(I3286*3.06)*100</f>
        <v>21.8636486888333</v>
      </c>
    </row>
    <row r="3287" customFormat="false" ht="12.8" hidden="false" customHeight="false" outlineLevel="0" collapsed="false">
      <c r="A3287" s="1" t="s">
        <v>184</v>
      </c>
      <c r="B3287" s="1" t="n">
        <v>1900</v>
      </c>
      <c r="C3287" s="1" t="n">
        <v>1.33923121622086</v>
      </c>
      <c r="D3287" s="1" t="n">
        <v>53.3294327514167</v>
      </c>
      <c r="E3287" s="1" t="n">
        <v>54.6686639676376</v>
      </c>
      <c r="F3287" s="1" t="n">
        <v>4.09804752163584</v>
      </c>
      <c r="G3287" s="1" t="n">
        <v>163.188064219335</v>
      </c>
      <c r="H3287" s="1" t="n">
        <v>167.286111740971</v>
      </c>
      <c r="I3287" s="1" t="n">
        <v>45.11</v>
      </c>
      <c r="J3287" s="1" t="n">
        <f aca="false">(H3287-I3287*3.06)/(I3287*3.06)*100</f>
        <v>21.1896784917703</v>
      </c>
    </row>
    <row r="3288" customFormat="false" ht="12.8" hidden="false" customHeight="false" outlineLevel="0" collapsed="false">
      <c r="A3288" s="1" t="s">
        <v>184</v>
      </c>
      <c r="B3288" s="1" t="n">
        <v>2000</v>
      </c>
      <c r="C3288" s="1" t="n">
        <v>1.27263674433104</v>
      </c>
      <c r="D3288" s="1" t="n">
        <v>53.1219478056482</v>
      </c>
      <c r="E3288" s="1" t="n">
        <v>54.3945845499792</v>
      </c>
      <c r="F3288" s="1" t="n">
        <v>3.89426843765297</v>
      </c>
      <c r="G3288" s="1" t="n">
        <v>162.553160285283</v>
      </c>
      <c r="H3288" s="1" t="n">
        <v>166.447428722936</v>
      </c>
      <c r="I3288" s="1" t="n">
        <v>45.11</v>
      </c>
      <c r="J3288" s="1" t="n">
        <f aca="false">(H3288-I3288*3.06)/(I3288*3.06)*100</f>
        <v>20.5820983151831</v>
      </c>
    </row>
    <row r="3289" customFormat="false" ht="12.8" hidden="false" customHeight="false" outlineLevel="0" collapsed="false">
      <c r="A3289" s="1" t="s">
        <v>185</v>
      </c>
      <c r="B3289" s="1" t="n">
        <v>300</v>
      </c>
      <c r="C3289" s="1" t="n">
        <v>8.32985629616633</v>
      </c>
      <c r="D3289" s="1" t="n">
        <v>74.4202982016173</v>
      </c>
      <c r="E3289" s="1" t="n">
        <v>82.7501544977836</v>
      </c>
      <c r="F3289" s="1" t="n">
        <v>25.489360266269</v>
      </c>
      <c r="G3289" s="1" t="n">
        <v>227.726112496949</v>
      </c>
      <c r="H3289" s="1" t="n">
        <v>253.215472763218</v>
      </c>
      <c r="I3289" s="1" t="n">
        <v>45.54</v>
      </c>
      <c r="J3289" s="1" t="n">
        <f aca="false">(H3289-I3289*3.06)/(I3289*3.06)*100</f>
        <v>81.7087274874477</v>
      </c>
    </row>
    <row r="3290" customFormat="false" ht="12.8" hidden="false" customHeight="false" outlineLevel="0" collapsed="false">
      <c r="A3290" s="1" t="s">
        <v>185</v>
      </c>
      <c r="B3290" s="1" t="n">
        <v>400</v>
      </c>
      <c r="C3290" s="1" t="n">
        <v>6.31532098689911</v>
      </c>
      <c r="D3290" s="1" t="n">
        <v>68.6599434753751</v>
      </c>
      <c r="E3290" s="1" t="n">
        <v>74.9752644622742</v>
      </c>
      <c r="F3290" s="1" t="n">
        <v>19.3248822199113</v>
      </c>
      <c r="G3290" s="1" t="n">
        <v>210.099427034648</v>
      </c>
      <c r="H3290" s="1" t="n">
        <v>229.424309254559</v>
      </c>
      <c r="I3290" s="1" t="n">
        <v>45.54</v>
      </c>
      <c r="J3290" s="1" t="n">
        <f aca="false">(H3290-I3290*3.06)/(I3290*3.06)*100</f>
        <v>64.636066012899</v>
      </c>
    </row>
    <row r="3291" customFormat="false" ht="12.8" hidden="false" customHeight="false" outlineLevel="0" collapsed="false">
      <c r="A3291" s="1" t="s">
        <v>185</v>
      </c>
      <c r="B3291" s="1" t="n">
        <v>500</v>
      </c>
      <c r="C3291" s="1" t="n">
        <v>5.08388913317046</v>
      </c>
      <c r="D3291" s="1" t="n">
        <v>65.0760971024455</v>
      </c>
      <c r="E3291" s="1" t="n">
        <v>70.159986235616</v>
      </c>
      <c r="F3291" s="1" t="n">
        <v>15.5567007475016</v>
      </c>
      <c r="G3291" s="1" t="n">
        <v>199.132857133483</v>
      </c>
      <c r="H3291" s="1" t="n">
        <v>214.689557880985</v>
      </c>
      <c r="I3291" s="1" t="n">
        <v>45.54</v>
      </c>
      <c r="J3291" s="1" t="n">
        <f aca="false">(H3291-I3291*3.06)/(I3291*3.06)*100</f>
        <v>54.0623325331928</v>
      </c>
    </row>
    <row r="3292" customFormat="false" ht="12.8" hidden="false" customHeight="false" outlineLevel="0" collapsed="false">
      <c r="A3292" s="1" t="s">
        <v>185</v>
      </c>
      <c r="B3292" s="1" t="n">
        <v>600</v>
      </c>
      <c r="C3292" s="1" t="n">
        <v>4.25379117639615</v>
      </c>
      <c r="D3292" s="1" t="n">
        <v>62.6289657780772</v>
      </c>
      <c r="E3292" s="1" t="n">
        <v>66.8827569544733</v>
      </c>
      <c r="F3292" s="1" t="n">
        <v>13.0166009997722</v>
      </c>
      <c r="G3292" s="1" t="n">
        <v>191.644635280916</v>
      </c>
      <c r="H3292" s="1" t="n">
        <v>204.661236280688</v>
      </c>
      <c r="I3292" s="1" t="n">
        <v>45.54</v>
      </c>
      <c r="J3292" s="1" t="n">
        <f aca="false">(H3292-I3292*3.06)/(I3292*3.06)*100</f>
        <v>46.8659573001168</v>
      </c>
    </row>
    <row r="3293" customFormat="false" ht="12.8" hidden="false" customHeight="false" outlineLevel="0" collapsed="false">
      <c r="A3293" s="1" t="s">
        <v>185</v>
      </c>
      <c r="B3293" s="1" t="n">
        <v>700</v>
      </c>
      <c r="C3293" s="1" t="n">
        <v>3.65649292113523</v>
      </c>
      <c r="D3293" s="1" t="n">
        <v>60.8507881714538</v>
      </c>
      <c r="E3293" s="1" t="n">
        <v>64.507281092589</v>
      </c>
      <c r="F3293" s="1" t="n">
        <v>11.1888683386738</v>
      </c>
      <c r="G3293" s="1" t="n">
        <v>186.203411804649</v>
      </c>
      <c r="H3293" s="1" t="n">
        <v>197.392280143322</v>
      </c>
      <c r="I3293" s="1" t="n">
        <v>45.54</v>
      </c>
      <c r="J3293" s="1" t="n">
        <f aca="false">(H3293-I3293*3.06)/(I3293*3.06)*100</f>
        <v>41.6497169358562</v>
      </c>
    </row>
    <row r="3294" customFormat="false" ht="12.8" hidden="false" customHeight="false" outlineLevel="0" collapsed="false">
      <c r="A3294" s="1" t="s">
        <v>185</v>
      </c>
      <c r="B3294" s="1" t="n">
        <v>773</v>
      </c>
      <c r="C3294" s="1" t="n">
        <v>3.31646014113531</v>
      </c>
      <c r="D3294" s="1" t="n">
        <v>59.8315218675694</v>
      </c>
      <c r="E3294" s="1" t="n">
        <v>63.1479820087047</v>
      </c>
      <c r="F3294" s="1" t="n">
        <v>10.1483680318741</v>
      </c>
      <c r="G3294" s="1" t="n">
        <v>183.084456914762</v>
      </c>
      <c r="H3294" s="1" t="n">
        <v>193.232824946636</v>
      </c>
      <c r="I3294" s="1" t="n">
        <v>45.54</v>
      </c>
      <c r="J3294" s="1" t="n">
        <f aca="false">(H3294-I3294*3.06)/(I3294*3.06)*100</f>
        <v>38.6648704626802</v>
      </c>
    </row>
    <row r="3295" customFormat="false" ht="12.8" hidden="false" customHeight="false" outlineLevel="0" collapsed="false">
      <c r="A3295" s="1" t="s">
        <v>185</v>
      </c>
      <c r="B3295" s="1" t="n">
        <v>800</v>
      </c>
      <c r="C3295" s="1" t="n">
        <v>3.20617155738905</v>
      </c>
      <c r="D3295" s="1" t="n">
        <v>59.4997892526404</v>
      </c>
      <c r="E3295" s="1" t="n">
        <v>62.7059608100294</v>
      </c>
      <c r="F3295" s="1" t="n">
        <v>9.81088496561048</v>
      </c>
      <c r="G3295" s="1" t="n">
        <v>182.06935511308</v>
      </c>
      <c r="H3295" s="1" t="n">
        <v>191.88024007869</v>
      </c>
      <c r="I3295" s="1" t="n">
        <v>45.54</v>
      </c>
      <c r="J3295" s="1" t="n">
        <f aca="false">(H3295-I3295*3.06)/(I3295*3.06)*100</f>
        <v>37.6942485947067</v>
      </c>
    </row>
    <row r="3296" customFormat="false" ht="12.8" hidden="false" customHeight="false" outlineLevel="0" collapsed="false">
      <c r="A3296" s="1" t="s">
        <v>185</v>
      </c>
      <c r="B3296" s="1" t="n">
        <v>900</v>
      </c>
      <c r="C3296" s="1" t="n">
        <v>2.85454967516231</v>
      </c>
      <c r="D3296" s="1" t="n">
        <v>58.4383104866454</v>
      </c>
      <c r="E3296" s="1" t="n">
        <v>61.2928601618077</v>
      </c>
      <c r="F3296" s="1" t="n">
        <v>8.73492200599666</v>
      </c>
      <c r="G3296" s="1" t="n">
        <v>178.821230089135</v>
      </c>
      <c r="H3296" s="1" t="n">
        <v>187.556152095131</v>
      </c>
      <c r="I3296" s="1" t="n">
        <v>45.54</v>
      </c>
      <c r="J3296" s="1" t="n">
        <f aca="false">(H3296-I3296*3.06)/(I3296*3.06)*100</f>
        <v>34.5912607856994</v>
      </c>
    </row>
    <row r="3297" customFormat="false" ht="12.8" hidden="false" customHeight="false" outlineLevel="0" collapsed="false">
      <c r="A3297" s="1" t="s">
        <v>185</v>
      </c>
      <c r="B3297" s="1" t="n">
        <v>1000</v>
      </c>
      <c r="C3297" s="1" t="n">
        <v>2.57239742275602</v>
      </c>
      <c r="D3297" s="1" t="n">
        <v>57.5821677691186</v>
      </c>
      <c r="E3297" s="1" t="n">
        <v>60.1545651918746</v>
      </c>
      <c r="F3297" s="1" t="n">
        <v>7.87153611363343</v>
      </c>
      <c r="G3297" s="1" t="n">
        <v>176.201433373503</v>
      </c>
      <c r="H3297" s="1" t="n">
        <v>184.072969487136</v>
      </c>
      <c r="I3297" s="1" t="n">
        <v>45.54</v>
      </c>
      <c r="J3297" s="1" t="n">
        <f aca="false">(H3297-I3297*3.06)/(I3297*3.06)*100</f>
        <v>32.0917110054337</v>
      </c>
    </row>
    <row r="3298" customFormat="false" ht="12.8" hidden="false" customHeight="false" outlineLevel="0" collapsed="false">
      <c r="A3298" s="1" t="s">
        <v>185</v>
      </c>
      <c r="B3298" s="1" t="n">
        <v>1100</v>
      </c>
      <c r="C3298" s="1" t="n">
        <v>2.34098555430156</v>
      </c>
      <c r="D3298" s="1" t="n">
        <v>56.8769631787698</v>
      </c>
      <c r="E3298" s="1" t="n">
        <v>59.2179487330713</v>
      </c>
      <c r="F3298" s="1" t="n">
        <v>7.16341579616276</v>
      </c>
      <c r="G3298" s="1" t="n">
        <v>174.043507327036</v>
      </c>
      <c r="H3298" s="1" t="n">
        <v>181.206923123198</v>
      </c>
      <c r="I3298" s="1" t="n">
        <v>45.54</v>
      </c>
      <c r="J3298" s="1" t="n">
        <f aca="false">(H3298-I3298*3.06)/(I3298*3.06)*100</f>
        <v>30.0350213725763</v>
      </c>
    </row>
    <row r="3299" customFormat="false" ht="12.8" hidden="false" customHeight="false" outlineLevel="0" collapsed="false">
      <c r="A3299" s="1" t="s">
        <v>185</v>
      </c>
      <c r="B3299" s="1" t="n">
        <v>1200</v>
      </c>
      <c r="C3299" s="1" t="n">
        <v>2.14776021935468</v>
      </c>
      <c r="D3299" s="1" t="n">
        <v>56.2859723752159</v>
      </c>
      <c r="E3299" s="1" t="n">
        <v>58.4337325945706</v>
      </c>
      <c r="F3299" s="1" t="n">
        <v>6.57214627122533</v>
      </c>
      <c r="G3299" s="1" t="n">
        <v>172.235075468161</v>
      </c>
      <c r="H3299" s="1" t="n">
        <v>178.807221739386</v>
      </c>
      <c r="I3299" s="1" t="n">
        <v>45.54</v>
      </c>
      <c r="J3299" s="1" t="n">
        <f aca="false">(H3299-I3299*3.06)/(I3299*3.06)*100</f>
        <v>28.3129832994523</v>
      </c>
    </row>
    <row r="3300" customFormat="false" ht="12.8" hidden="false" customHeight="false" outlineLevel="0" collapsed="false">
      <c r="A3300" s="1" t="s">
        <v>185</v>
      </c>
      <c r="B3300" s="1" t="n">
        <v>1273</v>
      </c>
      <c r="C3300" s="1" t="n">
        <v>2.02569735026763</v>
      </c>
      <c r="D3300" s="1" t="n">
        <v>55.911599480722</v>
      </c>
      <c r="E3300" s="1" t="n">
        <v>57.9372968309896</v>
      </c>
      <c r="F3300" s="1" t="n">
        <v>6.19863389181896</v>
      </c>
      <c r="G3300" s="1" t="n">
        <v>171.089494411009</v>
      </c>
      <c r="H3300" s="1" t="n">
        <v>177.288128302828</v>
      </c>
      <c r="I3300" s="1" t="n">
        <v>45.54</v>
      </c>
      <c r="J3300" s="1" t="n">
        <f aca="false">(H3300-I3300*3.06)/(I3300*3.06)*100</f>
        <v>27.22287402501</v>
      </c>
    </row>
    <row r="3301" customFormat="false" ht="12.8" hidden="false" customHeight="false" outlineLevel="0" collapsed="false">
      <c r="A3301" s="1" t="s">
        <v>185</v>
      </c>
      <c r="B3301" s="1" t="n">
        <v>1400</v>
      </c>
      <c r="C3301" s="1" t="n">
        <v>1.84342410975434</v>
      </c>
      <c r="D3301" s="1" t="n">
        <v>55.3510296846425</v>
      </c>
      <c r="E3301" s="1" t="n">
        <v>57.1944537943969</v>
      </c>
      <c r="F3301" s="1" t="n">
        <v>5.64087777584827</v>
      </c>
      <c r="G3301" s="1" t="n">
        <v>169.374150835006</v>
      </c>
      <c r="H3301" s="1" t="n">
        <v>175.015028610854</v>
      </c>
      <c r="I3301" s="1" t="n">
        <v>45.54</v>
      </c>
      <c r="J3301" s="1" t="n">
        <f aca="false">(H3301-I3301*3.06)/(I3301*3.06)*100</f>
        <v>25.5916859780341</v>
      </c>
    </row>
    <row r="3302" customFormat="false" ht="12.8" hidden="false" customHeight="false" outlineLevel="0" collapsed="false">
      <c r="A3302" s="1" t="s">
        <v>185</v>
      </c>
      <c r="B3302" s="1" t="n">
        <v>1500</v>
      </c>
      <c r="C3302" s="1" t="n">
        <v>1.72145298851409</v>
      </c>
      <c r="D3302" s="1" t="n">
        <v>54.9748723004258</v>
      </c>
      <c r="E3302" s="1" t="n">
        <v>56.6963252889399</v>
      </c>
      <c r="F3302" s="1" t="n">
        <v>5.26764614485312</v>
      </c>
      <c r="G3302" s="1" t="n">
        <v>168.223109239303</v>
      </c>
      <c r="H3302" s="1" t="n">
        <v>173.490755384156</v>
      </c>
      <c r="I3302" s="1" t="n">
        <v>45.54</v>
      </c>
      <c r="J3302" s="1" t="n">
        <f aca="false">(H3302-I3302*3.06)/(I3302*3.06)*100</f>
        <v>24.4978596595078</v>
      </c>
    </row>
    <row r="3303" customFormat="false" ht="12.8" hidden="false" customHeight="false" outlineLevel="0" collapsed="false">
      <c r="A3303" s="1" t="s">
        <v>185</v>
      </c>
      <c r="B3303" s="1" t="n">
        <v>1600</v>
      </c>
      <c r="C3303" s="1" t="n">
        <v>1.6146179763229</v>
      </c>
      <c r="D3303" s="1" t="n">
        <v>54.6446942608978</v>
      </c>
      <c r="E3303" s="1" t="n">
        <v>56.2593122372207</v>
      </c>
      <c r="F3303" s="1" t="n">
        <v>4.94073100754808</v>
      </c>
      <c r="G3303" s="1" t="n">
        <v>167.212764438347</v>
      </c>
      <c r="H3303" s="1" t="n">
        <v>172.153495445895</v>
      </c>
      <c r="I3303" s="1" t="n">
        <v>45.54</v>
      </c>
      <c r="J3303" s="1" t="n">
        <f aca="false">(H3303-I3303*3.06)/(I3303*3.06)*100</f>
        <v>23.5382350400101</v>
      </c>
    </row>
    <row r="3304" customFormat="false" ht="12.8" hidden="false" customHeight="false" outlineLevel="0" collapsed="false">
      <c r="A3304" s="1" t="s">
        <v>185</v>
      </c>
      <c r="B3304" s="1" t="n">
        <v>1700</v>
      </c>
      <c r="C3304" s="1" t="n">
        <v>1.52026662263978</v>
      </c>
      <c r="D3304" s="1" t="n">
        <v>54.3525454762526</v>
      </c>
      <c r="E3304" s="1" t="n">
        <v>55.8728120988924</v>
      </c>
      <c r="F3304" s="1" t="n">
        <v>4.65201586527773</v>
      </c>
      <c r="G3304" s="1" t="n">
        <v>166.318789157333</v>
      </c>
      <c r="H3304" s="1" t="n">
        <v>170.970805022611</v>
      </c>
      <c r="I3304" s="1" t="n">
        <v>45.54</v>
      </c>
      <c r="J3304" s="1" t="n">
        <f aca="false">(H3304-I3304*3.06)/(I3304*3.06)*100</f>
        <v>22.6895303005983</v>
      </c>
    </row>
    <row r="3305" customFormat="false" ht="12.8" hidden="false" customHeight="false" outlineLevel="0" collapsed="false">
      <c r="A3305" s="1" t="s">
        <v>185</v>
      </c>
      <c r="B3305" s="1" t="n">
        <v>1800</v>
      </c>
      <c r="C3305" s="1" t="n">
        <v>1.43633194019926</v>
      </c>
      <c r="D3305" s="1" t="n">
        <v>54.0922097702479</v>
      </c>
      <c r="E3305" s="1" t="n">
        <v>55.5285417104472</v>
      </c>
      <c r="F3305" s="1" t="n">
        <v>4.39517573700973</v>
      </c>
      <c r="G3305" s="1" t="n">
        <v>165.522161896959</v>
      </c>
      <c r="H3305" s="1" t="n">
        <v>169.917337633968</v>
      </c>
      <c r="I3305" s="1" t="n">
        <v>45.54</v>
      </c>
      <c r="J3305" s="1" t="n">
        <f aca="false">(H3305-I3305*3.06)/(I3305*3.06)*100</f>
        <v>21.9335566764319</v>
      </c>
    </row>
    <row r="3306" customFormat="false" ht="12.8" hidden="false" customHeight="false" outlineLevel="0" collapsed="false">
      <c r="A3306" s="1" t="s">
        <v>185</v>
      </c>
      <c r="B3306" s="1" t="n">
        <v>1900</v>
      </c>
      <c r="C3306" s="1" t="n">
        <v>1.36117933964944</v>
      </c>
      <c r="D3306" s="1" t="n">
        <v>53.8587564008121</v>
      </c>
      <c r="E3306" s="1" t="n">
        <v>55.2199357404615</v>
      </c>
      <c r="F3306" s="1" t="n">
        <v>4.16520877932728</v>
      </c>
      <c r="G3306" s="1" t="n">
        <v>164.807794586485</v>
      </c>
      <c r="H3306" s="1" t="n">
        <v>168.973003365812</v>
      </c>
      <c r="I3306" s="1" t="n">
        <v>45.54</v>
      </c>
      <c r="J3306" s="1" t="n">
        <f aca="false">(H3306-I3306*3.06)/(I3306*3.06)*100</f>
        <v>21.2558975416369</v>
      </c>
    </row>
    <row r="3307" customFormat="false" ht="12.8" hidden="false" customHeight="false" outlineLevel="0" collapsed="false">
      <c r="A3307" s="1" t="s">
        <v>185</v>
      </c>
      <c r="B3307" s="1" t="n">
        <v>2000</v>
      </c>
      <c r="C3307" s="1" t="n">
        <v>1.29349919391042</v>
      </c>
      <c r="D3307" s="1" t="n">
        <v>53.6482239874969</v>
      </c>
      <c r="E3307" s="1" t="n">
        <v>54.9417231814073</v>
      </c>
      <c r="F3307" s="1" t="n">
        <v>3.95810753336589</v>
      </c>
      <c r="G3307" s="1" t="n">
        <v>164.16356540174</v>
      </c>
      <c r="H3307" s="1" t="n">
        <v>168.121672935106</v>
      </c>
      <c r="I3307" s="1" t="n">
        <v>45.54</v>
      </c>
      <c r="J3307" s="1" t="n">
        <f aca="false">(H3307-I3307*3.06)/(I3307*3.06)*100</f>
        <v>20.6449784396293</v>
      </c>
    </row>
    <row r="3308" customFormat="false" ht="12.8" hidden="false" customHeight="false" outlineLevel="0" collapsed="false">
      <c r="A3308" s="1" t="s">
        <v>186</v>
      </c>
      <c r="B3308" s="1" t="n">
        <v>300</v>
      </c>
      <c r="C3308" s="1" t="n">
        <v>8.4458564270002</v>
      </c>
      <c r="D3308" s="1" t="n">
        <v>75.1378912611718</v>
      </c>
      <c r="E3308" s="1" t="n">
        <v>83.583747688172</v>
      </c>
      <c r="F3308" s="1" t="n">
        <v>25.8443206666206</v>
      </c>
      <c r="G3308" s="1" t="n">
        <v>229.921947259186</v>
      </c>
      <c r="H3308" s="1" t="n">
        <v>255.766267925806</v>
      </c>
      <c r="I3308" s="1" t="n">
        <v>45.94</v>
      </c>
      <c r="J3308" s="1" t="n">
        <f aca="false">(H3308-I3308*3.06)/(I3308*3.06)*100</f>
        <v>81.9411138183977</v>
      </c>
    </row>
    <row r="3309" customFormat="false" ht="12.8" hidden="false" customHeight="false" outlineLevel="0" collapsed="false">
      <c r="A3309" s="1" t="s">
        <v>186</v>
      </c>
      <c r="B3309" s="1" t="n">
        <v>400</v>
      </c>
      <c r="C3309" s="1" t="n">
        <v>6.40393147457745</v>
      </c>
      <c r="D3309" s="1" t="n">
        <v>69.3147181174218</v>
      </c>
      <c r="E3309" s="1" t="n">
        <v>75.7186495919993</v>
      </c>
      <c r="F3309" s="1" t="n">
        <v>19.596030312207</v>
      </c>
      <c r="G3309" s="1" t="n">
        <v>212.103037439311</v>
      </c>
      <c r="H3309" s="1" t="n">
        <v>231.699067751518</v>
      </c>
      <c r="I3309" s="1" t="n">
        <v>45.94</v>
      </c>
      <c r="J3309" s="1" t="n">
        <f aca="false">(H3309-I3309*3.06)/(I3309*3.06)*100</f>
        <v>64.8207435611653</v>
      </c>
    </row>
    <row r="3310" customFormat="false" ht="12.8" hidden="false" customHeight="false" outlineLevel="0" collapsed="false">
      <c r="A3310" s="1" t="s">
        <v>186</v>
      </c>
      <c r="B3310" s="1" t="n">
        <v>500</v>
      </c>
      <c r="C3310" s="1" t="n">
        <v>5.15554140785811</v>
      </c>
      <c r="D3310" s="1" t="n">
        <v>65.6903762814485</v>
      </c>
      <c r="E3310" s="1" t="n">
        <v>70.8459176893066</v>
      </c>
      <c r="F3310" s="1" t="n">
        <v>15.7759567080458</v>
      </c>
      <c r="G3310" s="1" t="n">
        <v>201.012551421232</v>
      </c>
      <c r="H3310" s="1" t="n">
        <v>216.788508129278</v>
      </c>
      <c r="I3310" s="1" t="n">
        <v>45.94</v>
      </c>
      <c r="J3310" s="1" t="n">
        <f aca="false">(H3310-I3310*3.06)/(I3310*3.06)*100</f>
        <v>54.2140132549119</v>
      </c>
    </row>
    <row r="3311" customFormat="false" ht="12.8" hidden="false" customHeight="false" outlineLevel="0" collapsed="false">
      <c r="A3311" s="1" t="s">
        <v>186</v>
      </c>
      <c r="B3311" s="1" t="n">
        <v>600</v>
      </c>
      <c r="C3311" s="1" t="n">
        <v>4.3139224336118</v>
      </c>
      <c r="D3311" s="1" t="n">
        <v>63.2149693346007</v>
      </c>
      <c r="E3311" s="1" t="n">
        <v>67.5288917682125</v>
      </c>
      <c r="F3311" s="1" t="n">
        <v>13.2006026468521</v>
      </c>
      <c r="G3311" s="1" t="n">
        <v>193.437806163878</v>
      </c>
      <c r="H3311" s="1" t="n">
        <v>206.63840881073</v>
      </c>
      <c r="I3311" s="1" t="n">
        <v>45.94</v>
      </c>
      <c r="J3311" s="1" t="n">
        <f aca="false">(H3311-I3311*3.06)/(I3311*3.06)*100</f>
        <v>46.9936694998094</v>
      </c>
    </row>
    <row r="3312" customFormat="false" ht="12.8" hidden="false" customHeight="false" outlineLevel="0" collapsed="false">
      <c r="A3312" s="1" t="s">
        <v>186</v>
      </c>
      <c r="B3312" s="1" t="n">
        <v>700</v>
      </c>
      <c r="C3312" s="1" t="n">
        <v>3.70829035576607</v>
      </c>
      <c r="D3312" s="1" t="n">
        <v>61.4159243852706</v>
      </c>
      <c r="E3312" s="1" t="n">
        <v>65.1242147410367</v>
      </c>
      <c r="F3312" s="1" t="n">
        <v>11.3473684886442</v>
      </c>
      <c r="G3312" s="1" t="n">
        <v>187.932728618928</v>
      </c>
      <c r="H3312" s="1" t="n">
        <v>199.280097107572</v>
      </c>
      <c r="I3312" s="1" t="n">
        <v>45.94</v>
      </c>
      <c r="J3312" s="1" t="n">
        <f aca="false">(H3312-I3312*3.06)/(I3312*3.06)*100</f>
        <v>41.7592832847989</v>
      </c>
    </row>
    <row r="3313" customFormat="false" ht="12.8" hidden="false" customHeight="false" outlineLevel="0" collapsed="false">
      <c r="A3313" s="1" t="s">
        <v>186</v>
      </c>
      <c r="B3313" s="1" t="n">
        <v>773</v>
      </c>
      <c r="C3313" s="1" t="n">
        <v>3.36349700903942</v>
      </c>
      <c r="D3313" s="1" t="n">
        <v>60.3845733513277</v>
      </c>
      <c r="E3313" s="1" t="n">
        <v>63.7480703603671</v>
      </c>
      <c r="F3313" s="1" t="n">
        <v>10.2923008476606</v>
      </c>
      <c r="G3313" s="1" t="n">
        <v>184.776794455063</v>
      </c>
      <c r="H3313" s="1" t="n">
        <v>195.069095302723</v>
      </c>
      <c r="I3313" s="1" t="n">
        <v>45.94</v>
      </c>
      <c r="J3313" s="1" t="n">
        <f aca="false">(H3313-I3313*3.06)/(I3313*3.06)*100</f>
        <v>38.7637578588746</v>
      </c>
    </row>
    <row r="3314" customFormat="false" ht="12.8" hidden="false" customHeight="false" outlineLevel="0" collapsed="false">
      <c r="A3314" s="1" t="s">
        <v>186</v>
      </c>
      <c r="B3314" s="1" t="n">
        <v>800</v>
      </c>
      <c r="C3314" s="1" t="n">
        <v>3.25166183431647</v>
      </c>
      <c r="D3314" s="1" t="n">
        <v>60.0488880505869</v>
      </c>
      <c r="E3314" s="1" t="n">
        <v>63.3005498849033</v>
      </c>
      <c r="F3314" s="1" t="n">
        <v>9.9500852130084</v>
      </c>
      <c r="G3314" s="1" t="n">
        <v>183.749597434796</v>
      </c>
      <c r="H3314" s="1" t="n">
        <v>193.699682647804</v>
      </c>
      <c r="I3314" s="1" t="n">
        <v>45.94</v>
      </c>
      <c r="J3314" s="1" t="n">
        <f aca="false">(H3314-I3314*3.06)/(I3314*3.06)*100</f>
        <v>37.7896166410607</v>
      </c>
    </row>
    <row r="3315" customFormat="false" ht="12.8" hidden="false" customHeight="false" outlineLevel="0" collapsed="false">
      <c r="A3315" s="1" t="s">
        <v>186</v>
      </c>
      <c r="B3315" s="1" t="n">
        <v>900</v>
      </c>
      <c r="C3315" s="1" t="n">
        <v>2.89510092856254</v>
      </c>
      <c r="D3315" s="1" t="n">
        <v>58.9746965165654</v>
      </c>
      <c r="E3315" s="1" t="n">
        <v>61.8697974451279</v>
      </c>
      <c r="F3315" s="1" t="n">
        <v>8.85900884140136</v>
      </c>
      <c r="G3315" s="1" t="n">
        <v>180.46257134069</v>
      </c>
      <c r="H3315" s="1" t="n">
        <v>189.321580182091</v>
      </c>
      <c r="I3315" s="1" t="n">
        <v>45.94</v>
      </c>
      <c r="J3315" s="1" t="n">
        <f aca="false">(H3315-I3315*3.06)/(I3315*3.06)*100</f>
        <v>34.675222997666</v>
      </c>
    </row>
    <row r="3316" customFormat="false" ht="12.8" hidden="false" customHeight="false" outlineLevel="0" collapsed="false">
      <c r="A3316" s="1" t="s">
        <v>186</v>
      </c>
      <c r="B3316" s="1" t="n">
        <v>1000</v>
      </c>
      <c r="C3316" s="1" t="n">
        <v>2.60897645089891</v>
      </c>
      <c r="D3316" s="1" t="n">
        <v>58.1082272208981</v>
      </c>
      <c r="E3316" s="1" t="n">
        <v>60.717203671797</v>
      </c>
      <c r="F3316" s="1" t="n">
        <v>7.98346793975068</v>
      </c>
      <c r="G3316" s="1" t="n">
        <v>177.811175295948</v>
      </c>
      <c r="H3316" s="1" t="n">
        <v>185.794643235699</v>
      </c>
      <c r="I3316" s="1" t="n">
        <v>45.94</v>
      </c>
      <c r="J3316" s="1" t="n">
        <f aca="false">(H3316-I3316*3.06)/(I3316*3.06)*100</f>
        <v>32.1663118672117</v>
      </c>
    </row>
    <row r="3317" customFormat="false" ht="12.8" hidden="false" customHeight="false" outlineLevel="0" collapsed="false">
      <c r="A3317" s="1" t="s">
        <v>186</v>
      </c>
      <c r="B3317" s="1" t="n">
        <v>1100</v>
      </c>
      <c r="C3317" s="1" t="n">
        <v>2.37430075513625</v>
      </c>
      <c r="D3317" s="1" t="n">
        <v>57.3944673518826</v>
      </c>
      <c r="E3317" s="1" t="n">
        <v>59.7687681070188</v>
      </c>
      <c r="F3317" s="1" t="n">
        <v>7.26536031071693</v>
      </c>
      <c r="G3317" s="1" t="n">
        <v>175.627070096761</v>
      </c>
      <c r="H3317" s="1" t="n">
        <v>182.892430407478</v>
      </c>
      <c r="I3317" s="1" t="n">
        <v>45.94</v>
      </c>
      <c r="J3317" s="1" t="n">
        <f aca="false">(H3317-I3317*3.06)/(I3317*3.06)*100</f>
        <v>30.1018025838462</v>
      </c>
    </row>
    <row r="3318" customFormat="false" ht="12.8" hidden="false" customHeight="false" outlineLevel="0" collapsed="false">
      <c r="A3318" s="1" t="s">
        <v>186</v>
      </c>
      <c r="B3318" s="1" t="n">
        <v>1200</v>
      </c>
      <c r="C3318" s="1" t="n">
        <v>2.17834607625782</v>
      </c>
      <c r="D3318" s="1" t="n">
        <v>56.7962721796799</v>
      </c>
      <c r="E3318" s="1" t="n">
        <v>58.9746182559377</v>
      </c>
      <c r="F3318" s="1" t="n">
        <v>6.66573899334894</v>
      </c>
      <c r="G3318" s="1" t="n">
        <v>173.796592869821</v>
      </c>
      <c r="H3318" s="1" t="n">
        <v>180.462331863169</v>
      </c>
      <c r="I3318" s="1" t="n">
        <v>45.94</v>
      </c>
      <c r="J3318" s="1" t="n">
        <f aca="false">(H3318-I3318*3.06)/(I3318*3.06)*100</f>
        <v>28.373135080404</v>
      </c>
    </row>
    <row r="3319" customFormat="false" ht="12.8" hidden="false" customHeight="false" outlineLevel="0" collapsed="false">
      <c r="A3319" s="1" t="s">
        <v>186</v>
      </c>
      <c r="B3319" s="1" t="n">
        <v>1273</v>
      </c>
      <c r="C3319" s="1" t="n">
        <v>2.05455711583061</v>
      </c>
      <c r="D3319" s="1" t="n">
        <v>56.4173189980777</v>
      </c>
      <c r="E3319" s="1" t="n">
        <v>58.4718761139083</v>
      </c>
      <c r="F3319" s="1" t="n">
        <v>6.28694477444168</v>
      </c>
      <c r="G3319" s="1" t="n">
        <v>172.636996134118</v>
      </c>
      <c r="H3319" s="1" t="n">
        <v>178.923940908559</v>
      </c>
      <c r="I3319" s="1" t="n">
        <v>45.94</v>
      </c>
      <c r="J3319" s="1" t="n">
        <f aca="false">(H3319-I3319*3.06)/(I3319*3.06)*100</f>
        <v>27.2787899736791</v>
      </c>
    </row>
    <row r="3320" customFormat="false" ht="12.8" hidden="false" customHeight="false" outlineLevel="0" collapsed="false">
      <c r="A3320" s="1" t="s">
        <v>186</v>
      </c>
      <c r="B3320" s="1" t="n">
        <v>1400</v>
      </c>
      <c r="C3320" s="1" t="n">
        <v>1.86970361649297</v>
      </c>
      <c r="D3320" s="1" t="n">
        <v>55.8498669043193</v>
      </c>
      <c r="E3320" s="1" t="n">
        <v>57.7195705208123</v>
      </c>
      <c r="F3320" s="1" t="n">
        <v>5.7212930664685</v>
      </c>
      <c r="G3320" s="1" t="n">
        <v>170.900592727217</v>
      </c>
      <c r="H3320" s="1" t="n">
        <v>176.621885793686</v>
      </c>
      <c r="I3320" s="1" t="n">
        <v>45.94</v>
      </c>
      <c r="J3320" s="1" t="n">
        <f aca="false">(H3320-I3320*3.06)/(I3320*3.06)*100</f>
        <v>25.6412070544458</v>
      </c>
    </row>
    <row r="3321" customFormat="false" ht="12.8" hidden="false" customHeight="false" outlineLevel="0" collapsed="false">
      <c r="A3321" s="1" t="s">
        <v>186</v>
      </c>
      <c r="B3321" s="1" t="n">
        <v>1500</v>
      </c>
      <c r="C3321" s="1" t="n">
        <v>1.7460040328228</v>
      </c>
      <c r="D3321" s="1" t="n">
        <v>55.4690750093706</v>
      </c>
      <c r="E3321" s="1" t="n">
        <v>57.2150790421934</v>
      </c>
      <c r="F3321" s="1" t="n">
        <v>5.34277234043775</v>
      </c>
      <c r="G3321" s="1" t="n">
        <v>169.735369528674</v>
      </c>
      <c r="H3321" s="1" t="n">
        <v>175.078141869112</v>
      </c>
      <c r="I3321" s="1" t="n">
        <v>45.94</v>
      </c>
      <c r="J3321" s="1" t="n">
        <f aca="false">(H3321-I3321*3.06)/(I3321*3.06)*100</f>
        <v>24.5430540753014</v>
      </c>
    </row>
    <row r="3322" customFormat="false" ht="12.8" hidden="false" customHeight="false" outlineLevel="0" collapsed="false">
      <c r="A3322" s="1" t="s">
        <v>186</v>
      </c>
      <c r="B3322" s="1" t="n">
        <v>1600</v>
      </c>
      <c r="C3322" s="1" t="n">
        <v>1.63765384310006</v>
      </c>
      <c r="D3322" s="1" t="n">
        <v>55.1348180903148</v>
      </c>
      <c r="E3322" s="1" t="n">
        <v>56.7724719334149</v>
      </c>
      <c r="F3322" s="1" t="n">
        <v>5.01122075988617</v>
      </c>
      <c r="G3322" s="1" t="n">
        <v>168.712543356363</v>
      </c>
      <c r="H3322" s="1" t="n">
        <v>173.72376411625</v>
      </c>
      <c r="I3322" s="1" t="n">
        <v>45.94</v>
      </c>
      <c r="J3322" s="1" t="n">
        <f aca="false">(H3322-I3322*3.06)/(I3322*3.06)*100</f>
        <v>23.5796080396496</v>
      </c>
    </row>
    <row r="3323" customFormat="false" ht="12.8" hidden="false" customHeight="false" outlineLevel="0" collapsed="false">
      <c r="A3323" s="1" t="s">
        <v>186</v>
      </c>
      <c r="B3323" s="1" t="n">
        <v>1700</v>
      </c>
      <c r="C3323" s="1" t="n">
        <v>1.54196342167303</v>
      </c>
      <c r="D3323" s="1" t="n">
        <v>54.8390517060644</v>
      </c>
      <c r="E3323" s="1" t="n">
        <v>56.3810151277375</v>
      </c>
      <c r="F3323" s="1" t="n">
        <v>4.71840807031947</v>
      </c>
      <c r="G3323" s="1" t="n">
        <v>167.807498220557</v>
      </c>
      <c r="H3323" s="1" t="n">
        <v>172.525906290877</v>
      </c>
      <c r="I3323" s="1" t="n">
        <v>45.94</v>
      </c>
      <c r="J3323" s="1" t="n">
        <f aca="false">(H3323-I3323*3.06)/(I3323*3.06)*100</f>
        <v>22.7275035431815</v>
      </c>
    </row>
    <row r="3324" customFormat="false" ht="12.8" hidden="false" customHeight="false" outlineLevel="0" collapsed="false">
      <c r="A3324" s="1" t="s">
        <v>186</v>
      </c>
      <c r="B3324" s="1" t="n">
        <v>1800</v>
      </c>
      <c r="C3324" s="1" t="n">
        <v>1.45683676948749</v>
      </c>
      <c r="D3324" s="1" t="n">
        <v>54.5754855611525</v>
      </c>
      <c r="E3324" s="1" t="n">
        <v>56.03232233064</v>
      </c>
      <c r="F3324" s="1" t="n">
        <v>4.45792051463173</v>
      </c>
      <c r="G3324" s="1" t="n">
        <v>167.000985817127</v>
      </c>
      <c r="H3324" s="1" t="n">
        <v>171.458906331758</v>
      </c>
      <c r="I3324" s="1" t="n">
        <v>45.94</v>
      </c>
      <c r="J3324" s="1" t="n">
        <f aca="false">(H3324-I3324*3.06)/(I3324*3.06)*100</f>
        <v>21.9684857001303</v>
      </c>
    </row>
    <row r="3325" customFormat="false" ht="12.8" hidden="false" customHeight="false" outlineLevel="0" collapsed="false">
      <c r="A3325" s="1" t="s">
        <v>186</v>
      </c>
      <c r="B3325" s="1" t="n">
        <v>1900</v>
      </c>
      <c r="C3325" s="1" t="n">
        <v>1.38061632499704</v>
      </c>
      <c r="D3325" s="1" t="n">
        <v>54.3391298762769</v>
      </c>
      <c r="E3325" s="1" t="n">
        <v>55.7197462012739</v>
      </c>
      <c r="F3325" s="1" t="n">
        <v>4.22468595449094</v>
      </c>
      <c r="G3325" s="1" t="n">
        <v>166.277737421407</v>
      </c>
      <c r="H3325" s="1" t="n">
        <v>170.502423375898</v>
      </c>
      <c r="I3325" s="1" t="n">
        <v>45.94</v>
      </c>
      <c r="J3325" s="1" t="n">
        <f aca="false">(H3325-I3325*3.06)/(I3325*3.06)*100</f>
        <v>21.288084896112</v>
      </c>
    </row>
    <row r="3326" customFormat="false" ht="12.8" hidden="false" customHeight="false" outlineLevel="0" collapsed="false">
      <c r="A3326" s="1" t="s">
        <v>186</v>
      </c>
      <c r="B3326" s="1" t="n">
        <v>2000</v>
      </c>
      <c r="C3326" s="1" t="n">
        <v>1.31197403489113</v>
      </c>
      <c r="D3326" s="1" t="n">
        <v>54.1259756633197</v>
      </c>
      <c r="E3326" s="1" t="n">
        <v>55.4379496982108</v>
      </c>
      <c r="F3326" s="1" t="n">
        <v>4.01464054676686</v>
      </c>
      <c r="G3326" s="1" t="n">
        <v>165.625485529758</v>
      </c>
      <c r="H3326" s="1" t="n">
        <v>169.640126076525</v>
      </c>
      <c r="I3326" s="1" t="n">
        <v>45.94</v>
      </c>
      <c r="J3326" s="1" t="n">
        <f aca="false">(H3326-I3326*3.06)/(I3326*3.06)*100</f>
        <v>20.6746837139982</v>
      </c>
    </row>
    <row r="3327" customFormat="false" ht="12.8" hidden="false" customHeight="false" outlineLevel="0" collapsed="false">
      <c r="A3327" s="1" t="s">
        <v>187</v>
      </c>
      <c r="B3327" s="1" t="n">
        <v>300</v>
      </c>
      <c r="C3327" s="1" t="n">
        <v>8.54731604662895</v>
      </c>
      <c r="D3327" s="1" t="n">
        <v>75.7654892018947</v>
      </c>
      <c r="E3327" s="1" t="n">
        <v>84.3128052485237</v>
      </c>
      <c r="F3327" s="1" t="n">
        <v>26.1547871026846</v>
      </c>
      <c r="G3327" s="1" t="n">
        <v>231.842396957798</v>
      </c>
      <c r="H3327" s="1" t="n">
        <v>257.997184060483</v>
      </c>
      <c r="I3327" s="1" t="n">
        <v>46.3</v>
      </c>
      <c r="J3327" s="1" t="n">
        <f aca="false">(H3327-I3327*3.06)/(I3327*3.06)*100</f>
        <v>82.1010912495116</v>
      </c>
    </row>
    <row r="3328" customFormat="false" ht="12.8" hidden="false" customHeight="false" outlineLevel="0" collapsed="false">
      <c r="A3328" s="1" t="s">
        <v>187</v>
      </c>
      <c r="B3328" s="1" t="n">
        <v>400</v>
      </c>
      <c r="C3328" s="1" t="n">
        <v>6.48133058357098</v>
      </c>
      <c r="D3328" s="1" t="n">
        <v>69.8900463323055</v>
      </c>
      <c r="E3328" s="1" t="n">
        <v>76.3713769158765</v>
      </c>
      <c r="F3328" s="1" t="n">
        <v>19.8328715857272</v>
      </c>
      <c r="G3328" s="1" t="n">
        <v>213.863541776855</v>
      </c>
      <c r="H3328" s="1" t="n">
        <v>233.696413362582</v>
      </c>
      <c r="I3328" s="1" t="n">
        <v>46.3</v>
      </c>
      <c r="J3328" s="1" t="n">
        <f aca="false">(H3328-I3328*3.06)/(I3328*3.06)*100</f>
        <v>64.9489782200356</v>
      </c>
    </row>
    <row r="3329" customFormat="false" ht="12.8" hidden="false" customHeight="false" outlineLevel="0" collapsed="false">
      <c r="A3329" s="1" t="s">
        <v>187</v>
      </c>
      <c r="B3329" s="1" t="n">
        <v>500</v>
      </c>
      <c r="C3329" s="1" t="n">
        <v>5.21807296415392</v>
      </c>
      <c r="D3329" s="1" t="n">
        <v>66.2320513611337</v>
      </c>
      <c r="E3329" s="1" t="n">
        <v>71.4501243252876</v>
      </c>
      <c r="F3329" s="1" t="n">
        <v>15.967303270311</v>
      </c>
      <c r="G3329" s="1" t="n">
        <v>202.670077165069</v>
      </c>
      <c r="H3329" s="1" t="n">
        <v>218.63738043538</v>
      </c>
      <c r="I3329" s="1" t="n">
        <v>46.3</v>
      </c>
      <c r="J3329" s="1" t="n">
        <f aca="false">(H3329-I3329*3.06)/(I3329*3.06)*100</f>
        <v>54.3199229487853</v>
      </c>
    </row>
    <row r="3330" customFormat="false" ht="12.8" hidden="false" customHeight="false" outlineLevel="0" collapsed="false">
      <c r="A3330" s="1" t="s">
        <v>187</v>
      </c>
      <c r="B3330" s="1" t="n">
        <v>600</v>
      </c>
      <c r="C3330" s="1" t="n">
        <v>4.3663671874114</v>
      </c>
      <c r="D3330" s="1" t="n">
        <v>63.7331739916092</v>
      </c>
      <c r="E3330" s="1" t="n">
        <v>68.0995411790206</v>
      </c>
      <c r="F3330" s="1" t="n">
        <v>13.3610835934789</v>
      </c>
      <c r="G3330" s="1" t="n">
        <v>195.023512414324</v>
      </c>
      <c r="H3330" s="1" t="n">
        <v>208.384596007803</v>
      </c>
      <c r="I3330" s="1" t="n">
        <v>46.3</v>
      </c>
      <c r="J3330" s="1" t="n">
        <f aca="false">(H3330-I3330*3.06)/(I3330*3.06)*100</f>
        <v>47.0832422873015</v>
      </c>
    </row>
    <row r="3331" customFormat="false" ht="12.8" hidden="false" customHeight="false" outlineLevel="0" collapsed="false">
      <c r="A3331" s="1" t="s">
        <v>187</v>
      </c>
      <c r="B3331" s="1" t="n">
        <v>700</v>
      </c>
      <c r="C3331" s="1" t="n">
        <v>3.75344602048352</v>
      </c>
      <c r="D3331" s="1" t="n">
        <v>61.9168251143817</v>
      </c>
      <c r="E3331" s="1" t="n">
        <v>65.6702711348652</v>
      </c>
      <c r="F3331" s="1" t="n">
        <v>11.4855448226796</v>
      </c>
      <c r="G3331" s="1" t="n">
        <v>189.465484850008</v>
      </c>
      <c r="H3331" s="1" t="n">
        <v>200.951029672688</v>
      </c>
      <c r="I3331" s="1" t="n">
        <v>46.3</v>
      </c>
      <c r="J3331" s="1" t="n">
        <f aca="false">(H3331-I3331*3.06)/(I3331*3.06)*100</f>
        <v>41.8364387362103</v>
      </c>
    </row>
    <row r="3332" customFormat="false" ht="12.8" hidden="false" customHeight="false" outlineLevel="0" collapsed="false">
      <c r="A3332" s="1" t="s">
        <v>187</v>
      </c>
      <c r="B3332" s="1" t="n">
        <v>773</v>
      </c>
      <c r="C3332" s="1" t="n">
        <v>3.4044917269417</v>
      </c>
      <c r="D3332" s="1" t="n">
        <v>60.8754603735314</v>
      </c>
      <c r="E3332" s="1" t="n">
        <v>64.2799521004731</v>
      </c>
      <c r="F3332" s="1" t="n">
        <v>10.4177446844416</v>
      </c>
      <c r="G3332" s="1" t="n">
        <v>186.278908743006</v>
      </c>
      <c r="H3332" s="1" t="n">
        <v>196.696653427448</v>
      </c>
      <c r="I3332" s="1" t="n">
        <v>46.3</v>
      </c>
      <c r="J3332" s="1" t="n">
        <f aca="false">(H3332-I3332*3.06)/(I3332*3.06)*100</f>
        <v>38.8335898498341</v>
      </c>
    </row>
    <row r="3333" customFormat="false" ht="12.8" hidden="false" customHeight="false" outlineLevel="0" collapsed="false">
      <c r="A3333" s="1" t="s">
        <v>187</v>
      </c>
      <c r="B3333" s="1" t="n">
        <v>800</v>
      </c>
      <c r="C3333" s="1" t="n">
        <v>3.29130521211851</v>
      </c>
      <c r="D3333" s="1" t="n">
        <v>60.5365010161015</v>
      </c>
      <c r="E3333" s="1" t="n">
        <v>63.82780622822</v>
      </c>
      <c r="F3333" s="1" t="n">
        <v>10.0713939490826</v>
      </c>
      <c r="G3333" s="1" t="n">
        <v>185.24169310927</v>
      </c>
      <c r="H3333" s="1" t="n">
        <v>195.313087058353</v>
      </c>
      <c r="I3333" s="1" t="n">
        <v>46.3</v>
      </c>
      <c r="J3333" s="1" t="n">
        <f aca="false">(H3333-I3333*3.06)/(I3333*3.06)*100</f>
        <v>37.8570328903238</v>
      </c>
    </row>
    <row r="3334" customFormat="false" ht="12.8" hidden="false" customHeight="false" outlineLevel="0" collapsed="false">
      <c r="A3334" s="1" t="s">
        <v>187</v>
      </c>
      <c r="B3334" s="1" t="n">
        <v>900</v>
      </c>
      <c r="C3334" s="1" t="n">
        <v>2.9304302922123</v>
      </c>
      <c r="D3334" s="1" t="n">
        <v>59.4517835062406</v>
      </c>
      <c r="E3334" s="1" t="n">
        <v>62.3822137984529</v>
      </c>
      <c r="F3334" s="1" t="n">
        <v>8.96711669416964</v>
      </c>
      <c r="G3334" s="1" t="n">
        <v>181.922457529096</v>
      </c>
      <c r="H3334" s="1" t="n">
        <v>190.889574223266</v>
      </c>
      <c r="I3334" s="1" t="n">
        <v>46.3</v>
      </c>
      <c r="J3334" s="1" t="n">
        <f aca="false">(H3334-I3334*3.06)/(I3334*3.06)*100</f>
        <v>34.7348030204167</v>
      </c>
    </row>
    <row r="3335" customFormat="false" ht="12.8" hidden="false" customHeight="false" outlineLevel="0" collapsed="false">
      <c r="A3335" s="1" t="s">
        <v>187</v>
      </c>
      <c r="B3335" s="1" t="n">
        <v>1000</v>
      </c>
      <c r="C3335" s="1" t="n">
        <v>2.64083794144313</v>
      </c>
      <c r="D3335" s="1" t="n">
        <v>58.5767691496275</v>
      </c>
      <c r="E3335" s="1" t="n">
        <v>61.2176070910707</v>
      </c>
      <c r="F3335" s="1" t="n">
        <v>8.08096410081597</v>
      </c>
      <c r="G3335" s="1" t="n">
        <v>179.24491359786</v>
      </c>
      <c r="H3335" s="1" t="n">
        <v>187.325877698676</v>
      </c>
      <c r="I3335" s="1" t="n">
        <v>46.3</v>
      </c>
      <c r="J3335" s="1" t="n">
        <f aca="false">(H3335-I3335*3.06)/(I3335*3.06)*100</f>
        <v>32.2194537604116</v>
      </c>
    </row>
    <row r="3336" customFormat="false" ht="12.8" hidden="false" customHeight="false" outlineLevel="0" collapsed="false">
      <c r="A3336" s="1" t="s">
        <v>187</v>
      </c>
      <c r="B3336" s="1" t="n">
        <v>1100</v>
      </c>
      <c r="C3336" s="1" t="n">
        <v>2.4033139458704</v>
      </c>
      <c r="D3336" s="1" t="n">
        <v>57.8559334073088</v>
      </c>
      <c r="E3336" s="1" t="n">
        <v>60.2592473531792</v>
      </c>
      <c r="F3336" s="1" t="n">
        <v>7.35414067436342</v>
      </c>
      <c r="G3336" s="1" t="n">
        <v>177.039156226365</v>
      </c>
      <c r="H3336" s="1" t="n">
        <v>184.393296900728</v>
      </c>
      <c r="I3336" s="1" t="n">
        <v>46.3</v>
      </c>
      <c r="J3336" s="1" t="n">
        <f aca="false">(H3336-I3336*3.06)/(I3336*3.06)*100</f>
        <v>30.1495623178814</v>
      </c>
    </row>
    <row r="3337" customFormat="false" ht="12.8" hidden="false" customHeight="false" outlineLevel="0" collapsed="false">
      <c r="A3337" s="1" t="s">
        <v>187</v>
      </c>
      <c r="B3337" s="1" t="n">
        <v>1200</v>
      </c>
      <c r="C3337" s="1" t="n">
        <v>2.20497819654441</v>
      </c>
      <c r="D3337" s="1" t="n">
        <v>57.2517822512511</v>
      </c>
      <c r="E3337" s="1" t="n">
        <v>59.4567604477955</v>
      </c>
      <c r="F3337" s="1" t="n">
        <v>6.74723328142589</v>
      </c>
      <c r="G3337" s="1" t="n">
        <v>175.190453688828</v>
      </c>
      <c r="H3337" s="1" t="n">
        <v>181.937686970254</v>
      </c>
      <c r="I3337" s="1" t="n">
        <v>46.3</v>
      </c>
      <c r="J3337" s="1" t="n">
        <f aca="false">(H3337-I3337*3.06)/(I3337*3.06)*100</f>
        <v>28.4163292608972</v>
      </c>
    </row>
    <row r="3338" customFormat="false" ht="12.8" hidden="false" customHeight="false" outlineLevel="0" collapsed="false">
      <c r="A3338" s="1" t="s">
        <v>187</v>
      </c>
      <c r="B3338" s="1" t="n">
        <v>1273</v>
      </c>
      <c r="C3338" s="1" t="n">
        <v>2.07968378625606</v>
      </c>
      <c r="D3338" s="1" t="n">
        <v>56.8690437736271</v>
      </c>
      <c r="E3338" s="1" t="n">
        <v>58.9487275598831</v>
      </c>
      <c r="F3338" s="1" t="n">
        <v>6.36383238594353</v>
      </c>
      <c r="G3338" s="1" t="n">
        <v>174.019273947299</v>
      </c>
      <c r="H3338" s="1" t="n">
        <v>180.383106333242</v>
      </c>
      <c r="I3338" s="1" t="n">
        <v>46.3</v>
      </c>
      <c r="J3338" s="1" t="n">
        <f aca="false">(H3338-I3338*3.06)/(I3338*3.06)*100</f>
        <v>27.319066004067</v>
      </c>
    </row>
    <row r="3339" customFormat="false" ht="12.8" hidden="false" customHeight="false" outlineLevel="0" collapsed="false">
      <c r="A3339" s="1" t="s">
        <v>187</v>
      </c>
      <c r="B3339" s="1" t="n">
        <v>1400</v>
      </c>
      <c r="C3339" s="1" t="n">
        <v>1.89258037916501</v>
      </c>
      <c r="D3339" s="1" t="n">
        <v>56.2959057009518</v>
      </c>
      <c r="E3339" s="1" t="n">
        <v>58.1884860801168</v>
      </c>
      <c r="F3339" s="1" t="n">
        <v>5.79129596024492</v>
      </c>
      <c r="G3339" s="1" t="n">
        <v>172.265471444912</v>
      </c>
      <c r="H3339" s="1" t="n">
        <v>178.056767405157</v>
      </c>
      <c r="I3339" s="1" t="n">
        <v>46.3</v>
      </c>
      <c r="J3339" s="1" t="n">
        <f aca="false">(H3339-I3339*3.06)/(I3339*3.06)*100</f>
        <v>25.6770757669906</v>
      </c>
    </row>
    <row r="3340" customFormat="false" ht="12.8" hidden="false" customHeight="false" outlineLevel="0" collapsed="false">
      <c r="A3340" s="1" t="s">
        <v>187</v>
      </c>
      <c r="B3340" s="1" t="n">
        <v>1500</v>
      </c>
      <c r="C3340" s="1" t="n">
        <v>1.76737399480631</v>
      </c>
      <c r="D3340" s="1" t="n">
        <v>55.9112861761611</v>
      </c>
      <c r="E3340" s="1" t="n">
        <v>57.6786601709674</v>
      </c>
      <c r="F3340" s="1" t="n">
        <v>5.40816442410732</v>
      </c>
      <c r="G3340" s="1" t="n">
        <v>171.088535699053</v>
      </c>
      <c r="H3340" s="1" t="n">
        <v>176.49670012316</v>
      </c>
      <c r="I3340" s="1" t="n">
        <v>46.3</v>
      </c>
      <c r="J3340" s="1" t="n">
        <f aca="false">(H3340-I3340*3.06)/(I3340*3.06)*100</f>
        <v>24.5759398940979</v>
      </c>
    </row>
    <row r="3341" customFormat="false" ht="12.8" hidden="false" customHeight="false" outlineLevel="0" collapsed="false">
      <c r="A3341" s="1" t="s">
        <v>187</v>
      </c>
      <c r="B3341" s="1" t="n">
        <v>1600</v>
      </c>
      <c r="C3341" s="1" t="n">
        <v>1.65770318029087</v>
      </c>
      <c r="D3341" s="1" t="n">
        <v>55.5736613917714</v>
      </c>
      <c r="E3341" s="1" t="n">
        <v>57.2313645720623</v>
      </c>
      <c r="F3341" s="1" t="n">
        <v>5.07257173169007</v>
      </c>
      <c r="G3341" s="1" t="n">
        <v>170.05540385882</v>
      </c>
      <c r="H3341" s="1" t="n">
        <v>175.127975590511</v>
      </c>
      <c r="I3341" s="1" t="n">
        <v>46.3</v>
      </c>
      <c r="J3341" s="1" t="n">
        <f aca="false">(H3341-I3341*3.06)/(I3341*3.06)*100</f>
        <v>23.6098586869599</v>
      </c>
    </row>
    <row r="3342" customFormat="false" ht="12.8" hidden="false" customHeight="false" outlineLevel="0" collapsed="false">
      <c r="A3342" s="1" t="s">
        <v>187</v>
      </c>
      <c r="B3342" s="1" t="n">
        <v>1700</v>
      </c>
      <c r="C3342" s="1" t="n">
        <v>1.5608458207869</v>
      </c>
      <c r="D3342" s="1" t="n">
        <v>55.274908704359</v>
      </c>
      <c r="E3342" s="1" t="n">
        <v>56.8357545251459</v>
      </c>
      <c r="F3342" s="1" t="n">
        <v>4.77618821160792</v>
      </c>
      <c r="G3342" s="1" t="n">
        <v>169.141220635339</v>
      </c>
      <c r="H3342" s="1" t="n">
        <v>173.917408846947</v>
      </c>
      <c r="I3342" s="1" t="n">
        <v>46.3</v>
      </c>
      <c r="J3342" s="1" t="n">
        <f aca="false">(H3342-I3342*3.06)/(I3342*3.06)*100</f>
        <v>22.7554093415682</v>
      </c>
    </row>
    <row r="3343" customFormat="false" ht="12.8" hidden="false" customHeight="false" outlineLevel="0" collapsed="false">
      <c r="A3343" s="1" t="s">
        <v>187</v>
      </c>
      <c r="B3343" s="1" t="n">
        <v>1800</v>
      </c>
      <c r="C3343" s="1" t="n">
        <v>1.4746805703521</v>
      </c>
      <c r="D3343" s="1" t="n">
        <v>55.0086764098822</v>
      </c>
      <c r="E3343" s="1" t="n">
        <v>56.4833569802343</v>
      </c>
      <c r="F3343" s="1" t="n">
        <v>4.51252254527743</v>
      </c>
      <c r="G3343" s="1" t="n">
        <v>168.326549814239</v>
      </c>
      <c r="H3343" s="1" t="n">
        <v>172.839072359517</v>
      </c>
      <c r="I3343" s="1" t="n">
        <v>46.3</v>
      </c>
      <c r="J3343" s="1" t="n">
        <f aca="false">(H3343-I3343*3.06)/(I3343*3.06)*100</f>
        <v>21.9942915339834</v>
      </c>
    </row>
    <row r="3344" customFormat="false" ht="12.8" hidden="false" customHeight="false" outlineLevel="0" collapsed="false">
      <c r="A3344" s="1" t="s">
        <v>187</v>
      </c>
      <c r="B3344" s="1" t="n">
        <v>1900</v>
      </c>
      <c r="C3344" s="1" t="n">
        <v>1.39752980281729</v>
      </c>
      <c r="D3344" s="1" t="n">
        <v>54.7699258338683</v>
      </c>
      <c r="E3344" s="1" t="n">
        <v>56.1674556366856</v>
      </c>
      <c r="F3344" s="1" t="n">
        <v>4.2764411966209</v>
      </c>
      <c r="G3344" s="1" t="n">
        <v>167.595973051637</v>
      </c>
      <c r="H3344" s="1" t="n">
        <v>171.872414248258</v>
      </c>
      <c r="I3344" s="1" t="n">
        <v>46.3</v>
      </c>
      <c r="J3344" s="1" t="n">
        <f aca="false">(H3344-I3344*3.06)/(I3344*3.06)*100</f>
        <v>21.3119992153037</v>
      </c>
    </row>
    <row r="3345" customFormat="false" ht="12.8" hidden="false" customHeight="false" outlineLevel="0" collapsed="false">
      <c r="A3345" s="1" t="s">
        <v>187</v>
      </c>
      <c r="B3345" s="1" t="n">
        <v>2000</v>
      </c>
      <c r="C3345" s="1" t="n">
        <v>1.32804937487903</v>
      </c>
      <c r="D3345" s="1" t="n">
        <v>54.5546085722103</v>
      </c>
      <c r="E3345" s="1" t="n">
        <v>55.8826579470893</v>
      </c>
      <c r="F3345" s="1" t="n">
        <v>4.06383108712984</v>
      </c>
      <c r="G3345" s="1" t="n">
        <v>166.937102230964</v>
      </c>
      <c r="H3345" s="1" t="n">
        <v>171.000933318093</v>
      </c>
      <c r="I3345" s="1" t="n">
        <v>46.3</v>
      </c>
      <c r="J3345" s="1" t="n">
        <f aca="false">(H3345-I3345*3.06)/(I3345*3.06)*100</f>
        <v>20.6968854148795</v>
      </c>
    </row>
    <row r="3346" customFormat="false" ht="12.8" hidden="false" customHeight="false" outlineLevel="0" collapsed="false">
      <c r="A3346" s="1" t="s">
        <v>188</v>
      </c>
      <c r="B3346" s="1" t="n">
        <v>300</v>
      </c>
      <c r="C3346" s="1" t="n">
        <v>8.63458524726941</v>
      </c>
      <c r="D3346" s="1" t="n">
        <v>76.2948249678216</v>
      </c>
      <c r="E3346" s="1" t="n">
        <v>84.929410215091</v>
      </c>
      <c r="F3346" s="1" t="n">
        <v>26.4218308566444</v>
      </c>
      <c r="G3346" s="1" t="n">
        <v>233.462164401534</v>
      </c>
      <c r="H3346" s="1" t="n">
        <v>259.883995258178</v>
      </c>
      <c r="I3346" s="1" t="n">
        <v>46.61</v>
      </c>
      <c r="J3346" s="1" t="n">
        <f aca="false">(H3346-I3346*3.06)/(I3346*3.06)*100</f>
        <v>82.2128517809287</v>
      </c>
    </row>
    <row r="3347" customFormat="false" ht="12.8" hidden="false" customHeight="false" outlineLevel="0" collapsed="false">
      <c r="A3347" s="1" t="s">
        <v>188</v>
      </c>
      <c r="B3347" s="1" t="n">
        <v>400</v>
      </c>
      <c r="C3347" s="1" t="n">
        <v>6.54776903419749</v>
      </c>
      <c r="D3347" s="1" t="n">
        <v>70.3780630595907</v>
      </c>
      <c r="E3347" s="1" t="n">
        <v>76.9258320937882</v>
      </c>
      <c r="F3347" s="1" t="n">
        <v>20.0361732446443</v>
      </c>
      <c r="G3347" s="1" t="n">
        <v>215.356872962347</v>
      </c>
      <c r="H3347" s="1" t="n">
        <v>235.393046206992</v>
      </c>
      <c r="I3347" s="1" t="n">
        <v>46.61</v>
      </c>
      <c r="J3347" s="1" t="n">
        <f aca="false">(H3347-I3347*3.06)/(I3347*3.06)*100</f>
        <v>65.041476279314</v>
      </c>
    </row>
    <row r="3348" customFormat="false" ht="12.8" hidden="false" customHeight="false" outlineLevel="0" collapsed="false">
      <c r="A3348" s="1" t="s">
        <v>188</v>
      </c>
      <c r="B3348" s="1" t="n">
        <v>500</v>
      </c>
      <c r="C3348" s="1" t="n">
        <v>5.27167809483713</v>
      </c>
      <c r="D3348" s="1" t="n">
        <v>66.6935247734368</v>
      </c>
      <c r="E3348" s="1" t="n">
        <v>71.9652028682739</v>
      </c>
      <c r="F3348" s="1" t="n">
        <v>16.1313349702016</v>
      </c>
      <c r="G3348" s="1" t="n">
        <v>204.082185806717</v>
      </c>
      <c r="H3348" s="1" t="n">
        <v>220.213520776918</v>
      </c>
      <c r="I3348" s="1" t="n">
        <v>46.61</v>
      </c>
      <c r="J3348" s="1" t="n">
        <f aca="false">(H3348-I3348*3.06)/(I3348*3.06)*100</f>
        <v>54.3986330578714</v>
      </c>
    </row>
    <row r="3349" customFormat="false" ht="12.8" hidden="false" customHeight="false" outlineLevel="0" collapsed="false">
      <c r="A3349" s="1" t="s">
        <v>188</v>
      </c>
      <c r="B3349" s="1" t="n">
        <v>600</v>
      </c>
      <c r="C3349" s="1" t="n">
        <v>4.41128361591442</v>
      </c>
      <c r="D3349" s="1" t="n">
        <v>64.1761733442188</v>
      </c>
      <c r="E3349" s="1" t="n">
        <v>68.5874569601332</v>
      </c>
      <c r="F3349" s="1" t="n">
        <v>13.4985278646981</v>
      </c>
      <c r="G3349" s="1" t="n">
        <v>196.379090433309</v>
      </c>
      <c r="H3349" s="1" t="n">
        <v>209.877618298008</v>
      </c>
      <c r="I3349" s="1" t="n">
        <v>46.61</v>
      </c>
      <c r="J3349" s="1" t="n">
        <f aca="false">(H3349-I3349*3.06)/(I3349*3.06)*100</f>
        <v>47.1518063937639</v>
      </c>
    </row>
    <row r="3350" customFormat="false" ht="12.8" hidden="false" customHeight="false" outlineLevel="0" collapsed="false">
      <c r="A3350" s="1" t="s">
        <v>188</v>
      </c>
      <c r="B3350" s="1" t="n">
        <v>700</v>
      </c>
      <c r="C3350" s="1" t="n">
        <v>3.79209311306257</v>
      </c>
      <c r="D3350" s="1" t="n">
        <v>62.346227464696</v>
      </c>
      <c r="E3350" s="1" t="n">
        <v>66.1383205777586</v>
      </c>
      <c r="F3350" s="1" t="n">
        <v>11.6038049259715</v>
      </c>
      <c r="G3350" s="1" t="n">
        <v>190.77945604197</v>
      </c>
      <c r="H3350" s="1" t="n">
        <v>202.383260967941</v>
      </c>
      <c r="I3350" s="1" t="n">
        <v>46.61</v>
      </c>
      <c r="J3350" s="1" t="n">
        <f aca="false">(H3350-I3350*3.06)/(I3350*3.06)*100</f>
        <v>41.8972765023782</v>
      </c>
    </row>
    <row r="3351" customFormat="false" ht="12.8" hidden="false" customHeight="false" outlineLevel="0" collapsed="false">
      <c r="A3351" s="1" t="s">
        <v>188</v>
      </c>
      <c r="B3351" s="1" t="n">
        <v>773</v>
      </c>
      <c r="C3351" s="1" t="n">
        <v>3.43956365512808</v>
      </c>
      <c r="D3351" s="1" t="n">
        <v>61.2970041776773</v>
      </c>
      <c r="E3351" s="1" t="n">
        <v>64.7365678328054</v>
      </c>
      <c r="F3351" s="1" t="n">
        <v>10.5250647846919</v>
      </c>
      <c r="G3351" s="1" t="n">
        <v>187.568832783693</v>
      </c>
      <c r="H3351" s="1" t="n">
        <v>198.093897568385</v>
      </c>
      <c r="I3351" s="1" t="n">
        <v>46.61</v>
      </c>
      <c r="J3351" s="1" t="n">
        <f aca="false">(H3351-I3351*3.06)/(I3351*3.06)*100</f>
        <v>38.8898687680874</v>
      </c>
    </row>
    <row r="3352" customFormat="false" ht="12.8" hidden="false" customHeight="false" outlineLevel="0" collapsed="false">
      <c r="A3352" s="1" t="s">
        <v>188</v>
      </c>
      <c r="B3352" s="1" t="n">
        <v>800</v>
      </c>
      <c r="C3352" s="1" t="n">
        <v>3.3252166246185</v>
      </c>
      <c r="D3352" s="1" t="n">
        <v>60.9554770828594</v>
      </c>
      <c r="E3352" s="1" t="n">
        <v>64.2806937074779</v>
      </c>
      <c r="F3352" s="1" t="n">
        <v>10.1751628713326</v>
      </c>
      <c r="G3352" s="1" t="n">
        <v>186.52375987355</v>
      </c>
      <c r="H3352" s="1" t="n">
        <v>196.698922744882</v>
      </c>
      <c r="I3352" s="1" t="n">
        <v>46.61</v>
      </c>
      <c r="J3352" s="1" t="n">
        <f aca="false">(H3352-I3352*3.06)/(I3352*3.06)*100</f>
        <v>37.9118079971632</v>
      </c>
    </row>
    <row r="3353" customFormat="false" ht="12.8" hidden="false" customHeight="false" outlineLevel="0" collapsed="false">
      <c r="A3353" s="1" t="s">
        <v>188</v>
      </c>
      <c r="B3353" s="1" t="n">
        <v>900</v>
      </c>
      <c r="C3353" s="1" t="n">
        <v>2.96063881495723</v>
      </c>
      <c r="D3353" s="1" t="n">
        <v>59.862510237385</v>
      </c>
      <c r="E3353" s="1" t="n">
        <v>62.8231490523422</v>
      </c>
      <c r="F3353" s="1" t="n">
        <v>9.05955477376912</v>
      </c>
      <c r="G3353" s="1" t="n">
        <v>183.179281326398</v>
      </c>
      <c r="H3353" s="1" t="n">
        <v>192.238836100167</v>
      </c>
      <c r="I3353" s="1" t="n">
        <v>46.61</v>
      </c>
      <c r="J3353" s="1" t="n">
        <f aca="false">(H3353-I3353*3.06)/(I3353*3.06)*100</f>
        <v>34.7847008203007</v>
      </c>
    </row>
    <row r="3354" customFormat="false" ht="12.8" hidden="false" customHeight="false" outlineLevel="0" collapsed="false">
      <c r="A3354" s="1" t="s">
        <v>188</v>
      </c>
      <c r="B3354" s="1" t="n">
        <v>1000</v>
      </c>
      <c r="C3354" s="1" t="n">
        <v>2.66807199977501</v>
      </c>
      <c r="D3354" s="1" t="n">
        <v>58.9808057439289</v>
      </c>
      <c r="E3354" s="1" t="n">
        <v>61.6488777437039</v>
      </c>
      <c r="F3354" s="1" t="n">
        <v>8.16430031931152</v>
      </c>
      <c r="G3354" s="1" t="n">
        <v>180.481265576422</v>
      </c>
      <c r="H3354" s="1" t="n">
        <v>188.645565895734</v>
      </c>
      <c r="I3354" s="1" t="n">
        <v>46.61</v>
      </c>
      <c r="J3354" s="1" t="n">
        <f aca="false">(H3354-I3354*3.06)/(I3354*3.06)*100</f>
        <v>32.2653459422955</v>
      </c>
    </row>
    <row r="3355" customFormat="false" ht="12.8" hidden="false" customHeight="false" outlineLevel="0" collapsed="false">
      <c r="A3355" s="1" t="s">
        <v>188</v>
      </c>
      <c r="B3355" s="1" t="n">
        <v>1100</v>
      </c>
      <c r="C3355" s="1" t="n">
        <v>2.42810641501268</v>
      </c>
      <c r="D3355" s="1" t="n">
        <v>58.2544349012214</v>
      </c>
      <c r="E3355" s="1" t="n">
        <v>60.6825413162341</v>
      </c>
      <c r="F3355" s="1" t="n">
        <v>7.43000562993879</v>
      </c>
      <c r="G3355" s="1" t="n">
        <v>178.258570797738</v>
      </c>
      <c r="H3355" s="1" t="n">
        <v>185.688576427676</v>
      </c>
      <c r="I3355" s="1" t="n">
        <v>46.61</v>
      </c>
      <c r="J3355" s="1" t="n">
        <f aca="false">(H3355-I3355*3.06)/(I3355*3.06)*100</f>
        <v>30.192107522493</v>
      </c>
    </row>
    <row r="3356" customFormat="false" ht="12.8" hidden="false" customHeight="false" outlineLevel="0" collapsed="false">
      <c r="A3356" s="1" t="s">
        <v>188</v>
      </c>
      <c r="B3356" s="1" t="n">
        <v>1200</v>
      </c>
      <c r="C3356" s="1" t="n">
        <v>2.2277306072521</v>
      </c>
      <c r="D3356" s="1" t="n">
        <v>57.6456281407775</v>
      </c>
      <c r="E3356" s="1" t="n">
        <v>59.8733587480297</v>
      </c>
      <c r="F3356" s="1" t="n">
        <v>6.81685565819144</v>
      </c>
      <c r="G3356" s="1" t="n">
        <v>176.395622110779</v>
      </c>
      <c r="H3356" s="1" t="n">
        <v>183.212477768971</v>
      </c>
      <c r="I3356" s="1" t="n">
        <v>46.61</v>
      </c>
      <c r="J3356" s="1" t="n">
        <f aca="false">(H3356-I3356*3.06)/(I3356*3.06)*100</f>
        <v>28.4560367904521</v>
      </c>
    </row>
    <row r="3357" customFormat="false" ht="12.8" hidden="false" customHeight="false" outlineLevel="0" collapsed="false">
      <c r="A3357" s="1" t="s">
        <v>188</v>
      </c>
      <c r="B3357" s="1" t="n">
        <v>1273</v>
      </c>
      <c r="C3357" s="1" t="n">
        <v>2.10114683641395</v>
      </c>
      <c r="D3357" s="1" t="n">
        <v>57.2599325028296</v>
      </c>
      <c r="E3357" s="1" t="n">
        <v>59.3610793392435</v>
      </c>
      <c r="F3357" s="1" t="n">
        <v>6.42950931942668</v>
      </c>
      <c r="G3357" s="1" t="n">
        <v>175.215393458659</v>
      </c>
      <c r="H3357" s="1" t="n">
        <v>181.644902778085</v>
      </c>
      <c r="I3357" s="1" t="n">
        <v>46.61</v>
      </c>
      <c r="J3357" s="1" t="n">
        <f aca="false">(H3357-I3357*3.06)/(I3357*3.06)*100</f>
        <v>27.3569606076882</v>
      </c>
    </row>
    <row r="3358" customFormat="false" ht="12.8" hidden="false" customHeight="false" outlineLevel="0" collapsed="false">
      <c r="A3358" s="1" t="s">
        <v>188</v>
      </c>
      <c r="B3358" s="1" t="n">
        <v>1400</v>
      </c>
      <c r="C3358" s="1" t="n">
        <v>1.91211716977618</v>
      </c>
      <c r="D3358" s="1" t="n">
        <v>56.6823549302974</v>
      </c>
      <c r="E3358" s="1" t="n">
        <v>58.5944721000736</v>
      </c>
      <c r="F3358" s="1" t="n">
        <v>5.85107853951512</v>
      </c>
      <c r="G3358" s="1" t="n">
        <v>173.44800608671</v>
      </c>
      <c r="H3358" s="1" t="n">
        <v>179.299084626225</v>
      </c>
      <c r="I3358" s="1" t="n">
        <v>46.61</v>
      </c>
      <c r="J3358" s="1" t="n">
        <f aca="false">(H3358-I3358*3.06)/(I3358*3.06)*100</f>
        <v>25.7122336410074</v>
      </c>
    </row>
    <row r="3359" customFormat="false" ht="12.8" hidden="false" customHeight="false" outlineLevel="0" collapsed="false">
      <c r="A3359" s="1" t="s">
        <v>188</v>
      </c>
      <c r="B3359" s="1" t="n">
        <v>1500</v>
      </c>
      <c r="C3359" s="1" t="n">
        <v>1.7856212097675</v>
      </c>
      <c r="D3359" s="1" t="n">
        <v>56.2947486030542</v>
      </c>
      <c r="E3359" s="1" t="n">
        <v>58.0803698128217</v>
      </c>
      <c r="F3359" s="1" t="n">
        <v>5.46400090188854</v>
      </c>
      <c r="G3359" s="1" t="n">
        <v>172.261930725346</v>
      </c>
      <c r="H3359" s="1" t="n">
        <v>177.725931627235</v>
      </c>
      <c r="I3359" s="1" t="n">
        <v>46.61</v>
      </c>
      <c r="J3359" s="1" t="n">
        <f aca="false">(H3359-I3359*3.06)/(I3359*3.06)*100</f>
        <v>24.6092465411326</v>
      </c>
    </row>
    <row r="3360" customFormat="false" ht="12.8" hidden="false" customHeight="false" outlineLevel="0" collapsed="false">
      <c r="A3360" s="1" t="s">
        <v>188</v>
      </c>
      <c r="B3360" s="1" t="n">
        <v>1600</v>
      </c>
      <c r="C3360" s="1" t="n">
        <v>1.6748204692855</v>
      </c>
      <c r="D3360" s="1" t="n">
        <v>55.9544969587784</v>
      </c>
      <c r="E3360" s="1" t="n">
        <v>57.6293174280639</v>
      </c>
      <c r="F3360" s="1" t="n">
        <v>5.12495063601363</v>
      </c>
      <c r="G3360" s="1" t="n">
        <v>171.220760693862</v>
      </c>
      <c r="H3360" s="1" t="n">
        <v>176.345711329876</v>
      </c>
      <c r="I3360" s="1" t="n">
        <v>46.61</v>
      </c>
      <c r="J3360" s="1" t="n">
        <f aca="false">(H3360-I3360*3.06)/(I3360*3.06)*100</f>
        <v>23.6415306330488</v>
      </c>
    </row>
    <row r="3361" customFormat="false" ht="12.8" hidden="false" customHeight="false" outlineLevel="0" collapsed="false">
      <c r="A3361" s="1" t="s">
        <v>188</v>
      </c>
      <c r="B3361" s="1" t="n">
        <v>1700</v>
      </c>
      <c r="C3361" s="1" t="n">
        <v>1.57696492294889</v>
      </c>
      <c r="D3361" s="1" t="n">
        <v>55.653415955241</v>
      </c>
      <c r="E3361" s="1" t="n">
        <v>57.2303808781899</v>
      </c>
      <c r="F3361" s="1" t="n">
        <v>4.82551266422361</v>
      </c>
      <c r="G3361" s="1" t="n">
        <v>170.299452823038</v>
      </c>
      <c r="H3361" s="1" t="n">
        <v>175.124965487261</v>
      </c>
      <c r="I3361" s="1" t="n">
        <v>46.61</v>
      </c>
      <c r="J3361" s="1" t="n">
        <f aca="false">(H3361-I3361*3.06)/(I3361*3.06)*100</f>
        <v>22.7856272863975</v>
      </c>
    </row>
    <row r="3362" customFormat="false" ht="12.8" hidden="false" customHeight="false" outlineLevel="0" collapsed="false">
      <c r="A3362" s="1" t="s">
        <v>188</v>
      </c>
      <c r="B3362" s="1" t="n">
        <v>1800</v>
      </c>
      <c r="C3362" s="1" t="n">
        <v>1.48991146022096</v>
      </c>
      <c r="D3362" s="1" t="n">
        <v>55.3851057078059</v>
      </c>
      <c r="E3362" s="1" t="n">
        <v>56.8750171680269</v>
      </c>
      <c r="F3362" s="1" t="n">
        <v>4.55912906827612</v>
      </c>
      <c r="G3362" s="1" t="n">
        <v>169.478423465886</v>
      </c>
      <c r="H3362" s="1" t="n">
        <v>174.037552534162</v>
      </c>
      <c r="I3362" s="1" t="n">
        <v>46.61</v>
      </c>
      <c r="J3362" s="1" t="n">
        <f aca="false">(H3362-I3362*3.06)/(I3362*3.06)*100</f>
        <v>22.0232078267041</v>
      </c>
    </row>
    <row r="3363" customFormat="false" ht="12.8" hidden="false" customHeight="false" outlineLevel="0" collapsed="false">
      <c r="A3363" s="1" t="s">
        <v>188</v>
      </c>
      <c r="B3363" s="1" t="n">
        <v>1900</v>
      </c>
      <c r="C3363" s="1" t="n">
        <v>1.4119652333361</v>
      </c>
      <c r="D3363" s="1" t="n">
        <v>55.1444892033774</v>
      </c>
      <c r="E3363" s="1" t="n">
        <v>56.5564544367135</v>
      </c>
      <c r="F3363" s="1" t="n">
        <v>4.32061361400848</v>
      </c>
      <c r="G3363" s="1" t="n">
        <v>168.742136962335</v>
      </c>
      <c r="H3363" s="1" t="n">
        <v>173.062750576343</v>
      </c>
      <c r="I3363" s="1" t="n">
        <v>46.61</v>
      </c>
      <c r="J3363" s="1" t="n">
        <f aca="false">(H3363-I3363*3.06)/(I3363*3.06)*100</f>
        <v>21.3397434814705</v>
      </c>
    </row>
    <row r="3364" customFormat="false" ht="12.8" hidden="false" customHeight="false" outlineLevel="0" collapsed="false">
      <c r="A3364" s="1" t="s">
        <v>188</v>
      </c>
      <c r="B3364" s="1" t="n">
        <v>2000</v>
      </c>
      <c r="C3364" s="1" t="n">
        <v>1.34176829405296</v>
      </c>
      <c r="D3364" s="1" t="n">
        <v>54.9274871495089</v>
      </c>
      <c r="E3364" s="1" t="n">
        <v>56.2692554435618</v>
      </c>
      <c r="F3364" s="1" t="n">
        <v>4.10581097980204</v>
      </c>
      <c r="G3364" s="1" t="n">
        <v>168.078110677497</v>
      </c>
      <c r="H3364" s="1" t="n">
        <v>172.183921657299</v>
      </c>
      <c r="I3364" s="1" t="n">
        <v>46.61</v>
      </c>
      <c r="J3364" s="1" t="n">
        <f aca="false">(H3364-I3364*3.06)/(I3364*3.06)*100</f>
        <v>20.7235688555284</v>
      </c>
    </row>
    <row r="3365" customFormat="false" ht="12.8" hidden="false" customHeight="false" outlineLevel="0" collapsed="false">
      <c r="A3365" s="1" t="s">
        <v>189</v>
      </c>
      <c r="B3365" s="1" t="n">
        <v>300</v>
      </c>
      <c r="C3365" s="1" t="n">
        <v>8.70541422493021</v>
      </c>
      <c r="D3365" s="1" t="n">
        <v>76.7309998229054</v>
      </c>
      <c r="E3365" s="1" t="n">
        <v>85.4364140478356</v>
      </c>
      <c r="F3365" s="1" t="n">
        <v>26.6385675282865</v>
      </c>
      <c r="G3365" s="1" t="n">
        <v>234.796859458091</v>
      </c>
      <c r="H3365" s="1" t="n">
        <v>261.435426986377</v>
      </c>
      <c r="I3365" s="1" t="n">
        <v>46.89</v>
      </c>
      <c r="J3365" s="1" t="n">
        <f aca="false">(H3365-I3365*3.06)/(I3365*3.06)*100</f>
        <v>82.2060440346249</v>
      </c>
    </row>
    <row r="3366" customFormat="false" ht="12.8" hidden="false" customHeight="false" outlineLevel="0" collapsed="false">
      <c r="A3366" s="1" t="s">
        <v>189</v>
      </c>
      <c r="B3366" s="1" t="n">
        <v>400</v>
      </c>
      <c r="C3366" s="1" t="n">
        <v>6.60152779283829</v>
      </c>
      <c r="D3366" s="1" t="n">
        <v>70.7839813691389</v>
      </c>
      <c r="E3366" s="1" t="n">
        <v>77.3855091619772</v>
      </c>
      <c r="F3366" s="1" t="n">
        <v>20.2006750460852</v>
      </c>
      <c r="G3366" s="1" t="n">
        <v>216.598982989565</v>
      </c>
      <c r="H3366" s="1" t="n">
        <v>236.79965803565</v>
      </c>
      <c r="I3366" s="1" t="n">
        <v>46.89</v>
      </c>
      <c r="J3366" s="1" t="n">
        <f aca="false">(H3366-I3366*3.06)/(I3366*3.06)*100</f>
        <v>65.0362746043445</v>
      </c>
    </row>
    <row r="3367" customFormat="false" ht="12.8" hidden="false" customHeight="false" outlineLevel="0" collapsed="false">
      <c r="A3367" s="1" t="s">
        <v>189</v>
      </c>
      <c r="B3367" s="1" t="n">
        <v>500</v>
      </c>
      <c r="C3367" s="1" t="n">
        <v>5.3149662566148</v>
      </c>
      <c r="D3367" s="1" t="n">
        <v>67.0800989093777</v>
      </c>
      <c r="E3367" s="1" t="n">
        <v>72.3950651659925</v>
      </c>
      <c r="F3367" s="1" t="n">
        <v>16.2637967452413</v>
      </c>
      <c r="G3367" s="1" t="n">
        <v>205.265102662696</v>
      </c>
      <c r="H3367" s="1" t="n">
        <v>221.528899407937</v>
      </c>
      <c r="I3367" s="1" t="n">
        <v>46.89</v>
      </c>
      <c r="J3367" s="1" t="n">
        <f aca="false">(H3367-I3367*3.06)/(I3367*3.06)*100</f>
        <v>54.3933997995148</v>
      </c>
    </row>
    <row r="3368" customFormat="false" ht="12.8" hidden="false" customHeight="false" outlineLevel="0" collapsed="false">
      <c r="A3368" s="1" t="s">
        <v>189</v>
      </c>
      <c r="B3368" s="1" t="n">
        <v>600</v>
      </c>
      <c r="C3368" s="1" t="n">
        <v>4.44750436459226</v>
      </c>
      <c r="D3368" s="1" t="n">
        <v>64.549339788579</v>
      </c>
      <c r="E3368" s="1" t="n">
        <v>68.9968441531712</v>
      </c>
      <c r="F3368" s="1" t="n">
        <v>13.6093633556523</v>
      </c>
      <c r="G3368" s="1" t="n">
        <v>197.520979753052</v>
      </c>
      <c r="H3368" s="1" t="n">
        <v>211.130343108704</v>
      </c>
      <c r="I3368" s="1" t="n">
        <v>46.89</v>
      </c>
      <c r="J3368" s="1" t="n">
        <f aca="false">(H3368-I3368*3.06)/(I3368*3.06)*100</f>
        <v>47.1461807489256</v>
      </c>
    </row>
    <row r="3369" customFormat="false" ht="12.8" hidden="false" customHeight="false" outlineLevel="0" collapsed="false">
      <c r="A3369" s="1" t="s">
        <v>189</v>
      </c>
      <c r="B3369" s="1" t="n">
        <v>700</v>
      </c>
      <c r="C3369" s="1" t="n">
        <v>3.82322580375876</v>
      </c>
      <c r="D3369" s="1" t="n">
        <v>62.7095597847631</v>
      </c>
      <c r="E3369" s="1" t="n">
        <v>66.5327855885219</v>
      </c>
      <c r="F3369" s="1" t="n">
        <v>11.6990709595018</v>
      </c>
      <c r="G3369" s="1" t="n">
        <v>191.891252941375</v>
      </c>
      <c r="H3369" s="1" t="n">
        <v>203.590323900877</v>
      </c>
      <c r="I3369" s="1" t="n">
        <v>46.89</v>
      </c>
      <c r="J3369" s="1" t="n">
        <f aca="false">(H3369-I3369*3.06)/(I3369*3.06)*100</f>
        <v>41.8912040702109</v>
      </c>
    </row>
    <row r="3370" customFormat="false" ht="12.8" hidden="false" customHeight="false" outlineLevel="0" collapsed="false">
      <c r="A3370" s="1" t="s">
        <v>189</v>
      </c>
      <c r="B3370" s="1" t="n">
        <v>773</v>
      </c>
      <c r="C3370" s="1" t="n">
        <v>3.46779925327776</v>
      </c>
      <c r="D3370" s="1" t="n">
        <v>61.6546671083672</v>
      </c>
      <c r="E3370" s="1" t="n">
        <v>65.122466361645</v>
      </c>
      <c r="F3370" s="1" t="n">
        <v>10.6114657150299</v>
      </c>
      <c r="G3370" s="1" t="n">
        <v>188.663281351604</v>
      </c>
      <c r="H3370" s="1" t="n">
        <v>199.274747066634</v>
      </c>
      <c r="I3370" s="1" t="n">
        <v>46.89</v>
      </c>
      <c r="J3370" s="1" t="n">
        <f aca="false">(H3370-I3370*3.06)/(I3370*3.06)*100</f>
        <v>38.8834855228089</v>
      </c>
    </row>
    <row r="3371" customFormat="false" ht="12.8" hidden="false" customHeight="false" outlineLevel="0" collapsed="false">
      <c r="A3371" s="1" t="s">
        <v>189</v>
      </c>
      <c r="B3371" s="1" t="n">
        <v>800</v>
      </c>
      <c r="C3371" s="1" t="n">
        <v>3.35251251837947</v>
      </c>
      <c r="D3371" s="1" t="n">
        <v>61.3112899703218</v>
      </c>
      <c r="E3371" s="1" t="n">
        <v>64.6638024887013</v>
      </c>
      <c r="F3371" s="1" t="n">
        <v>10.2586883062412</v>
      </c>
      <c r="G3371" s="1" t="n">
        <v>187.612547309185</v>
      </c>
      <c r="H3371" s="1" t="n">
        <v>197.871235615426</v>
      </c>
      <c r="I3371" s="1" t="n">
        <v>46.89</v>
      </c>
      <c r="J3371" s="1" t="n">
        <f aca="false">(H3371-I3371*3.06)/(I3371*3.06)*100</f>
        <v>37.9053156082348</v>
      </c>
    </row>
    <row r="3372" customFormat="false" ht="12.8" hidden="false" customHeight="false" outlineLevel="0" collapsed="false">
      <c r="A3372" s="1" t="s">
        <v>189</v>
      </c>
      <c r="B3372" s="1" t="n">
        <v>900</v>
      </c>
      <c r="C3372" s="1" t="n">
        <v>2.98493871500282</v>
      </c>
      <c r="D3372" s="1" t="n">
        <v>60.2123878262178</v>
      </c>
      <c r="E3372" s="1" t="n">
        <v>63.1973265412206</v>
      </c>
      <c r="F3372" s="1" t="n">
        <v>9.13391246790863</v>
      </c>
      <c r="G3372" s="1" t="n">
        <v>184.249906748226</v>
      </c>
      <c r="H3372" s="1" t="n">
        <v>193.383819216135</v>
      </c>
      <c r="I3372" s="1" t="n">
        <v>46.89</v>
      </c>
      <c r="J3372" s="1" t="n">
        <f aca="false">(H3372-I3372*3.06)/(I3372*3.06)*100</f>
        <v>34.7778343809353</v>
      </c>
    </row>
    <row r="3373" customFormat="false" ht="12.8" hidden="false" customHeight="false" outlineLevel="0" collapsed="false">
      <c r="A3373" s="1" t="s">
        <v>189</v>
      </c>
      <c r="B3373" s="1" t="n">
        <v>1000</v>
      </c>
      <c r="C3373" s="1" t="n">
        <v>2.6899678961357</v>
      </c>
      <c r="D3373" s="1" t="n">
        <v>59.3258795013512</v>
      </c>
      <c r="E3373" s="1" t="n">
        <v>62.0158473974869</v>
      </c>
      <c r="F3373" s="1" t="n">
        <v>8.23130176217524</v>
      </c>
      <c r="G3373" s="1" t="n">
        <v>181.537191274135</v>
      </c>
      <c r="H3373" s="1" t="n">
        <v>189.76849303631</v>
      </c>
      <c r="I3373" s="1" t="n">
        <v>46.89</v>
      </c>
      <c r="J3373" s="1" t="n">
        <f aca="false">(H3373-I3373*3.06)/(I3373*3.06)*100</f>
        <v>32.2581518393835</v>
      </c>
    </row>
    <row r="3374" customFormat="false" ht="12.8" hidden="false" customHeight="false" outlineLevel="0" collapsed="false">
      <c r="A3374" s="1" t="s">
        <v>189</v>
      </c>
      <c r="B3374" s="1" t="n">
        <v>1100</v>
      </c>
      <c r="C3374" s="1" t="n">
        <v>2.44803075916081</v>
      </c>
      <c r="D3374" s="1" t="n">
        <v>58.5955409933083</v>
      </c>
      <c r="E3374" s="1" t="n">
        <v>61.0435717524691</v>
      </c>
      <c r="F3374" s="1" t="n">
        <v>7.49097412303209</v>
      </c>
      <c r="G3374" s="1" t="n">
        <v>179.302355439523</v>
      </c>
      <c r="H3374" s="1" t="n">
        <v>186.793329562555</v>
      </c>
      <c r="I3374" s="1" t="n">
        <v>46.89</v>
      </c>
      <c r="J3374" s="1" t="n">
        <f aca="false">(H3374-I3374*3.06)/(I3374*3.06)*100</f>
        <v>30.1846273245232</v>
      </c>
    </row>
    <row r="3375" customFormat="false" ht="12.8" hidden="false" customHeight="false" outlineLevel="0" collapsed="false">
      <c r="A3375" s="1" t="s">
        <v>189</v>
      </c>
      <c r="B3375" s="1" t="n">
        <v>1200</v>
      </c>
      <c r="C3375" s="1" t="n">
        <v>2.2460088723692</v>
      </c>
      <c r="D3375" s="1" t="n">
        <v>57.9834019290948</v>
      </c>
      <c r="E3375" s="1" t="n">
        <v>60.229410801464</v>
      </c>
      <c r="F3375" s="1" t="n">
        <v>6.87278714944974</v>
      </c>
      <c r="G3375" s="1" t="n">
        <v>177.42920990303</v>
      </c>
      <c r="H3375" s="1" t="n">
        <v>184.30199705248</v>
      </c>
      <c r="I3375" s="1" t="n">
        <v>46.89</v>
      </c>
      <c r="J3375" s="1" t="n">
        <f aca="false">(H3375-I3375*3.06)/(I3375*3.06)*100</f>
        <v>28.4483062517894</v>
      </c>
    </row>
    <row r="3376" customFormat="false" ht="12.8" hidden="false" customHeight="false" outlineLevel="0" collapsed="false">
      <c r="A3376" s="1" t="s">
        <v>189</v>
      </c>
      <c r="B3376" s="1" t="n">
        <v>1273</v>
      </c>
      <c r="C3376" s="1" t="n">
        <v>2.11838533329599</v>
      </c>
      <c r="D3376" s="1" t="n">
        <v>57.5955920633374</v>
      </c>
      <c r="E3376" s="1" t="n">
        <v>59.7139773966334</v>
      </c>
      <c r="F3376" s="1" t="n">
        <v>6.48225911988572</v>
      </c>
      <c r="G3376" s="1" t="n">
        <v>176.242511713812</v>
      </c>
      <c r="H3376" s="1" t="n">
        <v>182.724770833698</v>
      </c>
      <c r="I3376" s="1" t="n">
        <v>46.89</v>
      </c>
      <c r="J3376" s="1" t="n">
        <f aca="false">(H3376-I3376*3.06)/(I3376*3.06)*100</f>
        <v>27.3490667447928</v>
      </c>
    </row>
    <row r="3377" customFormat="false" ht="12.8" hidden="false" customHeight="false" outlineLevel="0" collapsed="false">
      <c r="A3377" s="1" t="s">
        <v>189</v>
      </c>
      <c r="B3377" s="1" t="n">
        <v>1400</v>
      </c>
      <c r="C3377" s="1" t="n">
        <v>1.92780314648149</v>
      </c>
      <c r="D3377" s="1" t="n">
        <v>57.0148440333412</v>
      </c>
      <c r="E3377" s="1" t="n">
        <v>58.9426471798227</v>
      </c>
      <c r="F3377" s="1" t="n">
        <v>5.89907762823337</v>
      </c>
      <c r="G3377" s="1" t="n">
        <v>174.465422742024</v>
      </c>
      <c r="H3377" s="1" t="n">
        <v>180.364500370257</v>
      </c>
      <c r="I3377" s="1" t="n">
        <v>46.89</v>
      </c>
      <c r="J3377" s="1" t="n">
        <f aca="false">(H3377-I3377*3.06)/(I3377*3.06)*100</f>
        <v>25.7040886752453</v>
      </c>
    </row>
    <row r="3378" customFormat="false" ht="12.8" hidden="false" customHeight="false" outlineLevel="0" collapsed="false">
      <c r="A3378" s="1" t="s">
        <v>189</v>
      </c>
      <c r="B3378" s="1" t="n">
        <v>1500</v>
      </c>
      <c r="C3378" s="1" t="n">
        <v>1.8002683967931</v>
      </c>
      <c r="D3378" s="1" t="n">
        <v>56.625107147178</v>
      </c>
      <c r="E3378" s="1" t="n">
        <v>58.4253755439711</v>
      </c>
      <c r="F3378" s="1" t="n">
        <v>5.50882129418689</v>
      </c>
      <c r="G3378" s="1" t="n">
        <v>173.272827870365</v>
      </c>
      <c r="H3378" s="1" t="n">
        <v>178.781649164552</v>
      </c>
      <c r="I3378" s="1" t="n">
        <v>46.89</v>
      </c>
      <c r="J3378" s="1" t="n">
        <f aca="false">(H3378-I3378*3.06)/(I3378*3.06)*100</f>
        <v>24.6009288632357</v>
      </c>
    </row>
    <row r="3379" customFormat="false" ht="12.8" hidden="false" customHeight="false" outlineLevel="0" collapsed="false">
      <c r="A3379" s="1" t="s">
        <v>189</v>
      </c>
      <c r="B3379" s="1" t="n">
        <v>1600</v>
      </c>
      <c r="C3379" s="1" t="n">
        <v>1.68855785282105</v>
      </c>
      <c r="D3379" s="1" t="n">
        <v>56.2829833637245</v>
      </c>
      <c r="E3379" s="1" t="n">
        <v>57.9715412165456</v>
      </c>
      <c r="F3379" s="1" t="n">
        <v>5.16698702963241</v>
      </c>
      <c r="G3379" s="1" t="n">
        <v>172.225929092997</v>
      </c>
      <c r="H3379" s="1" t="n">
        <v>177.392916122629</v>
      </c>
      <c r="I3379" s="1" t="n">
        <v>46.89</v>
      </c>
      <c r="J3379" s="1" t="n">
        <f aca="false">(H3379-I3379*3.06)/(I3379*3.06)*100</f>
        <v>23.6330586831849</v>
      </c>
    </row>
    <row r="3380" customFormat="false" ht="12.8" hidden="false" customHeight="false" outlineLevel="0" collapsed="false">
      <c r="A3380" s="1" t="s">
        <v>189</v>
      </c>
      <c r="B3380" s="1" t="n">
        <v>1700</v>
      </c>
      <c r="C3380" s="1" t="n">
        <v>1.58989887771612</v>
      </c>
      <c r="D3380" s="1" t="n">
        <v>55.980244310968</v>
      </c>
      <c r="E3380" s="1" t="n">
        <v>57.5701431886841</v>
      </c>
      <c r="F3380" s="1" t="n">
        <v>4.86509056581134</v>
      </c>
      <c r="G3380" s="1" t="n">
        <v>171.299547591562</v>
      </c>
      <c r="H3380" s="1" t="n">
        <v>176.164638157373</v>
      </c>
      <c r="I3380" s="1" t="n">
        <v>46.89</v>
      </c>
      <c r="J3380" s="1" t="n">
        <f aca="false">(H3380-I3380*3.06)/(I3380*3.06)*100</f>
        <v>22.7770168238089</v>
      </c>
    </row>
    <row r="3381" customFormat="false" ht="12.8" hidden="false" customHeight="false" outlineLevel="0" collapsed="false">
      <c r="A3381" s="1" t="s">
        <v>189</v>
      </c>
      <c r="B3381" s="1" t="n">
        <v>1800</v>
      </c>
      <c r="C3381" s="1" t="n">
        <v>1.50213074115926</v>
      </c>
      <c r="D3381" s="1" t="n">
        <v>55.7104553652798</v>
      </c>
      <c r="E3381" s="1" t="n">
        <v>57.212586106439</v>
      </c>
      <c r="F3381" s="1" t="n">
        <v>4.59652006794732</v>
      </c>
      <c r="G3381" s="1" t="n">
        <v>170.473993417756</v>
      </c>
      <c r="H3381" s="1" t="n">
        <v>175.070513485703</v>
      </c>
      <c r="I3381" s="1" t="n">
        <v>46.89</v>
      </c>
      <c r="J3381" s="1" t="n">
        <f aca="false">(H3381-I3381*3.06)/(I3381*3.06)*100</f>
        <v>22.0144723959029</v>
      </c>
    </row>
    <row r="3382" customFormat="false" ht="12.8" hidden="false" customHeight="false" outlineLevel="0" collapsed="false">
      <c r="A3382" s="1" t="s">
        <v>189</v>
      </c>
      <c r="B3382" s="1" t="n">
        <v>1900</v>
      </c>
      <c r="C3382" s="1" t="n">
        <v>1.42354466221128</v>
      </c>
      <c r="D3382" s="1" t="n">
        <v>55.4685119046904</v>
      </c>
      <c r="E3382" s="1" t="n">
        <v>56.8920565669016</v>
      </c>
      <c r="F3382" s="1" t="n">
        <v>4.35604666636653</v>
      </c>
      <c r="G3382" s="1" t="n">
        <v>169.733646428352</v>
      </c>
      <c r="H3382" s="1" t="n">
        <v>174.089693094719</v>
      </c>
      <c r="I3382" s="1" t="n">
        <v>46.89</v>
      </c>
      <c r="J3382" s="1" t="n">
        <f aca="false">(H3382-I3382*3.06)/(I3382*3.06)*100</f>
        <v>21.3308947897241</v>
      </c>
    </row>
    <row r="3383" customFormat="false" ht="12.8" hidden="false" customHeight="false" outlineLevel="0" collapsed="false">
      <c r="A3383" s="1" t="s">
        <v>189</v>
      </c>
      <c r="B3383" s="1" t="n">
        <v>2000</v>
      </c>
      <c r="C3383" s="1" t="n">
        <v>1.35277153008299</v>
      </c>
      <c r="D3383" s="1" t="n">
        <v>55.2503124180856</v>
      </c>
      <c r="E3383" s="1" t="n">
        <v>56.6030839481686</v>
      </c>
      <c r="F3383" s="1" t="n">
        <v>4.13948088205395</v>
      </c>
      <c r="G3383" s="1" t="n">
        <v>169.065955999342</v>
      </c>
      <c r="H3383" s="1" t="n">
        <v>173.205436881396</v>
      </c>
      <c r="I3383" s="1" t="n">
        <v>46.89</v>
      </c>
      <c r="J3383" s="1" t="n">
        <f aca="false">(H3383-I3383*3.06)/(I3383*3.06)*100</f>
        <v>20.7146170786279</v>
      </c>
    </row>
    <row r="3384" customFormat="false" ht="12.8" hidden="false" customHeight="false" outlineLevel="0" collapsed="false">
      <c r="A3384" s="1" t="s">
        <v>190</v>
      </c>
      <c r="B3384" s="1" t="n">
        <v>300</v>
      </c>
      <c r="C3384" s="1" t="n">
        <v>8.7603501604791</v>
      </c>
      <c r="D3384" s="1" t="n">
        <v>77.0771065670519</v>
      </c>
      <c r="E3384" s="1" t="n">
        <v>85.837456727531</v>
      </c>
      <c r="F3384" s="1" t="n">
        <v>26.806671491066</v>
      </c>
      <c r="G3384" s="1" t="n">
        <v>235.855946095179</v>
      </c>
      <c r="H3384" s="1" t="n">
        <v>262.662617586245</v>
      </c>
      <c r="I3384" s="1" t="n">
        <v>47.13</v>
      </c>
      <c r="J3384" s="1" t="n">
        <f aca="false">(H3384-I3384*3.06)/(I3384*3.06)*100</f>
        <v>82.1291252440718</v>
      </c>
    </row>
    <row r="3385" customFormat="false" ht="12.8" hidden="false" customHeight="false" outlineLevel="0" collapsed="false">
      <c r="A3385" s="1" t="s">
        <v>190</v>
      </c>
      <c r="B3385" s="1" t="n">
        <v>400</v>
      </c>
      <c r="C3385" s="1" t="n">
        <v>6.64301187188791</v>
      </c>
      <c r="D3385" s="1" t="n">
        <v>71.1104842341135</v>
      </c>
      <c r="E3385" s="1" t="n">
        <v>77.7534961060015</v>
      </c>
      <c r="F3385" s="1" t="n">
        <v>20.327616327977</v>
      </c>
      <c r="G3385" s="1" t="n">
        <v>217.598081756387</v>
      </c>
      <c r="H3385" s="1" t="n">
        <v>237.925698084364</v>
      </c>
      <c r="I3385" s="1" t="n">
        <v>47.13</v>
      </c>
      <c r="J3385" s="1" t="n">
        <f aca="false">(H3385-I3385*3.06)/(I3385*3.06)*100</f>
        <v>64.9766520390437</v>
      </c>
    </row>
    <row r="3386" customFormat="false" ht="12.8" hidden="false" customHeight="false" outlineLevel="0" collapsed="false">
      <c r="A3386" s="1" t="s">
        <v>190</v>
      </c>
      <c r="B3386" s="1" t="n">
        <v>500</v>
      </c>
      <c r="C3386" s="1" t="n">
        <v>5.34825846946504</v>
      </c>
      <c r="D3386" s="1" t="n">
        <v>67.3942125139464</v>
      </c>
      <c r="E3386" s="1" t="n">
        <v>72.7424709834114</v>
      </c>
      <c r="F3386" s="1" t="n">
        <v>16.365670916563</v>
      </c>
      <c r="G3386" s="1" t="n">
        <v>206.226290292676</v>
      </c>
      <c r="H3386" s="1" t="n">
        <v>222.591961209239</v>
      </c>
      <c r="I3386" s="1" t="n">
        <v>47.13</v>
      </c>
      <c r="J3386" s="1" t="n">
        <f aca="false">(H3386-I3386*3.06)/(I3386*3.06)*100</f>
        <v>54.3443050783183</v>
      </c>
    </row>
    <row r="3387" customFormat="false" ht="12.8" hidden="false" customHeight="false" outlineLevel="0" collapsed="false">
      <c r="A3387" s="1" t="s">
        <v>190</v>
      </c>
      <c r="B3387" s="1" t="n">
        <v>600</v>
      </c>
      <c r="C3387" s="1" t="n">
        <v>4.47529515173907</v>
      </c>
      <c r="D3387" s="1" t="n">
        <v>64.8549508430371</v>
      </c>
      <c r="E3387" s="1" t="n">
        <v>69.3302459947761</v>
      </c>
      <c r="F3387" s="1" t="n">
        <v>13.6944031643216</v>
      </c>
      <c r="G3387" s="1" t="n">
        <v>198.456149579693</v>
      </c>
      <c r="H3387" s="1" t="n">
        <v>212.150552744015</v>
      </c>
      <c r="I3387" s="1" t="n">
        <v>47.13</v>
      </c>
      <c r="J3387" s="1" t="n">
        <f aca="false">(H3387-I3387*3.06)/(I3387*3.06)*100</f>
        <v>47.1042775191516</v>
      </c>
    </row>
    <row r="3388" customFormat="false" ht="12.8" hidden="false" customHeight="false" outlineLevel="0" collapsed="false">
      <c r="A3388" s="1" t="s">
        <v>190</v>
      </c>
      <c r="B3388" s="1" t="n">
        <v>700</v>
      </c>
      <c r="C3388" s="1" t="n">
        <v>3.847070683544</v>
      </c>
      <c r="D3388" s="1" t="n">
        <v>63.0089851931461</v>
      </c>
      <c r="E3388" s="1" t="n">
        <v>66.8560558766901</v>
      </c>
      <c r="F3388" s="1" t="n">
        <v>11.7720362916446</v>
      </c>
      <c r="G3388" s="1" t="n">
        <v>192.807494691027</v>
      </c>
      <c r="H3388" s="1" t="n">
        <v>204.579530982672</v>
      </c>
      <c r="I3388" s="1" t="n">
        <v>47.13</v>
      </c>
      <c r="J3388" s="1" t="n">
        <f aca="false">(H3388-I3388*3.06)/(I3388*3.06)*100</f>
        <v>41.8545637103547</v>
      </c>
    </row>
    <row r="3389" customFormat="false" ht="12.8" hidden="false" customHeight="false" outlineLevel="0" collapsed="false">
      <c r="A3389" s="1" t="s">
        <v>190</v>
      </c>
      <c r="B3389" s="1" t="n">
        <v>773</v>
      </c>
      <c r="C3389" s="1" t="n">
        <v>3.48940309400014</v>
      </c>
      <c r="D3389" s="1" t="n">
        <v>61.9505478486361</v>
      </c>
      <c r="E3389" s="1" t="n">
        <v>65.4399509426362</v>
      </c>
      <c r="F3389" s="1" t="n">
        <v>10.6775734676404</v>
      </c>
      <c r="G3389" s="1" t="n">
        <v>189.568676416827</v>
      </c>
      <c r="H3389" s="1" t="n">
        <v>200.246249884467</v>
      </c>
      <c r="I3389" s="1" t="n">
        <v>47.13</v>
      </c>
      <c r="J3389" s="1" t="n">
        <f aca="false">(H3389-I3389*3.06)/(I3389*3.06)*100</f>
        <v>38.8498853015834</v>
      </c>
    </row>
    <row r="3390" customFormat="false" ht="12.8" hidden="false" customHeight="false" outlineLevel="0" collapsed="false">
      <c r="A3390" s="1" t="s">
        <v>190</v>
      </c>
      <c r="B3390" s="1" t="n">
        <v>800</v>
      </c>
      <c r="C3390" s="1" t="n">
        <v>3.37339036936592</v>
      </c>
      <c r="D3390" s="1" t="n">
        <v>61.6060175456504</v>
      </c>
      <c r="E3390" s="1" t="n">
        <v>64.9794079150163</v>
      </c>
      <c r="F3390" s="1" t="n">
        <v>10.3225745302597</v>
      </c>
      <c r="G3390" s="1" t="n">
        <v>188.51441368969</v>
      </c>
      <c r="H3390" s="1" t="n">
        <v>198.83698821995</v>
      </c>
      <c r="I3390" s="1" t="n">
        <v>47.13</v>
      </c>
      <c r="J3390" s="1" t="n">
        <f aca="false">(H3390-I3390*3.06)/(I3390*3.06)*100</f>
        <v>37.8727093465231</v>
      </c>
    </row>
    <row r="3391" customFormat="false" ht="12.8" hidden="false" customHeight="false" outlineLevel="0" collapsed="false">
      <c r="A3391" s="1" t="s">
        <v>190</v>
      </c>
      <c r="B3391" s="1" t="n">
        <v>900</v>
      </c>
      <c r="C3391" s="1" t="n">
        <v>3.00350496136035</v>
      </c>
      <c r="D3391" s="1" t="n">
        <v>60.5034282435386</v>
      </c>
      <c r="E3391" s="1" t="n">
        <v>63.5069332048989</v>
      </c>
      <c r="F3391" s="1" t="n">
        <v>9.19072518176268</v>
      </c>
      <c r="G3391" s="1" t="n">
        <v>185.140490425228</v>
      </c>
      <c r="H3391" s="1" t="n">
        <v>194.331215606991</v>
      </c>
      <c r="I3391" s="1" t="n">
        <v>47.13</v>
      </c>
      <c r="J3391" s="1" t="n">
        <f aca="false">(H3391-I3391*3.06)/(I3391*3.06)*100</f>
        <v>34.7484260659856</v>
      </c>
    </row>
    <row r="3392" customFormat="false" ht="12.8" hidden="false" customHeight="false" outlineLevel="0" collapsed="false">
      <c r="A3392" s="1" t="s">
        <v>190</v>
      </c>
      <c r="B3392" s="1" t="n">
        <v>1000</v>
      </c>
      <c r="C3392" s="1" t="n">
        <v>2.70668268645985</v>
      </c>
      <c r="D3392" s="1" t="n">
        <v>59.6139499527182</v>
      </c>
      <c r="E3392" s="1" t="n">
        <v>62.3206326391781</v>
      </c>
      <c r="F3392" s="1" t="n">
        <v>8.28244902056715</v>
      </c>
      <c r="G3392" s="1" t="n">
        <v>182.418686855318</v>
      </c>
      <c r="H3392" s="1" t="n">
        <v>190.701135875885</v>
      </c>
      <c r="I3392" s="1" t="n">
        <v>47.13</v>
      </c>
      <c r="J3392" s="1" t="n">
        <f aca="false">(H3392-I3392*3.06)/(I3392*3.06)*100</f>
        <v>32.2313444497732</v>
      </c>
    </row>
    <row r="3393" customFormat="false" ht="12.8" hidden="false" customHeight="false" outlineLevel="0" collapsed="false">
      <c r="A3393" s="1" t="s">
        <v>190</v>
      </c>
      <c r="B3393" s="1" t="n">
        <v>1100</v>
      </c>
      <c r="C3393" s="1" t="n">
        <v>2.46322944127761</v>
      </c>
      <c r="D3393" s="1" t="n">
        <v>58.881168507761</v>
      </c>
      <c r="E3393" s="1" t="n">
        <v>61.3443979490386</v>
      </c>
      <c r="F3393" s="1" t="n">
        <v>7.53748209030947</v>
      </c>
      <c r="G3393" s="1" t="n">
        <v>180.176375633749</v>
      </c>
      <c r="H3393" s="1" t="n">
        <v>187.713857724058</v>
      </c>
      <c r="I3393" s="1" t="n">
        <v>47.13</v>
      </c>
      <c r="J3393" s="1" t="n">
        <f aca="false">(H3393-I3393*3.06)/(I3393*3.06)*100</f>
        <v>30.1599786739626</v>
      </c>
    </row>
    <row r="3394" customFormat="false" ht="12.8" hidden="false" customHeight="false" outlineLevel="0" collapsed="false">
      <c r="A3394" s="1" t="s">
        <v>190</v>
      </c>
      <c r="B3394" s="1" t="n">
        <v>1200</v>
      </c>
      <c r="C3394" s="1" t="n">
        <v>2.25994333861592</v>
      </c>
      <c r="D3394" s="1" t="n">
        <v>58.2669849966321</v>
      </c>
      <c r="E3394" s="1" t="n">
        <v>60.526928335248</v>
      </c>
      <c r="F3394" s="1" t="n">
        <v>6.9154266161647</v>
      </c>
      <c r="G3394" s="1" t="n">
        <v>178.296974089694</v>
      </c>
      <c r="H3394" s="1" t="n">
        <v>185.212400705859</v>
      </c>
      <c r="I3394" s="1" t="n">
        <v>47.13</v>
      </c>
      <c r="J3394" s="1" t="n">
        <f aca="false">(H3394-I3394*3.06)/(I3394*3.06)*100</f>
        <v>28.4254791751497</v>
      </c>
    </row>
    <row r="3395" customFormat="false" ht="12.8" hidden="false" customHeight="false" outlineLevel="0" collapsed="false">
      <c r="A3395" s="1" t="s">
        <v>190</v>
      </c>
      <c r="B3395" s="1" t="n">
        <v>1273</v>
      </c>
      <c r="C3395" s="1" t="n">
        <v>2.13152200200434</v>
      </c>
      <c r="D3395" s="1" t="n">
        <v>57.8778815484746</v>
      </c>
      <c r="E3395" s="1" t="n">
        <v>60.009403550479</v>
      </c>
      <c r="F3395" s="1" t="n">
        <v>6.52245732613328</v>
      </c>
      <c r="G3395" s="1" t="n">
        <v>177.106317538332</v>
      </c>
      <c r="H3395" s="1" t="n">
        <v>183.628774864466</v>
      </c>
      <c r="I3395" s="1" t="n">
        <v>47.13</v>
      </c>
      <c r="J3395" s="1" t="n">
        <f aca="false">(H3395-I3395*3.06)/(I3395*3.06)*100</f>
        <v>27.3273998524912</v>
      </c>
    </row>
    <row r="3396" customFormat="false" ht="12.8" hidden="false" customHeight="false" outlineLevel="0" collapsed="false">
      <c r="A3396" s="1" t="s">
        <v>190</v>
      </c>
      <c r="B3396" s="1" t="n">
        <v>1400</v>
      </c>
      <c r="C3396" s="1" t="n">
        <v>1.93974970009375</v>
      </c>
      <c r="D3396" s="1" t="n">
        <v>57.295198975216</v>
      </c>
      <c r="E3396" s="1" t="n">
        <v>59.2349486753097</v>
      </c>
      <c r="F3396" s="1" t="n">
        <v>5.93563408228687</v>
      </c>
      <c r="G3396" s="1" t="n">
        <v>175.323308864161</v>
      </c>
      <c r="H3396" s="1" t="n">
        <v>181.258942946448</v>
      </c>
      <c r="I3396" s="1" t="n">
        <v>47.13</v>
      </c>
      <c r="J3396" s="1" t="n">
        <f aca="false">(H3396-I3396*3.06)/(I3396*3.06)*100</f>
        <v>25.6841686299805</v>
      </c>
    </row>
    <row r="3397" customFormat="false" ht="12.8" hidden="false" customHeight="false" outlineLevel="0" collapsed="false">
      <c r="A3397" s="1" t="s">
        <v>190</v>
      </c>
      <c r="B3397" s="1" t="n">
        <v>1500</v>
      </c>
      <c r="C3397" s="1" t="n">
        <v>1.81141939369706</v>
      </c>
      <c r="D3397" s="1" t="n">
        <v>56.9041657112378</v>
      </c>
      <c r="E3397" s="1" t="n">
        <v>58.7155851049349</v>
      </c>
      <c r="F3397" s="1" t="n">
        <v>5.54294334471301</v>
      </c>
      <c r="G3397" s="1" t="n">
        <v>174.126747076388</v>
      </c>
      <c r="H3397" s="1" t="n">
        <v>179.669690421101</v>
      </c>
      <c r="I3397" s="1" t="n">
        <v>47.13</v>
      </c>
      <c r="J3397" s="1" t="n">
        <f aca="false">(H3397-I3397*3.06)/(I3397*3.06)*100</f>
        <v>24.582187788956</v>
      </c>
    </row>
    <row r="3398" customFormat="false" ht="12.8" hidden="false" customHeight="false" outlineLevel="0" collapsed="false">
      <c r="A3398" s="1" t="s">
        <v>190</v>
      </c>
      <c r="B3398" s="1" t="n">
        <v>1600</v>
      </c>
      <c r="C3398" s="1" t="n">
        <v>1.69901257388096</v>
      </c>
      <c r="D3398" s="1" t="n">
        <v>56.5609052570013</v>
      </c>
      <c r="E3398" s="1" t="n">
        <v>58.2599178308823</v>
      </c>
      <c r="F3398" s="1" t="n">
        <v>5.19897847607574</v>
      </c>
      <c r="G3398" s="1" t="n">
        <v>173.076370086424</v>
      </c>
      <c r="H3398" s="1" t="n">
        <v>178.2753485625</v>
      </c>
      <c r="I3398" s="1" t="n">
        <v>47.13</v>
      </c>
      <c r="J3398" s="1" t="n">
        <f aca="false">(H3398-I3398*3.06)/(I3398*3.06)*100</f>
        <v>23.6153571629161</v>
      </c>
    </row>
    <row r="3399" customFormat="false" ht="12.8" hidden="false" customHeight="false" outlineLevel="0" collapsed="false">
      <c r="A3399" s="1" t="s">
        <v>190</v>
      </c>
      <c r="B3399" s="1" t="n">
        <v>1700</v>
      </c>
      <c r="C3399" s="1" t="n">
        <v>1.59973912019844</v>
      </c>
      <c r="D3399" s="1" t="n">
        <v>56.257161476427</v>
      </c>
      <c r="E3399" s="1" t="n">
        <v>57.8569005966255</v>
      </c>
      <c r="F3399" s="1" t="n">
        <v>4.89520170780724</v>
      </c>
      <c r="G3399" s="1" t="n">
        <v>172.146914117867</v>
      </c>
      <c r="H3399" s="1" t="n">
        <v>177.042115825674</v>
      </c>
      <c r="I3399" s="1" t="n">
        <v>47.13</v>
      </c>
      <c r="J3399" s="1" t="n">
        <f aca="false">(H3399-I3399*3.06)/(I3399*3.06)*100</f>
        <v>22.7602389064831</v>
      </c>
    </row>
    <row r="3400" customFormat="false" ht="12.8" hidden="false" customHeight="false" outlineLevel="0" collapsed="false">
      <c r="A3400" s="1" t="s">
        <v>190</v>
      </c>
      <c r="B3400" s="1" t="n">
        <v>1800</v>
      </c>
      <c r="C3400" s="1" t="n">
        <v>1.51142469446975</v>
      </c>
      <c r="D3400" s="1" t="n">
        <v>55.9864780579862</v>
      </c>
      <c r="E3400" s="1" t="n">
        <v>57.4979027524559</v>
      </c>
      <c r="F3400" s="1" t="n">
        <v>4.62495956507742</v>
      </c>
      <c r="G3400" s="1" t="n">
        <v>171.318622857438</v>
      </c>
      <c r="H3400" s="1" t="n">
        <v>175.943582422515</v>
      </c>
      <c r="I3400" s="1" t="n">
        <v>47.13</v>
      </c>
      <c r="J3400" s="1" t="n">
        <f aca="false">(H3400-I3400*3.06)/(I3400*3.06)*100</f>
        <v>21.9985205865815</v>
      </c>
    </row>
    <row r="3401" customFormat="false" ht="12.8" hidden="false" customHeight="false" outlineLevel="0" collapsed="false">
      <c r="A3401" s="1" t="s">
        <v>190</v>
      </c>
      <c r="B3401" s="1" t="n">
        <v>1900</v>
      </c>
      <c r="C3401" s="1" t="n">
        <v>1.43234976650012</v>
      </c>
      <c r="D3401" s="1" t="n">
        <v>55.7437331935358</v>
      </c>
      <c r="E3401" s="1" t="n">
        <v>57.1760829600359</v>
      </c>
      <c r="F3401" s="1" t="n">
        <v>4.38299028549036</v>
      </c>
      <c r="G3401" s="1" t="n">
        <v>170.575823572219</v>
      </c>
      <c r="H3401" s="1" t="n">
        <v>174.95881385771</v>
      </c>
      <c r="I3401" s="1" t="n">
        <v>47.13</v>
      </c>
      <c r="J3401" s="1" t="n">
        <f aca="false">(H3401-I3401*3.06)/(I3401*3.06)*100</f>
        <v>21.3156863145257</v>
      </c>
    </row>
    <row r="3402" customFormat="false" ht="12.8" hidden="false" customHeight="false" outlineLevel="0" collapsed="false">
      <c r="A3402" s="1" t="s">
        <v>190</v>
      </c>
      <c r="B3402" s="1" t="n">
        <v>2000</v>
      </c>
      <c r="C3402" s="1" t="n">
        <v>1.36113662194494</v>
      </c>
      <c r="D3402" s="1" t="n">
        <v>55.5248115781063</v>
      </c>
      <c r="E3402" s="1" t="n">
        <v>56.8859482000512</v>
      </c>
      <c r="F3402" s="1" t="n">
        <v>4.16507806315151</v>
      </c>
      <c r="G3402" s="1" t="n">
        <v>169.905923429005</v>
      </c>
      <c r="H3402" s="1" t="n">
        <v>174.071001492157</v>
      </c>
      <c r="I3402" s="1" t="n">
        <v>47.13</v>
      </c>
      <c r="J3402" s="1" t="n">
        <f aca="false">(H3402-I3402*3.06)/(I3402*3.06)*100</f>
        <v>20.7000810525171</v>
      </c>
    </row>
    <row r="3403" customFormat="false" ht="12.8" hidden="false" customHeight="false" outlineLevel="0" collapsed="false">
      <c r="A3403" s="1" t="s">
        <v>191</v>
      </c>
      <c r="B3403" s="1" t="n">
        <v>300</v>
      </c>
      <c r="C3403" s="1" t="n">
        <v>8.7995223533046</v>
      </c>
      <c r="D3403" s="1" t="n">
        <v>77.3253365062802</v>
      </c>
      <c r="E3403" s="1" t="n">
        <v>86.1248588595848</v>
      </c>
      <c r="F3403" s="1" t="n">
        <v>26.9265384011121</v>
      </c>
      <c r="G3403" s="1" t="n">
        <v>236.615529709218</v>
      </c>
      <c r="H3403" s="1" t="n">
        <v>263.54206811033</v>
      </c>
      <c r="I3403" s="1" t="n">
        <v>47.32</v>
      </c>
      <c r="J3403" s="1" t="n">
        <f aca="false">(H3403-I3403*3.06)/(I3403*3.06)*100</f>
        <v>82.0051962374999</v>
      </c>
    </row>
    <row r="3404" customFormat="false" ht="12.8" hidden="false" customHeight="false" outlineLevel="0" collapsed="false">
      <c r="A3404" s="1" t="s">
        <v>191</v>
      </c>
      <c r="B3404" s="1" t="n">
        <v>400</v>
      </c>
      <c r="C3404" s="1" t="n">
        <v>6.6723116631545</v>
      </c>
      <c r="D3404" s="1" t="n">
        <v>71.3506393728406</v>
      </c>
      <c r="E3404" s="1" t="n">
        <v>78.0229510359951</v>
      </c>
      <c r="F3404" s="1" t="n">
        <v>20.4172736892528</v>
      </c>
      <c r="G3404" s="1" t="n">
        <v>218.332956480892</v>
      </c>
      <c r="H3404" s="1" t="n">
        <v>238.750230170145</v>
      </c>
      <c r="I3404" s="1" t="n">
        <v>47.32</v>
      </c>
      <c r="J3404" s="1" t="n">
        <f aca="false">(H3404-I3404*3.06)/(I3404*3.06)*100</f>
        <v>64.8836666018493</v>
      </c>
    </row>
    <row r="3405" customFormat="false" ht="12.8" hidden="false" customHeight="false" outlineLevel="0" collapsed="false">
      <c r="A3405" s="1" t="s">
        <v>191</v>
      </c>
      <c r="B3405" s="1" t="n">
        <v>500</v>
      </c>
      <c r="C3405" s="1" t="n">
        <v>5.37162379285594</v>
      </c>
      <c r="D3405" s="1" t="n">
        <v>67.6294929553673</v>
      </c>
      <c r="E3405" s="1" t="n">
        <v>73.0011167482233</v>
      </c>
      <c r="F3405" s="1" t="n">
        <v>16.4371688061392</v>
      </c>
      <c r="G3405" s="1" t="n">
        <v>206.946248443424</v>
      </c>
      <c r="H3405" s="1" t="n">
        <v>223.383417249563</v>
      </c>
      <c r="I3405" s="1" t="n">
        <v>47.32</v>
      </c>
      <c r="J3405" s="1" t="n">
        <f aca="false">(H3405-I3405*3.06)/(I3405*3.06)*100</f>
        <v>54.2711681069806</v>
      </c>
    </row>
    <row r="3406" customFormat="false" ht="12.8" hidden="false" customHeight="false" outlineLevel="0" collapsed="false">
      <c r="A3406" s="1" t="s">
        <v>191</v>
      </c>
      <c r="B3406" s="1" t="n">
        <v>600</v>
      </c>
      <c r="C3406" s="1" t="n">
        <v>4.4947117075442</v>
      </c>
      <c r="D3406" s="1" t="n">
        <v>65.087022282613</v>
      </c>
      <c r="E3406" s="1" t="n">
        <v>69.5817339901572</v>
      </c>
      <c r="F3406" s="1" t="n">
        <v>13.7538178250853</v>
      </c>
      <c r="G3406" s="1" t="n">
        <v>199.166288184796</v>
      </c>
      <c r="H3406" s="1" t="n">
        <v>212.920106009881</v>
      </c>
      <c r="I3406" s="1" t="n">
        <v>47.32</v>
      </c>
      <c r="J3406" s="1" t="n">
        <f aca="false">(H3406-I3406*3.06)/(I3406*3.06)*100</f>
        <v>47.0450845100532</v>
      </c>
    </row>
    <row r="3407" customFormat="false" ht="12.8" hidden="false" customHeight="false" outlineLevel="0" collapsed="false">
      <c r="A3407" s="1" t="s">
        <v>191</v>
      </c>
      <c r="B3407" s="1" t="n">
        <v>700</v>
      </c>
      <c r="C3407" s="1" t="n">
        <v>3.86367438256341</v>
      </c>
      <c r="D3407" s="1" t="n">
        <v>63.2388051270006</v>
      </c>
      <c r="E3407" s="1" t="n">
        <v>67.102479509564</v>
      </c>
      <c r="F3407" s="1" t="n">
        <v>11.822843610644</v>
      </c>
      <c r="G3407" s="1" t="n">
        <v>193.510743688622</v>
      </c>
      <c r="H3407" s="1" t="n">
        <v>205.333587299266</v>
      </c>
      <c r="I3407" s="1" t="n">
        <v>47.32</v>
      </c>
      <c r="J3407" s="1" t="n">
        <f aca="false">(H3407-I3407*3.06)/(I3407*3.06)*100</f>
        <v>41.8057470616315</v>
      </c>
    </row>
    <row r="3408" customFormat="false" ht="12.8" hidden="false" customHeight="false" outlineLevel="0" collapsed="false">
      <c r="A3408" s="1" t="s">
        <v>191</v>
      </c>
      <c r="B3408" s="1" t="n">
        <v>773</v>
      </c>
      <c r="C3408" s="1" t="n">
        <v>3.50441681356685</v>
      </c>
      <c r="D3408" s="1" t="n">
        <v>62.1791128955411</v>
      </c>
      <c r="E3408" s="1" t="n">
        <v>65.683529709108</v>
      </c>
      <c r="F3408" s="1" t="n">
        <v>10.7235154495146</v>
      </c>
      <c r="G3408" s="1" t="n">
        <v>190.268085460356</v>
      </c>
      <c r="H3408" s="1" t="n">
        <v>200.99160090987</v>
      </c>
      <c r="I3408" s="1" t="n">
        <v>47.32</v>
      </c>
      <c r="J3408" s="1" t="n">
        <f aca="false">(H3408-I3408*3.06)/(I3408*3.06)*100</f>
        <v>38.8071211096953</v>
      </c>
    </row>
    <row r="3409" customFormat="false" ht="12.8" hidden="false" customHeight="false" outlineLevel="0" collapsed="false">
      <c r="A3409" s="1" t="s">
        <v>191</v>
      </c>
      <c r="B3409" s="1" t="n">
        <v>800</v>
      </c>
      <c r="C3409" s="1" t="n">
        <v>3.38789020940633</v>
      </c>
      <c r="D3409" s="1" t="n">
        <v>61.8341803238376</v>
      </c>
      <c r="E3409" s="1" t="n">
        <v>65.2220705332439</v>
      </c>
      <c r="F3409" s="1" t="n">
        <v>10.3669440407834</v>
      </c>
      <c r="G3409" s="1" t="n">
        <v>189.212591790943</v>
      </c>
      <c r="H3409" s="1" t="n">
        <v>199.579535831726</v>
      </c>
      <c r="I3409" s="1" t="n">
        <v>47.32</v>
      </c>
      <c r="J3409" s="1" t="n">
        <f aca="false">(H3409-I3409*3.06)/(I3409*3.06)*100</f>
        <v>37.8319326568973</v>
      </c>
    </row>
    <row r="3410" customFormat="false" ht="12.8" hidden="false" customHeight="false" outlineLevel="0" collapsed="false">
      <c r="A3410" s="1" t="s">
        <v>191</v>
      </c>
      <c r="B3410" s="1" t="n">
        <v>900</v>
      </c>
      <c r="C3410" s="1" t="n">
        <v>3.01637260604944</v>
      </c>
      <c r="D3410" s="1" t="n">
        <v>60.7303253633899</v>
      </c>
      <c r="E3410" s="1" t="n">
        <v>63.7466979694394</v>
      </c>
      <c r="F3410" s="1" t="n">
        <v>9.23010017451129</v>
      </c>
      <c r="G3410" s="1" t="n">
        <v>185.834795611973</v>
      </c>
      <c r="H3410" s="1" t="n">
        <v>195.064895786485</v>
      </c>
      <c r="I3410" s="1" t="n">
        <v>47.32</v>
      </c>
      <c r="J3410" s="1" t="n">
        <f aca="false">(H3410-I3410*3.06)/(I3410*3.06)*100</f>
        <v>34.7140700960261</v>
      </c>
    </row>
    <row r="3411" customFormat="false" ht="12.8" hidden="false" customHeight="false" outlineLevel="0" collapsed="false">
      <c r="A3411" s="1" t="s">
        <v>191</v>
      </c>
      <c r="B3411" s="1" t="n">
        <v>1000</v>
      </c>
      <c r="C3411" s="1" t="n">
        <v>2.7182475353069</v>
      </c>
      <c r="D3411" s="1" t="n">
        <v>59.8398514292432</v>
      </c>
      <c r="E3411" s="1" t="n">
        <v>62.5580989645501</v>
      </c>
      <c r="F3411" s="1" t="n">
        <v>8.31783745803912</v>
      </c>
      <c r="G3411" s="1" t="n">
        <v>183.109945373484</v>
      </c>
      <c r="H3411" s="1" t="n">
        <v>191.427782831523</v>
      </c>
      <c r="I3411" s="1" t="n">
        <v>47.32</v>
      </c>
      <c r="J3411" s="1" t="n">
        <f aca="false">(H3411-I3411*3.06)/(I3411*3.06)*100</f>
        <v>32.2022378794379</v>
      </c>
    </row>
    <row r="3412" customFormat="false" ht="12.8" hidden="false" customHeight="false" outlineLevel="0" collapsed="false">
      <c r="A3412" s="1" t="s">
        <v>191</v>
      </c>
      <c r="B3412" s="1" t="n">
        <v>1100</v>
      </c>
      <c r="C3412" s="1" t="n">
        <v>2.47373050140112</v>
      </c>
      <c r="D3412" s="1" t="n">
        <v>59.1062680806736</v>
      </c>
      <c r="E3412" s="1" t="n">
        <v>61.5799985820747</v>
      </c>
      <c r="F3412" s="1" t="n">
        <v>7.56961533428742</v>
      </c>
      <c r="G3412" s="1" t="n">
        <v>180.865180326861</v>
      </c>
      <c r="H3412" s="1" t="n">
        <v>188.434795661149</v>
      </c>
      <c r="I3412" s="1" t="n">
        <v>47.32</v>
      </c>
      <c r="J3412" s="1" t="n">
        <f aca="false">(H3412-I3412*3.06)/(I3412*3.06)*100</f>
        <v>30.135246369558</v>
      </c>
    </row>
    <row r="3413" customFormat="false" ht="12.8" hidden="false" customHeight="false" outlineLevel="0" collapsed="false">
      <c r="A3413" s="1" t="s">
        <v>191</v>
      </c>
      <c r="B3413" s="1" t="n">
        <v>1200</v>
      </c>
      <c r="C3413" s="1" t="n">
        <v>2.26955949076158</v>
      </c>
      <c r="D3413" s="1" t="n">
        <v>58.4914257873167</v>
      </c>
      <c r="E3413" s="1" t="n">
        <v>60.7609852780783</v>
      </c>
      <c r="F3413" s="1" t="n">
        <v>6.94485204173042</v>
      </c>
      <c r="G3413" s="1" t="n">
        <v>178.983762909189</v>
      </c>
      <c r="H3413" s="1" t="n">
        <v>185.92861495092</v>
      </c>
      <c r="I3413" s="1" t="n">
        <v>47.32</v>
      </c>
      <c r="J3413" s="1" t="n">
        <f aca="false">(H3413-I3413*3.06)/(I3413*3.06)*100</f>
        <v>28.4044490238344</v>
      </c>
    </row>
    <row r="3414" customFormat="false" ht="12.8" hidden="false" customHeight="false" outlineLevel="0" collapsed="false">
      <c r="A3414" s="1" t="s">
        <v>191</v>
      </c>
      <c r="B3414" s="1" t="n">
        <v>1273</v>
      </c>
      <c r="C3414" s="1" t="n">
        <v>2.14058074730071</v>
      </c>
      <c r="D3414" s="1" t="n">
        <v>58.1019114654503</v>
      </c>
      <c r="E3414" s="1" t="n">
        <v>60.242492212751</v>
      </c>
      <c r="F3414" s="1" t="n">
        <v>6.55017708674017</v>
      </c>
      <c r="G3414" s="1" t="n">
        <v>177.791849084278</v>
      </c>
      <c r="H3414" s="1" t="n">
        <v>184.342026171018</v>
      </c>
      <c r="I3414" s="1" t="n">
        <v>47.32</v>
      </c>
      <c r="J3414" s="1" t="n">
        <f aca="false">(H3414-I3414*3.06)/(I3414*3.06)*100</f>
        <v>27.3087324867941</v>
      </c>
    </row>
    <row r="3415" customFormat="false" ht="12.8" hidden="false" customHeight="false" outlineLevel="0" collapsed="false">
      <c r="A3415" s="1" t="s">
        <v>191</v>
      </c>
      <c r="B3415" s="1" t="n">
        <v>1400</v>
      </c>
      <c r="C3415" s="1" t="n">
        <v>1.94797839035684</v>
      </c>
      <c r="D3415" s="1" t="n">
        <v>57.5186235513879</v>
      </c>
      <c r="E3415" s="1" t="n">
        <v>59.4666019417448</v>
      </c>
      <c r="F3415" s="1" t="n">
        <v>5.96081387449195</v>
      </c>
      <c r="G3415" s="1" t="n">
        <v>176.006988067247</v>
      </c>
      <c r="H3415" s="1" t="n">
        <v>181.967801941739</v>
      </c>
      <c r="I3415" s="1" t="n">
        <v>47.32</v>
      </c>
      <c r="J3415" s="1" t="n">
        <f aca="false">(H3415-I3415*3.06)/(I3415*3.06)*100</f>
        <v>25.6690658109568</v>
      </c>
    </row>
    <row r="3416" customFormat="false" ht="12.8" hidden="false" customHeight="false" outlineLevel="0" collapsed="false">
      <c r="A3416" s="1" t="s">
        <v>191</v>
      </c>
      <c r="B3416" s="1" t="n">
        <v>1500</v>
      </c>
      <c r="C3416" s="1" t="n">
        <v>1.81909421252506</v>
      </c>
      <c r="D3416" s="1" t="n">
        <v>57.1271908617069</v>
      </c>
      <c r="E3416" s="1" t="n">
        <v>58.946285074232</v>
      </c>
      <c r="F3416" s="1" t="n">
        <v>5.56642829032668</v>
      </c>
      <c r="G3416" s="1" t="n">
        <v>174.809204036823</v>
      </c>
      <c r="H3416" s="1" t="n">
        <v>180.37563232715</v>
      </c>
      <c r="I3416" s="1" t="n">
        <v>47.32</v>
      </c>
      <c r="J3416" s="1" t="n">
        <f aca="false">(H3416-I3416*3.06)/(I3416*3.06)*100</f>
        <v>24.5694950850212</v>
      </c>
    </row>
    <row r="3417" customFormat="false" ht="12.8" hidden="false" customHeight="false" outlineLevel="0" collapsed="false">
      <c r="A3417" s="1" t="s">
        <v>191</v>
      </c>
      <c r="B3417" s="1" t="n">
        <v>1600</v>
      </c>
      <c r="C3417" s="1" t="n">
        <v>1.7062033030379</v>
      </c>
      <c r="D3417" s="1" t="n">
        <v>56.7835844173497</v>
      </c>
      <c r="E3417" s="1" t="n">
        <v>58.4897877203876</v>
      </c>
      <c r="F3417" s="1" t="n">
        <v>5.22098210729596</v>
      </c>
      <c r="G3417" s="1" t="n">
        <v>173.75776831709</v>
      </c>
      <c r="H3417" s="1" t="n">
        <v>178.978750424386</v>
      </c>
      <c r="I3417" s="1" t="n">
        <v>47.32</v>
      </c>
      <c r="J3417" s="1" t="n">
        <f aca="false">(H3417-I3417*3.06)/(I3417*3.06)*100</f>
        <v>23.6047923085114</v>
      </c>
    </row>
    <row r="3418" customFormat="false" ht="12.8" hidden="false" customHeight="false" outlineLevel="0" collapsed="false">
      <c r="A3418" s="1" t="s">
        <v>191</v>
      </c>
      <c r="B3418" s="1" t="n">
        <v>1700</v>
      </c>
      <c r="C3418" s="1" t="n">
        <v>1.60650314720861</v>
      </c>
      <c r="D3418" s="1" t="n">
        <v>56.4795381725724</v>
      </c>
      <c r="E3418" s="1" t="n">
        <v>58.086041319781</v>
      </c>
      <c r="F3418" s="1" t="n">
        <v>4.91589963045836</v>
      </c>
      <c r="G3418" s="1" t="n">
        <v>172.827386808072</v>
      </c>
      <c r="H3418" s="1" t="n">
        <v>177.74328643853</v>
      </c>
      <c r="I3418" s="1" t="n">
        <v>47.32</v>
      </c>
      <c r="J3418" s="1" t="n">
        <f aca="false">(H3418-I3418*3.06)/(I3418*3.06)*100</f>
        <v>22.75156660985</v>
      </c>
    </row>
    <row r="3419" customFormat="false" ht="12.8" hidden="false" customHeight="false" outlineLevel="0" collapsed="false">
      <c r="A3419" s="1" t="s">
        <v>191</v>
      </c>
      <c r="B3419" s="1" t="n">
        <v>1800</v>
      </c>
      <c r="C3419" s="1" t="n">
        <v>1.51780978145111</v>
      </c>
      <c r="D3419" s="1" t="n">
        <v>56.2085881904992</v>
      </c>
      <c r="E3419" s="1" t="n">
        <v>57.7263979719503</v>
      </c>
      <c r="F3419" s="1" t="n">
        <v>4.64449793124039</v>
      </c>
      <c r="G3419" s="1" t="n">
        <v>171.998279862928</v>
      </c>
      <c r="H3419" s="1" t="n">
        <v>176.642777794168</v>
      </c>
      <c r="I3419" s="1" t="n">
        <v>47.32</v>
      </c>
      <c r="J3419" s="1" t="n">
        <f aca="false">(H3419-I3419*3.06)/(I3419*3.06)*100</f>
        <v>21.9915426288046</v>
      </c>
    </row>
    <row r="3420" customFormat="false" ht="12.8" hidden="false" customHeight="false" outlineLevel="0" collapsed="false">
      <c r="A3420" s="1" t="s">
        <v>191</v>
      </c>
      <c r="B3420" s="1" t="n">
        <v>1900</v>
      </c>
      <c r="C3420" s="1" t="n">
        <v>1.4383960872409</v>
      </c>
      <c r="D3420" s="1" t="n">
        <v>55.965606704341</v>
      </c>
      <c r="E3420" s="1" t="n">
        <v>57.4040027915819</v>
      </c>
      <c r="F3420" s="1" t="n">
        <v>4.40149202695715</v>
      </c>
      <c r="G3420" s="1" t="n">
        <v>171.254756515283</v>
      </c>
      <c r="H3420" s="1" t="n">
        <v>175.65624854224</v>
      </c>
      <c r="I3420" s="1" t="n">
        <v>47.32</v>
      </c>
      <c r="J3420" s="1" t="n">
        <f aca="false">(H3420-I3420*3.06)/(I3420*3.06)*100</f>
        <v>21.3102341326748</v>
      </c>
    </row>
    <row r="3421" customFormat="false" ht="12.8" hidden="false" customHeight="false" outlineLevel="0" collapsed="false">
      <c r="A3421" s="1" t="s">
        <v>191</v>
      </c>
      <c r="B3421" s="1" t="n">
        <v>2000</v>
      </c>
      <c r="C3421" s="1" t="n">
        <v>1.3668782875009</v>
      </c>
      <c r="D3421" s="1" t="n">
        <v>55.7464736885519</v>
      </c>
      <c r="E3421" s="1" t="n">
        <v>57.1133519760528</v>
      </c>
      <c r="F3421" s="1" t="n">
        <v>4.18264755975275</v>
      </c>
      <c r="G3421" s="1" t="n">
        <v>170.584209486969</v>
      </c>
      <c r="H3421" s="1" t="n">
        <v>174.766857046721</v>
      </c>
      <c r="I3421" s="1" t="n">
        <v>47.32</v>
      </c>
      <c r="J3421" s="1" t="n">
        <f aca="false">(H3421-I3421*3.06)/(I3421*3.06)*100</f>
        <v>20.6960100930951</v>
      </c>
    </row>
    <row r="3422" customFormat="false" ht="12.8" hidden="false" customHeight="false" outlineLevel="0" collapsed="false">
      <c r="A3422" s="1" t="s">
        <v>192</v>
      </c>
      <c r="B3422" s="1" t="n">
        <v>300</v>
      </c>
      <c r="C3422" s="1" t="n">
        <v>8.82100332518565</v>
      </c>
      <c r="D3422" s="1" t="n">
        <v>77.4830107776073</v>
      </c>
      <c r="E3422" s="1" t="n">
        <v>86.3040141027929</v>
      </c>
      <c r="F3422" s="1" t="n">
        <v>26.9922701750681</v>
      </c>
      <c r="G3422" s="1" t="n">
        <v>237.098012979478</v>
      </c>
      <c r="H3422" s="1" t="n">
        <v>264.090283154546</v>
      </c>
      <c r="I3422" s="1" t="n">
        <v>47.48</v>
      </c>
      <c r="J3422" s="1" t="n">
        <f aca="false">(H3422-I3422*3.06)/(I3422*3.06)*100</f>
        <v>81.7691956672132</v>
      </c>
    </row>
    <row r="3423" customFormat="false" ht="12.8" hidden="false" customHeight="false" outlineLevel="0" collapsed="false">
      <c r="A3423" s="1" t="s">
        <v>192</v>
      </c>
      <c r="B3423" s="1" t="n">
        <v>400</v>
      </c>
      <c r="C3423" s="1" t="n">
        <v>6.68796121650469</v>
      </c>
      <c r="D3423" s="1" t="n">
        <v>71.511341133224</v>
      </c>
      <c r="E3423" s="1" t="n">
        <v>78.1993023497287</v>
      </c>
      <c r="F3423" s="1" t="n">
        <v>20.4651613225044</v>
      </c>
      <c r="G3423" s="1" t="n">
        <v>218.824703867665</v>
      </c>
      <c r="H3423" s="1" t="n">
        <v>239.28986519017</v>
      </c>
      <c r="I3423" s="1" t="n">
        <v>47.48</v>
      </c>
      <c r="J3423" s="1" t="n">
        <f aca="false">(H3423-I3423*3.06)/(I3423*3.06)*100</f>
        <v>64.6994573498921</v>
      </c>
    </row>
    <row r="3424" customFormat="false" ht="12.8" hidden="false" customHeight="false" outlineLevel="0" collapsed="false">
      <c r="A3424" s="1" t="s">
        <v>192</v>
      </c>
      <c r="B3424" s="1" t="n">
        <v>500</v>
      </c>
      <c r="C3424" s="1" t="n">
        <v>5.38387999660237</v>
      </c>
      <c r="D3424" s="1" t="n">
        <v>67.7925780422235</v>
      </c>
      <c r="E3424" s="1" t="n">
        <v>73.1764580388259</v>
      </c>
      <c r="F3424" s="1" t="n">
        <v>16.4746727896033</v>
      </c>
      <c r="G3424" s="1" t="n">
        <v>207.445288809204</v>
      </c>
      <c r="H3424" s="1" t="n">
        <v>223.919961598807</v>
      </c>
      <c r="I3424" s="1" t="n">
        <v>47.48</v>
      </c>
      <c r="J3424" s="1" t="n">
        <f aca="false">(H3424-I3424*3.06)/(I3424*3.06)*100</f>
        <v>54.1205940160611</v>
      </c>
    </row>
    <row r="3425" customFormat="false" ht="12.8" hidden="false" customHeight="false" outlineLevel="0" collapsed="false">
      <c r="A3425" s="1" t="s">
        <v>192</v>
      </c>
      <c r="B3425" s="1" t="n">
        <v>600</v>
      </c>
      <c r="C3425" s="1" t="n">
        <v>4.50476365420492</v>
      </c>
      <c r="D3425" s="1" t="n">
        <v>65.2520209012996</v>
      </c>
      <c r="E3425" s="1" t="n">
        <v>69.7567845555045</v>
      </c>
      <c r="F3425" s="1" t="n">
        <v>13.7845767818671</v>
      </c>
      <c r="G3425" s="1" t="n">
        <v>199.671183957977</v>
      </c>
      <c r="H3425" s="1" t="n">
        <v>213.455760739844</v>
      </c>
      <c r="I3425" s="1" t="n">
        <v>47.48</v>
      </c>
      <c r="J3425" s="1" t="n">
        <f aca="false">(H3425-I3425*3.06)/(I3425*3.06)*100</f>
        <v>46.918248853211</v>
      </c>
    </row>
    <row r="3426" customFormat="false" ht="12.8" hidden="false" customHeight="false" outlineLevel="0" collapsed="false">
      <c r="A3426" s="1" t="s">
        <v>192</v>
      </c>
      <c r="B3426" s="1" t="n">
        <v>700</v>
      </c>
      <c r="C3426" s="1" t="n">
        <v>3.87218492057371</v>
      </c>
      <c r="D3426" s="1" t="n">
        <v>63.4053641143883</v>
      </c>
      <c r="E3426" s="1" t="n">
        <v>67.277549034962</v>
      </c>
      <c r="F3426" s="1" t="n">
        <v>11.8488858569555</v>
      </c>
      <c r="G3426" s="1" t="n">
        <v>194.020414190028</v>
      </c>
      <c r="H3426" s="1" t="n">
        <v>205.869300046984</v>
      </c>
      <c r="I3426" s="1" t="n">
        <v>47.48</v>
      </c>
      <c r="J3426" s="1" t="n">
        <f aca="false">(H3426-I3426*3.06)/(I3426*3.06)*100</f>
        <v>41.6966070660533</v>
      </c>
    </row>
    <row r="3427" customFormat="false" ht="12.8" hidden="false" customHeight="false" outlineLevel="0" collapsed="false">
      <c r="A3427" s="1" t="s">
        <v>192</v>
      </c>
      <c r="B3427" s="1" t="n">
        <v>773</v>
      </c>
      <c r="C3427" s="1" t="n">
        <v>3.5120673174137</v>
      </c>
      <c r="D3427" s="1" t="n">
        <v>62.3466374790322</v>
      </c>
      <c r="E3427" s="1" t="n">
        <v>65.858704796446</v>
      </c>
      <c r="F3427" s="1" t="n">
        <v>10.7469259912859</v>
      </c>
      <c r="G3427" s="1" t="n">
        <v>190.780710685839</v>
      </c>
      <c r="H3427" s="1" t="n">
        <v>201.527636677125</v>
      </c>
      <c r="I3427" s="1" t="n">
        <v>47.48</v>
      </c>
      <c r="J3427" s="1" t="n">
        <f aca="false">(H3427-I3427*3.06)/(I3427*3.06)*100</f>
        <v>38.7083083328688</v>
      </c>
    </row>
    <row r="3428" customFormat="false" ht="12.8" hidden="false" customHeight="false" outlineLevel="0" collapsed="false">
      <c r="A3428" s="1" t="s">
        <v>192</v>
      </c>
      <c r="B3428" s="1" t="n">
        <v>800</v>
      </c>
      <c r="C3428" s="1" t="n">
        <v>3.39526453325683</v>
      </c>
      <c r="D3428" s="1" t="n">
        <v>62.002031092524</v>
      </c>
      <c r="E3428" s="1" t="n">
        <v>65.3972956257808</v>
      </c>
      <c r="F3428" s="1" t="n">
        <v>10.3895094717659</v>
      </c>
      <c r="G3428" s="1" t="n">
        <v>189.726215143123</v>
      </c>
      <c r="H3428" s="1" t="n">
        <v>200.115724614889</v>
      </c>
      <c r="I3428" s="1" t="n">
        <v>47.48</v>
      </c>
      <c r="J3428" s="1" t="n">
        <f aca="false">(H3428-I3428*3.06)/(I3428*3.06)*100</f>
        <v>37.7365114275079</v>
      </c>
    </row>
    <row r="3429" customFormat="false" ht="12.8" hidden="false" customHeight="false" outlineLevel="0" collapsed="false">
      <c r="A3429" s="1" t="s">
        <v>192</v>
      </c>
      <c r="B3429" s="1" t="n">
        <v>900</v>
      </c>
      <c r="C3429" s="1" t="n">
        <v>3.02287583576336</v>
      </c>
      <c r="D3429" s="1" t="n">
        <v>60.8992603389166</v>
      </c>
      <c r="E3429" s="1" t="n">
        <v>63.92213617468</v>
      </c>
      <c r="F3429" s="1" t="n">
        <v>9.25000005743589</v>
      </c>
      <c r="G3429" s="1" t="n">
        <v>186.351736637085</v>
      </c>
      <c r="H3429" s="1" t="n">
        <v>195.601736694521</v>
      </c>
      <c r="I3429" s="1" t="n">
        <v>47.48</v>
      </c>
      <c r="J3429" s="1" t="n">
        <f aca="false">(H3429-I3429*3.06)/(I3429*3.06)*100</f>
        <v>34.6296044117104</v>
      </c>
    </row>
    <row r="3430" customFormat="false" ht="12.8" hidden="false" customHeight="false" outlineLevel="0" collapsed="false">
      <c r="A3430" s="1" t="s">
        <v>192</v>
      </c>
      <c r="B3430" s="1" t="n">
        <v>1000</v>
      </c>
      <c r="C3430" s="1" t="n">
        <v>2.72406222921214</v>
      </c>
      <c r="D3430" s="1" t="n">
        <v>60.0097081687857</v>
      </c>
      <c r="E3430" s="1" t="n">
        <v>62.7337703979978</v>
      </c>
      <c r="F3430" s="1" t="n">
        <v>8.33563042138916</v>
      </c>
      <c r="G3430" s="1" t="n">
        <v>183.629706996484</v>
      </c>
      <c r="H3430" s="1" t="n">
        <v>191.965337417873</v>
      </c>
      <c r="I3430" s="1" t="n">
        <v>47.48</v>
      </c>
      <c r="J3430" s="1" t="n">
        <f aca="false">(H3430-I3430*3.06)/(I3430*3.06)*100</f>
        <v>32.1267278812083</v>
      </c>
    </row>
    <row r="3431" customFormat="false" ht="12.8" hidden="false" customHeight="false" outlineLevel="0" collapsed="false">
      <c r="A3431" s="1" t="s">
        <v>192</v>
      </c>
      <c r="B3431" s="1" t="n">
        <v>1100</v>
      </c>
      <c r="C3431" s="1" t="n">
        <v>2.47898758368172</v>
      </c>
      <c r="D3431" s="1" t="n">
        <v>59.2769171035857</v>
      </c>
      <c r="E3431" s="1" t="n">
        <v>61.7559046872674</v>
      </c>
      <c r="F3431" s="1" t="n">
        <v>7.58570200606606</v>
      </c>
      <c r="G3431" s="1" t="n">
        <v>181.387366336972</v>
      </c>
      <c r="H3431" s="1" t="n">
        <v>188.973068343038</v>
      </c>
      <c r="I3431" s="1" t="n">
        <v>47.48</v>
      </c>
      <c r="J3431" s="1" t="n">
        <f aca="false">(H3431-I3431*3.06)/(I3431*3.06)*100</f>
        <v>30.0671960557442</v>
      </c>
    </row>
    <row r="3432" customFormat="false" ht="12.8" hidden="false" customHeight="false" outlineLevel="0" collapsed="false">
      <c r="A3432" s="1" t="s">
        <v>192</v>
      </c>
      <c r="B3432" s="1" t="n">
        <v>1200</v>
      </c>
      <c r="C3432" s="1" t="n">
        <v>2.27435596513727</v>
      </c>
      <c r="D3432" s="1" t="n">
        <v>58.6627626807318</v>
      </c>
      <c r="E3432" s="1" t="n">
        <v>60.9371186458691</v>
      </c>
      <c r="F3432" s="1" t="n">
        <v>6.95952925332004</v>
      </c>
      <c r="G3432" s="1" t="n">
        <v>179.508053803039</v>
      </c>
      <c r="H3432" s="1" t="n">
        <v>186.467583056359</v>
      </c>
      <c r="I3432" s="1" t="n">
        <v>47.48</v>
      </c>
      <c r="J3432" s="1" t="n">
        <f aca="false">(H3432-I3432*3.06)/(I3432*3.06)*100</f>
        <v>28.3427098691427</v>
      </c>
    </row>
    <row r="3433" customFormat="false" ht="12.8" hidden="false" customHeight="false" outlineLevel="0" collapsed="false">
      <c r="A3433" s="1" t="s">
        <v>192</v>
      </c>
      <c r="B3433" s="1" t="n">
        <v>1273</v>
      </c>
      <c r="C3433" s="1" t="n">
        <v>2.14508858849657</v>
      </c>
      <c r="D3433" s="1" t="n">
        <v>58.2736959378792</v>
      </c>
      <c r="E3433" s="1" t="n">
        <v>60.4187845263757</v>
      </c>
      <c r="F3433" s="1" t="n">
        <v>6.56397108079949</v>
      </c>
      <c r="G3433" s="1" t="n">
        <v>178.31750956991</v>
      </c>
      <c r="H3433" s="1" t="n">
        <v>184.88148065071</v>
      </c>
      <c r="I3433" s="1" t="n">
        <v>47.48</v>
      </c>
      <c r="J3433" s="1" t="n">
        <f aca="false">(H3433-I3433*3.06)/(I3433*3.06)*100</f>
        <v>27.251020485206</v>
      </c>
    </row>
    <row r="3434" customFormat="false" ht="12.8" hidden="false" customHeight="false" outlineLevel="0" collapsed="false">
      <c r="A3434" s="1" t="s">
        <v>192</v>
      </c>
      <c r="B3434" s="1" t="n">
        <v>1400</v>
      </c>
      <c r="C3434" s="1" t="n">
        <v>1.95205869749308</v>
      </c>
      <c r="D3434" s="1" t="n">
        <v>57.6910951115854</v>
      </c>
      <c r="E3434" s="1" t="n">
        <v>59.6431538090785</v>
      </c>
      <c r="F3434" s="1" t="n">
        <v>5.97329961432884</v>
      </c>
      <c r="G3434" s="1" t="n">
        <v>176.534751041451</v>
      </c>
      <c r="H3434" s="1" t="n">
        <v>182.50805065578</v>
      </c>
      <c r="I3434" s="1" t="n">
        <v>47.48</v>
      </c>
      <c r="J3434" s="1" t="n">
        <f aca="false">(H3434-I3434*3.06)/(I3434*3.06)*100</f>
        <v>25.617425882642</v>
      </c>
    </row>
    <row r="3435" customFormat="false" ht="12.8" hidden="false" customHeight="false" outlineLevel="0" collapsed="false">
      <c r="A3435" s="1" t="s">
        <v>192</v>
      </c>
      <c r="B3435" s="1" t="n">
        <v>1500</v>
      </c>
      <c r="C3435" s="1" t="n">
        <v>1.82289075551596</v>
      </c>
      <c r="D3435" s="1" t="n">
        <v>57.3001354458019</v>
      </c>
      <c r="E3435" s="1" t="n">
        <v>59.1230262013179</v>
      </c>
      <c r="F3435" s="1" t="n">
        <v>5.57804571187883</v>
      </c>
      <c r="G3435" s="1" t="n">
        <v>175.338414464154</v>
      </c>
      <c r="H3435" s="1" t="n">
        <v>180.916460176033</v>
      </c>
      <c r="I3435" s="1" t="n">
        <v>47.48</v>
      </c>
      <c r="J3435" s="1" t="n">
        <f aca="false">(H3435-I3435*3.06)/(I3435*3.06)*100</f>
        <v>24.5219591434667</v>
      </c>
    </row>
    <row r="3436" customFormat="false" ht="12.8" hidden="false" customHeight="false" outlineLevel="0" collapsed="false">
      <c r="A3436" s="1" t="s">
        <v>192</v>
      </c>
      <c r="B3436" s="1" t="n">
        <v>1600</v>
      </c>
      <c r="C3436" s="1" t="n">
        <v>1.70975284953533</v>
      </c>
      <c r="D3436" s="1" t="n">
        <v>56.9569522271939</v>
      </c>
      <c r="E3436" s="1" t="n">
        <v>58.6667050767293</v>
      </c>
      <c r="F3436" s="1" t="n">
        <v>5.2318437195781</v>
      </c>
      <c r="G3436" s="1" t="n">
        <v>174.288273815213</v>
      </c>
      <c r="H3436" s="1" t="n">
        <v>179.520117534792</v>
      </c>
      <c r="I3436" s="1" t="n">
        <v>47.48</v>
      </c>
      <c r="J3436" s="1" t="n">
        <f aca="false">(H3436-I3436*3.06)/(I3436*3.06)*100</f>
        <v>23.5608784261361</v>
      </c>
    </row>
    <row r="3437" customFormat="false" ht="12.8" hidden="false" customHeight="false" outlineLevel="0" collapsed="false">
      <c r="A3437" s="1" t="s">
        <v>192</v>
      </c>
      <c r="B3437" s="1" t="n">
        <v>1700</v>
      </c>
      <c r="C3437" s="1" t="n">
        <v>1.6098357699666</v>
      </c>
      <c r="D3437" s="1" t="n">
        <v>56.6532868372465</v>
      </c>
      <c r="E3437" s="1" t="n">
        <v>58.2631226072131</v>
      </c>
      <c r="F3437" s="1" t="n">
        <v>4.92609745609778</v>
      </c>
      <c r="G3437" s="1" t="n">
        <v>173.359057721974</v>
      </c>
      <c r="H3437" s="1" t="n">
        <v>178.285155178072</v>
      </c>
      <c r="I3437" s="1" t="n">
        <v>47.48</v>
      </c>
      <c r="J3437" s="1" t="n">
        <f aca="false">(H3437-I3437*3.06)/(I3437*3.06)*100</f>
        <v>22.7108732249644</v>
      </c>
    </row>
    <row r="3438" customFormat="false" ht="12.8" hidden="false" customHeight="false" outlineLevel="0" collapsed="false">
      <c r="A3438" s="1" t="s">
        <v>192</v>
      </c>
      <c r="B3438" s="1" t="n">
        <v>1800</v>
      </c>
      <c r="C3438" s="1" t="n">
        <v>1.52095039141163</v>
      </c>
      <c r="D3438" s="1" t="n">
        <v>56.3826813517124</v>
      </c>
      <c r="E3438" s="1" t="n">
        <v>57.903631743124</v>
      </c>
      <c r="F3438" s="1" t="n">
        <v>4.6541081977196</v>
      </c>
      <c r="G3438" s="1" t="n">
        <v>172.53100493624</v>
      </c>
      <c r="H3438" s="1" t="n">
        <v>177.18511313396</v>
      </c>
      <c r="I3438" s="1" t="n">
        <v>47.48</v>
      </c>
      <c r="J3438" s="1" t="n">
        <f aca="false">(H3438-I3438*3.06)/(I3438*3.06)*100</f>
        <v>21.9537315567064</v>
      </c>
    </row>
    <row r="3439" customFormat="false" ht="12.8" hidden="false" customHeight="false" outlineLevel="0" collapsed="false">
      <c r="A3439" s="1" t="s">
        <v>192</v>
      </c>
      <c r="B3439" s="1" t="n">
        <v>1900</v>
      </c>
      <c r="C3439" s="1" t="n">
        <v>1.44136554585061</v>
      </c>
      <c r="D3439" s="1" t="n">
        <v>56.140012951066</v>
      </c>
      <c r="E3439" s="1" t="n">
        <v>57.5813784969166</v>
      </c>
      <c r="F3439" s="1" t="n">
        <v>4.41057857030288</v>
      </c>
      <c r="G3439" s="1" t="n">
        <v>171.788439630262</v>
      </c>
      <c r="H3439" s="1" t="n">
        <v>176.199018200565</v>
      </c>
      <c r="I3439" s="1" t="n">
        <v>47.48</v>
      </c>
      <c r="J3439" s="1" t="n">
        <f aca="false">(H3439-I3439*3.06)/(I3439*3.06)*100</f>
        <v>21.2750178957807</v>
      </c>
    </row>
    <row r="3440" customFormat="false" ht="12.8" hidden="false" customHeight="false" outlineLevel="0" collapsed="false">
      <c r="A3440" s="1" t="s">
        <v>192</v>
      </c>
      <c r="B3440" s="1" t="n">
        <v>2000</v>
      </c>
      <c r="C3440" s="1" t="n">
        <v>1.3696942397836</v>
      </c>
      <c r="D3440" s="1" t="n">
        <v>55.9211656924962</v>
      </c>
      <c r="E3440" s="1" t="n">
        <v>57.2908599322798</v>
      </c>
      <c r="F3440" s="1" t="n">
        <v>4.19126437373782</v>
      </c>
      <c r="G3440" s="1" t="n">
        <v>171.118767019038</v>
      </c>
      <c r="H3440" s="1" t="n">
        <v>175.310031392776</v>
      </c>
      <c r="I3440" s="1" t="n">
        <v>47.48</v>
      </c>
      <c r="J3440" s="1" t="n">
        <f aca="false">(H3440-I3440*3.06)/(I3440*3.06)*100</f>
        <v>20.6631422331082</v>
      </c>
    </row>
    <row r="3441" customFormat="false" ht="12.8" hidden="false" customHeight="false" outlineLevel="0" collapsed="false">
      <c r="A3441" s="1" t="s">
        <v>193</v>
      </c>
      <c r="B3441" s="1" t="n">
        <v>300</v>
      </c>
      <c r="C3441" s="1" t="n">
        <v>8.82516856912687</v>
      </c>
      <c r="D3441" s="1" t="n">
        <v>77.5404950859329</v>
      </c>
      <c r="E3441" s="1" t="n">
        <v>86.3656636550597</v>
      </c>
      <c r="F3441" s="1" t="n">
        <v>27.0050158215282</v>
      </c>
      <c r="G3441" s="1" t="n">
        <v>237.273914962955</v>
      </c>
      <c r="H3441" s="1" t="n">
        <v>264.278930784483</v>
      </c>
      <c r="I3441" s="1" t="n">
        <v>47.6</v>
      </c>
      <c r="J3441" s="1" t="n">
        <f aca="false">(H3441-I3441*3.06)/(I3441*3.06)*100</f>
        <v>81.440469863571</v>
      </c>
    </row>
    <row r="3442" customFormat="false" ht="12.8" hidden="false" customHeight="false" outlineLevel="0" collapsed="false">
      <c r="A3442" s="1" t="s">
        <v>193</v>
      </c>
      <c r="B3442" s="1" t="n">
        <v>400</v>
      </c>
      <c r="C3442" s="1" t="n">
        <v>6.690243810588</v>
      </c>
      <c r="D3442" s="1" t="n">
        <v>71.5838214697662</v>
      </c>
      <c r="E3442" s="1" t="n">
        <v>78.2740652803542</v>
      </c>
      <c r="F3442" s="1" t="n">
        <v>20.4721460603993</v>
      </c>
      <c r="G3442" s="1" t="n">
        <v>219.046493697485</v>
      </c>
      <c r="H3442" s="1" t="n">
        <v>239.518639757884</v>
      </c>
      <c r="I3442" s="1" t="n">
        <v>47.6</v>
      </c>
      <c r="J3442" s="1" t="n">
        <f aca="false">(H3442-I3442*3.06)/(I3442*3.06)*100</f>
        <v>64.4413136141896</v>
      </c>
    </row>
    <row r="3443" customFormat="false" ht="12.8" hidden="false" customHeight="false" outlineLevel="0" collapsed="false">
      <c r="A3443" s="1" t="s">
        <v>193</v>
      </c>
      <c r="B3443" s="1" t="n">
        <v>500</v>
      </c>
      <c r="C3443" s="1" t="n">
        <v>5.38525472474238</v>
      </c>
      <c r="D3443" s="1" t="n">
        <v>67.8752460112655</v>
      </c>
      <c r="E3443" s="1" t="n">
        <v>73.2605007360079</v>
      </c>
      <c r="F3443" s="1" t="n">
        <v>16.4788794577117</v>
      </c>
      <c r="G3443" s="1" t="n">
        <v>207.698252794472</v>
      </c>
      <c r="H3443" s="1" t="n">
        <v>224.177132252184</v>
      </c>
      <c r="I3443" s="1" t="n">
        <v>47.6</v>
      </c>
      <c r="J3443" s="1" t="n">
        <f aca="false">(H3443-I3443*3.06)/(I3443*3.06)*100</f>
        <v>53.9086149916131</v>
      </c>
    </row>
    <row r="3444" customFormat="false" ht="12.8" hidden="false" customHeight="false" outlineLevel="0" collapsed="false">
      <c r="A3444" s="1" t="s">
        <v>193</v>
      </c>
      <c r="B3444" s="1" t="n">
        <v>600</v>
      </c>
      <c r="C3444" s="1" t="n">
        <v>4.50564133995431</v>
      </c>
      <c r="D3444" s="1" t="n">
        <v>65.3421008202724</v>
      </c>
      <c r="E3444" s="1" t="n">
        <v>69.8477421602267</v>
      </c>
      <c r="F3444" s="1" t="n">
        <v>13.7872625002602</v>
      </c>
      <c r="G3444" s="1" t="n">
        <v>199.946828510033</v>
      </c>
      <c r="H3444" s="1" t="n">
        <v>213.734091010294</v>
      </c>
      <c r="I3444" s="1" t="n">
        <v>47.6</v>
      </c>
      <c r="J3444" s="1" t="n">
        <f aca="false">(H3444-I3444*3.06)/(I3444*3.06)*100</f>
        <v>46.7389541181235</v>
      </c>
    </row>
    <row r="3445" customFormat="false" ht="12.8" hidden="false" customHeight="false" outlineLevel="0" collapsed="false">
      <c r="A3445" s="1" t="s">
        <v>193</v>
      </c>
      <c r="B3445" s="1" t="n">
        <v>700</v>
      </c>
      <c r="C3445" s="1" t="n">
        <v>3.87276581531796</v>
      </c>
      <c r="D3445" s="1" t="n">
        <v>63.5010909464203</v>
      </c>
      <c r="E3445" s="1" t="n">
        <v>67.3738567617382</v>
      </c>
      <c r="F3445" s="1" t="n">
        <v>11.8506633948729</v>
      </c>
      <c r="G3445" s="1" t="n">
        <v>194.313338296046</v>
      </c>
      <c r="H3445" s="1" t="n">
        <v>206.164001690919</v>
      </c>
      <c r="I3445" s="1" t="n">
        <v>47.6</v>
      </c>
      <c r="J3445" s="1" t="n">
        <f aca="false">(H3445-I3445*3.06)/(I3445*3.06)*100</f>
        <v>41.5417158860047</v>
      </c>
    </row>
    <row r="3446" customFormat="false" ht="12.8" hidden="false" customHeight="false" outlineLevel="0" collapsed="false">
      <c r="A3446" s="1" t="s">
        <v>193</v>
      </c>
      <c r="B3446" s="1" t="n">
        <v>773</v>
      </c>
      <c r="C3446" s="1" t="n">
        <v>3.51250290020429</v>
      </c>
      <c r="D3446" s="1" t="n">
        <v>62.4457082928419</v>
      </c>
      <c r="E3446" s="1" t="n">
        <v>65.9582111930462</v>
      </c>
      <c r="F3446" s="1" t="n">
        <v>10.7482588746251</v>
      </c>
      <c r="G3446" s="1" t="n">
        <v>191.083867376096</v>
      </c>
      <c r="H3446" s="1" t="n">
        <v>201.832126250721</v>
      </c>
      <c r="I3446" s="1" t="n">
        <v>47.6</v>
      </c>
      <c r="J3446" s="1" t="n">
        <f aca="false">(H3446-I3446*3.06)/(I3446*3.06)*100</f>
        <v>38.5676705736262</v>
      </c>
    </row>
    <row r="3447" customFormat="false" ht="12.8" hidden="false" customHeight="false" outlineLevel="0" collapsed="false">
      <c r="A3447" s="1" t="s">
        <v>193</v>
      </c>
      <c r="B3447" s="1" t="n">
        <v>800</v>
      </c>
      <c r="C3447" s="1" t="n">
        <v>3.39565677936206</v>
      </c>
      <c r="D3447" s="1" t="n">
        <v>62.1022078008253</v>
      </c>
      <c r="E3447" s="1" t="n">
        <v>65.4978645801873</v>
      </c>
      <c r="F3447" s="1" t="n">
        <v>10.3907097448479</v>
      </c>
      <c r="G3447" s="1" t="n">
        <v>190.032755870525</v>
      </c>
      <c r="H3447" s="1" t="n">
        <v>200.423465615373</v>
      </c>
      <c r="I3447" s="1" t="n">
        <v>47.6</v>
      </c>
      <c r="J3447" s="1" t="n">
        <f aca="false">(H3447-I3447*3.06)/(I3447*3.06)*100</f>
        <v>37.6005558407295</v>
      </c>
    </row>
    <row r="3448" customFormat="false" ht="12.8" hidden="false" customHeight="false" outlineLevel="0" collapsed="false">
      <c r="A3448" s="1" t="s">
        <v>193</v>
      </c>
      <c r="B3448" s="1" t="n">
        <v>900</v>
      </c>
      <c r="C3448" s="1" t="n">
        <v>3.02314235204552</v>
      </c>
      <c r="D3448" s="1" t="n">
        <v>61.0030362515931</v>
      </c>
      <c r="E3448" s="1" t="n">
        <v>64.0261786036386</v>
      </c>
      <c r="F3448" s="1" t="n">
        <v>9.25081559725929</v>
      </c>
      <c r="G3448" s="1" t="n">
        <v>186.669290929875</v>
      </c>
      <c r="H3448" s="1" t="n">
        <v>195.920106527134</v>
      </c>
      <c r="I3448" s="1" t="n">
        <v>47.6</v>
      </c>
      <c r="J3448" s="1" t="n">
        <f aca="false">(H3448-I3448*3.06)/(I3448*3.06)*100</f>
        <v>34.5087785790726</v>
      </c>
    </row>
    <row r="3449" customFormat="false" ht="12.8" hidden="false" customHeight="false" outlineLevel="0" collapsed="false">
      <c r="A3449" s="1" t="s">
        <v>193</v>
      </c>
      <c r="B3449" s="1" t="n">
        <v>1000</v>
      </c>
      <c r="C3449" s="1" t="n">
        <v>2.72424185719509</v>
      </c>
      <c r="D3449" s="1" t="n">
        <v>60.1164562736634</v>
      </c>
      <c r="E3449" s="1" t="n">
        <v>62.8406981308585</v>
      </c>
      <c r="F3449" s="1" t="n">
        <v>8.33618008301698</v>
      </c>
      <c r="G3449" s="1" t="n">
        <v>183.95635619741</v>
      </c>
      <c r="H3449" s="1" t="n">
        <v>192.292536280427</v>
      </c>
      <c r="I3449" s="1" t="n">
        <v>47.6</v>
      </c>
      <c r="J3449" s="1" t="n">
        <f aca="false">(H3449-I3449*3.06)/(I3449*3.06)*100</f>
        <v>32.0182733841565</v>
      </c>
    </row>
    <row r="3450" customFormat="false" ht="12.8" hidden="false" customHeight="false" outlineLevel="0" collapsed="false">
      <c r="A3450" s="1" t="s">
        <v>193</v>
      </c>
      <c r="B3450" s="1" t="n">
        <v>1100</v>
      </c>
      <c r="C3450" s="1" t="n">
        <v>2.47910541752938</v>
      </c>
      <c r="D3450" s="1" t="n">
        <v>59.3861616659298</v>
      </c>
      <c r="E3450" s="1" t="n">
        <v>61.8652670834591</v>
      </c>
      <c r="F3450" s="1" t="n">
        <v>7.58606257763991</v>
      </c>
      <c r="G3450" s="1" t="n">
        <v>181.721654697745</v>
      </c>
      <c r="H3450" s="1" t="n">
        <v>189.307717275385</v>
      </c>
      <c r="I3450" s="1" t="n">
        <v>47.6</v>
      </c>
      <c r="J3450" s="1" t="n">
        <f aca="false">(H3450-I3450*3.06)/(I3450*3.06)*100</f>
        <v>29.9690484946621</v>
      </c>
    </row>
    <row r="3451" customFormat="false" ht="12.8" hidden="false" customHeight="false" outlineLevel="0" collapsed="false">
      <c r="A3451" s="1" t="s">
        <v>193</v>
      </c>
      <c r="B3451" s="1" t="n">
        <v>1200</v>
      </c>
      <c r="C3451" s="1" t="n">
        <v>2.27442881776477</v>
      </c>
      <c r="D3451" s="1" t="n">
        <v>58.7741340818851</v>
      </c>
      <c r="E3451" s="1" t="n">
        <v>61.0485628996498</v>
      </c>
      <c r="F3451" s="1" t="n">
        <v>6.95975218236019</v>
      </c>
      <c r="G3451" s="1" t="n">
        <v>179.848850290568</v>
      </c>
      <c r="H3451" s="1" t="n">
        <v>186.808602472928</v>
      </c>
      <c r="I3451" s="1" t="n">
        <v>47.6</v>
      </c>
      <c r="J3451" s="1" t="n">
        <f aca="false">(H3451-I3451*3.06)/(I3451*3.06)*100</f>
        <v>28.2532834026254</v>
      </c>
    </row>
    <row r="3452" customFormat="false" ht="12.8" hidden="false" customHeight="false" outlineLevel="0" collapsed="false">
      <c r="A3452" s="1" t="s">
        <v>193</v>
      </c>
      <c r="B3452" s="1" t="n">
        <v>1273</v>
      </c>
      <c r="C3452" s="1" t="n">
        <v>2.14513618468259</v>
      </c>
      <c r="D3452" s="1" t="n">
        <v>58.3864312293908</v>
      </c>
      <c r="E3452" s="1" t="n">
        <v>60.5315674140734</v>
      </c>
      <c r="F3452" s="1" t="n">
        <v>6.56411672512874</v>
      </c>
      <c r="G3452" s="1" t="n">
        <v>178.662479561936</v>
      </c>
      <c r="H3452" s="1" t="n">
        <v>185.226596287065</v>
      </c>
      <c r="I3452" s="1" t="n">
        <v>47.6</v>
      </c>
      <c r="J3452" s="1" t="n">
        <f aca="false">(H3452-I3452*3.06)/(I3452*3.06)*100</f>
        <v>27.1671584329276</v>
      </c>
    </row>
    <row r="3453" customFormat="false" ht="12.8" hidden="false" customHeight="false" outlineLevel="0" collapsed="false">
      <c r="A3453" s="1" t="s">
        <v>193</v>
      </c>
      <c r="B3453" s="1" t="n">
        <v>1400</v>
      </c>
      <c r="C3453" s="1" t="n">
        <v>1.95207314660798</v>
      </c>
      <c r="D3453" s="1" t="n">
        <v>57.805897779018</v>
      </c>
      <c r="E3453" s="1" t="n">
        <v>59.757970925626</v>
      </c>
      <c r="F3453" s="1" t="n">
        <v>5.97334382862041</v>
      </c>
      <c r="G3453" s="1" t="n">
        <v>176.886047203795</v>
      </c>
      <c r="H3453" s="1" t="n">
        <v>182.859391032416</v>
      </c>
      <c r="I3453" s="1" t="n">
        <v>47.6</v>
      </c>
      <c r="J3453" s="1" t="n">
        <f aca="false">(H3453-I3453*3.06)/(I3453*3.06)*100</f>
        <v>25.5419557261053</v>
      </c>
    </row>
    <row r="3454" customFormat="false" ht="12.8" hidden="false" customHeight="false" outlineLevel="0" collapsed="false">
      <c r="A3454" s="1" t="s">
        <v>193</v>
      </c>
      <c r="B3454" s="1" t="n">
        <v>1500</v>
      </c>
      <c r="C3454" s="1" t="n">
        <v>1.82288611184827</v>
      </c>
      <c r="D3454" s="1" t="n">
        <v>57.4163423367019</v>
      </c>
      <c r="E3454" s="1" t="n">
        <v>59.2392284485501</v>
      </c>
      <c r="F3454" s="1" t="n">
        <v>5.57803150225569</v>
      </c>
      <c r="G3454" s="1" t="n">
        <v>175.694007550308</v>
      </c>
      <c r="H3454" s="1" t="n">
        <v>181.272039052563</v>
      </c>
      <c r="I3454" s="1" t="n">
        <v>47.6</v>
      </c>
      <c r="J3454" s="1" t="n">
        <f aca="false">(H3454-I3454*3.06)/(I3454*3.06)*100</f>
        <v>24.4521606061975</v>
      </c>
    </row>
    <row r="3455" customFormat="false" ht="12.8" hidden="false" customHeight="false" outlineLevel="0" collapsed="false">
      <c r="A3455" s="1" t="s">
        <v>193</v>
      </c>
      <c r="B3455" s="1" t="n">
        <v>1600</v>
      </c>
      <c r="C3455" s="1" t="n">
        <v>1.70973352622165</v>
      </c>
      <c r="D3455" s="1" t="n">
        <v>57.0744032067832</v>
      </c>
      <c r="E3455" s="1" t="n">
        <v>58.7841367330048</v>
      </c>
      <c r="F3455" s="1" t="n">
        <v>5.23178459023824</v>
      </c>
      <c r="G3455" s="1" t="n">
        <v>174.647673812757</v>
      </c>
      <c r="H3455" s="1" t="n">
        <v>179.879458402995</v>
      </c>
      <c r="I3455" s="1" t="n">
        <v>47.6</v>
      </c>
      <c r="J3455" s="1" t="n">
        <f aca="false">(H3455-I3455*3.06)/(I3455*3.06)*100</f>
        <v>23.4960855735397</v>
      </c>
    </row>
    <row r="3456" customFormat="false" ht="12.8" hidden="false" customHeight="false" outlineLevel="0" collapsed="false">
      <c r="A3456" s="1" t="s">
        <v>193</v>
      </c>
      <c r="B3456" s="1" t="n">
        <v>1700</v>
      </c>
      <c r="C3456" s="1" t="n">
        <v>1.60980508330749</v>
      </c>
      <c r="D3456" s="1" t="n">
        <v>56.7718477042165</v>
      </c>
      <c r="E3456" s="1" t="n">
        <v>58.381652787524</v>
      </c>
      <c r="F3456" s="1" t="n">
        <v>4.92600355492093</v>
      </c>
      <c r="G3456" s="1" t="n">
        <v>173.721853974902</v>
      </c>
      <c r="H3456" s="1" t="n">
        <v>178.647857529823</v>
      </c>
      <c r="I3456" s="1" t="n">
        <v>47.6</v>
      </c>
      <c r="J3456" s="1" t="n">
        <f aca="false">(H3456-I3456*3.06)/(I3456*3.06)*100</f>
        <v>22.6505310662266</v>
      </c>
    </row>
    <row r="3457" customFormat="false" ht="12.8" hidden="false" customHeight="false" outlineLevel="0" collapsed="false">
      <c r="A3457" s="1" t="s">
        <v>193</v>
      </c>
      <c r="B3457" s="1" t="n">
        <v>1800</v>
      </c>
      <c r="C3457" s="1" t="n">
        <v>1.52091086112174</v>
      </c>
      <c r="D3457" s="1" t="n">
        <v>56.502238547756</v>
      </c>
      <c r="E3457" s="1" t="n">
        <v>58.0231494088777</v>
      </c>
      <c r="F3457" s="1" t="n">
        <v>4.65398723503253</v>
      </c>
      <c r="G3457" s="1" t="n">
        <v>172.896849956133</v>
      </c>
      <c r="H3457" s="1" t="n">
        <v>177.550837191166</v>
      </c>
      <c r="I3457" s="1" t="n">
        <v>47.6</v>
      </c>
      <c r="J3457" s="1" t="n">
        <f aca="false">(H3457-I3457*3.06)/(I3457*3.06)*100</f>
        <v>21.8973727077264</v>
      </c>
    </row>
    <row r="3458" customFormat="false" ht="12.8" hidden="false" customHeight="false" outlineLevel="0" collapsed="false">
      <c r="A3458" s="1" t="s">
        <v>193</v>
      </c>
      <c r="B3458" s="1" t="n">
        <v>1900</v>
      </c>
      <c r="C3458" s="1" t="n">
        <v>1.44131912596113</v>
      </c>
      <c r="D3458" s="1" t="n">
        <v>56.260469492427</v>
      </c>
      <c r="E3458" s="1" t="n">
        <v>57.7017886183881</v>
      </c>
      <c r="F3458" s="1" t="n">
        <v>4.41043652544106</v>
      </c>
      <c r="G3458" s="1" t="n">
        <v>172.157036646827</v>
      </c>
      <c r="H3458" s="1" t="n">
        <v>176.567473172268</v>
      </c>
      <c r="I3458" s="1" t="n">
        <v>47.6</v>
      </c>
      <c r="J3458" s="1" t="n">
        <f aca="false">(H3458-I3458*3.06)/(I3458*3.06)*100</f>
        <v>21.2222449966139</v>
      </c>
    </row>
    <row r="3459" customFormat="false" ht="12.8" hidden="false" customHeight="false" outlineLevel="0" collapsed="false">
      <c r="A3459" s="1" t="s">
        <v>193</v>
      </c>
      <c r="B3459" s="1" t="n">
        <v>2000</v>
      </c>
      <c r="C3459" s="1" t="n">
        <v>1.36964243032715</v>
      </c>
      <c r="D3459" s="1" t="n">
        <v>56.0424381174512</v>
      </c>
      <c r="E3459" s="1" t="n">
        <v>57.4120805477784</v>
      </c>
      <c r="F3459" s="1" t="n">
        <v>4.19110583680107</v>
      </c>
      <c r="G3459" s="1" t="n">
        <v>171.489860639401</v>
      </c>
      <c r="H3459" s="1" t="n">
        <v>175.680966476202</v>
      </c>
      <c r="I3459" s="1" t="n">
        <v>47.6</v>
      </c>
      <c r="J3459" s="1" t="n">
        <f aca="false">(H3459-I3459*3.06)/(I3459*3.06)*100</f>
        <v>20.6136145961732</v>
      </c>
    </row>
    <row r="3460" customFormat="false" ht="12.8" hidden="false" customHeight="false" outlineLevel="0" collapsed="false">
      <c r="A3460" s="1" t="s">
        <v>194</v>
      </c>
      <c r="B3460" s="1" t="n">
        <v>300</v>
      </c>
      <c r="C3460" s="1" t="n">
        <v>8.81193186873337</v>
      </c>
      <c r="D3460" s="1" t="n">
        <v>77.4972200650099</v>
      </c>
      <c r="E3460" s="1" t="n">
        <v>86.3091519337433</v>
      </c>
      <c r="F3460" s="1" t="n">
        <v>26.9645115183241</v>
      </c>
      <c r="G3460" s="1" t="n">
        <v>237.14149339893</v>
      </c>
      <c r="H3460" s="1" t="n">
        <v>264.106004917254</v>
      </c>
      <c r="I3460" s="1" t="n">
        <v>47.68</v>
      </c>
      <c r="J3460" s="1" t="n">
        <f aca="false">(H3460-I3460*3.06)/(I3460*3.06)*100</f>
        <v>81.0175166395619</v>
      </c>
    </row>
    <row r="3461" customFormat="false" ht="12.8" hidden="false" customHeight="false" outlineLevel="0" collapsed="false">
      <c r="A3461" s="1" t="s">
        <v>194</v>
      </c>
      <c r="B3461" s="1" t="n">
        <v>400</v>
      </c>
      <c r="C3461" s="1" t="n">
        <v>6.67909618137571</v>
      </c>
      <c r="D3461" s="1" t="n">
        <v>71.5676289718882</v>
      </c>
      <c r="E3461" s="1" t="n">
        <v>78.246725153264</v>
      </c>
      <c r="F3461" s="1" t="n">
        <v>20.4380343150097</v>
      </c>
      <c r="G3461" s="1" t="n">
        <v>218.996944653978</v>
      </c>
      <c r="H3461" s="1" t="n">
        <v>239.434978968988</v>
      </c>
      <c r="I3461" s="1" t="n">
        <v>47.68</v>
      </c>
      <c r="J3461" s="1" t="n">
        <f aca="false">(H3461-I3461*3.06)/(I3461*3.06)*100</f>
        <v>64.1080644992954</v>
      </c>
    </row>
    <row r="3462" customFormat="false" ht="12.8" hidden="false" customHeight="false" outlineLevel="0" collapsed="false">
      <c r="A3462" s="1" t="s">
        <v>194</v>
      </c>
      <c r="B3462" s="1" t="n">
        <v>500</v>
      </c>
      <c r="C3462" s="1" t="n">
        <v>5.37569831118573</v>
      </c>
      <c r="D3462" s="1" t="n">
        <v>67.8771198935439</v>
      </c>
      <c r="E3462" s="1" t="n">
        <v>73.2528182047297</v>
      </c>
      <c r="F3462" s="1" t="n">
        <v>16.4496368322283</v>
      </c>
      <c r="G3462" s="1" t="n">
        <v>207.703986874244</v>
      </c>
      <c r="H3462" s="1" t="n">
        <v>224.153623706473</v>
      </c>
      <c r="I3462" s="1" t="n">
        <v>47.68</v>
      </c>
      <c r="J3462" s="1" t="n">
        <f aca="false">(H3462-I3462*3.06)/(I3462*3.06)*100</f>
        <v>53.6342663689802</v>
      </c>
    </row>
    <row r="3463" customFormat="false" ht="12.8" hidden="false" customHeight="false" outlineLevel="0" collapsed="false">
      <c r="A3463" s="1" t="s">
        <v>194</v>
      </c>
      <c r="B3463" s="1" t="n">
        <v>600</v>
      </c>
      <c r="C3463" s="1" t="n">
        <v>4.49730416467728</v>
      </c>
      <c r="D3463" s="1" t="n">
        <v>65.3569360429005</v>
      </c>
      <c r="E3463" s="1" t="n">
        <v>69.8542402075778</v>
      </c>
      <c r="F3463" s="1" t="n">
        <v>13.7617507439125</v>
      </c>
      <c r="G3463" s="1" t="n">
        <v>199.992224291276</v>
      </c>
      <c r="H3463" s="1" t="n">
        <v>213.753975035188</v>
      </c>
      <c r="I3463" s="1" t="n">
        <v>47.68</v>
      </c>
      <c r="J3463" s="1" t="n">
        <f aca="false">(H3463-I3463*3.06)/(I3463*3.06)*100</f>
        <v>46.5063762742823</v>
      </c>
    </row>
    <row r="3464" customFormat="false" ht="12.8" hidden="false" customHeight="false" outlineLevel="0" collapsed="false">
      <c r="A3464" s="1" t="s">
        <v>194</v>
      </c>
      <c r="B3464" s="1" t="n">
        <v>700</v>
      </c>
      <c r="C3464" s="1" t="n">
        <v>3.86538271687749</v>
      </c>
      <c r="D3464" s="1" t="n">
        <v>63.5256965812453</v>
      </c>
      <c r="E3464" s="1" t="n">
        <v>67.3910792981228</v>
      </c>
      <c r="F3464" s="1" t="n">
        <v>11.8280711136451</v>
      </c>
      <c r="G3464" s="1" t="n">
        <v>194.388631538611</v>
      </c>
      <c r="H3464" s="1" t="n">
        <v>206.216702652256</v>
      </c>
      <c r="I3464" s="1" t="n">
        <v>47.68</v>
      </c>
      <c r="J3464" s="1" t="n">
        <f aca="false">(H3464-I3464*3.06)/(I3464*3.06)*100</f>
        <v>41.3403508769356</v>
      </c>
    </row>
    <row r="3465" customFormat="false" ht="12.8" hidden="false" customHeight="false" outlineLevel="0" collapsed="false">
      <c r="A3465" s="1" t="s">
        <v>194</v>
      </c>
      <c r="B3465" s="1" t="n">
        <v>773</v>
      </c>
      <c r="C3465" s="1" t="n">
        <v>3.50569277062516</v>
      </c>
      <c r="D3465" s="1" t="n">
        <v>62.4760572762186</v>
      </c>
      <c r="E3465" s="1" t="n">
        <v>65.9817500468438</v>
      </c>
      <c r="F3465" s="1" t="n">
        <v>10.727419878113</v>
      </c>
      <c r="G3465" s="1" t="n">
        <v>191.176735265229</v>
      </c>
      <c r="H3465" s="1" t="n">
        <v>201.904155143342</v>
      </c>
      <c r="I3465" s="1" t="n">
        <v>47.68</v>
      </c>
      <c r="J3465" s="1" t="n">
        <f aca="false">(H3465-I3465*3.06)/(I3465*3.06)*100</f>
        <v>38.3845428834811</v>
      </c>
    </row>
    <row r="3466" customFormat="false" ht="12.8" hidden="false" customHeight="false" outlineLevel="0" collapsed="false">
      <c r="A3466" s="1" t="s">
        <v>194</v>
      </c>
      <c r="B3466" s="1" t="n">
        <v>800</v>
      </c>
      <c r="C3466" s="1" t="n">
        <v>3.38903720284986</v>
      </c>
      <c r="D3466" s="1" t="n">
        <v>62.1344494541067</v>
      </c>
      <c r="E3466" s="1" t="n">
        <v>65.5234866569566</v>
      </c>
      <c r="F3466" s="1" t="n">
        <v>10.3704538407206</v>
      </c>
      <c r="G3466" s="1" t="n">
        <v>190.131415329567</v>
      </c>
      <c r="H3466" s="1" t="n">
        <v>200.501869170287</v>
      </c>
      <c r="I3466" s="1" t="n">
        <v>47.68</v>
      </c>
      <c r="J3466" s="1" t="n">
        <f aca="false">(H3466-I3466*3.06)/(I3466*3.06)*100</f>
        <v>37.4234200020062</v>
      </c>
    </row>
    <row r="3467" customFormat="false" ht="12.8" hidden="false" customHeight="false" outlineLevel="0" collapsed="false">
      <c r="A3467" s="1" t="s">
        <v>194</v>
      </c>
      <c r="B3467" s="1" t="n">
        <v>900</v>
      </c>
      <c r="C3467" s="1" t="n">
        <v>3.0171459797315</v>
      </c>
      <c r="D3467" s="1" t="n">
        <v>61.0414137881172</v>
      </c>
      <c r="E3467" s="1" t="n">
        <v>64.0585597678487</v>
      </c>
      <c r="F3467" s="1" t="n">
        <v>9.23246669797839</v>
      </c>
      <c r="G3467" s="1" t="n">
        <v>186.786726191639</v>
      </c>
      <c r="H3467" s="1" t="n">
        <v>196.019192889617</v>
      </c>
      <c r="I3467" s="1" t="n">
        <v>47.68</v>
      </c>
      <c r="J3467" s="1" t="n">
        <f aca="false">(H3467-I3467*3.06)/(I3467*3.06)*100</f>
        <v>34.3510062245149</v>
      </c>
    </row>
    <row r="3468" customFormat="false" ht="12.8" hidden="false" customHeight="false" outlineLevel="0" collapsed="false">
      <c r="A3468" s="1" t="s">
        <v>194</v>
      </c>
      <c r="B3468" s="1" t="n">
        <v>1000</v>
      </c>
      <c r="C3468" s="1" t="n">
        <v>2.71876306126409</v>
      </c>
      <c r="D3468" s="1" t="n">
        <v>60.1598739117225</v>
      </c>
      <c r="E3468" s="1" t="n">
        <v>62.8786369729866</v>
      </c>
      <c r="F3468" s="1" t="n">
        <v>8.31941496746812</v>
      </c>
      <c r="G3468" s="1" t="n">
        <v>184.089214169871</v>
      </c>
      <c r="H3468" s="1" t="n">
        <v>192.408629137339</v>
      </c>
      <c r="I3468" s="1" t="n">
        <v>47.68</v>
      </c>
      <c r="J3468" s="1" t="n">
        <f aca="false">(H3468-I3468*3.06)/(I3468*3.06)*100</f>
        <v>31.8763359332773</v>
      </c>
    </row>
    <row r="3469" customFormat="false" ht="12.8" hidden="false" customHeight="false" outlineLevel="0" collapsed="false">
      <c r="A3469" s="1" t="s">
        <v>194</v>
      </c>
      <c r="B3469" s="1" t="n">
        <v>1100</v>
      </c>
      <c r="C3469" s="1" t="n">
        <v>2.47406292958504</v>
      </c>
      <c r="D3469" s="1" t="n">
        <v>59.4337941309514</v>
      </c>
      <c r="E3469" s="1" t="n">
        <v>61.9078570605364</v>
      </c>
      <c r="F3469" s="1" t="n">
        <v>7.57063256453023</v>
      </c>
      <c r="G3469" s="1" t="n">
        <v>181.867410040711</v>
      </c>
      <c r="H3469" s="1" t="n">
        <v>189.438042605241</v>
      </c>
      <c r="I3469" s="1" t="n">
        <v>47.68</v>
      </c>
      <c r="J3469" s="1" t="n">
        <f aca="false">(H3469-I3469*3.06)/(I3469*3.06)*100</f>
        <v>29.8403042377019</v>
      </c>
    </row>
    <row r="3470" customFormat="false" ht="12.8" hidden="false" customHeight="false" outlineLevel="0" collapsed="false">
      <c r="A3470" s="1" t="s">
        <v>194</v>
      </c>
      <c r="B3470" s="1" t="n">
        <v>1200</v>
      </c>
      <c r="C3470" s="1" t="n">
        <v>2.26975889516066</v>
      </c>
      <c r="D3470" s="1" t="n">
        <v>58.825344061105</v>
      </c>
      <c r="E3470" s="1" t="n">
        <v>61.0951029562657</v>
      </c>
      <c r="F3470" s="1" t="n">
        <v>6.94546221919163</v>
      </c>
      <c r="G3470" s="1" t="n">
        <v>180.005552826981</v>
      </c>
      <c r="H3470" s="1" t="n">
        <v>186.951015046173</v>
      </c>
      <c r="I3470" s="1" t="n">
        <v>47.68</v>
      </c>
      <c r="J3470" s="1" t="n">
        <f aca="false">(H3470-I3470*3.06)/(I3470*3.06)*100</f>
        <v>28.1357025089465</v>
      </c>
    </row>
    <row r="3471" customFormat="false" ht="12.8" hidden="false" customHeight="false" outlineLevel="0" collapsed="false">
      <c r="A3471" s="1" t="s">
        <v>194</v>
      </c>
      <c r="B3471" s="1" t="n">
        <v>1273</v>
      </c>
      <c r="C3471" s="1" t="n">
        <v>2.14070552523355</v>
      </c>
      <c r="D3471" s="1" t="n">
        <v>58.4399293038858</v>
      </c>
      <c r="E3471" s="1" t="n">
        <v>60.5806348291193</v>
      </c>
      <c r="F3471" s="1" t="n">
        <v>6.55055890721467</v>
      </c>
      <c r="G3471" s="1" t="n">
        <v>178.82618366989</v>
      </c>
      <c r="H3471" s="1" t="n">
        <v>185.376742577105</v>
      </c>
      <c r="I3471" s="1" t="n">
        <v>47.68</v>
      </c>
      <c r="J3471" s="1" t="n">
        <f aca="false">(H3471-I3471*3.06)/(I3471*3.06)*100</f>
        <v>27.056700564428</v>
      </c>
    </row>
    <row r="3472" customFormat="false" ht="12.8" hidden="false" customHeight="false" outlineLevel="0" collapsed="false">
      <c r="A3472" s="1" t="s">
        <v>194</v>
      </c>
      <c r="B3472" s="1" t="n">
        <v>1400</v>
      </c>
      <c r="C3472" s="1" t="n">
        <v>1.94800545546034</v>
      </c>
      <c r="D3472" s="1" t="n">
        <v>57.8628543010408</v>
      </c>
      <c r="E3472" s="1" t="n">
        <v>59.8108597565012</v>
      </c>
      <c r="F3472" s="1" t="n">
        <v>5.96089669370865</v>
      </c>
      <c r="G3472" s="1" t="n">
        <v>177.060334161185</v>
      </c>
      <c r="H3472" s="1" t="n">
        <v>183.021230854894</v>
      </c>
      <c r="I3472" s="1" t="n">
        <v>47.68</v>
      </c>
      <c r="J3472" s="1" t="n">
        <f aca="false">(H3472-I3472*3.06)/(I3472*3.06)*100</f>
        <v>25.4422394221923</v>
      </c>
    </row>
    <row r="3473" customFormat="false" ht="12.8" hidden="false" customHeight="false" outlineLevel="0" collapsed="false">
      <c r="A3473" s="1" t="s">
        <v>194</v>
      </c>
      <c r="B3473" s="1" t="n">
        <v>1500</v>
      </c>
      <c r="C3473" s="1" t="n">
        <v>1.81906513657634</v>
      </c>
      <c r="D3473" s="1" t="n">
        <v>57.4756417068852</v>
      </c>
      <c r="E3473" s="1" t="n">
        <v>59.2947068434615</v>
      </c>
      <c r="F3473" s="1" t="n">
        <v>5.56633931792362</v>
      </c>
      <c r="G3473" s="1" t="n">
        <v>175.875463623069</v>
      </c>
      <c r="H3473" s="1" t="n">
        <v>181.441802940992</v>
      </c>
      <c r="I3473" s="1" t="n">
        <v>47.68</v>
      </c>
      <c r="J3473" s="1" t="n">
        <f aca="false">(H3473-I3473*3.06)/(I3473*3.06)*100</f>
        <v>24.3597039502127</v>
      </c>
    </row>
    <row r="3474" customFormat="false" ht="12.8" hidden="false" customHeight="false" outlineLevel="0" collapsed="false">
      <c r="A3474" s="1" t="s">
        <v>194</v>
      </c>
      <c r="B3474" s="1" t="n">
        <v>1600</v>
      </c>
      <c r="C3474" s="1" t="n">
        <v>1.70613119087398</v>
      </c>
      <c r="D3474" s="1" t="n">
        <v>57.1357739519508</v>
      </c>
      <c r="E3474" s="1" t="n">
        <v>58.8419051428247</v>
      </c>
      <c r="F3474" s="1" t="n">
        <v>5.22076144407437</v>
      </c>
      <c r="G3474" s="1" t="n">
        <v>174.835468292969</v>
      </c>
      <c r="H3474" s="1" t="n">
        <v>180.056229737044</v>
      </c>
      <c r="I3474" s="1" t="n">
        <v>47.68</v>
      </c>
      <c r="J3474" s="1" t="n">
        <f aca="false">(H3474-I3474*3.06)/(I3474*3.06)*100</f>
        <v>23.4100359539111</v>
      </c>
    </row>
    <row r="3475" customFormat="false" ht="12.8" hidden="false" customHeight="false" outlineLevel="0" collapsed="false">
      <c r="A3475" s="1" t="s">
        <v>194</v>
      </c>
      <c r="B3475" s="1" t="n">
        <v>1700</v>
      </c>
      <c r="C3475" s="1" t="n">
        <v>1.60639782335434</v>
      </c>
      <c r="D3475" s="1" t="n">
        <v>56.8350630234001</v>
      </c>
      <c r="E3475" s="1" t="n">
        <v>58.4414608467545</v>
      </c>
      <c r="F3475" s="1" t="n">
        <v>4.91557733946429</v>
      </c>
      <c r="G3475" s="1" t="n">
        <v>173.915292851604</v>
      </c>
      <c r="H3475" s="1" t="n">
        <v>178.830870191069</v>
      </c>
      <c r="I3475" s="1" t="n">
        <v>47.68</v>
      </c>
      <c r="J3475" s="1" t="n">
        <f aca="false">(H3475-I3475*3.06)/(I3475*3.06)*100</f>
        <v>22.5701779504081</v>
      </c>
    </row>
    <row r="3476" customFormat="false" ht="12.8" hidden="false" customHeight="false" outlineLevel="0" collapsed="false">
      <c r="A3476" s="1" t="s">
        <v>194</v>
      </c>
      <c r="B3476" s="1" t="n">
        <v>1800</v>
      </c>
      <c r="C3476" s="1" t="n">
        <v>1.51767871367941</v>
      </c>
      <c r="D3476" s="1" t="n">
        <v>56.5671069959659</v>
      </c>
      <c r="E3476" s="1" t="n">
        <v>58.0847857096453</v>
      </c>
      <c r="F3476" s="1" t="n">
        <v>4.644096863859</v>
      </c>
      <c r="G3476" s="1" t="n">
        <v>173.095347407656</v>
      </c>
      <c r="H3476" s="1" t="n">
        <v>177.739444271515</v>
      </c>
      <c r="I3476" s="1" t="n">
        <v>47.68</v>
      </c>
      <c r="J3476" s="1" t="n">
        <f aca="false">(H3476-I3476*3.06)/(I3476*3.06)*100</f>
        <v>21.8221176796255</v>
      </c>
    </row>
    <row r="3477" customFormat="false" ht="12.8" hidden="false" customHeight="false" outlineLevel="0" collapsed="false">
      <c r="A3477" s="1" t="s">
        <v>194</v>
      </c>
      <c r="B3477" s="1" t="n">
        <v>1900</v>
      </c>
      <c r="C3477" s="1" t="n">
        <v>1.43824502056018</v>
      </c>
      <c r="D3477" s="1" t="n">
        <v>56.3268280092006</v>
      </c>
      <c r="E3477" s="1" t="n">
        <v>57.7650730297608</v>
      </c>
      <c r="F3477" s="1" t="n">
        <v>4.40102976291416</v>
      </c>
      <c r="G3477" s="1" t="n">
        <v>172.360093708154</v>
      </c>
      <c r="H3477" s="1" t="n">
        <v>176.761123471068</v>
      </c>
      <c r="I3477" s="1" t="n">
        <v>47.68</v>
      </c>
      <c r="J3477" s="1" t="n">
        <f aca="false">(H3477-I3477*3.06)/(I3477*3.06)*100</f>
        <v>21.1515793409412</v>
      </c>
    </row>
    <row r="3478" customFormat="false" ht="12.8" hidden="false" customHeight="false" outlineLevel="0" collapsed="false">
      <c r="A3478" s="1" t="s">
        <v>194</v>
      </c>
      <c r="B3478" s="1" t="n">
        <v>2000</v>
      </c>
      <c r="C3478" s="1" t="n">
        <v>1.36671168817101</v>
      </c>
      <c r="D3478" s="1" t="n">
        <v>56.110146658217</v>
      </c>
      <c r="E3478" s="1" t="n">
        <v>57.4768583463881</v>
      </c>
      <c r="F3478" s="1" t="n">
        <v>4.18213776580329</v>
      </c>
      <c r="G3478" s="1" t="n">
        <v>171.697048774144</v>
      </c>
      <c r="H3478" s="1" t="n">
        <v>175.879186539947</v>
      </c>
      <c r="I3478" s="1" t="n">
        <v>47.68</v>
      </c>
      <c r="J3478" s="1" t="n">
        <f aca="false">(H3478-I3478*3.06)/(I3478*3.06)*100</f>
        <v>20.5471022365518</v>
      </c>
    </row>
    <row r="3479" customFormat="false" ht="12.8" hidden="false" customHeight="false" outlineLevel="0" collapsed="false">
      <c r="A3479" s="1" t="s">
        <v>195</v>
      </c>
      <c r="B3479" s="1" t="n">
        <v>300</v>
      </c>
      <c r="C3479" s="1" t="n">
        <v>8.78157665100775</v>
      </c>
      <c r="D3479" s="1" t="n">
        <v>77.362741643418</v>
      </c>
      <c r="E3479" s="1" t="n">
        <v>86.1443182944257</v>
      </c>
      <c r="F3479" s="1" t="n">
        <v>26.8716245520837</v>
      </c>
      <c r="G3479" s="1" t="n">
        <v>236.729989428859</v>
      </c>
      <c r="H3479" s="1" t="n">
        <v>263.601613980943</v>
      </c>
      <c r="I3479" s="1" t="n">
        <v>47.73</v>
      </c>
      <c r="J3479" s="1" t="n">
        <f aca="false">(H3479-I3479*3.06)/(I3479*3.06)*100</f>
        <v>80.4825440905632</v>
      </c>
    </row>
    <row r="3480" customFormat="false" ht="12.8" hidden="false" customHeight="false" outlineLevel="0" collapsed="false">
      <c r="A3480" s="1" t="s">
        <v>195</v>
      </c>
      <c r="B3480" s="1" t="n">
        <v>400</v>
      </c>
      <c r="C3480" s="1" t="n">
        <v>6.65473841033671</v>
      </c>
      <c r="D3480" s="1" t="n">
        <v>71.4719042317917</v>
      </c>
      <c r="E3480" s="1" t="n">
        <v>78.1266426421284</v>
      </c>
      <c r="F3480" s="1" t="n">
        <v>20.3634995356303</v>
      </c>
      <c r="G3480" s="1" t="n">
        <v>218.704026949282</v>
      </c>
      <c r="H3480" s="1" t="n">
        <v>239.067526484913</v>
      </c>
      <c r="I3480" s="1" t="n">
        <v>47.73</v>
      </c>
      <c r="J3480" s="1" t="n">
        <f aca="false">(H3480-I3480*3.06)/(I3480*3.06)*100</f>
        <v>63.6845645131541</v>
      </c>
    </row>
    <row r="3481" customFormat="false" ht="12.8" hidden="false" customHeight="false" outlineLevel="0" collapsed="false">
      <c r="A3481" s="1" t="s">
        <v>195</v>
      </c>
      <c r="B3481" s="1" t="n">
        <v>500</v>
      </c>
      <c r="C3481" s="1" t="n">
        <v>5.35539093596819</v>
      </c>
      <c r="D3481" s="1" t="n">
        <v>67.8070842203627</v>
      </c>
      <c r="E3481" s="1" t="n">
        <v>73.1624751563309</v>
      </c>
      <c r="F3481" s="1" t="n">
        <v>16.3874962640626</v>
      </c>
      <c r="G3481" s="1" t="n">
        <v>207.48967771431</v>
      </c>
      <c r="H3481" s="1" t="n">
        <v>223.877173978372</v>
      </c>
      <c r="I3481" s="1" t="n">
        <v>47.73</v>
      </c>
      <c r="J3481" s="1" t="n">
        <f aca="false">(H3481-I3481*3.06)/(I3481*3.06)*100</f>
        <v>53.2840460011119</v>
      </c>
    </row>
    <row r="3482" customFormat="false" ht="12.8" hidden="false" customHeight="false" outlineLevel="0" collapsed="false">
      <c r="A3482" s="1" t="s">
        <v>195</v>
      </c>
      <c r="B3482" s="1" t="n">
        <v>600</v>
      </c>
      <c r="C3482" s="1" t="n">
        <v>4.47990454103852</v>
      </c>
      <c r="D3482" s="1" t="n">
        <v>65.3052370039198</v>
      </c>
      <c r="E3482" s="1" t="n">
        <v>69.7851415449583</v>
      </c>
      <c r="F3482" s="1" t="n">
        <v>13.7085078955779</v>
      </c>
      <c r="G3482" s="1" t="n">
        <v>199.834025231995</v>
      </c>
      <c r="H3482" s="1" t="n">
        <v>213.542533127572</v>
      </c>
      <c r="I3482" s="1" t="n">
        <v>47.73</v>
      </c>
      <c r="J3482" s="1" t="n">
        <f aca="false">(H3482-I3482*3.06)/(I3482*3.06)*100</f>
        <v>46.2081322961621</v>
      </c>
    </row>
    <row r="3483" customFormat="false" ht="12.8" hidden="false" customHeight="false" outlineLevel="0" collapsed="false">
      <c r="A3483" s="1" t="s">
        <v>195</v>
      </c>
      <c r="B3483" s="1" t="n">
        <v>700</v>
      </c>
      <c r="C3483" s="1" t="n">
        <v>3.85016830584448</v>
      </c>
      <c r="D3483" s="1" t="n">
        <v>63.487764264039</v>
      </c>
      <c r="E3483" s="1" t="n">
        <v>67.3379325698835</v>
      </c>
      <c r="F3483" s="1" t="n">
        <v>11.7815150158841</v>
      </c>
      <c r="G3483" s="1" t="n">
        <v>194.272558647959</v>
      </c>
      <c r="H3483" s="1" t="n">
        <v>206.054073663844</v>
      </c>
      <c r="I3483" s="1" t="n">
        <v>47.73</v>
      </c>
      <c r="J3483" s="1" t="n">
        <f aca="false">(H3483-I3483*3.06)/(I3483*3.06)*100</f>
        <v>41.0809398070054</v>
      </c>
    </row>
    <row r="3484" customFormat="false" ht="12.8" hidden="false" customHeight="false" outlineLevel="0" collapsed="false">
      <c r="A3484" s="1" t="s">
        <v>195</v>
      </c>
      <c r="B3484" s="1" t="n">
        <v>773</v>
      </c>
      <c r="C3484" s="1" t="n">
        <v>3.49175774211616</v>
      </c>
      <c r="D3484" s="1" t="n">
        <v>62.4461952840924</v>
      </c>
      <c r="E3484" s="1" t="n">
        <v>65.9379530262086</v>
      </c>
      <c r="F3484" s="1" t="n">
        <v>10.6847786908754</v>
      </c>
      <c r="G3484" s="1" t="n">
        <v>191.085357569323</v>
      </c>
      <c r="H3484" s="1" t="n">
        <v>201.770136260198</v>
      </c>
      <c r="I3484" s="1" t="n">
        <v>47.73</v>
      </c>
      <c r="J3484" s="1" t="n">
        <f aca="false">(H3484-I3484*3.06)/(I3484*3.06)*100</f>
        <v>38.147816941564</v>
      </c>
    </row>
    <row r="3485" customFormat="false" ht="12.8" hidden="false" customHeight="false" outlineLevel="0" collapsed="false">
      <c r="A3485" s="1" t="s">
        <v>195</v>
      </c>
      <c r="B3485" s="1" t="n">
        <v>800</v>
      </c>
      <c r="C3485" s="1" t="n">
        <v>3.37552286346688</v>
      </c>
      <c r="D3485" s="1" t="n">
        <v>62.1072430997378</v>
      </c>
      <c r="E3485" s="1" t="n">
        <v>65.4827659632047</v>
      </c>
      <c r="F3485" s="1" t="n">
        <v>10.3290999622087</v>
      </c>
      <c r="G3485" s="1" t="n">
        <v>190.048163885198</v>
      </c>
      <c r="H3485" s="1" t="n">
        <v>200.377263847406</v>
      </c>
      <c r="I3485" s="1" t="n">
        <v>47.73</v>
      </c>
      <c r="J3485" s="1" t="n">
        <f aca="false">(H3485-I3485*3.06)/(I3485*3.06)*100</f>
        <v>37.1941461621718</v>
      </c>
    </row>
    <row r="3486" customFormat="false" ht="12.8" hidden="false" customHeight="false" outlineLevel="0" collapsed="false">
      <c r="A3486" s="1" t="s">
        <v>195</v>
      </c>
      <c r="B3486" s="1" t="n">
        <v>900</v>
      </c>
      <c r="C3486" s="1" t="n">
        <v>3.00499162369348</v>
      </c>
      <c r="D3486" s="1" t="n">
        <v>61.0228039488117</v>
      </c>
      <c r="E3486" s="1" t="n">
        <v>64.0277955725051</v>
      </c>
      <c r="F3486" s="1" t="n">
        <v>9.19527436850204</v>
      </c>
      <c r="G3486" s="1" t="n">
        <v>186.729780083364</v>
      </c>
      <c r="H3486" s="1" t="n">
        <v>195.925054451866</v>
      </c>
      <c r="I3486" s="1" t="n">
        <v>47.73</v>
      </c>
      <c r="J3486" s="1" t="n">
        <f aca="false">(H3486-I3486*3.06)/(I3486*3.06)*100</f>
        <v>34.1458109627179</v>
      </c>
    </row>
    <row r="3487" customFormat="false" ht="12.8" hidden="false" customHeight="false" outlineLevel="0" collapsed="false">
      <c r="A3487" s="1" t="s">
        <v>195</v>
      </c>
      <c r="B3487" s="1" t="n">
        <v>1000</v>
      </c>
      <c r="C3487" s="1" t="n">
        <v>2.70772085614729</v>
      </c>
      <c r="D3487" s="1" t="n">
        <v>60.1483106522755</v>
      </c>
      <c r="E3487" s="1" t="n">
        <v>62.8560315084228</v>
      </c>
      <c r="F3487" s="1" t="n">
        <v>8.28562581981071</v>
      </c>
      <c r="G3487" s="1" t="n">
        <v>184.053830595963</v>
      </c>
      <c r="H3487" s="1" t="n">
        <v>192.339456415774</v>
      </c>
      <c r="I3487" s="1" t="n">
        <v>47.73</v>
      </c>
      <c r="J3487" s="1" t="n">
        <f aca="false">(H3487-I3487*3.06)/(I3487*3.06)*100</f>
        <v>31.6908265418456</v>
      </c>
    </row>
    <row r="3488" customFormat="false" ht="12.8" hidden="false" customHeight="false" outlineLevel="0" collapsed="false">
      <c r="A3488" s="1" t="s">
        <v>195</v>
      </c>
      <c r="B3488" s="1" t="n">
        <v>1100</v>
      </c>
      <c r="C3488" s="1" t="n">
        <v>2.46394695450067</v>
      </c>
      <c r="D3488" s="1" t="n">
        <v>59.4281133319463</v>
      </c>
      <c r="E3488" s="1" t="n">
        <v>61.892060286447</v>
      </c>
      <c r="F3488" s="1" t="n">
        <v>7.53967768077206</v>
      </c>
      <c r="G3488" s="1" t="n">
        <v>181.850026795756</v>
      </c>
      <c r="H3488" s="1" t="n">
        <v>189.389704476528</v>
      </c>
      <c r="I3488" s="1" t="n">
        <v>47.73</v>
      </c>
      <c r="J3488" s="1" t="n">
        <f aca="false">(H3488-I3488*3.06)/(I3488*3.06)*100</f>
        <v>29.6711927224954</v>
      </c>
    </row>
    <row r="3489" customFormat="false" ht="12.8" hidden="false" customHeight="false" outlineLevel="0" collapsed="false">
      <c r="A3489" s="1" t="s">
        <v>195</v>
      </c>
      <c r="B3489" s="1" t="n">
        <v>1200</v>
      </c>
      <c r="C3489" s="1" t="n">
        <v>2.26042613828152</v>
      </c>
      <c r="D3489" s="1" t="n">
        <v>58.8246488647782</v>
      </c>
      <c r="E3489" s="1" t="n">
        <v>61.0850750030597</v>
      </c>
      <c r="F3489" s="1" t="n">
        <v>6.91690398314146</v>
      </c>
      <c r="G3489" s="1" t="n">
        <v>180.003425526221</v>
      </c>
      <c r="H3489" s="1" t="n">
        <v>186.920329509363</v>
      </c>
      <c r="I3489" s="1" t="n">
        <v>47.73</v>
      </c>
      <c r="J3489" s="1" t="n">
        <f aca="false">(H3489-I3489*3.06)/(I3489*3.06)*100</f>
        <v>27.9804630275714</v>
      </c>
    </row>
    <row r="3490" customFormat="false" ht="12.8" hidden="false" customHeight="false" outlineLevel="0" collapsed="false">
      <c r="A3490" s="1" t="s">
        <v>195</v>
      </c>
      <c r="B3490" s="1" t="n">
        <v>1273</v>
      </c>
      <c r="C3490" s="1" t="n">
        <v>2.13187218783808</v>
      </c>
      <c r="D3490" s="1" t="n">
        <v>58.4424192202924</v>
      </c>
      <c r="E3490" s="1" t="n">
        <v>60.5742914081305</v>
      </c>
      <c r="F3490" s="1" t="n">
        <v>6.52352889478453</v>
      </c>
      <c r="G3490" s="1" t="n">
        <v>178.833802814095</v>
      </c>
      <c r="H3490" s="1" t="n">
        <v>185.357331708879</v>
      </c>
      <c r="I3490" s="1" t="n">
        <v>47.73</v>
      </c>
      <c r="J3490" s="1" t="n">
        <f aca="false">(H3490-I3490*3.06)/(I3490*3.06)*100</f>
        <v>26.9103109326009</v>
      </c>
    </row>
    <row r="3491" customFormat="false" ht="12.8" hidden="false" customHeight="false" outlineLevel="0" collapsed="false">
      <c r="A3491" s="1" t="s">
        <v>195</v>
      </c>
      <c r="B3491" s="1" t="n">
        <v>1400</v>
      </c>
      <c r="C3491" s="1" t="n">
        <v>1.93992464368364</v>
      </c>
      <c r="D3491" s="1" t="n">
        <v>57.8701532199675</v>
      </c>
      <c r="E3491" s="1" t="n">
        <v>59.8100778636511</v>
      </c>
      <c r="F3491" s="1" t="n">
        <v>5.93616940967193</v>
      </c>
      <c r="G3491" s="1" t="n">
        <v>177.0826688531</v>
      </c>
      <c r="H3491" s="1" t="n">
        <v>183.018838262772</v>
      </c>
      <c r="I3491" s="1" t="n">
        <v>47.73</v>
      </c>
      <c r="J3491" s="1" t="n">
        <f aca="false">(H3491-I3491*3.06)/(I3491*3.06)*100</f>
        <v>25.3091930937586</v>
      </c>
    </row>
    <row r="3492" customFormat="false" ht="12.8" hidden="false" customHeight="false" outlineLevel="0" collapsed="false">
      <c r="A3492" s="1" t="s">
        <v>195</v>
      </c>
      <c r="B3492" s="1" t="n">
        <v>1500</v>
      </c>
      <c r="C3492" s="1" t="n">
        <v>1.81149243916454</v>
      </c>
      <c r="D3492" s="1" t="n">
        <v>57.4861947613326</v>
      </c>
      <c r="E3492" s="1" t="n">
        <v>59.2976872004971</v>
      </c>
      <c r="F3492" s="1" t="n">
        <v>5.54316686384348</v>
      </c>
      <c r="G3492" s="1" t="n">
        <v>175.907755969678</v>
      </c>
      <c r="H3492" s="1" t="n">
        <v>181.450922833521</v>
      </c>
      <c r="I3492" s="1" t="n">
        <v>47.73</v>
      </c>
      <c r="J3492" s="1" t="n">
        <f aca="false">(H3492-I3492*3.06)/(I3492*3.06)*100</f>
        <v>24.2356740006224</v>
      </c>
    </row>
    <row r="3493" customFormat="false" ht="12.8" hidden="false" customHeight="false" outlineLevel="0" collapsed="false">
      <c r="A3493" s="1" t="s">
        <v>195</v>
      </c>
      <c r="B3493" s="1" t="n">
        <v>1600</v>
      </c>
      <c r="C3493" s="1" t="n">
        <v>1.6990065689771</v>
      </c>
      <c r="D3493" s="1" t="n">
        <v>57.1492016413907</v>
      </c>
      <c r="E3493" s="1" t="n">
        <v>58.8482082103678</v>
      </c>
      <c r="F3493" s="1" t="n">
        <v>5.19896010106993</v>
      </c>
      <c r="G3493" s="1" t="n">
        <v>174.876557022656</v>
      </c>
      <c r="H3493" s="1" t="n">
        <v>180.075517123726</v>
      </c>
      <c r="I3493" s="1" t="n">
        <v>47.73</v>
      </c>
      <c r="J3493" s="1" t="n">
        <f aca="false">(H3493-I3493*3.06)/(I3493*3.06)*100</f>
        <v>23.2939623095914</v>
      </c>
    </row>
    <row r="3494" customFormat="false" ht="12.8" hidden="false" customHeight="false" outlineLevel="0" collapsed="false">
      <c r="A3494" s="1" t="s">
        <v>195</v>
      </c>
      <c r="B3494" s="1" t="n">
        <v>1700</v>
      </c>
      <c r="C3494" s="1" t="n">
        <v>1.59967127318966</v>
      </c>
      <c r="D3494" s="1" t="n">
        <v>56.8510486723364</v>
      </c>
      <c r="E3494" s="1" t="n">
        <v>58.450719945526</v>
      </c>
      <c r="F3494" s="1" t="n">
        <v>4.89499409596035</v>
      </c>
      <c r="G3494" s="1" t="n">
        <v>173.964208937349</v>
      </c>
      <c r="H3494" s="1" t="n">
        <v>178.85920303331</v>
      </c>
      <c r="I3494" s="1" t="n">
        <v>47.73</v>
      </c>
      <c r="J3494" s="1" t="n">
        <f aca="false">(H3494-I3494*3.06)/(I3494*3.06)*100</f>
        <v>22.4611773423971</v>
      </c>
    </row>
    <row r="3495" customFormat="false" ht="12.8" hidden="false" customHeight="false" outlineLevel="0" collapsed="false">
      <c r="A3495" s="1" t="s">
        <v>195</v>
      </c>
      <c r="B3495" s="1" t="n">
        <v>1800</v>
      </c>
      <c r="C3495" s="1" t="n">
        <v>1.51130815067321</v>
      </c>
      <c r="D3495" s="1" t="n">
        <v>56.5853835934861</v>
      </c>
      <c r="E3495" s="1" t="n">
        <v>58.0966917441593</v>
      </c>
      <c r="F3495" s="1" t="n">
        <v>4.62460294106002</v>
      </c>
      <c r="G3495" s="1" t="n">
        <v>173.151273796067</v>
      </c>
      <c r="H3495" s="1" t="n">
        <v>177.775876737127</v>
      </c>
      <c r="I3495" s="1" t="n">
        <v>47.73</v>
      </c>
      <c r="J3495" s="1" t="n">
        <f aca="false">(H3495-I3495*3.06)/(I3495*3.06)*100</f>
        <v>21.7194463527323</v>
      </c>
    </row>
    <row r="3496" customFormat="false" ht="12.8" hidden="false" customHeight="false" outlineLevel="0" collapsed="false">
      <c r="A3496" s="1" t="s">
        <v>195</v>
      </c>
      <c r="B3496" s="1" t="n">
        <v>1900</v>
      </c>
      <c r="C3496" s="1" t="n">
        <v>1.43219469262469</v>
      </c>
      <c r="D3496" s="1" t="n">
        <v>56.3471683272382</v>
      </c>
      <c r="E3496" s="1" t="n">
        <v>57.7793630198629</v>
      </c>
      <c r="F3496" s="1" t="n">
        <v>4.38251575943154</v>
      </c>
      <c r="G3496" s="1" t="n">
        <v>172.422335081349</v>
      </c>
      <c r="H3496" s="1" t="n">
        <v>176.80485084078</v>
      </c>
      <c r="I3496" s="1" t="n">
        <v>47.73</v>
      </c>
      <c r="J3496" s="1" t="n">
        <f aca="false">(H3496-I3496*3.06)/(I3496*3.06)*100</f>
        <v>21.0546051118013</v>
      </c>
    </row>
    <row r="3497" customFormat="false" ht="12.8" hidden="false" customHeight="false" outlineLevel="0" collapsed="false">
      <c r="A3497" s="1" t="s">
        <v>195</v>
      </c>
      <c r="B3497" s="1" t="n">
        <v>2000</v>
      </c>
      <c r="C3497" s="1" t="n">
        <v>1.36095096704885</v>
      </c>
      <c r="D3497" s="1" t="n">
        <v>56.1323557137587</v>
      </c>
      <c r="E3497" s="1" t="n">
        <v>57.4933066808075</v>
      </c>
      <c r="F3497" s="1" t="n">
        <v>4.16450995916948</v>
      </c>
      <c r="G3497" s="1" t="n">
        <v>171.765008484101</v>
      </c>
      <c r="H3497" s="1" t="n">
        <v>175.929518443271</v>
      </c>
      <c r="I3497" s="1" t="n">
        <v>47.73</v>
      </c>
      <c r="J3497" s="1" t="n">
        <f aca="false">(H3497-I3497*3.06)/(I3497*3.06)*100</f>
        <v>20.4552832197937</v>
      </c>
    </row>
    <row r="3498" customFormat="false" ht="12.8" hidden="false" customHeight="false" outlineLevel="0" collapsed="false">
      <c r="A3498" s="1" t="s">
        <v>196</v>
      </c>
      <c r="B3498" s="1" t="n">
        <v>300</v>
      </c>
      <c r="C3498" s="1" t="n">
        <v>8.73237590602478</v>
      </c>
      <c r="D3498" s="1" t="n">
        <v>77.1229769808117</v>
      </c>
      <c r="E3498" s="1" t="n">
        <v>85.8553528868365</v>
      </c>
      <c r="F3498" s="1" t="n">
        <v>26.7210702724358</v>
      </c>
      <c r="G3498" s="1" t="n">
        <v>235.996309561284</v>
      </c>
      <c r="H3498" s="1" t="n">
        <v>262.71737983372</v>
      </c>
      <c r="I3498" s="1" t="n">
        <v>47.73</v>
      </c>
      <c r="J3498" s="1" t="n">
        <f aca="false">(H3498-I3498*3.06)/(I3498*3.06)*100</f>
        <v>79.8771273556183</v>
      </c>
    </row>
    <row r="3499" customFormat="false" ht="12.8" hidden="false" customHeight="false" outlineLevel="0" collapsed="false">
      <c r="A3499" s="1" t="s">
        <v>196</v>
      </c>
      <c r="B3499" s="1" t="n">
        <v>400</v>
      </c>
      <c r="C3499" s="1" t="n">
        <v>6.61587038088055</v>
      </c>
      <c r="D3499" s="1" t="n">
        <v>71.2835417391542</v>
      </c>
      <c r="E3499" s="1" t="n">
        <v>77.8994121200347</v>
      </c>
      <c r="F3499" s="1" t="n">
        <v>20.2445633654945</v>
      </c>
      <c r="G3499" s="1" t="n">
        <v>218.127637721812</v>
      </c>
      <c r="H3499" s="1" t="n">
        <v>238.372201087306</v>
      </c>
      <c r="I3499" s="1" t="n">
        <v>47.73</v>
      </c>
      <c r="J3499" s="1" t="n">
        <f aca="false">(H3499-I3499*3.06)/(I3499*3.06)*100</f>
        <v>63.208489671139</v>
      </c>
    </row>
    <row r="3500" customFormat="false" ht="12.8" hidden="false" customHeight="false" outlineLevel="0" collapsed="false">
      <c r="A3500" s="1" t="s">
        <v>196</v>
      </c>
      <c r="B3500" s="1" t="n">
        <v>500</v>
      </c>
      <c r="C3500" s="1" t="n">
        <v>5.32329140516</v>
      </c>
      <c r="D3500" s="1" t="n">
        <v>67.6526394257173</v>
      </c>
      <c r="E3500" s="1" t="n">
        <v>72.9759308308773</v>
      </c>
      <c r="F3500" s="1" t="n">
        <v>16.2892716997896</v>
      </c>
      <c r="G3500" s="1" t="n">
        <v>207.017076642695</v>
      </c>
      <c r="H3500" s="1" t="n">
        <v>223.306348342484</v>
      </c>
      <c r="I3500" s="1" t="n">
        <v>47.73</v>
      </c>
      <c r="J3500" s="1" t="n">
        <f aca="false">(H3500-I3500*3.06)/(I3500*3.06)*100</f>
        <v>52.8932135572536</v>
      </c>
    </row>
    <row r="3501" customFormat="false" ht="12.8" hidden="false" customHeight="false" outlineLevel="0" collapsed="false">
      <c r="A3501" s="1" t="s">
        <v>196</v>
      </c>
      <c r="B3501" s="1" t="n">
        <v>600</v>
      </c>
      <c r="C3501" s="1" t="n">
        <v>4.45257479142886</v>
      </c>
      <c r="D3501" s="1" t="n">
        <v>65.1749153577524</v>
      </c>
      <c r="E3501" s="1" t="n">
        <v>69.6274901491813</v>
      </c>
      <c r="F3501" s="1" t="n">
        <v>13.6248788617723</v>
      </c>
      <c r="G3501" s="1" t="n">
        <v>199.435240994722</v>
      </c>
      <c r="H3501" s="1" t="n">
        <v>213.060119856495</v>
      </c>
      <c r="I3501" s="1" t="n">
        <v>47.73</v>
      </c>
      <c r="J3501" s="1" t="n">
        <f aca="false">(H3501-I3501*3.06)/(I3501*3.06)*100</f>
        <v>45.8778339601537</v>
      </c>
    </row>
    <row r="3502" customFormat="false" ht="12.8" hidden="false" customHeight="false" outlineLevel="0" collapsed="false">
      <c r="A3502" s="1" t="s">
        <v>196</v>
      </c>
      <c r="B3502" s="1" t="n">
        <v>700</v>
      </c>
      <c r="C3502" s="1" t="n">
        <v>3.8263781624935</v>
      </c>
      <c r="D3502" s="1" t="n">
        <v>63.37550398196</v>
      </c>
      <c r="E3502" s="1" t="n">
        <v>67.2018821444535</v>
      </c>
      <c r="F3502" s="1" t="n">
        <v>11.7087171772301</v>
      </c>
      <c r="G3502" s="1" t="n">
        <v>193.929042184798</v>
      </c>
      <c r="H3502" s="1" t="n">
        <v>205.637759362028</v>
      </c>
      <c r="I3502" s="1" t="n">
        <v>47.73</v>
      </c>
      <c r="J3502" s="1" t="n">
        <f aca="false">(H3502-I3502*3.06)/(I3502*3.06)*100</f>
        <v>40.7958980608707</v>
      </c>
    </row>
    <row r="3503" customFormat="false" ht="12.8" hidden="false" customHeight="false" outlineLevel="0" collapsed="false">
      <c r="A3503" s="1" t="s">
        <v>196</v>
      </c>
      <c r="B3503" s="1" t="n">
        <v>773</v>
      </c>
      <c r="C3503" s="1" t="n">
        <v>3.47002421912493</v>
      </c>
      <c r="D3503" s="1" t="n">
        <v>62.3445013959891</v>
      </c>
      <c r="E3503" s="1" t="n">
        <v>65.814525615114</v>
      </c>
      <c r="F3503" s="1" t="n">
        <v>10.6182741105223</v>
      </c>
      <c r="G3503" s="1" t="n">
        <v>190.774174271727</v>
      </c>
      <c r="H3503" s="1" t="n">
        <v>201.392448382249</v>
      </c>
      <c r="I3503" s="1" t="n">
        <v>47.73</v>
      </c>
      <c r="J3503" s="1" t="n">
        <f aca="false">(H3503-I3503*3.06)/(I3503*3.06)*100</f>
        <v>37.8892219047016</v>
      </c>
    </row>
    <row r="3504" customFormat="false" ht="12.8" hidden="false" customHeight="false" outlineLevel="0" collapsed="false">
      <c r="A3504" s="1" t="s">
        <v>196</v>
      </c>
      <c r="B3504" s="1" t="n">
        <v>800</v>
      </c>
      <c r="C3504" s="1" t="n">
        <v>3.35446288384822</v>
      </c>
      <c r="D3504" s="1" t="n">
        <v>62.0090230267036</v>
      </c>
      <c r="E3504" s="1" t="n">
        <v>65.3634859105518</v>
      </c>
      <c r="F3504" s="1" t="n">
        <v>10.2646564245756</v>
      </c>
      <c r="G3504" s="1" t="n">
        <v>189.747610461713</v>
      </c>
      <c r="H3504" s="1" t="n">
        <v>200.012266886289</v>
      </c>
      <c r="I3504" s="1" t="n">
        <v>47.73</v>
      </c>
      <c r="J3504" s="1" t="n">
        <f aca="false">(H3504-I3504*3.06)/(I3504*3.06)*100</f>
        <v>36.9442403321851</v>
      </c>
    </row>
    <row r="3505" customFormat="false" ht="12.8" hidden="false" customHeight="false" outlineLevel="0" collapsed="false">
      <c r="A3505" s="1" t="s">
        <v>196</v>
      </c>
      <c r="B3505" s="1" t="n">
        <v>900</v>
      </c>
      <c r="C3505" s="1" t="n">
        <v>2.98610079483248</v>
      </c>
      <c r="D3505" s="1" t="n">
        <v>60.9358171005433</v>
      </c>
      <c r="E3505" s="1" t="n">
        <v>63.9219178953758</v>
      </c>
      <c r="F3505" s="1" t="n">
        <v>9.13746843218738</v>
      </c>
      <c r="G3505" s="1" t="n">
        <v>186.463600327662</v>
      </c>
      <c r="H3505" s="1" t="n">
        <v>195.60106875985</v>
      </c>
      <c r="I3505" s="1" t="n">
        <v>47.73</v>
      </c>
      <c r="J3505" s="1" t="n">
        <f aca="false">(H3505-I3505*3.06)/(I3505*3.06)*100</f>
        <v>33.9239846959477</v>
      </c>
    </row>
    <row r="3506" customFormat="false" ht="12.8" hidden="false" customHeight="false" outlineLevel="0" collapsed="false">
      <c r="A3506" s="1" t="s">
        <v>196</v>
      </c>
      <c r="B3506" s="1" t="n">
        <v>1000</v>
      </c>
      <c r="C3506" s="1" t="n">
        <v>2.69059471453998</v>
      </c>
      <c r="D3506" s="1" t="n">
        <v>60.0705182367744</v>
      </c>
      <c r="E3506" s="1" t="n">
        <v>62.7611129513144</v>
      </c>
      <c r="F3506" s="1" t="n">
        <v>8.23321982649233</v>
      </c>
      <c r="G3506" s="1" t="n">
        <v>183.81578580453</v>
      </c>
      <c r="H3506" s="1" t="n">
        <v>192.049005631022</v>
      </c>
      <c r="I3506" s="1" t="n">
        <v>47.73</v>
      </c>
      <c r="J3506" s="1" t="n">
        <f aca="false">(H3506-I3506*3.06)/(I3506*3.06)*100</f>
        <v>31.4919609287961</v>
      </c>
    </row>
    <row r="3507" customFormat="false" ht="12.8" hidden="false" customHeight="false" outlineLevel="0" collapsed="false">
      <c r="A3507" s="1" t="s">
        <v>196</v>
      </c>
      <c r="B3507" s="1" t="n">
        <v>1100</v>
      </c>
      <c r="C3507" s="1" t="n">
        <v>2.44828437441546</v>
      </c>
      <c r="D3507" s="1" t="n">
        <v>59.3579870849276</v>
      </c>
      <c r="E3507" s="1" t="n">
        <v>61.806271459343</v>
      </c>
      <c r="F3507" s="1" t="n">
        <v>7.4917501857113</v>
      </c>
      <c r="G3507" s="1" t="n">
        <v>181.635440479878</v>
      </c>
      <c r="H3507" s="1" t="n">
        <v>189.12719066559</v>
      </c>
      <c r="I3507" s="1" t="n">
        <v>47.73</v>
      </c>
      <c r="J3507" s="1" t="n">
        <f aca="false">(H3507-I3507*3.06)/(I3507*3.06)*100</f>
        <v>29.4914549745299</v>
      </c>
    </row>
    <row r="3508" customFormat="false" ht="12.8" hidden="false" customHeight="false" outlineLevel="0" collapsed="false">
      <c r="A3508" s="1" t="s">
        <v>196</v>
      </c>
      <c r="B3508" s="1" t="n">
        <v>1200</v>
      </c>
      <c r="C3508" s="1" t="n">
        <v>2.2459969356494</v>
      </c>
      <c r="D3508" s="1" t="n">
        <v>58.7610132796904</v>
      </c>
      <c r="E3508" s="1" t="n">
        <v>61.0070102153398</v>
      </c>
      <c r="F3508" s="1" t="n">
        <v>6.87275062308716</v>
      </c>
      <c r="G3508" s="1" t="n">
        <v>179.808700635853</v>
      </c>
      <c r="H3508" s="1" t="n">
        <v>186.68145125894</v>
      </c>
      <c r="I3508" s="1" t="n">
        <v>47.73</v>
      </c>
      <c r="J3508" s="1" t="n">
        <f aca="false">(H3508-I3508*3.06)/(I3508*3.06)*100</f>
        <v>27.8169080564422</v>
      </c>
    </row>
    <row r="3509" customFormat="false" ht="12.8" hidden="false" customHeight="false" outlineLevel="0" collapsed="false">
      <c r="A3509" s="1" t="s">
        <v>196</v>
      </c>
      <c r="B3509" s="1" t="n">
        <v>1273</v>
      </c>
      <c r="C3509" s="1" t="n">
        <v>2.11822747877724</v>
      </c>
      <c r="D3509" s="1" t="n">
        <v>58.3829270421157</v>
      </c>
      <c r="E3509" s="1" t="n">
        <v>60.501154520893</v>
      </c>
      <c r="F3509" s="1" t="n">
        <v>6.48177608505836</v>
      </c>
      <c r="G3509" s="1" t="n">
        <v>178.651756748874</v>
      </c>
      <c r="H3509" s="1" t="n">
        <v>185.133532833933</v>
      </c>
      <c r="I3509" s="1" t="n">
        <v>47.73</v>
      </c>
      <c r="J3509" s="1" t="n">
        <f aca="false">(H3509-I3509*3.06)/(I3509*3.06)*100</f>
        <v>26.7570804963192</v>
      </c>
    </row>
    <row r="3510" customFormat="false" ht="12.8" hidden="false" customHeight="false" outlineLevel="0" collapsed="false">
      <c r="A3510" s="1" t="s">
        <v>196</v>
      </c>
      <c r="B3510" s="1" t="n">
        <v>1400</v>
      </c>
      <c r="C3510" s="1" t="n">
        <v>1.92745916918966</v>
      </c>
      <c r="D3510" s="1" t="n">
        <v>57.8169121218838</v>
      </c>
      <c r="E3510" s="1" t="n">
        <v>59.7443712910734</v>
      </c>
      <c r="F3510" s="1" t="n">
        <v>5.89802505772035</v>
      </c>
      <c r="G3510" s="1" t="n">
        <v>176.919751092964</v>
      </c>
      <c r="H3510" s="1" t="n">
        <v>182.817776150685</v>
      </c>
      <c r="I3510" s="1" t="n">
        <v>47.73</v>
      </c>
      <c r="J3510" s="1" t="n">
        <f aca="false">(H3510-I3510*3.06)/(I3510*3.06)*100</f>
        <v>25.1715300462467</v>
      </c>
    </row>
    <row r="3511" customFormat="false" ht="12.8" hidden="false" customHeight="false" outlineLevel="0" collapsed="false">
      <c r="A3511" s="1" t="s">
        <v>196</v>
      </c>
      <c r="B3511" s="1" t="n">
        <v>1500</v>
      </c>
      <c r="C3511" s="1" t="n">
        <v>1.79982129908663</v>
      </c>
      <c r="D3511" s="1" t="n">
        <v>57.4371803381893</v>
      </c>
      <c r="E3511" s="1" t="n">
        <v>59.2370016372759</v>
      </c>
      <c r="F3511" s="1" t="n">
        <v>5.50745317520507</v>
      </c>
      <c r="G3511" s="1" t="n">
        <v>175.757771834859</v>
      </c>
      <c r="H3511" s="1" t="n">
        <v>181.265225010064</v>
      </c>
      <c r="I3511" s="1" t="n">
        <v>47.73</v>
      </c>
      <c r="J3511" s="1" t="n">
        <f aca="false">(H3511-I3511*3.06)/(I3511*3.06)*100</f>
        <v>24.1085305620696</v>
      </c>
    </row>
    <row r="3512" customFormat="false" ht="12.8" hidden="false" customHeight="false" outlineLevel="0" collapsed="false">
      <c r="A3512" s="1" t="s">
        <v>196</v>
      </c>
      <c r="B3512" s="1" t="n">
        <v>1600</v>
      </c>
      <c r="C3512" s="1" t="n">
        <v>1.68803465515544</v>
      </c>
      <c r="D3512" s="1" t="n">
        <v>57.1039187662819</v>
      </c>
      <c r="E3512" s="1" t="n">
        <v>58.7919534214374</v>
      </c>
      <c r="F3512" s="1" t="n">
        <v>5.16538604477564</v>
      </c>
      <c r="G3512" s="1" t="n">
        <v>174.737991424823</v>
      </c>
      <c r="H3512" s="1" t="n">
        <v>179.903377469598</v>
      </c>
      <c r="I3512" s="1" t="n">
        <v>47.73</v>
      </c>
      <c r="J3512" s="1" t="n">
        <f aca="false">(H3512-I3512*3.06)/(I3512*3.06)*100</f>
        <v>23.1761018676666</v>
      </c>
    </row>
    <row r="3513" customFormat="false" ht="12.8" hidden="false" customHeight="false" outlineLevel="0" collapsed="false">
      <c r="A3513" s="1" t="s">
        <v>196</v>
      </c>
      <c r="B3513" s="1" t="n">
        <v>1700</v>
      </c>
      <c r="C3513" s="1" t="n">
        <v>1.58931958448915</v>
      </c>
      <c r="D3513" s="1" t="n">
        <v>56.809084525733</v>
      </c>
      <c r="E3513" s="1" t="n">
        <v>58.3984041102222</v>
      </c>
      <c r="F3513" s="1" t="n">
        <v>4.86331792853679</v>
      </c>
      <c r="G3513" s="1" t="n">
        <v>173.835798648743</v>
      </c>
      <c r="H3513" s="1" t="n">
        <v>178.69911657728</v>
      </c>
      <c r="I3513" s="1" t="n">
        <v>47.73</v>
      </c>
      <c r="J3513" s="1" t="n">
        <f aca="false">(H3513-I3513*3.06)/(I3513*3.06)*100</f>
        <v>22.3515694745909</v>
      </c>
    </row>
    <row r="3514" customFormat="false" ht="12.8" hidden="false" customHeight="false" outlineLevel="0" collapsed="false">
      <c r="A3514" s="1" t="s">
        <v>196</v>
      </c>
      <c r="B3514" s="1" t="n">
        <v>1800</v>
      </c>
      <c r="C3514" s="1" t="n">
        <v>1.50151035212893</v>
      </c>
      <c r="D3514" s="1" t="n">
        <v>56.5463903551633</v>
      </c>
      <c r="E3514" s="1" t="n">
        <v>58.0479007072922</v>
      </c>
      <c r="F3514" s="1" t="n">
        <v>4.59462167751453</v>
      </c>
      <c r="G3514" s="1" t="n">
        <v>173.0319544868</v>
      </c>
      <c r="H3514" s="1" t="n">
        <v>177.626576164314</v>
      </c>
      <c r="I3514" s="1" t="n">
        <v>47.73</v>
      </c>
      <c r="J3514" s="1" t="n">
        <f aca="false">(H3514-I3514*3.06)/(I3514*3.06)*100</f>
        <v>21.6172233548966</v>
      </c>
    </row>
    <row r="3515" customFormat="false" ht="12.8" hidden="false" customHeight="false" outlineLevel="0" collapsed="false">
      <c r="A3515" s="1" t="s">
        <v>196</v>
      </c>
      <c r="B3515" s="1" t="n">
        <v>1900</v>
      </c>
      <c r="C3515" s="1" t="n">
        <v>1.42289454638116</v>
      </c>
      <c r="D3515" s="1" t="n">
        <v>56.3108501956495</v>
      </c>
      <c r="E3515" s="1" t="n">
        <v>57.7337447420306</v>
      </c>
      <c r="F3515" s="1" t="n">
        <v>4.35405731192636</v>
      </c>
      <c r="G3515" s="1" t="n">
        <v>172.311201598687</v>
      </c>
      <c r="H3515" s="1" t="n">
        <v>176.665258910614</v>
      </c>
      <c r="I3515" s="1" t="n">
        <v>47.73</v>
      </c>
      <c r="J3515" s="1" t="n">
        <f aca="false">(H3515-I3515*3.06)/(I3515*3.06)*100</f>
        <v>20.9590294197166</v>
      </c>
    </row>
    <row r="3516" customFormat="false" ht="12.8" hidden="false" customHeight="false" outlineLevel="0" collapsed="false">
      <c r="A3516" s="1" t="s">
        <v>196</v>
      </c>
      <c r="B3516" s="1" t="n">
        <v>2000</v>
      </c>
      <c r="C3516" s="1" t="n">
        <v>1.35210038293611</v>
      </c>
      <c r="D3516" s="1" t="n">
        <v>56.0984590149968</v>
      </c>
      <c r="E3516" s="1" t="n">
        <v>57.4505593979329</v>
      </c>
      <c r="F3516" s="1" t="n">
        <v>4.13742717178451</v>
      </c>
      <c r="G3516" s="1" t="n">
        <v>171.66128458589</v>
      </c>
      <c r="H3516" s="1" t="n">
        <v>175.798711757675</v>
      </c>
      <c r="I3516" s="1" t="n">
        <v>47.73</v>
      </c>
      <c r="J3516" s="1" t="n">
        <f aca="false">(H3516-I3516*3.06)/(I3516*3.06)*100</f>
        <v>20.3657226019967</v>
      </c>
    </row>
    <row r="3517" customFormat="false" ht="12.8" hidden="false" customHeight="false" outlineLevel="0" collapsed="false">
      <c r="A3517" s="1" t="s">
        <v>197</v>
      </c>
      <c r="B3517" s="1" t="n">
        <v>300</v>
      </c>
      <c r="C3517" s="1" t="n">
        <v>8.66507492252682</v>
      </c>
      <c r="D3517" s="1" t="n">
        <v>76.7798818626237</v>
      </c>
      <c r="E3517" s="1" t="n">
        <v>85.4449567851506</v>
      </c>
      <c r="F3517" s="1" t="n">
        <v>26.5151292629321</v>
      </c>
      <c r="G3517" s="1" t="n">
        <v>234.946438499629</v>
      </c>
      <c r="H3517" s="1" t="n">
        <v>261.461567762561</v>
      </c>
      <c r="I3517" s="1" t="n">
        <v>47.7</v>
      </c>
      <c r="J3517" s="1" t="n">
        <f aca="false">(H3517-I3517*3.06)/(I3517*3.06)*100</f>
        <v>79.129888438471</v>
      </c>
    </row>
    <row r="3518" customFormat="false" ht="12.8" hidden="false" customHeight="false" outlineLevel="0" collapsed="false">
      <c r="A3518" s="1" t="s">
        <v>197</v>
      </c>
      <c r="B3518" s="1" t="n">
        <v>400</v>
      </c>
      <c r="C3518" s="1" t="n">
        <v>6.5630696464071</v>
      </c>
      <c r="D3518" s="1" t="n">
        <v>71.0045684601275</v>
      </c>
      <c r="E3518" s="1" t="n">
        <v>77.5676381065346</v>
      </c>
      <c r="F3518" s="1" t="n">
        <v>20.0829931180057</v>
      </c>
      <c r="G3518" s="1" t="n">
        <v>217.27397948799</v>
      </c>
      <c r="H3518" s="1" t="n">
        <v>237.356972605996</v>
      </c>
      <c r="I3518" s="1" t="n">
        <v>47.7</v>
      </c>
      <c r="J3518" s="1" t="n">
        <f aca="false">(H3518-I3518*3.06)/(I3518*3.06)*100</f>
        <v>62.6155935147476</v>
      </c>
    </row>
    <row r="3519" customFormat="false" ht="12.8" hidden="false" customHeight="false" outlineLevel="0" collapsed="false">
      <c r="A3519" s="1" t="s">
        <v>197</v>
      </c>
      <c r="B3519" s="1" t="n">
        <v>500</v>
      </c>
      <c r="C3519" s="1" t="n">
        <v>5.27987138724483</v>
      </c>
      <c r="D3519" s="1" t="n">
        <v>67.4158491573311</v>
      </c>
      <c r="E3519" s="1" t="n">
        <v>72.6957205445759</v>
      </c>
      <c r="F3519" s="1" t="n">
        <v>16.1564064449692</v>
      </c>
      <c r="G3519" s="1" t="n">
        <v>206.292498421433</v>
      </c>
      <c r="H3519" s="1" t="n">
        <v>222.448904866402</v>
      </c>
      <c r="I3519" s="1" t="n">
        <v>47.7</v>
      </c>
      <c r="J3519" s="1" t="n">
        <f aca="false">(H3519-I3519*3.06)/(I3519*3.06)*100</f>
        <v>52.4019298628424</v>
      </c>
    </row>
    <row r="3520" customFormat="false" ht="12.8" hidden="false" customHeight="false" outlineLevel="0" collapsed="false">
      <c r="A3520" s="1" t="s">
        <v>197</v>
      </c>
      <c r="B3520" s="1" t="n">
        <v>600</v>
      </c>
      <c r="C3520" s="1" t="n">
        <v>4.41571359485261</v>
      </c>
      <c r="D3520" s="1" t="n">
        <v>64.9680554208331</v>
      </c>
      <c r="E3520" s="1" t="n">
        <v>69.3837690156857</v>
      </c>
      <c r="F3520" s="1" t="n">
        <v>13.512083600249</v>
      </c>
      <c r="G3520" s="1" t="n">
        <v>198.802249587749</v>
      </c>
      <c r="H3520" s="1" t="n">
        <v>212.314333187998</v>
      </c>
      <c r="I3520" s="1" t="n">
        <v>47.7</v>
      </c>
      <c r="J3520" s="1" t="n">
        <f aca="false">(H3520-I3520*3.06)/(I3520*3.06)*100</f>
        <v>45.4586352530097</v>
      </c>
    </row>
    <row r="3521" customFormat="false" ht="12.8" hidden="false" customHeight="false" outlineLevel="0" collapsed="false">
      <c r="A3521" s="1" t="s">
        <v>197</v>
      </c>
      <c r="B3521" s="1" t="n">
        <v>700</v>
      </c>
      <c r="C3521" s="1" t="n">
        <v>3.7943581888813</v>
      </c>
      <c r="D3521" s="1" t="n">
        <v>63.1910114294189</v>
      </c>
      <c r="E3521" s="1" t="n">
        <v>66.9853696183002</v>
      </c>
      <c r="F3521" s="1" t="n">
        <v>11.6107360579768</v>
      </c>
      <c r="G3521" s="1" t="n">
        <v>193.364494974022</v>
      </c>
      <c r="H3521" s="1" t="n">
        <v>204.975231031999</v>
      </c>
      <c r="I3521" s="1" t="n">
        <v>47.7</v>
      </c>
      <c r="J3521" s="1" t="n">
        <f aca="false">(H3521-I3521*3.06)/(I3521*3.06)*100</f>
        <v>40.4305442731663</v>
      </c>
    </row>
    <row r="3522" customFormat="false" ht="12.8" hidden="false" customHeight="false" outlineLevel="0" collapsed="false">
      <c r="A3522" s="1" t="s">
        <v>197</v>
      </c>
      <c r="B3522" s="1" t="n">
        <v>773</v>
      </c>
      <c r="C3522" s="1" t="n">
        <v>3.44080696612422</v>
      </c>
      <c r="D3522" s="1" t="n">
        <v>62.1730775342428</v>
      </c>
      <c r="E3522" s="1" t="n">
        <v>65.6138845003671</v>
      </c>
      <c r="F3522" s="1" t="n">
        <v>10.5288693163401</v>
      </c>
      <c r="G3522" s="1" t="n">
        <v>190.249617254783</v>
      </c>
      <c r="H3522" s="1" t="n">
        <v>200.778486571123</v>
      </c>
      <c r="I3522" s="1" t="n">
        <v>47.7</v>
      </c>
      <c r="J3522" s="1" t="n">
        <f aca="false">(H3522-I3522*3.06)/(I3522*3.06)*100</f>
        <v>37.5553134179601</v>
      </c>
    </row>
    <row r="3523" customFormat="false" ht="12.8" hidden="false" customHeight="false" outlineLevel="0" collapsed="false">
      <c r="A3523" s="1" t="s">
        <v>197</v>
      </c>
      <c r="B3523" s="1" t="n">
        <v>800</v>
      </c>
      <c r="C3523" s="1" t="n">
        <v>3.32616206990738</v>
      </c>
      <c r="D3523" s="1" t="n">
        <v>61.8418926885428</v>
      </c>
      <c r="E3523" s="1" t="n">
        <v>65.1680547584502</v>
      </c>
      <c r="F3523" s="1" t="n">
        <v>10.1780559339166</v>
      </c>
      <c r="G3523" s="1" t="n">
        <v>189.236191626941</v>
      </c>
      <c r="H3523" s="1" t="n">
        <v>199.414247560858</v>
      </c>
      <c r="I3523" s="1" t="n">
        <v>47.7</v>
      </c>
      <c r="J3523" s="1" t="n">
        <f aca="false">(H3523-I3523*3.06)/(I3523*3.06)*100</f>
        <v>36.620659870965</v>
      </c>
    </row>
    <row r="3524" customFormat="false" ht="12.8" hidden="false" customHeight="false" outlineLevel="0" collapsed="false">
      <c r="A3524" s="1" t="s">
        <v>197</v>
      </c>
      <c r="B3524" s="1" t="n">
        <v>900</v>
      </c>
      <c r="C3524" s="1" t="n">
        <v>2.96074607076151</v>
      </c>
      <c r="D3524" s="1" t="n">
        <v>60.7825612575956</v>
      </c>
      <c r="E3524" s="1" t="n">
        <v>63.7433073283571</v>
      </c>
      <c r="F3524" s="1" t="n">
        <v>9.05988297653021</v>
      </c>
      <c r="G3524" s="1" t="n">
        <v>185.994637448242</v>
      </c>
      <c r="H3524" s="1" t="n">
        <v>195.054520424773</v>
      </c>
      <c r="I3524" s="1" t="n">
        <v>47.7</v>
      </c>
      <c r="J3524" s="1" t="n">
        <f aca="false">(H3524-I3524*3.06)/(I3524*3.06)*100</f>
        <v>33.6337679839773</v>
      </c>
    </row>
    <row r="3525" customFormat="false" ht="12.8" hidden="false" customHeight="false" outlineLevel="0" collapsed="false">
      <c r="A3525" s="1" t="s">
        <v>197</v>
      </c>
      <c r="B3525" s="1" t="n">
        <v>1000</v>
      </c>
      <c r="C3525" s="1" t="n">
        <v>2.66763130252894</v>
      </c>
      <c r="D3525" s="1" t="n">
        <v>59.928607239777</v>
      </c>
      <c r="E3525" s="1" t="n">
        <v>62.596238542306</v>
      </c>
      <c r="F3525" s="1" t="n">
        <v>8.16295178573857</v>
      </c>
      <c r="G3525" s="1" t="n">
        <v>183.381538153718</v>
      </c>
      <c r="H3525" s="1" t="n">
        <v>191.544489939456</v>
      </c>
      <c r="I3525" s="1" t="n">
        <v>47.7</v>
      </c>
      <c r="J3525" s="1" t="n">
        <f aca="false">(H3525-I3525*3.06)/(I3525*3.06)*100</f>
        <v>31.2290116190899</v>
      </c>
    </row>
    <row r="3526" customFormat="false" ht="12.8" hidden="false" customHeight="false" outlineLevel="0" collapsed="false">
      <c r="A3526" s="1" t="s">
        <v>197</v>
      </c>
      <c r="B3526" s="1" t="n">
        <v>1100</v>
      </c>
      <c r="C3526" s="1" t="n">
        <v>2.42730035056531</v>
      </c>
      <c r="D3526" s="1" t="n">
        <v>59.2255275737142</v>
      </c>
      <c r="E3526" s="1" t="n">
        <v>61.6528279242795</v>
      </c>
      <c r="F3526" s="1" t="n">
        <v>7.42753907272986</v>
      </c>
      <c r="G3526" s="1" t="n">
        <v>181.230114375565</v>
      </c>
      <c r="H3526" s="1" t="n">
        <v>188.657653448295</v>
      </c>
      <c r="I3526" s="1" t="n">
        <v>47.7</v>
      </c>
      <c r="J3526" s="1" t="n">
        <f aca="false">(H3526-I3526*3.06)/(I3526*3.06)*100</f>
        <v>29.2512115812986</v>
      </c>
    </row>
    <row r="3527" customFormat="false" ht="12.8" hidden="false" customHeight="false" outlineLevel="0" collapsed="false">
      <c r="A3527" s="1" t="s">
        <v>197</v>
      </c>
      <c r="B3527" s="1" t="n">
        <v>1200</v>
      </c>
      <c r="C3527" s="1" t="n">
        <v>2.22667842433848</v>
      </c>
      <c r="D3527" s="1" t="n">
        <v>58.6365503018869</v>
      </c>
      <c r="E3527" s="1" t="n">
        <v>60.8632287262254</v>
      </c>
      <c r="F3527" s="1" t="n">
        <v>6.81363597847576</v>
      </c>
      <c r="G3527" s="1" t="n">
        <v>179.427843923774</v>
      </c>
      <c r="H3527" s="1" t="n">
        <v>186.24147990225</v>
      </c>
      <c r="I3527" s="1" t="n">
        <v>47.7</v>
      </c>
      <c r="J3527" s="1" t="n">
        <f aca="false">(H3527-I3527*3.06)/(I3527*3.06)*100</f>
        <v>27.5958673505775</v>
      </c>
    </row>
    <row r="3528" customFormat="false" ht="12.8" hidden="false" customHeight="false" outlineLevel="0" collapsed="false">
      <c r="A3528" s="1" t="s">
        <v>197</v>
      </c>
      <c r="B3528" s="1" t="n">
        <v>1273</v>
      </c>
      <c r="C3528" s="1" t="n">
        <v>2.09996710205946</v>
      </c>
      <c r="D3528" s="1" t="n">
        <v>58.2635660368058</v>
      </c>
      <c r="E3528" s="1" t="n">
        <v>60.3635331388652</v>
      </c>
      <c r="F3528" s="1" t="n">
        <v>6.42589933230195</v>
      </c>
      <c r="G3528" s="1" t="n">
        <v>178.286512072626</v>
      </c>
      <c r="H3528" s="1" t="n">
        <v>184.712411404928</v>
      </c>
      <c r="I3528" s="1" t="n">
        <v>47.7</v>
      </c>
      <c r="J3528" s="1" t="n">
        <f aca="false">(H3528-I3528*3.06)/(I3528*3.06)*100</f>
        <v>26.5482875028624</v>
      </c>
    </row>
    <row r="3529" customFormat="false" ht="12.8" hidden="false" customHeight="false" outlineLevel="0" collapsed="false">
      <c r="A3529" s="1" t="s">
        <v>197</v>
      </c>
      <c r="B3529" s="1" t="n">
        <v>1400</v>
      </c>
      <c r="C3529" s="1" t="n">
        <v>1.9107875917858</v>
      </c>
      <c r="D3529" s="1" t="n">
        <v>57.7052443165182</v>
      </c>
      <c r="E3529" s="1" t="n">
        <v>59.616031908304</v>
      </c>
      <c r="F3529" s="1" t="n">
        <v>5.84701003086456</v>
      </c>
      <c r="G3529" s="1" t="n">
        <v>176.578047608546</v>
      </c>
      <c r="H3529" s="1" t="n">
        <v>182.42505763941</v>
      </c>
      <c r="I3529" s="1" t="n">
        <v>47.7</v>
      </c>
      <c r="J3529" s="1" t="n">
        <f aca="false">(H3529-I3529*3.06)/(I3529*3.06)*100</f>
        <v>24.9811989691906</v>
      </c>
    </row>
    <row r="3530" customFormat="false" ht="12.8" hidden="false" customHeight="false" outlineLevel="0" collapsed="false">
      <c r="A3530" s="1" t="s">
        <v>197</v>
      </c>
      <c r="B3530" s="1" t="n">
        <v>1500</v>
      </c>
      <c r="C3530" s="1" t="n">
        <v>1.78421875516836</v>
      </c>
      <c r="D3530" s="1" t="n">
        <v>57.3307115214571</v>
      </c>
      <c r="E3530" s="1" t="n">
        <v>59.1149302766255</v>
      </c>
      <c r="F3530" s="1" t="n">
        <v>5.45970939081517</v>
      </c>
      <c r="G3530" s="1" t="n">
        <v>175.431977255659</v>
      </c>
      <c r="H3530" s="1" t="n">
        <v>180.891686646474</v>
      </c>
      <c r="I3530" s="1" t="n">
        <v>47.7</v>
      </c>
      <c r="J3530" s="1" t="n">
        <f aca="false">(H3530-I3530*3.06)/(I3530*3.06)*100</f>
        <v>23.9306714394664</v>
      </c>
    </row>
    <row r="3531" customFormat="false" ht="12.8" hidden="false" customHeight="false" outlineLevel="0" collapsed="false">
      <c r="A3531" s="1" t="s">
        <v>197</v>
      </c>
      <c r="B3531" s="1" t="n">
        <v>1600</v>
      </c>
      <c r="C3531" s="1" t="n">
        <v>1.673372364475</v>
      </c>
      <c r="D3531" s="1" t="n">
        <v>57.0020380379738</v>
      </c>
      <c r="E3531" s="1" t="n">
        <v>58.6754104024488</v>
      </c>
      <c r="F3531" s="1" t="n">
        <v>5.12051943529349</v>
      </c>
      <c r="G3531" s="1" t="n">
        <v>174.4262363962</v>
      </c>
      <c r="H3531" s="1" t="n">
        <v>179.546755831493</v>
      </c>
      <c r="I3531" s="1" t="n">
        <v>47.7</v>
      </c>
      <c r="J3531" s="1" t="n">
        <f aca="false">(H3531-I3531*3.06)/(I3531*3.06)*100</f>
        <v>23.0092461267268</v>
      </c>
    </row>
    <row r="3532" customFormat="false" ht="12.8" hidden="false" customHeight="false" outlineLevel="0" collapsed="false">
      <c r="A3532" s="1" t="s">
        <v>197</v>
      </c>
      <c r="B3532" s="1" t="n">
        <v>1700</v>
      </c>
      <c r="C3532" s="1" t="n">
        <v>1.57549070603935</v>
      </c>
      <c r="D3532" s="1" t="n">
        <v>56.7112828251108</v>
      </c>
      <c r="E3532" s="1" t="n">
        <v>58.2867735311501</v>
      </c>
      <c r="F3532" s="1" t="n">
        <v>4.8210015604804</v>
      </c>
      <c r="G3532" s="1" t="n">
        <v>173.536525444839</v>
      </c>
      <c r="H3532" s="1" t="n">
        <v>178.357527005319</v>
      </c>
      <c r="I3532" s="1" t="n">
        <v>47.7</v>
      </c>
      <c r="J3532" s="1" t="n">
        <f aca="false">(H3532-I3532*3.06)/(I3532*3.06)*100</f>
        <v>22.1944937759958</v>
      </c>
    </row>
    <row r="3533" customFormat="false" ht="12.8" hidden="false" customHeight="false" outlineLevel="0" collapsed="false">
      <c r="A3533" s="1" t="s">
        <v>197</v>
      </c>
      <c r="B3533" s="1" t="n">
        <v>1800</v>
      </c>
      <c r="C3533" s="1" t="n">
        <v>1.48842527019282</v>
      </c>
      <c r="D3533" s="1" t="n">
        <v>56.4522389901107</v>
      </c>
      <c r="E3533" s="1" t="n">
        <v>57.9406642603035</v>
      </c>
      <c r="F3533" s="1" t="n">
        <v>4.55458132679004</v>
      </c>
      <c r="G3533" s="1" t="n">
        <v>172.743851309739</v>
      </c>
      <c r="H3533" s="1" t="n">
        <v>177.298432636529</v>
      </c>
      <c r="I3533" s="1" t="n">
        <v>47.7</v>
      </c>
      <c r="J3533" s="1" t="n">
        <f aca="false">(H3533-I3533*3.06)/(I3533*3.06)*100</f>
        <v>21.4688978203429</v>
      </c>
    </row>
    <row r="3534" customFormat="false" ht="12.8" hidden="false" customHeight="false" outlineLevel="0" collapsed="false">
      <c r="A3534" s="1" t="s">
        <v>197</v>
      </c>
      <c r="B3534" s="1" t="n">
        <v>1900</v>
      </c>
      <c r="C3534" s="1" t="n">
        <v>1.41047735770559</v>
      </c>
      <c r="D3534" s="1" t="n">
        <v>56.2199847528279</v>
      </c>
      <c r="E3534" s="1" t="n">
        <v>57.6304621105335</v>
      </c>
      <c r="F3534" s="1" t="n">
        <v>4.3160607145791</v>
      </c>
      <c r="G3534" s="1" t="n">
        <v>172.033153343653</v>
      </c>
      <c r="H3534" s="1" t="n">
        <v>176.349214058232</v>
      </c>
      <c r="I3534" s="1" t="n">
        <v>47.7</v>
      </c>
      <c r="J3534" s="1" t="n">
        <f aca="false">(H3534-I3534*3.06)/(I3534*3.06)*100</f>
        <v>20.8185788480783</v>
      </c>
    </row>
    <row r="3535" customFormat="false" ht="12.8" hidden="false" customHeight="false" outlineLevel="0" collapsed="false">
      <c r="A3535" s="1" t="s">
        <v>197</v>
      </c>
      <c r="B3535" s="1" t="n">
        <v>2000</v>
      </c>
      <c r="C3535" s="1" t="n">
        <v>1.34028623568911</v>
      </c>
      <c r="D3535" s="1" t="n">
        <v>56.0105671084263</v>
      </c>
      <c r="E3535" s="1" t="n">
        <v>57.3508533441154</v>
      </c>
      <c r="F3535" s="1" t="n">
        <v>4.10127588120867</v>
      </c>
      <c r="G3535" s="1" t="n">
        <v>171.392335351785</v>
      </c>
      <c r="H3535" s="1" t="n">
        <v>175.493611232993</v>
      </c>
      <c r="I3535" s="1" t="n">
        <v>47.7</v>
      </c>
      <c r="J3535" s="1" t="n">
        <f aca="false">(H3535-I3535*3.06)/(I3535*3.06)*100</f>
        <v>20.2323969478309</v>
      </c>
    </row>
    <row r="3536" customFormat="false" ht="12.8" hidden="false" customHeight="false" outlineLevel="0" collapsed="false">
      <c r="A3536" s="1" t="s">
        <v>198</v>
      </c>
      <c r="B3536" s="1" t="n">
        <v>300</v>
      </c>
      <c r="C3536" s="1" t="n">
        <v>8.58015571440513</v>
      </c>
      <c r="D3536" s="1" t="n">
        <v>76.3433343581012</v>
      </c>
      <c r="E3536" s="1" t="n">
        <v>84.9234900725063</v>
      </c>
      <c r="F3536" s="1" t="n">
        <v>26.2552764860797</v>
      </c>
      <c r="G3536" s="1" t="n">
        <v>233.61060313579</v>
      </c>
      <c r="H3536" s="1" t="n">
        <v>259.865879621869</v>
      </c>
      <c r="I3536" s="1" t="n">
        <v>47.62</v>
      </c>
      <c r="J3536" s="1" t="n">
        <f aca="false">(H3536-I3536*3.06)/(I3536*3.06)*100</f>
        <v>78.3357624370143</v>
      </c>
    </row>
    <row r="3537" customFormat="false" ht="12.8" hidden="false" customHeight="false" outlineLevel="0" collapsed="false">
      <c r="A3537" s="1" t="s">
        <v>198</v>
      </c>
      <c r="B3537" s="1" t="n">
        <v>400</v>
      </c>
      <c r="C3537" s="1" t="n">
        <v>6.49671760946932</v>
      </c>
      <c r="D3537" s="1" t="n">
        <v>70.644430701566</v>
      </c>
      <c r="E3537" s="1" t="n">
        <v>77.1411483110353</v>
      </c>
      <c r="F3537" s="1" t="n">
        <v>19.8799558849761</v>
      </c>
      <c r="G3537" s="1" t="n">
        <v>216.171957946792</v>
      </c>
      <c r="H3537" s="1" t="n">
        <v>236.051913831768</v>
      </c>
      <c r="I3537" s="1" t="n">
        <v>47.62</v>
      </c>
      <c r="J3537" s="1" t="n">
        <f aca="false">(H3537-I3537*3.06)/(I3537*3.06)*100</f>
        <v>61.9931715897423</v>
      </c>
    </row>
    <row r="3538" customFormat="false" ht="12.8" hidden="false" customHeight="false" outlineLevel="0" collapsed="false">
      <c r="A3538" s="1" t="s">
        <v>198</v>
      </c>
      <c r="B3538" s="1" t="n">
        <v>500</v>
      </c>
      <c r="C3538" s="1" t="n">
        <v>5.22544665142239</v>
      </c>
      <c r="D3538" s="1" t="n">
        <v>67.1058834199688</v>
      </c>
      <c r="E3538" s="1" t="n">
        <v>72.3313300713912</v>
      </c>
      <c r="F3538" s="1" t="n">
        <v>15.9898667533525</v>
      </c>
      <c r="G3538" s="1" t="n">
        <v>205.344003265105</v>
      </c>
      <c r="H3538" s="1" t="n">
        <v>221.333870018457</v>
      </c>
      <c r="I3538" s="1" t="n">
        <v>47.62</v>
      </c>
      <c r="J3538" s="1" t="n">
        <f aca="false">(H3538-I3538*3.06)/(I3538*3.06)*100</f>
        <v>51.8927552948156</v>
      </c>
    </row>
    <row r="3539" customFormat="false" ht="12.8" hidden="false" customHeight="false" outlineLevel="0" collapsed="false">
      <c r="A3539" s="1" t="s">
        <v>198</v>
      </c>
      <c r="B3539" s="1" t="n">
        <v>600</v>
      </c>
      <c r="C3539" s="1" t="n">
        <v>4.36959039646464</v>
      </c>
      <c r="D3539" s="1" t="n">
        <v>64.6936337680516</v>
      </c>
      <c r="E3539" s="1" t="n">
        <v>69.0632241645163</v>
      </c>
      <c r="F3539" s="1" t="n">
        <v>13.3709466131818</v>
      </c>
      <c r="G3539" s="1" t="n">
        <v>197.962519330238</v>
      </c>
      <c r="H3539" s="1" t="n">
        <v>211.33346594342</v>
      </c>
      <c r="I3539" s="1" t="n">
        <v>47.62</v>
      </c>
      <c r="J3539" s="1" t="n">
        <f aca="false">(H3539-I3539*3.06)/(I3539*3.06)*100</f>
        <v>45.0298701480814</v>
      </c>
    </row>
    <row r="3540" customFormat="false" ht="12.8" hidden="false" customHeight="false" outlineLevel="0" collapsed="false">
      <c r="A3540" s="1" t="s">
        <v>198</v>
      </c>
      <c r="B3540" s="1" t="n">
        <v>700</v>
      </c>
      <c r="C3540" s="1" t="n">
        <v>3.75434321237263</v>
      </c>
      <c r="D3540" s="1" t="n">
        <v>62.9431198073504</v>
      </c>
      <c r="E3540" s="1" t="n">
        <v>66.697463019723</v>
      </c>
      <c r="F3540" s="1" t="n">
        <v>11.4882902298603</v>
      </c>
      <c r="G3540" s="1" t="n">
        <v>192.605946610492</v>
      </c>
      <c r="H3540" s="1" t="n">
        <v>204.094236840352</v>
      </c>
      <c r="I3540" s="1" t="n">
        <v>47.62</v>
      </c>
      <c r="J3540" s="1" t="n">
        <f aca="false">(H3540-I3540*3.06)/(I3540*3.06)*100</f>
        <v>40.061871103996</v>
      </c>
    </row>
    <row r="3541" customFormat="false" ht="12.8" hidden="false" customHeight="false" outlineLevel="0" collapsed="false">
      <c r="A3541" s="1" t="s">
        <v>198</v>
      </c>
      <c r="B3541" s="1" t="n">
        <v>773</v>
      </c>
      <c r="C3541" s="1" t="n">
        <v>3.40432087123599</v>
      </c>
      <c r="D3541" s="1" t="n">
        <v>61.9406730990783</v>
      </c>
      <c r="E3541" s="1" t="n">
        <v>65.3449939703143</v>
      </c>
      <c r="F3541" s="1" t="n">
        <v>10.4172218659821</v>
      </c>
      <c r="G3541" s="1" t="n">
        <v>189.53845968318</v>
      </c>
      <c r="H3541" s="1" t="n">
        <v>199.955681549162</v>
      </c>
      <c r="I3541" s="1" t="n">
        <v>47.62</v>
      </c>
      <c r="J3541" s="1" t="n">
        <f aca="false">(H3541-I3541*3.06)/(I3541*3.06)*100</f>
        <v>37.2217429028022</v>
      </c>
    </row>
    <row r="3542" customFormat="false" ht="12.8" hidden="false" customHeight="false" outlineLevel="0" collapsed="false">
      <c r="A3542" s="1" t="s">
        <v>198</v>
      </c>
      <c r="B3542" s="1" t="n">
        <v>800</v>
      </c>
      <c r="C3542" s="1" t="n">
        <v>3.29082869775813</v>
      </c>
      <c r="D3542" s="1" t="n">
        <v>61.6145740839446</v>
      </c>
      <c r="E3542" s="1" t="n">
        <v>64.9054027817027</v>
      </c>
      <c r="F3542" s="1" t="n">
        <v>10.0699358151399</v>
      </c>
      <c r="G3542" s="1" t="n">
        <v>188.54059669687</v>
      </c>
      <c r="H3542" s="1" t="n">
        <v>198.61053251201</v>
      </c>
      <c r="I3542" s="1" t="n">
        <v>47.62</v>
      </c>
      <c r="J3542" s="1" t="n">
        <f aca="false">(H3542-I3542*3.06)/(I3542*3.06)*100</f>
        <v>36.2986198691781</v>
      </c>
    </row>
    <row r="3543" customFormat="false" ht="12.8" hidden="false" customHeight="false" outlineLevel="0" collapsed="false">
      <c r="A3543" s="1" t="s">
        <v>198</v>
      </c>
      <c r="B3543" s="1" t="n">
        <v>900</v>
      </c>
      <c r="C3543" s="1" t="n">
        <v>2.92911469842518</v>
      </c>
      <c r="D3543" s="1" t="n">
        <v>60.5716694608309</v>
      </c>
      <c r="E3543" s="1" t="n">
        <v>63.5007841592561</v>
      </c>
      <c r="F3543" s="1" t="n">
        <v>8.96309097718106</v>
      </c>
      <c r="G3543" s="1" t="n">
        <v>185.349308550143</v>
      </c>
      <c r="H3543" s="1" t="n">
        <v>194.312399527324</v>
      </c>
      <c r="I3543" s="1" t="n">
        <v>47.62</v>
      </c>
      <c r="J3543" s="1" t="n">
        <f aca="false">(H3543-I3543*3.06)/(I3543*3.06)*100</f>
        <v>33.348979754843</v>
      </c>
    </row>
    <row r="3544" customFormat="false" ht="12.8" hidden="false" customHeight="false" outlineLevel="0" collapsed="false">
      <c r="A3544" s="1" t="s">
        <v>198</v>
      </c>
      <c r="B3544" s="1" t="n">
        <v>1000</v>
      </c>
      <c r="C3544" s="1" t="n">
        <v>2.63900031579115</v>
      </c>
      <c r="D3544" s="1" t="n">
        <v>59.7311385847072</v>
      </c>
      <c r="E3544" s="1" t="n">
        <v>62.3701389004984</v>
      </c>
      <c r="F3544" s="1" t="n">
        <v>8.07534096632092</v>
      </c>
      <c r="G3544" s="1" t="n">
        <v>182.777284069204</v>
      </c>
      <c r="H3544" s="1" t="n">
        <v>190.852625035525</v>
      </c>
      <c r="I3544" s="1" t="n">
        <v>47.62</v>
      </c>
      <c r="J3544" s="1" t="n">
        <f aca="false">(H3544-I3544*3.06)/(I3544*3.06)*100</f>
        <v>30.9746721976026</v>
      </c>
    </row>
    <row r="3545" customFormat="false" ht="12.8" hidden="false" customHeight="false" outlineLevel="0" collapsed="false">
      <c r="A3545" s="1" t="s">
        <v>198</v>
      </c>
      <c r="B3545" s="1" t="n">
        <v>1100</v>
      </c>
      <c r="C3545" s="1" t="n">
        <v>2.40115042644943</v>
      </c>
      <c r="D3545" s="1" t="n">
        <v>59.0392349651153</v>
      </c>
      <c r="E3545" s="1" t="n">
        <v>61.4403853915647</v>
      </c>
      <c r="F3545" s="1" t="n">
        <v>7.34752030493525</v>
      </c>
      <c r="G3545" s="1" t="n">
        <v>180.660058993253</v>
      </c>
      <c r="H3545" s="1" t="n">
        <v>188.007579298188</v>
      </c>
      <c r="I3545" s="1" t="n">
        <v>47.62</v>
      </c>
      <c r="J3545" s="1" t="n">
        <f aca="false">(H3545-I3545*3.06)/(I3545*3.06)*100</f>
        <v>29.0222288777083</v>
      </c>
    </row>
    <row r="3546" customFormat="false" ht="12.8" hidden="false" customHeight="false" outlineLevel="0" collapsed="false">
      <c r="A3546" s="1" t="s">
        <v>198</v>
      </c>
      <c r="B3546" s="1" t="n">
        <v>1200</v>
      </c>
      <c r="C3546" s="1" t="n">
        <v>2.2026140069608</v>
      </c>
      <c r="D3546" s="1" t="n">
        <v>58.4597089341954</v>
      </c>
      <c r="E3546" s="1" t="n">
        <v>60.6623229411562</v>
      </c>
      <c r="F3546" s="1" t="n">
        <v>6.73999886130005</v>
      </c>
      <c r="G3546" s="1" t="n">
        <v>178.886709338638</v>
      </c>
      <c r="H3546" s="1" t="n">
        <v>185.626708199938</v>
      </c>
      <c r="I3546" s="1" t="n">
        <v>47.62</v>
      </c>
      <c r="J3546" s="1" t="n">
        <f aca="false">(H3546-I3546*3.06)/(I3546*3.06)*100</f>
        <v>27.3883304098199</v>
      </c>
    </row>
    <row r="3547" customFormat="false" ht="12.8" hidden="false" customHeight="false" outlineLevel="0" collapsed="false">
      <c r="A3547" s="1" t="s">
        <v>198</v>
      </c>
      <c r="B3547" s="1" t="n">
        <v>1273</v>
      </c>
      <c r="C3547" s="1" t="n">
        <v>2.07722673807474</v>
      </c>
      <c r="D3547" s="1" t="n">
        <v>58.0927525259631</v>
      </c>
      <c r="E3547" s="1" t="n">
        <v>60.1699792640379</v>
      </c>
      <c r="F3547" s="1" t="n">
        <v>6.3563138185087</v>
      </c>
      <c r="G3547" s="1" t="n">
        <v>177.763822729447</v>
      </c>
      <c r="H3547" s="1" t="n">
        <v>184.120136547956</v>
      </c>
      <c r="I3547" s="1" t="n">
        <v>47.62</v>
      </c>
      <c r="J3547" s="1" t="n">
        <f aca="false">(H3547-I3547*3.06)/(I3547*3.06)*100</f>
        <v>26.3544293658923</v>
      </c>
    </row>
    <row r="3548" customFormat="false" ht="12.8" hidden="false" customHeight="false" outlineLevel="0" collapsed="false">
      <c r="A3548" s="1" t="s">
        <v>198</v>
      </c>
      <c r="B3548" s="1" t="n">
        <v>1400</v>
      </c>
      <c r="C3548" s="1" t="n">
        <v>1.89003397339027</v>
      </c>
      <c r="D3548" s="1" t="n">
        <v>57.5435167866756</v>
      </c>
      <c r="E3548" s="1" t="n">
        <v>59.4335507600659</v>
      </c>
      <c r="F3548" s="1" t="n">
        <v>5.78350395857424</v>
      </c>
      <c r="G3548" s="1" t="n">
        <v>176.083161367227</v>
      </c>
      <c r="H3548" s="1" t="n">
        <v>181.866665325802</v>
      </c>
      <c r="I3548" s="1" t="n">
        <v>47.62</v>
      </c>
      <c r="J3548" s="1" t="n">
        <f aca="false">(H3548-I3548*3.06)/(I3548*3.06)*100</f>
        <v>24.8079604369299</v>
      </c>
    </row>
    <row r="3549" customFormat="false" ht="12.8" hidden="false" customHeight="false" outlineLevel="0" collapsed="false">
      <c r="A3549" s="1" t="s">
        <v>198</v>
      </c>
      <c r="B3549" s="1" t="n">
        <v>1500</v>
      </c>
      <c r="C3549" s="1" t="n">
        <v>1.76480103254549</v>
      </c>
      <c r="D3549" s="1" t="n">
        <v>57.1751219099414</v>
      </c>
      <c r="E3549" s="1" t="n">
        <v>58.9399229424869</v>
      </c>
      <c r="F3549" s="1" t="n">
        <v>5.40029115958921</v>
      </c>
      <c r="G3549" s="1" t="n">
        <v>174.955873044421</v>
      </c>
      <c r="H3549" s="1" t="n">
        <v>180.35616420401</v>
      </c>
      <c r="I3549" s="1" t="n">
        <v>47.62</v>
      </c>
      <c r="J3549" s="1" t="n">
        <f aca="false">(H3549-I3549*3.06)/(I3549*3.06)*100</f>
        <v>23.7713627519675</v>
      </c>
    </row>
    <row r="3550" customFormat="false" ht="12.8" hidden="false" customHeight="false" outlineLevel="0" collapsed="false">
      <c r="A3550" s="1" t="s">
        <v>198</v>
      </c>
      <c r="B3550" s="1" t="n">
        <v>1600</v>
      </c>
      <c r="C3550" s="1" t="n">
        <v>1.65512901655462</v>
      </c>
      <c r="D3550" s="1" t="n">
        <v>56.8518635615209</v>
      </c>
      <c r="E3550" s="1" t="n">
        <v>58.5069925780755</v>
      </c>
      <c r="F3550" s="1" t="n">
        <v>5.06469479065714</v>
      </c>
      <c r="G3550" s="1" t="n">
        <v>173.966702498254</v>
      </c>
      <c r="H3550" s="1" t="n">
        <v>179.031397288911</v>
      </c>
      <c r="I3550" s="1" t="n">
        <v>47.62</v>
      </c>
      <c r="J3550" s="1" t="n">
        <f aca="false">(H3550-I3550*3.06)/(I3550*3.06)*100</f>
        <v>22.8622271694151</v>
      </c>
    </row>
    <row r="3551" customFormat="false" ht="12.8" hidden="false" customHeight="false" outlineLevel="0" collapsed="false">
      <c r="A3551" s="1" t="s">
        <v>198</v>
      </c>
      <c r="B3551" s="1" t="n">
        <v>1700</v>
      </c>
      <c r="C3551" s="1" t="n">
        <v>1.55828782652951</v>
      </c>
      <c r="D3551" s="1" t="n">
        <v>56.5659214258741</v>
      </c>
      <c r="E3551" s="1" t="n">
        <v>58.1242092524036</v>
      </c>
      <c r="F3551" s="1" t="n">
        <v>4.76836074918029</v>
      </c>
      <c r="G3551" s="1" t="n">
        <v>173.091719563175</v>
      </c>
      <c r="H3551" s="1" t="n">
        <v>177.860080312355</v>
      </c>
      <c r="I3551" s="1" t="n">
        <v>47.62</v>
      </c>
      <c r="J3551" s="1" t="n">
        <f aca="false">(H3551-I3551*3.06)/(I3551*3.06)*100</f>
        <v>22.0583982620823</v>
      </c>
    </row>
    <row r="3552" customFormat="false" ht="12.8" hidden="false" customHeight="false" outlineLevel="0" collapsed="false">
      <c r="A3552" s="1" t="s">
        <v>198</v>
      </c>
      <c r="B3552" s="1" t="n">
        <v>1800</v>
      </c>
      <c r="C3552" s="1" t="n">
        <v>1.47215061380551</v>
      </c>
      <c r="D3552" s="1" t="n">
        <v>56.3111838383069</v>
      </c>
      <c r="E3552" s="1" t="n">
        <v>57.7833344521124</v>
      </c>
      <c r="F3552" s="1" t="n">
        <v>4.50478087824485</v>
      </c>
      <c r="G3552" s="1" t="n">
        <v>172.312222545219</v>
      </c>
      <c r="H3552" s="1" t="n">
        <v>176.817003423464</v>
      </c>
      <c r="I3552" s="1" t="n">
        <v>47.62</v>
      </c>
      <c r="J3552" s="1" t="n">
        <f aca="false">(H3552-I3552*3.06)/(I3552*3.06)*100</f>
        <v>21.3425754979261</v>
      </c>
    </row>
    <row r="3553" customFormat="false" ht="12.8" hidden="false" customHeight="false" outlineLevel="0" collapsed="false">
      <c r="A3553" s="1" t="s">
        <v>198</v>
      </c>
      <c r="B3553" s="1" t="n">
        <v>1900</v>
      </c>
      <c r="C3553" s="1" t="n">
        <v>1.39503590845479</v>
      </c>
      <c r="D3553" s="1" t="n">
        <v>56.0828051496675</v>
      </c>
      <c r="E3553" s="1" t="n">
        <v>57.4778410581223</v>
      </c>
      <c r="F3553" s="1" t="n">
        <v>4.26880987987167</v>
      </c>
      <c r="G3553" s="1" t="n">
        <v>171.613383757983</v>
      </c>
      <c r="H3553" s="1" t="n">
        <v>175.882193637854</v>
      </c>
      <c r="I3553" s="1" t="n">
        <v>47.62</v>
      </c>
      <c r="J3553" s="1" t="n">
        <f aca="false">(H3553-I3553*3.06)/(I3553*3.06)*100</f>
        <v>20.7010522010126</v>
      </c>
    </row>
    <row r="3554" customFormat="false" ht="12.8" hidden="false" customHeight="false" outlineLevel="0" collapsed="false">
      <c r="A3554" s="1" t="s">
        <v>198</v>
      </c>
      <c r="B3554" s="1" t="n">
        <v>2000</v>
      </c>
      <c r="C3554" s="1" t="n">
        <v>1.32559685314787</v>
      </c>
      <c r="D3554" s="1" t="n">
        <v>55.8768939519143</v>
      </c>
      <c r="E3554" s="1" t="n">
        <v>57.2024908050621</v>
      </c>
      <c r="F3554" s="1" t="n">
        <v>4.05632637063248</v>
      </c>
      <c r="G3554" s="1" t="n">
        <v>170.983295492858</v>
      </c>
      <c r="H3554" s="1" t="n">
        <v>175.03962186349</v>
      </c>
      <c r="I3554" s="1" t="n">
        <v>47.62</v>
      </c>
      <c r="J3554" s="1" t="n">
        <f aca="false">(H3554-I3554*3.06)/(I3554*3.06)*100</f>
        <v>20.1228282340657</v>
      </c>
    </row>
    <row r="3555" customFormat="false" ht="12.8" hidden="false" customHeight="false" outlineLevel="0" collapsed="false">
      <c r="A3555" s="1" t="s">
        <v>199</v>
      </c>
      <c r="B3555" s="1" t="n">
        <v>300</v>
      </c>
      <c r="C3555" s="1" t="n">
        <v>8.47627997536745</v>
      </c>
      <c r="D3555" s="1" t="n">
        <v>75.8023275234571</v>
      </c>
      <c r="E3555" s="1" t="n">
        <v>84.2786074988246</v>
      </c>
      <c r="F3555" s="1" t="n">
        <v>25.9374167246244</v>
      </c>
      <c r="G3555" s="1" t="n">
        <v>231.955122221779</v>
      </c>
      <c r="H3555" s="1" t="n">
        <v>257.892538946403</v>
      </c>
      <c r="I3555" s="1" t="n">
        <v>47.51</v>
      </c>
      <c r="J3555" s="1" t="n">
        <f aca="false">(H3555-I3555*3.06)/(I3555*3.06)*100</f>
        <v>77.3913018287193</v>
      </c>
    </row>
    <row r="3556" customFormat="false" ht="12.8" hidden="false" customHeight="false" outlineLevel="0" collapsed="false">
      <c r="A3556" s="1" t="s">
        <v>199</v>
      </c>
      <c r="B3556" s="1" t="n">
        <v>400</v>
      </c>
      <c r="C3556" s="1" t="n">
        <v>6.41582111477908</v>
      </c>
      <c r="D3556" s="1" t="n">
        <v>70.1929410279268</v>
      </c>
      <c r="E3556" s="1" t="n">
        <v>76.6087621427059</v>
      </c>
      <c r="F3556" s="1" t="n">
        <v>19.632412611224</v>
      </c>
      <c r="G3556" s="1" t="n">
        <v>214.790399545456</v>
      </c>
      <c r="H3556" s="1" t="n">
        <v>234.42281215668</v>
      </c>
      <c r="I3556" s="1" t="n">
        <v>47.51</v>
      </c>
      <c r="J3556" s="1" t="n">
        <f aca="false">(H3556-I3556*3.06)/(I3556*3.06)*100</f>
        <v>61.2476576356681</v>
      </c>
    </row>
    <row r="3557" customFormat="false" ht="12.8" hidden="false" customHeight="false" outlineLevel="0" collapsed="false">
      <c r="A3557" s="1" t="s">
        <v>199</v>
      </c>
      <c r="B3557" s="1" t="n">
        <v>500</v>
      </c>
      <c r="C3557" s="1" t="n">
        <v>5.15922927018329</v>
      </c>
      <c r="D3557" s="1" t="n">
        <v>66.7130492247603</v>
      </c>
      <c r="E3557" s="1" t="n">
        <v>71.8722784949436</v>
      </c>
      <c r="F3557" s="1" t="n">
        <v>15.7872415667609</v>
      </c>
      <c r="G3557" s="1" t="n">
        <v>204.141930627767</v>
      </c>
      <c r="H3557" s="1" t="n">
        <v>219.929172194527</v>
      </c>
      <c r="I3557" s="1" t="n">
        <v>47.51</v>
      </c>
      <c r="J3557" s="1" t="n">
        <f aca="false">(H3557-I3557*3.06)/(I3557*3.06)*100</f>
        <v>51.2782119447347</v>
      </c>
    </row>
    <row r="3558" customFormat="false" ht="12.8" hidden="false" customHeight="false" outlineLevel="0" collapsed="false">
      <c r="A3558" s="1" t="s">
        <v>199</v>
      </c>
      <c r="B3558" s="1" t="n">
        <v>600</v>
      </c>
      <c r="C3558" s="1" t="n">
        <v>4.31355283181356</v>
      </c>
      <c r="D3558" s="1" t="n">
        <v>64.3422861712977</v>
      </c>
      <c r="E3558" s="1" t="n">
        <v>68.6558390031113</v>
      </c>
      <c r="F3558" s="1" t="n">
        <v>13.1994716653495</v>
      </c>
      <c r="G3558" s="1" t="n">
        <v>196.887395684171</v>
      </c>
      <c r="H3558" s="1" t="n">
        <v>210.08686734952</v>
      </c>
      <c r="I3558" s="1" t="n">
        <v>47.51</v>
      </c>
      <c r="J3558" s="1" t="n">
        <f aca="false">(H3558-I3558*3.06)/(I3558*3.06)*100</f>
        <v>44.5081856516757</v>
      </c>
    </row>
    <row r="3559" customFormat="false" ht="12.8" hidden="false" customHeight="false" outlineLevel="0" collapsed="false">
      <c r="A3559" s="1" t="s">
        <v>199</v>
      </c>
      <c r="B3559" s="1" t="n">
        <v>700</v>
      </c>
      <c r="C3559" s="1" t="n">
        <v>3.70577689182537</v>
      </c>
      <c r="D3559" s="1" t="n">
        <v>62.6226984409594</v>
      </c>
      <c r="E3559" s="1" t="n">
        <v>66.3284753327848</v>
      </c>
      <c r="F3559" s="1" t="n">
        <v>11.3396772889856</v>
      </c>
      <c r="G3559" s="1" t="n">
        <v>191.625457229336</v>
      </c>
      <c r="H3559" s="1" t="n">
        <v>202.965134518321</v>
      </c>
      <c r="I3559" s="1" t="n">
        <v>47.51</v>
      </c>
      <c r="J3559" s="1" t="n">
        <f aca="false">(H3559-I3559*3.06)/(I3559*3.06)*100</f>
        <v>39.6095039629229</v>
      </c>
    </row>
    <row r="3560" customFormat="false" ht="12.8" hidden="false" customHeight="false" outlineLevel="0" collapsed="false">
      <c r="A3560" s="1" t="s">
        <v>199</v>
      </c>
      <c r="B3560" s="1" t="n">
        <v>773</v>
      </c>
      <c r="C3560" s="1" t="n">
        <v>3.3600636790797</v>
      </c>
      <c r="D3560" s="1" t="n">
        <v>61.6382890362456</v>
      </c>
      <c r="E3560" s="1" t="n">
        <v>64.9983527153253</v>
      </c>
      <c r="F3560" s="1" t="n">
        <v>10.2817948579839</v>
      </c>
      <c r="G3560" s="1" t="n">
        <v>188.613164450912</v>
      </c>
      <c r="H3560" s="1" t="n">
        <v>198.894959308896</v>
      </c>
      <c r="I3560" s="1" t="n">
        <v>47.51</v>
      </c>
      <c r="J3560" s="1" t="n">
        <f aca="false">(H3560-I3560*3.06)/(I3560*3.06)*100</f>
        <v>36.8098352248485</v>
      </c>
    </row>
    <row r="3561" customFormat="false" ht="12.8" hidden="false" customHeight="false" outlineLevel="0" collapsed="false">
      <c r="A3561" s="1" t="s">
        <v>199</v>
      </c>
      <c r="B3561" s="1" t="n">
        <v>800</v>
      </c>
      <c r="C3561" s="1" t="n">
        <v>3.24797795342701</v>
      </c>
      <c r="D3561" s="1" t="n">
        <v>61.3181106043946</v>
      </c>
      <c r="E3561" s="1" t="n">
        <v>64.5660885578216</v>
      </c>
      <c r="F3561" s="1" t="n">
        <v>9.93881253748664</v>
      </c>
      <c r="G3561" s="1" t="n">
        <v>187.633418449447</v>
      </c>
      <c r="H3561" s="1" t="n">
        <v>197.572230986934</v>
      </c>
      <c r="I3561" s="1" t="n">
        <v>47.51</v>
      </c>
      <c r="J3561" s="1" t="n">
        <f aca="false">(H3561-I3561*3.06)/(I3561*3.06)*100</f>
        <v>35.8999969644739</v>
      </c>
    </row>
    <row r="3562" customFormat="false" ht="12.8" hidden="false" customHeight="false" outlineLevel="0" collapsed="false">
      <c r="A3562" s="1" t="s">
        <v>199</v>
      </c>
      <c r="B3562" s="1" t="n">
        <v>900</v>
      </c>
      <c r="C3562" s="1" t="n">
        <v>2.89077708420293</v>
      </c>
      <c r="D3562" s="1" t="n">
        <v>60.2943197580198</v>
      </c>
      <c r="E3562" s="1" t="n">
        <v>63.1850968422227</v>
      </c>
      <c r="F3562" s="1" t="n">
        <v>8.84577787766098</v>
      </c>
      <c r="G3562" s="1" t="n">
        <v>184.500618459541</v>
      </c>
      <c r="H3562" s="1" t="n">
        <v>193.346396337201</v>
      </c>
      <c r="I3562" s="1" t="n">
        <v>47.51</v>
      </c>
      <c r="J3562" s="1" t="n">
        <f aca="false">(H3562-I3562*3.06)/(I3562*3.06)*100</f>
        <v>32.9932579293255</v>
      </c>
    </row>
    <row r="3563" customFormat="false" ht="12.8" hidden="false" customHeight="false" outlineLevel="0" collapsed="false">
      <c r="A3563" s="1" t="s">
        <v>199</v>
      </c>
      <c r="B3563" s="1" t="n">
        <v>1000</v>
      </c>
      <c r="C3563" s="1" t="n">
        <v>2.60431645992934</v>
      </c>
      <c r="D3563" s="1" t="n">
        <v>59.4693968696227</v>
      </c>
      <c r="E3563" s="1" t="n">
        <v>62.073713329552</v>
      </c>
      <c r="F3563" s="1" t="n">
        <v>7.96920836738378</v>
      </c>
      <c r="G3563" s="1" t="n">
        <v>181.976354421045</v>
      </c>
      <c r="H3563" s="1" t="n">
        <v>189.945562788429</v>
      </c>
      <c r="I3563" s="1" t="n">
        <v>47.51</v>
      </c>
      <c r="J3563" s="1" t="n">
        <f aca="false">(H3563-I3563*3.06)/(I3563*3.06)*100</f>
        <v>30.6539956420795</v>
      </c>
    </row>
    <row r="3564" customFormat="false" ht="12.8" hidden="false" customHeight="false" outlineLevel="0" collapsed="false">
      <c r="A3564" s="1" t="s">
        <v>199</v>
      </c>
      <c r="B3564" s="1" t="n">
        <v>1100</v>
      </c>
      <c r="C3564" s="1" t="n">
        <v>2.36948487811823</v>
      </c>
      <c r="D3564" s="1" t="n">
        <v>58.79048129954</v>
      </c>
      <c r="E3564" s="1" t="n">
        <v>61.1599661776583</v>
      </c>
      <c r="F3564" s="1" t="n">
        <v>7.2506237270418</v>
      </c>
      <c r="G3564" s="1" t="n">
        <v>179.898872776592</v>
      </c>
      <c r="H3564" s="1" t="n">
        <v>187.149496503634</v>
      </c>
      <c r="I3564" s="1" t="n">
        <v>47.51</v>
      </c>
      <c r="J3564" s="1" t="n">
        <f aca="false">(H3564-I3564*3.06)/(I3564*3.06)*100</f>
        <v>28.7307223272115</v>
      </c>
    </row>
    <row r="3565" customFormat="false" ht="12.8" hidden="false" customHeight="false" outlineLevel="0" collapsed="false">
      <c r="A3565" s="1" t="s">
        <v>199</v>
      </c>
      <c r="B3565" s="1" t="n">
        <v>1200</v>
      </c>
      <c r="C3565" s="1" t="n">
        <v>2.17348380105499</v>
      </c>
      <c r="D3565" s="1" t="n">
        <v>58.2219332339968</v>
      </c>
      <c r="E3565" s="1" t="n">
        <v>60.3954170350518</v>
      </c>
      <c r="F3565" s="1" t="n">
        <v>6.65086043122828</v>
      </c>
      <c r="G3565" s="1" t="n">
        <v>178.15911569603</v>
      </c>
      <c r="H3565" s="1" t="n">
        <v>184.809976127259</v>
      </c>
      <c r="I3565" s="1" t="n">
        <v>47.51</v>
      </c>
      <c r="J3565" s="1" t="n">
        <f aca="false">(H3565-I3565*3.06)/(I3565*3.06)*100</f>
        <v>27.1214839719048</v>
      </c>
    </row>
    <row r="3566" customFormat="false" ht="12.8" hidden="false" customHeight="false" outlineLevel="0" collapsed="false">
      <c r="A3566" s="1" t="s">
        <v>199</v>
      </c>
      <c r="B3566" s="1" t="n">
        <v>1273</v>
      </c>
      <c r="C3566" s="1" t="n">
        <v>2.04970522838074</v>
      </c>
      <c r="D3566" s="1" t="n">
        <v>57.8619758481788</v>
      </c>
      <c r="E3566" s="1" t="n">
        <v>59.9116810765595</v>
      </c>
      <c r="F3566" s="1" t="n">
        <v>6.27209799884506</v>
      </c>
      <c r="G3566" s="1" t="n">
        <v>177.057646095427</v>
      </c>
      <c r="H3566" s="1" t="n">
        <v>183.329744094272</v>
      </c>
      <c r="I3566" s="1" t="n">
        <v>47.51</v>
      </c>
      <c r="J3566" s="1" t="n">
        <f aca="false">(H3566-I3566*3.06)/(I3566*3.06)*100</f>
        <v>26.1033068334235</v>
      </c>
    </row>
    <row r="3567" customFormat="false" ht="12.8" hidden="false" customHeight="false" outlineLevel="0" collapsed="false">
      <c r="A3567" s="1" t="s">
        <v>199</v>
      </c>
      <c r="B3567" s="1" t="n">
        <v>1400</v>
      </c>
      <c r="C3567" s="1" t="n">
        <v>1.86492501124021</v>
      </c>
      <c r="D3567" s="1" t="n">
        <v>57.3232860747572</v>
      </c>
      <c r="E3567" s="1" t="n">
        <v>59.1882110859974</v>
      </c>
      <c r="F3567" s="1" t="n">
        <v>5.70667053439503</v>
      </c>
      <c r="G3567" s="1" t="n">
        <v>175.409255388757</v>
      </c>
      <c r="H3567" s="1" t="n">
        <v>181.115925923152</v>
      </c>
      <c r="I3567" s="1" t="n">
        <v>47.51</v>
      </c>
      <c r="J3567" s="1" t="n">
        <f aca="false">(H3567-I3567*3.06)/(I3567*3.06)*100</f>
        <v>24.5805327004786</v>
      </c>
    </row>
    <row r="3568" customFormat="false" ht="12.8" hidden="false" customHeight="false" outlineLevel="0" collapsed="false">
      <c r="A3568" s="1" t="s">
        <v>199</v>
      </c>
      <c r="B3568" s="1" t="n">
        <v>1500</v>
      </c>
      <c r="C3568" s="1" t="n">
        <v>1.74131338531455</v>
      </c>
      <c r="D3568" s="1" t="n">
        <v>56.9620127304065</v>
      </c>
      <c r="E3568" s="1" t="n">
        <v>58.7033261157211</v>
      </c>
      <c r="F3568" s="1" t="n">
        <v>5.32841895906252</v>
      </c>
      <c r="G3568" s="1" t="n">
        <v>174.303758955044</v>
      </c>
      <c r="H3568" s="1" t="n">
        <v>179.632177914107</v>
      </c>
      <c r="I3568" s="1" t="n">
        <v>47.51</v>
      </c>
      <c r="J3568" s="1" t="n">
        <f aca="false">(H3568-I3568*3.06)/(I3568*3.06)*100</f>
        <v>23.5599370989713</v>
      </c>
    </row>
    <row r="3569" customFormat="false" ht="12.8" hidden="false" customHeight="false" outlineLevel="0" collapsed="false">
      <c r="A3569" s="1" t="s">
        <v>199</v>
      </c>
      <c r="B3569" s="1" t="n">
        <v>1600</v>
      </c>
      <c r="C3569" s="1" t="n">
        <v>1.63306606669849</v>
      </c>
      <c r="D3569" s="1" t="n">
        <v>56.6450355038336</v>
      </c>
      <c r="E3569" s="1" t="n">
        <v>58.278101570532</v>
      </c>
      <c r="F3569" s="1" t="n">
        <v>4.99718216409737</v>
      </c>
      <c r="G3569" s="1" t="n">
        <v>173.333808641731</v>
      </c>
      <c r="H3569" s="1" t="n">
        <v>178.330990805828</v>
      </c>
      <c r="I3569" s="1" t="n">
        <v>47.51</v>
      </c>
      <c r="J3569" s="1" t="n">
        <f aca="false">(H3569-I3569*3.06)/(I3569*3.06)*100</f>
        <v>22.6649159556557</v>
      </c>
    </row>
    <row r="3570" customFormat="false" ht="12.8" hidden="false" customHeight="false" outlineLevel="0" collapsed="false">
      <c r="A3570" s="1" t="s">
        <v>199</v>
      </c>
      <c r="B3570" s="1" t="n">
        <v>1700</v>
      </c>
      <c r="C3570" s="1" t="n">
        <v>1.53748666799817</v>
      </c>
      <c r="D3570" s="1" t="n">
        <v>56.3646747247069</v>
      </c>
      <c r="E3570" s="1" t="n">
        <v>57.902161392705</v>
      </c>
      <c r="F3570" s="1" t="n">
        <v>4.7047092040744</v>
      </c>
      <c r="G3570" s="1" t="n">
        <v>172.475904657603</v>
      </c>
      <c r="H3570" s="1" t="n">
        <v>177.180613861677</v>
      </c>
      <c r="I3570" s="1" t="n">
        <v>47.51</v>
      </c>
      <c r="J3570" s="1" t="n">
        <f aca="false">(H3570-I3570*3.06)/(I3570*3.06)*100</f>
        <v>21.8736295363185</v>
      </c>
    </row>
    <row r="3571" customFormat="false" ht="12.8" hidden="false" customHeight="false" outlineLevel="0" collapsed="false">
      <c r="A3571" s="1" t="s">
        <v>199</v>
      </c>
      <c r="B3571" s="1" t="n">
        <v>1800</v>
      </c>
      <c r="C3571" s="1" t="n">
        <v>1.45247476380328</v>
      </c>
      <c r="D3571" s="1" t="n">
        <v>56.1149296167664</v>
      </c>
      <c r="E3571" s="1" t="n">
        <v>57.5674043805697</v>
      </c>
      <c r="F3571" s="1" t="n">
        <v>4.44457277723805</v>
      </c>
      <c r="G3571" s="1" t="n">
        <v>171.711684627305</v>
      </c>
      <c r="H3571" s="1" t="n">
        <v>176.156257404543</v>
      </c>
      <c r="I3571" s="1" t="n">
        <v>47.51</v>
      </c>
      <c r="J3571" s="1" t="n">
        <f aca="false">(H3571-I3571*3.06)/(I3571*3.06)*100</f>
        <v>21.169026269353</v>
      </c>
    </row>
    <row r="3572" customFormat="false" ht="12.8" hidden="false" customHeight="false" outlineLevel="0" collapsed="false">
      <c r="A3572" s="1" t="s">
        <v>199</v>
      </c>
      <c r="B3572" s="1" t="n">
        <v>1900</v>
      </c>
      <c r="C3572" s="1" t="n">
        <v>1.3763698884106</v>
      </c>
      <c r="D3572" s="1" t="n">
        <v>55.8910431425504</v>
      </c>
      <c r="E3572" s="1" t="n">
        <v>57.267413030961</v>
      </c>
      <c r="F3572" s="1" t="n">
        <v>4.21169185853644</v>
      </c>
      <c r="G3572" s="1" t="n">
        <v>171.026592016204</v>
      </c>
      <c r="H3572" s="1" t="n">
        <v>175.238283874741</v>
      </c>
      <c r="I3572" s="1" t="n">
        <v>47.51</v>
      </c>
      <c r="J3572" s="1" t="n">
        <f aca="false">(H3572-I3572*3.06)/(I3572*3.06)*100</f>
        <v>20.5375984655044</v>
      </c>
    </row>
    <row r="3573" customFormat="false" ht="12.8" hidden="false" customHeight="false" outlineLevel="0" collapsed="false">
      <c r="A3573" s="1" t="s">
        <v>199</v>
      </c>
      <c r="B3573" s="1" t="n">
        <v>2000</v>
      </c>
      <c r="C3573" s="1" t="n">
        <v>1.30784208720876</v>
      </c>
      <c r="D3573" s="1" t="n">
        <v>55.6891955649931</v>
      </c>
      <c r="E3573" s="1" t="n">
        <v>56.9970376522018</v>
      </c>
      <c r="F3573" s="1" t="n">
        <v>4.00199678685882</v>
      </c>
      <c r="G3573" s="1" t="n">
        <v>170.408938428879</v>
      </c>
      <c r="H3573" s="1" t="n">
        <v>174.410935215738</v>
      </c>
      <c r="I3573" s="1" t="n">
        <v>47.51</v>
      </c>
      <c r="J3573" s="1" t="n">
        <f aca="false">(H3573-I3573*3.06)/(I3573*3.06)*100</f>
        <v>19.9685069505409</v>
      </c>
    </row>
    <row r="3574" customFormat="false" ht="12.8" hidden="false" customHeight="false" outlineLevel="0" collapsed="false">
      <c r="A3574" s="1" t="s">
        <v>200</v>
      </c>
      <c r="B3574" s="1" t="n">
        <v>300</v>
      </c>
      <c r="C3574" s="1" t="n">
        <v>8.35416518271978</v>
      </c>
      <c r="D3574" s="1" t="n">
        <v>75.1645174595542</v>
      </c>
      <c r="E3574" s="1" t="n">
        <v>83.518682642274</v>
      </c>
      <c r="F3574" s="1" t="n">
        <v>25.5637454591225</v>
      </c>
      <c r="G3574" s="1" t="n">
        <v>230.003423426236</v>
      </c>
      <c r="H3574" s="1" t="n">
        <v>255.567168885358</v>
      </c>
      <c r="I3574" s="1" t="n">
        <v>47.36</v>
      </c>
      <c r="J3574" s="1" t="n">
        <f aca="false">(H3574-I3574*3.06)/(I3574*3.06)*100</f>
        <v>76.3485697683147</v>
      </c>
    </row>
    <row r="3575" customFormat="false" ht="12.8" hidden="false" customHeight="false" outlineLevel="0" collapsed="false">
      <c r="A3575" s="1" t="s">
        <v>200</v>
      </c>
      <c r="B3575" s="1" t="n">
        <v>400</v>
      </c>
      <c r="C3575" s="1" t="n">
        <v>6.32094764477536</v>
      </c>
      <c r="D3575" s="1" t="n">
        <v>69.657380695476</v>
      </c>
      <c r="E3575" s="1" t="n">
        <v>75.9783283402514</v>
      </c>
      <c r="F3575" s="1" t="n">
        <v>19.3420997930126</v>
      </c>
      <c r="G3575" s="1" t="n">
        <v>213.151584928157</v>
      </c>
      <c r="H3575" s="1" t="n">
        <v>232.493684721169</v>
      </c>
      <c r="I3575" s="1" t="n">
        <v>47.36</v>
      </c>
      <c r="J3575" s="1" t="n">
        <f aca="false">(H3575-I3575*3.06)/(I3575*3.06)*100</f>
        <v>60.4272135562739</v>
      </c>
    </row>
    <row r="3576" customFormat="false" ht="12.8" hidden="false" customHeight="false" outlineLevel="0" collapsed="false">
      <c r="A3576" s="1" t="s">
        <v>200</v>
      </c>
      <c r="B3576" s="1" t="n">
        <v>500</v>
      </c>
      <c r="C3576" s="1" t="n">
        <v>5.08168849225406</v>
      </c>
      <c r="D3576" s="1" t="n">
        <v>66.2443778638595</v>
      </c>
      <c r="E3576" s="1" t="n">
        <v>71.3260663561136</v>
      </c>
      <c r="F3576" s="1" t="n">
        <v>15.5499667862974</v>
      </c>
      <c r="G3576" s="1" t="n">
        <v>202.70779626341</v>
      </c>
      <c r="H3576" s="1" t="n">
        <v>218.257763049708</v>
      </c>
      <c r="I3576" s="1" t="n">
        <v>47.36</v>
      </c>
      <c r="J3576" s="1" t="n">
        <f aca="false">(H3576-I3576*3.06)/(I3576*3.06)*100</f>
        <v>50.6040252451725</v>
      </c>
    </row>
    <row r="3577" customFormat="false" ht="12.8" hidden="false" customHeight="false" outlineLevel="0" collapsed="false">
      <c r="A3577" s="1" t="s">
        <v>200</v>
      </c>
      <c r="B3577" s="1" t="n">
        <v>600</v>
      </c>
      <c r="C3577" s="1" t="n">
        <v>4.24800096498107</v>
      </c>
      <c r="D3577" s="1" t="n">
        <v>63.9208646031599</v>
      </c>
      <c r="E3577" s="1" t="n">
        <v>68.168865568141</v>
      </c>
      <c r="F3577" s="1" t="n">
        <v>12.9988829528421</v>
      </c>
      <c r="G3577" s="1" t="n">
        <v>195.597845685669</v>
      </c>
      <c r="H3577" s="1" t="n">
        <v>208.596728638511</v>
      </c>
      <c r="I3577" s="1" t="n">
        <v>47.36</v>
      </c>
      <c r="J3577" s="1" t="n">
        <f aca="false">(H3577-I3577*3.06)/(I3577*3.06)*100</f>
        <v>43.9376384462433</v>
      </c>
    </row>
    <row r="3578" customFormat="false" ht="12.8" hidden="false" customHeight="false" outlineLevel="0" collapsed="false">
      <c r="A3578" s="1" t="s">
        <v>200</v>
      </c>
      <c r="B3578" s="1" t="n">
        <v>700</v>
      </c>
      <c r="C3578" s="1" t="n">
        <v>3.64900791866286</v>
      </c>
      <c r="D3578" s="1" t="n">
        <v>62.2364634331031</v>
      </c>
      <c r="E3578" s="1" t="n">
        <v>65.8854713517659</v>
      </c>
      <c r="F3578" s="1" t="n">
        <v>11.1659642311084</v>
      </c>
      <c r="G3578" s="1" t="n">
        <v>190.443578105295</v>
      </c>
      <c r="H3578" s="1" t="n">
        <v>201.609542336404</v>
      </c>
      <c r="I3578" s="1" t="n">
        <v>47.36</v>
      </c>
      <c r="J3578" s="1" t="n">
        <f aca="false">(H3578-I3578*3.06)/(I3578*3.06)*100</f>
        <v>39.1162824150465</v>
      </c>
    </row>
    <row r="3579" customFormat="false" ht="12.8" hidden="false" customHeight="false" outlineLevel="0" collapsed="false">
      <c r="A3579" s="1" t="s">
        <v>200</v>
      </c>
      <c r="B3579" s="1" t="n">
        <v>773</v>
      </c>
      <c r="C3579" s="1" t="n">
        <v>3.3083541727214</v>
      </c>
      <c r="D3579" s="1" t="n">
        <v>61.2725612017689</v>
      </c>
      <c r="E3579" s="1" t="n">
        <v>64.5809153744903</v>
      </c>
      <c r="F3579" s="1" t="n">
        <v>10.1235637685275</v>
      </c>
      <c r="G3579" s="1" t="n">
        <v>187.494037277413</v>
      </c>
      <c r="H3579" s="1" t="n">
        <v>197.61760104594</v>
      </c>
      <c r="I3579" s="1" t="n">
        <v>47.36</v>
      </c>
      <c r="J3579" s="1" t="n">
        <f aca="false">(H3579-I3579*3.06)/(I3579*3.06)*100</f>
        <v>36.3617300981634</v>
      </c>
    </row>
    <row r="3580" customFormat="false" ht="12.8" hidden="false" customHeight="false" outlineLevel="0" collapsed="false">
      <c r="A3580" s="1" t="s">
        <v>200</v>
      </c>
      <c r="B3580" s="1" t="n">
        <v>800</v>
      </c>
      <c r="C3580" s="1" t="n">
        <v>3.19791886175629</v>
      </c>
      <c r="D3580" s="1" t="n">
        <v>60.9591116041102</v>
      </c>
      <c r="E3580" s="1" t="n">
        <v>64.1570304658665</v>
      </c>
      <c r="F3580" s="1" t="n">
        <v>9.78563171697426</v>
      </c>
      <c r="G3580" s="1" t="n">
        <v>186.534881508577</v>
      </c>
      <c r="H3580" s="1" t="n">
        <v>196.320513225551</v>
      </c>
      <c r="I3580" s="1" t="n">
        <v>47.36</v>
      </c>
      <c r="J3580" s="1" t="n">
        <f aca="false">(H3580-I3580*3.06)/(I3580*3.06)*100</f>
        <v>35.4667028417786</v>
      </c>
    </row>
    <row r="3581" customFormat="false" ht="12.8" hidden="false" customHeight="false" outlineLevel="0" collapsed="false">
      <c r="A3581" s="1" t="s">
        <v>200</v>
      </c>
      <c r="B3581" s="1" t="n">
        <v>900</v>
      </c>
      <c r="C3581" s="1" t="n">
        <v>2.84601069805554</v>
      </c>
      <c r="D3581" s="1" t="n">
        <v>59.9570352996266</v>
      </c>
      <c r="E3581" s="1" t="n">
        <v>62.8030459976821</v>
      </c>
      <c r="F3581" s="1" t="n">
        <v>8.70879273604997</v>
      </c>
      <c r="G3581" s="1" t="n">
        <v>183.468528016857</v>
      </c>
      <c r="H3581" s="1" t="n">
        <v>192.177320752907</v>
      </c>
      <c r="I3581" s="1" t="n">
        <v>47.36</v>
      </c>
      <c r="J3581" s="1" t="n">
        <f aca="false">(H3581-I3581*3.06)/(I3581*3.06)*100</f>
        <v>32.6077829342948</v>
      </c>
    </row>
    <row r="3582" customFormat="false" ht="12.8" hidden="false" customHeight="false" outlineLevel="0" collapsed="false">
      <c r="A3582" s="1" t="s">
        <v>200</v>
      </c>
      <c r="B3582" s="1" t="n">
        <v>1000</v>
      </c>
      <c r="C3582" s="1" t="n">
        <v>2.5638313389397</v>
      </c>
      <c r="D3582" s="1" t="n">
        <v>59.1498342376755</v>
      </c>
      <c r="E3582" s="1" t="n">
        <v>61.7136655766152</v>
      </c>
      <c r="F3582" s="1" t="n">
        <v>7.84532389715549</v>
      </c>
      <c r="G3582" s="1" t="n">
        <v>180.998492767287</v>
      </c>
      <c r="H3582" s="1" t="n">
        <v>188.843816664443</v>
      </c>
      <c r="I3582" s="1" t="n">
        <v>47.36</v>
      </c>
      <c r="J3582" s="1" t="n">
        <f aca="false">(H3582-I3582*3.06)/(I3582*3.06)*100</f>
        <v>30.3075708965696</v>
      </c>
    </row>
    <row r="3583" customFormat="false" ht="12.8" hidden="false" customHeight="false" outlineLevel="0" collapsed="false">
      <c r="A3583" s="1" t="s">
        <v>200</v>
      </c>
      <c r="B3583" s="1" t="n">
        <v>1100</v>
      </c>
      <c r="C3583" s="1" t="n">
        <v>2.33253407179505</v>
      </c>
      <c r="D3583" s="1" t="n">
        <v>58.4856587343213</v>
      </c>
      <c r="E3583" s="1" t="n">
        <v>60.8181928061163</v>
      </c>
      <c r="F3583" s="1" t="n">
        <v>7.13755425969285</v>
      </c>
      <c r="G3583" s="1" t="n">
        <v>178.966115727023</v>
      </c>
      <c r="H3583" s="1" t="n">
        <v>186.103669986716</v>
      </c>
      <c r="I3583" s="1" t="n">
        <v>47.36</v>
      </c>
      <c r="J3583" s="1" t="n">
        <f aca="false">(H3583-I3583*3.06)/(I3583*3.06)*100</f>
        <v>28.4167922426443</v>
      </c>
    </row>
    <row r="3584" customFormat="false" ht="12.8" hidden="false" customHeight="false" outlineLevel="0" collapsed="false">
      <c r="A3584" s="1" t="s">
        <v>200</v>
      </c>
      <c r="B3584" s="1" t="n">
        <v>1200</v>
      </c>
      <c r="C3584" s="1" t="n">
        <v>2.13950010168292</v>
      </c>
      <c r="D3584" s="1" t="n">
        <v>57.929564498221</v>
      </c>
      <c r="E3584" s="1" t="n">
        <v>60.0690645999039</v>
      </c>
      <c r="F3584" s="1" t="n">
        <v>6.54687031114974</v>
      </c>
      <c r="G3584" s="1" t="n">
        <v>177.264467364556</v>
      </c>
      <c r="H3584" s="1" t="n">
        <v>183.811337675706</v>
      </c>
      <c r="I3584" s="1" t="n">
        <v>47.36</v>
      </c>
      <c r="J3584" s="1" t="n">
        <f aca="false">(H3584-I3584*3.06)/(I3584*3.06)*100</f>
        <v>26.8350181585809</v>
      </c>
    </row>
    <row r="3585" customFormat="false" ht="12.8" hidden="false" customHeight="false" outlineLevel="0" collapsed="false">
      <c r="A3585" s="1" t="s">
        <v>200</v>
      </c>
      <c r="B3585" s="1" t="n">
        <v>1273</v>
      </c>
      <c r="C3585" s="1" t="n">
        <v>2.01760341996156</v>
      </c>
      <c r="D3585" s="1" t="n">
        <v>57.5775446002334</v>
      </c>
      <c r="E3585" s="1" t="n">
        <v>59.595148020195</v>
      </c>
      <c r="F3585" s="1" t="n">
        <v>6.17386646508236</v>
      </c>
      <c r="G3585" s="1" t="n">
        <v>176.187286476714</v>
      </c>
      <c r="H3585" s="1" t="n">
        <v>182.361152941797</v>
      </c>
      <c r="I3585" s="1" t="n">
        <v>47.36</v>
      </c>
      <c r="J3585" s="1" t="n">
        <f aca="false">(H3585-I3585*3.06)/(I3585*3.06)*100</f>
        <v>25.8343497048038</v>
      </c>
    </row>
    <row r="3586" customFormat="false" ht="12.8" hidden="false" customHeight="false" outlineLevel="0" collapsed="false">
      <c r="A3586" s="1" t="s">
        <v>200</v>
      </c>
      <c r="B3586" s="1" t="n">
        <v>1400</v>
      </c>
      <c r="C3586" s="1" t="n">
        <v>1.83564429215525</v>
      </c>
      <c r="D3586" s="1" t="n">
        <v>57.0508112354359</v>
      </c>
      <c r="E3586" s="1" t="n">
        <v>58.8864555275911</v>
      </c>
      <c r="F3586" s="1" t="n">
        <v>5.61707153399508</v>
      </c>
      <c r="G3586" s="1" t="n">
        <v>174.575482380434</v>
      </c>
      <c r="H3586" s="1" t="n">
        <v>180.192553914429</v>
      </c>
      <c r="I3586" s="1" t="n">
        <v>47.36</v>
      </c>
      <c r="J3586" s="1" t="n">
        <f aca="false">(H3586-I3586*3.06)/(I3586*3.06)*100</f>
        <v>24.3379550835962</v>
      </c>
    </row>
    <row r="3587" customFormat="false" ht="12.8" hidden="false" customHeight="false" outlineLevel="0" collapsed="false">
      <c r="A3587" s="1" t="s">
        <v>200</v>
      </c>
      <c r="B3587" s="1" t="n">
        <v>1500</v>
      </c>
      <c r="C3587" s="1" t="n">
        <v>1.71392776550155</v>
      </c>
      <c r="D3587" s="1" t="n">
        <v>56.6976093522403</v>
      </c>
      <c r="E3587" s="1" t="n">
        <v>58.4115371177419</v>
      </c>
      <c r="F3587" s="1" t="n">
        <v>5.24461896243473</v>
      </c>
      <c r="G3587" s="1" t="n">
        <v>173.494684617855</v>
      </c>
      <c r="H3587" s="1" t="n">
        <v>178.73930358029</v>
      </c>
      <c r="I3587" s="1" t="n">
        <v>47.36</v>
      </c>
      <c r="J3587" s="1" t="n">
        <f aca="false">(H3587-I3587*3.06)/(I3587*3.06)*100</f>
        <v>23.3351712790157</v>
      </c>
    </row>
    <row r="3588" customFormat="false" ht="12.8" hidden="false" customHeight="false" outlineLevel="0" collapsed="false">
      <c r="A3588" s="1" t="s">
        <v>200</v>
      </c>
      <c r="B3588" s="1" t="n">
        <v>1600</v>
      </c>
      <c r="C3588" s="1" t="n">
        <v>1.60734521861565</v>
      </c>
      <c r="D3588" s="1" t="n">
        <v>56.3877493713081</v>
      </c>
      <c r="E3588" s="1" t="n">
        <v>57.9950945899237</v>
      </c>
      <c r="F3588" s="1" t="n">
        <v>4.91847636896388</v>
      </c>
      <c r="G3588" s="1" t="n">
        <v>172.546513076203</v>
      </c>
      <c r="H3588" s="1" t="n">
        <v>177.464989445167</v>
      </c>
      <c r="I3588" s="1" t="n">
        <v>47.36</v>
      </c>
      <c r="J3588" s="1" t="n">
        <f aca="false">(H3588-I3588*3.06)/(I3588*3.06)*100</f>
        <v>22.4558585091297</v>
      </c>
    </row>
    <row r="3589" customFormat="false" ht="12.8" hidden="false" customHeight="false" outlineLevel="0" collapsed="false">
      <c r="A3589" s="1" t="s">
        <v>200</v>
      </c>
      <c r="B3589" s="1" t="n">
        <v>1700</v>
      </c>
      <c r="C3589" s="1" t="n">
        <v>1.51323983851657</v>
      </c>
      <c r="D3589" s="1" t="n">
        <v>56.113711568883</v>
      </c>
      <c r="E3589" s="1" t="n">
        <v>57.6269514073995</v>
      </c>
      <c r="F3589" s="1" t="n">
        <v>4.63051390586069</v>
      </c>
      <c r="G3589" s="1" t="n">
        <v>171.707957400782</v>
      </c>
      <c r="H3589" s="1" t="n">
        <v>176.338471306643</v>
      </c>
      <c r="I3589" s="1" t="n">
        <v>47.36</v>
      </c>
      <c r="J3589" s="1" t="n">
        <f aca="false">(H3589-I3589*3.06)/(I3589*3.06)*100</f>
        <v>21.6785291541378</v>
      </c>
    </row>
    <row r="3590" customFormat="false" ht="12.8" hidden="false" customHeight="false" outlineLevel="0" collapsed="false">
      <c r="A3590" s="1" t="s">
        <v>200</v>
      </c>
      <c r="B3590" s="1" t="n">
        <v>1800</v>
      </c>
      <c r="C3590" s="1" t="n">
        <v>1.42954220112829</v>
      </c>
      <c r="D3590" s="1" t="n">
        <v>55.8696212262834</v>
      </c>
      <c r="E3590" s="1" t="n">
        <v>57.2991634274117</v>
      </c>
      <c r="F3590" s="1" t="n">
        <v>4.37439913545256</v>
      </c>
      <c r="G3590" s="1" t="n">
        <v>170.961040952427</v>
      </c>
      <c r="H3590" s="1" t="n">
        <v>175.33544008788</v>
      </c>
      <c r="I3590" s="1" t="n">
        <v>47.36</v>
      </c>
      <c r="J3590" s="1" t="n">
        <f aca="false">(H3590-I3590*3.06)/(I3590*3.06)*100</f>
        <v>20.9864092639606</v>
      </c>
    </row>
    <row r="3591" customFormat="false" ht="12.8" hidden="false" customHeight="false" outlineLevel="0" collapsed="false">
      <c r="A3591" s="1" t="s">
        <v>200</v>
      </c>
      <c r="B3591" s="1" t="n">
        <v>1900</v>
      </c>
      <c r="C3591" s="1" t="n">
        <v>1.35461646986269</v>
      </c>
      <c r="D3591" s="1" t="n">
        <v>55.650822007298</v>
      </c>
      <c r="E3591" s="1" t="n">
        <v>57.0054384771607</v>
      </c>
      <c r="F3591" s="1" t="n">
        <v>4.14512639777984</v>
      </c>
      <c r="G3591" s="1" t="n">
        <v>170.291515342332</v>
      </c>
      <c r="H3591" s="1" t="n">
        <v>174.436641740112</v>
      </c>
      <c r="I3591" s="1" t="n">
        <v>47.36</v>
      </c>
      <c r="J3591" s="1" t="n">
        <f aca="false">(H3591-I3591*3.06)/(I3591*3.06)*100</f>
        <v>20.3662130007618</v>
      </c>
    </row>
    <row r="3592" customFormat="false" ht="12.8" hidden="false" customHeight="false" outlineLevel="0" collapsed="false">
      <c r="A3592" s="1" t="s">
        <v>200</v>
      </c>
      <c r="B3592" s="1" t="n">
        <v>2000</v>
      </c>
      <c r="C3592" s="1" t="n">
        <v>1.28715250754243</v>
      </c>
      <c r="D3592" s="1" t="n">
        <v>55.4535755900347</v>
      </c>
      <c r="E3592" s="1" t="n">
        <v>56.7407280975772</v>
      </c>
      <c r="F3592" s="1" t="n">
        <v>3.93868667307984</v>
      </c>
      <c r="G3592" s="1" t="n">
        <v>169.687941305506</v>
      </c>
      <c r="H3592" s="1" t="n">
        <v>173.626627978586</v>
      </c>
      <c r="I3592" s="1" t="n">
        <v>47.36</v>
      </c>
      <c r="J3592" s="1" t="n">
        <f aca="false">(H3592-I3592*3.06)/(I3592*3.06)*100</f>
        <v>19.8072806114382</v>
      </c>
    </row>
    <row r="3593" customFormat="false" ht="12.8" hidden="false" customHeight="false" outlineLevel="0" collapsed="false">
      <c r="A3593" s="1" t="s">
        <v>201</v>
      </c>
      <c r="B3593" s="1" t="n">
        <v>300</v>
      </c>
      <c r="C3593" s="1" t="n">
        <v>8.21380114301746</v>
      </c>
      <c r="D3593" s="1" t="n">
        <v>74.4235465318902</v>
      </c>
      <c r="E3593" s="1" t="n">
        <v>82.6373476749076</v>
      </c>
      <c r="F3593" s="1" t="n">
        <v>25.1342314976334</v>
      </c>
      <c r="G3593" s="1" t="n">
        <v>227.736052387584</v>
      </c>
      <c r="H3593" s="1" t="n">
        <v>252.870283885217</v>
      </c>
      <c r="I3593" s="1" t="n">
        <v>47.17</v>
      </c>
      <c r="J3593" s="1" t="n">
        <f aca="false">(H3593-I3593*3.06)/(I3593*3.06)*100</f>
        <v>75.1904763088987</v>
      </c>
    </row>
    <row r="3594" customFormat="false" ht="12.8" hidden="false" customHeight="false" outlineLevel="0" collapsed="false">
      <c r="A3594" s="1" t="s">
        <v>201</v>
      </c>
      <c r="B3594" s="1" t="n">
        <v>400</v>
      </c>
      <c r="C3594" s="1" t="n">
        <v>6.21211796074755</v>
      </c>
      <c r="D3594" s="1" t="n">
        <v>69.0321695979554</v>
      </c>
      <c r="E3594" s="1" t="n">
        <v>75.2442875587029</v>
      </c>
      <c r="F3594" s="1" t="n">
        <v>19.0090809598875</v>
      </c>
      <c r="G3594" s="1" t="n">
        <v>211.238438969743</v>
      </c>
      <c r="H3594" s="1" t="n">
        <v>230.247519929631</v>
      </c>
      <c r="I3594" s="1" t="n">
        <v>47.17</v>
      </c>
      <c r="J3594" s="1" t="n">
        <f aca="false">(H3594-I3594*3.06)/(I3594*3.06)*100</f>
        <v>59.517251555444</v>
      </c>
    </row>
    <row r="3595" customFormat="false" ht="12.8" hidden="false" customHeight="false" outlineLevel="0" collapsed="false">
      <c r="A3595" s="1" t="s">
        <v>201</v>
      </c>
      <c r="B3595" s="1" t="n">
        <v>500</v>
      </c>
      <c r="C3595" s="1" t="n">
        <v>4.99285655332274</v>
      </c>
      <c r="D3595" s="1" t="n">
        <v>65.694752344923</v>
      </c>
      <c r="E3595" s="1" t="n">
        <v>70.6876088982457</v>
      </c>
      <c r="F3595" s="1" t="n">
        <v>15.2781410531676</v>
      </c>
      <c r="G3595" s="1" t="n">
        <v>201.025942175464</v>
      </c>
      <c r="H3595" s="1" t="n">
        <v>216.304083228632</v>
      </c>
      <c r="I3595" s="1" t="n">
        <v>47.17</v>
      </c>
      <c r="J3595" s="1" t="n">
        <f aca="false">(H3595-I3595*3.06)/(I3595*3.06)*100</f>
        <v>49.8571314357553</v>
      </c>
    </row>
    <row r="3596" customFormat="false" ht="12.8" hidden="false" customHeight="false" outlineLevel="0" collapsed="false">
      <c r="A3596" s="1" t="s">
        <v>201</v>
      </c>
      <c r="B3596" s="1" t="n">
        <v>600</v>
      </c>
      <c r="C3596" s="1" t="n">
        <v>4.17297060755822</v>
      </c>
      <c r="D3596" s="1" t="n">
        <v>63.4245549303149</v>
      </c>
      <c r="E3596" s="1" t="n">
        <v>67.5975255378731</v>
      </c>
      <c r="F3596" s="1" t="n">
        <v>12.7692900591282</v>
      </c>
      <c r="G3596" s="1" t="n">
        <v>194.079138086764</v>
      </c>
      <c r="H3596" s="1" t="n">
        <v>206.848428145892</v>
      </c>
      <c r="I3596" s="1" t="n">
        <v>47.17</v>
      </c>
      <c r="J3596" s="1" t="n">
        <f aca="false">(H3596-I3596*3.06)/(I3596*3.06)*100</f>
        <v>43.3061809155675</v>
      </c>
    </row>
    <row r="3597" customFormat="false" ht="12.8" hidden="false" customHeight="false" outlineLevel="0" collapsed="false">
      <c r="A3597" s="1" t="s">
        <v>201</v>
      </c>
      <c r="B3597" s="1" t="n">
        <v>700</v>
      </c>
      <c r="C3597" s="1" t="n">
        <v>3.5840728139946</v>
      </c>
      <c r="D3597" s="1" t="n">
        <v>61.7798139008145</v>
      </c>
      <c r="E3597" s="1" t="n">
        <v>65.3638867148091</v>
      </c>
      <c r="F3597" s="1" t="n">
        <v>10.9672628108235</v>
      </c>
      <c r="G3597" s="1" t="n">
        <v>189.046230536493</v>
      </c>
      <c r="H3597" s="1" t="n">
        <v>200.013493347316</v>
      </c>
      <c r="I3597" s="1" t="n">
        <v>47.17</v>
      </c>
      <c r="J3597" s="1" t="n">
        <f aca="false">(H3597-I3597*3.06)/(I3597*3.06)*100</f>
        <v>38.5708855518532</v>
      </c>
    </row>
    <row r="3598" customFormat="false" ht="12.8" hidden="false" customHeight="false" outlineLevel="0" collapsed="false">
      <c r="A3598" s="1" t="s">
        <v>201</v>
      </c>
      <c r="B3598" s="1" t="n">
        <v>773</v>
      </c>
      <c r="C3598" s="1" t="n">
        <v>3.24922851407919</v>
      </c>
      <c r="D3598" s="1" t="n">
        <v>60.8390078517257</v>
      </c>
      <c r="E3598" s="1" t="n">
        <v>64.0882363658049</v>
      </c>
      <c r="F3598" s="1" t="n">
        <v>9.94263925308232</v>
      </c>
      <c r="G3598" s="1" t="n">
        <v>186.167364026281</v>
      </c>
      <c r="H3598" s="1" t="n">
        <v>196.110003279363</v>
      </c>
      <c r="I3598" s="1" t="n">
        <v>47.17</v>
      </c>
      <c r="J3598" s="1" t="n">
        <f aca="false">(H3598-I3598*3.06)/(I3598*3.06)*100</f>
        <v>35.8665176294359</v>
      </c>
    </row>
    <row r="3599" customFormat="false" ht="12.8" hidden="false" customHeight="false" outlineLevel="0" collapsed="false">
      <c r="A3599" s="1" t="s">
        <v>201</v>
      </c>
      <c r="B3599" s="1" t="n">
        <v>800</v>
      </c>
      <c r="C3599" s="1" t="n">
        <v>3.14068728482622</v>
      </c>
      <c r="D3599" s="1" t="n">
        <v>60.5331335768196</v>
      </c>
      <c r="E3599" s="1" t="n">
        <v>63.6738208616458</v>
      </c>
      <c r="F3599" s="1" t="n">
        <v>9.61050309156823</v>
      </c>
      <c r="G3599" s="1" t="n">
        <v>185.231388745068</v>
      </c>
      <c r="H3599" s="1" t="n">
        <v>194.841891836636</v>
      </c>
      <c r="I3599" s="1" t="n">
        <v>47.17</v>
      </c>
      <c r="J3599" s="1" t="n">
        <f aca="false">(H3599-I3599*3.06)/(I3599*3.06)*100</f>
        <v>34.9879602748479</v>
      </c>
    </row>
    <row r="3600" customFormat="false" ht="12.8" hidden="false" customHeight="false" outlineLevel="0" collapsed="false">
      <c r="A3600" s="1" t="s">
        <v>201</v>
      </c>
      <c r="B3600" s="1" t="n">
        <v>900</v>
      </c>
      <c r="C3600" s="1" t="n">
        <v>2.79485016608552</v>
      </c>
      <c r="D3600" s="1" t="n">
        <v>59.5554931781718</v>
      </c>
      <c r="E3600" s="1" t="n">
        <v>62.3503433442573</v>
      </c>
      <c r="F3600" s="1" t="n">
        <v>8.55224150822169</v>
      </c>
      <c r="G3600" s="1" t="n">
        <v>182.239809125206</v>
      </c>
      <c r="H3600" s="1" t="n">
        <v>190.792050633427</v>
      </c>
      <c r="I3600" s="1" t="n">
        <v>47.17</v>
      </c>
      <c r="J3600" s="1" t="n">
        <f aca="false">(H3600-I3600*3.06)/(I3600*3.06)*100</f>
        <v>32.1821991610286</v>
      </c>
    </row>
    <row r="3601" customFormat="false" ht="12.8" hidden="false" customHeight="false" outlineLevel="0" collapsed="false">
      <c r="A3601" s="1" t="s">
        <v>201</v>
      </c>
      <c r="B3601" s="1" t="n">
        <v>1000</v>
      </c>
      <c r="C3601" s="1" t="n">
        <v>2.51757818835137</v>
      </c>
      <c r="D3601" s="1" t="n">
        <v>58.7682229034175</v>
      </c>
      <c r="E3601" s="1" t="n">
        <v>61.2858010917689</v>
      </c>
      <c r="F3601" s="1" t="n">
        <v>7.7037892563552</v>
      </c>
      <c r="G3601" s="1" t="n">
        <v>179.830762084458</v>
      </c>
      <c r="H3601" s="1" t="n">
        <v>187.534551340813</v>
      </c>
      <c r="I3601" s="1" t="n">
        <v>47.17</v>
      </c>
      <c r="J3601" s="1" t="n">
        <f aca="false">(H3601-I3601*3.06)/(I3601*3.06)*100</f>
        <v>29.9253786130357</v>
      </c>
    </row>
    <row r="3602" customFormat="false" ht="12.8" hidden="false" customHeight="false" outlineLevel="0" collapsed="false">
      <c r="A3602" s="1" t="s">
        <v>201</v>
      </c>
      <c r="B3602" s="1" t="n">
        <v>1100</v>
      </c>
      <c r="C3602" s="1" t="n">
        <v>2.29032987842437</v>
      </c>
      <c r="D3602" s="1" t="n">
        <v>58.1206164389817</v>
      </c>
      <c r="E3602" s="1" t="n">
        <v>60.4109463174061</v>
      </c>
      <c r="F3602" s="1" t="n">
        <v>7.00840942797858</v>
      </c>
      <c r="G3602" s="1" t="n">
        <v>177.849086303284</v>
      </c>
      <c r="H3602" s="1" t="n">
        <v>184.857495731263</v>
      </c>
      <c r="I3602" s="1" t="n">
        <v>47.17</v>
      </c>
      <c r="J3602" s="1" t="n">
        <f aca="false">(H3602-I3602*3.06)/(I3602*3.06)*100</f>
        <v>28.0706939101255</v>
      </c>
    </row>
    <row r="3603" customFormat="false" ht="12.8" hidden="false" customHeight="false" outlineLevel="0" collapsed="false">
      <c r="A3603" s="1" t="s">
        <v>201</v>
      </c>
      <c r="B3603" s="1" t="n">
        <v>1200</v>
      </c>
      <c r="C3603" s="1" t="n">
        <v>2.10069333965233</v>
      </c>
      <c r="D3603" s="1" t="n">
        <v>57.5785152829726</v>
      </c>
      <c r="E3603" s="1" t="n">
        <v>59.679208622625</v>
      </c>
      <c r="F3603" s="1" t="n">
        <v>6.42812161933613</v>
      </c>
      <c r="G3603" s="1" t="n">
        <v>176.190256765896</v>
      </c>
      <c r="H3603" s="1" t="n">
        <v>182.618378385232</v>
      </c>
      <c r="I3603" s="1" t="n">
        <v>47.17</v>
      </c>
      <c r="J3603" s="1" t="n">
        <f aca="false">(H3603-I3603*3.06)/(I3603*3.06)*100</f>
        <v>26.5194162022998</v>
      </c>
    </row>
    <row r="3604" customFormat="false" ht="12.8" hidden="false" customHeight="false" outlineLevel="0" collapsed="false">
      <c r="A3604" s="1" t="s">
        <v>201</v>
      </c>
      <c r="B3604" s="1" t="n">
        <v>1273</v>
      </c>
      <c r="C3604" s="1" t="n">
        <v>1.98095073315141</v>
      </c>
      <c r="D3604" s="1" t="n">
        <v>57.2354109812495</v>
      </c>
      <c r="E3604" s="1" t="n">
        <v>59.2163617144009</v>
      </c>
      <c r="F3604" s="1" t="n">
        <v>6.06170924344331</v>
      </c>
      <c r="G3604" s="1" t="n">
        <v>175.140357602623</v>
      </c>
      <c r="H3604" s="1" t="n">
        <v>181.202066846067</v>
      </c>
      <c r="I3604" s="1" t="n">
        <v>47.17</v>
      </c>
      <c r="J3604" s="1" t="n">
        <f aca="false">(H3604-I3604*3.06)/(I3604*3.06)*100</f>
        <v>25.5381846817913</v>
      </c>
    </row>
    <row r="3605" customFormat="false" ht="12.8" hidden="false" customHeight="false" outlineLevel="0" collapsed="false">
      <c r="A3605" s="1" t="s">
        <v>201</v>
      </c>
      <c r="B3605" s="1" t="n">
        <v>1400</v>
      </c>
      <c r="C3605" s="1" t="n">
        <v>1.80221953322673</v>
      </c>
      <c r="D3605" s="1" t="n">
        <v>56.7221029573251</v>
      </c>
      <c r="E3605" s="1" t="n">
        <v>58.5243224905519</v>
      </c>
      <c r="F3605" s="1" t="n">
        <v>5.5147917716738</v>
      </c>
      <c r="G3605" s="1" t="n">
        <v>173.569635049415</v>
      </c>
      <c r="H3605" s="1" t="n">
        <v>179.084426821089</v>
      </c>
      <c r="I3605" s="1" t="n">
        <v>47.17</v>
      </c>
      <c r="J3605" s="1" t="n">
        <f aca="false">(H3605-I3605*3.06)/(I3605*3.06)*100</f>
        <v>24.0710673957006</v>
      </c>
    </row>
    <row r="3606" customFormat="false" ht="12.8" hidden="false" customHeight="false" outlineLevel="0" collapsed="false">
      <c r="A3606" s="1" t="s">
        <v>201</v>
      </c>
      <c r="B3606" s="1" t="n">
        <v>1500</v>
      </c>
      <c r="C3606" s="1" t="n">
        <v>1.68267066789121</v>
      </c>
      <c r="D3606" s="1" t="n">
        <v>56.3779611604274</v>
      </c>
      <c r="E3606" s="1" t="n">
        <v>58.0606318283186</v>
      </c>
      <c r="F3606" s="1" t="n">
        <v>5.1489722437471</v>
      </c>
      <c r="G3606" s="1" t="n">
        <v>172.516561150908</v>
      </c>
      <c r="H3606" s="1" t="n">
        <v>177.665533394655</v>
      </c>
      <c r="I3606" s="1" t="n">
        <v>47.17</v>
      </c>
      <c r="J3606" s="1" t="n">
        <f aca="false">(H3606-I3606*3.06)/(I3606*3.06)*100</f>
        <v>23.088047123847</v>
      </c>
    </row>
    <row r="3607" customFormat="false" ht="12.8" hidden="false" customHeight="false" outlineLevel="0" collapsed="false">
      <c r="A3607" s="1" t="s">
        <v>201</v>
      </c>
      <c r="B3607" s="1" t="n">
        <v>1600</v>
      </c>
      <c r="C3607" s="1" t="n">
        <v>1.57799182759473</v>
      </c>
      <c r="D3607" s="1" t="n">
        <v>56.0760881374741</v>
      </c>
      <c r="E3607" s="1" t="n">
        <v>57.6540799650688</v>
      </c>
      <c r="F3607" s="1" t="n">
        <v>4.82865499243987</v>
      </c>
      <c r="G3607" s="1" t="n">
        <v>171.592829700671</v>
      </c>
      <c r="H3607" s="1" t="n">
        <v>176.421484693111</v>
      </c>
      <c r="I3607" s="1" t="n">
        <v>47.17</v>
      </c>
      <c r="J3607" s="1" t="n">
        <f aca="false">(H3607-I3607*3.06)/(I3607*3.06)*100</f>
        <v>22.2261606213037</v>
      </c>
    </row>
    <row r="3608" customFormat="false" ht="12.8" hidden="false" customHeight="false" outlineLevel="0" collapsed="false">
      <c r="A3608" s="1" t="s">
        <v>201</v>
      </c>
      <c r="B3608" s="1" t="n">
        <v>1700</v>
      </c>
      <c r="C3608" s="1" t="n">
        <v>1.48557163287604</v>
      </c>
      <c r="D3608" s="1" t="n">
        <v>55.8091443509549</v>
      </c>
      <c r="E3608" s="1" t="n">
        <v>57.294715983831</v>
      </c>
      <c r="F3608" s="1" t="n">
        <v>4.54584919660068</v>
      </c>
      <c r="G3608" s="1" t="n">
        <v>170.775981713922</v>
      </c>
      <c r="H3608" s="1" t="n">
        <v>175.321830910523</v>
      </c>
      <c r="I3608" s="1" t="n">
        <v>47.17</v>
      </c>
      <c r="J3608" s="1" t="n">
        <f aca="false">(H3608-I3608*3.06)/(I3608*3.06)*100</f>
        <v>21.4643120284737</v>
      </c>
    </row>
    <row r="3609" customFormat="false" ht="12.8" hidden="false" customHeight="false" outlineLevel="0" collapsed="false">
      <c r="A3609" s="1" t="s">
        <v>201</v>
      </c>
      <c r="B3609" s="1" t="n">
        <v>1800</v>
      </c>
      <c r="C3609" s="1" t="n">
        <v>1.4033762344762</v>
      </c>
      <c r="D3609" s="1" t="n">
        <v>55.571397032196</v>
      </c>
      <c r="E3609" s="1" t="n">
        <v>56.9747732666722</v>
      </c>
      <c r="F3609" s="1" t="n">
        <v>4.29433127749718</v>
      </c>
      <c r="G3609" s="1" t="n">
        <v>170.04847491852</v>
      </c>
      <c r="H3609" s="1" t="n">
        <v>174.342806196017</v>
      </c>
      <c r="I3609" s="1" t="n">
        <v>47.17</v>
      </c>
      <c r="J3609" s="1" t="n">
        <f aca="false">(H3609-I3609*3.06)/(I3609*3.06)*100</f>
        <v>20.7860361812004</v>
      </c>
    </row>
    <row r="3610" customFormat="false" ht="12.8" hidden="false" customHeight="false" outlineLevel="0" collapsed="false">
      <c r="A3610" s="1" t="s">
        <v>201</v>
      </c>
      <c r="B3610" s="1" t="n">
        <v>1900</v>
      </c>
      <c r="C3610" s="1" t="n">
        <v>1.3297980287481</v>
      </c>
      <c r="D3610" s="1" t="n">
        <v>55.3583031923512</v>
      </c>
      <c r="E3610" s="1" t="n">
        <v>56.6881012210993</v>
      </c>
      <c r="F3610" s="1" t="n">
        <v>4.06918196796918</v>
      </c>
      <c r="G3610" s="1" t="n">
        <v>169.396407768595</v>
      </c>
      <c r="H3610" s="1" t="n">
        <v>173.465589736564</v>
      </c>
      <c r="I3610" s="1" t="n">
        <v>47.17</v>
      </c>
      <c r="J3610" s="1" t="n">
        <f aca="false">(H3610-I3610*3.06)/(I3610*3.06)*100</f>
        <v>20.1782938755551</v>
      </c>
    </row>
    <row r="3611" customFormat="false" ht="12.8" hidden="false" customHeight="false" outlineLevel="0" collapsed="false">
      <c r="A3611" s="1" t="s">
        <v>201</v>
      </c>
      <c r="B3611" s="1" t="n">
        <v>2000</v>
      </c>
      <c r="C3611" s="1" t="n">
        <v>1.26354964286397</v>
      </c>
      <c r="D3611" s="1" t="n">
        <v>55.1662161400186</v>
      </c>
      <c r="E3611" s="1" t="n">
        <v>56.4297657828826</v>
      </c>
      <c r="F3611" s="1" t="n">
        <v>3.86646190716375</v>
      </c>
      <c r="G3611" s="1" t="n">
        <v>168.808621388457</v>
      </c>
      <c r="H3611" s="1" t="n">
        <v>172.675083295621</v>
      </c>
      <c r="I3611" s="1" t="n">
        <v>47.17</v>
      </c>
      <c r="J3611" s="1" t="n">
        <f aca="false">(H3611-I3611*3.06)/(I3611*3.06)*100</f>
        <v>19.6306249372115</v>
      </c>
    </row>
    <row r="3612" customFormat="false" ht="12.8" hidden="false" customHeight="false" outlineLevel="0" collapsed="false">
      <c r="A3612" s="1" t="s">
        <v>202</v>
      </c>
      <c r="B3612" s="1" t="n">
        <v>300</v>
      </c>
      <c r="C3612" s="1" t="n">
        <v>8.05643007339908</v>
      </c>
      <c r="D3612" s="1" t="n">
        <v>73.5773312803655</v>
      </c>
      <c r="E3612" s="1" t="n">
        <v>81.6337613537646</v>
      </c>
      <c r="F3612" s="1" t="n">
        <v>24.6526760246012</v>
      </c>
      <c r="G3612" s="1" t="n">
        <v>225.146633717918</v>
      </c>
      <c r="H3612" s="1" t="n">
        <v>249.79930974252</v>
      </c>
      <c r="I3612" s="1" t="n">
        <v>46.94</v>
      </c>
      <c r="J3612" s="1" t="n">
        <f aca="false">(H3612-I3612*3.06)/(I3612*3.06)*100</f>
        <v>73.9108678179904</v>
      </c>
    </row>
    <row r="3613" customFormat="false" ht="12.8" hidden="false" customHeight="false" outlineLevel="0" collapsed="false">
      <c r="A3613" s="1" t="s">
        <v>202</v>
      </c>
      <c r="B3613" s="1" t="n">
        <v>400</v>
      </c>
      <c r="C3613" s="1" t="n">
        <v>6.0903029760389</v>
      </c>
      <c r="D3613" s="1" t="n">
        <v>68.3153588333321</v>
      </c>
      <c r="E3613" s="1" t="n">
        <v>74.405661809371</v>
      </c>
      <c r="F3613" s="1" t="n">
        <v>18.636327106679</v>
      </c>
      <c r="G3613" s="1" t="n">
        <v>209.044998029996</v>
      </c>
      <c r="H3613" s="1" t="n">
        <v>227.681325136675</v>
      </c>
      <c r="I3613" s="1" t="n">
        <v>46.94</v>
      </c>
      <c r="J3613" s="1" t="n">
        <f aca="false">(H3613-I3613*3.06)/(I3613*3.06)*100</f>
        <v>58.5122748388814</v>
      </c>
    </row>
    <row r="3614" customFormat="false" ht="12.8" hidden="false" customHeight="false" outlineLevel="0" collapsed="false">
      <c r="A3614" s="1" t="s">
        <v>202</v>
      </c>
      <c r="B3614" s="1" t="n">
        <v>500</v>
      </c>
      <c r="C3614" s="1" t="n">
        <v>4.89352998974076</v>
      </c>
      <c r="D3614" s="1" t="n">
        <v>65.0622762668594</v>
      </c>
      <c r="E3614" s="1" t="n">
        <v>69.9558062566002</v>
      </c>
      <c r="F3614" s="1" t="n">
        <v>14.9742017686067</v>
      </c>
      <c r="G3614" s="1" t="n">
        <v>199.09056537659</v>
      </c>
      <c r="H3614" s="1" t="n">
        <v>214.064767145196</v>
      </c>
      <c r="I3614" s="1" t="n">
        <v>46.94</v>
      </c>
      <c r="J3614" s="1" t="n">
        <f aca="false">(H3614-I3614*3.06)/(I3614*3.06)*100</f>
        <v>49.0323950928845</v>
      </c>
    </row>
    <row r="3615" customFormat="false" ht="12.8" hidden="false" customHeight="false" outlineLevel="0" collapsed="false">
      <c r="A3615" s="1" t="s">
        <v>202</v>
      </c>
      <c r="B3615" s="1" t="n">
        <v>600</v>
      </c>
      <c r="C3615" s="1" t="n">
        <v>4.08913746184072</v>
      </c>
      <c r="D3615" s="1" t="n">
        <v>62.8514817064896</v>
      </c>
      <c r="E3615" s="1" t="n">
        <v>66.9406191683303</v>
      </c>
      <c r="F3615" s="1" t="n">
        <v>12.5127606332326</v>
      </c>
      <c r="G3615" s="1" t="n">
        <v>192.325534021858</v>
      </c>
      <c r="H3615" s="1" t="n">
        <v>204.838294655091</v>
      </c>
      <c r="I3615" s="1" t="n">
        <v>46.94</v>
      </c>
      <c r="J3615" s="1" t="n">
        <f aca="false">(H3615-I3615*3.06)/(I3615*3.06)*100</f>
        <v>42.6089032133157</v>
      </c>
    </row>
    <row r="3616" customFormat="false" ht="12.8" hidden="false" customHeight="false" outlineLevel="0" collapsed="false">
      <c r="A3616" s="1" t="s">
        <v>202</v>
      </c>
      <c r="B3616" s="1" t="n">
        <v>700</v>
      </c>
      <c r="C3616" s="1" t="n">
        <v>3.51155808880246</v>
      </c>
      <c r="D3616" s="1" t="n">
        <v>61.2508797642322</v>
      </c>
      <c r="E3616" s="1" t="n">
        <v>64.7624378530346</v>
      </c>
      <c r="F3616" s="1" t="n">
        <v>10.7453677517355</v>
      </c>
      <c r="G3616" s="1" t="n">
        <v>187.42769207855</v>
      </c>
      <c r="H3616" s="1" t="n">
        <v>198.173059830286</v>
      </c>
      <c r="I3616" s="1" t="n">
        <v>46.94</v>
      </c>
      <c r="J3616" s="1" t="n">
        <f aca="false">(H3616-I3616*3.06)/(I3616*3.06)*100</f>
        <v>37.968551029047</v>
      </c>
    </row>
    <row r="3617" customFormat="false" ht="12.8" hidden="false" customHeight="false" outlineLevel="0" collapsed="false">
      <c r="A3617" s="1" t="s">
        <v>202</v>
      </c>
      <c r="B3617" s="1" t="n">
        <v>773</v>
      </c>
      <c r="C3617" s="1" t="n">
        <v>3.18322169138963</v>
      </c>
      <c r="D3617" s="1" t="n">
        <v>60.3357581789105</v>
      </c>
      <c r="E3617" s="1" t="n">
        <v>63.5189798703001</v>
      </c>
      <c r="F3617" s="1" t="n">
        <v>9.74065837565227</v>
      </c>
      <c r="G3617" s="1" t="n">
        <v>184.627420027466</v>
      </c>
      <c r="H3617" s="1" t="n">
        <v>194.368078403118</v>
      </c>
      <c r="I3617" s="1" t="n">
        <v>46.94</v>
      </c>
      <c r="J3617" s="1" t="n">
        <f aca="false">(H3617-I3617*3.06)/(I3617*3.06)*100</f>
        <v>35.3195139972305</v>
      </c>
    </row>
    <row r="3618" customFormat="false" ht="12.8" hidden="false" customHeight="false" outlineLevel="0" collapsed="false">
      <c r="A3618" s="1" t="s">
        <v>202</v>
      </c>
      <c r="B3618" s="1" t="n">
        <v>800</v>
      </c>
      <c r="C3618" s="1" t="n">
        <v>3.07680141061829</v>
      </c>
      <c r="D3618" s="1" t="n">
        <v>60.0383048474589</v>
      </c>
      <c r="E3618" s="1" t="n">
        <v>63.1151062580772</v>
      </c>
      <c r="F3618" s="1" t="n">
        <v>9.41501231649196</v>
      </c>
      <c r="G3618" s="1" t="n">
        <v>183.717212833224</v>
      </c>
      <c r="H3618" s="1" t="n">
        <v>193.132225149716</v>
      </c>
      <c r="I3618" s="1" t="n">
        <v>46.94</v>
      </c>
      <c r="J3618" s="1" t="n">
        <f aca="false">(H3618-I3618*3.06)/(I3618*3.06)*100</f>
        <v>34.4591100512934</v>
      </c>
    </row>
    <row r="3619" customFormat="false" ht="12.8" hidden="false" customHeight="false" outlineLevel="0" collapsed="false">
      <c r="A3619" s="1" t="s">
        <v>202</v>
      </c>
      <c r="B3619" s="1" t="n">
        <v>900</v>
      </c>
      <c r="C3619" s="1" t="n">
        <v>2.73775962292068</v>
      </c>
      <c r="D3619" s="1" t="n">
        <v>59.0878166554515</v>
      </c>
      <c r="E3619" s="1" t="n">
        <v>61.8255762783722</v>
      </c>
      <c r="F3619" s="1" t="n">
        <v>8.37754444613729</v>
      </c>
      <c r="G3619" s="1" t="n">
        <v>180.808718965682</v>
      </c>
      <c r="H3619" s="1" t="n">
        <v>189.186263411819</v>
      </c>
      <c r="I3619" s="1" t="n">
        <v>46.94</v>
      </c>
      <c r="J3619" s="1" t="n">
        <f aca="false">(H3619-I3619*3.06)/(I3619*3.06)*100</f>
        <v>31.7119221950836</v>
      </c>
    </row>
    <row r="3620" customFormat="false" ht="12.8" hidden="false" customHeight="false" outlineLevel="0" collapsed="false">
      <c r="A3620" s="1" t="s">
        <v>202</v>
      </c>
      <c r="B3620" s="1" t="n">
        <v>1000</v>
      </c>
      <c r="C3620" s="1" t="n">
        <v>2.46597738528439</v>
      </c>
      <c r="D3620" s="1" t="n">
        <v>58.3226796268285</v>
      </c>
      <c r="E3620" s="1" t="n">
        <v>60.7886570121129</v>
      </c>
      <c r="F3620" s="1" t="n">
        <v>7.54589079897022</v>
      </c>
      <c r="G3620" s="1" t="n">
        <v>178.467399658095</v>
      </c>
      <c r="H3620" s="1" t="n">
        <v>186.013290457066</v>
      </c>
      <c r="I3620" s="1" t="n">
        <v>46.94</v>
      </c>
      <c r="J3620" s="1" t="n">
        <f aca="false">(H3620-I3620*3.06)/(I3620*3.06)*100</f>
        <v>29.50289095039</v>
      </c>
    </row>
    <row r="3621" customFormat="false" ht="12.8" hidden="false" customHeight="false" outlineLevel="0" collapsed="false">
      <c r="A3621" s="1" t="s">
        <v>202</v>
      </c>
      <c r="B3621" s="1" t="n">
        <v>1100</v>
      </c>
      <c r="C3621" s="1" t="n">
        <v>2.24325613984327</v>
      </c>
      <c r="D3621" s="1" t="n">
        <v>57.6934636718112</v>
      </c>
      <c r="E3621" s="1" t="n">
        <v>59.9367198116545</v>
      </c>
      <c r="F3621" s="1" t="n">
        <v>6.86436378792041</v>
      </c>
      <c r="G3621" s="1" t="n">
        <v>176.541998835742</v>
      </c>
      <c r="H3621" s="1" t="n">
        <v>183.406362623663</v>
      </c>
      <c r="I3621" s="1" t="n">
        <v>46.94</v>
      </c>
      <c r="J3621" s="1" t="n">
        <f aca="false">(H3621-I3621*3.06)/(I3621*3.06)*100</f>
        <v>27.6879416524384</v>
      </c>
    </row>
    <row r="3622" customFormat="false" ht="12.8" hidden="false" customHeight="false" outlineLevel="0" collapsed="false">
      <c r="A3622" s="1" t="s">
        <v>202</v>
      </c>
      <c r="B3622" s="1" t="n">
        <v>1200</v>
      </c>
      <c r="C3622" s="1" t="n">
        <v>2.057416822215</v>
      </c>
      <c r="D3622" s="1" t="n">
        <v>57.1668873649621</v>
      </c>
      <c r="E3622" s="1" t="n">
        <v>59.2243041871771</v>
      </c>
      <c r="F3622" s="1" t="n">
        <v>6.29569547597791</v>
      </c>
      <c r="G3622" s="1" t="n">
        <v>174.930675336784</v>
      </c>
      <c r="H3622" s="1" t="n">
        <v>181.226370812762</v>
      </c>
      <c r="I3622" s="1" t="n">
        <v>46.94</v>
      </c>
      <c r="J3622" s="1" t="n">
        <f aca="false">(H3622-I3622*3.06)/(I3622*3.06)*100</f>
        <v>26.1702262189543</v>
      </c>
    </row>
    <row r="3623" customFormat="false" ht="12.8" hidden="false" customHeight="false" outlineLevel="0" collapsed="false">
      <c r="A3623" s="1" t="s">
        <v>202</v>
      </c>
      <c r="B3623" s="1" t="n">
        <v>1273</v>
      </c>
      <c r="C3623" s="1" t="n">
        <v>1.94008101382088</v>
      </c>
      <c r="D3623" s="1" t="n">
        <v>56.8336713662889</v>
      </c>
      <c r="E3623" s="1" t="n">
        <v>58.7737523801098</v>
      </c>
      <c r="F3623" s="1" t="n">
        <v>5.9366479022919</v>
      </c>
      <c r="G3623" s="1" t="n">
        <v>173.911034380844</v>
      </c>
      <c r="H3623" s="1" t="n">
        <v>179.847682283136</v>
      </c>
      <c r="I3623" s="1" t="n">
        <v>46.94</v>
      </c>
      <c r="J3623" s="1" t="n">
        <f aca="false">(H3623-I3623*3.06)/(I3623*3.06)*100</f>
        <v>25.210380017277</v>
      </c>
    </row>
    <row r="3624" customFormat="false" ht="12.8" hidden="false" customHeight="false" outlineLevel="0" collapsed="false">
      <c r="A3624" s="1" t="s">
        <v>202</v>
      </c>
      <c r="B3624" s="1" t="n">
        <v>1400</v>
      </c>
      <c r="C3624" s="1" t="n">
        <v>1.76495551972499</v>
      </c>
      <c r="D3624" s="1" t="n">
        <v>56.3352486442411</v>
      </c>
      <c r="E3624" s="1" t="n">
        <v>58.100204163966</v>
      </c>
      <c r="F3624" s="1" t="n">
        <v>5.40076389035846</v>
      </c>
      <c r="G3624" s="1" t="n">
        <v>172.385860851378</v>
      </c>
      <c r="H3624" s="1" t="n">
        <v>177.786624741736</v>
      </c>
      <c r="I3624" s="1" t="n">
        <v>46.94</v>
      </c>
      <c r="J3624" s="1" t="n">
        <f aca="false">(H3624-I3624*3.06)/(I3624*3.06)*100</f>
        <v>23.7754669023562</v>
      </c>
    </row>
    <row r="3625" customFormat="false" ht="12.8" hidden="false" customHeight="false" outlineLevel="0" collapsed="false">
      <c r="A3625" s="1" t="s">
        <v>202</v>
      </c>
      <c r="B3625" s="1" t="n">
        <v>1500</v>
      </c>
      <c r="C3625" s="1" t="n">
        <v>1.64782732646219</v>
      </c>
      <c r="D3625" s="1" t="n">
        <v>56.0011489363315</v>
      </c>
      <c r="E3625" s="1" t="n">
        <v>57.6489762627937</v>
      </c>
      <c r="F3625" s="1" t="n">
        <v>5.0423516189743</v>
      </c>
      <c r="G3625" s="1" t="n">
        <v>171.363515745174</v>
      </c>
      <c r="H3625" s="1" t="n">
        <v>176.405867364149</v>
      </c>
      <c r="I3625" s="1" t="n">
        <v>46.94</v>
      </c>
      <c r="J3625" s="1" t="n">
        <f aca="false">(H3625-I3625*3.06)/(I3625*3.06)*100</f>
        <v>22.8141803638555</v>
      </c>
    </row>
    <row r="3626" customFormat="false" ht="12.8" hidden="false" customHeight="false" outlineLevel="0" collapsed="false">
      <c r="A3626" s="1" t="s">
        <v>202</v>
      </c>
      <c r="B3626" s="1" t="n">
        <v>1600</v>
      </c>
      <c r="C3626" s="1" t="n">
        <v>1.545273915227</v>
      </c>
      <c r="D3626" s="1" t="n">
        <v>55.7081262791572</v>
      </c>
      <c r="E3626" s="1" t="n">
        <v>57.2534001943842</v>
      </c>
      <c r="F3626" s="1" t="n">
        <v>4.72853818059463</v>
      </c>
      <c r="G3626" s="1" t="n">
        <v>170.466866414221</v>
      </c>
      <c r="H3626" s="1" t="n">
        <v>175.195404594816</v>
      </c>
      <c r="I3626" s="1" t="n">
        <v>46.94</v>
      </c>
      <c r="J3626" s="1" t="n">
        <f aca="false">(H3626-I3626*3.06)/(I3626*3.06)*100</f>
        <v>21.9714533327318</v>
      </c>
    </row>
    <row r="3627" customFormat="false" ht="12.8" hidden="false" customHeight="false" outlineLevel="0" collapsed="false">
      <c r="A3627" s="1" t="s">
        <v>202</v>
      </c>
      <c r="B3627" s="1" t="n">
        <v>1700</v>
      </c>
      <c r="C3627" s="1" t="n">
        <v>1.45473482018604</v>
      </c>
      <c r="D3627" s="1" t="n">
        <v>55.4490416148793</v>
      </c>
      <c r="E3627" s="1" t="n">
        <v>56.9037764350653</v>
      </c>
      <c r="F3627" s="1" t="n">
        <v>4.45148854976929</v>
      </c>
      <c r="G3627" s="1" t="n">
        <v>169.674067341531</v>
      </c>
      <c r="H3627" s="1" t="n">
        <v>174.1255558913</v>
      </c>
      <c r="I3627" s="1" t="n">
        <v>46.94</v>
      </c>
      <c r="J3627" s="1" t="n">
        <f aca="false">(H3627-I3627*3.06)/(I3627*3.06)*100</f>
        <v>21.2266221454311</v>
      </c>
    </row>
    <row r="3628" customFormat="false" ht="12.8" hidden="false" customHeight="false" outlineLevel="0" collapsed="false">
      <c r="A3628" s="1" t="s">
        <v>202</v>
      </c>
      <c r="B3628" s="1" t="n">
        <v>1800</v>
      </c>
      <c r="C3628" s="1" t="n">
        <v>1.37421602317132</v>
      </c>
      <c r="D3628" s="1" t="n">
        <v>55.2183200062107</v>
      </c>
      <c r="E3628" s="1" t="n">
        <v>56.592536029382</v>
      </c>
      <c r="F3628" s="1" t="n">
        <v>4.20510103090425</v>
      </c>
      <c r="G3628" s="1" t="n">
        <v>168.968059219005</v>
      </c>
      <c r="H3628" s="1" t="n">
        <v>173.173160249909</v>
      </c>
      <c r="I3628" s="1" t="n">
        <v>46.94</v>
      </c>
      <c r="J3628" s="1" t="n">
        <f aca="false">(H3628-I3628*3.06)/(I3628*3.06)*100</f>
        <v>20.5635620566298</v>
      </c>
    </row>
    <row r="3629" customFormat="false" ht="12.8" hidden="false" customHeight="false" outlineLevel="0" collapsed="false">
      <c r="A3629" s="1" t="s">
        <v>202</v>
      </c>
      <c r="B3629" s="1" t="n">
        <v>1900</v>
      </c>
      <c r="C3629" s="1" t="n">
        <v>1.3021415606535</v>
      </c>
      <c r="D3629" s="1" t="n">
        <v>55.0115444584032</v>
      </c>
      <c r="E3629" s="1" t="n">
        <v>56.3136860190567</v>
      </c>
      <c r="F3629" s="1" t="n">
        <v>3.9845531755997</v>
      </c>
      <c r="G3629" s="1" t="n">
        <v>168.335326042714</v>
      </c>
      <c r="H3629" s="1" t="n">
        <v>172.319879218314</v>
      </c>
      <c r="I3629" s="1" t="n">
        <v>46.94</v>
      </c>
      <c r="J3629" s="1" t="n">
        <f aca="false">(H3629-I3629*3.06)/(I3629*3.06)*100</f>
        <v>19.9695057926222</v>
      </c>
    </row>
    <row r="3630" customFormat="false" ht="12.8" hidden="false" customHeight="false" outlineLevel="0" collapsed="false">
      <c r="A3630" s="1" t="s">
        <v>202</v>
      </c>
      <c r="B3630" s="1" t="n">
        <v>2000</v>
      </c>
      <c r="C3630" s="1" t="n">
        <v>1.23724943858184</v>
      </c>
      <c r="D3630" s="1" t="n">
        <v>54.825170062267</v>
      </c>
      <c r="E3630" s="1" t="n">
        <v>56.0624195008489</v>
      </c>
      <c r="F3630" s="1" t="n">
        <v>3.78598328206042</v>
      </c>
      <c r="G3630" s="1" t="n">
        <v>167.765020390537</v>
      </c>
      <c r="H3630" s="1" t="n">
        <v>171.551003672598</v>
      </c>
      <c r="I3630" s="1" t="n">
        <v>46.94</v>
      </c>
      <c r="J3630" s="1" t="n">
        <f aca="false">(H3630-I3630*3.06)/(I3630*3.06)*100</f>
        <v>19.4342128266916</v>
      </c>
    </row>
    <row r="3631" customFormat="false" ht="12.8" hidden="false" customHeight="false" outlineLevel="0" collapsed="false">
      <c r="A3631" s="1" t="s">
        <v>203</v>
      </c>
      <c r="B3631" s="1" t="n">
        <v>300</v>
      </c>
      <c r="C3631" s="1" t="n">
        <v>7.88051859420837</v>
      </c>
      <c r="D3631" s="1" t="n">
        <v>72.6250647447221</v>
      </c>
      <c r="E3631" s="1" t="n">
        <v>80.5055833389305</v>
      </c>
      <c r="F3631" s="1" t="n">
        <v>24.1143868982776</v>
      </c>
      <c r="G3631" s="1" t="n">
        <v>222.23269811885</v>
      </c>
      <c r="H3631" s="1" t="n">
        <v>246.347085017127</v>
      </c>
      <c r="I3631" s="1" t="n">
        <v>46.67</v>
      </c>
      <c r="J3631" s="1" t="n">
        <f aca="false">(H3631-I3631*3.06)/(I3631*3.06)*100</f>
        <v>72.4996428946441</v>
      </c>
    </row>
    <row r="3632" customFormat="false" ht="12.8" hidden="false" customHeight="false" outlineLevel="0" collapsed="false">
      <c r="A3632" s="1" t="s">
        <v>203</v>
      </c>
      <c r="B3632" s="1" t="n">
        <v>400</v>
      </c>
      <c r="C3632" s="1" t="n">
        <v>5.95437963822109</v>
      </c>
      <c r="D3632" s="1" t="n">
        <v>67.5064847945594</v>
      </c>
      <c r="E3632" s="1" t="n">
        <v>73.4608644327805</v>
      </c>
      <c r="F3632" s="1" t="n">
        <v>18.2204016929566</v>
      </c>
      <c r="G3632" s="1" t="n">
        <v>206.569843471352</v>
      </c>
      <c r="H3632" s="1" t="n">
        <v>224.790245164308</v>
      </c>
      <c r="I3632" s="1" t="n">
        <v>46.67</v>
      </c>
      <c r="J3632" s="1" t="n">
        <f aca="false">(H3632-I3632*3.06)/(I3632*3.06)*100</f>
        <v>57.4048948634677</v>
      </c>
    </row>
    <row r="3633" customFormat="false" ht="12.8" hidden="false" customHeight="false" outlineLevel="0" collapsed="false">
      <c r="A3633" s="1" t="s">
        <v>203</v>
      </c>
      <c r="B3633" s="1" t="n">
        <v>500</v>
      </c>
      <c r="C3633" s="1" t="n">
        <v>4.78282564145832</v>
      </c>
      <c r="D3633" s="1" t="n">
        <v>64.3466707985844</v>
      </c>
      <c r="E3633" s="1" t="n">
        <v>69.1294964400427</v>
      </c>
      <c r="F3633" s="1" t="n">
        <v>14.6354464628625</v>
      </c>
      <c r="G3633" s="1" t="n">
        <v>196.900812643668</v>
      </c>
      <c r="H3633" s="1" t="n">
        <v>211.536259106531</v>
      </c>
      <c r="I3633" s="1" t="n">
        <v>46.67</v>
      </c>
      <c r="J3633" s="1" t="n">
        <f aca="false">(H3633-I3633*3.06)/(I3633*3.06)*100</f>
        <v>48.1240549390246</v>
      </c>
    </row>
    <row r="3634" customFormat="false" ht="12.8" hidden="false" customHeight="false" outlineLevel="0" collapsed="false">
      <c r="A3634" s="1" t="s">
        <v>203</v>
      </c>
      <c r="B3634" s="1" t="n">
        <v>600</v>
      </c>
      <c r="C3634" s="1" t="n">
        <v>3.9957747010608</v>
      </c>
      <c r="D3634" s="1" t="n">
        <v>62.201475935329</v>
      </c>
      <c r="E3634" s="1" t="n">
        <v>66.1972506363898</v>
      </c>
      <c r="F3634" s="1" t="n">
        <v>12.227070585246</v>
      </c>
      <c r="G3634" s="1" t="n">
        <v>190.336516362107</v>
      </c>
      <c r="H3634" s="1" t="n">
        <v>202.563586947353</v>
      </c>
      <c r="I3634" s="1" t="n">
        <v>46.67</v>
      </c>
      <c r="J3634" s="1" t="n">
        <f aca="false">(H3634-I3634*3.06)/(I3634*3.06)*100</f>
        <v>41.8411198551315</v>
      </c>
    </row>
    <row r="3635" customFormat="false" ht="12.8" hidden="false" customHeight="false" outlineLevel="0" collapsed="false">
      <c r="A3635" s="1" t="s">
        <v>203</v>
      </c>
      <c r="B3635" s="1" t="n">
        <v>700</v>
      </c>
      <c r="C3635" s="1" t="n">
        <v>3.43084677149118</v>
      </c>
      <c r="D3635" s="1" t="n">
        <v>60.6495624781932</v>
      </c>
      <c r="E3635" s="1" t="n">
        <v>64.0804092496844</v>
      </c>
      <c r="F3635" s="1" t="n">
        <v>10.498391120763</v>
      </c>
      <c r="G3635" s="1" t="n">
        <v>185.587661183271</v>
      </c>
      <c r="H3635" s="1" t="n">
        <v>196.086052304034</v>
      </c>
      <c r="I3635" s="1" t="n">
        <v>46.67</v>
      </c>
      <c r="J3635" s="1" t="n">
        <f aca="false">(H3635-I3635*3.06)/(I3635*3.06)*100</f>
        <v>37.3053551525269</v>
      </c>
    </row>
    <row r="3636" customFormat="false" ht="12.8" hidden="false" customHeight="false" outlineLevel="0" collapsed="false">
      <c r="A3636" s="1" t="s">
        <v>203</v>
      </c>
      <c r="B3636" s="1" t="n">
        <v>773</v>
      </c>
      <c r="C3636" s="1" t="n">
        <v>3.10977816332084</v>
      </c>
      <c r="D3636" s="1" t="n">
        <v>59.7627499251367</v>
      </c>
      <c r="E3636" s="1" t="n">
        <v>62.8725280884576</v>
      </c>
      <c r="F3636" s="1" t="n">
        <v>9.51592117976176</v>
      </c>
      <c r="G3636" s="1" t="n">
        <v>182.874014770918</v>
      </c>
      <c r="H3636" s="1" t="n">
        <v>192.38993595068</v>
      </c>
      <c r="I3636" s="1" t="n">
        <v>46.67</v>
      </c>
      <c r="J3636" s="1" t="n">
        <f aca="false">(H3636-I3636*3.06)/(I3636*3.06)*100</f>
        <v>34.7172232450343</v>
      </c>
    </row>
    <row r="3637" customFormat="false" ht="12.8" hidden="false" customHeight="false" outlineLevel="0" collapsed="false">
      <c r="A3637" s="1" t="s">
        <v>203</v>
      </c>
      <c r="B3637" s="1" t="n">
        <v>800</v>
      </c>
      <c r="C3637" s="1" t="n">
        <v>3.00572544471686</v>
      </c>
      <c r="D3637" s="1" t="n">
        <v>59.4745742985788</v>
      </c>
      <c r="E3637" s="1" t="n">
        <v>62.4802997432957</v>
      </c>
      <c r="F3637" s="1" t="n">
        <v>9.19751986083359</v>
      </c>
      <c r="G3637" s="1" t="n">
        <v>181.992197353651</v>
      </c>
      <c r="H3637" s="1" t="n">
        <v>191.189717214485</v>
      </c>
      <c r="I3637" s="1" t="n">
        <v>46.67</v>
      </c>
      <c r="J3637" s="1" t="n">
        <f aca="false">(H3637-I3637*3.06)/(I3637*3.06)*100</f>
        <v>33.8767939646363</v>
      </c>
    </row>
    <row r="3638" customFormat="false" ht="12.8" hidden="false" customHeight="false" outlineLevel="0" collapsed="false">
      <c r="A3638" s="1" t="s">
        <v>203</v>
      </c>
      <c r="B3638" s="1" t="n">
        <v>900</v>
      </c>
      <c r="C3638" s="1" t="n">
        <v>2.67426569330482</v>
      </c>
      <c r="D3638" s="1" t="n">
        <v>58.5539880079735</v>
      </c>
      <c r="E3638" s="1" t="n">
        <v>61.2282537012783</v>
      </c>
      <c r="F3638" s="1" t="n">
        <v>8.18325302151274</v>
      </c>
      <c r="G3638" s="1" t="n">
        <v>179.175203304399</v>
      </c>
      <c r="H3638" s="1" t="n">
        <v>187.358456325912</v>
      </c>
      <c r="I3638" s="1" t="n">
        <v>46.67</v>
      </c>
      <c r="J3638" s="1" t="n">
        <f aca="false">(H3638-I3638*3.06)/(I3638*3.06)*100</f>
        <v>31.1940297863262</v>
      </c>
    </row>
    <row r="3639" customFormat="false" ht="12.8" hidden="false" customHeight="false" outlineLevel="0" collapsed="false">
      <c r="A3639" s="1" t="s">
        <v>203</v>
      </c>
      <c r="B3639" s="1" t="n">
        <v>1000</v>
      </c>
      <c r="C3639" s="1" t="n">
        <v>2.4086048770527</v>
      </c>
      <c r="D3639" s="1" t="n">
        <v>57.8132107989677</v>
      </c>
      <c r="E3639" s="1" t="n">
        <v>60.2218156760204</v>
      </c>
      <c r="F3639" s="1" t="n">
        <v>7.37033092378126</v>
      </c>
      <c r="G3639" s="1" t="n">
        <v>176.908425044841</v>
      </c>
      <c r="H3639" s="1" t="n">
        <v>184.278755968622</v>
      </c>
      <c r="I3639" s="1" t="n">
        <v>46.67</v>
      </c>
      <c r="J3639" s="1" t="n">
        <f aca="false">(H3639-I3639*3.06)/(I3639*3.06)*100</f>
        <v>29.0375309106926</v>
      </c>
    </row>
    <row r="3640" customFormat="false" ht="12.8" hidden="false" customHeight="false" outlineLevel="0" collapsed="false">
      <c r="A3640" s="1" t="s">
        <v>203</v>
      </c>
      <c r="B3640" s="1" t="n">
        <v>1100</v>
      </c>
      <c r="C3640" s="1" t="n">
        <v>2.19092921660498</v>
      </c>
      <c r="D3640" s="1" t="n">
        <v>57.2042253220492</v>
      </c>
      <c r="E3640" s="1" t="n">
        <v>59.3951545386542</v>
      </c>
      <c r="F3640" s="1" t="n">
        <v>6.70424340281124</v>
      </c>
      <c r="G3640" s="1" t="n">
        <v>175.044929485471</v>
      </c>
      <c r="H3640" s="1" t="n">
        <v>181.749172888282</v>
      </c>
      <c r="I3640" s="1" t="n">
        <v>46.67</v>
      </c>
      <c r="J3640" s="1" t="n">
        <f aca="false">(H3640-I3640*3.06)/(I3640*3.06)*100</f>
        <v>27.2662407084942</v>
      </c>
    </row>
    <row r="3641" customFormat="false" ht="12.8" hidden="false" customHeight="false" outlineLevel="0" collapsed="false">
      <c r="A3641" s="1" t="s">
        <v>203</v>
      </c>
      <c r="B3641" s="1" t="n">
        <v>1200</v>
      </c>
      <c r="C3641" s="1" t="n">
        <v>2.00932014627969</v>
      </c>
      <c r="D3641" s="1" t="n">
        <v>56.6947194627848</v>
      </c>
      <c r="E3641" s="1" t="n">
        <v>58.7040396090645</v>
      </c>
      <c r="F3641" s="1" t="n">
        <v>6.14851964761585</v>
      </c>
      <c r="G3641" s="1" t="n">
        <v>173.485841556121</v>
      </c>
      <c r="H3641" s="1" t="n">
        <v>179.634361203737</v>
      </c>
      <c r="I3641" s="1" t="n">
        <v>46.67</v>
      </c>
      <c r="J3641" s="1" t="n">
        <f aca="false">(H3641-I3641*3.06)/(I3641*3.06)*100</f>
        <v>25.7853859204293</v>
      </c>
    </row>
    <row r="3642" customFormat="false" ht="12.8" hidden="false" customHeight="false" outlineLevel="0" collapsed="false">
      <c r="A3642" s="1" t="s">
        <v>203</v>
      </c>
      <c r="B3642" s="1" t="n">
        <v>1273</v>
      </c>
      <c r="C3642" s="1" t="n">
        <v>1.89466479234549</v>
      </c>
      <c r="D3642" s="1" t="n">
        <v>56.3723726224496</v>
      </c>
      <c r="E3642" s="1" t="n">
        <v>58.2670374147951</v>
      </c>
      <c r="F3642" s="1" t="n">
        <v>5.79767426457721</v>
      </c>
      <c r="G3642" s="1" t="n">
        <v>172.499460224696</v>
      </c>
      <c r="H3642" s="1" t="n">
        <v>178.297134489273</v>
      </c>
      <c r="I3642" s="1" t="n">
        <v>46.67</v>
      </c>
      <c r="J3642" s="1" t="n">
        <f aca="false">(H3642-I3642*3.06)/(I3642*3.06)*100</f>
        <v>24.8490195303087</v>
      </c>
    </row>
    <row r="3643" customFormat="false" ht="12.8" hidden="false" customHeight="false" outlineLevel="0" collapsed="false">
      <c r="A3643" s="1" t="s">
        <v>203</v>
      </c>
      <c r="B3643" s="1" t="n">
        <v>1400</v>
      </c>
      <c r="C3643" s="1" t="n">
        <v>1.72355372500669</v>
      </c>
      <c r="D3643" s="1" t="n">
        <v>55.89030631571</v>
      </c>
      <c r="E3643" s="1" t="n">
        <v>57.6138600407167</v>
      </c>
      <c r="F3643" s="1" t="n">
        <v>5.27407439852049</v>
      </c>
      <c r="G3643" s="1" t="n">
        <v>171.024337326073</v>
      </c>
      <c r="H3643" s="1" t="n">
        <v>176.298411724593</v>
      </c>
      <c r="I3643" s="1" t="n">
        <v>46.67</v>
      </c>
      <c r="J3643" s="1" t="n">
        <f aca="false">(H3643-I3643*3.06)/(I3643*3.06)*100</f>
        <v>23.4494536977002</v>
      </c>
    </row>
    <row r="3644" customFormat="false" ht="12.8" hidden="false" customHeight="false" outlineLevel="0" collapsed="false">
      <c r="A3644" s="1" t="s">
        <v>203</v>
      </c>
      <c r="B3644" s="1" t="n">
        <v>1500</v>
      </c>
      <c r="C3644" s="1" t="n">
        <v>1.60911972362733</v>
      </c>
      <c r="D3644" s="1" t="n">
        <v>55.5672373509725</v>
      </c>
      <c r="E3644" s="1" t="n">
        <v>57.1763570745998</v>
      </c>
      <c r="F3644" s="1" t="n">
        <v>4.92390635429962</v>
      </c>
      <c r="G3644" s="1" t="n">
        <v>170.035746293976</v>
      </c>
      <c r="H3644" s="1" t="n">
        <v>174.959652648275</v>
      </c>
      <c r="I3644" s="1" t="n">
        <v>46.67</v>
      </c>
      <c r="J3644" s="1" t="n">
        <f aca="false">(H3644-I3644*3.06)/(I3644*3.06)*100</f>
        <v>22.512014301692</v>
      </c>
    </row>
    <row r="3645" customFormat="false" ht="12.8" hidden="false" customHeight="false" outlineLevel="0" collapsed="false">
      <c r="A3645" s="1" t="s">
        <v>203</v>
      </c>
      <c r="B3645" s="1" t="n">
        <v>1600</v>
      </c>
      <c r="C3645" s="1" t="n">
        <v>1.50893137966898</v>
      </c>
      <c r="D3645" s="1" t="n">
        <v>55.2839339483106</v>
      </c>
      <c r="E3645" s="1" t="n">
        <v>56.7928653279795</v>
      </c>
      <c r="F3645" s="1" t="n">
        <v>4.61733002178708</v>
      </c>
      <c r="G3645" s="1" t="n">
        <v>169.16883788183</v>
      </c>
      <c r="H3645" s="1" t="n">
        <v>173.786167903617</v>
      </c>
      <c r="I3645" s="1" t="n">
        <v>46.67</v>
      </c>
      <c r="J3645" s="1" t="n">
        <f aca="false">(H3645-I3645*3.06)/(I3645*3.06)*100</f>
        <v>21.690304966744</v>
      </c>
    </row>
    <row r="3646" customFormat="false" ht="12.8" hidden="false" customHeight="false" outlineLevel="0" collapsed="false">
      <c r="A3646" s="1" t="s">
        <v>203</v>
      </c>
      <c r="B3646" s="1" t="n">
        <v>1700</v>
      </c>
      <c r="C3646" s="1" t="n">
        <v>1.42048507770698</v>
      </c>
      <c r="D3646" s="1" t="n">
        <v>55.0334780376718</v>
      </c>
      <c r="E3646" s="1" t="n">
        <v>56.4539631153788</v>
      </c>
      <c r="F3646" s="1" t="n">
        <v>4.34668433778337</v>
      </c>
      <c r="G3646" s="1" t="n">
        <v>168.402442795276</v>
      </c>
      <c r="H3646" s="1" t="n">
        <v>172.749127133059</v>
      </c>
      <c r="I3646" s="1" t="n">
        <v>46.67</v>
      </c>
      <c r="J3646" s="1" t="n">
        <f aca="false">(H3646-I3646*3.06)/(I3646*3.06)*100</f>
        <v>20.9641378088253</v>
      </c>
    </row>
    <row r="3647" customFormat="false" ht="12.8" hidden="false" customHeight="false" outlineLevel="0" collapsed="false">
      <c r="A3647" s="1" t="s">
        <v>203</v>
      </c>
      <c r="B3647" s="1" t="n">
        <v>1800</v>
      </c>
      <c r="C3647" s="1" t="n">
        <v>1.34183120781653</v>
      </c>
      <c r="D3647" s="1" t="n">
        <v>54.8104685339515</v>
      </c>
      <c r="E3647" s="1" t="n">
        <v>56.1522997417681</v>
      </c>
      <c r="F3647" s="1" t="n">
        <v>4.10600349591858</v>
      </c>
      <c r="G3647" s="1" t="n">
        <v>167.720033713892</v>
      </c>
      <c r="H3647" s="1" t="n">
        <v>171.82603720981</v>
      </c>
      <c r="I3647" s="1" t="n">
        <v>46.67</v>
      </c>
      <c r="J3647" s="1" t="n">
        <f aca="false">(H3647-I3647*3.06)/(I3647*3.06)*100</f>
        <v>20.3177624636125</v>
      </c>
    </row>
    <row r="3648" customFormat="false" ht="12.8" hidden="false" customHeight="false" outlineLevel="0" collapsed="false">
      <c r="A3648" s="1" t="s">
        <v>203</v>
      </c>
      <c r="B3648" s="1" t="n">
        <v>1900</v>
      </c>
      <c r="C3648" s="1" t="n">
        <v>1.27142910562168</v>
      </c>
      <c r="D3648" s="1" t="n">
        <v>54.6106272563186</v>
      </c>
      <c r="E3648" s="1" t="n">
        <v>55.8820563619403</v>
      </c>
      <c r="F3648" s="1" t="n">
        <v>3.89057306320233</v>
      </c>
      <c r="G3648" s="1" t="n">
        <v>167.108519404335</v>
      </c>
      <c r="H3648" s="1" t="n">
        <v>170.999092467537</v>
      </c>
      <c r="I3648" s="1" t="n">
        <v>46.67</v>
      </c>
      <c r="J3648" s="1" t="n">
        <f aca="false">(H3648-I3648*3.06)/(I3648*3.06)*100</f>
        <v>19.738710867667</v>
      </c>
    </row>
    <row r="3649" customFormat="false" ht="12.8" hidden="false" customHeight="false" outlineLevel="0" collapsed="false">
      <c r="A3649" s="1" t="s">
        <v>203</v>
      </c>
      <c r="B3649" s="1" t="n">
        <v>2000</v>
      </c>
      <c r="C3649" s="1" t="n">
        <v>1.20804513348599</v>
      </c>
      <c r="D3649" s="1" t="n">
        <v>54.430521393848</v>
      </c>
      <c r="E3649" s="1" t="n">
        <v>55.638566527334</v>
      </c>
      <c r="F3649" s="1" t="n">
        <v>3.69661810846714</v>
      </c>
      <c r="G3649" s="1" t="n">
        <v>166.557395465175</v>
      </c>
      <c r="H3649" s="1" t="n">
        <v>170.254013573642</v>
      </c>
      <c r="I3649" s="1" t="n">
        <v>46.67</v>
      </c>
      <c r="J3649" s="1" t="n">
        <f aca="false">(H3649-I3649*3.06)/(I3649*3.06)*100</f>
        <v>19.2169842025584</v>
      </c>
    </row>
    <row r="3650" customFormat="false" ht="12.8" hidden="false" customHeight="false" outlineLevel="0" collapsed="false">
      <c r="A3650" s="1" t="s">
        <v>204</v>
      </c>
      <c r="B3650" s="1" t="n">
        <v>300</v>
      </c>
      <c r="C3650" s="1" t="n">
        <v>7.68736855626523</v>
      </c>
      <c r="D3650" s="1" t="n">
        <v>71.5751849950291</v>
      </c>
      <c r="E3650" s="1" t="n">
        <v>79.2625535512943</v>
      </c>
      <c r="F3650" s="1" t="n">
        <v>23.5233477821716</v>
      </c>
      <c r="G3650" s="1" t="n">
        <v>219.020066084789</v>
      </c>
      <c r="H3650" s="1" t="n">
        <v>242.543413866961</v>
      </c>
      <c r="I3650" s="1" t="n">
        <v>46.36</v>
      </c>
      <c r="J3650" s="1" t="n">
        <f aca="false">(H3650-I3650*3.06)/(I3650*3.06)*100</f>
        <v>70.9718583936463</v>
      </c>
    </row>
    <row r="3651" customFormat="false" ht="12.8" hidden="false" customHeight="false" outlineLevel="0" collapsed="false">
      <c r="A3651" s="1" t="s">
        <v>204</v>
      </c>
      <c r="B3651" s="1" t="n">
        <v>400</v>
      </c>
      <c r="C3651" s="1" t="n">
        <v>5.80537195143574</v>
      </c>
      <c r="D3651" s="1" t="n">
        <v>66.6135157396116</v>
      </c>
      <c r="E3651" s="1" t="n">
        <v>72.4188876910474</v>
      </c>
      <c r="F3651" s="1" t="n">
        <v>17.7644381713934</v>
      </c>
      <c r="G3651" s="1" t="n">
        <v>203.837358163212</v>
      </c>
      <c r="H3651" s="1" t="n">
        <v>221.601796334605</v>
      </c>
      <c r="I3651" s="1" t="n">
        <v>46.36</v>
      </c>
      <c r="J3651" s="1" t="n">
        <f aca="false">(H3651-I3651*3.06)/(I3651*3.06)*100</f>
        <v>56.2098526554085</v>
      </c>
    </row>
    <row r="3652" customFormat="false" ht="12.8" hidden="false" customHeight="false" outlineLevel="0" collapsed="false">
      <c r="A3652" s="1" t="s">
        <v>204</v>
      </c>
      <c r="B3652" s="1" t="n">
        <v>500</v>
      </c>
      <c r="C3652" s="1" t="n">
        <v>4.66158701509216</v>
      </c>
      <c r="D3652" s="1" t="n">
        <v>63.5555753892239</v>
      </c>
      <c r="E3652" s="1" t="n">
        <v>68.2171624043161</v>
      </c>
      <c r="F3652" s="1" t="n">
        <v>14.264456266182</v>
      </c>
      <c r="G3652" s="1" t="n">
        <v>194.480060691025</v>
      </c>
      <c r="H3652" s="1" t="n">
        <v>208.744516957207</v>
      </c>
      <c r="I3652" s="1" t="n">
        <v>46.36</v>
      </c>
      <c r="J3652" s="1" t="n">
        <f aca="false">(H3652-I3652*3.06)/(I3652*3.06)*100</f>
        <v>47.1465970757464</v>
      </c>
    </row>
    <row r="3653" customFormat="false" ht="12.8" hidden="false" customHeight="false" outlineLevel="0" collapsed="false">
      <c r="A3653" s="1" t="s">
        <v>204</v>
      </c>
      <c r="B3653" s="1" t="n">
        <v>600</v>
      </c>
      <c r="C3653" s="1" t="n">
        <v>3.8935992777273</v>
      </c>
      <c r="D3653" s="1" t="n">
        <v>61.4819332108136</v>
      </c>
      <c r="E3653" s="1" t="n">
        <v>65.3755324885409</v>
      </c>
      <c r="F3653" s="1" t="n">
        <v>11.9144137898456</v>
      </c>
      <c r="G3653" s="1" t="n">
        <v>188.13471562509</v>
      </c>
      <c r="H3653" s="1" t="n">
        <v>200.049129414935</v>
      </c>
      <c r="I3653" s="1" t="n">
        <v>46.36</v>
      </c>
      <c r="J3653" s="1" t="n">
        <f aca="false">(H3653-I3653*3.06)/(I3653*3.06)*100</f>
        <v>41.0171106310199</v>
      </c>
    </row>
    <row r="3654" customFormat="false" ht="12.8" hidden="false" customHeight="false" outlineLevel="0" collapsed="false">
      <c r="A3654" s="1" t="s">
        <v>204</v>
      </c>
      <c r="B3654" s="1" t="n">
        <v>700</v>
      </c>
      <c r="C3654" s="1" t="n">
        <v>3.34256224302507</v>
      </c>
      <c r="D3654" s="1" t="n">
        <v>59.9830694885247</v>
      </c>
      <c r="E3654" s="1" t="n">
        <v>63.3256317315498</v>
      </c>
      <c r="F3654" s="1" t="n">
        <v>10.2282404636567</v>
      </c>
      <c r="G3654" s="1" t="n">
        <v>183.548192634886</v>
      </c>
      <c r="H3654" s="1" t="n">
        <v>193.776433098542</v>
      </c>
      <c r="I3654" s="1" t="n">
        <v>46.36</v>
      </c>
      <c r="J3654" s="1" t="n">
        <f aca="false">(H3654-I3654*3.06)/(I3654*3.06)*100</f>
        <v>36.5954092570096</v>
      </c>
    </row>
    <row r="3655" customFormat="false" ht="12.8" hidden="false" customHeight="false" outlineLevel="0" collapsed="false">
      <c r="A3655" s="1" t="s">
        <v>204</v>
      </c>
      <c r="B3655" s="1" t="n">
        <v>773</v>
      </c>
      <c r="C3655" s="1" t="n">
        <v>3.029467039193</v>
      </c>
      <c r="D3655" s="1" t="n">
        <v>59.1270779238479</v>
      </c>
      <c r="E3655" s="1" t="n">
        <v>62.1565449630409</v>
      </c>
      <c r="F3655" s="1" t="n">
        <v>9.27016913993059</v>
      </c>
      <c r="G3655" s="1" t="n">
        <v>180.928858446975</v>
      </c>
      <c r="H3655" s="1" t="n">
        <v>190.199027586905</v>
      </c>
      <c r="I3655" s="1" t="n">
        <v>46.36</v>
      </c>
      <c r="J3655" s="1" t="n">
        <f aca="false">(H3655-I3655*3.06)/(I3655*3.06)*100</f>
        <v>34.0736517753254</v>
      </c>
    </row>
    <row r="3656" customFormat="false" ht="12.8" hidden="false" customHeight="false" outlineLevel="0" collapsed="false">
      <c r="A3656" s="1" t="s">
        <v>204</v>
      </c>
      <c r="B3656" s="1" t="n">
        <v>800</v>
      </c>
      <c r="C3656" s="1" t="n">
        <v>2.92801075373045</v>
      </c>
      <c r="D3656" s="1" t="n">
        <v>58.8489993995852</v>
      </c>
      <c r="E3656" s="1" t="n">
        <v>61.7770101533156</v>
      </c>
      <c r="F3656" s="1" t="n">
        <v>8.95971290641519</v>
      </c>
      <c r="G3656" s="1" t="n">
        <v>180.077938162731</v>
      </c>
      <c r="H3656" s="1" t="n">
        <v>189.037651069146</v>
      </c>
      <c r="I3656" s="1" t="n">
        <v>46.36</v>
      </c>
      <c r="J3656" s="1" t="n">
        <f aca="false">(H3656-I3656*3.06)/(I3656*3.06)*100</f>
        <v>33.2549830744514</v>
      </c>
    </row>
    <row r="3657" customFormat="false" ht="12.8" hidden="false" customHeight="false" outlineLevel="0" collapsed="false">
      <c r="A3657" s="1" t="s">
        <v>204</v>
      </c>
      <c r="B3657" s="1" t="n">
        <v>900</v>
      </c>
      <c r="C3657" s="1" t="n">
        <v>2.60486266047583</v>
      </c>
      <c r="D3657" s="1" t="n">
        <v>57.9609424881051</v>
      </c>
      <c r="E3657" s="1" t="n">
        <v>60.5658051485809</v>
      </c>
      <c r="F3657" s="1" t="n">
        <v>7.97087974105603</v>
      </c>
      <c r="G3657" s="1" t="n">
        <v>177.360484013601</v>
      </c>
      <c r="H3657" s="1" t="n">
        <v>185.331363754657</v>
      </c>
      <c r="I3657" s="1" t="n">
        <v>46.36</v>
      </c>
      <c r="J3657" s="1" t="n">
        <f aca="false">(H3657-I3657*3.06)/(I3657*3.06)*100</f>
        <v>30.6423752126417</v>
      </c>
    </row>
    <row r="3658" customFormat="false" ht="12.8" hidden="false" customHeight="false" outlineLevel="0" collapsed="false">
      <c r="A3658" s="1" t="s">
        <v>204</v>
      </c>
      <c r="B3658" s="1" t="n">
        <v>1000</v>
      </c>
      <c r="C3658" s="1" t="n">
        <v>2.34590861811601</v>
      </c>
      <c r="D3658" s="1" t="n">
        <v>57.2466500823855</v>
      </c>
      <c r="E3658" s="1" t="n">
        <v>59.5925587005015</v>
      </c>
      <c r="F3658" s="1" t="n">
        <v>7.178480371435</v>
      </c>
      <c r="G3658" s="1" t="n">
        <v>175.174749252099</v>
      </c>
      <c r="H3658" s="1" t="n">
        <v>182.353229623534</v>
      </c>
      <c r="I3658" s="1" t="n">
        <v>46.36</v>
      </c>
      <c r="J3658" s="1" t="n">
        <f aca="false">(H3658-I3658*3.06)/(I3658*3.06)*100</f>
        <v>28.5430515541443</v>
      </c>
    </row>
    <row r="3659" customFormat="false" ht="12.8" hidden="false" customHeight="false" outlineLevel="0" collapsed="false">
      <c r="A3659" s="1" t="s">
        <v>204</v>
      </c>
      <c r="B3659" s="1" t="n">
        <v>1100</v>
      </c>
      <c r="C3659" s="1" t="n">
        <v>2.13375845938979</v>
      </c>
      <c r="D3659" s="1" t="n">
        <v>56.6596488617904</v>
      </c>
      <c r="E3659" s="1" t="n">
        <v>58.7934073211802</v>
      </c>
      <c r="F3659" s="1" t="n">
        <v>6.52930088573277</v>
      </c>
      <c r="G3659" s="1" t="n">
        <v>173.378525517079</v>
      </c>
      <c r="H3659" s="1" t="n">
        <v>179.907826402812</v>
      </c>
      <c r="I3659" s="1" t="n">
        <v>46.36</v>
      </c>
      <c r="J3659" s="1" t="n">
        <f aca="false">(H3659-I3659*3.06)/(I3659*3.06)*100</f>
        <v>26.8192565167825</v>
      </c>
    </row>
    <row r="3660" customFormat="false" ht="12.8" hidden="false" customHeight="false" outlineLevel="0" collapsed="false">
      <c r="A3660" s="1" t="s">
        <v>204</v>
      </c>
      <c r="B3660" s="1" t="n">
        <v>1200</v>
      </c>
      <c r="C3660" s="1" t="n">
        <v>1.95678033188619</v>
      </c>
      <c r="D3660" s="1" t="n">
        <v>56.1686855736198</v>
      </c>
      <c r="E3660" s="1" t="n">
        <v>58.125465905506</v>
      </c>
      <c r="F3660" s="1" t="n">
        <v>5.98774781557173</v>
      </c>
      <c r="G3660" s="1" t="n">
        <v>171.876177855277</v>
      </c>
      <c r="H3660" s="1" t="n">
        <v>177.863925670848</v>
      </c>
      <c r="I3660" s="1" t="n">
        <v>46.36</v>
      </c>
      <c r="J3660" s="1" t="n">
        <f aca="false">(H3660-I3660*3.06)/(I3660*3.06)*100</f>
        <v>25.3784855597625</v>
      </c>
    </row>
    <row r="3661" customFormat="false" ht="12.8" hidden="false" customHeight="false" outlineLevel="0" collapsed="false">
      <c r="A3661" s="1" t="s">
        <v>204</v>
      </c>
      <c r="B3661" s="1" t="n">
        <v>1273</v>
      </c>
      <c r="C3661" s="1" t="n">
        <v>1.84505848117329</v>
      </c>
      <c r="D3661" s="1" t="n">
        <v>55.8581413849541</v>
      </c>
      <c r="E3661" s="1" t="n">
        <v>57.7031998661274</v>
      </c>
      <c r="F3661" s="1" t="n">
        <v>5.64587895239026</v>
      </c>
      <c r="G3661" s="1" t="n">
        <v>170.925912637959</v>
      </c>
      <c r="H3661" s="1" t="n">
        <v>176.57179159035</v>
      </c>
      <c r="I3661" s="1" t="n">
        <v>46.36</v>
      </c>
      <c r="J3661" s="1" t="n">
        <f aca="false">(H3661-I3661*3.06)/(I3661*3.06)*100</f>
        <v>24.4676442323715</v>
      </c>
    </row>
    <row r="3662" customFormat="false" ht="12.8" hidden="false" customHeight="false" outlineLevel="0" collapsed="false">
      <c r="A3662" s="1" t="s">
        <v>204</v>
      </c>
      <c r="B3662" s="1" t="n">
        <v>1400</v>
      </c>
      <c r="C3662" s="1" t="n">
        <v>1.67833961506441</v>
      </c>
      <c r="D3662" s="1" t="n">
        <v>55.3938305684237</v>
      </c>
      <c r="E3662" s="1" t="n">
        <v>57.0721701834881</v>
      </c>
      <c r="F3662" s="1" t="n">
        <v>5.1357192220971</v>
      </c>
      <c r="G3662" s="1" t="n">
        <v>169.505121539377</v>
      </c>
      <c r="H3662" s="1" t="n">
        <v>174.640840761474</v>
      </c>
      <c r="I3662" s="1" t="n">
        <v>46.36</v>
      </c>
      <c r="J3662" s="1" t="n">
        <f aca="false">(H3662-I3662*3.06)/(I3662*3.06)*100</f>
        <v>23.1064930618814</v>
      </c>
    </row>
    <row r="3663" customFormat="false" ht="12.8" hidden="false" customHeight="false" outlineLevel="0" collapsed="false">
      <c r="A3663" s="1" t="s">
        <v>204</v>
      </c>
      <c r="B3663" s="1" t="n">
        <v>1500</v>
      </c>
      <c r="C3663" s="1" t="n">
        <v>1.566852554763</v>
      </c>
      <c r="D3663" s="1" t="n">
        <v>55.0827320230023</v>
      </c>
      <c r="E3663" s="1" t="n">
        <v>56.6495845777653</v>
      </c>
      <c r="F3663" s="1" t="n">
        <v>4.79456881757478</v>
      </c>
      <c r="G3663" s="1" t="n">
        <v>168.553159990387</v>
      </c>
      <c r="H3663" s="1" t="n">
        <v>173.347728807962</v>
      </c>
      <c r="I3663" s="1" t="n">
        <v>46.36</v>
      </c>
      <c r="J3663" s="1" t="n">
        <f aca="false">(H3663-I3663*3.06)/(I3663*3.06)*100</f>
        <v>22.1949624196837</v>
      </c>
    </row>
    <row r="3664" customFormat="false" ht="12.8" hidden="false" customHeight="false" outlineLevel="0" collapsed="false">
      <c r="A3664" s="1" t="s">
        <v>204</v>
      </c>
      <c r="B3664" s="1" t="n">
        <v>1600</v>
      </c>
      <c r="C3664" s="1" t="n">
        <v>1.46925063553608</v>
      </c>
      <c r="D3664" s="1" t="n">
        <v>54.8099732043563</v>
      </c>
      <c r="E3664" s="1" t="n">
        <v>56.2792238398924</v>
      </c>
      <c r="F3664" s="1" t="n">
        <v>4.49590694474039</v>
      </c>
      <c r="G3664" s="1" t="n">
        <v>167.71851800533</v>
      </c>
      <c r="H3664" s="1" t="n">
        <v>172.214424950071</v>
      </c>
      <c r="I3664" s="1" t="n">
        <v>46.36</v>
      </c>
      <c r="J3664" s="1" t="n">
        <f aca="false">(H3664-I3664*3.06)/(I3664*3.06)*100</f>
        <v>21.3960824846688</v>
      </c>
    </row>
    <row r="3665" customFormat="false" ht="12.8" hidden="false" customHeight="false" outlineLevel="0" collapsed="false">
      <c r="A3665" s="1" t="s">
        <v>204</v>
      </c>
      <c r="B3665" s="1" t="n">
        <v>1700</v>
      </c>
      <c r="C3665" s="1" t="n">
        <v>1.38309252308665</v>
      </c>
      <c r="D3665" s="1" t="n">
        <v>54.5688765776998</v>
      </c>
      <c r="E3665" s="1" t="n">
        <v>55.9519691007864</v>
      </c>
      <c r="F3665" s="1" t="n">
        <v>4.23226312064516</v>
      </c>
      <c r="G3665" s="1" t="n">
        <v>166.980762327761</v>
      </c>
      <c r="H3665" s="1" t="n">
        <v>171.213025448406</v>
      </c>
      <c r="I3665" s="1" t="n">
        <v>46.36</v>
      </c>
      <c r="J3665" s="1" t="n">
        <f aca="false">(H3665-I3665*3.06)/(I3665*3.06)*100</f>
        <v>20.6901835651128</v>
      </c>
    </row>
    <row r="3666" customFormat="false" ht="12.8" hidden="false" customHeight="false" outlineLevel="0" collapsed="false">
      <c r="A3666" s="1" t="s">
        <v>204</v>
      </c>
      <c r="B3666" s="1" t="n">
        <v>1800</v>
      </c>
      <c r="C3666" s="1" t="n">
        <v>1.30647741134269</v>
      </c>
      <c r="D3666" s="1" t="n">
        <v>54.3542305135223</v>
      </c>
      <c r="E3666" s="1" t="n">
        <v>55.660707924865</v>
      </c>
      <c r="F3666" s="1" t="n">
        <v>3.99782087870862</v>
      </c>
      <c r="G3666" s="1" t="n">
        <v>166.323945371378</v>
      </c>
      <c r="H3666" s="1" t="n">
        <v>170.321766250087</v>
      </c>
      <c r="I3666" s="1" t="n">
        <v>46.36</v>
      </c>
      <c r="J3666" s="1" t="n">
        <f aca="false">(H3666-I3666*3.06)/(I3666*3.06)*100</f>
        <v>20.0619239104077</v>
      </c>
    </row>
    <row r="3667" customFormat="false" ht="12.8" hidden="false" customHeight="false" outlineLevel="0" collapsed="false">
      <c r="A3667" s="1" t="s">
        <v>204</v>
      </c>
      <c r="B3667" s="1" t="n">
        <v>1900</v>
      </c>
      <c r="C3667" s="1" t="n">
        <v>1.23790328627826</v>
      </c>
      <c r="D3667" s="1" t="n">
        <v>54.1619077733506</v>
      </c>
      <c r="E3667" s="1" t="n">
        <v>55.3998110596288</v>
      </c>
      <c r="F3667" s="1" t="n">
        <v>3.78798405601149</v>
      </c>
      <c r="G3667" s="1" t="n">
        <v>165.735437786453</v>
      </c>
      <c r="H3667" s="1" t="n">
        <v>169.523421842464</v>
      </c>
      <c r="I3667" s="1" t="n">
        <v>46.36</v>
      </c>
      <c r="J3667" s="1" t="n">
        <f aca="false">(H3667-I3667*3.06)/(I3667*3.06)*100</f>
        <v>19.4991610432027</v>
      </c>
    </row>
    <row r="3668" customFormat="false" ht="12.8" hidden="false" customHeight="false" outlineLevel="0" collapsed="false">
      <c r="A3668" s="1" t="s">
        <v>204</v>
      </c>
      <c r="B3668" s="1" t="n">
        <v>2000</v>
      </c>
      <c r="C3668" s="1" t="n">
        <v>1.17616758438439</v>
      </c>
      <c r="D3668" s="1" t="n">
        <v>53.9885974615965</v>
      </c>
      <c r="E3668" s="1" t="n">
        <v>55.1647650459809</v>
      </c>
      <c r="F3668" s="1" t="n">
        <v>3.59907280821623</v>
      </c>
      <c r="G3668" s="1" t="n">
        <v>165.205108232485</v>
      </c>
      <c r="H3668" s="1" t="n">
        <v>168.804181040701</v>
      </c>
      <c r="I3668" s="1" t="n">
        <v>46.36</v>
      </c>
      <c r="J3668" s="1" t="n">
        <f aca="false">(H3668-I3668*3.06)/(I3668*3.06)*100</f>
        <v>18.9921592881379</v>
      </c>
    </row>
    <row r="3669" customFormat="false" ht="12.8" hidden="false" customHeight="false" outlineLevel="0" collapsed="false">
      <c r="A3669" s="1" t="s">
        <v>205</v>
      </c>
      <c r="B3669" s="1" t="n">
        <v>300</v>
      </c>
      <c r="C3669" s="1" t="n">
        <v>7.4780534817763</v>
      </c>
      <c r="D3669" s="1" t="n">
        <v>70.4220313458905</v>
      </c>
      <c r="E3669" s="1" t="n">
        <v>77.9000848276668</v>
      </c>
      <c r="F3669" s="1" t="n">
        <v>22.8828436542355</v>
      </c>
      <c r="G3669" s="1" t="n">
        <v>215.491415918425</v>
      </c>
      <c r="H3669" s="1" t="n">
        <v>238.37425957266</v>
      </c>
      <c r="I3669" s="1" t="n">
        <v>46.02</v>
      </c>
      <c r="J3669" s="1" t="n">
        <f aca="false">(H3669-I3669*3.06)/(I3669*3.06)*100</f>
        <v>69.274412924091</v>
      </c>
    </row>
    <row r="3670" customFormat="false" ht="12.8" hidden="false" customHeight="false" outlineLevel="0" collapsed="false">
      <c r="A3670" s="1" t="s">
        <v>205</v>
      </c>
      <c r="B3670" s="1" t="n">
        <v>400</v>
      </c>
      <c r="C3670" s="1" t="n">
        <v>5.64413347683354</v>
      </c>
      <c r="D3670" s="1" t="n">
        <v>65.6315357759908</v>
      </c>
      <c r="E3670" s="1" t="n">
        <v>71.2756692528243</v>
      </c>
      <c r="F3670" s="1" t="n">
        <v>17.2710484391106</v>
      </c>
      <c r="G3670" s="1" t="n">
        <v>200.832499474532</v>
      </c>
      <c r="H3670" s="1" t="n">
        <v>218.103547913642</v>
      </c>
      <c r="I3670" s="1" t="n">
        <v>46.02</v>
      </c>
      <c r="J3670" s="1" t="n">
        <f aca="false">(H3670-I3670*3.06)/(I3670*3.06)*100</f>
        <v>54.8797680417735</v>
      </c>
    </row>
    <row r="3671" customFormat="false" ht="12.8" hidden="false" customHeight="false" outlineLevel="0" collapsed="false">
      <c r="A3671" s="1" t="s">
        <v>205</v>
      </c>
      <c r="B3671" s="1" t="n">
        <v>500</v>
      </c>
      <c r="C3671" s="1" t="n">
        <v>4.5305218031391</v>
      </c>
      <c r="D3671" s="1" t="n">
        <v>62.6844921651356</v>
      </c>
      <c r="E3671" s="1" t="n">
        <v>67.2150139682747</v>
      </c>
      <c r="F3671" s="1" t="n">
        <v>13.8633967176056</v>
      </c>
      <c r="G3671" s="1" t="n">
        <v>191.814546025315</v>
      </c>
      <c r="H3671" s="1" t="n">
        <v>205.677942742921</v>
      </c>
      <c r="I3671" s="1" t="n">
        <v>46.02</v>
      </c>
      <c r="J3671" s="1" t="n">
        <f aca="false">(H3671-I3671*3.06)/(I3671*3.06)*100</f>
        <v>46.0560929341044</v>
      </c>
    </row>
    <row r="3672" customFormat="false" ht="12.8" hidden="false" customHeight="false" outlineLevel="0" collapsed="false">
      <c r="A3672" s="1" t="s">
        <v>205</v>
      </c>
      <c r="B3672" s="1" t="n">
        <v>600</v>
      </c>
      <c r="C3672" s="1" t="n">
        <v>3.78321523707578</v>
      </c>
      <c r="D3672" s="1" t="n">
        <v>60.6886169229877</v>
      </c>
      <c r="E3672" s="1" t="n">
        <v>64.4718321600635</v>
      </c>
      <c r="F3672" s="1" t="n">
        <v>11.5766386254519</v>
      </c>
      <c r="G3672" s="1" t="n">
        <v>185.707167784342</v>
      </c>
      <c r="H3672" s="1" t="n">
        <v>197.283806409794</v>
      </c>
      <c r="I3672" s="1" t="n">
        <v>46.02</v>
      </c>
      <c r="J3672" s="1" t="n">
        <f aca="false">(H3672-I3672*3.06)/(I3672*3.06)*100</f>
        <v>40.0952458932277</v>
      </c>
    </row>
    <row r="3673" customFormat="false" ht="12.8" hidden="false" customHeight="false" outlineLevel="0" collapsed="false">
      <c r="A3673" s="1" t="s">
        <v>205</v>
      </c>
      <c r="B3673" s="1" t="n">
        <v>700</v>
      </c>
      <c r="C3673" s="1" t="n">
        <v>3.247231172506</v>
      </c>
      <c r="D3673" s="1" t="n">
        <v>59.2473400102424</v>
      </c>
      <c r="E3673" s="1" t="n">
        <v>62.4945711827484</v>
      </c>
      <c r="F3673" s="1" t="n">
        <v>9.93652738786835</v>
      </c>
      <c r="G3673" s="1" t="n">
        <v>181.296860431342</v>
      </c>
      <c r="H3673" s="1" t="n">
        <v>191.23338781921</v>
      </c>
      <c r="I3673" s="1" t="n">
        <v>46.02</v>
      </c>
      <c r="J3673" s="1" t="n">
        <f aca="false">(H3673-I3673*3.06)/(I3673*3.06)*100</f>
        <v>35.7987205187926</v>
      </c>
    </row>
    <row r="3674" customFormat="false" ht="12.8" hidden="false" customHeight="false" outlineLevel="0" collapsed="false">
      <c r="A3674" s="1" t="s">
        <v>205</v>
      </c>
      <c r="B3674" s="1" t="n">
        <v>773</v>
      </c>
      <c r="C3674" s="1" t="n">
        <v>2.94277004751738</v>
      </c>
      <c r="D3674" s="1" t="n">
        <v>58.4247771546845</v>
      </c>
      <c r="E3674" s="1" t="n">
        <v>61.3675472022019</v>
      </c>
      <c r="F3674" s="1" t="n">
        <v>9.00487634540319</v>
      </c>
      <c r="G3674" s="1" t="n">
        <v>178.779818093335</v>
      </c>
      <c r="H3674" s="1" t="n">
        <v>187.784694438738</v>
      </c>
      <c r="I3674" s="1" t="n">
        <v>46.02</v>
      </c>
      <c r="J3674" s="1" t="n">
        <f aca="false">(H3674-I3674*3.06)/(I3674*3.06)*100</f>
        <v>33.3497331642807</v>
      </c>
    </row>
    <row r="3675" customFormat="false" ht="12.8" hidden="false" customHeight="false" outlineLevel="0" collapsed="false">
      <c r="A3675" s="1" t="s">
        <v>205</v>
      </c>
      <c r="B3675" s="1" t="n">
        <v>800</v>
      </c>
      <c r="C3675" s="1" t="n">
        <v>2.84412428393513</v>
      </c>
      <c r="D3675" s="1" t="n">
        <v>58.157645203303</v>
      </c>
      <c r="E3675" s="1" t="n">
        <v>61.0017694872381</v>
      </c>
      <c r="F3675" s="1" t="n">
        <v>8.7030203088415</v>
      </c>
      <c r="G3675" s="1" t="n">
        <v>177.962394322107</v>
      </c>
      <c r="H3675" s="1" t="n">
        <v>186.665414630949</v>
      </c>
      <c r="I3675" s="1" t="n">
        <v>46.02</v>
      </c>
      <c r="J3675" s="1" t="n">
        <f aca="false">(H3675-I3675*3.06)/(I3675*3.06)*100</f>
        <v>32.5549097940857</v>
      </c>
    </row>
    <row r="3676" customFormat="false" ht="12.8" hidden="false" customHeight="false" outlineLevel="0" collapsed="false">
      <c r="A3676" s="1" t="s">
        <v>205</v>
      </c>
      <c r="B3676" s="1" t="n">
        <v>900</v>
      </c>
      <c r="C3676" s="1" t="n">
        <v>2.52996979054946</v>
      </c>
      <c r="D3676" s="1" t="n">
        <v>57.3048381658841</v>
      </c>
      <c r="E3676" s="1" t="n">
        <v>59.8348079564336</v>
      </c>
      <c r="F3676" s="1" t="n">
        <v>7.74170755908133</v>
      </c>
      <c r="G3676" s="1" t="n">
        <v>175.352804787605</v>
      </c>
      <c r="H3676" s="1" t="n">
        <v>183.094512346687</v>
      </c>
      <c r="I3676" s="1" t="n">
        <v>46.02</v>
      </c>
      <c r="J3676" s="1" t="n">
        <f aca="false">(H3676-I3676*3.06)/(I3676*3.06)*100</f>
        <v>30.019139409895</v>
      </c>
    </row>
    <row r="3677" customFormat="false" ht="12.8" hidden="false" customHeight="false" outlineLevel="0" collapsed="false">
      <c r="A3677" s="1" t="s">
        <v>205</v>
      </c>
      <c r="B3677" s="1" t="n">
        <v>1000</v>
      </c>
      <c r="C3677" s="1" t="n">
        <v>2.27826900740619</v>
      </c>
      <c r="D3677" s="1" t="n">
        <v>56.6192268871314</v>
      </c>
      <c r="E3677" s="1" t="n">
        <v>58.8974958945376</v>
      </c>
      <c r="F3677" s="1" t="n">
        <v>6.97150316266293</v>
      </c>
      <c r="G3677" s="1" t="n">
        <v>173.254834274622</v>
      </c>
      <c r="H3677" s="1" t="n">
        <v>180.226337437285</v>
      </c>
      <c r="I3677" s="1" t="n">
        <v>46.02</v>
      </c>
      <c r="J3677" s="1" t="n">
        <f aca="false">(H3677-I3677*3.06)/(I3677*3.06)*100</f>
        <v>27.9823900359356</v>
      </c>
    </row>
    <row r="3678" customFormat="false" ht="12.8" hidden="false" customHeight="false" outlineLevel="0" collapsed="false">
      <c r="A3678" s="1" t="s">
        <v>205</v>
      </c>
      <c r="B3678" s="1" t="n">
        <v>1100</v>
      </c>
      <c r="C3678" s="1" t="n">
        <v>2.07209205518729</v>
      </c>
      <c r="D3678" s="1" t="n">
        <v>56.0560200200856</v>
      </c>
      <c r="E3678" s="1" t="n">
        <v>58.1281120752729</v>
      </c>
      <c r="F3678" s="1" t="n">
        <v>6.34060168887312</v>
      </c>
      <c r="G3678" s="1" t="n">
        <v>171.531421261462</v>
      </c>
      <c r="H3678" s="1" t="n">
        <v>177.872022950335</v>
      </c>
      <c r="I3678" s="1" t="n">
        <v>46.02</v>
      </c>
      <c r="J3678" s="1" t="n">
        <f aca="false">(H3678-I3678*3.06)/(I3678*3.06)*100</f>
        <v>26.3105434056342</v>
      </c>
    </row>
    <row r="3679" customFormat="false" ht="12.8" hidden="false" customHeight="false" outlineLevel="0" collapsed="false">
      <c r="A3679" s="1" t="s">
        <v>205</v>
      </c>
      <c r="B3679" s="1" t="n">
        <v>1200</v>
      </c>
      <c r="C3679" s="1" t="n">
        <v>1.90011828770688</v>
      </c>
      <c r="D3679" s="1" t="n">
        <v>55.5851165995291</v>
      </c>
      <c r="E3679" s="1" t="n">
        <v>57.4852348872359</v>
      </c>
      <c r="F3679" s="1" t="n">
        <v>5.81436196038304</v>
      </c>
      <c r="G3679" s="1" t="n">
        <v>170.090456794559</v>
      </c>
      <c r="H3679" s="1" t="n">
        <v>175.904818754942</v>
      </c>
      <c r="I3679" s="1" t="n">
        <v>46.02</v>
      </c>
      <c r="J3679" s="1" t="n">
        <f aca="false">(H3679-I3679*3.06)/(I3679*3.06)*100</f>
        <v>24.9135916715253</v>
      </c>
    </row>
    <row r="3680" customFormat="false" ht="12.8" hidden="false" customHeight="false" outlineLevel="0" collapsed="false">
      <c r="A3680" s="1" t="s">
        <v>205</v>
      </c>
      <c r="B3680" s="1" t="n">
        <v>1273</v>
      </c>
      <c r="C3680" s="1" t="n">
        <v>1.79156565657007</v>
      </c>
      <c r="D3680" s="1" t="n">
        <v>55.2873363222382</v>
      </c>
      <c r="E3680" s="1" t="n">
        <v>57.0789019788083</v>
      </c>
      <c r="F3680" s="1" t="n">
        <v>5.4821909091044</v>
      </c>
      <c r="G3680" s="1" t="n">
        <v>169.179249146049</v>
      </c>
      <c r="H3680" s="1" t="n">
        <v>174.661440055153</v>
      </c>
      <c r="I3680" s="1" t="n">
        <v>46.02</v>
      </c>
      <c r="J3680" s="1" t="n">
        <f aca="false">(H3680-I3680*3.06)/(I3680*3.06)*100</f>
        <v>24.0306431525601</v>
      </c>
    </row>
    <row r="3681" customFormat="false" ht="12.8" hidden="false" customHeight="false" outlineLevel="0" collapsed="false">
      <c r="A3681" s="1" t="s">
        <v>205</v>
      </c>
      <c r="B3681" s="1" t="n">
        <v>1400</v>
      </c>
      <c r="C3681" s="1" t="n">
        <v>1.62959070516501</v>
      </c>
      <c r="D3681" s="1" t="n">
        <v>54.8422203354623</v>
      </c>
      <c r="E3681" s="1" t="n">
        <v>56.4718110406273</v>
      </c>
      <c r="F3681" s="1" t="n">
        <v>4.98654755780494</v>
      </c>
      <c r="G3681" s="1" t="n">
        <v>167.817194226515</v>
      </c>
      <c r="H3681" s="1" t="n">
        <v>172.80374178432</v>
      </c>
      <c r="I3681" s="1" t="n">
        <v>46.02</v>
      </c>
      <c r="J3681" s="1" t="n">
        <f aca="false">(H3681-I3681*3.06)/(I3681*3.06)*100</f>
        <v>22.7114538040579</v>
      </c>
    </row>
    <row r="3682" customFormat="false" ht="12.8" hidden="false" customHeight="false" outlineLevel="0" collapsed="false">
      <c r="A3682" s="1" t="s">
        <v>205</v>
      </c>
      <c r="B3682" s="1" t="n">
        <v>1500</v>
      </c>
      <c r="C3682" s="1" t="n">
        <v>1.52128574939298</v>
      </c>
      <c r="D3682" s="1" t="n">
        <v>54.5440579527522</v>
      </c>
      <c r="E3682" s="1" t="n">
        <v>56.0653437021452</v>
      </c>
      <c r="F3682" s="1" t="n">
        <v>4.65513439314252</v>
      </c>
      <c r="G3682" s="1" t="n">
        <v>166.904817335422</v>
      </c>
      <c r="H3682" s="1" t="n">
        <v>171.559951728564</v>
      </c>
      <c r="I3682" s="1" t="n">
        <v>46.02</v>
      </c>
      <c r="J3682" s="1" t="n">
        <f aca="false">(H3682-I3682*3.06)/(I3682*3.06)*100</f>
        <v>21.828213172849</v>
      </c>
    </row>
    <row r="3683" customFormat="false" ht="12.8" hidden="false" customHeight="false" outlineLevel="0" collapsed="false">
      <c r="A3683" s="1" t="s">
        <v>205</v>
      </c>
      <c r="B3683" s="1" t="n">
        <v>1600</v>
      </c>
      <c r="C3683" s="1" t="n">
        <v>1.42647608371384</v>
      </c>
      <c r="D3683" s="1" t="n">
        <v>54.2826912633718</v>
      </c>
      <c r="E3683" s="1" t="n">
        <v>55.7091673470856</v>
      </c>
      <c r="F3683" s="1" t="n">
        <v>4.36501681616435</v>
      </c>
      <c r="G3683" s="1" t="n">
        <v>166.105035265918</v>
      </c>
      <c r="H3683" s="1" t="n">
        <v>170.470052082082</v>
      </c>
      <c r="I3683" s="1" t="n">
        <v>46.02</v>
      </c>
      <c r="J3683" s="1" t="n">
        <f aca="false">(H3683-I3683*3.06)/(I3683*3.06)*100</f>
        <v>21.0542532531195</v>
      </c>
    </row>
    <row r="3684" customFormat="false" ht="12.8" hidden="false" customHeight="false" outlineLevel="0" collapsed="false">
      <c r="A3684" s="1" t="s">
        <v>205</v>
      </c>
      <c r="B3684" s="1" t="n">
        <v>1700</v>
      </c>
      <c r="C3684" s="1" t="n">
        <v>1.34278786344814</v>
      </c>
      <c r="D3684" s="1" t="n">
        <v>54.0517037836986</v>
      </c>
      <c r="E3684" s="1" t="n">
        <v>55.3944916471468</v>
      </c>
      <c r="F3684" s="1" t="n">
        <v>4.10893086215131</v>
      </c>
      <c r="G3684" s="1" t="n">
        <v>165.398213578118</v>
      </c>
      <c r="H3684" s="1" t="n">
        <v>169.507144440269</v>
      </c>
      <c r="I3684" s="1" t="n">
        <v>46.02</v>
      </c>
      <c r="J3684" s="1" t="n">
        <f aca="false">(H3684-I3684*3.06)/(I3684*3.06)*100</f>
        <v>20.3704729403449</v>
      </c>
    </row>
    <row r="3685" customFormat="false" ht="12.8" hidden="false" customHeight="false" outlineLevel="0" collapsed="false">
      <c r="A3685" s="1" t="s">
        <v>205</v>
      </c>
      <c r="B3685" s="1" t="n">
        <v>1800</v>
      </c>
      <c r="C3685" s="1" t="n">
        <v>1.26837304301155</v>
      </c>
      <c r="D3685" s="1" t="n">
        <v>53.8460891411428</v>
      </c>
      <c r="E3685" s="1" t="n">
        <v>55.1144621841543</v>
      </c>
      <c r="F3685" s="1" t="n">
        <v>3.88122151161533</v>
      </c>
      <c r="G3685" s="1" t="n">
        <v>164.769032771897</v>
      </c>
      <c r="H3685" s="1" t="n">
        <v>168.650254283512</v>
      </c>
      <c r="I3685" s="1" t="n">
        <v>46.02</v>
      </c>
      <c r="J3685" s="1" t="n">
        <f aca="false">(H3685-I3685*3.06)/(I3685*3.06)*100</f>
        <v>19.7619778012913</v>
      </c>
    </row>
    <row r="3686" customFormat="false" ht="12.8" hidden="false" customHeight="false" outlineLevel="0" collapsed="false">
      <c r="A3686" s="1" t="s">
        <v>205</v>
      </c>
      <c r="B3686" s="1" t="n">
        <v>1900</v>
      </c>
      <c r="C3686" s="1" t="n">
        <v>1.20177146294192</v>
      </c>
      <c r="D3686" s="1" t="n">
        <v>53.6618838458647</v>
      </c>
      <c r="E3686" s="1" t="n">
        <v>54.8636553088066</v>
      </c>
      <c r="F3686" s="1" t="n">
        <v>3.67742067660226</v>
      </c>
      <c r="G3686" s="1" t="n">
        <v>164.205364568346</v>
      </c>
      <c r="H3686" s="1" t="n">
        <v>167.882785244948</v>
      </c>
      <c r="I3686" s="1" t="n">
        <v>46.02</v>
      </c>
      <c r="J3686" s="1" t="n">
        <f aca="false">(H3686-I3686*3.06)/(I3686*3.06)*100</f>
        <v>19.2169824180933</v>
      </c>
    </row>
    <row r="3687" customFormat="false" ht="12.8" hidden="false" customHeight="false" outlineLevel="0" collapsed="false">
      <c r="A3687" s="1" t="s">
        <v>205</v>
      </c>
      <c r="B3687" s="1" t="n">
        <v>2000</v>
      </c>
      <c r="C3687" s="1" t="n">
        <v>1.14181417412666</v>
      </c>
      <c r="D3687" s="1" t="n">
        <v>53.4959091526367</v>
      </c>
      <c r="E3687" s="1" t="n">
        <v>54.6377233267633</v>
      </c>
      <c r="F3687" s="1" t="n">
        <v>3.49395137282758</v>
      </c>
      <c r="G3687" s="1" t="n">
        <v>163.697482007068</v>
      </c>
      <c r="H3687" s="1" t="n">
        <v>167.191433379896</v>
      </c>
      <c r="I3687" s="1" t="n">
        <v>46.02</v>
      </c>
      <c r="J3687" s="1" t="n">
        <f aca="false">(H3687-I3687*3.06)/(I3687*3.06)*100</f>
        <v>18.7260393888818</v>
      </c>
    </row>
    <row r="3688" customFormat="false" ht="12.8" hidden="false" customHeight="false" outlineLevel="0" collapsed="false">
      <c r="A3688" s="1" t="s">
        <v>206</v>
      </c>
      <c r="B3688" s="1" t="n">
        <v>300</v>
      </c>
      <c r="C3688" s="1" t="n">
        <v>7.25174106136412</v>
      </c>
      <c r="D3688" s="1" t="n">
        <v>69.1608417077788</v>
      </c>
      <c r="E3688" s="1" t="n">
        <v>76.4125827691429</v>
      </c>
      <c r="F3688" s="1" t="n">
        <v>22.1903276477742</v>
      </c>
      <c r="G3688" s="1" t="n">
        <v>211.632175625803</v>
      </c>
      <c r="H3688" s="1" t="n">
        <v>233.822503273577</v>
      </c>
      <c r="I3688" s="1" t="n">
        <v>45.63</v>
      </c>
      <c r="J3688" s="1" t="n">
        <f aca="false">(H3688-I3688*3.06)/(I3688*3.06)*100</f>
        <v>67.4612815453491</v>
      </c>
    </row>
    <row r="3689" customFormat="false" ht="12.8" hidden="false" customHeight="false" outlineLevel="0" collapsed="false">
      <c r="A3689" s="1" t="s">
        <v>206</v>
      </c>
      <c r="B3689" s="1" t="n">
        <v>400</v>
      </c>
      <c r="C3689" s="1" t="n">
        <v>5.47008296849175</v>
      </c>
      <c r="D3689" s="1" t="n">
        <v>64.556113873066</v>
      </c>
      <c r="E3689" s="1" t="n">
        <v>70.0261968415577</v>
      </c>
      <c r="F3689" s="1" t="n">
        <v>16.7384538835847</v>
      </c>
      <c r="G3689" s="1" t="n">
        <v>197.541708451582</v>
      </c>
      <c r="H3689" s="1" t="n">
        <v>214.280162335167</v>
      </c>
      <c r="I3689" s="1" t="n">
        <v>45.63</v>
      </c>
      <c r="J3689" s="1" t="n">
        <f aca="false">(H3689-I3689*3.06)/(I3689*3.06)*100</f>
        <v>53.4652571587943</v>
      </c>
    </row>
    <row r="3690" customFormat="false" ht="12.8" hidden="false" customHeight="false" outlineLevel="0" collapsed="false">
      <c r="A3690" s="1" t="s">
        <v>206</v>
      </c>
      <c r="B3690" s="1" t="n">
        <v>500</v>
      </c>
      <c r="C3690" s="1" t="n">
        <v>4.3891875778354</v>
      </c>
      <c r="D3690" s="1" t="n">
        <v>61.72914467716</v>
      </c>
      <c r="E3690" s="1" t="n">
        <v>66.1183322549954</v>
      </c>
      <c r="F3690" s="1" t="n">
        <v>13.4309139881763</v>
      </c>
      <c r="G3690" s="1" t="n">
        <v>188.89118271211</v>
      </c>
      <c r="H3690" s="1" t="n">
        <v>202.322096700286</v>
      </c>
      <c r="I3690" s="1" t="n">
        <v>45.63</v>
      </c>
      <c r="J3690" s="1" t="n">
        <f aca="false">(H3690-I3690*3.06)/(I3690*3.06)*100</f>
        <v>44.9010130506146</v>
      </c>
    </row>
    <row r="3691" customFormat="false" ht="12.8" hidden="false" customHeight="false" outlineLevel="0" collapsed="false">
      <c r="A3691" s="1" t="s">
        <v>206</v>
      </c>
      <c r="B3691" s="1" t="n">
        <v>600</v>
      </c>
      <c r="C3691" s="1" t="n">
        <v>3.66426723561449</v>
      </c>
      <c r="D3691" s="1" t="n">
        <v>59.8173300400706</v>
      </c>
      <c r="E3691" s="1" t="n">
        <v>63.4815972756851</v>
      </c>
      <c r="F3691" s="1" t="n">
        <v>11.2126577409803</v>
      </c>
      <c r="G3691" s="1" t="n">
        <v>183.041029922616</v>
      </c>
      <c r="H3691" s="1" t="n">
        <v>194.253687663596</v>
      </c>
      <c r="I3691" s="1" t="n">
        <v>45.63</v>
      </c>
      <c r="J3691" s="1" t="n">
        <f aca="false">(H3691-I3691*3.06)/(I3691*3.06)*100</f>
        <v>39.12250115206</v>
      </c>
    </row>
    <row r="3692" customFormat="false" ht="12.8" hidden="false" customHeight="false" outlineLevel="0" collapsed="false">
      <c r="A3692" s="1" t="s">
        <v>206</v>
      </c>
      <c r="B3692" s="1" t="n">
        <v>700</v>
      </c>
      <c r="C3692" s="1" t="n">
        <v>3.14455750463649</v>
      </c>
      <c r="D3692" s="1" t="n">
        <v>58.4382196141079</v>
      </c>
      <c r="E3692" s="1" t="n">
        <v>61.5827771187444</v>
      </c>
      <c r="F3692" s="1" t="n">
        <v>9.62234596418767</v>
      </c>
      <c r="G3692" s="1" t="n">
        <v>178.82095201917</v>
      </c>
      <c r="H3692" s="1" t="n">
        <v>188.443297983358</v>
      </c>
      <c r="I3692" s="1" t="n">
        <v>45.63</v>
      </c>
      <c r="J3692" s="1" t="n">
        <f aca="false">(H3692-I3692*3.06)/(I3692*3.06)*100</f>
        <v>34.9611595852388</v>
      </c>
    </row>
    <row r="3693" customFormat="false" ht="12.8" hidden="false" customHeight="false" outlineLevel="0" collapsed="false">
      <c r="A3693" s="1" t="s">
        <v>206</v>
      </c>
      <c r="B3693" s="1" t="n">
        <v>773</v>
      </c>
      <c r="C3693" s="1" t="n">
        <v>2.84942341495515</v>
      </c>
      <c r="D3693" s="1" t="n">
        <v>57.651710704756</v>
      </c>
      <c r="E3693" s="1" t="n">
        <v>60.5011341197112</v>
      </c>
      <c r="F3693" s="1" t="n">
        <v>8.71923564976275</v>
      </c>
      <c r="G3693" s="1" t="n">
        <v>176.414234756553</v>
      </c>
      <c r="H3693" s="1" t="n">
        <v>185.133470406316</v>
      </c>
      <c r="I3693" s="1" t="n">
        <v>45.63</v>
      </c>
      <c r="J3693" s="1" t="n">
        <f aca="false">(H3693-I3693*3.06)/(I3693*3.06)*100</f>
        <v>32.5906949807388</v>
      </c>
    </row>
    <row r="3694" customFormat="false" ht="12.8" hidden="false" customHeight="false" outlineLevel="0" collapsed="false">
      <c r="A3694" s="1" t="s">
        <v>206</v>
      </c>
      <c r="B3694" s="1" t="n">
        <v>800</v>
      </c>
      <c r="C3694" s="1" t="n">
        <v>2.75381256538899</v>
      </c>
      <c r="D3694" s="1" t="n">
        <v>57.3963796291309</v>
      </c>
      <c r="E3694" s="1" t="n">
        <v>60.1501921945199</v>
      </c>
      <c r="F3694" s="1" t="n">
        <v>8.4266664500903</v>
      </c>
      <c r="G3694" s="1" t="n">
        <v>175.632921665141</v>
      </c>
      <c r="H3694" s="1" t="n">
        <v>184.059588115231</v>
      </c>
      <c r="I3694" s="1" t="n">
        <v>45.63</v>
      </c>
      <c r="J3694" s="1" t="n">
        <f aca="false">(H3694-I3694*3.06)/(I3694*3.06)*100</f>
        <v>31.8215914848125</v>
      </c>
    </row>
    <row r="3695" customFormat="false" ht="12.8" hidden="false" customHeight="false" outlineLevel="0" collapsed="false">
      <c r="A3695" s="1" t="s">
        <v>206</v>
      </c>
      <c r="B3695" s="1" t="n">
        <v>900</v>
      </c>
      <c r="C3695" s="1" t="n">
        <v>2.44936578115663</v>
      </c>
      <c r="D3695" s="1" t="n">
        <v>56.5815548940224</v>
      </c>
      <c r="E3695" s="1" t="n">
        <v>59.0309206751791</v>
      </c>
      <c r="F3695" s="1" t="n">
        <v>7.4950592903393</v>
      </c>
      <c r="G3695" s="1" t="n">
        <v>173.139557975709</v>
      </c>
      <c r="H3695" s="1" t="n">
        <v>180.634617266048</v>
      </c>
      <c r="I3695" s="1" t="n">
        <v>45.63</v>
      </c>
      <c r="J3695" s="1" t="n">
        <f aca="false">(H3695-I3695*3.06)/(I3695*3.06)*100</f>
        <v>29.3686624483434</v>
      </c>
    </row>
    <row r="3696" customFormat="false" ht="12.8" hidden="false" customHeight="false" outlineLevel="0" collapsed="false">
      <c r="A3696" s="1" t="s">
        <v>206</v>
      </c>
      <c r="B3696" s="1" t="n">
        <v>1000</v>
      </c>
      <c r="C3696" s="1" t="n">
        <v>2.2054897965197</v>
      </c>
      <c r="D3696" s="1" t="n">
        <v>55.9268266729287</v>
      </c>
      <c r="E3696" s="1" t="n">
        <v>58.1323164694484</v>
      </c>
      <c r="F3696" s="1" t="n">
        <v>6.74879877735029</v>
      </c>
      <c r="G3696" s="1" t="n">
        <v>171.136089619162</v>
      </c>
      <c r="H3696" s="1" t="n">
        <v>177.884888396512</v>
      </c>
      <c r="I3696" s="1" t="n">
        <v>45.63</v>
      </c>
      <c r="J3696" s="1" t="n">
        <f aca="false">(H3696-I3696*3.06)/(I3696*3.06)*100</f>
        <v>27.3993348004566</v>
      </c>
    </row>
    <row r="3697" customFormat="false" ht="12.8" hidden="false" customHeight="false" outlineLevel="0" collapsed="false">
      <c r="A3697" s="1" t="s">
        <v>206</v>
      </c>
      <c r="B3697" s="1" t="n">
        <v>1100</v>
      </c>
      <c r="C3697" s="1" t="n">
        <v>2.0057537860032</v>
      </c>
      <c r="D3697" s="1" t="n">
        <v>55.3892260616876</v>
      </c>
      <c r="E3697" s="1" t="n">
        <v>57.3949798476908</v>
      </c>
      <c r="F3697" s="1" t="n">
        <v>6.13760658516979</v>
      </c>
      <c r="G3697" s="1" t="n">
        <v>169.491031748764</v>
      </c>
      <c r="H3697" s="1" t="n">
        <v>175.628638333934</v>
      </c>
      <c r="I3697" s="1" t="n">
        <v>45.63</v>
      </c>
      <c r="J3697" s="1" t="n">
        <f aca="false">(H3697-I3697*3.06)/(I3697*3.06)*100</f>
        <v>25.783431618871</v>
      </c>
    </row>
    <row r="3698" customFormat="false" ht="12.8" hidden="false" customHeight="false" outlineLevel="0" collapsed="false">
      <c r="A3698" s="1" t="s">
        <v>206</v>
      </c>
      <c r="B3698" s="1" t="n">
        <v>1200</v>
      </c>
      <c r="C3698" s="1" t="n">
        <v>1.83917419082039</v>
      </c>
      <c r="D3698" s="1" t="n">
        <v>54.9398993371597</v>
      </c>
      <c r="E3698" s="1" t="n">
        <v>56.7790735279801</v>
      </c>
      <c r="F3698" s="1" t="n">
        <v>5.6278730239104</v>
      </c>
      <c r="G3698" s="1" t="n">
        <v>168.116091971709</v>
      </c>
      <c r="H3698" s="1" t="n">
        <v>173.743964995619</v>
      </c>
      <c r="I3698" s="1" t="n">
        <v>45.63</v>
      </c>
      <c r="J3698" s="1" t="n">
        <f aca="false">(H3698-I3698*3.06)/(I3698*3.06)*100</f>
        <v>24.4336478807365</v>
      </c>
    </row>
    <row r="3699" customFormat="false" ht="12.8" hidden="false" customHeight="false" outlineLevel="0" collapsed="false">
      <c r="A3699" s="1" t="s">
        <v>206</v>
      </c>
      <c r="B3699" s="1" t="n">
        <v>1273</v>
      </c>
      <c r="C3699" s="1" t="n">
        <v>1.73403658348588</v>
      </c>
      <c r="D3699" s="1" t="n">
        <v>54.6558422325971</v>
      </c>
      <c r="E3699" s="1" t="n">
        <v>56.389878816083</v>
      </c>
      <c r="F3699" s="1" t="n">
        <v>5.30615194546678</v>
      </c>
      <c r="G3699" s="1" t="n">
        <v>167.246877231747</v>
      </c>
      <c r="H3699" s="1" t="n">
        <v>172.553029177214</v>
      </c>
      <c r="I3699" s="1" t="n">
        <v>45.63</v>
      </c>
      <c r="J3699" s="1" t="n">
        <f aca="false">(H3699-I3699*3.06)/(I3699*3.06)*100</f>
        <v>23.5807118476507</v>
      </c>
    </row>
    <row r="3700" customFormat="false" ht="12.8" hidden="false" customHeight="false" outlineLevel="0" collapsed="false">
      <c r="A3700" s="1" t="s">
        <v>206</v>
      </c>
      <c r="B3700" s="1" t="n">
        <v>1400</v>
      </c>
      <c r="C3700" s="1" t="n">
        <v>1.57717233118793</v>
      </c>
      <c r="D3700" s="1" t="n">
        <v>54.2313579729268</v>
      </c>
      <c r="E3700" s="1" t="n">
        <v>55.8085303041148</v>
      </c>
      <c r="F3700" s="1" t="n">
        <v>4.82614733343508</v>
      </c>
      <c r="G3700" s="1" t="n">
        <v>165.947955397156</v>
      </c>
      <c r="H3700" s="1" t="n">
        <v>170.774102730591</v>
      </c>
      <c r="I3700" s="1" t="n">
        <v>45.63</v>
      </c>
      <c r="J3700" s="1" t="n">
        <f aca="false">(H3700-I3700*3.06)/(I3700*3.06)*100</f>
        <v>22.3066629500651</v>
      </c>
    </row>
    <row r="3701" customFormat="false" ht="12.8" hidden="false" customHeight="false" outlineLevel="0" collapsed="false">
      <c r="A3701" s="1" t="s">
        <v>206</v>
      </c>
      <c r="B3701" s="1" t="n">
        <v>1500</v>
      </c>
      <c r="C3701" s="1" t="n">
        <v>1.47229447925032</v>
      </c>
      <c r="D3701" s="1" t="n">
        <v>53.9470942086208</v>
      </c>
      <c r="E3701" s="1" t="n">
        <v>55.4193886878711</v>
      </c>
      <c r="F3701" s="1" t="n">
        <v>4.50522110650599</v>
      </c>
      <c r="G3701" s="1" t="n">
        <v>165.07810827838</v>
      </c>
      <c r="H3701" s="1" t="n">
        <v>169.583329384886</v>
      </c>
      <c r="I3701" s="1" t="n">
        <v>45.63</v>
      </c>
      <c r="J3701" s="1" t="n">
        <f aca="false">(H3701-I3701*3.06)/(I3701*3.06)*100</f>
        <v>21.4538432782626</v>
      </c>
    </row>
    <row r="3702" customFormat="false" ht="12.8" hidden="false" customHeight="false" outlineLevel="0" collapsed="false">
      <c r="A3702" s="1" t="s">
        <v>206</v>
      </c>
      <c r="B3702" s="1" t="n">
        <v>1600</v>
      </c>
      <c r="C3702" s="1" t="n">
        <v>1.38049142494518</v>
      </c>
      <c r="D3702" s="1" t="n">
        <v>53.6979636860658</v>
      </c>
      <c r="E3702" s="1" t="n">
        <v>55.078455111011</v>
      </c>
      <c r="F3702" s="1" t="n">
        <v>4.22430376033226</v>
      </c>
      <c r="G3702" s="1" t="n">
        <v>164.315768879361</v>
      </c>
      <c r="H3702" s="1" t="n">
        <v>168.540072639694</v>
      </c>
      <c r="I3702" s="1" t="n">
        <v>45.63</v>
      </c>
      <c r="J3702" s="1" t="n">
        <f aca="false">(H3702-I3702*3.06)/(I3702*3.06)*100</f>
        <v>20.706673484574</v>
      </c>
    </row>
    <row r="3703" customFormat="false" ht="12.8" hidden="false" customHeight="false" outlineLevel="0" collapsed="false">
      <c r="A3703" s="1" t="s">
        <v>206</v>
      </c>
      <c r="B3703" s="1" t="n">
        <v>1700</v>
      </c>
      <c r="C3703" s="1" t="n">
        <v>1.29946221844236</v>
      </c>
      <c r="D3703" s="1" t="n">
        <v>53.4778315167981</v>
      </c>
      <c r="E3703" s="1" t="n">
        <v>54.7772937352405</v>
      </c>
      <c r="F3703" s="1" t="n">
        <v>3.97635438843363</v>
      </c>
      <c r="G3703" s="1" t="n">
        <v>163.642164441402</v>
      </c>
      <c r="H3703" s="1" t="n">
        <v>167.618518829836</v>
      </c>
      <c r="I3703" s="1" t="n">
        <v>45.63</v>
      </c>
      <c r="J3703" s="1" t="n">
        <f aca="false">(H3703-I3703*3.06)/(I3703*3.06)*100</f>
        <v>20.0466660864355</v>
      </c>
    </row>
    <row r="3704" customFormat="false" ht="12.8" hidden="false" customHeight="false" outlineLevel="0" collapsed="false">
      <c r="A3704" s="1" t="s">
        <v>206</v>
      </c>
      <c r="B3704" s="1" t="n">
        <v>1800</v>
      </c>
      <c r="C3704" s="1" t="n">
        <v>1.22741578477719</v>
      </c>
      <c r="D3704" s="1" t="n">
        <v>53.2819126975717</v>
      </c>
      <c r="E3704" s="1" t="n">
        <v>54.5093284823489</v>
      </c>
      <c r="F3704" s="1" t="n">
        <v>3.7558923014182</v>
      </c>
      <c r="G3704" s="1" t="n">
        <v>163.042652854569</v>
      </c>
      <c r="H3704" s="1" t="n">
        <v>166.798545155987</v>
      </c>
      <c r="I3704" s="1" t="n">
        <v>45.63</v>
      </c>
      <c r="J3704" s="1" t="n">
        <f aca="false">(H3704-I3704*3.06)/(I3704*3.06)*100</f>
        <v>19.4594093411104</v>
      </c>
    </row>
    <row r="3705" customFormat="false" ht="12.8" hidden="false" customHeight="false" outlineLevel="0" collapsed="false">
      <c r="A3705" s="1" t="s">
        <v>206</v>
      </c>
      <c r="B3705" s="1" t="n">
        <v>1900</v>
      </c>
      <c r="C3705" s="1" t="n">
        <v>1.16293713297712</v>
      </c>
      <c r="D3705" s="1" t="n">
        <v>53.1064201710408</v>
      </c>
      <c r="E3705" s="1" t="n">
        <v>54.2693573040179</v>
      </c>
      <c r="F3705" s="1" t="n">
        <v>3.55858762690997</v>
      </c>
      <c r="G3705" s="1" t="n">
        <v>162.505645723385</v>
      </c>
      <c r="H3705" s="1" t="n">
        <v>166.064233350295</v>
      </c>
      <c r="I3705" s="1" t="n">
        <v>45.63</v>
      </c>
      <c r="J3705" s="1" t="n">
        <f aca="false">(H3705-I3705*3.06)/(I3705*3.06)*100</f>
        <v>18.9335027482314</v>
      </c>
    </row>
    <row r="3706" customFormat="false" ht="12.8" hidden="false" customHeight="false" outlineLevel="0" collapsed="false">
      <c r="A3706" s="1" t="s">
        <v>206</v>
      </c>
      <c r="B3706" s="1" t="n">
        <v>2000</v>
      </c>
      <c r="C3706" s="1" t="n">
        <v>1.1048935853397</v>
      </c>
      <c r="D3706" s="1" t="n">
        <v>52.9483175432925</v>
      </c>
      <c r="E3706" s="1" t="n">
        <v>54.0532111286322</v>
      </c>
      <c r="F3706" s="1" t="n">
        <v>3.38097437113949</v>
      </c>
      <c r="G3706" s="1" t="n">
        <v>162.021851682475</v>
      </c>
      <c r="H3706" s="1" t="n">
        <v>165.402826053615</v>
      </c>
      <c r="I3706" s="1" t="n">
        <v>45.63</v>
      </c>
      <c r="J3706" s="1" t="n">
        <f aca="false">(H3706-I3706*3.06)/(I3706*3.06)*100</f>
        <v>18.4598096178662</v>
      </c>
    </row>
    <row r="3707" customFormat="false" ht="12.8" hidden="false" customHeight="false" outlineLevel="0" collapsed="false">
      <c r="A3707" s="1" t="s">
        <v>207</v>
      </c>
      <c r="B3707" s="1" t="n">
        <v>300</v>
      </c>
      <c r="C3707" s="1" t="n">
        <v>5.40379897795074</v>
      </c>
      <c r="D3707" s="1" t="n">
        <v>53.0127130543885</v>
      </c>
      <c r="E3707" s="1" t="n">
        <v>58.4165120323392</v>
      </c>
      <c r="F3707" s="1" t="n">
        <v>16.5356248725293</v>
      </c>
      <c r="G3707" s="1" t="n">
        <v>162.218901946429</v>
      </c>
      <c r="H3707" s="1" t="n">
        <v>178.754526818958</v>
      </c>
      <c r="I3707" s="1" t="n">
        <v>34.39</v>
      </c>
      <c r="J3707" s="1" t="n">
        <f aca="false">(H3707-I3707*3.06)/(I3707*3.06)*100</f>
        <v>69.8648212629811</v>
      </c>
    </row>
    <row r="3708" customFormat="false" ht="12.8" hidden="false" customHeight="false" outlineLevel="0" collapsed="false">
      <c r="A3708" s="1" t="s">
        <v>207</v>
      </c>
      <c r="B3708" s="1" t="n">
        <v>400</v>
      </c>
      <c r="C3708" s="1" t="n">
        <v>4.08049708139891</v>
      </c>
      <c r="D3708" s="1" t="n">
        <v>49.3597519087732</v>
      </c>
      <c r="E3708" s="1" t="n">
        <v>53.4402489901721</v>
      </c>
      <c r="F3708" s="1" t="n">
        <v>12.4863210690807</v>
      </c>
      <c r="G3708" s="1" t="n">
        <v>151.040840840846</v>
      </c>
      <c r="H3708" s="1" t="n">
        <v>163.527161909927</v>
      </c>
      <c r="I3708" s="1" t="n">
        <v>34.39</v>
      </c>
      <c r="J3708" s="1" t="n">
        <f aca="false">(H3708-I3708*3.06)/(I3708*3.06)*100</f>
        <v>55.3947339057058</v>
      </c>
    </row>
    <row r="3709" customFormat="false" ht="12.8" hidden="false" customHeight="false" outlineLevel="0" collapsed="false">
      <c r="A3709" s="1" t="s">
        <v>207</v>
      </c>
      <c r="B3709" s="1" t="n">
        <v>500</v>
      </c>
      <c r="C3709" s="1" t="n">
        <v>3.2767485072458</v>
      </c>
      <c r="D3709" s="1" t="n">
        <v>47.1194384175195</v>
      </c>
      <c r="E3709" s="1" t="n">
        <v>50.3961869247653</v>
      </c>
      <c r="F3709" s="1" t="n">
        <v>10.0268504321722</v>
      </c>
      <c r="G3709" s="1" t="n">
        <v>144.18548155761</v>
      </c>
      <c r="H3709" s="1" t="n">
        <v>154.212331989782</v>
      </c>
      <c r="I3709" s="1" t="n">
        <v>34.39</v>
      </c>
      <c r="J3709" s="1" t="n">
        <f aca="false">(H3709-I3709*3.06)/(I3709*3.06)*100</f>
        <v>46.5431431368577</v>
      </c>
    </row>
    <row r="3710" customFormat="false" ht="12.8" hidden="false" customHeight="false" outlineLevel="0" collapsed="false">
      <c r="A3710" s="1" t="s">
        <v>207</v>
      </c>
      <c r="B3710" s="1" t="n">
        <v>600</v>
      </c>
      <c r="C3710" s="1" t="n">
        <v>2.73715302496429</v>
      </c>
      <c r="D3710" s="1" t="n">
        <v>45.6044530577505</v>
      </c>
      <c r="E3710" s="1" t="n">
        <v>48.3416060827148</v>
      </c>
      <c r="F3710" s="1" t="n">
        <v>8.37568825639072</v>
      </c>
      <c r="G3710" s="1" t="n">
        <v>139.549626356717</v>
      </c>
      <c r="H3710" s="1" t="n">
        <v>147.925314613107</v>
      </c>
      <c r="I3710" s="1" t="n">
        <v>34.39</v>
      </c>
      <c r="J3710" s="1" t="n">
        <f aca="false">(H3710-I3710*3.06)/(I3710*3.06)*100</f>
        <v>40.5687876787284</v>
      </c>
    </row>
    <row r="3711" customFormat="false" ht="12.8" hidden="false" customHeight="false" outlineLevel="0" collapsed="false">
      <c r="A3711" s="1" t="s">
        <v>207</v>
      </c>
      <c r="B3711" s="1" t="n">
        <v>700</v>
      </c>
      <c r="C3711" s="1" t="n">
        <v>2.34998576557695</v>
      </c>
      <c r="D3711" s="1" t="n">
        <v>44.5113388233691</v>
      </c>
      <c r="E3711" s="1" t="n">
        <v>46.861324588946</v>
      </c>
      <c r="F3711" s="1" t="n">
        <v>7.19095644266547</v>
      </c>
      <c r="G3711" s="1" t="n">
        <v>136.204696799509</v>
      </c>
      <c r="H3711" s="1" t="n">
        <v>143.395653242175</v>
      </c>
      <c r="I3711" s="1" t="n">
        <v>34.39</v>
      </c>
      <c r="J3711" s="1" t="n">
        <f aca="false">(H3711-I3711*3.06)/(I3711*3.06)*100</f>
        <v>36.2643925238327</v>
      </c>
    </row>
    <row r="3712" customFormat="false" ht="12.8" hidden="false" customHeight="false" outlineLevel="0" collapsed="false">
      <c r="A3712" s="1" t="s">
        <v>207</v>
      </c>
      <c r="B3712" s="1" t="n">
        <v>773</v>
      </c>
      <c r="C3712" s="1" t="n">
        <v>2.12998879773188</v>
      </c>
      <c r="D3712" s="1" t="n">
        <v>43.8877587143056</v>
      </c>
      <c r="E3712" s="1" t="n">
        <v>46.0177475120375</v>
      </c>
      <c r="F3712" s="1" t="n">
        <v>6.51776572105956</v>
      </c>
      <c r="G3712" s="1" t="n">
        <v>134.296541665775</v>
      </c>
      <c r="H3712" s="1" t="n">
        <v>140.814307386835</v>
      </c>
      <c r="I3712" s="1" t="n">
        <v>34.39</v>
      </c>
      <c r="J3712" s="1" t="n">
        <f aca="false">(H3712-I3712*3.06)/(I3712*3.06)*100</f>
        <v>33.8114205060703</v>
      </c>
    </row>
    <row r="3713" customFormat="false" ht="12.8" hidden="false" customHeight="false" outlineLevel="0" collapsed="false">
      <c r="A3713" s="1" t="s">
        <v>207</v>
      </c>
      <c r="B3713" s="1" t="n">
        <v>800</v>
      </c>
      <c r="C3713" s="1" t="n">
        <v>2.0586976241811</v>
      </c>
      <c r="D3713" s="1" t="n">
        <v>43.6852860032622</v>
      </c>
      <c r="E3713" s="1" t="n">
        <v>45.7439836274433</v>
      </c>
      <c r="F3713" s="1" t="n">
        <v>6.29961472999416</v>
      </c>
      <c r="G3713" s="1" t="n">
        <v>133.676975169982</v>
      </c>
      <c r="H3713" s="1" t="n">
        <v>139.976589899976</v>
      </c>
      <c r="I3713" s="1" t="n">
        <v>34.39</v>
      </c>
      <c r="J3713" s="1" t="n">
        <f aca="false">(H3713-I3713*3.06)/(I3713*3.06)*100</f>
        <v>33.0153638483371</v>
      </c>
    </row>
    <row r="3714" customFormat="false" ht="12.8" hidden="false" customHeight="false" outlineLevel="0" collapsed="false">
      <c r="A3714" s="1" t="s">
        <v>207</v>
      </c>
      <c r="B3714" s="1" t="n">
        <v>900</v>
      </c>
      <c r="C3714" s="1" t="n">
        <v>1.8316171984604</v>
      </c>
      <c r="D3714" s="1" t="n">
        <v>43.039013733743</v>
      </c>
      <c r="E3714" s="1" t="n">
        <v>44.8706309322034</v>
      </c>
      <c r="F3714" s="1" t="n">
        <v>5.60474862728883</v>
      </c>
      <c r="G3714" s="1" t="n">
        <v>131.699382025254</v>
      </c>
      <c r="H3714" s="1" t="n">
        <v>137.304130652542</v>
      </c>
      <c r="I3714" s="1" t="n">
        <v>34.39</v>
      </c>
      <c r="J3714" s="1" t="n">
        <f aca="false">(H3714-I3714*3.06)/(I3714*3.06)*100</f>
        <v>30.4758096312977</v>
      </c>
    </row>
    <row r="3715" customFormat="false" ht="12.8" hidden="false" customHeight="false" outlineLevel="0" collapsed="false">
      <c r="A3715" s="1" t="s">
        <v>207</v>
      </c>
      <c r="B3715" s="1" t="n">
        <v>1000</v>
      </c>
      <c r="C3715" s="1" t="n">
        <v>1.64963219362411</v>
      </c>
      <c r="D3715" s="1" t="n">
        <v>42.5195566607084</v>
      </c>
      <c r="E3715" s="1" t="n">
        <v>44.1691888543325</v>
      </c>
      <c r="F3715" s="1" t="n">
        <v>5.04787451248976</v>
      </c>
      <c r="G3715" s="1" t="n">
        <v>130.109843381768</v>
      </c>
      <c r="H3715" s="1" t="n">
        <v>135.157717894257</v>
      </c>
      <c r="I3715" s="1" t="n">
        <v>34.39</v>
      </c>
      <c r="J3715" s="1" t="n">
        <f aca="false">(H3715-I3715*3.06)/(I3715*3.06)*100</f>
        <v>28.4361408965756</v>
      </c>
    </row>
    <row r="3716" customFormat="false" ht="12.8" hidden="false" customHeight="false" outlineLevel="0" collapsed="false">
      <c r="A3716" s="1" t="s">
        <v>207</v>
      </c>
      <c r="B3716" s="1" t="n">
        <v>1100</v>
      </c>
      <c r="C3716" s="1" t="n">
        <v>1.50052804979703</v>
      </c>
      <c r="D3716" s="1" t="n">
        <v>42.092903767238</v>
      </c>
      <c r="E3716" s="1" t="n">
        <v>43.593431817035</v>
      </c>
      <c r="F3716" s="1" t="n">
        <v>4.59161583237892</v>
      </c>
      <c r="G3716" s="1" t="n">
        <v>128.804285527748</v>
      </c>
      <c r="H3716" s="1" t="n">
        <v>133.395901360127</v>
      </c>
      <c r="I3716" s="1" t="n">
        <v>34.39</v>
      </c>
      <c r="J3716" s="1" t="n">
        <f aca="false">(H3716-I3716*3.06)/(I3716*3.06)*100</f>
        <v>26.7619418930938</v>
      </c>
    </row>
    <row r="3717" customFormat="false" ht="12.8" hidden="false" customHeight="false" outlineLevel="0" collapsed="false">
      <c r="A3717" s="1" t="s">
        <v>207</v>
      </c>
      <c r="B3717" s="1" t="n">
        <v>1200</v>
      </c>
      <c r="C3717" s="1" t="n">
        <v>1.37613471182355</v>
      </c>
      <c r="D3717" s="1" t="n">
        <v>41.7362129545547</v>
      </c>
      <c r="E3717" s="1" t="n">
        <v>43.1123476663782</v>
      </c>
      <c r="F3717" s="1" t="n">
        <v>4.21097221818005</v>
      </c>
      <c r="G3717" s="1" t="n">
        <v>127.712811640937</v>
      </c>
      <c r="H3717" s="1" t="n">
        <v>131.923783859117</v>
      </c>
      <c r="I3717" s="1" t="n">
        <v>34.39</v>
      </c>
      <c r="J3717" s="1" t="n">
        <f aca="false">(H3717-I3717*3.06)/(I3717*3.06)*100</f>
        <v>25.363034796098</v>
      </c>
    </row>
    <row r="3718" customFormat="false" ht="12.8" hidden="false" customHeight="false" outlineLevel="0" collapsed="false">
      <c r="A3718" s="1" t="s">
        <v>207</v>
      </c>
      <c r="B3718" s="1" t="n">
        <v>1273</v>
      </c>
      <c r="C3718" s="1" t="n">
        <v>1.29760376924584</v>
      </c>
      <c r="D3718" s="1" t="n">
        <v>41.5106720139084</v>
      </c>
      <c r="E3718" s="1" t="n">
        <v>42.8082757831542</v>
      </c>
      <c r="F3718" s="1" t="n">
        <v>3.97066753389227</v>
      </c>
      <c r="G3718" s="1" t="n">
        <v>127.02265636256</v>
      </c>
      <c r="H3718" s="1" t="n">
        <v>130.993323896452</v>
      </c>
      <c r="I3718" s="1" t="n">
        <v>34.39</v>
      </c>
      <c r="J3718" s="1" t="n">
        <f aca="false">(H3718-I3718*3.06)/(I3718*3.06)*100</f>
        <v>24.4788478719228</v>
      </c>
    </row>
    <row r="3719" customFormat="false" ht="12.8" hidden="false" customHeight="false" outlineLevel="0" collapsed="false">
      <c r="A3719" s="1" t="s">
        <v>207</v>
      </c>
      <c r="B3719" s="1" t="n">
        <v>1400</v>
      </c>
      <c r="C3719" s="1" t="n">
        <v>1.1804075804033</v>
      </c>
      <c r="D3719" s="1" t="n">
        <v>41.173558137197</v>
      </c>
      <c r="E3719" s="1" t="n">
        <v>42.3539657176003</v>
      </c>
      <c r="F3719" s="1" t="n">
        <v>3.6120471960341</v>
      </c>
      <c r="G3719" s="1" t="n">
        <v>125.991087899823</v>
      </c>
      <c r="H3719" s="1" t="n">
        <v>129.603135095857</v>
      </c>
      <c r="I3719" s="1" t="n">
        <v>34.39</v>
      </c>
      <c r="J3719" s="1" t="n">
        <f aca="false">(H3719-I3719*3.06)/(I3719*3.06)*100</f>
        <v>23.1577950497247</v>
      </c>
    </row>
    <row r="3720" customFormat="false" ht="12.8" hidden="false" customHeight="false" outlineLevel="0" collapsed="false">
      <c r="A3720" s="1" t="s">
        <v>207</v>
      </c>
      <c r="B3720" s="1" t="n">
        <v>1500</v>
      </c>
      <c r="C3720" s="1" t="n">
        <v>1.10203200841179</v>
      </c>
      <c r="D3720" s="1" t="n">
        <v>40.9477532868689</v>
      </c>
      <c r="E3720" s="1" t="n">
        <v>42.0497852952807</v>
      </c>
      <c r="F3720" s="1" t="n">
        <v>3.37221794574007</v>
      </c>
      <c r="G3720" s="1" t="n">
        <v>125.300125057819</v>
      </c>
      <c r="H3720" s="1" t="n">
        <v>128.672343003559</v>
      </c>
      <c r="I3720" s="1" t="n">
        <v>34.39</v>
      </c>
      <c r="J3720" s="1" t="n">
        <f aca="false">(H3720-I3720*3.06)/(I3720*3.06)*100</f>
        <v>22.2732925131745</v>
      </c>
    </row>
    <row r="3721" customFormat="false" ht="12.8" hidden="false" customHeight="false" outlineLevel="0" collapsed="false">
      <c r="A3721" s="1" t="s">
        <v>207</v>
      </c>
      <c r="B3721" s="1" t="n">
        <v>1600</v>
      </c>
      <c r="C3721" s="1" t="n">
        <v>1.03341425420159</v>
      </c>
      <c r="D3721" s="1" t="n">
        <v>40.749821455072</v>
      </c>
      <c r="E3721" s="1" t="n">
        <v>41.7832357092736</v>
      </c>
      <c r="F3721" s="1" t="n">
        <v>3.16224761785687</v>
      </c>
      <c r="G3721" s="1" t="n">
        <v>124.69445365252</v>
      </c>
      <c r="H3721" s="1" t="n">
        <v>127.856701270377</v>
      </c>
      <c r="I3721" s="1" t="n">
        <v>34.39</v>
      </c>
      <c r="J3721" s="1" t="n">
        <f aca="false">(H3721-I3721*3.06)/(I3721*3.06)*100</f>
        <v>21.4982137518858</v>
      </c>
    </row>
    <row r="3722" customFormat="false" ht="12.8" hidden="false" customHeight="false" outlineLevel="0" collapsed="false">
      <c r="A3722" s="1" t="s">
        <v>207</v>
      </c>
      <c r="B3722" s="1" t="n">
        <v>1700</v>
      </c>
      <c r="C3722" s="1" t="n">
        <v>0.972839144569797</v>
      </c>
      <c r="D3722" s="1" t="n">
        <v>40.5749004139301</v>
      </c>
      <c r="E3722" s="1" t="n">
        <v>41.5477395584999</v>
      </c>
      <c r="F3722" s="1" t="n">
        <v>2.97688778238358</v>
      </c>
      <c r="G3722" s="1" t="n">
        <v>124.159195266626</v>
      </c>
      <c r="H3722" s="1" t="n">
        <v>127.13608304901</v>
      </c>
      <c r="I3722" s="1" t="n">
        <v>34.39</v>
      </c>
      <c r="J3722" s="1" t="n">
        <f aca="false">(H3722-I3722*3.06)/(I3722*3.06)*100</f>
        <v>20.8134328540273</v>
      </c>
    </row>
    <row r="3723" customFormat="false" ht="12.8" hidden="false" customHeight="false" outlineLevel="0" collapsed="false">
      <c r="A3723" s="1" t="s">
        <v>207</v>
      </c>
      <c r="B3723" s="1" t="n">
        <v>1800</v>
      </c>
      <c r="C3723" s="1" t="n">
        <v>0.918971158875811</v>
      </c>
      <c r="D3723" s="1" t="n">
        <v>40.4191968988688</v>
      </c>
      <c r="E3723" s="1" t="n">
        <v>41.3381680577446</v>
      </c>
      <c r="F3723" s="1" t="n">
        <v>2.81205174615998</v>
      </c>
      <c r="G3723" s="1" t="n">
        <v>123.682742510539</v>
      </c>
      <c r="H3723" s="1" t="n">
        <v>126.494794256699</v>
      </c>
      <c r="I3723" s="1" t="n">
        <v>34.39</v>
      </c>
      <c r="J3723" s="1" t="n">
        <f aca="false">(H3723-I3723*3.06)/(I3723*3.06)*100</f>
        <v>20.2040362249048</v>
      </c>
    </row>
    <row r="3724" customFormat="false" ht="12.8" hidden="false" customHeight="false" outlineLevel="0" collapsed="false">
      <c r="A3724" s="1" t="s">
        <v>207</v>
      </c>
      <c r="B3724" s="1" t="n">
        <v>1900</v>
      </c>
      <c r="C3724" s="1" t="n">
        <v>0.870754913559523</v>
      </c>
      <c r="D3724" s="1" t="n">
        <v>40.2797081147056</v>
      </c>
      <c r="E3724" s="1" t="n">
        <v>41.1504630282651</v>
      </c>
      <c r="F3724" s="1" t="n">
        <v>2.66451003549214</v>
      </c>
      <c r="G3724" s="1" t="n">
        <v>123.255906830999</v>
      </c>
      <c r="H3724" s="1" t="n">
        <v>125.920416866491</v>
      </c>
      <c r="I3724" s="1" t="n">
        <v>34.39</v>
      </c>
      <c r="J3724" s="1" t="n">
        <f aca="false">(H3724-I3724*3.06)/(I3724*3.06)*100</f>
        <v>19.6582234029225</v>
      </c>
    </row>
    <row r="3725" customFormat="false" ht="12.8" hidden="false" customHeight="false" outlineLevel="0" collapsed="false">
      <c r="A3725" s="1" t="s">
        <v>207</v>
      </c>
      <c r="B3725" s="1" t="n">
        <v>2000</v>
      </c>
      <c r="C3725" s="1" t="n">
        <v>0.827345408109336</v>
      </c>
      <c r="D3725" s="1" t="n">
        <v>40.1540260822088</v>
      </c>
      <c r="E3725" s="1" t="n">
        <v>40.9813714903181</v>
      </c>
      <c r="F3725" s="1" t="n">
        <v>2.53167694881457</v>
      </c>
      <c r="G3725" s="1" t="n">
        <v>122.871319811559</v>
      </c>
      <c r="H3725" s="1" t="n">
        <v>125.402996760373</v>
      </c>
      <c r="I3725" s="1" t="n">
        <v>34.39</v>
      </c>
      <c r="J3725" s="1" t="n">
        <f aca="false">(H3725-I3725*3.06)/(I3725*3.06)*100</f>
        <v>19.1665353018842</v>
      </c>
    </row>
    <row r="3726" customFormat="false" ht="12.8" hidden="false" customHeight="false" outlineLevel="0" collapsed="false">
      <c r="A3726" s="1" t="s">
        <v>208</v>
      </c>
      <c r="B3726" s="1" t="n">
        <v>300</v>
      </c>
      <c r="C3726" s="1" t="n">
        <v>5.64851407068587</v>
      </c>
      <c r="D3726" s="1" t="n">
        <v>54.9331638728959</v>
      </c>
      <c r="E3726" s="1" t="n">
        <v>60.5816779435817</v>
      </c>
      <c r="F3726" s="1" t="n">
        <v>17.2844530562988</v>
      </c>
      <c r="G3726" s="1" t="n">
        <v>168.095481451061</v>
      </c>
      <c r="H3726" s="1" t="n">
        <v>185.37993450736</v>
      </c>
      <c r="I3726" s="1" t="n">
        <v>35.43</v>
      </c>
      <c r="J3726" s="1" t="n">
        <f aca="false">(H3726-I3726*3.06)/(I3726*3.06)*100</f>
        <v>70.9897768658812</v>
      </c>
    </row>
    <row r="3727" customFormat="false" ht="12.8" hidden="false" customHeight="false" outlineLevel="0" collapsed="false">
      <c r="A3727" s="1" t="s">
        <v>208</v>
      </c>
      <c r="B3727" s="1" t="n">
        <v>400</v>
      </c>
      <c r="C3727" s="1" t="n">
        <v>4.26700088304161</v>
      </c>
      <c r="D3727" s="1" t="n">
        <v>51.0979714909047</v>
      </c>
      <c r="E3727" s="1" t="n">
        <v>55.3649723739463</v>
      </c>
      <c r="F3727" s="1" t="n">
        <v>13.0570227021073</v>
      </c>
      <c r="G3727" s="1" t="n">
        <v>156.359792762168</v>
      </c>
      <c r="H3727" s="1" t="n">
        <v>169.416815464276</v>
      </c>
      <c r="I3727" s="1" t="n">
        <v>35.43</v>
      </c>
      <c r="J3727" s="1" t="n">
        <f aca="false">(H3727-I3727*3.06)/(I3727*3.06)*100</f>
        <v>56.2657984023325</v>
      </c>
    </row>
    <row r="3728" customFormat="false" ht="12.8" hidden="false" customHeight="false" outlineLevel="0" collapsed="false">
      <c r="A3728" s="1" t="s">
        <v>208</v>
      </c>
      <c r="B3728" s="1" t="n">
        <v>500</v>
      </c>
      <c r="C3728" s="1" t="n">
        <v>3.42735514951602</v>
      </c>
      <c r="D3728" s="1" t="n">
        <v>48.7422228698214</v>
      </c>
      <c r="E3728" s="1" t="n">
        <v>52.1695780193374</v>
      </c>
      <c r="F3728" s="1" t="n">
        <v>10.487706757519</v>
      </c>
      <c r="G3728" s="1" t="n">
        <v>149.151201981653</v>
      </c>
      <c r="H3728" s="1" t="n">
        <v>159.638908739172</v>
      </c>
      <c r="I3728" s="1" t="n">
        <v>35.43</v>
      </c>
      <c r="J3728" s="1" t="n">
        <f aca="false">(H3728-I3728*3.06)/(I3728*3.06)*100</f>
        <v>47.2469038084596</v>
      </c>
    </row>
    <row r="3729" customFormat="false" ht="12.8" hidden="false" customHeight="false" outlineLevel="0" collapsed="false">
      <c r="A3729" s="1" t="s">
        <v>208</v>
      </c>
      <c r="B3729" s="1" t="n">
        <v>600</v>
      </c>
      <c r="C3729" s="1" t="n">
        <v>2.86343009923588</v>
      </c>
      <c r="D3729" s="1" t="n">
        <v>47.147503186401</v>
      </c>
      <c r="E3729" s="1" t="n">
        <v>50.0109332856369</v>
      </c>
      <c r="F3729" s="1" t="n">
        <v>8.76209610366178</v>
      </c>
      <c r="G3729" s="1" t="n">
        <v>144.271359750387</v>
      </c>
      <c r="H3729" s="1" t="n">
        <v>153.033455854049</v>
      </c>
      <c r="I3729" s="1" t="n">
        <v>35.43</v>
      </c>
      <c r="J3729" s="1" t="n">
        <f aca="false">(H3729-I3729*3.06)/(I3729*3.06)*100</f>
        <v>41.1542006368528</v>
      </c>
    </row>
    <row r="3730" customFormat="false" ht="12.8" hidden="false" customHeight="false" outlineLevel="0" collapsed="false">
      <c r="A3730" s="1" t="s">
        <v>208</v>
      </c>
      <c r="B3730" s="1" t="n">
        <v>700</v>
      </c>
      <c r="C3730" s="1" t="n">
        <v>2.45869189820334</v>
      </c>
      <c r="D3730" s="1" t="n">
        <v>45.9959834888746</v>
      </c>
      <c r="E3730" s="1" t="n">
        <v>48.454675387078</v>
      </c>
      <c r="F3730" s="1" t="n">
        <v>7.52359720850221</v>
      </c>
      <c r="G3730" s="1" t="n">
        <v>140.747709475956</v>
      </c>
      <c r="H3730" s="1" t="n">
        <v>148.271306684459</v>
      </c>
      <c r="I3730" s="1" t="n">
        <v>35.43</v>
      </c>
      <c r="J3730" s="1" t="n">
        <f aca="false">(H3730-I3730*3.06)/(I3730*3.06)*100</f>
        <v>36.7617143298846</v>
      </c>
    </row>
    <row r="3731" customFormat="false" ht="12.8" hidden="false" customHeight="false" outlineLevel="0" collapsed="false">
      <c r="A3731" s="1" t="s">
        <v>208</v>
      </c>
      <c r="B3731" s="1" t="n">
        <v>773</v>
      </c>
      <c r="C3731" s="1" t="n">
        <v>2.22866817548196</v>
      </c>
      <c r="D3731" s="1" t="n">
        <v>45.3387465874305</v>
      </c>
      <c r="E3731" s="1" t="n">
        <v>47.5674147629124</v>
      </c>
      <c r="F3731" s="1" t="n">
        <v>6.81972461697479</v>
      </c>
      <c r="G3731" s="1" t="n">
        <v>138.736564557537</v>
      </c>
      <c r="H3731" s="1" t="n">
        <v>145.556289174512</v>
      </c>
      <c r="I3731" s="1" t="n">
        <v>35.43</v>
      </c>
      <c r="J3731" s="1" t="n">
        <f aca="false">(H3731-I3731*3.06)/(I3731*3.06)*100</f>
        <v>34.2574506432752</v>
      </c>
    </row>
    <row r="3732" customFormat="false" ht="12.8" hidden="false" customHeight="false" outlineLevel="0" collapsed="false">
      <c r="A3732" s="1" t="s">
        <v>208</v>
      </c>
      <c r="B3732" s="1" t="n">
        <v>800</v>
      </c>
      <c r="C3732" s="1" t="n">
        <v>2.15412115641153</v>
      </c>
      <c r="D3732" s="1" t="n">
        <v>45.1252917554019</v>
      </c>
      <c r="E3732" s="1" t="n">
        <v>47.2794129118135</v>
      </c>
      <c r="F3732" s="1" t="n">
        <v>6.5916107386193</v>
      </c>
      <c r="G3732" s="1" t="n">
        <v>138.08339277153</v>
      </c>
      <c r="H3732" s="1" t="n">
        <v>144.675003510149</v>
      </c>
      <c r="I3732" s="1" t="n">
        <v>35.43</v>
      </c>
      <c r="J3732" s="1" t="n">
        <f aca="false">(H3732-I3732*3.06)/(I3732*3.06)*100</f>
        <v>33.4445749698374</v>
      </c>
    </row>
    <row r="3733" customFormat="false" ht="12.8" hidden="false" customHeight="false" outlineLevel="0" collapsed="false">
      <c r="A3733" s="1" t="s">
        <v>208</v>
      </c>
      <c r="B3733" s="1" t="n">
        <v>900</v>
      </c>
      <c r="C3733" s="1" t="n">
        <v>1.91664841641669</v>
      </c>
      <c r="D3733" s="1" t="n">
        <v>44.443785933018</v>
      </c>
      <c r="E3733" s="1" t="n">
        <v>46.3604343494347</v>
      </c>
      <c r="F3733" s="1" t="n">
        <v>5.86494415423506</v>
      </c>
      <c r="G3733" s="1" t="n">
        <v>135.997984955035</v>
      </c>
      <c r="H3733" s="1" t="n">
        <v>141.86292910927</v>
      </c>
      <c r="I3733" s="1" t="n">
        <v>35.43</v>
      </c>
      <c r="J3733" s="1" t="n">
        <f aca="false">(H3733-I3733*3.06)/(I3733*3.06)*100</f>
        <v>30.8507884545149</v>
      </c>
    </row>
    <row r="3734" customFormat="false" ht="12.8" hidden="false" customHeight="false" outlineLevel="0" collapsed="false">
      <c r="A3734" s="1" t="s">
        <v>208</v>
      </c>
      <c r="B3734" s="1" t="n">
        <v>1000</v>
      </c>
      <c r="C3734" s="1" t="n">
        <v>1.72631110215289</v>
      </c>
      <c r="D3734" s="1" t="n">
        <v>43.8958075073735</v>
      </c>
      <c r="E3734" s="1" t="n">
        <v>45.6221186095264</v>
      </c>
      <c r="F3734" s="1" t="n">
        <v>5.28251197258784</v>
      </c>
      <c r="G3734" s="1" t="n">
        <v>134.321170972563</v>
      </c>
      <c r="H3734" s="1" t="n">
        <v>139.603682945151</v>
      </c>
      <c r="I3734" s="1" t="n">
        <v>35.43</v>
      </c>
      <c r="J3734" s="1" t="n">
        <f aca="false">(H3734-I3734*3.06)/(I3734*3.06)*100</f>
        <v>28.7669167641165</v>
      </c>
    </row>
    <row r="3735" customFormat="false" ht="12.8" hidden="false" customHeight="false" outlineLevel="0" collapsed="false">
      <c r="A3735" s="1" t="s">
        <v>208</v>
      </c>
      <c r="B3735" s="1" t="n">
        <v>1100</v>
      </c>
      <c r="C3735" s="1" t="n">
        <v>1.57034795673381</v>
      </c>
      <c r="D3735" s="1" t="n">
        <v>43.4455920710391</v>
      </c>
      <c r="E3735" s="1" t="n">
        <v>45.0159400277729</v>
      </c>
      <c r="F3735" s="1" t="n">
        <v>4.80526474760546</v>
      </c>
      <c r="G3735" s="1" t="n">
        <v>132.94351173738</v>
      </c>
      <c r="H3735" s="1" t="n">
        <v>137.748776484985</v>
      </c>
      <c r="I3735" s="1" t="n">
        <v>35.43</v>
      </c>
      <c r="J3735" s="1" t="n">
        <f aca="false">(H3735-I3735*3.06)/(I3735*3.06)*100</f>
        <v>27.0559978204145</v>
      </c>
    </row>
    <row r="3736" customFormat="false" ht="12.8" hidden="false" customHeight="false" outlineLevel="0" collapsed="false">
      <c r="A3736" s="1" t="s">
        <v>208</v>
      </c>
      <c r="B3736" s="1" t="n">
        <v>1200</v>
      </c>
      <c r="C3736" s="1" t="n">
        <v>1.44022146599597</v>
      </c>
      <c r="D3736" s="1" t="n">
        <v>43.0691063931773</v>
      </c>
      <c r="E3736" s="1" t="n">
        <v>44.5093278591733</v>
      </c>
      <c r="F3736" s="1" t="n">
        <v>4.40707768594768</v>
      </c>
      <c r="G3736" s="1" t="n">
        <v>131.791465563123</v>
      </c>
      <c r="H3736" s="1" t="n">
        <v>136.19854324907</v>
      </c>
      <c r="I3736" s="1" t="n">
        <v>35.43</v>
      </c>
      <c r="J3736" s="1" t="n">
        <f aca="false">(H3736-I3736*3.06)/(I3736*3.06)*100</f>
        <v>25.6261017758205</v>
      </c>
    </row>
    <row r="3737" customFormat="false" ht="12.8" hidden="false" customHeight="false" outlineLevel="0" collapsed="false">
      <c r="A3737" s="1" t="s">
        <v>208</v>
      </c>
      <c r="B3737" s="1" t="n">
        <v>1273</v>
      </c>
      <c r="C3737" s="1" t="n">
        <v>1.35806602159902</v>
      </c>
      <c r="D3737" s="1" t="n">
        <v>42.8310029563079</v>
      </c>
      <c r="E3737" s="1" t="n">
        <v>44.1890689779069</v>
      </c>
      <c r="F3737" s="1" t="n">
        <v>4.15568202609301</v>
      </c>
      <c r="G3737" s="1" t="n">
        <v>131.062869046302</v>
      </c>
      <c r="H3737" s="1" t="n">
        <v>135.218551072395</v>
      </c>
      <c r="I3737" s="1" t="n">
        <v>35.43</v>
      </c>
      <c r="J3737" s="1" t="n">
        <f aca="false">(H3737-I3737*3.06)/(I3737*3.06)*100</f>
        <v>24.7221817045071</v>
      </c>
    </row>
    <row r="3738" customFormat="false" ht="12.8" hidden="false" customHeight="false" outlineLevel="0" collapsed="false">
      <c r="A3738" s="1" t="s">
        <v>208</v>
      </c>
      <c r="B3738" s="1" t="n">
        <v>1400</v>
      </c>
      <c r="C3738" s="1" t="n">
        <v>1.23545342769821</v>
      </c>
      <c r="D3738" s="1" t="n">
        <v>42.4750458203348</v>
      </c>
      <c r="E3738" s="1" t="n">
        <v>43.710499248033</v>
      </c>
      <c r="F3738" s="1" t="n">
        <v>3.78048748875653</v>
      </c>
      <c r="G3738" s="1" t="n">
        <v>129.973640210224</v>
      </c>
      <c r="H3738" s="1" t="n">
        <v>133.754127698981</v>
      </c>
      <c r="I3738" s="1" t="n">
        <v>35.43</v>
      </c>
      <c r="J3738" s="1" t="n">
        <f aca="false">(H3738-I3738*3.06)/(I3738*3.06)*100</f>
        <v>23.3714345132176</v>
      </c>
    </row>
    <row r="3739" customFormat="false" ht="12.8" hidden="false" customHeight="false" outlineLevel="0" collapsed="false">
      <c r="A3739" s="1" t="s">
        <v>208</v>
      </c>
      <c r="B3739" s="1" t="n">
        <v>1500</v>
      </c>
      <c r="C3739" s="1" t="n">
        <v>1.15345069137434</v>
      </c>
      <c r="D3739" s="1" t="n">
        <v>42.2365740910085</v>
      </c>
      <c r="E3739" s="1" t="n">
        <v>43.3900247823828</v>
      </c>
      <c r="F3739" s="1" t="n">
        <v>3.52955911560547</v>
      </c>
      <c r="G3739" s="1" t="n">
        <v>129.243916718486</v>
      </c>
      <c r="H3739" s="1" t="n">
        <v>132.773475834091</v>
      </c>
      <c r="I3739" s="1" t="n">
        <v>35.43</v>
      </c>
      <c r="J3739" s="1" t="n">
        <f aca="false">(H3739-I3739*3.06)/(I3739*3.06)*100</f>
        <v>22.46690596213</v>
      </c>
    </row>
    <row r="3740" customFormat="false" ht="12.8" hidden="false" customHeight="false" outlineLevel="0" collapsed="false">
      <c r="A3740" s="1" t="s">
        <v>208</v>
      </c>
      <c r="B3740" s="1" t="n">
        <v>1600</v>
      </c>
      <c r="C3740" s="1" t="n">
        <v>1.08165413682261</v>
      </c>
      <c r="D3740" s="1" t="n">
        <v>42.0275089260835</v>
      </c>
      <c r="E3740" s="1" t="n">
        <v>43.1091630629061</v>
      </c>
      <c r="F3740" s="1" t="n">
        <v>3.30986165867718</v>
      </c>
      <c r="G3740" s="1" t="n">
        <v>128.604177313815</v>
      </c>
      <c r="H3740" s="1" t="n">
        <v>131.914038972493</v>
      </c>
      <c r="I3740" s="1" t="n">
        <v>35.43</v>
      </c>
      <c r="J3740" s="1" t="n">
        <f aca="false">(H3740-I3740*3.06)/(I3740*3.06)*100</f>
        <v>21.6741830734016</v>
      </c>
    </row>
    <row r="3741" customFormat="false" ht="12.8" hidden="false" customHeight="false" outlineLevel="0" collapsed="false">
      <c r="A3741" s="1" t="s">
        <v>208</v>
      </c>
      <c r="B3741" s="1" t="n">
        <v>1700</v>
      </c>
      <c r="C3741" s="1" t="n">
        <v>1.01827029634839</v>
      </c>
      <c r="D3741" s="1" t="n">
        <v>41.8427252833012</v>
      </c>
      <c r="E3741" s="1" t="n">
        <v>42.8609955796496</v>
      </c>
      <c r="F3741" s="1" t="n">
        <v>3.11590710682607</v>
      </c>
      <c r="G3741" s="1" t="n">
        <v>128.038739366902</v>
      </c>
      <c r="H3741" s="1" t="n">
        <v>131.154646473728</v>
      </c>
      <c r="I3741" s="1" t="n">
        <v>35.43</v>
      </c>
      <c r="J3741" s="1" t="n">
        <f aca="false">(H3741-I3741*3.06)/(I3741*3.06)*100</f>
        <v>20.9737385821329</v>
      </c>
    </row>
    <row r="3742" customFormat="false" ht="12.8" hidden="false" customHeight="false" outlineLevel="0" collapsed="false">
      <c r="A3742" s="1" t="s">
        <v>208</v>
      </c>
      <c r="B3742" s="1" t="n">
        <v>1800</v>
      </c>
      <c r="C3742" s="1" t="n">
        <v>0.961902596215188</v>
      </c>
      <c r="D3742" s="1" t="n">
        <v>41.6782239850506</v>
      </c>
      <c r="E3742" s="1" t="n">
        <v>42.6401265812658</v>
      </c>
      <c r="F3742" s="1" t="n">
        <v>2.94342194441848</v>
      </c>
      <c r="G3742" s="1" t="n">
        <v>127.535365394255</v>
      </c>
      <c r="H3742" s="1" t="n">
        <v>130.478787338673</v>
      </c>
      <c r="I3742" s="1" t="n">
        <v>35.43</v>
      </c>
      <c r="J3742" s="1" t="n">
        <f aca="false">(H3742-I3742*3.06)/(I3742*3.06)*100</f>
        <v>20.3503431590903</v>
      </c>
    </row>
    <row r="3743" customFormat="false" ht="12.8" hidden="false" customHeight="false" outlineLevel="0" collapsed="false">
      <c r="A3743" s="1" t="s">
        <v>208</v>
      </c>
      <c r="B3743" s="1" t="n">
        <v>1900</v>
      </c>
      <c r="C3743" s="1" t="n">
        <v>0.91144733263888</v>
      </c>
      <c r="D3743" s="1" t="n">
        <v>41.5308385688206</v>
      </c>
      <c r="E3743" s="1" t="n">
        <v>42.4422859014595</v>
      </c>
      <c r="F3743" s="1" t="n">
        <v>2.78902883787497</v>
      </c>
      <c r="G3743" s="1" t="n">
        <v>127.084366020591</v>
      </c>
      <c r="H3743" s="1" t="n">
        <v>129.873394858466</v>
      </c>
      <c r="I3743" s="1" t="n">
        <v>35.43</v>
      </c>
      <c r="J3743" s="1" t="n">
        <f aca="false">(H3743-I3743*3.06)/(I3743*3.06)*100</f>
        <v>19.7919444015227</v>
      </c>
    </row>
    <row r="3744" customFormat="false" ht="12.8" hidden="false" customHeight="false" outlineLevel="0" collapsed="false">
      <c r="A3744" s="1" t="s">
        <v>208</v>
      </c>
      <c r="B3744" s="1" t="n">
        <v>2000</v>
      </c>
      <c r="C3744" s="1" t="n">
        <v>0.866020737634612</v>
      </c>
      <c r="D3744" s="1" t="n">
        <v>41.398029241729</v>
      </c>
      <c r="E3744" s="1" t="n">
        <v>42.2640499793637</v>
      </c>
      <c r="F3744" s="1" t="n">
        <v>2.65002345716191</v>
      </c>
      <c r="G3744" s="1" t="n">
        <v>126.677969479691</v>
      </c>
      <c r="H3744" s="1" t="n">
        <v>129.327992936853</v>
      </c>
      <c r="I3744" s="1" t="n">
        <v>35.43</v>
      </c>
      <c r="J3744" s="1" t="n">
        <f aca="false">(H3744-I3744*3.06)/(I3744*3.06)*100</f>
        <v>19.2888794224209</v>
      </c>
    </row>
    <row r="3745" customFormat="false" ht="12.8" hidden="false" customHeight="false" outlineLevel="0" collapsed="false">
      <c r="A3745" s="1" t="s">
        <v>209</v>
      </c>
      <c r="B3745" s="1" t="n">
        <v>300</v>
      </c>
      <c r="C3745" s="1" t="n">
        <v>5.89005064813625</v>
      </c>
      <c r="D3745" s="1" t="n">
        <v>56.7743095078885</v>
      </c>
      <c r="E3745" s="1" t="n">
        <v>62.6643601560247</v>
      </c>
      <c r="F3745" s="1" t="n">
        <v>18.0235549832969</v>
      </c>
      <c r="G3745" s="1" t="n">
        <v>173.729387094139</v>
      </c>
      <c r="H3745" s="1" t="n">
        <v>191.752942077436</v>
      </c>
      <c r="I3745" s="1" t="n">
        <v>36.43</v>
      </c>
      <c r="J3745" s="1" t="n">
        <f aca="false">(H3745-I3745*3.06)/(I3745*3.06)*100</f>
        <v>72.0130665825551</v>
      </c>
    </row>
    <row r="3746" customFormat="false" ht="12.8" hidden="false" customHeight="false" outlineLevel="0" collapsed="false">
      <c r="A3746" s="1" t="s">
        <v>209</v>
      </c>
      <c r="B3746" s="1" t="n">
        <v>400</v>
      </c>
      <c r="C3746" s="1" t="n">
        <v>4.45123143487787</v>
      </c>
      <c r="D3746" s="1" t="n">
        <v>52.7633284860615</v>
      </c>
      <c r="E3746" s="1" t="n">
        <v>57.2145599209393</v>
      </c>
      <c r="F3746" s="1" t="n">
        <v>13.6207681907263</v>
      </c>
      <c r="G3746" s="1" t="n">
        <v>161.455785167348</v>
      </c>
      <c r="H3746" s="1" t="n">
        <v>175.076553358074</v>
      </c>
      <c r="I3746" s="1" t="n">
        <v>36.43</v>
      </c>
      <c r="J3746" s="1" t="n">
        <f aca="false">(H3746-I3746*3.06)/(I3746*3.06)*100</f>
        <v>57.0534172960176</v>
      </c>
    </row>
    <row r="3747" customFormat="false" ht="12.8" hidden="false" customHeight="false" outlineLevel="0" collapsed="false">
      <c r="A3747" s="1" t="s">
        <v>209</v>
      </c>
      <c r="B3747" s="1" t="n">
        <v>500</v>
      </c>
      <c r="C3747" s="1" t="n">
        <v>3.57620120016728</v>
      </c>
      <c r="D3747" s="1" t="n">
        <v>50.2959618997686</v>
      </c>
      <c r="E3747" s="1" t="n">
        <v>53.8721630999359</v>
      </c>
      <c r="F3747" s="1" t="n">
        <v>10.9431756725119</v>
      </c>
      <c r="G3747" s="1" t="n">
        <v>153.905643413292</v>
      </c>
      <c r="H3747" s="1" t="n">
        <v>164.848819085804</v>
      </c>
      <c r="I3747" s="1" t="n">
        <v>36.43</v>
      </c>
      <c r="J3747" s="1" t="n">
        <f aca="false">(H3747-I3747*3.06)/(I3747*3.06)*100</f>
        <v>47.8785701343287</v>
      </c>
    </row>
    <row r="3748" customFormat="false" ht="12.8" hidden="false" customHeight="false" outlineLevel="0" collapsed="false">
      <c r="A3748" s="1" t="s">
        <v>209</v>
      </c>
      <c r="B3748" s="1" t="n">
        <v>600</v>
      </c>
      <c r="C3748" s="1" t="n">
        <v>2.98827405345334</v>
      </c>
      <c r="D3748" s="1" t="n">
        <v>48.6240226234524</v>
      </c>
      <c r="E3748" s="1" t="n">
        <v>51.6122966769058</v>
      </c>
      <c r="F3748" s="1" t="n">
        <v>9.14411860356723</v>
      </c>
      <c r="G3748" s="1" t="n">
        <v>148.789509227764</v>
      </c>
      <c r="H3748" s="1" t="n">
        <v>157.933627831332</v>
      </c>
      <c r="I3748" s="1" t="n">
        <v>36.43</v>
      </c>
      <c r="J3748" s="1" t="n">
        <f aca="false">(H3748-I3748*3.06)/(I3748*3.06)*100</f>
        <v>41.6752585147018</v>
      </c>
    </row>
    <row r="3749" customFormat="false" ht="12.8" hidden="false" customHeight="false" outlineLevel="0" collapsed="false">
      <c r="A3749" s="1" t="s">
        <v>209</v>
      </c>
      <c r="B3749" s="1" t="n">
        <v>700</v>
      </c>
      <c r="C3749" s="1" t="n">
        <v>2.56619126311499</v>
      </c>
      <c r="D3749" s="1" t="n">
        <v>47.415874819905</v>
      </c>
      <c r="E3749" s="1" t="n">
        <v>49.98206608302</v>
      </c>
      <c r="F3749" s="1" t="n">
        <v>7.85254526513186</v>
      </c>
      <c r="G3749" s="1" t="n">
        <v>145.092576948909</v>
      </c>
      <c r="H3749" s="1" t="n">
        <v>152.945122214041</v>
      </c>
      <c r="I3749" s="1" t="n">
        <v>36.43</v>
      </c>
      <c r="J3749" s="1" t="n">
        <f aca="false">(H3749-I3749*3.06)/(I3749*3.06)*100</f>
        <v>37.2002911968705</v>
      </c>
    </row>
    <row r="3750" customFormat="false" ht="12.8" hidden="false" customHeight="false" outlineLevel="0" collapsed="false">
      <c r="A3750" s="1" t="s">
        <v>209</v>
      </c>
      <c r="B3750" s="1" t="n">
        <v>773</v>
      </c>
      <c r="C3750" s="1" t="n">
        <v>2.32626612786183</v>
      </c>
      <c r="D3750" s="1" t="n">
        <v>46.7259800036117</v>
      </c>
      <c r="E3750" s="1" t="n">
        <v>49.0522461314735</v>
      </c>
      <c r="F3750" s="1" t="n">
        <v>7.11837435125721</v>
      </c>
      <c r="G3750" s="1" t="n">
        <v>142.981498811052</v>
      </c>
      <c r="H3750" s="1" t="n">
        <v>150.099873162309</v>
      </c>
      <c r="I3750" s="1" t="n">
        <v>36.43</v>
      </c>
      <c r="J3750" s="1" t="n">
        <f aca="false">(H3750-I3750*3.06)/(I3750*3.06)*100</f>
        <v>34.6479443630896</v>
      </c>
    </row>
    <row r="3751" customFormat="false" ht="12.8" hidden="false" customHeight="false" outlineLevel="0" collapsed="false">
      <c r="A3751" s="1" t="s">
        <v>209</v>
      </c>
      <c r="B3751" s="1" t="n">
        <v>800</v>
      </c>
      <c r="C3751" s="1" t="n">
        <v>2.24850335625416</v>
      </c>
      <c r="D3751" s="1" t="n">
        <v>46.5018649157556</v>
      </c>
      <c r="E3751" s="1" t="n">
        <v>48.7503682720097</v>
      </c>
      <c r="F3751" s="1" t="n">
        <v>6.88042027013773</v>
      </c>
      <c r="G3751" s="1" t="n">
        <v>142.295706642212</v>
      </c>
      <c r="H3751" s="1" t="n">
        <v>149.17612691235</v>
      </c>
      <c r="I3751" s="1" t="n">
        <v>36.43</v>
      </c>
      <c r="J3751" s="1" t="n">
        <f aca="false">(H3751-I3751*3.06)/(I3751*3.06)*100</f>
        <v>33.819292539143</v>
      </c>
    </row>
    <row r="3752" customFormat="false" ht="12.8" hidden="false" customHeight="false" outlineLevel="0" collapsed="false">
      <c r="A3752" s="1" t="s">
        <v>209</v>
      </c>
      <c r="B3752" s="1" t="n">
        <v>900</v>
      </c>
      <c r="C3752" s="1" t="n">
        <v>2.00076428305891</v>
      </c>
      <c r="D3752" s="1" t="n">
        <v>45.7861444439943</v>
      </c>
      <c r="E3752" s="1" t="n">
        <v>47.7869087270532</v>
      </c>
      <c r="F3752" s="1" t="n">
        <v>6.12233870616025</v>
      </c>
      <c r="G3752" s="1" t="n">
        <v>140.105601998623</v>
      </c>
      <c r="H3752" s="1" t="n">
        <v>146.227940704783</v>
      </c>
      <c r="I3752" s="1" t="n">
        <v>36.43</v>
      </c>
      <c r="J3752" s="1" t="n">
        <f aca="false">(H3752-I3752*3.06)/(I3752*3.06)*100</f>
        <v>31.1746053446425</v>
      </c>
    </row>
    <row r="3753" customFormat="false" ht="12.8" hidden="false" customHeight="false" outlineLevel="0" collapsed="false">
      <c r="A3753" s="1" t="s">
        <v>209</v>
      </c>
      <c r="B3753" s="1" t="n">
        <v>1000</v>
      </c>
      <c r="C3753" s="1" t="n">
        <v>1.80217369059176</v>
      </c>
      <c r="D3753" s="1" t="n">
        <v>45.210454118328</v>
      </c>
      <c r="E3753" s="1" t="n">
        <v>47.0126278089197</v>
      </c>
      <c r="F3753" s="1" t="n">
        <v>5.51465149321079</v>
      </c>
      <c r="G3753" s="1" t="n">
        <v>138.343989602084</v>
      </c>
      <c r="H3753" s="1" t="n">
        <v>143.858641095294</v>
      </c>
      <c r="I3753" s="1" t="n">
        <v>36.43</v>
      </c>
      <c r="J3753" s="1" t="n">
        <f aca="false">(H3753-I3753*3.06)/(I3753*3.06)*100</f>
        <v>29.0492116632435</v>
      </c>
    </row>
    <row r="3754" customFormat="false" ht="12.8" hidden="false" customHeight="false" outlineLevel="0" collapsed="false">
      <c r="A3754" s="1" t="s">
        <v>209</v>
      </c>
      <c r="B3754" s="1" t="n">
        <v>1100</v>
      </c>
      <c r="C3754" s="1" t="n">
        <v>1.63943141421966</v>
      </c>
      <c r="D3754" s="1" t="n">
        <v>44.7373342457423</v>
      </c>
      <c r="E3754" s="1" t="n">
        <v>46.3767656599619</v>
      </c>
      <c r="F3754" s="1" t="n">
        <v>5.01666012751216</v>
      </c>
      <c r="G3754" s="1" t="n">
        <v>136.896242791971</v>
      </c>
      <c r="H3754" s="1" t="n">
        <v>141.912902919483</v>
      </c>
      <c r="I3754" s="1" t="n">
        <v>36.43</v>
      </c>
      <c r="J3754" s="1" t="n">
        <f aca="false">(H3754-I3754*3.06)/(I3754*3.06)*100</f>
        <v>27.3037761733784</v>
      </c>
    </row>
    <row r="3755" customFormat="false" ht="12.8" hidden="false" customHeight="false" outlineLevel="0" collapsed="false">
      <c r="A3755" s="1" t="s">
        <v>209</v>
      </c>
      <c r="B3755" s="1" t="n">
        <v>1200</v>
      </c>
      <c r="C3755" s="1" t="n">
        <v>1.50363750972739</v>
      </c>
      <c r="D3755" s="1" t="n">
        <v>44.3415990924346</v>
      </c>
      <c r="E3755" s="1" t="n">
        <v>45.845236602162</v>
      </c>
      <c r="F3755" s="1" t="n">
        <v>4.60113077976582</v>
      </c>
      <c r="G3755" s="1" t="n">
        <v>135.68529322285</v>
      </c>
      <c r="H3755" s="1" t="n">
        <v>140.286424002616</v>
      </c>
      <c r="I3755" s="1" t="n">
        <v>36.43</v>
      </c>
      <c r="J3755" s="1" t="n">
        <f aca="false">(H3755-I3755*3.06)/(I3755*3.06)*100</f>
        <v>25.8447340163659</v>
      </c>
    </row>
    <row r="3756" customFormat="false" ht="12.8" hidden="false" customHeight="false" outlineLevel="0" collapsed="false">
      <c r="A3756" s="1" t="s">
        <v>209</v>
      </c>
      <c r="B3756" s="1" t="n">
        <v>1273</v>
      </c>
      <c r="C3756" s="1" t="n">
        <v>1.4178986349022</v>
      </c>
      <c r="D3756" s="1" t="n">
        <v>44.0912761126039</v>
      </c>
      <c r="E3756" s="1" t="n">
        <v>45.5091747475061</v>
      </c>
      <c r="F3756" s="1" t="n">
        <v>4.33876982280073</v>
      </c>
      <c r="G3756" s="1" t="n">
        <v>134.919304904568</v>
      </c>
      <c r="H3756" s="1" t="n">
        <v>139.258074727369</v>
      </c>
      <c r="I3756" s="1" t="n">
        <v>36.43</v>
      </c>
      <c r="J3756" s="1" t="n">
        <f aca="false">(H3756-I3756*3.06)/(I3756*3.06)*100</f>
        <v>24.9222474540385</v>
      </c>
    </row>
    <row r="3757" customFormat="false" ht="12.8" hidden="false" customHeight="false" outlineLevel="0" collapsed="false">
      <c r="A3757" s="1" t="s">
        <v>209</v>
      </c>
      <c r="B3757" s="1" t="n">
        <v>1400</v>
      </c>
      <c r="C3757" s="1" t="n">
        <v>1.28993033521242</v>
      </c>
      <c r="D3757" s="1" t="n">
        <v>43.7169838327795</v>
      </c>
      <c r="E3757" s="1" t="n">
        <v>45.0069141679919</v>
      </c>
      <c r="F3757" s="1" t="n">
        <v>3.94718682574999</v>
      </c>
      <c r="G3757" s="1" t="n">
        <v>133.773970528305</v>
      </c>
      <c r="H3757" s="1" t="n">
        <v>137.721157354055</v>
      </c>
      <c r="I3757" s="1" t="n">
        <v>36.43</v>
      </c>
      <c r="J3757" s="1" t="n">
        <f aca="false">(H3757-I3757*3.06)/(I3757*3.06)*100</f>
        <v>23.5435469887231</v>
      </c>
    </row>
    <row r="3758" customFormat="false" ht="12.8" hidden="false" customHeight="false" outlineLevel="0" collapsed="false">
      <c r="A3758" s="1" t="s">
        <v>209</v>
      </c>
      <c r="B3758" s="1" t="n">
        <v>1500</v>
      </c>
      <c r="C3758" s="1" t="n">
        <v>1.2043406143118</v>
      </c>
      <c r="D3758" s="1" t="n">
        <v>43.4661835242049</v>
      </c>
      <c r="E3758" s="1" t="n">
        <v>44.6705241385167</v>
      </c>
      <c r="F3758" s="1" t="n">
        <v>3.68528227979409</v>
      </c>
      <c r="G3758" s="1" t="n">
        <v>133.006521584067</v>
      </c>
      <c r="H3758" s="1" t="n">
        <v>136.691803863861</v>
      </c>
      <c r="I3758" s="1" t="n">
        <v>36.43</v>
      </c>
      <c r="J3758" s="1" t="n">
        <f aca="false">(H3758-I3758*3.06)/(I3758*3.06)*100</f>
        <v>22.6201595896697</v>
      </c>
    </row>
    <row r="3759" customFormat="false" ht="12.8" hidden="false" customHeight="false" outlineLevel="0" collapsed="false">
      <c r="A3759" s="1" t="s">
        <v>209</v>
      </c>
      <c r="B3759" s="1" t="n">
        <v>1600</v>
      </c>
      <c r="C3759" s="1" t="n">
        <v>1.12940015391409</v>
      </c>
      <c r="D3759" s="1" t="n">
        <v>43.2462799292211</v>
      </c>
      <c r="E3759" s="1" t="n">
        <v>44.3756800831352</v>
      </c>
      <c r="F3759" s="1" t="n">
        <v>3.45596447097712</v>
      </c>
      <c r="G3759" s="1" t="n">
        <v>132.333616583417</v>
      </c>
      <c r="H3759" s="1" t="n">
        <v>135.789581054394</v>
      </c>
      <c r="I3759" s="1" t="n">
        <v>36.43</v>
      </c>
      <c r="J3759" s="1" t="n">
        <f aca="false">(H3759-I3759*3.06)/(I3759*3.06)*100</f>
        <v>21.8108154903522</v>
      </c>
    </row>
    <row r="3760" customFormat="false" ht="12.8" hidden="false" customHeight="false" outlineLevel="0" collapsed="false">
      <c r="A3760" s="1" t="s">
        <v>209</v>
      </c>
      <c r="B3760" s="1" t="n">
        <v>1700</v>
      </c>
      <c r="C3760" s="1" t="n">
        <v>1.06323818166018</v>
      </c>
      <c r="D3760" s="1" t="n">
        <v>43.0518930664422</v>
      </c>
      <c r="E3760" s="1" t="n">
        <v>44.1151312481024</v>
      </c>
      <c r="F3760" s="1" t="n">
        <v>3.25350883588014</v>
      </c>
      <c r="G3760" s="1" t="n">
        <v>131.738792783313</v>
      </c>
      <c r="H3760" s="1" t="n">
        <v>134.992301619193</v>
      </c>
      <c r="I3760" s="1" t="n">
        <v>36.43</v>
      </c>
      <c r="J3760" s="1" t="n">
        <f aca="false">(H3760-I3760*3.06)/(I3760*3.06)*100</f>
        <v>21.0956114414007</v>
      </c>
    </row>
    <row r="3761" customFormat="false" ht="12.8" hidden="false" customHeight="false" outlineLevel="0" collapsed="false">
      <c r="A3761" s="1" t="s">
        <v>209</v>
      </c>
      <c r="B3761" s="1" t="n">
        <v>1800</v>
      </c>
      <c r="C3761" s="1" t="n">
        <v>1.0043978098644</v>
      </c>
      <c r="D3761" s="1" t="n">
        <v>42.8788238589194</v>
      </c>
      <c r="E3761" s="1" t="n">
        <v>43.8832216687838</v>
      </c>
      <c r="F3761" s="1" t="n">
        <v>3.07345729818507</v>
      </c>
      <c r="G3761" s="1" t="n">
        <v>131.209201008293</v>
      </c>
      <c r="H3761" s="1" t="n">
        <v>134.282658306478</v>
      </c>
      <c r="I3761" s="1" t="n">
        <v>36.43</v>
      </c>
      <c r="J3761" s="1" t="n">
        <f aca="false">(H3761-I3761*3.06)/(I3761*3.06)*100</f>
        <v>20.4590218742346</v>
      </c>
    </row>
    <row r="3762" customFormat="false" ht="12.8" hidden="false" customHeight="false" outlineLevel="0" collapsed="false">
      <c r="A3762" s="1" t="s">
        <v>209</v>
      </c>
      <c r="B3762" s="1" t="n">
        <v>1900</v>
      </c>
      <c r="C3762" s="1" t="n">
        <v>0.951727590180631</v>
      </c>
      <c r="D3762" s="1" t="n">
        <v>42.7237468993818</v>
      </c>
      <c r="E3762" s="1" t="n">
        <v>43.6754744895624</v>
      </c>
      <c r="F3762" s="1" t="n">
        <v>2.91228642595273</v>
      </c>
      <c r="G3762" s="1" t="n">
        <v>130.734665512108</v>
      </c>
      <c r="H3762" s="1" t="n">
        <v>133.646951938061</v>
      </c>
      <c r="I3762" s="1" t="n">
        <v>36.43</v>
      </c>
      <c r="J3762" s="1" t="n">
        <f aca="false">(H3762-I3762*3.06)/(I3762*3.06)*100</f>
        <v>19.8887578631963</v>
      </c>
    </row>
    <row r="3763" customFormat="false" ht="12.8" hidden="false" customHeight="false" outlineLevel="0" collapsed="false">
      <c r="A3763" s="1" t="s">
        <v>209</v>
      </c>
      <c r="B3763" s="1" t="n">
        <v>2000</v>
      </c>
      <c r="C3763" s="1" t="n">
        <v>0.904305465931415</v>
      </c>
      <c r="D3763" s="1" t="n">
        <v>42.5839944138334</v>
      </c>
      <c r="E3763" s="1" t="n">
        <v>43.4882998797648</v>
      </c>
      <c r="F3763" s="1" t="n">
        <v>2.76717472575013</v>
      </c>
      <c r="G3763" s="1" t="n">
        <v>130.30702290633</v>
      </c>
      <c r="H3763" s="1" t="n">
        <v>133.07419763208</v>
      </c>
      <c r="I3763" s="1" t="n">
        <v>36.43</v>
      </c>
      <c r="J3763" s="1" t="n">
        <f aca="false">(H3763-I3763*3.06)/(I3763*3.06)*100</f>
        <v>19.3749653575754</v>
      </c>
    </row>
    <row r="3764" customFormat="false" ht="12.8" hidden="false" customHeight="false" outlineLevel="0" collapsed="false">
      <c r="A3764" s="1" t="s">
        <v>210</v>
      </c>
      <c r="B3764" s="1" t="n">
        <v>300</v>
      </c>
      <c r="C3764" s="1" t="n">
        <v>6.12650933064325</v>
      </c>
      <c r="D3764" s="1" t="n">
        <v>58.54180873385</v>
      </c>
      <c r="E3764" s="1" t="n">
        <v>64.6683180644932</v>
      </c>
      <c r="F3764" s="1" t="n">
        <v>18.7471185517683</v>
      </c>
      <c r="G3764" s="1" t="n">
        <v>179.137934725581</v>
      </c>
      <c r="H3764" s="1" t="n">
        <v>197.885053277349</v>
      </c>
      <c r="I3764" s="1" t="n">
        <v>37.37</v>
      </c>
      <c r="J3764" s="1" t="n">
        <f aca="false">(H3764-I3764*3.06)/(I3764*3.06)*100</f>
        <v>73.0487505070729</v>
      </c>
    </row>
    <row r="3765" customFormat="false" ht="12.8" hidden="false" customHeight="false" outlineLevel="0" collapsed="false">
      <c r="A3765" s="1" t="s">
        <v>210</v>
      </c>
      <c r="B3765" s="1" t="n">
        <v>400</v>
      </c>
      <c r="C3765" s="1" t="n">
        <v>4.63173039657394</v>
      </c>
      <c r="D3765" s="1" t="n">
        <v>54.3614767073764</v>
      </c>
      <c r="E3765" s="1" t="n">
        <v>58.9932071039504</v>
      </c>
      <c r="F3765" s="1" t="n">
        <v>14.1730950135163</v>
      </c>
      <c r="G3765" s="1" t="n">
        <v>166.346118724572</v>
      </c>
      <c r="H3765" s="1" t="n">
        <v>180.519213738088</v>
      </c>
      <c r="I3765" s="1" t="n">
        <v>37.37</v>
      </c>
      <c r="J3765" s="1" t="n">
        <f aca="false">(H3765-I3765*3.06)/(I3765*3.06)*100</f>
        <v>57.86247552569</v>
      </c>
    </row>
    <row r="3766" customFormat="false" ht="12.8" hidden="false" customHeight="false" outlineLevel="0" collapsed="false">
      <c r="A3766" s="1" t="s">
        <v>210</v>
      </c>
      <c r="B3766" s="1" t="n">
        <v>500</v>
      </c>
      <c r="C3766" s="1" t="n">
        <v>3.72210372512288</v>
      </c>
      <c r="D3766" s="1" t="n">
        <v>51.7863493103247</v>
      </c>
      <c r="E3766" s="1" t="n">
        <v>55.5084530354476</v>
      </c>
      <c r="F3766" s="1" t="n">
        <v>11.389637398876</v>
      </c>
      <c r="G3766" s="1" t="n">
        <v>158.466228889594</v>
      </c>
      <c r="H3766" s="1" t="n">
        <v>169.85586628847</v>
      </c>
      <c r="I3766" s="1" t="n">
        <v>37.37</v>
      </c>
      <c r="J3766" s="1" t="n">
        <f aca="false">(H3766-I3766*3.06)/(I3766*3.06)*100</f>
        <v>48.5374713284659</v>
      </c>
    </row>
    <row r="3767" customFormat="false" ht="12.8" hidden="false" customHeight="false" outlineLevel="0" collapsed="false">
      <c r="A3767" s="1" t="s">
        <v>210</v>
      </c>
      <c r="B3767" s="1" t="n">
        <v>600</v>
      </c>
      <c r="C3767" s="1" t="n">
        <v>3.11069006399616</v>
      </c>
      <c r="D3767" s="1" t="n">
        <v>50.0397521845613</v>
      </c>
      <c r="E3767" s="1" t="n">
        <v>53.1504422485575</v>
      </c>
      <c r="F3767" s="1" t="n">
        <v>9.51871159582824</v>
      </c>
      <c r="G3767" s="1" t="n">
        <v>153.121641684758</v>
      </c>
      <c r="H3767" s="1" t="n">
        <v>162.640353280586</v>
      </c>
      <c r="I3767" s="1" t="n">
        <v>37.37</v>
      </c>
      <c r="J3767" s="1" t="n">
        <f aca="false">(H3767-I3767*3.06)/(I3767*3.06)*100</f>
        <v>42.2275682326934</v>
      </c>
    </row>
    <row r="3768" customFormat="false" ht="12.8" hidden="false" customHeight="false" outlineLevel="0" collapsed="false">
      <c r="A3768" s="1" t="s">
        <v>210</v>
      </c>
      <c r="B3768" s="1" t="n">
        <v>700</v>
      </c>
      <c r="C3768" s="1" t="n">
        <v>2.67162560711502</v>
      </c>
      <c r="D3768" s="1" t="n">
        <v>48.776798407595</v>
      </c>
      <c r="E3768" s="1" t="n">
        <v>51.44842401471</v>
      </c>
      <c r="F3768" s="1" t="n">
        <v>8.17517435777196</v>
      </c>
      <c r="G3768" s="1" t="n">
        <v>149.257003127241</v>
      </c>
      <c r="H3768" s="1" t="n">
        <v>157.432177485013</v>
      </c>
      <c r="I3768" s="1" t="n">
        <v>37.37</v>
      </c>
      <c r="J3768" s="1" t="n">
        <f aca="false">(H3768-I3768*3.06)/(I3768*3.06)*100</f>
        <v>37.6730639944076</v>
      </c>
    </row>
    <row r="3769" customFormat="false" ht="12.8" hidden="false" customHeight="false" outlineLevel="0" collapsed="false">
      <c r="A3769" s="1" t="s">
        <v>210</v>
      </c>
      <c r="B3769" s="1" t="n">
        <v>773</v>
      </c>
      <c r="C3769" s="1" t="n">
        <v>2.42200255154103</v>
      </c>
      <c r="D3769" s="1" t="n">
        <v>48.0552742300172</v>
      </c>
      <c r="E3769" s="1" t="n">
        <v>50.4772767815582</v>
      </c>
      <c r="F3769" s="1" t="n">
        <v>7.41132780771555</v>
      </c>
      <c r="G3769" s="1" t="n">
        <v>147.049139143853</v>
      </c>
      <c r="H3769" s="1" t="n">
        <v>154.460466951568</v>
      </c>
      <c r="I3769" s="1" t="n">
        <v>37.37</v>
      </c>
      <c r="J3769" s="1" t="n">
        <f aca="false">(H3769-I3769*3.06)/(I3769*3.06)*100</f>
        <v>35.0743290916729</v>
      </c>
    </row>
    <row r="3770" customFormat="false" ht="12.8" hidden="false" customHeight="false" outlineLevel="0" collapsed="false">
      <c r="A3770" s="1" t="s">
        <v>210</v>
      </c>
      <c r="B3770" s="1" t="n">
        <v>800</v>
      </c>
      <c r="C3770" s="1" t="n">
        <v>2.3410895519034</v>
      </c>
      <c r="D3770" s="1" t="n">
        <v>47.8208310588764</v>
      </c>
      <c r="E3770" s="1" t="n">
        <v>50.1619206107798</v>
      </c>
      <c r="F3770" s="1" t="n">
        <v>7.16373402882442</v>
      </c>
      <c r="G3770" s="1" t="n">
        <v>146.331743040162</v>
      </c>
      <c r="H3770" s="1" t="n">
        <v>153.495477068986</v>
      </c>
      <c r="I3770" s="1" t="n">
        <v>37.37</v>
      </c>
      <c r="J3770" s="1" t="n">
        <f aca="false">(H3770-I3770*3.06)/(I3770*3.06)*100</f>
        <v>34.2304538688246</v>
      </c>
    </row>
    <row r="3771" customFormat="false" ht="12.8" hidden="false" customHeight="false" outlineLevel="0" collapsed="false">
      <c r="A3771" s="1" t="s">
        <v>210</v>
      </c>
      <c r="B3771" s="1" t="n">
        <v>900</v>
      </c>
      <c r="C3771" s="1" t="n">
        <v>2.08329144816695</v>
      </c>
      <c r="D3771" s="1" t="n">
        <v>47.071950083894</v>
      </c>
      <c r="E3771" s="1" t="n">
        <v>49.1552415320609</v>
      </c>
      <c r="F3771" s="1" t="n">
        <v>6.37487183139086</v>
      </c>
      <c r="G3771" s="1" t="n">
        <v>144.040167256716</v>
      </c>
      <c r="H3771" s="1" t="n">
        <v>150.415039088106</v>
      </c>
      <c r="I3771" s="1" t="n">
        <v>37.37</v>
      </c>
      <c r="J3771" s="1" t="n">
        <f aca="false">(H3771-I3771*3.06)/(I3771*3.06)*100</f>
        <v>31.5366377630741</v>
      </c>
    </row>
    <row r="3772" customFormat="false" ht="12.8" hidden="false" customHeight="false" outlineLevel="0" collapsed="false">
      <c r="A3772" s="1" t="s">
        <v>210</v>
      </c>
      <c r="B3772" s="1" t="n">
        <v>1000</v>
      </c>
      <c r="C3772" s="1" t="n">
        <v>1.8766121965243</v>
      </c>
      <c r="D3772" s="1" t="n">
        <v>46.4693880604677</v>
      </c>
      <c r="E3772" s="1" t="n">
        <v>48.346000256992</v>
      </c>
      <c r="F3772" s="1" t="n">
        <v>5.74243332136435</v>
      </c>
      <c r="G3772" s="1" t="n">
        <v>142.196327465031</v>
      </c>
      <c r="H3772" s="1" t="n">
        <v>147.938760786396</v>
      </c>
      <c r="I3772" s="1" t="n">
        <v>37.37</v>
      </c>
      <c r="J3772" s="1" t="n">
        <f aca="false">(H3772-I3772*3.06)/(I3772*3.06)*100</f>
        <v>29.3711540192458</v>
      </c>
    </row>
    <row r="3773" customFormat="false" ht="12.8" hidden="false" customHeight="false" outlineLevel="0" collapsed="false">
      <c r="A3773" s="1" t="s">
        <v>210</v>
      </c>
      <c r="B3773" s="1" t="n">
        <v>1100</v>
      </c>
      <c r="C3773" s="1" t="n">
        <v>1.70722456501089</v>
      </c>
      <c r="D3773" s="1" t="n">
        <v>45.974048892223</v>
      </c>
      <c r="E3773" s="1" t="n">
        <v>47.6812734572339</v>
      </c>
      <c r="F3773" s="1" t="n">
        <v>5.22410716893334</v>
      </c>
      <c r="G3773" s="1" t="n">
        <v>140.680589610202</v>
      </c>
      <c r="H3773" s="1" t="n">
        <v>145.904696779136</v>
      </c>
      <c r="I3773" s="1" t="n">
        <v>37.37</v>
      </c>
      <c r="J3773" s="1" t="n">
        <f aca="false">(H3773-I3773*3.06)/(I3773*3.06)*100</f>
        <v>27.5923828130425</v>
      </c>
    </row>
    <row r="3774" customFormat="false" ht="12.8" hidden="false" customHeight="false" outlineLevel="0" collapsed="false">
      <c r="A3774" s="1" t="s">
        <v>210</v>
      </c>
      <c r="B3774" s="1" t="n">
        <v>1200</v>
      </c>
      <c r="C3774" s="1" t="n">
        <v>1.5658741126497</v>
      </c>
      <c r="D3774" s="1" t="n">
        <v>45.5596334753822</v>
      </c>
      <c r="E3774" s="1" t="n">
        <v>47.1255075880319</v>
      </c>
      <c r="F3774" s="1" t="n">
        <v>4.79157478470807</v>
      </c>
      <c r="G3774" s="1" t="n">
        <v>139.41247843467</v>
      </c>
      <c r="H3774" s="1" t="n">
        <v>144.204053219378</v>
      </c>
      <c r="I3774" s="1" t="n">
        <v>37.37</v>
      </c>
      <c r="J3774" s="1" t="n">
        <f aca="false">(H3774-I3774*3.06)/(I3774*3.06)*100</f>
        <v>26.1051848756544</v>
      </c>
    </row>
    <row r="3775" customFormat="false" ht="12.8" hidden="false" customHeight="false" outlineLevel="0" collapsed="false">
      <c r="A3775" s="1" t="s">
        <v>210</v>
      </c>
      <c r="B3775" s="1" t="n">
        <v>1273</v>
      </c>
      <c r="C3775" s="1" t="n">
        <v>1.47662144734864</v>
      </c>
      <c r="D3775" s="1" t="n">
        <v>45.29744870176</v>
      </c>
      <c r="E3775" s="1" t="n">
        <v>46.7740701491086</v>
      </c>
      <c r="F3775" s="1" t="n">
        <v>4.51846162888682</v>
      </c>
      <c r="G3775" s="1" t="n">
        <v>138.610193027386</v>
      </c>
      <c r="H3775" s="1" t="n">
        <v>143.128654656272</v>
      </c>
      <c r="I3775" s="1" t="n">
        <v>37.37</v>
      </c>
      <c r="J3775" s="1" t="n">
        <f aca="false">(H3775-I3775*3.06)/(I3775*3.06)*100</f>
        <v>25.16475822614</v>
      </c>
    </row>
    <row r="3776" customFormat="false" ht="12.8" hidden="false" customHeight="false" outlineLevel="0" collapsed="false">
      <c r="A3776" s="1" t="s">
        <v>210</v>
      </c>
      <c r="B3776" s="1" t="n">
        <v>1400</v>
      </c>
      <c r="C3776" s="1" t="n">
        <v>1.34340085978586</v>
      </c>
      <c r="D3776" s="1" t="n">
        <v>44.9053543015664</v>
      </c>
      <c r="E3776" s="1" t="n">
        <v>46.2487551613523</v>
      </c>
      <c r="F3776" s="1" t="n">
        <v>4.11080663094474</v>
      </c>
      <c r="G3776" s="1" t="n">
        <v>137.410384162793</v>
      </c>
      <c r="H3776" s="1" t="n">
        <v>141.521190793738</v>
      </c>
      <c r="I3776" s="1" t="n">
        <v>37.37</v>
      </c>
      <c r="J3776" s="1" t="n">
        <f aca="false">(H3776-I3776*3.06)/(I3776*3.06)*100</f>
        <v>23.7590451200222</v>
      </c>
    </row>
    <row r="3777" customFormat="false" ht="12.8" hidden="false" customHeight="false" outlineLevel="0" collapsed="false">
      <c r="A3777" s="1" t="s">
        <v>210</v>
      </c>
      <c r="B3777" s="1" t="n">
        <v>1500</v>
      </c>
      <c r="C3777" s="1" t="n">
        <v>1.2542929805819</v>
      </c>
      <c r="D3777" s="1" t="n">
        <v>44.6425805207319</v>
      </c>
      <c r="E3777" s="1" t="n">
        <v>45.8968735013138</v>
      </c>
      <c r="F3777" s="1" t="n">
        <v>3.83813652058063</v>
      </c>
      <c r="G3777" s="1" t="n">
        <v>136.60629639344</v>
      </c>
      <c r="H3777" s="1" t="n">
        <v>140.44443291402</v>
      </c>
      <c r="I3777" s="1" t="n">
        <v>37.37</v>
      </c>
      <c r="J3777" s="1" t="n">
        <f aca="false">(H3777-I3777*3.06)/(I3777*3.06)*100</f>
        <v>22.8174297600046</v>
      </c>
    </row>
    <row r="3778" customFormat="false" ht="12.8" hidden="false" customHeight="false" outlineLevel="0" collapsed="false">
      <c r="A3778" s="1" t="s">
        <v>210</v>
      </c>
      <c r="B3778" s="1" t="n">
        <v>1600</v>
      </c>
      <c r="C3778" s="1" t="n">
        <v>1.17626864454037</v>
      </c>
      <c r="D3778" s="1" t="n">
        <v>44.412148710459</v>
      </c>
      <c r="E3778" s="1" t="n">
        <v>45.5884173549994</v>
      </c>
      <c r="F3778" s="1" t="n">
        <v>3.59938205229353</v>
      </c>
      <c r="G3778" s="1" t="n">
        <v>135.901175054005</v>
      </c>
      <c r="H3778" s="1" t="n">
        <v>139.500557106298</v>
      </c>
      <c r="I3778" s="1" t="n">
        <v>37.37</v>
      </c>
      <c r="J3778" s="1" t="n">
        <f aca="false">(H3778-I3778*3.06)/(I3778*3.06)*100</f>
        <v>21.9920186111837</v>
      </c>
    </row>
    <row r="3779" customFormat="false" ht="12.8" hidden="false" customHeight="false" outlineLevel="0" collapsed="false">
      <c r="A3779" s="1" t="s">
        <v>210</v>
      </c>
      <c r="B3779" s="1" t="n">
        <v>1700</v>
      </c>
      <c r="C3779" s="1" t="n">
        <v>1.10738135314872</v>
      </c>
      <c r="D3779" s="1" t="n">
        <v>44.2084316654956</v>
      </c>
      <c r="E3779" s="1" t="n">
        <v>45.3158130186444</v>
      </c>
      <c r="F3779" s="1" t="n">
        <v>3.38858694063508</v>
      </c>
      <c r="G3779" s="1" t="n">
        <v>135.277800896417</v>
      </c>
      <c r="H3779" s="1" t="n">
        <v>138.666387837052</v>
      </c>
      <c r="I3779" s="1" t="n">
        <v>37.37</v>
      </c>
      <c r="J3779" s="1" t="n">
        <f aca="false">(H3779-I3779*3.06)/(I3779*3.06)*100</f>
        <v>21.2625448719413</v>
      </c>
    </row>
    <row r="3780" customFormat="false" ht="12.8" hidden="false" customHeight="false" outlineLevel="0" collapsed="false">
      <c r="A3780" s="1" t="s">
        <v>210</v>
      </c>
      <c r="B3780" s="1" t="n">
        <v>1800</v>
      </c>
      <c r="C3780" s="1" t="n">
        <v>1.04611513532056</v>
      </c>
      <c r="D3780" s="1" t="n">
        <v>44.0270368388751</v>
      </c>
      <c r="E3780" s="1" t="n">
        <v>45.0731519741956</v>
      </c>
      <c r="F3780" s="1" t="n">
        <v>3.20111231408092</v>
      </c>
      <c r="G3780" s="1" t="n">
        <v>134.722732726958</v>
      </c>
      <c r="H3780" s="1" t="n">
        <v>137.923845041039</v>
      </c>
      <c r="I3780" s="1" t="n">
        <v>37.37</v>
      </c>
      <c r="J3780" s="1" t="n">
        <f aca="false">(H3780-I3780*3.06)/(I3780*3.06)*100</f>
        <v>20.6131976831569</v>
      </c>
    </row>
    <row r="3781" customFormat="false" ht="12.8" hidden="false" customHeight="false" outlineLevel="0" collapsed="false">
      <c r="A3781" s="1" t="s">
        <v>210</v>
      </c>
      <c r="B3781" s="1" t="n">
        <v>1900</v>
      </c>
      <c r="C3781" s="1" t="n">
        <v>0.991271759735732</v>
      </c>
      <c r="D3781" s="1" t="n">
        <v>43.8644847809746</v>
      </c>
      <c r="E3781" s="1" t="n">
        <v>44.8557565407103</v>
      </c>
      <c r="F3781" s="1" t="n">
        <v>3.03329158479134</v>
      </c>
      <c r="G3781" s="1" t="n">
        <v>134.225323429782</v>
      </c>
      <c r="H3781" s="1" t="n">
        <v>137.258615014574</v>
      </c>
      <c r="I3781" s="1" t="n">
        <v>37.37</v>
      </c>
      <c r="J3781" s="1" t="n">
        <f aca="false">(H3781-I3781*3.06)/(I3781*3.06)*100</f>
        <v>20.0314598359927</v>
      </c>
    </row>
    <row r="3782" customFormat="false" ht="12.8" hidden="false" customHeight="false" outlineLevel="0" collapsed="false">
      <c r="A3782" s="1" t="s">
        <v>210</v>
      </c>
      <c r="B3782" s="1" t="n">
        <v>2000</v>
      </c>
      <c r="C3782" s="1" t="n">
        <v>0.941891643341314</v>
      </c>
      <c r="D3782" s="1" t="n">
        <v>43.7179835142682</v>
      </c>
      <c r="E3782" s="1" t="n">
        <v>44.6598751576095</v>
      </c>
      <c r="F3782" s="1" t="n">
        <v>2.88218842862442</v>
      </c>
      <c r="G3782" s="1" t="n">
        <v>133.777029553661</v>
      </c>
      <c r="H3782" s="1" t="n">
        <v>136.659217982285</v>
      </c>
      <c r="I3782" s="1" t="n">
        <v>37.37</v>
      </c>
      <c r="J3782" s="1" t="n">
        <f aca="false">(H3782-I3782*3.06)/(I3782*3.06)*100</f>
        <v>19.5072923671648</v>
      </c>
    </row>
    <row r="3783" customFormat="false" ht="12.8" hidden="false" customHeight="false" outlineLevel="0" collapsed="false">
      <c r="A3783" s="1" t="s">
        <v>211</v>
      </c>
      <c r="B3783" s="1" t="n">
        <v>300</v>
      </c>
      <c r="C3783" s="1" t="n">
        <v>6.35738281503759</v>
      </c>
      <c r="D3783" s="1" t="n">
        <v>60.2337264458496</v>
      </c>
      <c r="E3783" s="1" t="n">
        <v>66.5911092608872</v>
      </c>
      <c r="F3783" s="1" t="n">
        <v>19.453591414015</v>
      </c>
      <c r="G3783" s="1" t="n">
        <v>184.3152029243</v>
      </c>
      <c r="H3783" s="1" t="n">
        <v>203.768794338315</v>
      </c>
      <c r="I3783" s="1" t="n">
        <v>38.27</v>
      </c>
      <c r="J3783" s="1" t="n">
        <f aca="false">(H3783-I3783*3.06)/(I3783*3.06)*100</f>
        <v>74.0034211154618</v>
      </c>
    </row>
    <row r="3784" customFormat="false" ht="12.8" hidden="false" customHeight="false" outlineLevel="0" collapsed="false">
      <c r="A3784" s="1" t="s">
        <v>211</v>
      </c>
      <c r="B3784" s="1" t="n">
        <v>400</v>
      </c>
      <c r="C3784" s="1" t="n">
        <v>4.80809008060706</v>
      </c>
      <c r="D3784" s="1" t="n">
        <v>55.8910076187607</v>
      </c>
      <c r="E3784" s="1" t="n">
        <v>60.6990976993677</v>
      </c>
      <c r="F3784" s="1" t="n">
        <v>14.7127556466576</v>
      </c>
      <c r="G3784" s="1" t="n">
        <v>171.026483313408</v>
      </c>
      <c r="H3784" s="1" t="n">
        <v>185.739238960065</v>
      </c>
      <c r="I3784" s="1" t="n">
        <v>38.27</v>
      </c>
      <c r="J3784" s="1" t="n">
        <f aca="false">(H3784-I3784*3.06)/(I3784*3.06)*100</f>
        <v>58.607519465293</v>
      </c>
    </row>
    <row r="3785" customFormat="false" ht="12.8" hidden="false" customHeight="false" outlineLevel="0" collapsed="false">
      <c r="A3785" s="1" t="s">
        <v>211</v>
      </c>
      <c r="B3785" s="1" t="n">
        <v>500</v>
      </c>
      <c r="C3785" s="1" t="n">
        <v>3.86472312143278</v>
      </c>
      <c r="D3785" s="1" t="n">
        <v>53.2123430247691</v>
      </c>
      <c r="E3785" s="1" t="n">
        <v>57.0770661462019</v>
      </c>
      <c r="F3785" s="1" t="n">
        <v>11.8260527515843</v>
      </c>
      <c r="G3785" s="1" t="n">
        <v>162.829769655793</v>
      </c>
      <c r="H3785" s="1" t="n">
        <v>174.655822407378</v>
      </c>
      <c r="I3785" s="1" t="n">
        <v>38.27</v>
      </c>
      <c r="J3785" s="1" t="n">
        <f aca="false">(H3785-I3785*3.06)/(I3785*3.06)*100</f>
        <v>49.1431046412384</v>
      </c>
    </row>
    <row r="3786" customFormat="false" ht="12.8" hidden="false" customHeight="false" outlineLevel="0" collapsed="false">
      <c r="A3786" s="1" t="s">
        <v>211</v>
      </c>
      <c r="B3786" s="1" t="n">
        <v>600</v>
      </c>
      <c r="C3786" s="1" t="n">
        <v>3.23038747999353</v>
      </c>
      <c r="D3786" s="1" t="n">
        <v>51.3939182495198</v>
      </c>
      <c r="E3786" s="1" t="n">
        <v>54.6243057295133</v>
      </c>
      <c r="F3786" s="1" t="n">
        <v>9.88498568878021</v>
      </c>
      <c r="G3786" s="1" t="n">
        <v>157.265389843531</v>
      </c>
      <c r="H3786" s="1" t="n">
        <v>167.150375532311</v>
      </c>
      <c r="I3786" s="1" t="n">
        <v>38.27</v>
      </c>
      <c r="J3786" s="1" t="n">
        <f aca="false">(H3786-I3786*3.06)/(I3786*3.06)*100</f>
        <v>42.7340102678688</v>
      </c>
    </row>
    <row r="3787" customFormat="false" ht="12.8" hidden="false" customHeight="false" outlineLevel="0" collapsed="false">
      <c r="A3787" s="1" t="s">
        <v>211</v>
      </c>
      <c r="B3787" s="1" t="n">
        <v>700</v>
      </c>
      <c r="C3787" s="1" t="n">
        <v>2.77474109101285</v>
      </c>
      <c r="D3787" s="1" t="n">
        <v>50.0781849211359</v>
      </c>
      <c r="E3787" s="1" t="n">
        <v>52.8529260121488</v>
      </c>
      <c r="F3787" s="1" t="n">
        <v>8.49070773849934</v>
      </c>
      <c r="G3787" s="1" t="n">
        <v>153.239245858676</v>
      </c>
      <c r="H3787" s="1" t="n">
        <v>161.729953597175</v>
      </c>
      <c r="I3787" s="1" t="n">
        <v>38.27</v>
      </c>
      <c r="J3787" s="1" t="n">
        <f aca="false">(H3787-I3787*3.06)/(I3787*3.06)*100</f>
        <v>38.1053723860692</v>
      </c>
    </row>
    <row r="3788" customFormat="false" ht="12.8" hidden="false" customHeight="false" outlineLevel="0" collapsed="false">
      <c r="A3788" s="1" t="s">
        <v>211</v>
      </c>
      <c r="B3788" s="1" t="n">
        <v>773</v>
      </c>
      <c r="C3788" s="1" t="n">
        <v>2.51564518702702</v>
      </c>
      <c r="D3788" s="1" t="n">
        <v>49.3261809000813</v>
      </c>
      <c r="E3788" s="1" t="n">
        <v>51.8418260871083</v>
      </c>
      <c r="F3788" s="1" t="n">
        <v>7.69787427230269</v>
      </c>
      <c r="G3788" s="1" t="n">
        <v>150.938113554249</v>
      </c>
      <c r="H3788" s="1" t="n">
        <v>158.635987826551</v>
      </c>
      <c r="I3788" s="1" t="n">
        <v>38.27</v>
      </c>
      <c r="J3788" s="1" t="n">
        <f aca="false">(H3788-I3788*3.06)/(I3788*3.06)*100</f>
        <v>35.4633553360548</v>
      </c>
    </row>
    <row r="3789" customFormat="false" ht="12.8" hidden="false" customHeight="false" outlineLevel="0" collapsed="false">
      <c r="A3789" s="1" t="s">
        <v>211</v>
      </c>
      <c r="B3789" s="1" t="n">
        <v>800</v>
      </c>
      <c r="C3789" s="1" t="n">
        <v>2.43165453758388</v>
      </c>
      <c r="D3789" s="1" t="n">
        <v>49.0817816732393</v>
      </c>
      <c r="E3789" s="1" t="n">
        <v>51.5134362108231</v>
      </c>
      <c r="F3789" s="1" t="n">
        <v>7.44086288500667</v>
      </c>
      <c r="G3789" s="1" t="n">
        <v>150.190251920112</v>
      </c>
      <c r="H3789" s="1" t="n">
        <v>157.631114805119</v>
      </c>
      <c r="I3789" s="1" t="n">
        <v>38.27</v>
      </c>
      <c r="J3789" s="1" t="n">
        <f aca="false">(H3789-I3789*3.06)/(I3789*3.06)*100</f>
        <v>34.6052683846961</v>
      </c>
    </row>
    <row r="3790" customFormat="false" ht="12.8" hidden="false" customHeight="false" outlineLevel="0" collapsed="false">
      <c r="A3790" s="1" t="s">
        <v>211</v>
      </c>
      <c r="B3790" s="1" t="n">
        <v>900</v>
      </c>
      <c r="C3790" s="1" t="n">
        <v>2.16402757054741</v>
      </c>
      <c r="D3790" s="1" t="n">
        <v>48.300924253984</v>
      </c>
      <c r="E3790" s="1" t="n">
        <v>50.4649518245314</v>
      </c>
      <c r="F3790" s="1" t="n">
        <v>6.62192436587508</v>
      </c>
      <c r="G3790" s="1" t="n">
        <v>147.800828217191</v>
      </c>
      <c r="H3790" s="1" t="n">
        <v>154.422752583066</v>
      </c>
      <c r="I3790" s="1" t="n">
        <v>38.27</v>
      </c>
      <c r="J3790" s="1" t="n">
        <f aca="false">(H3790-I3790*3.06)/(I3790*3.06)*100</f>
        <v>31.8655652587702</v>
      </c>
    </row>
    <row r="3791" customFormat="false" ht="12.8" hidden="false" customHeight="false" outlineLevel="0" collapsed="false">
      <c r="A3791" s="1" t="s">
        <v>211</v>
      </c>
      <c r="B3791" s="1" t="n">
        <v>1000</v>
      </c>
      <c r="C3791" s="1" t="n">
        <v>1.94944286710787</v>
      </c>
      <c r="D3791" s="1" t="n">
        <v>47.6724377823728</v>
      </c>
      <c r="E3791" s="1" t="n">
        <v>49.6218806494806</v>
      </c>
      <c r="F3791" s="1" t="n">
        <v>5.96529517335009</v>
      </c>
      <c r="G3791" s="1" t="n">
        <v>145.877659614061</v>
      </c>
      <c r="H3791" s="1" t="n">
        <v>151.842954787411</v>
      </c>
      <c r="I3791" s="1" t="n">
        <v>38.27</v>
      </c>
      <c r="J3791" s="1" t="n">
        <f aca="false">(H3791-I3791*3.06)/(I3791*3.06)*100</f>
        <v>29.6626094838796</v>
      </c>
    </row>
    <row r="3792" customFormat="false" ht="12.8" hidden="false" customHeight="false" outlineLevel="0" collapsed="false">
      <c r="A3792" s="1" t="s">
        <v>211</v>
      </c>
      <c r="B3792" s="1" t="n">
        <v>1100</v>
      </c>
      <c r="C3792" s="1" t="n">
        <v>1.77355918362297</v>
      </c>
      <c r="D3792" s="1" t="n">
        <v>47.1556541882399</v>
      </c>
      <c r="E3792" s="1" t="n">
        <v>48.9292133718629</v>
      </c>
      <c r="F3792" s="1" t="n">
        <v>5.42709110188629</v>
      </c>
      <c r="G3792" s="1" t="n">
        <v>144.296301816014</v>
      </c>
      <c r="H3792" s="1" t="n">
        <v>149.723392917901</v>
      </c>
      <c r="I3792" s="1" t="n">
        <v>38.27</v>
      </c>
      <c r="J3792" s="1" t="n">
        <f aca="false">(H3792-I3792*3.06)/(I3792*3.06)*100</f>
        <v>27.8526610187172</v>
      </c>
    </row>
    <row r="3793" customFormat="false" ht="12.8" hidden="false" customHeight="false" outlineLevel="0" collapsed="false">
      <c r="A3793" s="1" t="s">
        <v>211</v>
      </c>
      <c r="B3793" s="1" t="n">
        <v>1200</v>
      </c>
      <c r="C3793" s="1" t="n">
        <v>1.62677617127034</v>
      </c>
      <c r="D3793" s="1" t="n">
        <v>46.7232040317804</v>
      </c>
      <c r="E3793" s="1" t="n">
        <v>48.3499802030507</v>
      </c>
      <c r="F3793" s="1" t="n">
        <v>4.97793508408723</v>
      </c>
      <c r="G3793" s="1" t="n">
        <v>142.973004337248</v>
      </c>
      <c r="H3793" s="1" t="n">
        <v>147.950939421335</v>
      </c>
      <c r="I3793" s="1" t="n">
        <v>38.27</v>
      </c>
      <c r="J3793" s="1" t="n">
        <f aca="false">(H3793-I3793*3.06)/(I3793*3.06)*100</f>
        <v>26.3391173322463</v>
      </c>
    </row>
    <row r="3794" customFormat="false" ht="12.8" hidden="false" customHeight="false" outlineLevel="0" collapsed="false">
      <c r="A3794" s="1" t="s">
        <v>211</v>
      </c>
      <c r="B3794" s="1" t="n">
        <v>1273</v>
      </c>
      <c r="C3794" s="1" t="n">
        <v>1.53408772354608</v>
      </c>
      <c r="D3794" s="1" t="n">
        <v>46.4495649414689</v>
      </c>
      <c r="E3794" s="1" t="n">
        <v>47.983652665015</v>
      </c>
      <c r="F3794" s="1" t="n">
        <v>4.69430843405102</v>
      </c>
      <c r="G3794" s="1" t="n">
        <v>142.135668720895</v>
      </c>
      <c r="H3794" s="1" t="n">
        <v>146.829977154946</v>
      </c>
      <c r="I3794" s="1" t="n">
        <v>38.27</v>
      </c>
      <c r="J3794" s="1" t="n">
        <f aca="false">(H3794-I3794*3.06)/(I3794*3.06)*100</f>
        <v>25.3818987849883</v>
      </c>
    </row>
    <row r="3795" customFormat="false" ht="12.8" hidden="false" customHeight="false" outlineLevel="0" collapsed="false">
      <c r="A3795" s="1" t="s">
        <v>211</v>
      </c>
      <c r="B3795" s="1" t="n">
        <v>1400</v>
      </c>
      <c r="C3795" s="1" t="n">
        <v>1.3957308487728</v>
      </c>
      <c r="D3795" s="1" t="n">
        <v>46.0402750415358</v>
      </c>
      <c r="E3795" s="1" t="n">
        <v>47.4360058903086</v>
      </c>
      <c r="F3795" s="1" t="n">
        <v>4.27093639724477</v>
      </c>
      <c r="G3795" s="1" t="n">
        <v>140.883241627099</v>
      </c>
      <c r="H3795" s="1" t="n">
        <v>145.154178024344</v>
      </c>
      <c r="I3795" s="1" t="n">
        <v>38.27</v>
      </c>
      <c r="J3795" s="1" t="n">
        <f aca="false">(H3795-I3795*3.06)/(I3795*3.06)*100</f>
        <v>23.9508907507408</v>
      </c>
    </row>
    <row r="3796" customFormat="false" ht="12.8" hidden="false" customHeight="false" outlineLevel="0" collapsed="false">
      <c r="A3796" s="1" t="s">
        <v>211</v>
      </c>
      <c r="B3796" s="1" t="n">
        <v>1500</v>
      </c>
      <c r="C3796" s="1" t="n">
        <v>1.30318211857037</v>
      </c>
      <c r="D3796" s="1" t="n">
        <v>45.7659329363995</v>
      </c>
      <c r="E3796" s="1" t="n">
        <v>47.0691150549698</v>
      </c>
      <c r="F3796" s="1" t="n">
        <v>3.98773728282534</v>
      </c>
      <c r="G3796" s="1" t="n">
        <v>140.043754785382</v>
      </c>
      <c r="H3796" s="1" t="n">
        <v>144.031492068208</v>
      </c>
      <c r="I3796" s="1" t="n">
        <v>38.27</v>
      </c>
      <c r="J3796" s="1" t="n">
        <f aca="false">(H3796-I3796*3.06)/(I3796*3.06)*100</f>
        <v>22.9922003004179</v>
      </c>
    </row>
    <row r="3797" customFormat="false" ht="12.8" hidden="false" customHeight="false" outlineLevel="0" collapsed="false">
      <c r="A3797" s="1" t="s">
        <v>211</v>
      </c>
      <c r="B3797" s="1" t="n">
        <v>1600</v>
      </c>
      <c r="C3797" s="1" t="n">
        <v>1.22214139923089</v>
      </c>
      <c r="D3797" s="1" t="n">
        <v>45.5253269220496</v>
      </c>
      <c r="E3797" s="1" t="n">
        <v>46.7474683212805</v>
      </c>
      <c r="F3797" s="1" t="n">
        <v>3.73975268164653</v>
      </c>
      <c r="G3797" s="1" t="n">
        <v>139.307500381472</v>
      </c>
      <c r="H3797" s="1" t="n">
        <v>143.047253063118</v>
      </c>
      <c r="I3797" s="1" t="n">
        <v>38.27</v>
      </c>
      <c r="J3797" s="1" t="n">
        <f aca="false">(H3797-I3797*3.06)/(I3797*3.06)*100</f>
        <v>22.1517332669987</v>
      </c>
    </row>
    <row r="3798" customFormat="false" ht="12.8" hidden="false" customHeight="false" outlineLevel="0" collapsed="false">
      <c r="A3798" s="1" t="s">
        <v>211</v>
      </c>
      <c r="B3798" s="1" t="n">
        <v>1700</v>
      </c>
      <c r="C3798" s="1" t="n">
        <v>1.15058824287786</v>
      </c>
      <c r="D3798" s="1" t="n">
        <v>45.3125922356064</v>
      </c>
      <c r="E3798" s="1" t="n">
        <v>46.4631804784843</v>
      </c>
      <c r="F3798" s="1" t="n">
        <v>3.52080002320625</v>
      </c>
      <c r="G3798" s="1" t="n">
        <v>138.656532240956</v>
      </c>
      <c r="H3798" s="1" t="n">
        <v>142.177332264162</v>
      </c>
      <c r="I3798" s="1" t="n">
        <v>38.27</v>
      </c>
      <c r="J3798" s="1" t="n">
        <f aca="false">(H3798-I3798*3.06)/(I3798*3.06)*100</f>
        <v>21.4088854938184</v>
      </c>
    </row>
    <row r="3799" customFormat="false" ht="12.8" hidden="false" customHeight="false" outlineLevel="0" collapsed="false">
      <c r="A3799" s="1" t="s">
        <v>211</v>
      </c>
      <c r="B3799" s="1" t="n">
        <v>1800</v>
      </c>
      <c r="C3799" s="1" t="n">
        <v>1.08694893922067</v>
      </c>
      <c r="D3799" s="1" t="n">
        <v>45.1231494423658</v>
      </c>
      <c r="E3799" s="1" t="n">
        <v>46.2100983815865</v>
      </c>
      <c r="F3799" s="1" t="n">
        <v>3.32606375401525</v>
      </c>
      <c r="G3799" s="1" t="n">
        <v>138.076837293639</v>
      </c>
      <c r="H3799" s="1" t="n">
        <v>141.402901047655</v>
      </c>
      <c r="I3799" s="1" t="n">
        <v>38.27</v>
      </c>
      <c r="J3799" s="1" t="n">
        <f aca="false">(H3799-I3799*3.06)/(I3799*3.06)*100</f>
        <v>20.7475787342216</v>
      </c>
    </row>
    <row r="3800" customFormat="false" ht="12.8" hidden="false" customHeight="false" outlineLevel="0" collapsed="false">
      <c r="A3800" s="1" t="s">
        <v>211</v>
      </c>
      <c r="B3800" s="1" t="n">
        <v>1900</v>
      </c>
      <c r="C3800" s="1" t="n">
        <v>1.02997954319009</v>
      </c>
      <c r="D3800" s="1" t="n">
        <v>44.9533705742484</v>
      </c>
      <c r="E3800" s="1" t="n">
        <v>45.9833501174385</v>
      </c>
      <c r="F3800" s="1" t="n">
        <v>3.15173740216169</v>
      </c>
      <c r="G3800" s="1" t="n">
        <v>137.5573139572</v>
      </c>
      <c r="H3800" s="1" t="n">
        <v>140.709051359362</v>
      </c>
      <c r="I3800" s="1" t="n">
        <v>38.27</v>
      </c>
      <c r="J3800" s="1" t="n">
        <f aca="false">(H3800-I3800*3.06)/(I3800*3.06)*100</f>
        <v>20.1550826167718</v>
      </c>
    </row>
    <row r="3801" customFormat="false" ht="12.8" hidden="false" customHeight="false" outlineLevel="0" collapsed="false">
      <c r="A3801" s="1" t="s">
        <v>211</v>
      </c>
      <c r="B3801" s="1" t="n">
        <v>2000</v>
      </c>
      <c r="C3801" s="1" t="n">
        <v>0.978683805790331</v>
      </c>
      <c r="D3801" s="1" t="n">
        <v>44.8003441463852</v>
      </c>
      <c r="E3801" s="1" t="n">
        <v>45.7790279521755</v>
      </c>
      <c r="F3801" s="1" t="n">
        <v>2.99477244571841</v>
      </c>
      <c r="G3801" s="1" t="n">
        <v>137.089053087939</v>
      </c>
      <c r="H3801" s="1" t="n">
        <v>140.083825533657</v>
      </c>
      <c r="I3801" s="1" t="n">
        <v>38.27</v>
      </c>
      <c r="J3801" s="1" t="n">
        <f aca="false">(H3801-I3801*3.06)/(I3801*3.06)*100</f>
        <v>19.6211861828468</v>
      </c>
    </row>
    <row r="3802" customFormat="false" ht="12.8" hidden="false" customHeight="false" outlineLevel="0" collapsed="false">
      <c r="A3802" s="1" t="s">
        <v>212</v>
      </c>
      <c r="B3802" s="1" t="n">
        <v>300</v>
      </c>
      <c r="C3802" s="1" t="n">
        <v>6.58127186409202</v>
      </c>
      <c r="D3802" s="1" t="n">
        <v>61.8433116941877</v>
      </c>
      <c r="E3802" s="1" t="n">
        <v>68.4245835582797</v>
      </c>
      <c r="F3802" s="1" t="n">
        <v>20.1386919041216</v>
      </c>
      <c r="G3802" s="1" t="n">
        <v>189.240533784214</v>
      </c>
      <c r="H3802" s="1" t="n">
        <v>209.379225688336</v>
      </c>
      <c r="I3802" s="1" t="n">
        <v>39.13</v>
      </c>
      <c r="J3802" s="1" t="n">
        <f aca="false">(H3802-I3802*3.06)/(I3802*3.06)*100</f>
        <v>74.8647675907992</v>
      </c>
    </row>
    <row r="3803" customFormat="false" ht="12.8" hidden="false" customHeight="false" outlineLevel="0" collapsed="false">
      <c r="A3803" s="1" t="s">
        <v>212</v>
      </c>
      <c r="B3803" s="1" t="n">
        <v>400</v>
      </c>
      <c r="C3803" s="1" t="n">
        <v>4.97922800394759</v>
      </c>
      <c r="D3803" s="1" t="n">
        <v>57.3459656019851</v>
      </c>
      <c r="E3803" s="1" t="n">
        <v>62.3251936059327</v>
      </c>
      <c r="F3803" s="1" t="n">
        <v>15.2364376920796</v>
      </c>
      <c r="G3803" s="1" t="n">
        <v>175.478654742074</v>
      </c>
      <c r="H3803" s="1" t="n">
        <v>190.715092434154</v>
      </c>
      <c r="I3803" s="1" t="n">
        <v>39.13</v>
      </c>
      <c r="J3803" s="1" t="n">
        <f aca="false">(H3803-I3803*3.06)/(I3803*3.06)*100</f>
        <v>59.2772645181004</v>
      </c>
    </row>
    <row r="3804" customFormat="false" ht="12.8" hidden="false" customHeight="false" outlineLevel="0" collapsed="false">
      <c r="A3804" s="1" t="s">
        <v>212</v>
      </c>
      <c r="B3804" s="1" t="n">
        <v>500</v>
      </c>
      <c r="C3804" s="1" t="n">
        <v>4.00317719804343</v>
      </c>
      <c r="D3804" s="1" t="n">
        <v>54.5685239021547</v>
      </c>
      <c r="E3804" s="1" t="n">
        <v>58.5717011001981</v>
      </c>
      <c r="F3804" s="1" t="n">
        <v>12.2497222260129</v>
      </c>
      <c r="G3804" s="1" t="n">
        <v>166.979683140593</v>
      </c>
      <c r="H3804" s="1" t="n">
        <v>179.229405366606</v>
      </c>
      <c r="I3804" s="1" t="n">
        <v>39.13</v>
      </c>
      <c r="J3804" s="1" t="n">
        <f aca="false">(H3804-I3804*3.06)/(I3804*3.06)*100</f>
        <v>49.6848993104984</v>
      </c>
    </row>
    <row r="3805" customFormat="false" ht="12.8" hidden="false" customHeight="false" outlineLevel="0" collapsed="false">
      <c r="A3805" s="1" t="s">
        <v>212</v>
      </c>
      <c r="B3805" s="1" t="n">
        <v>600</v>
      </c>
      <c r="C3805" s="1" t="n">
        <v>3.34662208789707</v>
      </c>
      <c r="D3805" s="1" t="n">
        <v>52.6814875658526</v>
      </c>
      <c r="E3805" s="1" t="n">
        <v>56.0281096537497</v>
      </c>
      <c r="F3805" s="1" t="n">
        <v>10.240663588965</v>
      </c>
      <c r="G3805" s="1" t="n">
        <v>161.205351951509</v>
      </c>
      <c r="H3805" s="1" t="n">
        <v>171.446015540474</v>
      </c>
      <c r="I3805" s="1" t="n">
        <v>39.13</v>
      </c>
      <c r="J3805" s="1" t="n">
        <f aca="false">(H3805-I3805*3.06)/(I3805*3.06)*100</f>
        <v>43.1845378322251</v>
      </c>
    </row>
    <row r="3806" customFormat="false" ht="12.8" hidden="false" customHeight="false" outlineLevel="0" collapsed="false">
      <c r="A3806" s="1" t="s">
        <v>212</v>
      </c>
      <c r="B3806" s="1" t="n">
        <v>700</v>
      </c>
      <c r="C3806" s="1" t="n">
        <v>2.87489417618043</v>
      </c>
      <c r="D3806" s="1" t="n">
        <v>51.315292054625</v>
      </c>
      <c r="E3806" s="1" t="n">
        <v>54.1901862308054</v>
      </c>
      <c r="F3806" s="1" t="n">
        <v>8.79717617911211</v>
      </c>
      <c r="G3806" s="1" t="n">
        <v>157.024793687152</v>
      </c>
      <c r="H3806" s="1" t="n">
        <v>165.821969866265</v>
      </c>
      <c r="I3806" s="1" t="n">
        <v>39.13</v>
      </c>
      <c r="J3806" s="1" t="n">
        <f aca="false">(H3806-I3806*3.06)/(I3806*3.06)*100</f>
        <v>38.4875702295056</v>
      </c>
    </row>
    <row r="3807" customFormat="false" ht="12.8" hidden="false" customHeight="false" outlineLevel="0" collapsed="false">
      <c r="A3807" s="1" t="s">
        <v>212</v>
      </c>
      <c r="B3807" s="1" t="n">
        <v>773</v>
      </c>
      <c r="C3807" s="1" t="n">
        <v>2.60660837889145</v>
      </c>
      <c r="D3807" s="1" t="n">
        <v>50.5341285267155</v>
      </c>
      <c r="E3807" s="1" t="n">
        <v>53.1407369056069</v>
      </c>
      <c r="F3807" s="1" t="n">
        <v>7.97622163940784</v>
      </c>
      <c r="G3807" s="1" t="n">
        <v>154.634433291749</v>
      </c>
      <c r="H3807" s="1" t="n">
        <v>162.610654931157</v>
      </c>
      <c r="I3807" s="1" t="n">
        <v>39.13</v>
      </c>
      <c r="J3807" s="1" t="n">
        <f aca="false">(H3807-I3807*3.06)/(I3807*3.06)*100</f>
        <v>35.8056143767106</v>
      </c>
    </row>
    <row r="3808" customFormat="false" ht="12.8" hidden="false" customHeight="false" outlineLevel="0" collapsed="false">
      <c r="A3808" s="1" t="s">
        <v>212</v>
      </c>
      <c r="B3808" s="1" t="n">
        <v>800</v>
      </c>
      <c r="C3808" s="1" t="n">
        <v>2.51963159009459</v>
      </c>
      <c r="D3808" s="1" t="n">
        <v>50.2802018859321</v>
      </c>
      <c r="E3808" s="1" t="n">
        <v>52.7998334760267</v>
      </c>
      <c r="F3808" s="1" t="n">
        <v>7.71007266568945</v>
      </c>
      <c r="G3808" s="1" t="n">
        <v>153.857417770952</v>
      </c>
      <c r="H3808" s="1" t="n">
        <v>161.567490436642</v>
      </c>
      <c r="I3808" s="1" t="n">
        <v>39.13</v>
      </c>
      <c r="J3808" s="1" t="n">
        <f aca="false">(H3808-I3808*3.06)/(I3808*3.06)*100</f>
        <v>34.9344070432579</v>
      </c>
    </row>
    <row r="3809" customFormat="false" ht="12.8" hidden="false" customHeight="false" outlineLevel="0" collapsed="false">
      <c r="A3809" s="1" t="s">
        <v>212</v>
      </c>
      <c r="B3809" s="1" t="n">
        <v>900</v>
      </c>
      <c r="C3809" s="1" t="n">
        <v>2.24246632813785</v>
      </c>
      <c r="D3809" s="1" t="n">
        <v>49.4687342267753</v>
      </c>
      <c r="E3809" s="1" t="n">
        <v>51.7112005549132</v>
      </c>
      <c r="F3809" s="1" t="n">
        <v>6.86194696410182</v>
      </c>
      <c r="G3809" s="1" t="n">
        <v>151.374326733933</v>
      </c>
      <c r="H3809" s="1" t="n">
        <v>158.236273698034</v>
      </c>
      <c r="I3809" s="1" t="n">
        <v>39.13</v>
      </c>
      <c r="J3809" s="1" t="n">
        <f aca="false">(H3809-I3809*3.06)/(I3809*3.06)*100</f>
        <v>32.1523142216025</v>
      </c>
    </row>
    <row r="3810" customFormat="false" ht="12.8" hidden="false" customHeight="false" outlineLevel="0" collapsed="false">
      <c r="A3810" s="1" t="s">
        <v>212</v>
      </c>
      <c r="B3810" s="1" t="n">
        <v>1000</v>
      </c>
      <c r="C3810" s="1" t="n">
        <v>2.02020819268438</v>
      </c>
      <c r="D3810" s="1" t="n">
        <v>48.8154199401734</v>
      </c>
      <c r="E3810" s="1" t="n">
        <v>50.8356281328578</v>
      </c>
      <c r="F3810" s="1" t="n">
        <v>6.18183706961421</v>
      </c>
      <c r="G3810" s="1" t="n">
        <v>149.375185016931</v>
      </c>
      <c r="H3810" s="1" t="n">
        <v>155.557022086545</v>
      </c>
      <c r="I3810" s="1" t="n">
        <v>39.13</v>
      </c>
      <c r="J3810" s="1" t="n">
        <f aca="false">(H3810-I3810*3.06)/(I3810*3.06)*100</f>
        <v>29.9147153919188</v>
      </c>
    </row>
    <row r="3811" customFormat="false" ht="12.8" hidden="false" customHeight="false" outlineLevel="0" collapsed="false">
      <c r="A3811" s="1" t="s">
        <v>212</v>
      </c>
      <c r="B3811" s="1" t="n">
        <v>1100</v>
      </c>
      <c r="C3811" s="1" t="n">
        <v>1.83801797793797</v>
      </c>
      <c r="D3811" s="1" t="n">
        <v>48.2780915104626</v>
      </c>
      <c r="E3811" s="1" t="n">
        <v>50.1161094884006</v>
      </c>
      <c r="F3811" s="1" t="n">
        <v>5.62433501249019</v>
      </c>
      <c r="G3811" s="1" t="n">
        <v>147.730960022016</v>
      </c>
      <c r="H3811" s="1" t="n">
        <v>153.355295034506</v>
      </c>
      <c r="I3811" s="1" t="n">
        <v>39.13</v>
      </c>
      <c r="J3811" s="1" t="n">
        <f aca="false">(H3811-I3811*3.06)/(I3811*3.06)*100</f>
        <v>28.0759250917471</v>
      </c>
    </row>
    <row r="3812" customFormat="false" ht="12.8" hidden="false" customHeight="false" outlineLevel="0" collapsed="false">
      <c r="A3812" s="1" t="s">
        <v>212</v>
      </c>
      <c r="B3812" s="1" t="n">
        <v>1200</v>
      </c>
      <c r="C3812" s="1" t="n">
        <v>1.68596010031371</v>
      </c>
      <c r="D3812" s="1" t="n">
        <v>47.8283577812934</v>
      </c>
      <c r="E3812" s="1" t="n">
        <v>49.5143178816071</v>
      </c>
      <c r="F3812" s="1" t="n">
        <v>5.15903790695996</v>
      </c>
      <c r="G3812" s="1" t="n">
        <v>146.354774810758</v>
      </c>
      <c r="H3812" s="1" t="n">
        <v>151.513812717718</v>
      </c>
      <c r="I3812" s="1" t="n">
        <v>39.13</v>
      </c>
      <c r="J3812" s="1" t="n">
        <f aca="false">(H3812-I3812*3.06)/(I3812*3.06)*100</f>
        <v>26.5379961196197</v>
      </c>
    </row>
    <row r="3813" customFormat="false" ht="12.8" hidden="false" customHeight="false" outlineLevel="0" collapsed="false">
      <c r="A3813" s="1" t="s">
        <v>212</v>
      </c>
      <c r="B3813" s="1" t="n">
        <v>1273</v>
      </c>
      <c r="C3813" s="1" t="n">
        <v>1.58993523385929</v>
      </c>
      <c r="D3813" s="1" t="n">
        <v>47.5437387144671</v>
      </c>
      <c r="E3813" s="1" t="n">
        <v>49.1336739483264</v>
      </c>
      <c r="F3813" s="1" t="n">
        <v>4.86520181560943</v>
      </c>
      <c r="G3813" s="1" t="n">
        <v>145.483840466269</v>
      </c>
      <c r="H3813" s="1" t="n">
        <v>150.349042281879</v>
      </c>
      <c r="I3813" s="1" t="n">
        <v>39.13</v>
      </c>
      <c r="J3813" s="1" t="n">
        <f aca="false">(H3813-I3813*3.06)/(I3813*3.06)*100</f>
        <v>25.5652285927076</v>
      </c>
    </row>
    <row r="3814" customFormat="false" ht="12.8" hidden="false" customHeight="false" outlineLevel="0" collapsed="false">
      <c r="A3814" s="1" t="s">
        <v>212</v>
      </c>
      <c r="B3814" s="1" t="n">
        <v>1400</v>
      </c>
      <c r="C3814" s="1" t="n">
        <v>1.44659008447798</v>
      </c>
      <c r="D3814" s="1" t="n">
        <v>47.1179620092687</v>
      </c>
      <c r="E3814" s="1" t="n">
        <v>48.5645520937467</v>
      </c>
      <c r="F3814" s="1" t="n">
        <v>4.42656565850262</v>
      </c>
      <c r="G3814" s="1" t="n">
        <v>144.180963748362</v>
      </c>
      <c r="H3814" s="1" t="n">
        <v>148.607529406865</v>
      </c>
      <c r="I3814" s="1" t="n">
        <v>39.13</v>
      </c>
      <c r="J3814" s="1" t="n">
        <f aca="false">(H3814-I3814*3.06)/(I3814*3.06)*100</f>
        <v>24.1107899150185</v>
      </c>
    </row>
    <row r="3815" customFormat="false" ht="12.8" hidden="false" customHeight="false" outlineLevel="0" collapsed="false">
      <c r="A3815" s="1" t="s">
        <v>212</v>
      </c>
      <c r="B3815" s="1" t="n">
        <v>1500</v>
      </c>
      <c r="C3815" s="1" t="n">
        <v>1.35069929198743</v>
      </c>
      <c r="D3815" s="1" t="n">
        <v>46.8325257743987</v>
      </c>
      <c r="E3815" s="1" t="n">
        <v>48.1832250663861</v>
      </c>
      <c r="F3815" s="1" t="n">
        <v>4.13313983348155</v>
      </c>
      <c r="G3815" s="1" t="n">
        <v>143.30752886966</v>
      </c>
      <c r="H3815" s="1" t="n">
        <v>147.440668703142</v>
      </c>
      <c r="I3815" s="1" t="n">
        <v>39.13</v>
      </c>
      <c r="J3815" s="1" t="n">
        <f aca="false">(H3815-I3815*3.06)/(I3815*3.06)*100</f>
        <v>23.1362766838392</v>
      </c>
    </row>
    <row r="3816" customFormat="false" ht="12.8" hidden="false" customHeight="false" outlineLevel="0" collapsed="false">
      <c r="A3816" s="1" t="s">
        <v>212</v>
      </c>
      <c r="B3816" s="1" t="n">
        <v>1600</v>
      </c>
      <c r="C3816" s="1" t="n">
        <v>1.2667285688609</v>
      </c>
      <c r="D3816" s="1" t="n">
        <v>46.5821610861558</v>
      </c>
      <c r="E3816" s="1" t="n">
        <v>47.8488896550167</v>
      </c>
      <c r="F3816" s="1" t="n">
        <v>3.87618942071435</v>
      </c>
      <c r="G3816" s="1" t="n">
        <v>142.541412923637</v>
      </c>
      <c r="H3816" s="1" t="n">
        <v>146.417602344351</v>
      </c>
      <c r="I3816" s="1" t="n">
        <v>39.13</v>
      </c>
      <c r="J3816" s="1" t="n">
        <f aca="false">(H3816-I3816*3.06)/(I3816*3.06)*100</f>
        <v>22.2818544723145</v>
      </c>
    </row>
    <row r="3817" customFormat="false" ht="12.8" hidden="false" customHeight="false" outlineLevel="0" collapsed="false">
      <c r="A3817" s="1" t="s">
        <v>212</v>
      </c>
      <c r="B3817" s="1" t="n">
        <v>1700</v>
      </c>
      <c r="C3817" s="1" t="n">
        <v>1.1925856897989</v>
      </c>
      <c r="D3817" s="1" t="n">
        <v>46.3607755113504</v>
      </c>
      <c r="E3817" s="1" t="n">
        <v>47.5533612011493</v>
      </c>
      <c r="F3817" s="1" t="n">
        <v>3.64931221078462</v>
      </c>
      <c r="G3817" s="1" t="n">
        <v>141.863973064732</v>
      </c>
      <c r="H3817" s="1" t="n">
        <v>145.513285275517</v>
      </c>
      <c r="I3817" s="1" t="n">
        <v>39.13</v>
      </c>
      <c r="J3817" s="1" t="n">
        <f aca="false">(H3817-I3817*3.06)/(I3817*3.06)*100</f>
        <v>21.5266066985672</v>
      </c>
    </row>
    <row r="3818" customFormat="false" ht="12.8" hidden="false" customHeight="false" outlineLevel="0" collapsed="false">
      <c r="A3818" s="1" t="s">
        <v>212</v>
      </c>
      <c r="B3818" s="1" t="n">
        <v>1800</v>
      </c>
      <c r="C3818" s="1" t="n">
        <v>1.12664093331511</v>
      </c>
      <c r="D3818" s="1" t="n">
        <v>46.1636110043226</v>
      </c>
      <c r="E3818" s="1" t="n">
        <v>47.2902519376377</v>
      </c>
      <c r="F3818" s="1" t="n">
        <v>3.44752125594424</v>
      </c>
      <c r="G3818" s="1" t="n">
        <v>141.260649673227</v>
      </c>
      <c r="H3818" s="1" t="n">
        <v>144.708170929171</v>
      </c>
      <c r="I3818" s="1" t="n">
        <v>39.13</v>
      </c>
      <c r="J3818" s="1" t="n">
        <f aca="false">(H3818-I3818*3.06)/(I3818*3.06)*100</f>
        <v>20.8542088873948</v>
      </c>
    </row>
    <row r="3819" customFormat="false" ht="12.8" hidden="false" customHeight="false" outlineLevel="0" collapsed="false">
      <c r="A3819" s="1" t="s">
        <v>212</v>
      </c>
      <c r="B3819" s="1" t="n">
        <v>1900</v>
      </c>
      <c r="C3819" s="1" t="n">
        <v>1.06760599132686</v>
      </c>
      <c r="D3819" s="1" t="n">
        <v>45.986897433188</v>
      </c>
      <c r="E3819" s="1" t="n">
        <v>47.0545034245148</v>
      </c>
      <c r="F3819" s="1" t="n">
        <v>3.26687433346018</v>
      </c>
      <c r="G3819" s="1" t="n">
        <v>140.719906145555</v>
      </c>
      <c r="H3819" s="1" t="n">
        <v>143.986780479015</v>
      </c>
      <c r="I3819" s="1" t="n">
        <v>39.13</v>
      </c>
      <c r="J3819" s="1" t="n">
        <f aca="false">(H3819-I3819*3.06)/(I3819*3.06)*100</f>
        <v>20.2517337708017</v>
      </c>
    </row>
    <row r="3820" customFormat="false" ht="12.8" hidden="false" customHeight="false" outlineLevel="0" collapsed="false">
      <c r="A3820" s="1" t="s">
        <v>212</v>
      </c>
      <c r="B3820" s="1" t="n">
        <v>2000</v>
      </c>
      <c r="C3820" s="1" t="n">
        <v>1.01444902499431</v>
      </c>
      <c r="D3820" s="1" t="n">
        <v>45.8276087588495</v>
      </c>
      <c r="E3820" s="1" t="n">
        <v>46.8420577838439</v>
      </c>
      <c r="F3820" s="1" t="n">
        <v>3.10421401648258</v>
      </c>
      <c r="G3820" s="1" t="n">
        <v>140.23248280208</v>
      </c>
      <c r="H3820" s="1" t="n">
        <v>143.336696818562</v>
      </c>
      <c r="I3820" s="1" t="n">
        <v>39.13</v>
      </c>
      <c r="J3820" s="1" t="n">
        <f aca="false">(H3820-I3820*3.06)/(I3820*3.06)*100</f>
        <v>19.7088111010575</v>
      </c>
    </row>
    <row r="3821" customFormat="false" ht="12.8" hidden="false" customHeight="false" outlineLevel="0" collapsed="false">
      <c r="A3821" s="1" t="s">
        <v>213</v>
      </c>
      <c r="B3821" s="1" t="n">
        <v>300</v>
      </c>
      <c r="C3821" s="1" t="n">
        <v>6.79842545685335</v>
      </c>
      <c r="D3821" s="1" t="n">
        <v>63.3725860103867</v>
      </c>
      <c r="E3821" s="1" t="n">
        <v>70.17101146724</v>
      </c>
      <c r="F3821" s="1" t="n">
        <v>20.8031818979713</v>
      </c>
      <c r="G3821" s="1" t="n">
        <v>193.920113191783</v>
      </c>
      <c r="H3821" s="1" t="n">
        <v>214.723295089754</v>
      </c>
      <c r="I3821" s="1" t="n">
        <v>39.94</v>
      </c>
      <c r="J3821" s="1" t="n">
        <f aca="false">(H3821-I3821*3.06)/(I3821*3.06)*100</f>
        <v>75.6910652659987</v>
      </c>
    </row>
    <row r="3822" customFormat="false" ht="12.8" hidden="false" customHeight="false" outlineLevel="0" collapsed="false">
      <c r="A3822" s="1" t="s">
        <v>213</v>
      </c>
      <c r="B3822" s="1" t="n">
        <v>400</v>
      </c>
      <c r="C3822" s="1" t="n">
        <v>5.14530442169259</v>
      </c>
      <c r="D3822" s="1" t="n">
        <v>58.7284665556081</v>
      </c>
      <c r="E3822" s="1" t="n">
        <v>63.8737709773007</v>
      </c>
      <c r="F3822" s="1" t="n">
        <v>15.7446315303793</v>
      </c>
      <c r="G3822" s="1" t="n">
        <v>179.709107660161</v>
      </c>
      <c r="H3822" s="1" t="n">
        <v>195.45373919054</v>
      </c>
      <c r="I3822" s="1" t="n">
        <v>39.94</v>
      </c>
      <c r="J3822" s="1" t="n">
        <f aca="false">(H3822-I3822*3.06)/(I3822*3.06)*100</f>
        <v>59.9243139141228</v>
      </c>
    </row>
    <row r="3823" customFormat="false" ht="12.8" hidden="false" customHeight="false" outlineLevel="0" collapsed="false">
      <c r="A3823" s="1" t="s">
        <v>213</v>
      </c>
      <c r="B3823" s="1" t="n">
        <v>500</v>
      </c>
      <c r="C3823" s="1" t="n">
        <v>4.13758056600394</v>
      </c>
      <c r="D3823" s="1" t="n">
        <v>55.8571007197832</v>
      </c>
      <c r="E3823" s="1" t="n">
        <v>59.9946812857872</v>
      </c>
      <c r="F3823" s="1" t="n">
        <v>12.6609965319721</v>
      </c>
      <c r="G3823" s="1" t="n">
        <v>170.922728202537</v>
      </c>
      <c r="H3823" s="1" t="n">
        <v>183.583724734509</v>
      </c>
      <c r="I3823" s="1" t="n">
        <v>39.94</v>
      </c>
      <c r="J3823" s="1" t="n">
        <f aca="false">(H3823-I3823*3.06)/(I3823*3.06)*100</f>
        <v>50.2120212463377</v>
      </c>
    </row>
    <row r="3824" customFormat="false" ht="12.8" hidden="false" customHeight="false" outlineLevel="0" collapsed="false">
      <c r="A3824" s="1" t="s">
        <v>213</v>
      </c>
      <c r="B3824" s="1" t="n">
        <v>600</v>
      </c>
      <c r="C3824" s="1" t="n">
        <v>3.45948145907197</v>
      </c>
      <c r="D3824" s="1" t="n">
        <v>53.9047482522682</v>
      </c>
      <c r="E3824" s="1" t="n">
        <v>57.3642297113402</v>
      </c>
      <c r="F3824" s="1" t="n">
        <v>10.5860132647602</v>
      </c>
      <c r="G3824" s="1" t="n">
        <v>164.948529651941</v>
      </c>
      <c r="H3824" s="1" t="n">
        <v>175.534542916701</v>
      </c>
      <c r="I3824" s="1" t="n">
        <v>39.94</v>
      </c>
      <c r="J3824" s="1" t="n">
        <f aca="false">(H3824-I3824*3.06)/(I3824*3.06)*100</f>
        <v>43.626013298298</v>
      </c>
    </row>
    <row r="3825" customFormat="false" ht="12.8" hidden="false" customHeight="false" outlineLevel="0" collapsed="false">
      <c r="A3825" s="1" t="s">
        <v>213</v>
      </c>
      <c r="B3825" s="1" t="n">
        <v>700</v>
      </c>
      <c r="C3825" s="1" t="n">
        <v>2.97215497818174</v>
      </c>
      <c r="D3825" s="1" t="n">
        <v>52.4904745615445</v>
      </c>
      <c r="E3825" s="1" t="n">
        <v>55.4626295397262</v>
      </c>
      <c r="F3825" s="1" t="n">
        <v>9.09479423323611</v>
      </c>
      <c r="G3825" s="1" t="n">
        <v>160.620852158326</v>
      </c>
      <c r="H3825" s="1" t="n">
        <v>169.715646391562</v>
      </c>
      <c r="I3825" s="1" t="n">
        <v>39.94</v>
      </c>
      <c r="J3825" s="1" t="n">
        <f aca="false">(H3825-I3825*3.06)/(I3825*3.06)*100</f>
        <v>38.8648711560494</v>
      </c>
    </row>
    <row r="3826" customFormat="false" ht="12.8" hidden="false" customHeight="false" outlineLevel="0" collapsed="false">
      <c r="A3826" s="1" t="s">
        <v>213</v>
      </c>
      <c r="B3826" s="1" t="n">
        <v>773</v>
      </c>
      <c r="C3826" s="1" t="n">
        <v>2.69495298904027</v>
      </c>
      <c r="D3826" s="1" t="n">
        <v>51.6815135018843</v>
      </c>
      <c r="E3826" s="1" t="n">
        <v>54.3764664909246</v>
      </c>
      <c r="F3826" s="1" t="n">
        <v>8.24655614646323</v>
      </c>
      <c r="G3826" s="1" t="n">
        <v>158.145431315766</v>
      </c>
      <c r="H3826" s="1" t="n">
        <v>166.391987462229</v>
      </c>
      <c r="I3826" s="1" t="n">
        <v>39.94</v>
      </c>
      <c r="J3826" s="1" t="n">
        <f aca="false">(H3826-I3826*3.06)/(I3826*3.06)*100</f>
        <v>36.1453843037669</v>
      </c>
    </row>
    <row r="3827" customFormat="false" ht="12.8" hidden="false" customHeight="false" outlineLevel="0" collapsed="false">
      <c r="A3827" s="1" t="s">
        <v>213</v>
      </c>
      <c r="B3827" s="1" t="n">
        <v>800</v>
      </c>
      <c r="C3827" s="1" t="n">
        <v>2.60507860494548</v>
      </c>
      <c r="D3827" s="1" t="n">
        <v>51.4185017457207</v>
      </c>
      <c r="E3827" s="1" t="n">
        <v>54.0235803506661</v>
      </c>
      <c r="F3827" s="1" t="n">
        <v>7.97154053113316</v>
      </c>
      <c r="G3827" s="1" t="n">
        <v>157.340615341905</v>
      </c>
      <c r="H3827" s="1" t="n">
        <v>165.312155873038</v>
      </c>
      <c r="I3827" s="1" t="n">
        <v>39.94</v>
      </c>
      <c r="J3827" s="1" t="n">
        <f aca="false">(H3827-I3827*3.06)/(I3827*3.06)*100</f>
        <v>35.2618436421282</v>
      </c>
    </row>
    <row r="3828" customFormat="false" ht="12.8" hidden="false" customHeight="false" outlineLevel="0" collapsed="false">
      <c r="A3828" s="1" t="s">
        <v>213</v>
      </c>
      <c r="B3828" s="1" t="n">
        <v>900</v>
      </c>
      <c r="C3828" s="1" t="n">
        <v>2.31865687525439</v>
      </c>
      <c r="D3828" s="1" t="n">
        <v>50.5778371533837</v>
      </c>
      <c r="E3828" s="1" t="n">
        <v>52.8964940286381</v>
      </c>
      <c r="F3828" s="1" t="n">
        <v>7.09509003827842</v>
      </c>
      <c r="G3828" s="1" t="n">
        <v>154.768181689354</v>
      </c>
      <c r="H3828" s="1" t="n">
        <v>161.863271727633</v>
      </c>
      <c r="I3828" s="1" t="n">
        <v>39.94</v>
      </c>
      <c r="J3828" s="1" t="n">
        <f aca="false">(H3828-I3828*3.06)/(I3828*3.06)*100</f>
        <v>32.4398949139665</v>
      </c>
    </row>
    <row r="3829" customFormat="false" ht="12.8" hidden="false" customHeight="false" outlineLevel="0" collapsed="false">
      <c r="A3829" s="1" t="s">
        <v>213</v>
      </c>
      <c r="B3829" s="1" t="n">
        <v>1000</v>
      </c>
      <c r="C3829" s="1" t="n">
        <v>2.08895079424978</v>
      </c>
      <c r="D3829" s="1" t="n">
        <v>49.9008321096576</v>
      </c>
      <c r="E3829" s="1" t="n">
        <v>51.9897829039074</v>
      </c>
      <c r="F3829" s="1" t="n">
        <v>6.39218943040432</v>
      </c>
      <c r="G3829" s="1" t="n">
        <v>152.696546255552</v>
      </c>
      <c r="H3829" s="1" t="n">
        <v>159.088735685957</v>
      </c>
      <c r="I3829" s="1" t="n">
        <v>39.94</v>
      </c>
      <c r="J3829" s="1" t="n">
        <f aca="false">(H3829-I3829*3.06)/(I3829*3.06)*100</f>
        <v>30.1697118275101</v>
      </c>
    </row>
    <row r="3830" customFormat="false" ht="12.8" hidden="false" customHeight="false" outlineLevel="0" collapsed="false">
      <c r="A3830" s="1" t="s">
        <v>213</v>
      </c>
      <c r="B3830" s="1" t="n">
        <v>1100</v>
      </c>
      <c r="C3830" s="1" t="n">
        <v>1.90063833987164</v>
      </c>
      <c r="D3830" s="1" t="n">
        <v>49.3438927773387</v>
      </c>
      <c r="E3830" s="1" t="n">
        <v>51.2445311172104</v>
      </c>
      <c r="F3830" s="1" t="n">
        <v>5.81595332000721</v>
      </c>
      <c r="G3830" s="1" t="n">
        <v>150.992311898657</v>
      </c>
      <c r="H3830" s="1" t="n">
        <v>156.808265218664</v>
      </c>
      <c r="I3830" s="1" t="n">
        <v>39.94</v>
      </c>
      <c r="J3830" s="1" t="n">
        <f aca="false">(H3830-I3830*3.06)/(I3830*3.06)*100</f>
        <v>28.3037834682285</v>
      </c>
    </row>
    <row r="3831" customFormat="false" ht="12.8" hidden="false" customHeight="false" outlineLevel="0" collapsed="false">
      <c r="A3831" s="1" t="s">
        <v>213</v>
      </c>
      <c r="B3831" s="1" t="n">
        <v>1200</v>
      </c>
      <c r="C3831" s="1" t="n">
        <v>1.74345918999402</v>
      </c>
      <c r="D3831" s="1" t="n">
        <v>48.8776566979625</v>
      </c>
      <c r="E3831" s="1" t="n">
        <v>50.6211158879565</v>
      </c>
      <c r="F3831" s="1" t="n">
        <v>5.33498512138171</v>
      </c>
      <c r="G3831" s="1" t="n">
        <v>149.565629495765</v>
      </c>
      <c r="H3831" s="1" t="n">
        <v>154.900614617147</v>
      </c>
      <c r="I3831" s="1" t="n">
        <v>39.94</v>
      </c>
      <c r="J3831" s="1" t="n">
        <f aca="false">(H3831-I3831*3.06)/(I3831*3.06)*100</f>
        <v>26.7429040760054</v>
      </c>
    </row>
    <row r="3832" customFormat="false" ht="12.8" hidden="false" customHeight="false" outlineLevel="0" collapsed="false">
      <c r="A3832" s="1" t="s">
        <v>213</v>
      </c>
      <c r="B3832" s="1" t="n">
        <v>1273</v>
      </c>
      <c r="C3832" s="1" t="n">
        <v>1.64419477071729</v>
      </c>
      <c r="D3832" s="1" t="n">
        <v>48.5825517477512</v>
      </c>
      <c r="E3832" s="1" t="n">
        <v>50.2267465184685</v>
      </c>
      <c r="F3832" s="1" t="n">
        <v>5.03123599839491</v>
      </c>
      <c r="G3832" s="1" t="n">
        <v>148.662608348119</v>
      </c>
      <c r="H3832" s="1" t="n">
        <v>153.693844346514</v>
      </c>
      <c r="I3832" s="1" t="n">
        <v>39.94</v>
      </c>
      <c r="J3832" s="1" t="n">
        <f aca="false">(H3832-I3832*3.06)/(I3832*3.06)*100</f>
        <v>25.7554995454898</v>
      </c>
    </row>
    <row r="3833" customFormat="false" ht="12.8" hidden="false" customHeight="false" outlineLevel="0" collapsed="false">
      <c r="A3833" s="1" t="s">
        <v>213</v>
      </c>
      <c r="B3833" s="1" t="n">
        <v>1400</v>
      </c>
      <c r="C3833" s="1" t="n">
        <v>1.49600575942712</v>
      </c>
      <c r="D3833" s="1" t="n">
        <v>48.1410268466321</v>
      </c>
      <c r="E3833" s="1" t="n">
        <v>49.6370326060592</v>
      </c>
      <c r="F3833" s="1" t="n">
        <v>4.57777762384699</v>
      </c>
      <c r="G3833" s="1" t="n">
        <v>147.311542150694</v>
      </c>
      <c r="H3833" s="1" t="n">
        <v>151.889319774541</v>
      </c>
      <c r="I3833" s="1" t="n">
        <v>39.94</v>
      </c>
      <c r="J3833" s="1" t="n">
        <f aca="false">(H3833-I3833*3.06)/(I3833*3.06)*100</f>
        <v>24.2790000151706</v>
      </c>
    </row>
    <row r="3834" customFormat="false" ht="12.8" hidden="false" customHeight="false" outlineLevel="0" collapsed="false">
      <c r="A3834" s="1" t="s">
        <v>213</v>
      </c>
      <c r="B3834" s="1" t="n">
        <v>1500</v>
      </c>
      <c r="C3834" s="1" t="n">
        <v>1.39686938217245</v>
      </c>
      <c r="D3834" s="1" t="n">
        <v>47.8449912945812</v>
      </c>
      <c r="E3834" s="1" t="n">
        <v>49.2418606767537</v>
      </c>
      <c r="F3834" s="1" t="n">
        <v>4.2744203094477</v>
      </c>
      <c r="G3834" s="1" t="n">
        <v>146.405673361418</v>
      </c>
      <c r="H3834" s="1" t="n">
        <v>150.680093670866</v>
      </c>
      <c r="I3834" s="1" t="n">
        <v>39.94</v>
      </c>
      <c r="J3834" s="1" t="n">
        <f aca="false">(H3834-I3834*3.06)/(I3834*3.06)*100</f>
        <v>23.2895860709905</v>
      </c>
    </row>
    <row r="3835" customFormat="false" ht="12.8" hidden="false" customHeight="false" outlineLevel="0" collapsed="false">
      <c r="A3835" s="1" t="s">
        <v>213</v>
      </c>
      <c r="B3835" s="1" t="n">
        <v>1600</v>
      </c>
      <c r="C3835" s="1" t="n">
        <v>1.31005304718486</v>
      </c>
      <c r="D3835" s="1" t="n">
        <v>47.585301671801</v>
      </c>
      <c r="E3835" s="1" t="n">
        <v>48.8953547189859</v>
      </c>
      <c r="F3835" s="1" t="n">
        <v>4.00876232438567</v>
      </c>
      <c r="G3835" s="1" t="n">
        <v>145.611023115711</v>
      </c>
      <c r="H3835" s="1" t="n">
        <v>149.619785440097</v>
      </c>
      <c r="I3835" s="1" t="n">
        <v>39.94</v>
      </c>
      <c r="J3835" s="1" t="n">
        <f aca="false">(H3835-I3835*3.06)/(I3835*3.06)*100</f>
        <v>22.4220198272057</v>
      </c>
    </row>
    <row r="3836" customFormat="false" ht="12.8" hidden="false" customHeight="false" outlineLevel="0" collapsed="false">
      <c r="A3836" s="1" t="s">
        <v>213</v>
      </c>
      <c r="B3836" s="1" t="n">
        <v>1700</v>
      </c>
      <c r="C3836" s="1" t="n">
        <v>1.23339489983239</v>
      </c>
      <c r="D3836" s="1" t="n">
        <v>47.3556485608474</v>
      </c>
      <c r="E3836" s="1" t="n">
        <v>48.5890434606798</v>
      </c>
      <c r="F3836" s="1" t="n">
        <v>3.7741883934871</v>
      </c>
      <c r="G3836" s="1" t="n">
        <v>144.908284596193</v>
      </c>
      <c r="H3836" s="1" t="n">
        <v>148.68247298968</v>
      </c>
      <c r="I3836" s="1" t="n">
        <v>39.94</v>
      </c>
      <c r="J3836" s="1" t="n">
        <f aca="false">(H3836-I3836*3.06)/(I3836*3.06)*100</f>
        <v>21.6550912886323</v>
      </c>
    </row>
    <row r="3837" customFormat="false" ht="12.8" hidden="false" customHeight="false" outlineLevel="0" collapsed="false">
      <c r="A3837" s="1" t="s">
        <v>213</v>
      </c>
      <c r="B3837" s="1" t="n">
        <v>1800</v>
      </c>
      <c r="C3837" s="1" t="n">
        <v>1.16521086150478</v>
      </c>
      <c r="D3837" s="1" t="n">
        <v>47.1511035895496</v>
      </c>
      <c r="E3837" s="1" t="n">
        <v>48.3163144510544</v>
      </c>
      <c r="F3837" s="1" t="n">
        <v>3.56554523620462</v>
      </c>
      <c r="G3837" s="1" t="n">
        <v>144.282376984022</v>
      </c>
      <c r="H3837" s="1" t="n">
        <v>147.847922220226</v>
      </c>
      <c r="I3837" s="1" t="n">
        <v>39.94</v>
      </c>
      <c r="J3837" s="1" t="n">
        <f aca="false">(H3837-I3837*3.06)/(I3837*3.06)*100</f>
        <v>20.9722444943772</v>
      </c>
    </row>
    <row r="3838" customFormat="false" ht="12.8" hidden="false" customHeight="false" outlineLevel="0" collapsed="false">
      <c r="A3838" s="1" t="s">
        <v>213</v>
      </c>
      <c r="B3838" s="1" t="n">
        <v>1900</v>
      </c>
      <c r="C3838" s="1" t="n">
        <v>1.10416957072306</v>
      </c>
      <c r="D3838" s="1" t="n">
        <v>46.9677610364833</v>
      </c>
      <c r="E3838" s="1" t="n">
        <v>48.0719306072064</v>
      </c>
      <c r="F3838" s="1" t="n">
        <v>3.37875888641256</v>
      </c>
      <c r="G3838" s="1" t="n">
        <v>143.721348771639</v>
      </c>
      <c r="H3838" s="1" t="n">
        <v>147.100107658051</v>
      </c>
      <c r="I3838" s="1" t="n">
        <v>39.94</v>
      </c>
      <c r="J3838" s="1" t="n">
        <f aca="false">(H3838-I3838*3.06)/(I3838*3.06)*100</f>
        <v>20.3603670686185</v>
      </c>
    </row>
    <row r="3839" customFormat="false" ht="12.8" hidden="false" customHeight="false" outlineLevel="0" collapsed="false">
      <c r="A3839" s="1" t="s">
        <v>213</v>
      </c>
      <c r="B3839" s="1" t="n">
        <v>2000</v>
      </c>
      <c r="C3839" s="1" t="n">
        <v>1.04920464520598</v>
      </c>
      <c r="D3839" s="1" t="n">
        <v>46.8024855784207</v>
      </c>
      <c r="E3839" s="1" t="n">
        <v>47.8516902236267</v>
      </c>
      <c r="F3839" s="1" t="n">
        <v>3.21056621433029</v>
      </c>
      <c r="G3839" s="1" t="n">
        <v>143.215605869967</v>
      </c>
      <c r="H3839" s="1" t="n">
        <v>146.426172084298</v>
      </c>
      <c r="I3839" s="1" t="n">
        <v>39.94</v>
      </c>
      <c r="J3839" s="1" t="n">
        <f aca="false">(H3839-I3839*3.06)/(I3839*3.06)*100</f>
        <v>19.8089389675183</v>
      </c>
    </row>
    <row r="3840" customFormat="false" ht="12.8" hidden="false" customHeight="false" outlineLevel="0" collapsed="false">
      <c r="A3840" s="1" t="s">
        <v>214</v>
      </c>
      <c r="B3840" s="1" t="n">
        <v>300</v>
      </c>
      <c r="C3840" s="1" t="n">
        <v>7.00674986178307</v>
      </c>
      <c r="D3840" s="1" t="n">
        <v>64.8241397319618</v>
      </c>
      <c r="E3840" s="1" t="n">
        <v>71.8308895937449</v>
      </c>
      <c r="F3840" s="1" t="n">
        <v>21.4406545770562</v>
      </c>
      <c r="G3840" s="1" t="n">
        <v>198.361867579803</v>
      </c>
      <c r="H3840" s="1" t="n">
        <v>219.802522156859</v>
      </c>
      <c r="I3840" s="1" t="n">
        <v>40.7</v>
      </c>
      <c r="J3840" s="1" t="n">
        <f aca="false">(H3840-I3840*3.06)/(I3840*3.06)*100</f>
        <v>76.4886722205031</v>
      </c>
    </row>
    <row r="3841" customFormat="false" ht="12.8" hidden="false" customHeight="false" outlineLevel="0" collapsed="false">
      <c r="A3841" s="1" t="s">
        <v>214</v>
      </c>
      <c r="B3841" s="1" t="n">
        <v>400</v>
      </c>
      <c r="C3841" s="1" t="n">
        <v>5.30470957082838</v>
      </c>
      <c r="D3841" s="1" t="n">
        <v>60.0410717328718</v>
      </c>
      <c r="E3841" s="1" t="n">
        <v>65.3457813037001</v>
      </c>
      <c r="F3841" s="1" t="n">
        <v>16.2324112867349</v>
      </c>
      <c r="G3841" s="1" t="n">
        <v>183.725679502588</v>
      </c>
      <c r="H3841" s="1" t="n">
        <v>199.958090789322</v>
      </c>
      <c r="I3841" s="1" t="n">
        <v>40.7</v>
      </c>
      <c r="J3841" s="1" t="n">
        <f aca="false">(H3841-I3841*3.06)/(I3841*3.06)*100</f>
        <v>60.5547452179361</v>
      </c>
    </row>
    <row r="3842" customFormat="false" ht="12.8" hidden="false" customHeight="false" outlineLevel="0" collapsed="false">
      <c r="A3842" s="1" t="s">
        <v>214</v>
      </c>
      <c r="B3842" s="1" t="n">
        <v>500</v>
      </c>
      <c r="C3842" s="1" t="n">
        <v>4.26662595803224</v>
      </c>
      <c r="D3842" s="1" t="n">
        <v>57.0806562333275</v>
      </c>
      <c r="E3842" s="1" t="n">
        <v>61.3472821913598</v>
      </c>
      <c r="F3842" s="1" t="n">
        <v>13.0558754315786</v>
      </c>
      <c r="G3842" s="1" t="n">
        <v>174.666808073982</v>
      </c>
      <c r="H3842" s="1" t="n">
        <v>187.722683505561</v>
      </c>
      <c r="I3842" s="1" t="n">
        <v>40.7</v>
      </c>
      <c r="J3842" s="1" t="n">
        <f aca="false">(H3842-I3842*3.06)/(I3842*3.06)*100</f>
        <v>50.7304230745941</v>
      </c>
    </row>
    <row r="3843" customFormat="false" ht="12.8" hidden="false" customHeight="false" outlineLevel="0" collapsed="false">
      <c r="A3843" s="1" t="s">
        <v>214</v>
      </c>
      <c r="B3843" s="1" t="n">
        <v>600</v>
      </c>
      <c r="C3843" s="1" t="n">
        <v>3.56786529322518</v>
      </c>
      <c r="D3843" s="1" t="n">
        <v>55.0663169685611</v>
      </c>
      <c r="E3843" s="1" t="n">
        <v>58.6341822617863</v>
      </c>
      <c r="F3843" s="1" t="n">
        <v>10.9176677972691</v>
      </c>
      <c r="G3843" s="1" t="n">
        <v>168.502929923797</v>
      </c>
      <c r="H3843" s="1" t="n">
        <v>179.420597721066</v>
      </c>
      <c r="I3843" s="1" t="n">
        <v>40.7</v>
      </c>
      <c r="J3843" s="1" t="n">
        <f aca="false">(H3843-I3843*3.06)/(I3843*3.06)*100</f>
        <v>44.0643298815388</v>
      </c>
    </row>
    <row r="3844" customFormat="false" ht="12.8" hidden="false" customHeight="false" outlineLevel="0" collapsed="false">
      <c r="A3844" s="1" t="s">
        <v>214</v>
      </c>
      <c r="B3844" s="1" t="n">
        <v>700</v>
      </c>
      <c r="C3844" s="1" t="n">
        <v>3.06557360719729</v>
      </c>
      <c r="D3844" s="1" t="n">
        <v>53.6063837200611</v>
      </c>
      <c r="E3844" s="1" t="n">
        <v>56.6719573272584</v>
      </c>
      <c r="F3844" s="1" t="n">
        <v>9.38065523802371</v>
      </c>
      <c r="G3844" s="1" t="n">
        <v>164.035534183387</v>
      </c>
      <c r="H3844" s="1" t="n">
        <v>173.416189421411</v>
      </c>
      <c r="I3844" s="1" t="n">
        <v>40.7</v>
      </c>
      <c r="J3844" s="1" t="n">
        <f aca="false">(H3844-I3844*3.06)/(I3844*3.06)*100</f>
        <v>39.2431383962125</v>
      </c>
    </row>
    <row r="3845" customFormat="false" ht="12.8" hidden="false" customHeight="false" outlineLevel="0" collapsed="false">
      <c r="A3845" s="1" t="s">
        <v>214</v>
      </c>
      <c r="B3845" s="1" t="n">
        <v>773</v>
      </c>
      <c r="C3845" s="1" t="n">
        <v>2.77981538133919</v>
      </c>
      <c r="D3845" s="1" t="n">
        <v>52.7710110196102</v>
      </c>
      <c r="E3845" s="1" t="n">
        <v>55.5508264009494</v>
      </c>
      <c r="F3845" s="1" t="n">
        <v>8.50623506689793</v>
      </c>
      <c r="G3845" s="1" t="n">
        <v>161.479293720007</v>
      </c>
      <c r="H3845" s="1" t="n">
        <v>169.985528786905</v>
      </c>
      <c r="I3845" s="1" t="n">
        <v>40.7</v>
      </c>
      <c r="J3845" s="1" t="n">
        <f aca="false">(H3845-I3845*3.06)/(I3845*3.06)*100</f>
        <v>36.4885169556495</v>
      </c>
    </row>
    <row r="3846" customFormat="false" ht="12.8" hidden="false" customHeight="false" outlineLevel="0" collapsed="false">
      <c r="A3846" s="1" t="s">
        <v>214</v>
      </c>
      <c r="B3846" s="1" t="n">
        <v>800</v>
      </c>
      <c r="C3846" s="1" t="n">
        <v>2.68716009165426</v>
      </c>
      <c r="D3846" s="1" t="n">
        <v>52.4993652404479</v>
      </c>
      <c r="E3846" s="1" t="n">
        <v>55.1865253321022</v>
      </c>
      <c r="F3846" s="1" t="n">
        <v>8.22270988046203</v>
      </c>
      <c r="G3846" s="1" t="n">
        <v>160.648057635771</v>
      </c>
      <c r="H3846" s="1" t="n">
        <v>168.870767516233</v>
      </c>
      <c r="I3846" s="1" t="n">
        <v>40.7</v>
      </c>
      <c r="J3846" s="1" t="n">
        <f aca="false">(H3846-I3846*3.06)/(I3846*3.06)*100</f>
        <v>35.5934283344036</v>
      </c>
    </row>
    <row r="3847" customFormat="false" ht="12.8" hidden="false" customHeight="false" outlineLevel="0" collapsed="false">
      <c r="A3847" s="1" t="s">
        <v>214</v>
      </c>
      <c r="B3847" s="1" t="n">
        <v>900</v>
      </c>
      <c r="C3847" s="1" t="n">
        <v>2.39185335649862</v>
      </c>
      <c r="D3847" s="1" t="n">
        <v>51.6309460051407</v>
      </c>
      <c r="E3847" s="1" t="n">
        <v>54.0227993616393</v>
      </c>
      <c r="F3847" s="1" t="n">
        <v>7.31907127088577</v>
      </c>
      <c r="G3847" s="1" t="n">
        <v>157.99069477573</v>
      </c>
      <c r="H3847" s="1" t="n">
        <v>165.309766046616</v>
      </c>
      <c r="I3847" s="1" t="n">
        <v>40.7</v>
      </c>
      <c r="J3847" s="1" t="n">
        <f aca="false">(H3847-I3847*3.06)/(I3847*3.06)*100</f>
        <v>32.7341507656983</v>
      </c>
    </row>
    <row r="3848" customFormat="false" ht="12.8" hidden="false" customHeight="false" outlineLevel="0" collapsed="false">
      <c r="A3848" s="1" t="s">
        <v>214</v>
      </c>
      <c r="B3848" s="1" t="n">
        <v>1000</v>
      </c>
      <c r="C3848" s="1" t="n">
        <v>2.15499687606722</v>
      </c>
      <c r="D3848" s="1" t="n">
        <v>50.9314124342711</v>
      </c>
      <c r="E3848" s="1" t="n">
        <v>53.0864093103383</v>
      </c>
      <c r="F3848" s="1" t="n">
        <v>6.59429044076568</v>
      </c>
      <c r="G3848" s="1" t="n">
        <v>155.850122048869</v>
      </c>
      <c r="H3848" s="1" t="n">
        <v>162.444412489635</v>
      </c>
      <c r="I3848" s="1" t="n">
        <v>40.7</v>
      </c>
      <c r="J3848" s="1" t="n">
        <f aca="false">(H3848-I3848*3.06)/(I3848*3.06)*100</f>
        <v>30.4334381089391</v>
      </c>
    </row>
    <row r="3849" customFormat="false" ht="12.8" hidden="false" customHeight="false" outlineLevel="0" collapsed="false">
      <c r="A3849" s="1" t="s">
        <v>214</v>
      </c>
      <c r="B3849" s="1" t="n">
        <v>1100</v>
      </c>
      <c r="C3849" s="1" t="n">
        <v>1.9608062610198</v>
      </c>
      <c r="D3849" s="1" t="n">
        <v>50.355819913517</v>
      </c>
      <c r="E3849" s="1" t="n">
        <v>52.3166261745368</v>
      </c>
      <c r="F3849" s="1" t="n">
        <v>6.00006715872058</v>
      </c>
      <c r="G3849" s="1" t="n">
        <v>154.088808935362</v>
      </c>
      <c r="H3849" s="1" t="n">
        <v>160.088876094083</v>
      </c>
      <c r="I3849" s="1" t="n">
        <v>40.7</v>
      </c>
      <c r="J3849" s="1" t="n">
        <f aca="false">(H3849-I3849*3.06)/(I3849*3.06)*100</f>
        <v>28.5420790529163</v>
      </c>
    </row>
    <row r="3850" customFormat="false" ht="12.8" hidden="false" customHeight="false" outlineLevel="0" collapsed="false">
      <c r="A3850" s="1" t="s">
        <v>214</v>
      </c>
      <c r="B3850" s="1" t="n">
        <v>1200</v>
      </c>
      <c r="C3850" s="1" t="n">
        <v>1.79870935475117</v>
      </c>
      <c r="D3850" s="1" t="n">
        <v>49.8738834041944</v>
      </c>
      <c r="E3850" s="1" t="n">
        <v>51.6725927589455</v>
      </c>
      <c r="F3850" s="1" t="n">
        <v>5.50405062553859</v>
      </c>
      <c r="G3850" s="1" t="n">
        <v>152.614083216835</v>
      </c>
      <c r="H3850" s="1" t="n">
        <v>158.118133842373</v>
      </c>
      <c r="I3850" s="1" t="n">
        <v>40.7</v>
      </c>
      <c r="J3850" s="1" t="n">
        <f aca="false">(H3850-I3850*3.06)/(I3850*3.06)*100</f>
        <v>26.9596873684163</v>
      </c>
    </row>
    <row r="3851" customFormat="false" ht="12.8" hidden="false" customHeight="false" outlineLevel="0" collapsed="false">
      <c r="A3851" s="1" t="s">
        <v>214</v>
      </c>
      <c r="B3851" s="1" t="n">
        <v>1273</v>
      </c>
      <c r="C3851" s="1" t="n">
        <v>1.6963338450234</v>
      </c>
      <c r="D3851" s="1" t="n">
        <v>49.5688003078199</v>
      </c>
      <c r="E3851" s="1" t="n">
        <v>51.2651341528433</v>
      </c>
      <c r="F3851" s="1" t="n">
        <v>5.1907815657716</v>
      </c>
      <c r="G3851" s="1" t="n">
        <v>151.680528941929</v>
      </c>
      <c r="H3851" s="1" t="n">
        <v>156.8713105077</v>
      </c>
      <c r="I3851" s="1" t="n">
        <v>40.7</v>
      </c>
      <c r="J3851" s="1" t="n">
        <f aca="false">(H3851-I3851*3.06)/(I3851*3.06)*100</f>
        <v>25.9585605720961</v>
      </c>
    </row>
    <row r="3852" customFormat="false" ht="12.8" hidden="false" customHeight="false" outlineLevel="0" collapsed="false">
      <c r="A3852" s="1" t="s">
        <v>214</v>
      </c>
      <c r="B3852" s="1" t="n">
        <v>1400</v>
      </c>
      <c r="C3852" s="1" t="n">
        <v>1.54349266595862</v>
      </c>
      <c r="D3852" s="1" t="n">
        <v>49.1122871527998</v>
      </c>
      <c r="E3852" s="1" t="n">
        <v>50.6557798187584</v>
      </c>
      <c r="F3852" s="1" t="n">
        <v>4.72308755783337</v>
      </c>
      <c r="G3852" s="1" t="n">
        <v>150.283598687567</v>
      </c>
      <c r="H3852" s="1" t="n">
        <v>155.006686245401</v>
      </c>
      <c r="I3852" s="1" t="n">
        <v>40.7</v>
      </c>
      <c r="J3852" s="1" t="n">
        <f aca="false">(H3852-I3852*3.06)/(I3852*3.06)*100</f>
        <v>24.4613754760651</v>
      </c>
    </row>
    <row r="3853" customFormat="false" ht="12.8" hidden="false" customHeight="false" outlineLevel="0" collapsed="false">
      <c r="A3853" s="1" t="s">
        <v>214</v>
      </c>
      <c r="B3853" s="1" t="n">
        <v>1500</v>
      </c>
      <c r="C3853" s="1" t="n">
        <v>1.44123883533392</v>
      </c>
      <c r="D3853" s="1" t="n">
        <v>48.8061617928403</v>
      </c>
      <c r="E3853" s="1" t="n">
        <v>50.2474006281743</v>
      </c>
      <c r="F3853" s="1" t="n">
        <v>4.4101908361218</v>
      </c>
      <c r="G3853" s="1" t="n">
        <v>149.346855086091</v>
      </c>
      <c r="H3853" s="1" t="n">
        <v>153.757045922213</v>
      </c>
      <c r="I3853" s="1" t="n">
        <v>40.7</v>
      </c>
      <c r="J3853" s="1" t="n">
        <f aca="false">(H3853-I3853*3.06)/(I3853*3.06)*100</f>
        <v>23.4579868014107</v>
      </c>
    </row>
    <row r="3854" customFormat="false" ht="12.8" hidden="false" customHeight="false" outlineLevel="0" collapsed="false">
      <c r="A3854" s="1" t="s">
        <v>214</v>
      </c>
      <c r="B3854" s="1" t="n">
        <v>1600</v>
      </c>
      <c r="C3854" s="1" t="n">
        <v>1.35168909382977</v>
      </c>
      <c r="D3854" s="1" t="n">
        <v>48.5375943854869</v>
      </c>
      <c r="E3854" s="1" t="n">
        <v>49.8892834793167</v>
      </c>
      <c r="F3854" s="1" t="n">
        <v>4.13616862711909</v>
      </c>
      <c r="G3854" s="1" t="n">
        <v>148.52503881959</v>
      </c>
      <c r="H3854" s="1" t="n">
        <v>152.661207446709</v>
      </c>
      <c r="I3854" s="1" t="n">
        <v>40.7</v>
      </c>
      <c r="J3854" s="1" t="n">
        <f aca="false">(H3854-I3854*3.06)/(I3854*3.06)*100</f>
        <v>22.5780920867731</v>
      </c>
    </row>
    <row r="3855" customFormat="false" ht="12.8" hidden="false" customHeight="false" outlineLevel="0" collapsed="false">
      <c r="A3855" s="1" t="s">
        <v>214</v>
      </c>
      <c r="B3855" s="1" t="n">
        <v>1700</v>
      </c>
      <c r="C3855" s="1" t="n">
        <v>1.27261471951473</v>
      </c>
      <c r="D3855" s="1" t="n">
        <v>48.3000692310754</v>
      </c>
      <c r="E3855" s="1" t="n">
        <v>49.5726839505901</v>
      </c>
      <c r="F3855" s="1" t="n">
        <v>3.89420104171508</v>
      </c>
      <c r="G3855" s="1" t="n">
        <v>147.798211847091</v>
      </c>
      <c r="H3855" s="1" t="n">
        <v>151.692412888806</v>
      </c>
      <c r="I3855" s="1" t="n">
        <v>40.7</v>
      </c>
      <c r="J3855" s="1" t="n">
        <f aca="false">(H3855-I3855*3.06)/(I3855*3.06)*100</f>
        <v>21.8002062668064</v>
      </c>
    </row>
    <row r="3856" customFormat="false" ht="12.8" hidden="false" customHeight="false" outlineLevel="0" collapsed="false">
      <c r="A3856" s="1" t="s">
        <v>214</v>
      </c>
      <c r="B3856" s="1" t="n">
        <v>1800</v>
      </c>
      <c r="C3856" s="1" t="n">
        <v>1.20227946105092</v>
      </c>
      <c r="D3856" s="1" t="n">
        <v>48.0884960756932</v>
      </c>
      <c r="E3856" s="1" t="n">
        <v>49.2907755367441</v>
      </c>
      <c r="F3856" s="1" t="n">
        <v>3.67897515081582</v>
      </c>
      <c r="G3856" s="1" t="n">
        <v>147.150797991621</v>
      </c>
      <c r="H3856" s="1" t="n">
        <v>150.829773142437</v>
      </c>
      <c r="I3856" s="1" t="n">
        <v>40.7</v>
      </c>
      <c r="J3856" s="1" t="n">
        <f aca="false">(H3856-I3856*3.06)/(I3856*3.06)*100</f>
        <v>21.1075566013369</v>
      </c>
    </row>
    <row r="3857" customFormat="false" ht="12.8" hidden="false" customHeight="false" outlineLevel="0" collapsed="false">
      <c r="A3857" s="1" t="s">
        <v>214</v>
      </c>
      <c r="B3857" s="1" t="n">
        <v>1900</v>
      </c>
      <c r="C3857" s="1" t="n">
        <v>1.13931063033491</v>
      </c>
      <c r="D3857" s="1" t="n">
        <v>47.8988403143356</v>
      </c>
      <c r="E3857" s="1" t="n">
        <v>49.0381509446705</v>
      </c>
      <c r="F3857" s="1" t="n">
        <v>3.48629052882484</v>
      </c>
      <c r="G3857" s="1" t="n">
        <v>146.570451361867</v>
      </c>
      <c r="H3857" s="1" t="n">
        <v>150.056741890692</v>
      </c>
      <c r="I3857" s="1" t="n">
        <v>40.7</v>
      </c>
      <c r="J3857" s="1" t="n">
        <f aca="false">(H3857-I3857*3.06)/(I3857*3.06)*100</f>
        <v>20.486857357913</v>
      </c>
    </row>
    <row r="3858" customFormat="false" ht="12.8" hidden="false" customHeight="false" outlineLevel="0" collapsed="false">
      <c r="A3858" s="1" t="s">
        <v>214</v>
      </c>
      <c r="B3858" s="1" t="n">
        <v>2000</v>
      </c>
      <c r="C3858" s="1" t="n">
        <v>1.08260868690677</v>
      </c>
      <c r="D3858" s="1" t="n">
        <v>47.7278627346676</v>
      </c>
      <c r="E3858" s="1" t="n">
        <v>48.8104714215744</v>
      </c>
      <c r="F3858" s="1" t="n">
        <v>3.31278258193473</v>
      </c>
      <c r="G3858" s="1" t="n">
        <v>146.047259968083</v>
      </c>
      <c r="H3858" s="1" t="n">
        <v>149.360042550018</v>
      </c>
      <c r="I3858" s="1" t="n">
        <v>40.7</v>
      </c>
      <c r="J3858" s="1" t="n">
        <f aca="false">(H3858-I3858*3.06)/(I3858*3.06)*100</f>
        <v>19.9274482102568</v>
      </c>
    </row>
    <row r="3859" customFormat="false" ht="12.8" hidden="false" customHeight="false" outlineLevel="0" collapsed="false">
      <c r="A3859" s="1" t="s">
        <v>215</v>
      </c>
      <c r="B3859" s="1" t="n">
        <v>300</v>
      </c>
      <c r="C3859" s="1" t="n">
        <v>7.20613092490458</v>
      </c>
      <c r="D3859" s="1" t="n">
        <v>66.189270708143</v>
      </c>
      <c r="E3859" s="1" t="n">
        <v>73.3954016330476</v>
      </c>
      <c r="F3859" s="1" t="n">
        <v>22.050760630208</v>
      </c>
      <c r="G3859" s="1" t="n">
        <v>202.539168366918</v>
      </c>
      <c r="H3859" s="1" t="n">
        <v>224.589928997126</v>
      </c>
      <c r="I3859" s="1" t="n">
        <v>41.42</v>
      </c>
      <c r="J3859" s="1" t="n">
        <f aca="false">(H3859-I3859*3.06)/(I3859*3.06)*100</f>
        <v>77.1979759368607</v>
      </c>
    </row>
    <row r="3860" customFormat="false" ht="12.8" hidden="false" customHeight="false" outlineLevel="0" collapsed="false">
      <c r="A3860" s="1" t="s">
        <v>215</v>
      </c>
      <c r="B3860" s="1" t="n">
        <v>400</v>
      </c>
      <c r="C3860" s="1" t="n">
        <v>5.45733034232676</v>
      </c>
      <c r="D3860" s="1" t="n">
        <v>61.275970037854</v>
      </c>
      <c r="E3860" s="1" t="n">
        <v>66.7333003801808</v>
      </c>
      <c r="F3860" s="1" t="n">
        <v>16.6994308475199</v>
      </c>
      <c r="G3860" s="1" t="n">
        <v>187.504468315833</v>
      </c>
      <c r="H3860" s="1" t="n">
        <v>204.203899163353</v>
      </c>
      <c r="I3860" s="1" t="n">
        <v>41.42</v>
      </c>
      <c r="J3860" s="1" t="n">
        <f aca="false">(H3860-I3860*3.06)/(I3860*3.06)*100</f>
        <v>61.1137140999051</v>
      </c>
    </row>
    <row r="3861" customFormat="false" ht="12.8" hidden="false" customHeight="false" outlineLevel="0" collapsed="false">
      <c r="A3861" s="1" t="s">
        <v>215</v>
      </c>
      <c r="B3861" s="1" t="n">
        <v>500</v>
      </c>
      <c r="C3861" s="1" t="n">
        <v>4.39020879672646</v>
      </c>
      <c r="D3861" s="1" t="n">
        <v>58.2319657165413</v>
      </c>
      <c r="E3861" s="1" t="n">
        <v>62.6221745132678</v>
      </c>
      <c r="F3861" s="1" t="n">
        <v>13.434038917983</v>
      </c>
      <c r="G3861" s="1" t="n">
        <v>178.189815092616</v>
      </c>
      <c r="H3861" s="1" t="n">
        <v>191.623854010599</v>
      </c>
      <c r="I3861" s="1" t="n">
        <v>41.42</v>
      </c>
      <c r="J3861" s="1" t="n">
        <f aca="false">(H3861-I3861*3.06)/(I3861*3.06)*100</f>
        <v>51.188253291327</v>
      </c>
    </row>
    <row r="3862" customFormat="false" ht="12.8" hidden="false" customHeight="false" outlineLevel="0" collapsed="false">
      <c r="A3862" s="1" t="s">
        <v>215</v>
      </c>
      <c r="B3862" s="1" t="n">
        <v>600</v>
      </c>
      <c r="C3862" s="1" t="n">
        <v>3.67167829207048</v>
      </c>
      <c r="D3862" s="1" t="n">
        <v>56.1593846360054</v>
      </c>
      <c r="E3862" s="1" t="n">
        <v>59.8310629280759</v>
      </c>
      <c r="F3862" s="1" t="n">
        <v>11.2353355737357</v>
      </c>
      <c r="G3862" s="1" t="n">
        <v>171.847716986177</v>
      </c>
      <c r="H3862" s="1" t="n">
        <v>183.083052559912</v>
      </c>
      <c r="I3862" s="1" t="n">
        <v>41.42</v>
      </c>
      <c r="J3862" s="1" t="n">
        <f aca="false">(H3862-I3862*3.06)/(I3862*3.06)*100</f>
        <v>44.4496932111922</v>
      </c>
    </row>
    <row r="3863" customFormat="false" ht="12.8" hidden="false" customHeight="false" outlineLevel="0" collapsed="false">
      <c r="A3863" s="1" t="s">
        <v>215</v>
      </c>
      <c r="B3863" s="1" t="n">
        <v>700</v>
      </c>
      <c r="C3863" s="1" t="n">
        <v>3.15506325485366</v>
      </c>
      <c r="D3863" s="1" t="n">
        <v>54.6565209363259</v>
      </c>
      <c r="E3863" s="1" t="n">
        <v>57.8115841911796</v>
      </c>
      <c r="F3863" s="1" t="n">
        <v>9.65449355985221</v>
      </c>
      <c r="G3863" s="1" t="n">
        <v>167.248954065157</v>
      </c>
      <c r="H3863" s="1" t="n">
        <v>176.90344762501</v>
      </c>
      <c r="I3863" s="1" t="n">
        <v>41.42</v>
      </c>
      <c r="J3863" s="1" t="n">
        <f aca="false">(H3863-I3863*3.06)/(I3863*3.06)*100</f>
        <v>39.5740806160785</v>
      </c>
    </row>
    <row r="3864" customFormat="false" ht="12.8" hidden="false" customHeight="false" outlineLevel="0" collapsed="false">
      <c r="A3864" s="1" t="s">
        <v>215</v>
      </c>
      <c r="B3864" s="1" t="n">
        <v>773</v>
      </c>
      <c r="C3864" s="1" t="n">
        <v>2.86111422367261</v>
      </c>
      <c r="D3864" s="1" t="n">
        <v>53.7963037128958</v>
      </c>
      <c r="E3864" s="1" t="n">
        <v>56.6574179365685</v>
      </c>
      <c r="F3864" s="1" t="n">
        <v>8.75500952443819</v>
      </c>
      <c r="G3864" s="1" t="n">
        <v>164.616689361461</v>
      </c>
      <c r="H3864" s="1" t="n">
        <v>173.371698885899</v>
      </c>
      <c r="I3864" s="1" t="n">
        <v>41.42</v>
      </c>
      <c r="J3864" s="1" t="n">
        <f aca="false">(H3864-I3864*3.06)/(I3864*3.06)*100</f>
        <v>36.7875855542451</v>
      </c>
    </row>
    <row r="3865" customFormat="false" ht="12.8" hidden="false" customHeight="false" outlineLevel="0" collapsed="false">
      <c r="A3865" s="1" t="s">
        <v>215</v>
      </c>
      <c r="B3865" s="1" t="n">
        <v>800</v>
      </c>
      <c r="C3865" s="1" t="n">
        <v>2.76579653175776</v>
      </c>
      <c r="D3865" s="1" t="n">
        <v>53.5165342930813</v>
      </c>
      <c r="E3865" s="1" t="n">
        <v>56.2823308248391</v>
      </c>
      <c r="F3865" s="1" t="n">
        <v>8.46333738717874</v>
      </c>
      <c r="G3865" s="1" t="n">
        <v>163.760594936829</v>
      </c>
      <c r="H3865" s="1" t="n">
        <v>172.223932324008</v>
      </c>
      <c r="I3865" s="1" t="n">
        <v>41.42</v>
      </c>
      <c r="J3865" s="1" t="n">
        <f aca="false">(H3865-I3865*3.06)/(I3865*3.06)*100</f>
        <v>35.8820155114418</v>
      </c>
    </row>
    <row r="3866" customFormat="false" ht="12.8" hidden="false" customHeight="false" outlineLevel="0" collapsed="false">
      <c r="A3866" s="1" t="s">
        <v>215</v>
      </c>
      <c r="B3866" s="1" t="n">
        <v>900</v>
      </c>
      <c r="C3866" s="1" t="n">
        <v>2.46198276458998</v>
      </c>
      <c r="D3866" s="1" t="n">
        <v>52.6219953231487</v>
      </c>
      <c r="E3866" s="1" t="n">
        <v>55.0839780877387</v>
      </c>
      <c r="F3866" s="1" t="n">
        <v>7.53366725964535</v>
      </c>
      <c r="G3866" s="1" t="n">
        <v>161.023305688835</v>
      </c>
      <c r="H3866" s="1" t="n">
        <v>168.55697294848</v>
      </c>
      <c r="I3866" s="1" t="n">
        <v>41.42</v>
      </c>
      <c r="J3866" s="1" t="n">
        <f aca="false">(H3866-I3866*3.06)/(I3866*3.06)*100</f>
        <v>32.9888413513727</v>
      </c>
    </row>
    <row r="3867" customFormat="false" ht="12.8" hidden="false" customHeight="false" outlineLevel="0" collapsed="false">
      <c r="A3867" s="1" t="s">
        <v>215</v>
      </c>
      <c r="B3867" s="1" t="n">
        <v>1000</v>
      </c>
      <c r="C3867" s="1" t="n">
        <v>2.2182792533409</v>
      </c>
      <c r="D3867" s="1" t="n">
        <v>51.901253505754</v>
      </c>
      <c r="E3867" s="1" t="n">
        <v>54.1195327590949</v>
      </c>
      <c r="F3867" s="1" t="n">
        <v>6.78793451522316</v>
      </c>
      <c r="G3867" s="1" t="n">
        <v>158.817835727607</v>
      </c>
      <c r="H3867" s="1" t="n">
        <v>165.60577024283</v>
      </c>
      <c r="I3867" s="1" t="n">
        <v>41.42</v>
      </c>
      <c r="J3867" s="1" t="n">
        <f aca="false">(H3867-I3867*3.06)/(I3867*3.06)*100</f>
        <v>30.6603881194949</v>
      </c>
    </row>
    <row r="3868" customFormat="false" ht="12.8" hidden="false" customHeight="false" outlineLevel="0" collapsed="false">
      <c r="A3868" s="1" t="s">
        <v>215</v>
      </c>
      <c r="B3868" s="1" t="n">
        <v>1100</v>
      </c>
      <c r="C3868" s="1" t="n">
        <v>2.01845913056684</v>
      </c>
      <c r="D3868" s="1" t="n">
        <v>51.3080957791662</v>
      </c>
      <c r="E3868" s="1" t="n">
        <v>53.3265549097331</v>
      </c>
      <c r="F3868" s="1" t="n">
        <v>6.17648493953452</v>
      </c>
      <c r="G3868" s="1" t="n">
        <v>157.002773084249</v>
      </c>
      <c r="H3868" s="1" t="n">
        <v>163.179258023783</v>
      </c>
      <c r="I3868" s="1" t="n">
        <v>41.42</v>
      </c>
      <c r="J3868" s="1" t="n">
        <f aca="false">(H3868-I3868*3.06)/(I3868*3.06)*100</f>
        <v>28.7459075560913</v>
      </c>
    </row>
    <row r="3869" customFormat="false" ht="12.8" hidden="false" customHeight="false" outlineLevel="0" collapsed="false">
      <c r="A3869" s="1" t="s">
        <v>215</v>
      </c>
      <c r="B3869" s="1" t="n">
        <v>1200</v>
      </c>
      <c r="C3869" s="1" t="n">
        <v>1.85165212206527</v>
      </c>
      <c r="D3869" s="1" t="n">
        <v>50.8113713245424</v>
      </c>
      <c r="E3869" s="1" t="n">
        <v>52.6630234466076</v>
      </c>
      <c r="F3869" s="1" t="n">
        <v>5.66605549351974</v>
      </c>
      <c r="G3869" s="1" t="n">
        <v>155.4827962531</v>
      </c>
      <c r="H3869" s="1" t="n">
        <v>161.148851746619</v>
      </c>
      <c r="I3869" s="1" t="n">
        <v>41.42</v>
      </c>
      <c r="J3869" s="1" t="n">
        <f aca="false">(H3869-I3869*3.06)/(I3869*3.06)*100</f>
        <v>27.1439484466623</v>
      </c>
    </row>
    <row r="3870" customFormat="false" ht="12.8" hidden="false" customHeight="false" outlineLevel="0" collapsed="false">
      <c r="A3870" s="1" t="s">
        <v>215</v>
      </c>
      <c r="B3870" s="1" t="n">
        <v>1273</v>
      </c>
      <c r="C3870" s="1" t="n">
        <v>1.74629669479766</v>
      </c>
      <c r="D3870" s="1" t="n">
        <v>50.4968883793857</v>
      </c>
      <c r="E3870" s="1" t="n">
        <v>52.2431850741834</v>
      </c>
      <c r="F3870" s="1" t="n">
        <v>5.34366788608083</v>
      </c>
      <c r="G3870" s="1" t="n">
        <v>154.52047844092</v>
      </c>
      <c r="H3870" s="1" t="n">
        <v>159.864146327001</v>
      </c>
      <c r="I3870" s="1" t="n">
        <v>41.42</v>
      </c>
      <c r="J3870" s="1" t="n">
        <f aca="false">(H3870-I3870*3.06)/(I3870*3.06)*100</f>
        <v>26.1303357657734</v>
      </c>
    </row>
    <row r="3871" customFormat="false" ht="12.8" hidden="false" customHeight="false" outlineLevel="0" collapsed="false">
      <c r="A3871" s="1" t="s">
        <v>215</v>
      </c>
      <c r="B3871" s="1" t="n">
        <v>1400</v>
      </c>
      <c r="C3871" s="1" t="n">
        <v>1.58899921260184</v>
      </c>
      <c r="D3871" s="1" t="n">
        <v>50.0262532391111</v>
      </c>
      <c r="E3871" s="1" t="n">
        <v>51.6152524517129</v>
      </c>
      <c r="F3871" s="1" t="n">
        <v>4.86233759056164</v>
      </c>
      <c r="G3871" s="1" t="n">
        <v>153.08033491168</v>
      </c>
      <c r="H3871" s="1" t="n">
        <v>157.942672502242</v>
      </c>
      <c r="I3871" s="1" t="n">
        <v>41.42</v>
      </c>
      <c r="J3871" s="1" t="n">
        <f aca="false">(H3871-I3871*3.06)/(I3871*3.06)*100</f>
        <v>24.6143226743435</v>
      </c>
    </row>
    <row r="3872" customFormat="false" ht="12.8" hidden="false" customHeight="false" outlineLevel="0" collapsed="false">
      <c r="A3872" s="1" t="s">
        <v>215</v>
      </c>
      <c r="B3872" s="1" t="n">
        <v>1500</v>
      </c>
      <c r="C3872" s="1" t="n">
        <v>1.48375909564475</v>
      </c>
      <c r="D3872" s="1" t="n">
        <v>49.7106199451496</v>
      </c>
      <c r="E3872" s="1" t="n">
        <v>51.1943790407944</v>
      </c>
      <c r="F3872" s="1" t="n">
        <v>4.54030283267294</v>
      </c>
      <c r="G3872" s="1" t="n">
        <v>152.114497032158</v>
      </c>
      <c r="H3872" s="1" t="n">
        <v>156.654799864831</v>
      </c>
      <c r="I3872" s="1" t="n">
        <v>41.42</v>
      </c>
      <c r="J3872" s="1" t="n">
        <f aca="false">(H3872-I3872*3.06)/(I3872*3.06)*100</f>
        <v>23.598211107664</v>
      </c>
    </row>
    <row r="3873" customFormat="false" ht="12.8" hidden="false" customHeight="false" outlineLevel="0" collapsed="false">
      <c r="A3873" s="1" t="s">
        <v>215</v>
      </c>
      <c r="B3873" s="1" t="n">
        <v>1600</v>
      </c>
      <c r="C3873" s="1" t="n">
        <v>1.39159076137517</v>
      </c>
      <c r="D3873" s="1" t="n">
        <v>49.4336854336963</v>
      </c>
      <c r="E3873" s="1" t="n">
        <v>50.8252761950715</v>
      </c>
      <c r="F3873" s="1" t="n">
        <v>4.25826772980801</v>
      </c>
      <c r="G3873" s="1" t="n">
        <v>151.267077427111</v>
      </c>
      <c r="H3873" s="1" t="n">
        <v>155.525345156919</v>
      </c>
      <c r="I3873" s="1" t="n">
        <v>41.42</v>
      </c>
      <c r="J3873" s="1" t="n">
        <f aca="false">(H3873-I3873*3.06)/(I3873*3.06)*100</f>
        <v>22.7070888340695</v>
      </c>
    </row>
    <row r="3874" customFormat="false" ht="12.8" hidden="false" customHeight="false" outlineLevel="0" collapsed="false">
      <c r="A3874" s="1" t="s">
        <v>215</v>
      </c>
      <c r="B3874" s="1" t="n">
        <v>1700</v>
      </c>
      <c r="C3874" s="1" t="n">
        <v>1.31020155658955</v>
      </c>
      <c r="D3874" s="1" t="n">
        <v>49.1887402141462</v>
      </c>
      <c r="E3874" s="1" t="n">
        <v>50.4989417707357</v>
      </c>
      <c r="F3874" s="1" t="n">
        <v>4.00921676316403</v>
      </c>
      <c r="G3874" s="1" t="n">
        <v>150.517545055287</v>
      </c>
      <c r="H3874" s="1" t="n">
        <v>154.526761818451</v>
      </c>
      <c r="I3874" s="1" t="n">
        <v>41.42</v>
      </c>
      <c r="J3874" s="1" t="n">
        <f aca="false">(H3874-I3874*3.06)/(I3874*3.06)*100</f>
        <v>21.9192220442676</v>
      </c>
    </row>
    <row r="3875" customFormat="false" ht="12.8" hidden="false" customHeight="false" outlineLevel="0" collapsed="false">
      <c r="A3875" s="1" t="s">
        <v>215</v>
      </c>
      <c r="B3875" s="1" t="n">
        <v>1800</v>
      </c>
      <c r="C3875" s="1" t="n">
        <v>1.23780528047619</v>
      </c>
      <c r="D3875" s="1" t="n">
        <v>48.9705417336739</v>
      </c>
      <c r="E3875" s="1" t="n">
        <v>50.20834701415</v>
      </c>
      <c r="F3875" s="1" t="n">
        <v>3.78768415825714</v>
      </c>
      <c r="G3875" s="1" t="n">
        <v>149.849857705042</v>
      </c>
      <c r="H3875" s="1" t="n">
        <v>153.637541863299</v>
      </c>
      <c r="I3875" s="1" t="n">
        <v>41.42</v>
      </c>
      <c r="J3875" s="1" t="n">
        <f aca="false">(H3875-I3875*3.06)/(I3875*3.06)*100</f>
        <v>21.21764127028</v>
      </c>
    </row>
    <row r="3876" customFormat="false" ht="12.8" hidden="false" customHeight="false" outlineLevel="0" collapsed="false">
      <c r="A3876" s="1" t="s">
        <v>215</v>
      </c>
      <c r="B3876" s="1" t="n">
        <v>1900</v>
      </c>
      <c r="C3876" s="1" t="n">
        <v>1.17298967609333</v>
      </c>
      <c r="D3876" s="1" t="n">
        <v>48.7749341046208</v>
      </c>
      <c r="E3876" s="1" t="n">
        <v>49.9479237807141</v>
      </c>
      <c r="F3876" s="1" t="n">
        <v>3.5893484088456</v>
      </c>
      <c r="G3876" s="1" t="n">
        <v>149.25129836014</v>
      </c>
      <c r="H3876" s="1" t="n">
        <v>152.840646768985</v>
      </c>
      <c r="I3876" s="1" t="n">
        <v>41.42</v>
      </c>
      <c r="J3876" s="1" t="n">
        <f aca="false">(H3876-I3876*3.06)/(I3876*3.06)*100</f>
        <v>20.5889033817336</v>
      </c>
    </row>
    <row r="3877" customFormat="false" ht="12.8" hidden="false" customHeight="false" outlineLevel="0" collapsed="false">
      <c r="A3877" s="1" t="s">
        <v>215</v>
      </c>
      <c r="B3877" s="1" t="n">
        <v>2000</v>
      </c>
      <c r="C3877" s="1" t="n">
        <v>1.11462345166753</v>
      </c>
      <c r="D3877" s="1" t="n">
        <v>48.5985803305535</v>
      </c>
      <c r="E3877" s="1" t="n">
        <v>49.713203782221</v>
      </c>
      <c r="F3877" s="1" t="n">
        <v>3.41074776210265</v>
      </c>
      <c r="G3877" s="1" t="n">
        <v>148.711655811494</v>
      </c>
      <c r="H3877" s="1" t="n">
        <v>152.122403573596</v>
      </c>
      <c r="I3877" s="1" t="n">
        <v>41.42</v>
      </c>
      <c r="J3877" s="1" t="n">
        <f aca="false">(H3877-I3877*3.06)/(I3877*3.06)*100</f>
        <v>20.0222206234208</v>
      </c>
    </row>
    <row r="3878" customFormat="false" ht="12.8" hidden="false" customHeight="false" outlineLevel="0" collapsed="false">
      <c r="A3878" s="1" t="s">
        <v>216</v>
      </c>
      <c r="B3878" s="1" t="n">
        <v>300</v>
      </c>
      <c r="C3878" s="1" t="n">
        <v>7.39661026287251</v>
      </c>
      <c r="D3878" s="1" t="n">
        <v>67.4738052337842</v>
      </c>
      <c r="E3878" s="1" t="n">
        <v>74.8704154966567</v>
      </c>
      <c r="F3878" s="1" t="n">
        <v>22.6336274043899</v>
      </c>
      <c r="G3878" s="1" t="n">
        <v>206.46984401538</v>
      </c>
      <c r="H3878" s="1" t="n">
        <v>229.103471419769</v>
      </c>
      <c r="I3878" s="1" t="n">
        <v>42.1</v>
      </c>
      <c r="J3878" s="1" t="n">
        <f aca="false">(H3878-I3878*3.06)/(I3878*3.06)*100</f>
        <v>77.8394667379015</v>
      </c>
    </row>
    <row r="3879" customFormat="false" ht="12.8" hidden="false" customHeight="false" outlineLevel="0" collapsed="false">
      <c r="A3879" s="1" t="s">
        <v>216</v>
      </c>
      <c r="B3879" s="1" t="n">
        <v>400</v>
      </c>
      <c r="C3879" s="1" t="n">
        <v>5.60317279129416</v>
      </c>
      <c r="D3879" s="1" t="n">
        <v>62.4386938898759</v>
      </c>
      <c r="E3879" s="1" t="n">
        <v>68.04186668117</v>
      </c>
      <c r="F3879" s="1" t="n">
        <v>17.1457087413601</v>
      </c>
      <c r="G3879" s="1" t="n">
        <v>191.06240330302</v>
      </c>
      <c r="H3879" s="1" t="n">
        <v>208.20811204438</v>
      </c>
      <c r="I3879" s="1" t="n">
        <v>42.1</v>
      </c>
      <c r="J3879" s="1" t="n">
        <f aca="false">(H3879-I3879*3.06)/(I3879*3.06)*100</f>
        <v>61.6196358222564</v>
      </c>
    </row>
    <row r="3880" customFormat="false" ht="12.8" hidden="false" customHeight="false" outlineLevel="0" collapsed="false">
      <c r="A3880" s="1" t="s">
        <v>216</v>
      </c>
      <c r="B3880" s="1" t="n">
        <v>500</v>
      </c>
      <c r="C3880" s="1" t="n">
        <v>4.50832096921387</v>
      </c>
      <c r="D3880" s="1" t="n">
        <v>59.3164126245787</v>
      </c>
      <c r="E3880" s="1" t="n">
        <v>63.8247335937925</v>
      </c>
      <c r="F3880" s="1" t="n">
        <v>13.7954621657945</v>
      </c>
      <c r="G3880" s="1" t="n">
        <v>181.508222631211</v>
      </c>
      <c r="H3880" s="1" t="n">
        <v>195.303684797005</v>
      </c>
      <c r="I3880" s="1" t="n">
        <v>42.1</v>
      </c>
      <c r="J3880" s="1" t="n">
        <f aca="false">(H3880-I3880*3.06)/(I3880*3.06)*100</f>
        <v>51.6026926218349</v>
      </c>
    </row>
    <row r="3881" customFormat="false" ht="12.8" hidden="false" customHeight="false" outlineLevel="0" collapsed="false">
      <c r="A3881" s="1" t="s">
        <v>216</v>
      </c>
      <c r="B3881" s="1" t="n">
        <v>600</v>
      </c>
      <c r="C3881" s="1" t="n">
        <v>3.77090603567886</v>
      </c>
      <c r="D3881" s="1" t="n">
        <v>57.1892490851124</v>
      </c>
      <c r="E3881" s="1" t="n">
        <v>60.9601551207913</v>
      </c>
      <c r="F3881" s="1" t="n">
        <v>11.5389724691773</v>
      </c>
      <c r="G3881" s="1" t="n">
        <v>174.999102200444</v>
      </c>
      <c r="H3881" s="1" t="n">
        <v>186.538074669621</v>
      </c>
      <c r="I3881" s="1" t="n">
        <v>42.1</v>
      </c>
      <c r="J3881" s="1" t="n">
        <f aca="false">(H3881-I3881*3.06)/(I3881*3.06)*100</f>
        <v>44.7984682204066</v>
      </c>
    </row>
    <row r="3882" customFormat="false" ht="12.8" hidden="false" customHeight="false" outlineLevel="0" collapsed="false">
      <c r="A3882" s="1" t="s">
        <v>216</v>
      </c>
      <c r="B3882" s="1" t="n">
        <v>700</v>
      </c>
      <c r="C3882" s="1" t="n">
        <v>3.24060675398061</v>
      </c>
      <c r="D3882" s="1" t="n">
        <v>55.6461307839708</v>
      </c>
      <c r="E3882" s="1" t="n">
        <v>58.8867375379514</v>
      </c>
      <c r="F3882" s="1" t="n">
        <v>9.91625666718065</v>
      </c>
      <c r="G3882" s="1" t="n">
        <v>170.277160198951</v>
      </c>
      <c r="H3882" s="1" t="n">
        <v>180.193416866131</v>
      </c>
      <c r="I3882" s="1" t="n">
        <v>42.1</v>
      </c>
      <c r="J3882" s="1" t="n">
        <f aca="false">(H3882-I3882*3.06)/(I3882*3.06)*100</f>
        <v>39.8734858383642</v>
      </c>
    </row>
    <row r="3883" customFormat="false" ht="12.8" hidden="false" customHeight="false" outlineLevel="0" collapsed="false">
      <c r="A3883" s="1" t="s">
        <v>216</v>
      </c>
      <c r="B3883" s="1" t="n">
        <v>773</v>
      </c>
      <c r="C3883" s="1" t="n">
        <v>2.93883148386019</v>
      </c>
      <c r="D3883" s="1" t="n">
        <v>54.7626092833026</v>
      </c>
      <c r="E3883" s="1" t="n">
        <v>57.7014407671628</v>
      </c>
      <c r="F3883" s="1" t="n">
        <v>8.99282434061217</v>
      </c>
      <c r="G3883" s="1" t="n">
        <v>167.573584406906</v>
      </c>
      <c r="H3883" s="1" t="n">
        <v>176.566408747518</v>
      </c>
      <c r="I3883" s="1" t="n">
        <v>42.1</v>
      </c>
      <c r="J3883" s="1" t="n">
        <f aca="false">(H3883-I3883*3.06)/(I3883*3.06)*100</f>
        <v>37.0580540787714</v>
      </c>
    </row>
    <row r="3884" customFormat="false" ht="12.8" hidden="false" customHeight="false" outlineLevel="0" collapsed="false">
      <c r="A3884" s="1" t="s">
        <v>216</v>
      </c>
      <c r="B3884" s="1" t="n">
        <v>800</v>
      </c>
      <c r="C3884" s="1" t="n">
        <v>2.84096975036225</v>
      </c>
      <c r="D3884" s="1" t="n">
        <v>54.4752185290361</v>
      </c>
      <c r="E3884" s="1" t="n">
        <v>57.3161882793983</v>
      </c>
      <c r="F3884" s="1" t="n">
        <v>8.69336743610849</v>
      </c>
      <c r="G3884" s="1" t="n">
        <v>166.69416869885</v>
      </c>
      <c r="H3884" s="1" t="n">
        <v>175.387536134959</v>
      </c>
      <c r="I3884" s="1" t="n">
        <v>42.1</v>
      </c>
      <c r="J3884" s="1" t="n">
        <f aca="false">(H3884-I3884*3.06)/(I3884*3.06)*100</f>
        <v>36.1429650342004</v>
      </c>
    </row>
    <row r="3885" customFormat="false" ht="12.8" hidden="false" customHeight="false" outlineLevel="0" collapsed="false">
      <c r="A3885" s="1" t="s">
        <v>216</v>
      </c>
      <c r="B3885" s="1" t="n">
        <v>900</v>
      </c>
      <c r="C3885" s="1" t="n">
        <v>2.52902664425731</v>
      </c>
      <c r="D3885" s="1" t="n">
        <v>53.5561703539058</v>
      </c>
      <c r="E3885" s="1" t="n">
        <v>56.0851969981631</v>
      </c>
      <c r="F3885" s="1" t="n">
        <v>7.73882153142737</v>
      </c>
      <c r="G3885" s="1" t="n">
        <v>163.881881282952</v>
      </c>
      <c r="H3885" s="1" t="n">
        <v>171.620702814379</v>
      </c>
      <c r="I3885" s="1" t="n">
        <v>42.1</v>
      </c>
      <c r="J3885" s="1" t="n">
        <f aca="false">(H3885-I3885*3.06)/(I3885*3.06)*100</f>
        <v>33.2189952450429</v>
      </c>
    </row>
    <row r="3886" customFormat="false" ht="12.8" hidden="false" customHeight="false" outlineLevel="0" collapsed="false">
      <c r="A3886" s="1" t="s">
        <v>216</v>
      </c>
      <c r="B3886" s="1" t="n">
        <v>1000</v>
      </c>
      <c r="C3886" s="1" t="n">
        <v>2.27877957099612</v>
      </c>
      <c r="D3886" s="1" t="n">
        <v>52.8155229662187</v>
      </c>
      <c r="E3886" s="1" t="n">
        <v>55.0943025372149</v>
      </c>
      <c r="F3886" s="1" t="n">
        <v>6.97306548724812</v>
      </c>
      <c r="G3886" s="1" t="n">
        <v>161.615500276629</v>
      </c>
      <c r="H3886" s="1" t="n">
        <v>168.588565763877</v>
      </c>
      <c r="I3886" s="1" t="n">
        <v>42.1</v>
      </c>
      <c r="J3886" s="1" t="n">
        <f aca="false">(H3886-I3886*3.06)/(I3886*3.06)*100</f>
        <v>30.8653266917214</v>
      </c>
    </row>
    <row r="3887" customFormat="false" ht="12.8" hidden="false" customHeight="false" outlineLevel="0" collapsed="false">
      <c r="A3887" s="1" t="s">
        <v>216</v>
      </c>
      <c r="B3887" s="1" t="n">
        <v>1100</v>
      </c>
      <c r="C3887" s="1" t="n">
        <v>2.07357909566762</v>
      </c>
      <c r="D3887" s="1" t="n">
        <v>52.2058755097249</v>
      </c>
      <c r="E3887" s="1" t="n">
        <v>54.2794546053925</v>
      </c>
      <c r="F3887" s="1" t="n">
        <v>6.34515203274292</v>
      </c>
      <c r="G3887" s="1" t="n">
        <v>159.749979059758</v>
      </c>
      <c r="H3887" s="1" t="n">
        <v>166.095131092501</v>
      </c>
      <c r="I3887" s="1" t="n">
        <v>42.1</v>
      </c>
      <c r="J3887" s="1" t="n">
        <f aca="false">(H3887-I3887*3.06)/(I3887*3.06)*100</f>
        <v>28.9298209154216</v>
      </c>
    </row>
    <row r="3888" customFormat="false" ht="12.8" hidden="false" customHeight="false" outlineLevel="0" collapsed="false">
      <c r="A3888" s="1" t="s">
        <v>216</v>
      </c>
      <c r="B3888" s="1" t="n">
        <v>1200</v>
      </c>
      <c r="C3888" s="1" t="n">
        <v>1.90227020909704</v>
      </c>
      <c r="D3888" s="1" t="n">
        <v>51.6952661297966</v>
      </c>
      <c r="E3888" s="1" t="n">
        <v>53.5975363388936</v>
      </c>
      <c r="F3888" s="1" t="n">
        <v>5.82094683983695</v>
      </c>
      <c r="G3888" s="1" t="n">
        <v>158.187514357178</v>
      </c>
      <c r="H3888" s="1" t="n">
        <v>164.008461197015</v>
      </c>
      <c r="I3888" s="1" t="n">
        <v>42.1</v>
      </c>
      <c r="J3888" s="1" t="n">
        <f aca="false">(H3888-I3888*3.06)/(I3888*3.06)*100</f>
        <v>27.3100625626931</v>
      </c>
    </row>
    <row r="3889" customFormat="false" ht="12.8" hidden="false" customHeight="false" outlineLevel="0" collapsed="false">
      <c r="A3889" s="1" t="s">
        <v>216</v>
      </c>
      <c r="B3889" s="1" t="n">
        <v>1273</v>
      </c>
      <c r="C3889" s="1" t="n">
        <v>1.79406648866556</v>
      </c>
      <c r="D3889" s="1" t="n">
        <v>51.3719561840671</v>
      </c>
      <c r="E3889" s="1" t="n">
        <v>53.1660226727326</v>
      </c>
      <c r="F3889" s="1" t="n">
        <v>5.48984345531661</v>
      </c>
      <c r="G3889" s="1" t="n">
        <v>157.198185923245</v>
      </c>
      <c r="H3889" s="1" t="n">
        <v>162.688029378562</v>
      </c>
      <c r="I3889" s="1" t="n">
        <v>42.1</v>
      </c>
      <c r="J3889" s="1" t="n">
        <f aca="false">(H3889-I3889*3.06)/(I3889*3.06)*100</f>
        <v>26.2850894839256</v>
      </c>
    </row>
    <row r="3890" customFormat="false" ht="12.8" hidden="false" customHeight="false" outlineLevel="0" collapsed="false">
      <c r="A3890" s="1" t="s">
        <v>216</v>
      </c>
      <c r="B3890" s="1" t="n">
        <v>1400</v>
      </c>
      <c r="C3890" s="1" t="n">
        <v>1.63250937552384</v>
      </c>
      <c r="D3890" s="1" t="n">
        <v>50.8880579847236</v>
      </c>
      <c r="E3890" s="1" t="n">
        <v>52.5205673602474</v>
      </c>
      <c r="F3890" s="1" t="n">
        <v>4.99547868910296</v>
      </c>
      <c r="G3890" s="1" t="n">
        <v>155.717457433254</v>
      </c>
      <c r="H3890" s="1" t="n">
        <v>160.712936122357</v>
      </c>
      <c r="I3890" s="1" t="n">
        <v>42.1</v>
      </c>
      <c r="J3890" s="1" t="n">
        <f aca="false">(H3890-I3890*3.06)/(I3890*3.06)*100</f>
        <v>24.7519414732717</v>
      </c>
    </row>
    <row r="3891" customFormat="false" ht="12.8" hidden="false" customHeight="false" outlineLevel="0" collapsed="false">
      <c r="A3891" s="1" t="s">
        <v>216</v>
      </c>
      <c r="B3891" s="1" t="n">
        <v>1500</v>
      </c>
      <c r="C3891" s="1" t="n">
        <v>1.52441460310023</v>
      </c>
      <c r="D3891" s="1" t="n">
        <v>50.5634937240079</v>
      </c>
      <c r="E3891" s="1" t="n">
        <v>52.0879083271081</v>
      </c>
      <c r="F3891" s="1" t="n">
        <v>4.66470868548669</v>
      </c>
      <c r="G3891" s="1" t="n">
        <v>154.724290795464</v>
      </c>
      <c r="H3891" s="1" t="n">
        <v>159.388999480951</v>
      </c>
      <c r="I3891" s="1" t="n">
        <v>42.1</v>
      </c>
      <c r="J3891" s="1" t="n">
        <f aca="false">(H3891-I3891*3.06)/(I3891*3.06)*100</f>
        <v>23.7242478078579</v>
      </c>
    </row>
    <row r="3892" customFormat="false" ht="12.8" hidden="false" customHeight="false" outlineLevel="0" collapsed="false">
      <c r="A3892" s="1" t="s">
        <v>216</v>
      </c>
      <c r="B3892" s="1" t="n">
        <v>1600</v>
      </c>
      <c r="C3892" s="1" t="n">
        <v>1.42974305888502</v>
      </c>
      <c r="D3892" s="1" t="n">
        <v>50.2786991733498</v>
      </c>
      <c r="E3892" s="1" t="n">
        <v>51.7084422322348</v>
      </c>
      <c r="F3892" s="1" t="n">
        <v>4.37501376018816</v>
      </c>
      <c r="G3892" s="1" t="n">
        <v>153.85281947045</v>
      </c>
      <c r="H3892" s="1" t="n">
        <v>158.227833230639</v>
      </c>
      <c r="I3892" s="1" t="n">
        <v>42.1</v>
      </c>
      <c r="J3892" s="1" t="n">
        <f aca="false">(H3892-I3892*3.06)/(I3892*3.06)*100</f>
        <v>22.8229031644536</v>
      </c>
    </row>
    <row r="3893" customFormat="false" ht="12.8" hidden="false" customHeight="false" outlineLevel="0" collapsed="false">
      <c r="A3893" s="1" t="s">
        <v>216</v>
      </c>
      <c r="B3893" s="1" t="n">
        <v>1700</v>
      </c>
      <c r="C3893" s="1" t="n">
        <v>1.3461409633948</v>
      </c>
      <c r="D3893" s="1" t="n">
        <v>50.0267829466206</v>
      </c>
      <c r="E3893" s="1" t="n">
        <v>51.3729239100154</v>
      </c>
      <c r="F3893" s="1" t="n">
        <v>4.1191913479881</v>
      </c>
      <c r="G3893" s="1" t="n">
        <v>153.081955816659</v>
      </c>
      <c r="H3893" s="1" t="n">
        <v>157.201147164647</v>
      </c>
      <c r="I3893" s="1" t="n">
        <v>42.1</v>
      </c>
      <c r="J3893" s="1" t="n">
        <f aca="false">(H3893-I3893*3.06)/(I3893*3.06)*100</f>
        <v>22.0259475297277</v>
      </c>
    </row>
    <row r="3894" customFormat="false" ht="12.8" hidden="false" customHeight="false" outlineLevel="0" collapsed="false">
      <c r="A3894" s="1" t="s">
        <v>216</v>
      </c>
      <c r="B3894" s="1" t="n">
        <v>1800</v>
      </c>
      <c r="C3894" s="1" t="n">
        <v>1.27177438586175</v>
      </c>
      <c r="D3894" s="1" t="n">
        <v>49.8023596113949</v>
      </c>
      <c r="E3894" s="1" t="n">
        <v>51.0741339972566</v>
      </c>
      <c r="F3894" s="1" t="n">
        <v>3.89162962073695</v>
      </c>
      <c r="G3894" s="1" t="n">
        <v>152.395220410868</v>
      </c>
      <c r="H3894" s="1" t="n">
        <v>156.286850031605</v>
      </c>
      <c r="I3894" s="1" t="n">
        <v>42.1</v>
      </c>
      <c r="J3894" s="1" t="n">
        <f aca="false">(H3894-I3894*3.06)/(I3894*3.06)*100</f>
        <v>21.3162327725809</v>
      </c>
    </row>
    <row r="3895" customFormat="false" ht="12.8" hidden="false" customHeight="false" outlineLevel="0" collapsed="false">
      <c r="A3895" s="1" t="s">
        <v>216</v>
      </c>
      <c r="B3895" s="1" t="n">
        <v>1900</v>
      </c>
      <c r="C3895" s="1" t="n">
        <v>1.20519325699872</v>
      </c>
      <c r="D3895" s="1" t="n">
        <v>49.6011594812482</v>
      </c>
      <c r="E3895" s="1" t="n">
        <v>50.806352738247</v>
      </c>
      <c r="F3895" s="1" t="n">
        <v>3.68789136641607</v>
      </c>
      <c r="G3895" s="1" t="n">
        <v>151.77954801262</v>
      </c>
      <c r="H3895" s="1" t="n">
        <v>155.467439379036</v>
      </c>
      <c r="I3895" s="1" t="n">
        <v>42.1</v>
      </c>
      <c r="J3895" s="1" t="n">
        <f aca="false">(H3895-I3895*3.06)/(I3895*3.06)*100</f>
        <v>20.6801727749336</v>
      </c>
    </row>
    <row r="3896" customFormat="false" ht="12.8" hidden="false" customHeight="false" outlineLevel="0" collapsed="false">
      <c r="A3896" s="1" t="s">
        <v>216</v>
      </c>
      <c r="B3896" s="1" t="n">
        <v>2000</v>
      </c>
      <c r="C3896" s="1" t="n">
        <v>1.14523594192396</v>
      </c>
      <c r="D3896" s="1" t="n">
        <v>49.4197537970899</v>
      </c>
      <c r="E3896" s="1" t="n">
        <v>50.5649897390139</v>
      </c>
      <c r="F3896" s="1" t="n">
        <v>3.50442198228732</v>
      </c>
      <c r="G3896" s="1" t="n">
        <v>151.224446619095</v>
      </c>
      <c r="H3896" s="1" t="n">
        <v>154.728868601383</v>
      </c>
      <c r="I3896" s="1" t="n">
        <v>42.1</v>
      </c>
      <c r="J3896" s="1" t="n">
        <f aca="false">(H3896-I3896*3.06)/(I3896*3.06)*100</f>
        <v>20.1068639881569</v>
      </c>
    </row>
    <row r="3897" customFormat="false" ht="12.8" hidden="false" customHeight="false" outlineLevel="0" collapsed="false">
      <c r="A3897" s="1" t="s">
        <v>217</v>
      </c>
      <c r="B3897" s="1" t="n">
        <v>300</v>
      </c>
      <c r="C3897" s="1" t="n">
        <v>7.57609290655872</v>
      </c>
      <c r="D3897" s="1" t="n">
        <v>68.6666702625245</v>
      </c>
      <c r="E3897" s="1" t="n">
        <v>76.2427631690832</v>
      </c>
      <c r="F3897" s="1" t="n">
        <v>23.1828442940697</v>
      </c>
      <c r="G3897" s="1" t="n">
        <v>210.120011003325</v>
      </c>
      <c r="H3897" s="1" t="n">
        <v>233.302855297395</v>
      </c>
      <c r="I3897" s="1" t="n">
        <v>42.74</v>
      </c>
      <c r="J3897" s="1" t="n">
        <f aca="false">(H3897-I3897*3.06)/(I3897*3.06)*100</f>
        <v>78.3873728804009</v>
      </c>
    </row>
    <row r="3898" customFormat="false" ht="12.8" hidden="false" customHeight="false" outlineLevel="0" collapsed="false">
      <c r="A3898" s="1" t="s">
        <v>217</v>
      </c>
      <c r="B3898" s="1" t="n">
        <v>400</v>
      </c>
      <c r="C3898" s="1" t="n">
        <v>5.74062495392048</v>
      </c>
      <c r="D3898" s="1" t="n">
        <v>63.5191892166449</v>
      </c>
      <c r="E3898" s="1" t="n">
        <v>69.2598141705654</v>
      </c>
      <c r="F3898" s="1" t="n">
        <v>17.5663123589967</v>
      </c>
      <c r="G3898" s="1" t="n">
        <v>194.368719002934</v>
      </c>
      <c r="H3898" s="1" t="n">
        <v>211.93503136193</v>
      </c>
      <c r="I3898" s="1" t="n">
        <v>42.74</v>
      </c>
      <c r="J3898" s="1" t="n">
        <f aca="false">(H3898-I3898*3.06)/(I3898*3.06)*100</f>
        <v>62.0491674556981</v>
      </c>
    </row>
    <row r="3899" customFormat="false" ht="12.8" hidden="false" customHeight="false" outlineLevel="0" collapsed="false">
      <c r="A3899" s="1" t="s">
        <v>217</v>
      </c>
      <c r="B3899" s="1" t="n">
        <v>500</v>
      </c>
      <c r="C3899" s="1" t="n">
        <v>4.61965265483993</v>
      </c>
      <c r="D3899" s="1" t="n">
        <v>60.3246091314979</v>
      </c>
      <c r="E3899" s="1" t="n">
        <v>64.9442617863379</v>
      </c>
      <c r="F3899" s="1" t="n">
        <v>14.1361371238102</v>
      </c>
      <c r="G3899" s="1" t="n">
        <v>184.593303942384</v>
      </c>
      <c r="H3899" s="1" t="n">
        <v>198.729441066194</v>
      </c>
      <c r="I3899" s="1" t="n">
        <v>42.74</v>
      </c>
      <c r="J3899" s="1" t="n">
        <f aca="false">(H3899-I3899*3.06)/(I3899*3.06)*100</f>
        <v>51.9519461542768</v>
      </c>
    </row>
    <row r="3900" customFormat="false" ht="12.8" hidden="false" customHeight="false" outlineLevel="0" collapsed="false">
      <c r="A3900" s="1" t="s">
        <v>217</v>
      </c>
      <c r="B3900" s="1" t="n">
        <v>600</v>
      </c>
      <c r="C3900" s="1" t="n">
        <v>3.86444561466945</v>
      </c>
      <c r="D3900" s="1" t="n">
        <v>58.1469932530928</v>
      </c>
      <c r="E3900" s="1" t="n">
        <v>62.0114388677622</v>
      </c>
      <c r="F3900" s="1" t="n">
        <v>11.8252035808885</v>
      </c>
      <c r="G3900" s="1" t="n">
        <v>177.929799354464</v>
      </c>
      <c r="H3900" s="1" t="n">
        <v>189.755002935352</v>
      </c>
      <c r="I3900" s="1" t="n">
        <v>42.74</v>
      </c>
      <c r="J3900" s="1" t="n">
        <f aca="false">(H3900-I3900*3.06)/(I3900*3.06)*100</f>
        <v>45.0899365179272</v>
      </c>
    </row>
    <row r="3901" customFormat="false" ht="12.8" hidden="false" customHeight="false" outlineLevel="0" collapsed="false">
      <c r="A3901" s="1" t="s">
        <v>217</v>
      </c>
      <c r="B3901" s="1" t="n">
        <v>700</v>
      </c>
      <c r="C3901" s="1" t="n">
        <v>3.32125165352203</v>
      </c>
      <c r="D3901" s="1" t="n">
        <v>56.5666467169026</v>
      </c>
      <c r="E3901" s="1" t="n">
        <v>59.8878983704246</v>
      </c>
      <c r="F3901" s="1" t="n">
        <v>10.1630300597774</v>
      </c>
      <c r="G3901" s="1" t="n">
        <v>173.093938953722</v>
      </c>
      <c r="H3901" s="1" t="n">
        <v>183.256969013499</v>
      </c>
      <c r="I3901" s="1" t="n">
        <v>42.74</v>
      </c>
      <c r="J3901" s="1" t="n">
        <f aca="false">(H3901-I3901*3.06)/(I3901*3.06)*100</f>
        <v>40.1214281011336</v>
      </c>
    </row>
    <row r="3902" customFormat="false" ht="12.8" hidden="false" customHeight="false" outlineLevel="0" collapsed="false">
      <c r="A3902" s="1" t="s">
        <v>217</v>
      </c>
      <c r="B3902" s="1" t="n">
        <v>773</v>
      </c>
      <c r="C3902" s="1" t="n">
        <v>3.01210096600561</v>
      </c>
      <c r="D3902" s="1" t="n">
        <v>55.6615654422564</v>
      </c>
      <c r="E3902" s="1" t="n">
        <v>58.673666408262</v>
      </c>
      <c r="F3902" s="1" t="n">
        <v>9.21702895597716</v>
      </c>
      <c r="G3902" s="1" t="n">
        <v>170.324390253305</v>
      </c>
      <c r="H3902" s="1" t="n">
        <v>179.541419209282</v>
      </c>
      <c r="I3902" s="1" t="n">
        <v>42.74</v>
      </c>
      <c r="J3902" s="1" t="n">
        <f aca="false">(H3902-I3902*3.06)/(I3902*3.06)*100</f>
        <v>37.2804548625692</v>
      </c>
    </row>
    <row r="3903" customFormat="false" ht="12.8" hidden="false" customHeight="false" outlineLevel="0" collapsed="false">
      <c r="A3903" s="1" t="s">
        <v>217</v>
      </c>
      <c r="B3903" s="1" t="n">
        <v>800</v>
      </c>
      <c r="C3903" s="1" t="n">
        <v>2.9118416227254</v>
      </c>
      <c r="D3903" s="1" t="n">
        <v>55.3671226806851</v>
      </c>
      <c r="E3903" s="1" t="n">
        <v>58.2789643034105</v>
      </c>
      <c r="F3903" s="1" t="n">
        <v>8.91023536553972</v>
      </c>
      <c r="G3903" s="1" t="n">
        <v>169.423395402896</v>
      </c>
      <c r="H3903" s="1" t="n">
        <v>178.333630768436</v>
      </c>
      <c r="I3903" s="1" t="n">
        <v>42.74</v>
      </c>
      <c r="J3903" s="1" t="n">
        <f aca="false">(H3903-I3903*3.06)/(I3903*3.06)*100</f>
        <v>36.3569590627292</v>
      </c>
    </row>
    <row r="3904" customFormat="false" ht="12.8" hidden="false" customHeight="false" outlineLevel="0" collapsed="false">
      <c r="A3904" s="1" t="s">
        <v>217</v>
      </c>
      <c r="B3904" s="1" t="n">
        <v>900</v>
      </c>
      <c r="C3904" s="1" t="n">
        <v>2.59223671348769</v>
      </c>
      <c r="D3904" s="1" t="n">
        <v>54.4253922140833</v>
      </c>
      <c r="E3904" s="1" t="n">
        <v>57.017628927571</v>
      </c>
      <c r="F3904" s="1" t="n">
        <v>7.93224434327234</v>
      </c>
      <c r="G3904" s="1" t="n">
        <v>166.541700175095</v>
      </c>
      <c r="H3904" s="1" t="n">
        <v>174.473944518367</v>
      </c>
      <c r="I3904" s="1" t="n">
        <v>42.74</v>
      </c>
      <c r="J3904" s="1" t="n">
        <f aca="false">(H3904-I3904*3.06)/(I3904*3.06)*100</f>
        <v>33.405776620428</v>
      </c>
    </row>
    <row r="3905" customFormat="false" ht="12.8" hidden="false" customHeight="false" outlineLevel="0" collapsed="false">
      <c r="A3905" s="1" t="s">
        <v>217</v>
      </c>
      <c r="B3905" s="1" t="n">
        <v>1000</v>
      </c>
      <c r="C3905" s="1" t="n">
        <v>2.33582199418525</v>
      </c>
      <c r="D3905" s="1" t="n">
        <v>53.6663185623595</v>
      </c>
      <c r="E3905" s="1" t="n">
        <v>56.0021405565447</v>
      </c>
      <c r="F3905" s="1" t="n">
        <v>7.14761530220687</v>
      </c>
      <c r="G3905" s="1" t="n">
        <v>164.21893480082</v>
      </c>
      <c r="H3905" s="1" t="n">
        <v>171.366550103027</v>
      </c>
      <c r="I3905" s="1" t="n">
        <v>42.74</v>
      </c>
      <c r="J3905" s="1" t="n">
        <f aca="false">(H3905-I3905*3.06)/(I3905*3.06)*100</f>
        <v>31.0298094444192</v>
      </c>
    </row>
    <row r="3906" customFormat="false" ht="12.8" hidden="false" customHeight="false" outlineLevel="0" collapsed="false">
      <c r="A3906" s="1" t="s">
        <v>217</v>
      </c>
      <c r="B3906" s="1" t="n">
        <v>1100</v>
      </c>
      <c r="C3906" s="1" t="n">
        <v>2.12554997847436</v>
      </c>
      <c r="D3906" s="1" t="n">
        <v>53.0414038023349</v>
      </c>
      <c r="E3906" s="1" t="n">
        <v>55.1669537808092</v>
      </c>
      <c r="F3906" s="1" t="n">
        <v>6.50418293413153</v>
      </c>
      <c r="G3906" s="1" t="n">
        <v>162.306695635145</v>
      </c>
      <c r="H3906" s="1" t="n">
        <v>168.810878569276</v>
      </c>
      <c r="I3906" s="1" t="n">
        <v>42.74</v>
      </c>
      <c r="J3906" s="1" t="n">
        <f aca="false">(H3906-I3906*3.06)/(I3906*3.06)*100</f>
        <v>29.0756990660018</v>
      </c>
    </row>
    <row r="3907" customFormat="false" ht="12.8" hidden="false" customHeight="false" outlineLevel="0" collapsed="false">
      <c r="A3907" s="1" t="s">
        <v>217</v>
      </c>
      <c r="B3907" s="1" t="n">
        <v>1200</v>
      </c>
      <c r="C3907" s="1" t="n">
        <v>1.9499974109195</v>
      </c>
      <c r="D3907" s="1" t="n">
        <v>52.517936688805</v>
      </c>
      <c r="E3907" s="1" t="n">
        <v>54.4679340997245</v>
      </c>
      <c r="F3907" s="1" t="n">
        <v>5.96699207741366</v>
      </c>
      <c r="G3907" s="1" t="n">
        <v>160.704886267743</v>
      </c>
      <c r="H3907" s="1" t="n">
        <v>166.671878345157</v>
      </c>
      <c r="I3907" s="1" t="n">
        <v>42.74</v>
      </c>
      <c r="J3907" s="1" t="n">
        <f aca="false">(H3907-I3907*3.06)/(I3907*3.06)*100</f>
        <v>27.4401827321584</v>
      </c>
    </row>
    <row r="3908" customFormat="false" ht="12.8" hidden="false" customHeight="false" outlineLevel="0" collapsed="false">
      <c r="A3908" s="1" t="s">
        <v>217</v>
      </c>
      <c r="B3908" s="1" t="n">
        <v>1273</v>
      </c>
      <c r="C3908" s="1" t="n">
        <v>1.83910866470579</v>
      </c>
      <c r="D3908" s="1" t="n">
        <v>52.1864517369391</v>
      </c>
      <c r="E3908" s="1" t="n">
        <v>54.0255604016448</v>
      </c>
      <c r="F3908" s="1" t="n">
        <v>5.62767251399972</v>
      </c>
      <c r="G3908" s="1" t="n">
        <v>159.690542315034</v>
      </c>
      <c r="H3908" s="1" t="n">
        <v>165.318214829033</v>
      </c>
      <c r="I3908" s="1" t="n">
        <v>42.74</v>
      </c>
      <c r="J3908" s="1" t="n">
        <f aca="false">(H3908-I3908*3.06)/(I3908*3.06)*100</f>
        <v>26.405148342641</v>
      </c>
    </row>
    <row r="3909" customFormat="false" ht="12.8" hidden="false" customHeight="false" outlineLevel="0" collapsed="false">
      <c r="A3909" s="1" t="s">
        <v>217</v>
      </c>
      <c r="B3909" s="1" t="n">
        <v>1400</v>
      </c>
      <c r="C3909" s="1" t="n">
        <v>1.67353595527782</v>
      </c>
      <c r="D3909" s="1" t="n">
        <v>51.6902686440495</v>
      </c>
      <c r="E3909" s="1" t="n">
        <v>53.3638045993273</v>
      </c>
      <c r="F3909" s="1" t="n">
        <v>5.12102002315012</v>
      </c>
      <c r="G3909" s="1" t="n">
        <v>158.172222050791</v>
      </c>
      <c r="H3909" s="1" t="n">
        <v>163.293242073941</v>
      </c>
      <c r="I3909" s="1" t="n">
        <v>42.74</v>
      </c>
      <c r="J3909" s="1" t="n">
        <f aca="false">(H3909-I3909*3.06)/(I3909*3.06)*100</f>
        <v>24.8568193713784</v>
      </c>
    </row>
    <row r="3910" customFormat="false" ht="12.8" hidden="false" customHeight="false" outlineLevel="0" collapsed="false">
      <c r="A3910" s="1" t="s">
        <v>217</v>
      </c>
      <c r="B3910" s="1" t="n">
        <v>1500</v>
      </c>
      <c r="C3910" s="1" t="n">
        <v>1.56274998211498</v>
      </c>
      <c r="D3910" s="1" t="n">
        <v>51.3574310720809</v>
      </c>
      <c r="E3910" s="1" t="n">
        <v>52.9201810541959</v>
      </c>
      <c r="F3910" s="1" t="n">
        <v>4.78201494527184</v>
      </c>
      <c r="G3910" s="1" t="n">
        <v>157.153739080568</v>
      </c>
      <c r="H3910" s="1" t="n">
        <v>161.93575402584</v>
      </c>
      <c r="I3910" s="1" t="n">
        <v>42.74</v>
      </c>
      <c r="J3910" s="1" t="n">
        <f aca="false">(H3910-I3910*3.06)/(I3910*3.06)*100</f>
        <v>23.8188606789801</v>
      </c>
    </row>
    <row r="3911" customFormat="false" ht="12.8" hidden="false" customHeight="false" outlineLevel="0" collapsed="false">
      <c r="A3911" s="1" t="s">
        <v>217</v>
      </c>
      <c r="B3911" s="1" t="n">
        <v>1600</v>
      </c>
      <c r="C3911" s="1" t="n">
        <v>1.46571850058833</v>
      </c>
      <c r="D3911" s="1" t="n">
        <v>51.0653545997053</v>
      </c>
      <c r="E3911" s="1" t="n">
        <v>52.5310731002936</v>
      </c>
      <c r="F3911" s="1" t="n">
        <v>4.4850986118003</v>
      </c>
      <c r="G3911" s="1" t="n">
        <v>156.259985075098</v>
      </c>
      <c r="H3911" s="1" t="n">
        <v>160.745083686899</v>
      </c>
      <c r="I3911" s="1" t="n">
        <v>42.74</v>
      </c>
      <c r="J3911" s="1" t="n">
        <f aca="false">(H3911-I3911*3.06)/(I3911*3.06)*100</f>
        <v>22.9084536740613</v>
      </c>
    </row>
    <row r="3912" customFormat="false" ht="12.8" hidden="false" customHeight="false" outlineLevel="0" collapsed="false">
      <c r="A3912" s="1" t="s">
        <v>217</v>
      </c>
      <c r="B3912" s="1" t="n">
        <v>1700</v>
      </c>
      <c r="C3912" s="1" t="n">
        <v>1.38003012474655</v>
      </c>
      <c r="D3912" s="1" t="n">
        <v>50.8069795611527</v>
      </c>
      <c r="E3912" s="1" t="n">
        <v>52.1870096858993</v>
      </c>
      <c r="F3912" s="1" t="n">
        <v>4.22289218172446</v>
      </c>
      <c r="G3912" s="1" t="n">
        <v>155.469357457127</v>
      </c>
      <c r="H3912" s="1" t="n">
        <v>159.692249638852</v>
      </c>
      <c r="I3912" s="1" t="n">
        <v>42.74</v>
      </c>
      <c r="J3912" s="1" t="n">
        <f aca="false">(H3912-I3912*3.06)/(I3912*3.06)*100</f>
        <v>22.1034386661192</v>
      </c>
    </row>
    <row r="3913" customFormat="false" ht="12.8" hidden="false" customHeight="false" outlineLevel="0" collapsed="false">
      <c r="A3913" s="1" t="s">
        <v>217</v>
      </c>
      <c r="B3913" s="1" t="n">
        <v>1800</v>
      </c>
      <c r="C3913" s="1" t="n">
        <v>1.30380594030107</v>
      </c>
      <c r="D3913" s="1" t="n">
        <v>50.5767883184179</v>
      </c>
      <c r="E3913" s="1" t="n">
        <v>51.880594258719</v>
      </c>
      <c r="F3913" s="1" t="n">
        <v>3.98964617732127</v>
      </c>
      <c r="G3913" s="1" t="n">
        <v>154.764972254359</v>
      </c>
      <c r="H3913" s="1" t="n">
        <v>158.75461843168</v>
      </c>
      <c r="I3913" s="1" t="n">
        <v>42.74</v>
      </c>
      <c r="J3913" s="1" t="n">
        <f aca="false">(H3913-I3913*3.06)/(I3913*3.06)*100</f>
        <v>21.3865097302736</v>
      </c>
    </row>
    <row r="3914" customFormat="false" ht="12.8" hidden="false" customHeight="false" outlineLevel="0" collapsed="false">
      <c r="A3914" s="1" t="s">
        <v>217</v>
      </c>
      <c r="B3914" s="1" t="n">
        <v>1900</v>
      </c>
      <c r="C3914" s="1" t="n">
        <v>1.23556023999464</v>
      </c>
      <c r="D3914" s="1" t="n">
        <v>50.3704058726925</v>
      </c>
      <c r="E3914" s="1" t="n">
        <v>51.6059661126871</v>
      </c>
      <c r="F3914" s="1" t="n">
        <v>3.7808143343836</v>
      </c>
      <c r="G3914" s="1" t="n">
        <v>154.133441970439</v>
      </c>
      <c r="H3914" s="1" t="n">
        <v>157.914256304823</v>
      </c>
      <c r="I3914" s="1" t="n">
        <v>42.74</v>
      </c>
      <c r="J3914" s="1" t="n">
        <f aca="false">(H3914-I3914*3.06)/(I3914*3.06)*100</f>
        <v>20.7439544049772</v>
      </c>
    </row>
    <row r="3915" customFormat="false" ht="12.8" hidden="false" customHeight="false" outlineLevel="0" collapsed="false">
      <c r="A3915" s="1" t="s">
        <v>217</v>
      </c>
      <c r="B3915" s="1" t="n">
        <v>2000</v>
      </c>
      <c r="C3915" s="1" t="n">
        <v>1.17410278970321</v>
      </c>
      <c r="D3915" s="1" t="n">
        <v>50.1843185343643</v>
      </c>
      <c r="E3915" s="1" t="n">
        <v>51.3584213240676</v>
      </c>
      <c r="F3915" s="1" t="n">
        <v>3.59275453649181</v>
      </c>
      <c r="G3915" s="1" t="n">
        <v>153.564014715155</v>
      </c>
      <c r="H3915" s="1" t="n">
        <v>157.156769251647</v>
      </c>
      <c r="I3915" s="1" t="n">
        <v>42.74</v>
      </c>
      <c r="J3915" s="1" t="n">
        <f aca="false">(H3915-I3915*3.06)/(I3915*3.06)*100</f>
        <v>20.1647667853712</v>
      </c>
    </row>
    <row r="3916" customFormat="false" ht="12.8" hidden="false" customHeight="false" outlineLevel="0" collapsed="false">
      <c r="A3916" s="1" t="s">
        <v>218</v>
      </c>
      <c r="B3916" s="1" t="n">
        <v>300</v>
      </c>
      <c r="C3916" s="1" t="n">
        <v>7.74425734324461</v>
      </c>
      <c r="D3916" s="1" t="n">
        <v>69.7839208671778</v>
      </c>
      <c r="E3916" s="1" t="n">
        <v>77.5281782104224</v>
      </c>
      <c r="F3916" s="1" t="n">
        <v>23.6974274703285</v>
      </c>
      <c r="G3916" s="1" t="n">
        <v>213.538797853564</v>
      </c>
      <c r="H3916" s="1" t="n">
        <v>237.236225323893</v>
      </c>
      <c r="I3916" s="1" t="n">
        <v>43.33</v>
      </c>
      <c r="J3916" s="1" t="n">
        <f aca="false">(H3916-I3916*3.06)/(I3916*3.06)*100</f>
        <v>78.9249439428169</v>
      </c>
    </row>
    <row r="3917" customFormat="false" ht="12.8" hidden="false" customHeight="false" outlineLevel="0" collapsed="false">
      <c r="A3917" s="1" t="s">
        <v>218</v>
      </c>
      <c r="B3917" s="1" t="n">
        <v>400</v>
      </c>
      <c r="C3917" s="1" t="n">
        <v>5.86941850533905</v>
      </c>
      <c r="D3917" s="1" t="n">
        <v>64.5326354268241</v>
      </c>
      <c r="E3917" s="1" t="n">
        <v>70.4020539321631</v>
      </c>
      <c r="F3917" s="1" t="n">
        <v>17.9604206263375</v>
      </c>
      <c r="G3917" s="1" t="n">
        <v>197.469864406082</v>
      </c>
      <c r="H3917" s="1" t="n">
        <v>215.430285032419</v>
      </c>
      <c r="I3917" s="1" t="n">
        <v>43.33</v>
      </c>
      <c r="J3917" s="1" t="n">
        <f aca="false">(H3917-I3917*3.06)/(I3917*3.06)*100</f>
        <v>62.4787766724281</v>
      </c>
    </row>
    <row r="3918" customFormat="false" ht="12.8" hidden="false" customHeight="false" outlineLevel="0" collapsed="false">
      <c r="A3918" s="1" t="s">
        <v>218</v>
      </c>
      <c r="B3918" s="1" t="n">
        <v>500</v>
      </c>
      <c r="C3918" s="1" t="n">
        <v>4.72397523376055</v>
      </c>
      <c r="D3918" s="1" t="n">
        <v>61.2712241780949</v>
      </c>
      <c r="E3918" s="1" t="n">
        <v>65.9951994118555</v>
      </c>
      <c r="F3918" s="1" t="n">
        <v>14.4553642153073</v>
      </c>
      <c r="G3918" s="1" t="n">
        <v>187.489945984971</v>
      </c>
      <c r="H3918" s="1" t="n">
        <v>201.945310200278</v>
      </c>
      <c r="I3918" s="1" t="n">
        <v>43.33</v>
      </c>
      <c r="J3918" s="1" t="n">
        <f aca="false">(H3918-I3918*3.06)/(I3918*3.06)*100</f>
        <v>52.3083300527476</v>
      </c>
    </row>
    <row r="3919" customFormat="false" ht="12.8" hidden="false" customHeight="false" outlineLevel="0" collapsed="false">
      <c r="A3919" s="1" t="s">
        <v>218</v>
      </c>
      <c r="B3919" s="1" t="n">
        <v>600</v>
      </c>
      <c r="C3919" s="1" t="n">
        <v>3.95209850643096</v>
      </c>
      <c r="D3919" s="1" t="n">
        <v>59.046954280249</v>
      </c>
      <c r="E3919" s="1" t="n">
        <v>62.99905278668</v>
      </c>
      <c r="F3919" s="1" t="n">
        <v>12.0934214296787</v>
      </c>
      <c r="G3919" s="1" t="n">
        <v>180.683680097562</v>
      </c>
      <c r="H3919" s="1" t="n">
        <v>192.777101527241</v>
      </c>
      <c r="I3919" s="1" t="n">
        <v>43.33</v>
      </c>
      <c r="J3919" s="1" t="n">
        <f aca="false">(H3919-I3919*3.06)/(I3919*3.06)*100</f>
        <v>45.3936136318488</v>
      </c>
    </row>
    <row r="3920" customFormat="false" ht="12.8" hidden="false" customHeight="false" outlineLevel="0" collapsed="false">
      <c r="A3920" s="1" t="s">
        <v>218</v>
      </c>
      <c r="B3920" s="1" t="n">
        <v>700</v>
      </c>
      <c r="C3920" s="1" t="n">
        <v>3.39682271425145</v>
      </c>
      <c r="D3920" s="1" t="n">
        <v>57.4321736997759</v>
      </c>
      <c r="E3920" s="1" t="n">
        <v>60.8289964140273</v>
      </c>
      <c r="F3920" s="1" t="n">
        <v>10.3942775056094</v>
      </c>
      <c r="G3920" s="1" t="n">
        <v>175.742451521314</v>
      </c>
      <c r="H3920" s="1" t="n">
        <v>186.136729026924</v>
      </c>
      <c r="I3920" s="1" t="n">
        <v>43.33</v>
      </c>
      <c r="J3920" s="1" t="n">
        <f aca="false">(H3920-I3920*3.06)/(I3920*3.06)*100</f>
        <v>40.3854059866777</v>
      </c>
    </row>
    <row r="3921" customFormat="false" ht="12.8" hidden="false" customHeight="false" outlineLevel="0" collapsed="false">
      <c r="A3921" s="1" t="s">
        <v>218</v>
      </c>
      <c r="B3921" s="1" t="n">
        <v>773</v>
      </c>
      <c r="C3921" s="1" t="n">
        <v>3.0807613346663</v>
      </c>
      <c r="D3921" s="1" t="n">
        <v>56.5071477019446</v>
      </c>
      <c r="E3921" s="1" t="n">
        <v>59.5879090366109</v>
      </c>
      <c r="F3921" s="1" t="n">
        <v>9.42712968407889</v>
      </c>
      <c r="G3921" s="1" t="n">
        <v>172.911871967951</v>
      </c>
      <c r="H3921" s="1" t="n">
        <v>182.339001652029</v>
      </c>
      <c r="I3921" s="1" t="n">
        <v>43.33</v>
      </c>
      <c r="J3921" s="1" t="n">
        <f aca="false">(H3921-I3921*3.06)/(I3921*3.06)*100</f>
        <v>37.5211378643222</v>
      </c>
    </row>
    <row r="3922" customFormat="false" ht="12.8" hidden="false" customHeight="false" outlineLevel="0" collapsed="false">
      <c r="A3922" s="1" t="s">
        <v>218</v>
      </c>
      <c r="B3922" s="1" t="n">
        <v>800</v>
      </c>
      <c r="C3922" s="1" t="n">
        <v>2.97825542359822</v>
      </c>
      <c r="D3922" s="1" t="n">
        <v>56.2061807124391</v>
      </c>
      <c r="E3922" s="1" t="n">
        <v>59.1844361360373</v>
      </c>
      <c r="F3922" s="1" t="n">
        <v>9.11346159621056</v>
      </c>
      <c r="G3922" s="1" t="n">
        <v>171.990912980064</v>
      </c>
      <c r="H3922" s="1" t="n">
        <v>181.104374576274</v>
      </c>
      <c r="I3922" s="1" t="n">
        <v>43.33</v>
      </c>
      <c r="J3922" s="1" t="n">
        <f aca="false">(H3922-I3922*3.06)/(I3922*3.06)*100</f>
        <v>36.5899749273881</v>
      </c>
    </row>
    <row r="3923" customFormat="false" ht="12.8" hidden="false" customHeight="false" outlineLevel="0" collapsed="false">
      <c r="A3923" s="1" t="s">
        <v>218</v>
      </c>
      <c r="B3923" s="1" t="n">
        <v>900</v>
      </c>
      <c r="C3923" s="1" t="n">
        <v>2.65147127920014</v>
      </c>
      <c r="D3923" s="1" t="n">
        <v>55.2434639066658</v>
      </c>
      <c r="E3923" s="1" t="n">
        <v>57.8949351858659</v>
      </c>
      <c r="F3923" s="1" t="n">
        <v>8.11350211435242</v>
      </c>
      <c r="G3923" s="1" t="n">
        <v>169.044999554397</v>
      </c>
      <c r="H3923" s="1" t="n">
        <v>177.15850166875</v>
      </c>
      <c r="I3923" s="1" t="n">
        <v>43.33</v>
      </c>
      <c r="J3923" s="1" t="n">
        <f aca="false">(H3923-I3923*3.06)/(I3923*3.06)*100</f>
        <v>33.6139745808124</v>
      </c>
    </row>
    <row r="3924" customFormat="false" ht="12.8" hidden="false" customHeight="false" outlineLevel="0" collapsed="false">
      <c r="A3924" s="1" t="s">
        <v>218</v>
      </c>
      <c r="B3924" s="1" t="n">
        <v>1000</v>
      </c>
      <c r="C3924" s="1" t="n">
        <v>2.3892772631412</v>
      </c>
      <c r="D3924" s="1" t="n">
        <v>54.4673399262951</v>
      </c>
      <c r="E3924" s="1" t="n">
        <v>56.8566171894363</v>
      </c>
      <c r="F3924" s="1" t="n">
        <v>7.31118842521206</v>
      </c>
      <c r="G3924" s="1" t="n">
        <v>166.670060174463</v>
      </c>
      <c r="H3924" s="1" t="n">
        <v>173.981248599675</v>
      </c>
      <c r="I3924" s="1" t="n">
        <v>43.33</v>
      </c>
      <c r="J3924" s="1" t="n">
        <f aca="false">(H3924-I3924*3.06)/(I3924*3.06)*100</f>
        <v>31.2176717965296</v>
      </c>
    </row>
    <row r="3925" customFormat="false" ht="12.8" hidden="false" customHeight="false" outlineLevel="0" collapsed="false">
      <c r="A3925" s="1" t="s">
        <v>218</v>
      </c>
      <c r="B3925" s="1" t="n">
        <v>1100</v>
      </c>
      <c r="C3925" s="1" t="n">
        <v>2.17425296605974</v>
      </c>
      <c r="D3925" s="1" t="n">
        <v>53.8282967025027</v>
      </c>
      <c r="E3925" s="1" t="n">
        <v>56.0025496685624</v>
      </c>
      <c r="F3925" s="1" t="n">
        <v>6.6532140761428</v>
      </c>
      <c r="G3925" s="1" t="n">
        <v>164.714587909658</v>
      </c>
      <c r="H3925" s="1" t="n">
        <v>171.367801985801</v>
      </c>
      <c r="I3925" s="1" t="n">
        <v>43.33</v>
      </c>
      <c r="J3925" s="1" t="n">
        <f aca="false">(H3925-I3925*3.06)/(I3925*3.06)*100</f>
        <v>29.2465951270769</v>
      </c>
    </row>
    <row r="3926" customFormat="false" ht="12.8" hidden="false" customHeight="false" outlineLevel="0" collapsed="false">
      <c r="A3926" s="1" t="s">
        <v>218</v>
      </c>
      <c r="B3926" s="1" t="n">
        <v>1200</v>
      </c>
      <c r="C3926" s="1" t="n">
        <v>1.99472381147166</v>
      </c>
      <c r="D3926" s="1" t="n">
        <v>53.2929301114616</v>
      </c>
      <c r="E3926" s="1" t="n">
        <v>55.2876539229332</v>
      </c>
      <c r="F3926" s="1" t="n">
        <v>6.10385486310329</v>
      </c>
      <c r="G3926" s="1" t="n">
        <v>163.076366141072</v>
      </c>
      <c r="H3926" s="1" t="n">
        <v>169.180221004176</v>
      </c>
      <c r="I3926" s="1" t="n">
        <v>43.33</v>
      </c>
      <c r="J3926" s="1" t="n">
        <f aca="false">(H3926-I3926*3.06)/(I3926*3.06)*100</f>
        <v>27.5967087997538</v>
      </c>
    </row>
    <row r="3927" customFormat="false" ht="12.8" hidden="false" customHeight="false" outlineLevel="0" collapsed="false">
      <c r="A3927" s="1" t="s">
        <v>218</v>
      </c>
      <c r="B3927" s="1" t="n">
        <v>1273</v>
      </c>
      <c r="C3927" s="1" t="n">
        <v>1.88131900931564</v>
      </c>
      <c r="D3927" s="1" t="n">
        <v>52.9538790155781</v>
      </c>
      <c r="E3927" s="1" t="n">
        <v>54.8351980248937</v>
      </c>
      <c r="F3927" s="1" t="n">
        <v>5.75683616850586</v>
      </c>
      <c r="G3927" s="1" t="n">
        <v>162.038869787669</v>
      </c>
      <c r="H3927" s="1" t="n">
        <v>167.795705956175</v>
      </c>
      <c r="I3927" s="1" t="n">
        <v>43.33</v>
      </c>
      <c r="J3927" s="1" t="n">
        <f aca="false">(H3927-I3927*3.06)/(I3927*3.06)*100</f>
        <v>26.5524994804842</v>
      </c>
    </row>
    <row r="3928" customFormat="false" ht="12.8" hidden="false" customHeight="false" outlineLevel="0" collapsed="false">
      <c r="A3928" s="1" t="s">
        <v>218</v>
      </c>
      <c r="B3928" s="1" t="n">
        <v>1400</v>
      </c>
      <c r="C3928" s="1" t="n">
        <v>1.71198337288502</v>
      </c>
      <c r="D3928" s="1" t="n">
        <v>52.4463254024747</v>
      </c>
      <c r="E3928" s="1" t="n">
        <v>54.1583087753597</v>
      </c>
      <c r="F3928" s="1" t="n">
        <v>5.23866912102815</v>
      </c>
      <c r="G3928" s="1" t="n">
        <v>160.485755731572</v>
      </c>
      <c r="H3928" s="1" t="n">
        <v>165.724424852601</v>
      </c>
      <c r="I3928" s="1" t="n">
        <v>43.33</v>
      </c>
      <c r="J3928" s="1" t="n">
        <f aca="false">(H3928-I3928*3.06)/(I3928*3.06)*100</f>
        <v>24.9903271990764</v>
      </c>
    </row>
    <row r="3929" customFormat="false" ht="12.8" hidden="false" customHeight="false" outlineLevel="0" collapsed="false">
      <c r="A3929" s="1" t="s">
        <v>218</v>
      </c>
      <c r="B3929" s="1" t="n">
        <v>1500</v>
      </c>
      <c r="C3929" s="1" t="n">
        <v>1.59867551198455</v>
      </c>
      <c r="D3929" s="1" t="n">
        <v>52.1058299099753</v>
      </c>
      <c r="E3929" s="1" t="n">
        <v>53.7045054219599</v>
      </c>
      <c r="F3929" s="1" t="n">
        <v>4.89194706667273</v>
      </c>
      <c r="G3929" s="1" t="n">
        <v>159.443839524524</v>
      </c>
      <c r="H3929" s="1" t="n">
        <v>164.335786591197</v>
      </c>
      <c r="I3929" s="1" t="n">
        <v>43.33</v>
      </c>
      <c r="J3929" s="1" t="n">
        <f aca="false">(H3929-I3929*3.06)/(I3929*3.06)*100</f>
        <v>23.9430081282248</v>
      </c>
    </row>
    <row r="3930" customFormat="false" ht="12.8" hidden="false" customHeight="false" outlineLevel="0" collapsed="false">
      <c r="A3930" s="1" t="s">
        <v>218</v>
      </c>
      <c r="B3930" s="1" t="n">
        <v>1600</v>
      </c>
      <c r="C3930" s="1" t="n">
        <v>1.49943255024742</v>
      </c>
      <c r="D3930" s="1" t="n">
        <v>51.8070128990204</v>
      </c>
      <c r="E3930" s="1" t="n">
        <v>53.3064454492678</v>
      </c>
      <c r="F3930" s="1" t="n">
        <v>4.58826360375709</v>
      </c>
      <c r="G3930" s="1" t="n">
        <v>158.529459471002</v>
      </c>
      <c r="H3930" s="1" t="n">
        <v>163.117723074759</v>
      </c>
      <c r="I3930" s="1" t="n">
        <v>43.33</v>
      </c>
      <c r="J3930" s="1" t="n">
        <f aca="false">(H3930-I3930*3.06)/(I3930*3.06)*100</f>
        <v>23.0243375242734</v>
      </c>
    </row>
    <row r="3931" customFormat="false" ht="12.8" hidden="false" customHeight="false" outlineLevel="0" collapsed="false">
      <c r="A3931" s="1" t="s">
        <v>218</v>
      </c>
      <c r="B3931" s="1" t="n">
        <v>1700</v>
      </c>
      <c r="C3931" s="1" t="n">
        <v>1.41178912454906</v>
      </c>
      <c r="D3931" s="1" t="n">
        <v>51.5426590282488</v>
      </c>
      <c r="E3931" s="1" t="n">
        <v>52.9544481527979</v>
      </c>
      <c r="F3931" s="1" t="n">
        <v>4.32007472112013</v>
      </c>
      <c r="G3931" s="1" t="n">
        <v>157.720536626441</v>
      </c>
      <c r="H3931" s="1" t="n">
        <v>162.040611347562</v>
      </c>
      <c r="I3931" s="1" t="n">
        <v>43.33</v>
      </c>
      <c r="J3931" s="1" t="n">
        <f aca="false">(H3931-I3931*3.06)/(I3931*3.06)*100</f>
        <v>22.2119735813479</v>
      </c>
    </row>
    <row r="3932" customFormat="false" ht="12.8" hidden="false" customHeight="false" outlineLevel="0" collapsed="false">
      <c r="A3932" s="1" t="s">
        <v>218</v>
      </c>
      <c r="B3932" s="1" t="n">
        <v>1800</v>
      </c>
      <c r="C3932" s="1" t="n">
        <v>1.33382417059289</v>
      </c>
      <c r="D3932" s="1" t="n">
        <v>51.3071283477333</v>
      </c>
      <c r="E3932" s="1" t="n">
        <v>52.6409525183262</v>
      </c>
      <c r="F3932" s="1" t="n">
        <v>4.08150196201423</v>
      </c>
      <c r="G3932" s="1" t="n">
        <v>156.999812744064</v>
      </c>
      <c r="H3932" s="1" t="n">
        <v>161.081314706078</v>
      </c>
      <c r="I3932" s="1" t="n">
        <v>43.33</v>
      </c>
      <c r="J3932" s="1" t="n">
        <f aca="false">(H3932-I3932*3.06)/(I3932*3.06)*100</f>
        <v>21.4884664627882</v>
      </c>
    </row>
    <row r="3933" customFormat="false" ht="12.8" hidden="false" customHeight="false" outlineLevel="0" collapsed="false">
      <c r="A3933" s="1" t="s">
        <v>218</v>
      </c>
      <c r="B3933" s="1" t="n">
        <v>1900</v>
      </c>
      <c r="C3933" s="1" t="n">
        <v>1.26401858762528</v>
      </c>
      <c r="D3933" s="1" t="n">
        <v>51.0959484213901</v>
      </c>
      <c r="E3933" s="1" t="n">
        <v>52.3599670090154</v>
      </c>
      <c r="F3933" s="1" t="n">
        <v>3.86789687813334</v>
      </c>
      <c r="G3933" s="1" t="n">
        <v>156.353602169454</v>
      </c>
      <c r="H3933" s="1" t="n">
        <v>160.221499047587</v>
      </c>
      <c r="I3933" s="1" t="n">
        <v>43.33</v>
      </c>
      <c r="J3933" s="1" t="n">
        <f aca="false">(H3933-I3933*3.06)/(I3933*3.06)*100</f>
        <v>20.8399884814571</v>
      </c>
    </row>
    <row r="3934" customFormat="false" ht="12.8" hidden="false" customHeight="false" outlineLevel="0" collapsed="false">
      <c r="A3934" s="1" t="s">
        <v>218</v>
      </c>
      <c r="B3934" s="1" t="n">
        <v>2000</v>
      </c>
      <c r="C3934" s="1" t="n">
        <v>1.20115534319832</v>
      </c>
      <c r="D3934" s="1" t="n">
        <v>50.9055269757578</v>
      </c>
      <c r="E3934" s="1" t="n">
        <v>52.1066823189562</v>
      </c>
      <c r="F3934" s="1" t="n">
        <v>3.67553535018685</v>
      </c>
      <c r="G3934" s="1" t="n">
        <v>155.770912545819</v>
      </c>
      <c r="H3934" s="1" t="n">
        <v>159.446447896006</v>
      </c>
      <c r="I3934" s="1" t="n">
        <v>43.33</v>
      </c>
      <c r="J3934" s="1" t="n">
        <f aca="false">(H3934-I3934*3.06)/(I3934*3.06)*100</f>
        <v>20.2554403853132</v>
      </c>
    </row>
    <row r="3935" customFormat="false" ht="12.8" hidden="false" customHeight="false" outlineLevel="0" collapsed="false">
      <c r="A3935" s="1" t="s">
        <v>219</v>
      </c>
      <c r="B3935" s="1" t="n">
        <v>300</v>
      </c>
      <c r="C3935" s="1" t="n">
        <v>7.90147812131502</v>
      </c>
      <c r="D3935" s="1" t="n">
        <v>70.8074344742235</v>
      </c>
      <c r="E3935" s="1" t="n">
        <v>78.7089125955385</v>
      </c>
      <c r="F3935" s="1" t="n">
        <v>24.178523051224</v>
      </c>
      <c r="G3935" s="1" t="n">
        <v>216.670749491124</v>
      </c>
      <c r="H3935" s="1" t="n">
        <v>240.849272542348</v>
      </c>
      <c r="I3935" s="1" t="n">
        <v>43.88</v>
      </c>
      <c r="J3935" s="1" t="n">
        <f aca="false">(H3935-I3935*3.06)/(I3935*3.06)*100</f>
        <v>79.373091603324</v>
      </c>
    </row>
    <row r="3936" customFormat="false" ht="12.8" hidden="false" customHeight="false" outlineLevel="0" collapsed="false">
      <c r="A3936" s="1" t="s">
        <v>219</v>
      </c>
      <c r="B3936" s="1" t="n">
        <v>400</v>
      </c>
      <c r="C3936" s="1" t="n">
        <v>5.98981383452062</v>
      </c>
      <c r="D3936" s="1" t="n">
        <v>65.462297608736</v>
      </c>
      <c r="E3936" s="1" t="n">
        <v>71.4521114432566</v>
      </c>
      <c r="F3936" s="1" t="n">
        <v>18.3288303336331</v>
      </c>
      <c r="G3936" s="1" t="n">
        <v>200.314630682732</v>
      </c>
      <c r="H3936" s="1" t="n">
        <v>218.643461016365</v>
      </c>
      <c r="I3936" s="1" t="n">
        <v>43.88</v>
      </c>
      <c r="J3936" s="1" t="n">
        <f aca="false">(H3936-I3936*3.06)/(I3936*3.06)*100</f>
        <v>62.8352585306667</v>
      </c>
    </row>
    <row r="3937" customFormat="false" ht="12.8" hidden="false" customHeight="false" outlineLevel="0" collapsed="false">
      <c r="A3937" s="1" t="s">
        <v>219</v>
      </c>
      <c r="B3937" s="1" t="n">
        <v>500</v>
      </c>
      <c r="C3937" s="1" t="n">
        <v>4.82148618181827</v>
      </c>
      <c r="D3937" s="1" t="n">
        <v>62.1404109246402</v>
      </c>
      <c r="E3937" s="1" t="n">
        <v>66.9618971064585</v>
      </c>
      <c r="F3937" s="1" t="n">
        <v>14.7537477163639</v>
      </c>
      <c r="G3937" s="1" t="n">
        <v>190.149657429399</v>
      </c>
      <c r="H3937" s="1" t="n">
        <v>204.903405145763</v>
      </c>
      <c r="I3937" s="1" t="n">
        <v>43.88</v>
      </c>
      <c r="J3937" s="1" t="n">
        <f aca="false">(H3937-I3937*3.06)/(I3937*3.06)*100</f>
        <v>52.6023179272071</v>
      </c>
    </row>
    <row r="3938" customFormat="false" ht="12.8" hidden="false" customHeight="false" outlineLevel="0" collapsed="false">
      <c r="A3938" s="1" t="s">
        <v>219</v>
      </c>
      <c r="B3938" s="1" t="n">
        <v>600</v>
      </c>
      <c r="C3938" s="1" t="n">
        <v>4.03402275785721</v>
      </c>
      <c r="D3938" s="1" t="n">
        <v>59.8739035235299</v>
      </c>
      <c r="E3938" s="1" t="n">
        <v>63.9079262813871</v>
      </c>
      <c r="F3938" s="1" t="n">
        <v>12.3441096390431</v>
      </c>
      <c r="G3938" s="1" t="n">
        <v>183.214144782001</v>
      </c>
      <c r="H3938" s="1" t="n">
        <v>195.558254421044</v>
      </c>
      <c r="I3938" s="1" t="n">
        <v>43.88</v>
      </c>
      <c r="J3938" s="1" t="n">
        <f aca="false">(H3938-I3938*3.06)/(I3938*3.06)*100</f>
        <v>45.6424938044369</v>
      </c>
    </row>
    <row r="3939" customFormat="false" ht="12.8" hidden="false" customHeight="false" outlineLevel="0" collapsed="false">
      <c r="A3939" s="1" t="s">
        <v>219</v>
      </c>
      <c r="B3939" s="1" t="n">
        <v>700</v>
      </c>
      <c r="C3939" s="1" t="n">
        <v>3.46745129971986</v>
      </c>
      <c r="D3939" s="1" t="n">
        <v>58.2279391332407</v>
      </c>
      <c r="E3939" s="1" t="n">
        <v>61.6953904329606</v>
      </c>
      <c r="F3939" s="1" t="n">
        <v>10.6104009771428</v>
      </c>
      <c r="G3939" s="1" t="n">
        <v>178.177493747717</v>
      </c>
      <c r="H3939" s="1" t="n">
        <v>188.787894724859</v>
      </c>
      <c r="I3939" s="1" t="n">
        <v>43.88</v>
      </c>
      <c r="J3939" s="1" t="n">
        <f aca="false">(H3939-I3939*3.06)/(I3939*3.06)*100</f>
        <v>40.6002516703748</v>
      </c>
    </row>
    <row r="3940" customFormat="false" ht="12.8" hidden="false" customHeight="false" outlineLevel="0" collapsed="false">
      <c r="A3940" s="1" t="s">
        <v>219</v>
      </c>
      <c r="B3940" s="1" t="n">
        <v>773</v>
      </c>
      <c r="C3940" s="1" t="n">
        <v>3.14492937806041</v>
      </c>
      <c r="D3940" s="1" t="n">
        <v>57.28484753897</v>
      </c>
      <c r="E3940" s="1" t="n">
        <v>60.4297769170304</v>
      </c>
      <c r="F3940" s="1" t="n">
        <v>9.62348389686484</v>
      </c>
      <c r="G3940" s="1" t="n">
        <v>175.291633469248</v>
      </c>
      <c r="H3940" s="1" t="n">
        <v>184.915117366113</v>
      </c>
      <c r="I3940" s="1" t="n">
        <v>43.88</v>
      </c>
      <c r="J3940" s="1" t="n">
        <f aca="false">(H3940-I3940*3.06)/(I3940*3.06)*100</f>
        <v>37.7159911509352</v>
      </c>
    </row>
    <row r="3941" customFormat="false" ht="12.8" hidden="false" customHeight="false" outlineLevel="0" collapsed="false">
      <c r="A3941" s="1" t="s">
        <v>219</v>
      </c>
      <c r="B3941" s="1" t="n">
        <v>800</v>
      </c>
      <c r="C3941" s="1" t="n">
        <v>3.0403233122579</v>
      </c>
      <c r="D3941" s="1" t="n">
        <v>56.977970484677</v>
      </c>
      <c r="E3941" s="1" t="n">
        <v>60.0182937969349</v>
      </c>
      <c r="F3941" s="1" t="n">
        <v>9.30338933550919</v>
      </c>
      <c r="G3941" s="1" t="n">
        <v>174.352589683112</v>
      </c>
      <c r="H3941" s="1" t="n">
        <v>183.655979018621</v>
      </c>
      <c r="I3941" s="1" t="n">
        <v>43.88</v>
      </c>
      <c r="J3941" s="1" t="n">
        <f aca="false">(H3941-I3941*3.06)/(I3941*3.06)*100</f>
        <v>36.778244751447</v>
      </c>
    </row>
    <row r="3942" customFormat="false" ht="12.8" hidden="false" customHeight="false" outlineLevel="0" collapsed="false">
      <c r="A3942" s="1" t="s">
        <v>219</v>
      </c>
      <c r="B3942" s="1" t="n">
        <v>900</v>
      </c>
      <c r="C3942" s="1" t="n">
        <v>2.70682806917719</v>
      </c>
      <c r="D3942" s="1" t="n">
        <v>55.9962411874185</v>
      </c>
      <c r="E3942" s="1" t="n">
        <v>58.7030692565957</v>
      </c>
      <c r="F3942" s="1" t="n">
        <v>8.28289389168221</v>
      </c>
      <c r="G3942" s="1" t="n">
        <v>171.348498033501</v>
      </c>
      <c r="H3942" s="1" t="n">
        <v>179.631391925183</v>
      </c>
      <c r="I3942" s="1" t="n">
        <v>43.88</v>
      </c>
      <c r="J3942" s="1" t="n">
        <f aca="false">(H3942-I3942*3.06)/(I3942*3.06)*100</f>
        <v>33.7809235565081</v>
      </c>
    </row>
    <row r="3943" customFormat="false" ht="12.8" hidden="false" customHeight="false" outlineLevel="0" collapsed="false">
      <c r="A3943" s="1" t="s">
        <v>219</v>
      </c>
      <c r="B3943" s="1" t="n">
        <v>1000</v>
      </c>
      <c r="C3943" s="1" t="n">
        <v>2.43923189030421</v>
      </c>
      <c r="D3943" s="1" t="n">
        <v>55.2046686499106</v>
      </c>
      <c r="E3943" s="1" t="n">
        <v>57.6439005402148</v>
      </c>
      <c r="F3943" s="1" t="n">
        <v>7.4640495843309</v>
      </c>
      <c r="G3943" s="1" t="n">
        <v>168.926286068727</v>
      </c>
      <c r="H3943" s="1" t="n">
        <v>176.390335653057</v>
      </c>
      <c r="I3943" s="1" t="n">
        <v>43.88</v>
      </c>
      <c r="J3943" s="1" t="n">
        <f aca="false">(H3943-I3943*3.06)/(I3943*3.06)*100</f>
        <v>31.3671388792495</v>
      </c>
    </row>
    <row r="3944" customFormat="false" ht="12.8" hidden="false" customHeight="false" outlineLevel="0" collapsed="false">
      <c r="A3944" s="1" t="s">
        <v>219</v>
      </c>
      <c r="B3944" s="1" t="n">
        <v>1100</v>
      </c>
      <c r="C3944" s="1" t="n">
        <v>2.21976561670244</v>
      </c>
      <c r="D3944" s="1" t="n">
        <v>54.5528229942065</v>
      </c>
      <c r="E3944" s="1" t="n">
        <v>56.7725886109089</v>
      </c>
      <c r="F3944" s="1" t="n">
        <v>6.79248278710948</v>
      </c>
      <c r="G3944" s="1" t="n">
        <v>166.931638362272</v>
      </c>
      <c r="H3944" s="1" t="n">
        <v>173.724121149381</v>
      </c>
      <c r="I3944" s="1" t="n">
        <v>43.88</v>
      </c>
      <c r="J3944" s="1" t="n">
        <f aca="false">(H3944-I3944*3.06)/(I3944*3.06)*100</f>
        <v>29.3814690312416</v>
      </c>
    </row>
    <row r="3945" customFormat="false" ht="12.8" hidden="false" customHeight="false" outlineLevel="0" collapsed="false">
      <c r="A3945" s="1" t="s">
        <v>219</v>
      </c>
      <c r="B3945" s="1" t="n">
        <v>1200</v>
      </c>
      <c r="C3945" s="1" t="n">
        <v>2.03651966373151</v>
      </c>
      <c r="D3945" s="1" t="n">
        <v>54.0066728963127</v>
      </c>
      <c r="E3945" s="1" t="n">
        <v>56.0431925600442</v>
      </c>
      <c r="F3945" s="1" t="n">
        <v>6.23175017101842</v>
      </c>
      <c r="G3945" s="1" t="n">
        <v>165.260419062717</v>
      </c>
      <c r="H3945" s="1" t="n">
        <v>171.492169233735</v>
      </c>
      <c r="I3945" s="1" t="n">
        <v>43.88</v>
      </c>
      <c r="J3945" s="1" t="n">
        <f aca="false">(H3945-I3945*3.06)/(I3945*3.06)*100</f>
        <v>27.7192173200641</v>
      </c>
    </row>
    <row r="3946" customFormat="false" ht="12.8" hidden="false" customHeight="false" outlineLevel="0" collapsed="false">
      <c r="A3946" s="1" t="s">
        <v>219</v>
      </c>
      <c r="B3946" s="1" t="n">
        <v>1273</v>
      </c>
      <c r="C3946" s="1" t="n">
        <v>1.92076324168189</v>
      </c>
      <c r="D3946" s="1" t="n">
        <v>53.6607648304384</v>
      </c>
      <c r="E3946" s="1" t="n">
        <v>55.5815280721203</v>
      </c>
      <c r="F3946" s="1" t="n">
        <v>5.87753551954657</v>
      </c>
      <c r="G3946" s="1" t="n">
        <v>164.201940381141</v>
      </c>
      <c r="H3946" s="1" t="n">
        <v>170.079475900688</v>
      </c>
      <c r="I3946" s="1" t="n">
        <v>43.88</v>
      </c>
      <c r="J3946" s="1" t="n">
        <f aca="false">(H3946-I3946*3.06)/(I3946*3.06)*100</f>
        <v>26.6671104651783</v>
      </c>
    </row>
    <row r="3947" customFormat="false" ht="12.8" hidden="false" customHeight="false" outlineLevel="0" collapsed="false">
      <c r="A3947" s="1" t="s">
        <v>219</v>
      </c>
      <c r="B3947" s="1" t="n">
        <v>1400</v>
      </c>
      <c r="C3947" s="1" t="n">
        <v>1.74791069513411</v>
      </c>
      <c r="D3947" s="1" t="n">
        <v>53.1429058725389</v>
      </c>
      <c r="E3947" s="1" t="n">
        <v>54.890816567673</v>
      </c>
      <c r="F3947" s="1" t="n">
        <v>5.34860672711038</v>
      </c>
      <c r="G3947" s="1" t="n">
        <v>162.617291969969</v>
      </c>
      <c r="H3947" s="1" t="n">
        <v>167.965898697079</v>
      </c>
      <c r="I3947" s="1" t="n">
        <v>43.88</v>
      </c>
      <c r="J3947" s="1" t="n">
        <f aca="false">(H3947-I3947*3.06)/(I3947*3.06)*100</f>
        <v>25.0930186136574</v>
      </c>
    </row>
    <row r="3948" customFormat="false" ht="12.8" hidden="false" customHeight="false" outlineLevel="0" collapsed="false">
      <c r="A3948" s="1" t="s">
        <v>219</v>
      </c>
      <c r="B3948" s="1" t="n">
        <v>1500</v>
      </c>
      <c r="C3948" s="1" t="n">
        <v>1.63224588728349</v>
      </c>
      <c r="D3948" s="1" t="n">
        <v>52.7954694526796</v>
      </c>
      <c r="E3948" s="1" t="n">
        <v>54.4277153399631</v>
      </c>
      <c r="F3948" s="1" t="n">
        <v>4.99467241508748</v>
      </c>
      <c r="G3948" s="1" t="n">
        <v>161.5541365252</v>
      </c>
      <c r="H3948" s="1" t="n">
        <v>166.548808940287</v>
      </c>
      <c r="I3948" s="1" t="n">
        <v>43.88</v>
      </c>
      <c r="J3948" s="1" t="n">
        <f aca="false">(H3948-I3948*3.06)/(I3948*3.06)*100</f>
        <v>24.0376375113105</v>
      </c>
    </row>
    <row r="3949" customFormat="false" ht="12.8" hidden="false" customHeight="false" outlineLevel="0" collapsed="false">
      <c r="A3949" s="1" t="s">
        <v>219</v>
      </c>
      <c r="B3949" s="1" t="n">
        <v>1600</v>
      </c>
      <c r="C3949" s="1" t="n">
        <v>1.53093612541362</v>
      </c>
      <c r="D3949" s="1" t="n">
        <v>52.4905427456757</v>
      </c>
      <c r="E3949" s="1" t="n">
        <v>54.0214788710894</v>
      </c>
      <c r="F3949" s="1" t="n">
        <v>4.68466454376566</v>
      </c>
      <c r="G3949" s="1" t="n">
        <v>160.621060801768</v>
      </c>
      <c r="H3949" s="1" t="n">
        <v>165.305725345533</v>
      </c>
      <c r="I3949" s="1" t="n">
        <v>43.88</v>
      </c>
      <c r="J3949" s="1" t="n">
        <f aca="false">(H3949-I3949*3.06)/(I3949*3.06)*100</f>
        <v>23.1118479286445</v>
      </c>
    </row>
    <row r="3950" customFormat="false" ht="12.8" hidden="false" customHeight="false" outlineLevel="0" collapsed="false">
      <c r="A3950" s="1" t="s">
        <v>219</v>
      </c>
      <c r="B3950" s="1" t="n">
        <v>1700</v>
      </c>
      <c r="C3950" s="1" t="n">
        <v>1.44146558575064</v>
      </c>
      <c r="D3950" s="1" t="n">
        <v>52.2207693962862</v>
      </c>
      <c r="E3950" s="1" t="n">
        <v>53.6622349820368</v>
      </c>
      <c r="F3950" s="1" t="n">
        <v>4.41088469239696</v>
      </c>
      <c r="G3950" s="1" t="n">
        <v>159.795554352636</v>
      </c>
      <c r="H3950" s="1" t="n">
        <v>164.206439045033</v>
      </c>
      <c r="I3950" s="1" t="n">
        <v>43.88</v>
      </c>
      <c r="J3950" s="1" t="n">
        <f aca="false">(H3950-I3950*3.06)/(I3950*3.06)*100</f>
        <v>22.2931517366384</v>
      </c>
    </row>
    <row r="3951" customFormat="false" ht="12.8" hidden="false" customHeight="false" outlineLevel="0" collapsed="false">
      <c r="A3951" s="1" t="s">
        <v>219</v>
      </c>
      <c r="B3951" s="1" t="n">
        <v>1800</v>
      </c>
      <c r="C3951" s="1" t="n">
        <v>1.36187380084681</v>
      </c>
      <c r="D3951" s="1" t="n">
        <v>51.9803986513079</v>
      </c>
      <c r="E3951" s="1" t="n">
        <v>53.3422724521547</v>
      </c>
      <c r="F3951" s="1" t="n">
        <v>4.16733383059125</v>
      </c>
      <c r="G3951" s="1" t="n">
        <v>159.060019873002</v>
      </c>
      <c r="H3951" s="1" t="n">
        <v>163.227353703594</v>
      </c>
      <c r="I3951" s="1" t="n">
        <v>43.88</v>
      </c>
      <c r="J3951" s="1" t="n">
        <f aca="false">(H3951-I3951*3.06)/(I3951*3.06)*100</f>
        <v>21.5639755062782</v>
      </c>
    </row>
    <row r="3952" customFormat="false" ht="12.8" hidden="false" customHeight="false" outlineLevel="0" collapsed="false">
      <c r="A3952" s="1" t="s">
        <v>219</v>
      </c>
      <c r="B3952" s="1" t="n">
        <v>1900</v>
      </c>
      <c r="C3952" s="1" t="n">
        <v>1.29061045504751</v>
      </c>
      <c r="D3952" s="1" t="n">
        <v>51.764869804999</v>
      </c>
      <c r="E3952" s="1" t="n">
        <v>53.0554802600465</v>
      </c>
      <c r="F3952" s="1" t="n">
        <v>3.94926799244538</v>
      </c>
      <c r="G3952" s="1" t="n">
        <v>158.400501603297</v>
      </c>
      <c r="H3952" s="1" t="n">
        <v>162.349769595742</v>
      </c>
      <c r="I3952" s="1" t="n">
        <v>43.88</v>
      </c>
      <c r="J3952" s="1" t="n">
        <f aca="false">(H3952-I3952*3.06)/(I3952*3.06)*100</f>
        <v>20.910392570753</v>
      </c>
    </row>
    <row r="3953" customFormat="false" ht="12.8" hidden="false" customHeight="false" outlineLevel="0" collapsed="false">
      <c r="A3953" s="1" t="s">
        <v>219</v>
      </c>
      <c r="B3953" s="1" t="n">
        <v>2000</v>
      </c>
      <c r="C3953" s="1" t="n">
        <v>1.22643346522335</v>
      </c>
      <c r="D3953" s="1" t="n">
        <v>51.5705193839589</v>
      </c>
      <c r="E3953" s="1" t="n">
        <v>52.7969528491822</v>
      </c>
      <c r="F3953" s="1" t="n">
        <v>3.75288640358346</v>
      </c>
      <c r="G3953" s="1" t="n">
        <v>157.805789314914</v>
      </c>
      <c r="H3953" s="1" t="n">
        <v>161.558675718498</v>
      </c>
      <c r="I3953" s="1" t="n">
        <v>43.88</v>
      </c>
      <c r="J3953" s="1" t="n">
        <f aca="false">(H3953-I3953*3.06)/(I3953*3.06)*100</f>
        <v>20.3212234484557</v>
      </c>
    </row>
    <row r="3954" customFormat="false" ht="12.8" hidden="false" customHeight="false" outlineLevel="0" collapsed="false">
      <c r="A3954" s="1" t="s">
        <v>220</v>
      </c>
      <c r="B3954" s="1" t="n">
        <v>300</v>
      </c>
      <c r="C3954" s="1" t="n">
        <v>8.04543643805564</v>
      </c>
      <c r="D3954" s="1" t="n">
        <v>71.7428419208481</v>
      </c>
      <c r="E3954" s="1" t="n">
        <v>79.7882783589037</v>
      </c>
      <c r="F3954" s="1" t="n">
        <v>24.6190355004502</v>
      </c>
      <c r="G3954" s="1" t="n">
        <v>219.533096277795</v>
      </c>
      <c r="H3954" s="1" t="n">
        <v>244.152131778245</v>
      </c>
      <c r="I3954" s="1" t="n">
        <v>44.4</v>
      </c>
      <c r="J3954" s="1" t="n">
        <f aca="false">(H3954-I3954*3.06)/(I3954*3.06)*100</f>
        <v>79.7033296371703</v>
      </c>
    </row>
    <row r="3955" customFormat="false" ht="12.8" hidden="false" customHeight="false" outlineLevel="0" collapsed="false">
      <c r="A3955" s="1" t="s">
        <v>220</v>
      </c>
      <c r="B3955" s="1" t="n">
        <v>400</v>
      </c>
      <c r="C3955" s="1" t="n">
        <v>6.10003090836389</v>
      </c>
      <c r="D3955" s="1" t="n">
        <v>66.3136191783036</v>
      </c>
      <c r="E3955" s="1" t="n">
        <v>72.4136500866675</v>
      </c>
      <c r="F3955" s="1" t="n">
        <v>18.6660945795935</v>
      </c>
      <c r="G3955" s="1" t="n">
        <v>202.919674685609</v>
      </c>
      <c r="H3955" s="1" t="n">
        <v>221.585769265203</v>
      </c>
      <c r="I3955" s="1" t="n">
        <v>44.4</v>
      </c>
      <c r="J3955" s="1" t="n">
        <f aca="false">(H3955-I3955*3.06)/(I3955*3.06)*100</f>
        <v>63.0938065015037</v>
      </c>
    </row>
    <row r="3956" customFormat="false" ht="12.8" hidden="false" customHeight="false" outlineLevel="0" collapsed="false">
      <c r="A3956" s="1" t="s">
        <v>220</v>
      </c>
      <c r="B3956" s="1" t="n">
        <v>500</v>
      </c>
      <c r="C3956" s="1" t="n">
        <v>4.91074126855786</v>
      </c>
      <c r="D3956" s="1" t="n">
        <v>62.9375272879778</v>
      </c>
      <c r="E3956" s="1" t="n">
        <v>67.8482685565357</v>
      </c>
      <c r="F3956" s="1" t="n">
        <v>15.0268682817871</v>
      </c>
      <c r="G3956" s="1" t="n">
        <v>192.588833501212</v>
      </c>
      <c r="H3956" s="1" t="n">
        <v>207.615701782999</v>
      </c>
      <c r="I3956" s="1" t="n">
        <v>44.4</v>
      </c>
      <c r="J3956" s="1" t="n">
        <f aca="false">(H3956-I3956*3.06)/(I3956*3.06)*100</f>
        <v>52.811415667873</v>
      </c>
    </row>
    <row r="3957" customFormat="false" ht="12.8" hidden="false" customHeight="false" outlineLevel="0" collapsed="false">
      <c r="A3957" s="1" t="s">
        <v>220</v>
      </c>
      <c r="B3957" s="1" t="n">
        <v>600</v>
      </c>
      <c r="C3957" s="1" t="n">
        <v>4.10900341813553</v>
      </c>
      <c r="D3957" s="1" t="n">
        <v>60.6331555063268</v>
      </c>
      <c r="E3957" s="1" t="n">
        <v>64.7421589244623</v>
      </c>
      <c r="F3957" s="1" t="n">
        <v>12.5735504594947</v>
      </c>
      <c r="G3957" s="1" t="n">
        <v>185.53745584936</v>
      </c>
      <c r="H3957" s="1" t="n">
        <v>198.111006308855</v>
      </c>
      <c r="I3957" s="1" t="n">
        <v>44.4</v>
      </c>
      <c r="J3957" s="1" t="n">
        <f aca="false">(H3957-I3957*3.06)/(I3957*3.06)*100</f>
        <v>45.8156732532937</v>
      </c>
    </row>
    <row r="3958" customFormat="false" ht="12.8" hidden="false" customHeight="false" outlineLevel="0" collapsed="false">
      <c r="A3958" s="1" t="s">
        <v>220</v>
      </c>
      <c r="B3958" s="1" t="n">
        <v>700</v>
      </c>
      <c r="C3958" s="1" t="n">
        <v>3.53208893870307</v>
      </c>
      <c r="D3958" s="1" t="n">
        <v>58.9592341648356</v>
      </c>
      <c r="E3958" s="1" t="n">
        <v>62.4913231035387</v>
      </c>
      <c r="F3958" s="1" t="n">
        <v>10.8081921524314</v>
      </c>
      <c r="G3958" s="1" t="n">
        <v>180.415256544397</v>
      </c>
      <c r="H3958" s="1" t="n">
        <v>191.223448696828</v>
      </c>
      <c r="I3958" s="1" t="n">
        <v>44.4</v>
      </c>
      <c r="J3958" s="1" t="n">
        <f aca="false">(H3958-I3958*3.06)/(I3958*3.06)*100</f>
        <v>40.7462232061679</v>
      </c>
    </row>
    <row r="3959" customFormat="false" ht="12.8" hidden="false" customHeight="false" outlineLevel="0" collapsed="false">
      <c r="A3959" s="1" t="s">
        <v>220</v>
      </c>
      <c r="B3959" s="1" t="n">
        <v>773</v>
      </c>
      <c r="C3959" s="1" t="n">
        <v>3.20365197306425</v>
      </c>
      <c r="D3959" s="1" t="n">
        <v>57.999945958727</v>
      </c>
      <c r="E3959" s="1" t="n">
        <v>61.2035979317912</v>
      </c>
      <c r="F3959" s="1" t="n">
        <v>9.8031750375766</v>
      </c>
      <c r="G3959" s="1" t="n">
        <v>177.479834633705</v>
      </c>
      <c r="H3959" s="1" t="n">
        <v>187.283009671281</v>
      </c>
      <c r="I3959" s="1" t="n">
        <v>44.4</v>
      </c>
      <c r="J3959" s="1" t="n">
        <f aca="false">(H3959-I3959*3.06)/(I3959*3.06)*100</f>
        <v>37.845941287818</v>
      </c>
    </row>
    <row r="3960" customFormat="false" ht="12.8" hidden="false" customHeight="false" outlineLevel="0" collapsed="false">
      <c r="A3960" s="1" t="s">
        <v>220</v>
      </c>
      <c r="B3960" s="1" t="n">
        <v>800</v>
      </c>
      <c r="C3960" s="1" t="n">
        <v>3.09712318199296</v>
      </c>
      <c r="D3960" s="1" t="n">
        <v>57.6877702306584</v>
      </c>
      <c r="E3960" s="1" t="n">
        <v>60.7848934126514</v>
      </c>
      <c r="F3960" s="1" t="n">
        <v>9.47719693689846</v>
      </c>
      <c r="G3960" s="1" t="n">
        <v>176.524576905815</v>
      </c>
      <c r="H3960" s="1" t="n">
        <v>186.001773842713</v>
      </c>
      <c r="I3960" s="1" t="n">
        <v>44.4</v>
      </c>
      <c r="J3960" s="1" t="n">
        <f aca="false">(H3960-I3960*3.06)/(I3960*3.06)*100</f>
        <v>36.902913091557</v>
      </c>
    </row>
    <row r="3961" customFormat="false" ht="12.8" hidden="false" customHeight="false" outlineLevel="0" collapsed="false">
      <c r="A3961" s="1" t="s">
        <v>220</v>
      </c>
      <c r="B3961" s="1" t="n">
        <v>900</v>
      </c>
      <c r="C3961" s="1" t="n">
        <v>2.75748416307132</v>
      </c>
      <c r="D3961" s="1" t="n">
        <v>56.6889952128259</v>
      </c>
      <c r="E3961" s="1" t="n">
        <v>59.4464793758972</v>
      </c>
      <c r="F3961" s="1" t="n">
        <v>8.43790153899825</v>
      </c>
      <c r="G3961" s="1" t="n">
        <v>173.468325351247</v>
      </c>
      <c r="H3961" s="1" t="n">
        <v>181.906226890246</v>
      </c>
      <c r="I3961" s="1" t="n">
        <v>44.4</v>
      </c>
      <c r="J3961" s="1" t="n">
        <f aca="false">(H3961-I3961*3.06)/(I3961*3.06)*100</f>
        <v>33.8884670628319</v>
      </c>
    </row>
    <row r="3962" customFormat="false" ht="12.8" hidden="false" customHeight="false" outlineLevel="0" collapsed="false">
      <c r="A3962" s="1" t="s">
        <v>220</v>
      </c>
      <c r="B3962" s="1" t="n">
        <v>1000</v>
      </c>
      <c r="C3962" s="1" t="n">
        <v>2.48494287588655</v>
      </c>
      <c r="D3962" s="1" t="n">
        <v>55.8835722141286</v>
      </c>
      <c r="E3962" s="1" t="n">
        <v>58.3685150900151</v>
      </c>
      <c r="F3962" s="1" t="n">
        <v>7.60392520021284</v>
      </c>
      <c r="G3962" s="1" t="n">
        <v>171.003730975233</v>
      </c>
      <c r="H3962" s="1" t="n">
        <v>178.607656175446</v>
      </c>
      <c r="I3962" s="1" t="n">
        <v>44.4</v>
      </c>
      <c r="J3962" s="1" t="n">
        <f aca="false">(H3962-I3962*3.06)/(I3962*3.06)*100</f>
        <v>31.4606195721059</v>
      </c>
    </row>
    <row r="3963" customFormat="false" ht="12.8" hidden="false" customHeight="false" outlineLevel="0" collapsed="false">
      <c r="A3963" s="1" t="s">
        <v>220</v>
      </c>
      <c r="B3963" s="1" t="n">
        <v>1100</v>
      </c>
      <c r="C3963" s="1" t="n">
        <v>2.261410706056</v>
      </c>
      <c r="D3963" s="1" t="n">
        <v>55.2202485539009</v>
      </c>
      <c r="E3963" s="1" t="n">
        <v>57.4816592599569</v>
      </c>
      <c r="F3963" s="1" t="n">
        <v>6.91991676053136</v>
      </c>
      <c r="G3963" s="1" t="n">
        <v>168.973960574937</v>
      </c>
      <c r="H3963" s="1" t="n">
        <v>175.893877335468</v>
      </c>
      <c r="I3963" s="1" t="n">
        <v>44.4</v>
      </c>
      <c r="J3963" s="1" t="n">
        <f aca="false">(H3963-I3963*3.06)/(I3963*3.06)*100</f>
        <v>29.4631965314344</v>
      </c>
    </row>
    <row r="3964" customFormat="false" ht="12.8" hidden="false" customHeight="false" outlineLevel="0" collapsed="false">
      <c r="A3964" s="1" t="s">
        <v>220</v>
      </c>
      <c r="B3964" s="1" t="n">
        <v>1200</v>
      </c>
      <c r="C3964" s="1" t="n">
        <v>2.07476282124819</v>
      </c>
      <c r="D3964" s="1" t="n">
        <v>54.6644305848903</v>
      </c>
      <c r="E3964" s="1" t="n">
        <v>56.7391934061385</v>
      </c>
      <c r="F3964" s="1" t="n">
        <v>6.34877423301945</v>
      </c>
      <c r="G3964" s="1" t="n">
        <v>167.273157589764</v>
      </c>
      <c r="H3964" s="1" t="n">
        <v>173.621931822784</v>
      </c>
      <c r="I3964" s="1" t="n">
        <v>44.4</v>
      </c>
      <c r="J3964" s="1" t="n">
        <f aca="false">(H3964-I3964*3.06)/(I3964*3.06)*100</f>
        <v>27.7909761399517</v>
      </c>
    </row>
    <row r="3965" customFormat="false" ht="12.8" hidden="false" customHeight="false" outlineLevel="0" collapsed="false">
      <c r="A3965" s="1" t="s">
        <v>220</v>
      </c>
      <c r="B3965" s="1" t="n">
        <v>1273</v>
      </c>
      <c r="C3965" s="1" t="n">
        <v>1.95685408267386</v>
      </c>
      <c r="D3965" s="1" t="n">
        <v>54.3123749972958</v>
      </c>
      <c r="E3965" s="1" t="n">
        <v>56.2692290799696</v>
      </c>
      <c r="F3965" s="1" t="n">
        <v>5.987973492982</v>
      </c>
      <c r="G3965" s="1" t="n">
        <v>166.195867491725</v>
      </c>
      <c r="H3965" s="1" t="n">
        <v>172.183840984707</v>
      </c>
      <c r="I3965" s="1" t="n">
        <v>44.4</v>
      </c>
      <c r="J3965" s="1" t="n">
        <f aca="false">(H3965-I3965*3.06)/(I3965*3.06)*100</f>
        <v>26.7324979278595</v>
      </c>
    </row>
    <row r="3966" customFormat="false" ht="12.8" hidden="false" customHeight="false" outlineLevel="0" collapsed="false">
      <c r="A3966" s="1" t="s">
        <v>220</v>
      </c>
      <c r="B3966" s="1" t="n">
        <v>1400</v>
      </c>
      <c r="C3966" s="1" t="n">
        <v>1.780782816611</v>
      </c>
      <c r="D3966" s="1" t="n">
        <v>53.7852769999218</v>
      </c>
      <c r="E3966" s="1" t="n">
        <v>55.5660598165328</v>
      </c>
      <c r="F3966" s="1" t="n">
        <v>5.44919541882967</v>
      </c>
      <c r="G3966" s="1" t="n">
        <v>164.582947619761</v>
      </c>
      <c r="H3966" s="1" t="n">
        <v>170.03214303859</v>
      </c>
      <c r="I3966" s="1" t="n">
        <v>44.4</v>
      </c>
      <c r="J3966" s="1" t="n">
        <f aca="false">(H3966-I3966*3.06)/(I3966*3.06)*100</f>
        <v>25.1487833705691</v>
      </c>
    </row>
    <row r="3967" customFormat="false" ht="12.8" hidden="false" customHeight="false" outlineLevel="0" collapsed="false">
      <c r="A3967" s="1" t="s">
        <v>220</v>
      </c>
      <c r="B3967" s="1" t="n">
        <v>1500</v>
      </c>
      <c r="C3967" s="1" t="n">
        <v>1.66296098768644</v>
      </c>
      <c r="D3967" s="1" t="n">
        <v>53.4316178959565</v>
      </c>
      <c r="E3967" s="1" t="n">
        <v>55.094578883643</v>
      </c>
      <c r="F3967" s="1" t="n">
        <v>5.0886606223205</v>
      </c>
      <c r="G3967" s="1" t="n">
        <v>163.500750761627</v>
      </c>
      <c r="H3967" s="1" t="n">
        <v>168.589411383947</v>
      </c>
      <c r="I3967" s="1" t="n">
        <v>44.4</v>
      </c>
      <c r="J3967" s="1" t="n">
        <f aca="false">(H3967-I3967*3.06)/(I3967*3.06)*100</f>
        <v>24.0868893775739</v>
      </c>
    </row>
    <row r="3968" customFormat="false" ht="12.8" hidden="false" customHeight="false" outlineLevel="0" collapsed="false">
      <c r="A3968" s="1" t="s">
        <v>220</v>
      </c>
      <c r="B3968" s="1" t="n">
        <v>1600</v>
      </c>
      <c r="C3968" s="1" t="n">
        <v>1.55975979694216</v>
      </c>
      <c r="D3968" s="1" t="n">
        <v>53.1212137627498</v>
      </c>
      <c r="E3968" s="1" t="n">
        <v>54.680973559692</v>
      </c>
      <c r="F3968" s="1" t="n">
        <v>4.77286497864301</v>
      </c>
      <c r="G3968" s="1" t="n">
        <v>162.550914114015</v>
      </c>
      <c r="H3968" s="1" t="n">
        <v>167.323779092658</v>
      </c>
      <c r="I3968" s="1" t="n">
        <v>44.4</v>
      </c>
      <c r="J3968" s="1" t="n">
        <f aca="false">(H3968-I3968*3.06)/(I3968*3.06)*100</f>
        <v>23.1553458551625</v>
      </c>
    </row>
    <row r="3969" customFormat="false" ht="12.8" hidden="false" customHeight="false" outlineLevel="0" collapsed="false">
      <c r="A3969" s="1" t="s">
        <v>220</v>
      </c>
      <c r="B3969" s="1" t="n">
        <v>1700</v>
      </c>
      <c r="C3969" s="1" t="n">
        <v>1.46861722166139</v>
      </c>
      <c r="D3969" s="1" t="n">
        <v>52.8465818138032</v>
      </c>
      <c r="E3969" s="1" t="n">
        <v>54.3151990354646</v>
      </c>
      <c r="F3969" s="1" t="n">
        <v>4.49396869828384</v>
      </c>
      <c r="G3969" s="1" t="n">
        <v>161.710540350238</v>
      </c>
      <c r="H3969" s="1" t="n">
        <v>166.204509048522</v>
      </c>
      <c r="I3969" s="1" t="n">
        <v>44.4</v>
      </c>
      <c r="J3969" s="1" t="n">
        <f aca="false">(H3969-I3969*3.06)/(I3969*3.06)*100</f>
        <v>22.3315293591547</v>
      </c>
    </row>
    <row r="3970" customFormat="false" ht="12.8" hidden="false" customHeight="false" outlineLevel="0" collapsed="false">
      <c r="A3970" s="1" t="s">
        <v>220</v>
      </c>
      <c r="B3970" s="1" t="n">
        <v>1800</v>
      </c>
      <c r="C3970" s="1" t="n">
        <v>1.38753672125055</v>
      </c>
      <c r="D3970" s="1" t="n">
        <v>52.601871952385</v>
      </c>
      <c r="E3970" s="1" t="n">
        <v>53.9894086736355</v>
      </c>
      <c r="F3970" s="1" t="n">
        <v>4.24586236702668</v>
      </c>
      <c r="G3970" s="1" t="n">
        <v>160.961728174298</v>
      </c>
      <c r="H3970" s="1" t="n">
        <v>165.207590541325</v>
      </c>
      <c r="I3970" s="1" t="n">
        <v>44.4</v>
      </c>
      <c r="J3970" s="1" t="n">
        <f aca="false">(H3970-I3970*3.06)/(I3970*3.06)*100</f>
        <v>21.5977672829631</v>
      </c>
    </row>
    <row r="3971" customFormat="false" ht="12.8" hidden="false" customHeight="false" outlineLevel="0" collapsed="false">
      <c r="A3971" s="1" t="s">
        <v>220</v>
      </c>
      <c r="B3971" s="1" t="n">
        <v>1900</v>
      </c>
      <c r="C3971" s="1" t="n">
        <v>1.31493940193001</v>
      </c>
      <c r="D3971" s="1" t="n">
        <v>52.3824443227951</v>
      </c>
      <c r="E3971" s="1" t="n">
        <v>53.6973837247251</v>
      </c>
      <c r="F3971" s="1" t="n">
        <v>4.02371456990583</v>
      </c>
      <c r="G3971" s="1" t="n">
        <v>160.290279627753</v>
      </c>
      <c r="H3971" s="1" t="n">
        <v>164.313994197659</v>
      </c>
      <c r="I3971" s="1" t="n">
        <v>44.4</v>
      </c>
      <c r="J3971" s="1" t="n">
        <f aca="false">(H3971-I3971*3.06)/(I3971*3.06)*100</f>
        <v>20.9400534340657</v>
      </c>
    </row>
    <row r="3972" customFormat="false" ht="12.8" hidden="false" customHeight="false" outlineLevel="0" collapsed="false">
      <c r="A3972" s="1" t="s">
        <v>220</v>
      </c>
      <c r="B3972" s="1" t="n">
        <v>2000</v>
      </c>
      <c r="C3972" s="1" t="n">
        <v>1.24956024953128</v>
      </c>
      <c r="D3972" s="1" t="n">
        <v>52.1845716184377</v>
      </c>
      <c r="E3972" s="1" t="n">
        <v>53.434131867969</v>
      </c>
      <c r="F3972" s="1" t="n">
        <v>3.82365436356573</v>
      </c>
      <c r="G3972" s="1" t="n">
        <v>159.684789152419</v>
      </c>
      <c r="H3972" s="1" t="n">
        <v>163.508443515985</v>
      </c>
      <c r="I3972" s="1" t="n">
        <v>44.4</v>
      </c>
      <c r="J3972" s="1" t="n">
        <f aca="false">(H3972-I3972*3.06)/(I3972*3.06)*100</f>
        <v>20.3471438467769</v>
      </c>
    </row>
    <row r="3973" customFormat="false" ht="12.8" hidden="false" customHeight="false" outlineLevel="0" collapsed="false">
      <c r="A3973" s="1" t="s">
        <v>221</v>
      </c>
      <c r="B3973" s="1" t="n">
        <v>300</v>
      </c>
      <c r="C3973" s="1" t="n">
        <v>8.17638734439995</v>
      </c>
      <c r="D3973" s="1" t="n">
        <v>72.594784199674</v>
      </c>
      <c r="E3973" s="1" t="n">
        <v>80.771171544074</v>
      </c>
      <c r="F3973" s="1" t="n">
        <v>25.0197452738639</v>
      </c>
      <c r="G3973" s="1" t="n">
        <v>222.140039651003</v>
      </c>
      <c r="H3973" s="1" t="n">
        <v>247.159784924866</v>
      </c>
      <c r="I3973" s="1" t="n">
        <v>44.87</v>
      </c>
      <c r="J3973" s="1" t="n">
        <f aca="false">(H3973-I3973*3.06)/(I3973*3.06)*100</f>
        <v>80.0115256163893</v>
      </c>
    </row>
    <row r="3974" customFormat="false" ht="12.8" hidden="false" customHeight="false" outlineLevel="0" collapsed="false">
      <c r="A3974" s="1" t="s">
        <v>221</v>
      </c>
      <c r="B3974" s="1" t="n">
        <v>400</v>
      </c>
      <c r="C3974" s="1" t="n">
        <v>6.2002424704947</v>
      </c>
      <c r="D3974" s="1" t="n">
        <v>67.0908612127222</v>
      </c>
      <c r="E3974" s="1" t="n">
        <v>73.2911036832169</v>
      </c>
      <c r="F3974" s="1" t="n">
        <v>18.9727419597138</v>
      </c>
      <c r="G3974" s="1" t="n">
        <v>205.29803531093</v>
      </c>
      <c r="H3974" s="1" t="n">
        <v>224.270777270644</v>
      </c>
      <c r="I3974" s="1" t="n">
        <v>44.87</v>
      </c>
      <c r="J3974" s="1" t="n">
        <f aca="false">(H3974-I3974*3.06)/(I3974*3.06)*100</f>
        <v>63.3409932766147</v>
      </c>
    </row>
    <row r="3975" customFormat="false" ht="12.8" hidden="false" customHeight="false" outlineLevel="0" collapsed="false">
      <c r="A3975" s="1" t="s">
        <v>221</v>
      </c>
      <c r="B3975" s="1" t="n">
        <v>500</v>
      </c>
      <c r="C3975" s="1" t="n">
        <v>4.99186881609685</v>
      </c>
      <c r="D3975" s="1" t="n">
        <v>63.6666217018318</v>
      </c>
      <c r="E3975" s="1" t="n">
        <v>68.6584905179286</v>
      </c>
      <c r="F3975" s="1" t="n">
        <v>15.2751185772564</v>
      </c>
      <c r="G3975" s="1" t="n">
        <v>194.819862407605</v>
      </c>
      <c r="H3975" s="1" t="n">
        <v>210.094980984862</v>
      </c>
      <c r="I3975" s="1" t="n">
        <v>44.87</v>
      </c>
      <c r="J3975" s="1" t="n">
        <f aca="false">(H3975-I3975*3.06)/(I3975*3.06)*100</f>
        <v>53.0164709559366</v>
      </c>
    </row>
    <row r="3976" customFormat="false" ht="12.8" hidden="false" customHeight="false" outlineLevel="0" collapsed="false">
      <c r="A3976" s="1" t="s">
        <v>221</v>
      </c>
      <c r="B3976" s="1" t="n">
        <v>600</v>
      </c>
      <c r="C3976" s="1" t="n">
        <v>4.17714185438928</v>
      </c>
      <c r="D3976" s="1" t="n">
        <v>61.3286257672571</v>
      </c>
      <c r="E3976" s="1" t="n">
        <v>65.5057676216464</v>
      </c>
      <c r="F3976" s="1" t="n">
        <v>12.7820540744312</v>
      </c>
      <c r="G3976" s="1" t="n">
        <v>187.665594847807</v>
      </c>
      <c r="H3976" s="1" t="n">
        <v>200.447648922238</v>
      </c>
      <c r="I3976" s="1" t="n">
        <v>44.87</v>
      </c>
      <c r="J3976" s="1" t="n">
        <f aca="false">(H3976-I3976*3.06)/(I3976*3.06)*100</f>
        <v>45.9901217331099</v>
      </c>
    </row>
    <row r="3977" customFormat="false" ht="12.8" hidden="false" customHeight="false" outlineLevel="0" collapsed="false">
      <c r="A3977" s="1" t="s">
        <v>221</v>
      </c>
      <c r="B3977" s="1" t="n">
        <v>700</v>
      </c>
      <c r="C3977" s="1" t="n">
        <v>3.59081865910439</v>
      </c>
      <c r="D3977" s="1" t="n">
        <v>59.6298832815802</v>
      </c>
      <c r="E3977" s="1" t="n">
        <v>63.2207019406846</v>
      </c>
      <c r="F3977" s="1" t="n">
        <v>10.9879050968594</v>
      </c>
      <c r="G3977" s="1" t="n">
        <v>182.467442841635</v>
      </c>
      <c r="H3977" s="1" t="n">
        <v>193.455347938495</v>
      </c>
      <c r="I3977" s="1" t="n">
        <v>44.87</v>
      </c>
      <c r="J3977" s="1" t="n">
        <f aca="false">(H3977-I3977*3.06)/(I3977*3.06)*100</f>
        <v>40.8974859386776</v>
      </c>
    </row>
    <row r="3978" customFormat="false" ht="12.8" hidden="false" customHeight="false" outlineLevel="0" collapsed="false">
      <c r="A3978" s="1" t="s">
        <v>221</v>
      </c>
      <c r="B3978" s="1" t="n">
        <v>773</v>
      </c>
      <c r="C3978" s="1" t="n">
        <v>3.25700236843886</v>
      </c>
      <c r="D3978" s="1" t="n">
        <v>58.6562181625432</v>
      </c>
      <c r="E3978" s="1" t="n">
        <v>61.913220530982</v>
      </c>
      <c r="F3978" s="1" t="n">
        <v>9.96642724742291</v>
      </c>
      <c r="G3978" s="1" t="n">
        <v>179.488027577382</v>
      </c>
      <c r="H3978" s="1" t="n">
        <v>189.454454824805</v>
      </c>
      <c r="I3978" s="1" t="n">
        <v>44.87</v>
      </c>
      <c r="J3978" s="1" t="n">
        <f aca="false">(H3978-I3978*3.06)/(I3978*3.06)*100</f>
        <v>37.9835536683353</v>
      </c>
    </row>
    <row r="3979" customFormat="false" ht="12.8" hidden="false" customHeight="false" outlineLevel="0" collapsed="false">
      <c r="A3979" s="1" t="s">
        <v>221</v>
      </c>
      <c r="B3979" s="1" t="n">
        <v>800</v>
      </c>
      <c r="C3979" s="1" t="n">
        <v>3.14872516428174</v>
      </c>
      <c r="D3979" s="1" t="n">
        <v>58.3393394150149</v>
      </c>
      <c r="E3979" s="1" t="n">
        <v>61.4880645792966</v>
      </c>
      <c r="F3979" s="1" t="n">
        <v>9.63509900270213</v>
      </c>
      <c r="G3979" s="1" t="n">
        <v>178.518378609946</v>
      </c>
      <c r="H3979" s="1" t="n">
        <v>188.153477612648</v>
      </c>
      <c r="I3979" s="1" t="n">
        <v>44.87</v>
      </c>
      <c r="J3979" s="1" t="n">
        <f aca="false">(H3979-I3979*3.06)/(I3979*3.06)*100</f>
        <v>37.03602536059</v>
      </c>
    </row>
    <row r="3980" customFormat="false" ht="12.8" hidden="false" customHeight="false" outlineLevel="0" collapsed="false">
      <c r="A3980" s="1" t="s">
        <v>221</v>
      </c>
      <c r="B3980" s="1" t="n">
        <v>900</v>
      </c>
      <c r="C3980" s="1" t="n">
        <v>2.80350014731553</v>
      </c>
      <c r="D3980" s="1" t="n">
        <v>57.325436924283</v>
      </c>
      <c r="E3980" s="1" t="n">
        <v>60.1289370715985</v>
      </c>
      <c r="F3980" s="1" t="n">
        <v>8.57871045078552</v>
      </c>
      <c r="G3980" s="1" t="n">
        <v>175.415836988306</v>
      </c>
      <c r="H3980" s="1" t="n">
        <v>183.994547439092</v>
      </c>
      <c r="I3980" s="1" t="n">
        <v>44.87</v>
      </c>
      <c r="J3980" s="1" t="n">
        <f aca="false">(H3980-I3980*3.06)/(I3980*3.06)*100</f>
        <v>34.0069914677929</v>
      </c>
    </row>
    <row r="3981" customFormat="false" ht="12.8" hidden="false" customHeight="false" outlineLevel="0" collapsed="false">
      <c r="A3981" s="1" t="s">
        <v>221</v>
      </c>
      <c r="B3981" s="1" t="n">
        <v>1000</v>
      </c>
      <c r="C3981" s="1" t="n">
        <v>2.52646345561785</v>
      </c>
      <c r="D3981" s="1" t="n">
        <v>56.5077240208921</v>
      </c>
      <c r="E3981" s="1" t="n">
        <v>59.0341874765099</v>
      </c>
      <c r="F3981" s="1" t="n">
        <v>7.73097817419061</v>
      </c>
      <c r="G3981" s="1" t="n">
        <v>172.91363550393</v>
      </c>
      <c r="H3981" s="1" t="n">
        <v>180.64461367812</v>
      </c>
      <c r="I3981" s="1" t="n">
        <v>44.87</v>
      </c>
      <c r="J3981" s="1" t="n">
        <f aca="false">(H3981-I3981*3.06)/(I3981*3.06)*100</f>
        <v>31.5671662057272</v>
      </c>
    </row>
    <row r="3982" customFormat="false" ht="12.8" hidden="false" customHeight="false" outlineLevel="0" collapsed="false">
      <c r="A3982" s="1" t="s">
        <v>221</v>
      </c>
      <c r="B3982" s="1" t="n">
        <v>1100</v>
      </c>
      <c r="C3982" s="1" t="n">
        <v>2.2992356530279</v>
      </c>
      <c r="D3982" s="1" t="n">
        <v>55.8342169879216</v>
      </c>
      <c r="E3982" s="1" t="n">
        <v>58.1334526409495</v>
      </c>
      <c r="F3982" s="1" t="n">
        <v>7.03566109826539</v>
      </c>
      <c r="G3982" s="1" t="n">
        <v>170.85270398304</v>
      </c>
      <c r="H3982" s="1" t="n">
        <v>177.888365081305</v>
      </c>
      <c r="I3982" s="1" t="n">
        <v>44.87</v>
      </c>
      <c r="J3982" s="1" t="n">
        <f aca="false">(H3982-I3982*3.06)/(I3982*3.06)*100</f>
        <v>29.5597339891895</v>
      </c>
    </row>
    <row r="3983" customFormat="false" ht="12.8" hidden="false" customHeight="false" outlineLevel="0" collapsed="false">
      <c r="A3983" s="1" t="s">
        <v>221</v>
      </c>
      <c r="B3983" s="1" t="n">
        <v>1200</v>
      </c>
      <c r="C3983" s="1" t="n">
        <v>2.10949599606173</v>
      </c>
      <c r="D3983" s="1" t="n">
        <v>55.2698226261745</v>
      </c>
      <c r="E3983" s="1" t="n">
        <v>57.3793186222362</v>
      </c>
      <c r="F3983" s="1" t="n">
        <v>6.45505774794888</v>
      </c>
      <c r="G3983" s="1" t="n">
        <v>169.125657236094</v>
      </c>
      <c r="H3983" s="1" t="n">
        <v>175.580714984043</v>
      </c>
      <c r="I3983" s="1" t="n">
        <v>44.87</v>
      </c>
      <c r="J3983" s="1" t="n">
        <f aca="false">(H3983-I3983*3.06)/(I3983*3.06)*100</f>
        <v>27.8790252334216</v>
      </c>
    </row>
    <row r="3984" customFormat="false" ht="12.8" hidden="false" customHeight="false" outlineLevel="0" collapsed="false">
      <c r="A3984" s="1" t="s">
        <v>221</v>
      </c>
      <c r="B3984" s="1" t="n">
        <v>1273</v>
      </c>
      <c r="C3984" s="1" t="n">
        <v>1.98963134198584</v>
      </c>
      <c r="D3984" s="1" t="n">
        <v>54.9123140544423</v>
      </c>
      <c r="E3984" s="1" t="n">
        <v>56.9019453964281</v>
      </c>
      <c r="F3984" s="1" t="n">
        <v>6.08827190647666</v>
      </c>
      <c r="G3984" s="1" t="n">
        <v>168.031681006593</v>
      </c>
      <c r="H3984" s="1" t="n">
        <v>174.11995291307</v>
      </c>
      <c r="I3984" s="1" t="n">
        <v>44.87</v>
      </c>
      <c r="J3984" s="1" t="n">
        <f aca="false">(H3984-I3984*3.06)/(I3984*3.06)*100</f>
        <v>26.815122345505</v>
      </c>
    </row>
    <row r="3985" customFormat="false" ht="12.8" hidden="false" customHeight="false" outlineLevel="0" collapsed="false">
      <c r="A3985" s="1" t="s">
        <v>221</v>
      </c>
      <c r="B3985" s="1" t="n">
        <v>1400</v>
      </c>
      <c r="C3985" s="1" t="n">
        <v>1.81063531627069</v>
      </c>
      <c r="D3985" s="1" t="n">
        <v>54.3770215772372</v>
      </c>
      <c r="E3985" s="1" t="n">
        <v>56.1876568935079</v>
      </c>
      <c r="F3985" s="1" t="n">
        <v>5.5405440677883</v>
      </c>
      <c r="G3985" s="1" t="n">
        <v>166.393686026346</v>
      </c>
      <c r="H3985" s="1" t="n">
        <v>171.934230094134</v>
      </c>
      <c r="I3985" s="1" t="n">
        <v>44.87</v>
      </c>
      <c r="J3985" s="1" t="n">
        <f aca="false">(H3985-I3985*3.06)/(I3985*3.06)*100</f>
        <v>25.2232157198748</v>
      </c>
    </row>
    <row r="3986" customFormat="false" ht="12.8" hidden="false" customHeight="false" outlineLevel="0" collapsed="false">
      <c r="A3986" s="1" t="s">
        <v>221</v>
      </c>
      <c r="B3986" s="1" t="n">
        <v>1500</v>
      </c>
      <c r="C3986" s="1" t="n">
        <v>1.69085363065037</v>
      </c>
      <c r="D3986" s="1" t="n">
        <v>54.0178438383587</v>
      </c>
      <c r="E3986" s="1" t="n">
        <v>55.7086974690091</v>
      </c>
      <c r="F3986" s="1" t="n">
        <v>5.17401210979012</v>
      </c>
      <c r="G3986" s="1" t="n">
        <v>165.294602145378</v>
      </c>
      <c r="H3986" s="1" t="n">
        <v>170.468614255168</v>
      </c>
      <c r="I3986" s="1" t="n">
        <v>44.87</v>
      </c>
      <c r="J3986" s="1" t="n">
        <f aca="false">(H3986-I3986*3.06)/(I3986*3.06)*100</f>
        <v>24.1557777334726</v>
      </c>
    </row>
    <row r="3987" customFormat="false" ht="12.8" hidden="false" customHeight="false" outlineLevel="0" collapsed="false">
      <c r="A3987" s="1" t="s">
        <v>221</v>
      </c>
      <c r="B3987" s="1" t="n">
        <v>1600</v>
      </c>
      <c r="C3987" s="1" t="n">
        <v>1.58593401032449</v>
      </c>
      <c r="D3987" s="1" t="n">
        <v>53.7025823609571</v>
      </c>
      <c r="E3987" s="1" t="n">
        <v>55.2885163712816</v>
      </c>
      <c r="F3987" s="1" t="n">
        <v>4.85295807159293</v>
      </c>
      <c r="G3987" s="1" t="n">
        <v>164.329902024529</v>
      </c>
      <c r="H3987" s="1" t="n">
        <v>169.182860096122</v>
      </c>
      <c r="I3987" s="1" t="n">
        <v>44.87</v>
      </c>
      <c r="J3987" s="1" t="n">
        <f aca="false">(H3987-I3987*3.06)/(I3987*3.06)*100</f>
        <v>23.2193366866095</v>
      </c>
    </row>
    <row r="3988" customFormat="false" ht="12.8" hidden="false" customHeight="false" outlineLevel="0" collapsed="false">
      <c r="A3988" s="1" t="s">
        <v>221</v>
      </c>
      <c r="B3988" s="1" t="n">
        <v>1700</v>
      </c>
      <c r="C3988" s="1" t="n">
        <v>1.49327241832204</v>
      </c>
      <c r="D3988" s="1" t="n">
        <v>53.4236421166048</v>
      </c>
      <c r="E3988" s="1" t="n">
        <v>54.9169145349268</v>
      </c>
      <c r="F3988" s="1" t="n">
        <v>4.56941360006543</v>
      </c>
      <c r="G3988" s="1" t="n">
        <v>163.476344876811</v>
      </c>
      <c r="H3988" s="1" t="n">
        <v>168.045758476876</v>
      </c>
      <c r="I3988" s="1" t="n">
        <v>44.87</v>
      </c>
      <c r="J3988" s="1" t="n">
        <f aca="false">(H3988-I3988*3.06)/(I3988*3.06)*100</f>
        <v>22.3911623243298</v>
      </c>
    </row>
    <row r="3989" customFormat="false" ht="12.8" hidden="false" customHeight="false" outlineLevel="0" collapsed="false">
      <c r="A3989" s="1" t="s">
        <v>221</v>
      </c>
      <c r="B3989" s="1" t="n">
        <v>1800</v>
      </c>
      <c r="C3989" s="1" t="n">
        <v>1.41083951280447</v>
      </c>
      <c r="D3989" s="1" t="n">
        <v>53.1750848274257</v>
      </c>
      <c r="E3989" s="1" t="n">
        <v>54.5859243402302</v>
      </c>
      <c r="F3989" s="1" t="n">
        <v>4.31716890918167</v>
      </c>
      <c r="G3989" s="1" t="n">
        <v>162.715759571923</v>
      </c>
      <c r="H3989" s="1" t="n">
        <v>167.032928481104</v>
      </c>
      <c r="I3989" s="1" t="n">
        <v>44.87</v>
      </c>
      <c r="J3989" s="1" t="n">
        <f aca="false">(H3989-I3989*3.06)/(I3989*3.06)*100</f>
        <v>21.6534975266995</v>
      </c>
    </row>
    <row r="3990" customFormat="false" ht="12.8" hidden="false" customHeight="false" outlineLevel="0" collapsed="false">
      <c r="A3990" s="1" t="s">
        <v>221</v>
      </c>
      <c r="B3990" s="1" t="n">
        <v>1900</v>
      </c>
      <c r="C3990" s="1" t="n">
        <v>1.33703041744367</v>
      </c>
      <c r="D3990" s="1" t="n">
        <v>52.952200391553</v>
      </c>
      <c r="E3990" s="1" t="n">
        <v>54.2892308089966</v>
      </c>
      <c r="F3990" s="1" t="n">
        <v>4.09131307737764</v>
      </c>
      <c r="G3990" s="1" t="n">
        <v>162.033733198152</v>
      </c>
      <c r="H3990" s="1" t="n">
        <v>166.12504627553</v>
      </c>
      <c r="I3990" s="1" t="n">
        <v>44.87</v>
      </c>
      <c r="J3990" s="1" t="n">
        <f aca="false">(H3990-I3990*3.06)/(I3990*3.06)*100</f>
        <v>20.9922683507839</v>
      </c>
    </row>
    <row r="3991" customFormat="false" ht="12.8" hidden="false" customHeight="false" outlineLevel="0" collapsed="false">
      <c r="A3991" s="1" t="s">
        <v>221</v>
      </c>
      <c r="B3991" s="1" t="n">
        <v>2000</v>
      </c>
      <c r="C3991" s="1" t="n">
        <v>1.27055927032522</v>
      </c>
      <c r="D3991" s="1" t="n">
        <v>52.7512048503512</v>
      </c>
      <c r="E3991" s="1" t="n">
        <v>54.0217641206765</v>
      </c>
      <c r="F3991" s="1" t="n">
        <v>3.88791136719518</v>
      </c>
      <c r="G3991" s="1" t="n">
        <v>161.418686842075</v>
      </c>
      <c r="H3991" s="1" t="n">
        <v>165.30659820927</v>
      </c>
      <c r="I3991" s="1" t="n">
        <v>44.87</v>
      </c>
      <c r="J3991" s="1" t="n">
        <f aca="false">(H3991-I3991*3.06)/(I3991*3.06)*100</f>
        <v>20.3961758874002</v>
      </c>
    </row>
    <row r="3992" customFormat="false" ht="12.8" hidden="false" customHeight="false" outlineLevel="0" collapsed="false">
      <c r="A3992" s="1" t="s">
        <v>222</v>
      </c>
      <c r="B3992" s="1" t="n">
        <v>300</v>
      </c>
      <c r="C3992" s="1" t="n">
        <v>8.29448260363126</v>
      </c>
      <c r="D3992" s="1" t="n">
        <v>73.3491372981234</v>
      </c>
      <c r="E3992" s="1" t="n">
        <v>81.6436199017547</v>
      </c>
      <c r="F3992" s="1" t="n">
        <v>25.3811167671117</v>
      </c>
      <c r="G3992" s="1" t="n">
        <v>224.448360132258</v>
      </c>
      <c r="H3992" s="1" t="n">
        <v>249.829476899369</v>
      </c>
      <c r="I3992" s="1" t="n">
        <v>45.3</v>
      </c>
      <c r="J3992" s="1" t="n">
        <f aca="false">(H3992-I3992*3.06)/(I3992*3.06)*100</f>
        <v>80.228741504977</v>
      </c>
    </row>
    <row r="3993" customFormat="false" ht="12.8" hidden="false" customHeight="false" outlineLevel="0" collapsed="false">
      <c r="A3993" s="1" t="s">
        <v>222</v>
      </c>
      <c r="B3993" s="1" t="n">
        <v>400</v>
      </c>
      <c r="C3993" s="1" t="n">
        <v>6.29054424582152</v>
      </c>
      <c r="D3993" s="1" t="n">
        <v>67.7812949311885</v>
      </c>
      <c r="E3993" s="1" t="n">
        <v>74.07183917701</v>
      </c>
      <c r="F3993" s="1" t="n">
        <v>19.2490653922138</v>
      </c>
      <c r="G3993" s="1" t="n">
        <v>207.410762489437</v>
      </c>
      <c r="H3993" s="1" t="n">
        <v>226.659827881651</v>
      </c>
      <c r="I3993" s="1" t="n">
        <v>45.3</v>
      </c>
      <c r="J3993" s="1" t="n">
        <f aca="false">(H3993-I3993*3.06)/(I3993*3.06)*100</f>
        <v>63.5139937682343</v>
      </c>
    </row>
    <row r="3994" customFormat="false" ht="12.8" hidden="false" customHeight="false" outlineLevel="0" collapsed="false">
      <c r="A3994" s="1" t="s">
        <v>222</v>
      </c>
      <c r="B3994" s="1" t="n">
        <v>500</v>
      </c>
      <c r="C3994" s="1" t="n">
        <v>5.06493624979127</v>
      </c>
      <c r="D3994" s="1" t="n">
        <v>64.3158564897513</v>
      </c>
      <c r="E3994" s="1" t="n">
        <v>69.3807927395426</v>
      </c>
      <c r="F3994" s="1" t="n">
        <v>15.4987049243613</v>
      </c>
      <c r="G3994" s="1" t="n">
        <v>196.806520858639</v>
      </c>
      <c r="H3994" s="1" t="n">
        <v>212.305225783</v>
      </c>
      <c r="I3994" s="1" t="n">
        <v>45.3</v>
      </c>
      <c r="J3994" s="1" t="n">
        <f aca="false">(H3994-I3994*3.06)/(I3994*3.06)*100</f>
        <v>53.1584828687472</v>
      </c>
    </row>
    <row r="3995" customFormat="false" ht="12.8" hidden="false" customHeight="false" outlineLevel="0" collapsed="false">
      <c r="A3995" s="1" t="s">
        <v>222</v>
      </c>
      <c r="B3995" s="1" t="n">
        <v>600</v>
      </c>
      <c r="C3995" s="1" t="n">
        <v>4.23848824609703</v>
      </c>
      <c r="D3995" s="1" t="n">
        <v>61.9490949847753</v>
      </c>
      <c r="E3995" s="1" t="n">
        <v>66.1875832308723</v>
      </c>
      <c r="F3995" s="1" t="n">
        <v>12.9697740330569</v>
      </c>
      <c r="G3995" s="1" t="n">
        <v>189.564230653412</v>
      </c>
      <c r="H3995" s="1" t="n">
        <v>202.534004686469</v>
      </c>
      <c r="I3995" s="1" t="n">
        <v>45.3</v>
      </c>
      <c r="J3995" s="1" t="n">
        <f aca="false">(H3995-I3995*3.06)/(I3995*3.06)*100</f>
        <v>46.1094552557886</v>
      </c>
    </row>
    <row r="3996" customFormat="false" ht="12.8" hidden="false" customHeight="false" outlineLevel="0" collapsed="false">
      <c r="A3996" s="1" t="s">
        <v>222</v>
      </c>
      <c r="B3996" s="1" t="n">
        <v>700</v>
      </c>
      <c r="C3996" s="1" t="n">
        <v>3.64368038205769</v>
      </c>
      <c r="D3996" s="1" t="n">
        <v>60.2291248125478</v>
      </c>
      <c r="E3996" s="1" t="n">
        <v>63.8728051946055</v>
      </c>
      <c r="F3996" s="1" t="n">
        <v>11.1496619690965</v>
      </c>
      <c r="G3996" s="1" t="n">
        <v>184.301121926396</v>
      </c>
      <c r="H3996" s="1" t="n">
        <v>195.450783895493</v>
      </c>
      <c r="I3996" s="1" t="n">
        <v>45.3</v>
      </c>
      <c r="J3996" s="1" t="n">
        <f aca="false">(H3996-I3996*3.06)/(I3996*3.06)*100</f>
        <v>40.9995699660167</v>
      </c>
    </row>
    <row r="3997" customFormat="false" ht="12.8" hidden="false" customHeight="false" outlineLevel="0" collapsed="false">
      <c r="A3997" s="1" t="s">
        <v>222</v>
      </c>
      <c r="B3997" s="1" t="n">
        <v>773</v>
      </c>
      <c r="C3997" s="1" t="n">
        <v>3.30501484077268</v>
      </c>
      <c r="D3997" s="1" t="n">
        <v>59.2431664062711</v>
      </c>
      <c r="E3997" s="1" t="n">
        <v>62.5481812470438</v>
      </c>
      <c r="F3997" s="1" t="n">
        <v>10.1133454127644</v>
      </c>
      <c r="G3997" s="1" t="n">
        <v>181.28408920319</v>
      </c>
      <c r="H3997" s="1" t="n">
        <v>191.397434615954</v>
      </c>
      <c r="I3997" s="1" t="n">
        <v>45.3</v>
      </c>
      <c r="J3997" s="1" t="n">
        <f aca="false">(H3997-I3997*3.06)/(I3997*3.06)*100</f>
        <v>38.0754552914874</v>
      </c>
    </row>
    <row r="3998" customFormat="false" ht="12.8" hidden="false" customHeight="false" outlineLevel="0" collapsed="false">
      <c r="A3998" s="1" t="s">
        <v>222</v>
      </c>
      <c r="B3998" s="1" t="n">
        <v>800</v>
      </c>
      <c r="C3998" s="1" t="n">
        <v>3.19516188068293</v>
      </c>
      <c r="D3998" s="1" t="n">
        <v>58.9222669444012</v>
      </c>
      <c r="E3998" s="1" t="n">
        <v>62.1174288250841</v>
      </c>
      <c r="F3998" s="1" t="n">
        <v>9.77719535488978</v>
      </c>
      <c r="G3998" s="1" t="n">
        <v>180.302136849868</v>
      </c>
      <c r="H3998" s="1" t="n">
        <v>190.079332204757</v>
      </c>
      <c r="I3998" s="1" t="n">
        <v>45.3</v>
      </c>
      <c r="J3998" s="1" t="n">
        <f aca="false">(H3998-I3998*3.06)/(I3998*3.06)*100</f>
        <v>37.1245669427903</v>
      </c>
    </row>
    <row r="3999" customFormat="false" ht="12.8" hidden="false" customHeight="false" outlineLevel="0" collapsed="false">
      <c r="A3999" s="1" t="s">
        <v>222</v>
      </c>
      <c r="B3999" s="1" t="n">
        <v>900</v>
      </c>
      <c r="C3999" s="1" t="n">
        <v>2.84490330751952</v>
      </c>
      <c r="D3999" s="1" t="n">
        <v>57.8954326407656</v>
      </c>
      <c r="E3999" s="1" t="n">
        <v>60.7403359482851</v>
      </c>
      <c r="F3999" s="1" t="n">
        <v>8.70540412100974</v>
      </c>
      <c r="G3999" s="1" t="n">
        <v>177.160023880743</v>
      </c>
      <c r="H3999" s="1" t="n">
        <v>185.865428001752</v>
      </c>
      <c r="I3999" s="1" t="n">
        <v>45.3</v>
      </c>
      <c r="J3999" s="1" t="n">
        <f aca="false">(H3999-I3999*3.06)/(I3999*3.06)*100</f>
        <v>34.0846268174061</v>
      </c>
    </row>
    <row r="4000" customFormat="false" ht="12.8" hidden="false" customHeight="false" outlineLevel="0" collapsed="false">
      <c r="A4000" s="1" t="s">
        <v>222</v>
      </c>
      <c r="B4000" s="1" t="n">
        <v>1000</v>
      </c>
      <c r="C4000" s="1" t="n">
        <v>2.56381696546372</v>
      </c>
      <c r="D4000" s="1" t="n">
        <v>57.0672158100691</v>
      </c>
      <c r="E4000" s="1" t="n">
        <v>59.6310327755329</v>
      </c>
      <c r="F4000" s="1" t="n">
        <v>7.84527991431898</v>
      </c>
      <c r="G4000" s="1" t="n">
        <v>174.625680378812</v>
      </c>
      <c r="H4000" s="1" t="n">
        <v>182.470960293131</v>
      </c>
      <c r="I4000" s="1" t="n">
        <v>45.3</v>
      </c>
      <c r="J4000" s="1" t="n">
        <f aca="false">(H4000-I4000*3.06)/(I4000*3.06)*100</f>
        <v>31.635833941574</v>
      </c>
    </row>
    <row r="4001" customFormat="false" ht="12.8" hidden="false" customHeight="false" outlineLevel="0" collapsed="false">
      <c r="A4001" s="1" t="s">
        <v>222</v>
      </c>
      <c r="B4001" s="1" t="n">
        <v>1100</v>
      </c>
      <c r="C4001" s="1" t="n">
        <v>2.33326075245113</v>
      </c>
      <c r="D4001" s="1" t="n">
        <v>56.3850067720234</v>
      </c>
      <c r="E4001" s="1" t="n">
        <v>58.7182675244745</v>
      </c>
      <c r="F4001" s="1" t="n">
        <v>7.13977790250046</v>
      </c>
      <c r="G4001" s="1" t="n">
        <v>172.538120722392</v>
      </c>
      <c r="H4001" s="1" t="n">
        <v>179.677898624892</v>
      </c>
      <c r="I4001" s="1" t="n">
        <v>45.3</v>
      </c>
      <c r="J4001" s="1" t="n">
        <f aca="false">(H4001-I4001*3.06)/(I4001*3.06)*100</f>
        <v>29.6208996125265</v>
      </c>
    </row>
    <row r="4002" customFormat="false" ht="12.8" hidden="false" customHeight="false" outlineLevel="0" collapsed="false">
      <c r="A4002" s="1" t="s">
        <v>222</v>
      </c>
      <c r="B4002" s="1" t="n">
        <v>1200</v>
      </c>
      <c r="C4002" s="1" t="n">
        <v>2.14073708145828</v>
      </c>
      <c r="D4002" s="1" t="n">
        <v>55.8132847398049</v>
      </c>
      <c r="E4002" s="1" t="n">
        <v>57.9540218212632</v>
      </c>
      <c r="F4002" s="1" t="n">
        <v>6.55065546926235</v>
      </c>
      <c r="G4002" s="1" t="n">
        <v>170.788651303803</v>
      </c>
      <c r="H4002" s="1" t="n">
        <v>177.339306773065</v>
      </c>
      <c r="I4002" s="1" t="n">
        <v>45.3</v>
      </c>
      <c r="J4002" s="1" t="n">
        <f aca="false">(H4002-I4002*3.06)/(I4002*3.06)*100</f>
        <v>27.9338230049958</v>
      </c>
    </row>
    <row r="4003" customFormat="false" ht="12.8" hidden="false" customHeight="false" outlineLevel="0" collapsed="false">
      <c r="A4003" s="1" t="s">
        <v>222</v>
      </c>
      <c r="B4003" s="1" t="n">
        <v>1273</v>
      </c>
      <c r="C4003" s="1" t="n">
        <v>2.01911146099942</v>
      </c>
      <c r="D4003" s="1" t="n">
        <v>55.4511176918381</v>
      </c>
      <c r="E4003" s="1" t="n">
        <v>57.4702291528375</v>
      </c>
      <c r="F4003" s="1" t="n">
        <v>6.17848107065823</v>
      </c>
      <c r="G4003" s="1" t="n">
        <v>169.680420137025</v>
      </c>
      <c r="H4003" s="1" t="n">
        <v>175.858901207683</v>
      </c>
      <c r="I4003" s="1" t="n">
        <v>45.3</v>
      </c>
      <c r="J4003" s="1" t="n">
        <f aca="false">(H4003-I4003*3.06)/(I4003*3.06)*100</f>
        <v>26.865848019509</v>
      </c>
    </row>
    <row r="4004" customFormat="false" ht="12.8" hidden="false" customHeight="false" outlineLevel="0" collapsed="false">
      <c r="A4004" s="1" t="s">
        <v>222</v>
      </c>
      <c r="B4004" s="1" t="n">
        <v>1400</v>
      </c>
      <c r="C4004" s="1" t="n">
        <v>1.83748256211301</v>
      </c>
      <c r="D4004" s="1" t="n">
        <v>54.9088255196603</v>
      </c>
      <c r="E4004" s="1" t="n">
        <v>56.7463080817733</v>
      </c>
      <c r="F4004" s="1" t="n">
        <v>5.6226966400658</v>
      </c>
      <c r="G4004" s="1" t="n">
        <v>168.021006090161</v>
      </c>
      <c r="H4004" s="1" t="n">
        <v>173.643702730226</v>
      </c>
      <c r="I4004" s="1" t="n">
        <v>45.3</v>
      </c>
      <c r="J4004" s="1" t="n">
        <f aca="false">(H4004-I4004*3.06)/(I4004*3.06)*100</f>
        <v>25.267788259985</v>
      </c>
    </row>
    <row r="4005" customFormat="false" ht="12.8" hidden="false" customHeight="false" outlineLevel="0" collapsed="false">
      <c r="A4005" s="1" t="s">
        <v>222</v>
      </c>
      <c r="B4005" s="1" t="n">
        <v>1500</v>
      </c>
      <c r="C4005" s="1" t="n">
        <v>1.71593686052903</v>
      </c>
      <c r="D4005" s="1" t="n">
        <v>54.5449343650035</v>
      </c>
      <c r="E4005" s="1" t="n">
        <v>56.2608712255326</v>
      </c>
      <c r="F4005" s="1" t="n">
        <v>5.25076679321884</v>
      </c>
      <c r="G4005" s="1" t="n">
        <v>166.907499156911</v>
      </c>
      <c r="H4005" s="1" t="n">
        <v>172.15826595013</v>
      </c>
      <c r="I4005" s="1" t="n">
        <v>45.3</v>
      </c>
      <c r="J4005" s="1" t="n">
        <f aca="false">(H4005-I4005*3.06)/(I4005*3.06)*100</f>
        <v>24.1961837208227</v>
      </c>
    </row>
    <row r="4006" customFormat="false" ht="12.8" hidden="false" customHeight="false" outlineLevel="0" collapsed="false">
      <c r="A4006" s="1" t="s">
        <v>222</v>
      </c>
      <c r="B4006" s="1" t="n">
        <v>1600</v>
      </c>
      <c r="C4006" s="1" t="n">
        <v>1.60947069212889</v>
      </c>
      <c r="D4006" s="1" t="n">
        <v>54.2255246710988</v>
      </c>
      <c r="E4006" s="1" t="n">
        <v>55.8349953632277</v>
      </c>
      <c r="F4006" s="1" t="n">
        <v>4.92498031791439</v>
      </c>
      <c r="G4006" s="1" t="n">
        <v>165.930105493562</v>
      </c>
      <c r="H4006" s="1" t="n">
        <v>170.855085811477</v>
      </c>
      <c r="I4006" s="1" t="n">
        <v>45.3</v>
      </c>
      <c r="J4006" s="1" t="n">
        <f aca="false">(H4006-I4006*3.06)/(I4006*3.06)*100</f>
        <v>23.2560604044763</v>
      </c>
    </row>
    <row r="4007" customFormat="false" ht="12.8" hidden="false" customHeight="false" outlineLevel="0" collapsed="false">
      <c r="A4007" s="1" t="s">
        <v>222</v>
      </c>
      <c r="B4007" s="1" t="n">
        <v>1700</v>
      </c>
      <c r="C4007" s="1" t="n">
        <v>1.51544214882421</v>
      </c>
      <c r="D4007" s="1" t="n">
        <v>53.9429054215972</v>
      </c>
      <c r="E4007" s="1" t="n">
        <v>55.4583475704215</v>
      </c>
      <c r="F4007" s="1" t="n">
        <v>4.63725297540207</v>
      </c>
      <c r="G4007" s="1" t="n">
        <v>165.065290590088</v>
      </c>
      <c r="H4007" s="1" t="n">
        <v>169.70254356549</v>
      </c>
      <c r="I4007" s="1" t="n">
        <v>45.3</v>
      </c>
      <c r="J4007" s="1" t="n">
        <f aca="false">(H4007-I4007*3.06)/(I4007*3.06)*100</f>
        <v>22.4246083232264</v>
      </c>
    </row>
    <row r="4008" customFormat="false" ht="12.8" hidden="false" customHeight="false" outlineLevel="0" collapsed="false">
      <c r="A4008" s="1" t="s">
        <v>222</v>
      </c>
      <c r="B4008" s="1" t="n">
        <v>1800</v>
      </c>
      <c r="C4008" s="1" t="n">
        <v>1.43179232703664</v>
      </c>
      <c r="D4008" s="1" t="n">
        <v>53.6910629352058</v>
      </c>
      <c r="E4008" s="1" t="n">
        <v>55.1228552622424</v>
      </c>
      <c r="F4008" s="1" t="n">
        <v>4.38128452073212</v>
      </c>
      <c r="G4008" s="1" t="n">
        <v>164.29465258173</v>
      </c>
      <c r="H4008" s="1" t="n">
        <v>168.675937102462</v>
      </c>
      <c r="I4008" s="1" t="n">
        <v>45.3</v>
      </c>
      <c r="J4008" s="1" t="n">
        <f aca="false">(H4008-I4008*3.06)/(I4008*3.06)*100</f>
        <v>21.6840072014183</v>
      </c>
    </row>
    <row r="4009" customFormat="false" ht="12.8" hidden="false" customHeight="false" outlineLevel="0" collapsed="false">
      <c r="A4009" s="1" t="s">
        <v>222</v>
      </c>
      <c r="B4009" s="1" t="n">
        <v>1900</v>
      </c>
      <c r="C4009" s="1" t="n">
        <v>1.35689293800493</v>
      </c>
      <c r="D4009" s="1" t="n">
        <v>53.4652270511897</v>
      </c>
      <c r="E4009" s="1" t="n">
        <v>54.8221199891946</v>
      </c>
      <c r="F4009" s="1" t="n">
        <v>4.15209239029509</v>
      </c>
      <c r="G4009" s="1" t="n">
        <v>163.603594776641</v>
      </c>
      <c r="H4009" s="1" t="n">
        <v>167.755687166936</v>
      </c>
      <c r="I4009" s="1" t="n">
        <v>45.3</v>
      </c>
      <c r="J4009" s="1" t="n">
        <f aca="false">(H4009-I4009*3.06)/(I4009*3.06)*100</f>
        <v>21.0201324264785</v>
      </c>
    </row>
    <row r="4010" customFormat="false" ht="12.8" hidden="false" customHeight="false" outlineLevel="0" collapsed="false">
      <c r="A4010" s="1" t="s">
        <v>222</v>
      </c>
      <c r="B4010" s="1" t="n">
        <v>2000</v>
      </c>
      <c r="C4010" s="1" t="n">
        <v>1.28943932877153</v>
      </c>
      <c r="D4010" s="1" t="n">
        <v>53.2615653272578</v>
      </c>
      <c r="E4010" s="1" t="n">
        <v>54.5510046560294</v>
      </c>
      <c r="F4010" s="1" t="n">
        <v>3.9456843460409</v>
      </c>
      <c r="G4010" s="1" t="n">
        <v>162.980389901409</v>
      </c>
      <c r="H4010" s="1" t="n">
        <v>166.92607424745</v>
      </c>
      <c r="I4010" s="1" t="n">
        <v>45.3</v>
      </c>
      <c r="J4010" s="1" t="n">
        <f aca="false">(H4010-I4010*3.06)/(I4010*3.06)*100</f>
        <v>20.4216438322945</v>
      </c>
    </row>
    <row r="4011" customFormat="false" ht="12.8" hidden="false" customHeight="false" outlineLevel="0" collapsed="false">
      <c r="A4011" s="1" t="s">
        <v>223</v>
      </c>
      <c r="B4011" s="1" t="n">
        <v>300</v>
      </c>
      <c r="C4011" s="1" t="n">
        <v>8.39769702581261</v>
      </c>
      <c r="D4011" s="1" t="n">
        <v>74.0187354535764</v>
      </c>
      <c r="E4011" s="1" t="n">
        <v>82.416432479389</v>
      </c>
      <c r="F4011" s="1" t="n">
        <v>25.6969528989866</v>
      </c>
      <c r="G4011" s="1" t="n">
        <v>226.497330487944</v>
      </c>
      <c r="H4011" s="1" t="n">
        <v>252.19428338693</v>
      </c>
      <c r="I4011" s="1" t="n">
        <v>45.69</v>
      </c>
      <c r="J4011" s="1" t="n">
        <f aca="false">(H4011-I4011*3.06)/(I4011*3.06)*100</f>
        <v>80.3817738660295</v>
      </c>
    </row>
    <row r="4012" customFormat="false" ht="12.8" hidden="false" customHeight="false" outlineLevel="0" collapsed="false">
      <c r="A4012" s="1" t="s">
        <v>223</v>
      </c>
      <c r="B4012" s="1" t="n">
        <v>400</v>
      </c>
      <c r="C4012" s="1" t="n">
        <v>6.36938380618298</v>
      </c>
      <c r="D4012" s="1" t="n">
        <v>68.3968194610261</v>
      </c>
      <c r="E4012" s="1" t="n">
        <v>74.7662032672091</v>
      </c>
      <c r="F4012" s="1" t="n">
        <v>19.4903144469199</v>
      </c>
      <c r="G4012" s="1" t="n">
        <v>209.29426755074</v>
      </c>
      <c r="H4012" s="1" t="n">
        <v>228.78458199766</v>
      </c>
      <c r="I4012" s="1" t="n">
        <v>45.69</v>
      </c>
      <c r="J4012" s="1" t="n">
        <f aca="false">(H4012-I4012*3.06)/(I4012*3.06)*100</f>
        <v>63.6380023357609</v>
      </c>
    </row>
    <row r="4013" customFormat="false" ht="12.8" hidden="false" customHeight="false" outlineLevel="0" collapsed="false">
      <c r="A4013" s="1" t="s">
        <v>223</v>
      </c>
      <c r="B4013" s="1" t="n">
        <v>500</v>
      </c>
      <c r="C4013" s="1" t="n">
        <v>5.12868433570664</v>
      </c>
      <c r="D4013" s="1" t="n">
        <v>64.8965714108577</v>
      </c>
      <c r="E4013" s="1" t="n">
        <v>70.0252557465644</v>
      </c>
      <c r="F4013" s="1" t="n">
        <v>15.6937740672623</v>
      </c>
      <c r="G4013" s="1" t="n">
        <v>198.583508517225</v>
      </c>
      <c r="H4013" s="1" t="n">
        <v>214.277282584487</v>
      </c>
      <c r="I4013" s="1" t="n">
        <v>45.69</v>
      </c>
      <c r="J4013" s="1" t="n">
        <f aca="false">(H4013-I4013*3.06)/(I4013*3.06)*100</f>
        <v>53.2616672063129</v>
      </c>
    </row>
    <row r="4014" customFormat="false" ht="12.8" hidden="false" customHeight="false" outlineLevel="0" collapsed="false">
      <c r="A4014" s="1" t="s">
        <v>223</v>
      </c>
      <c r="B4014" s="1" t="n">
        <v>600</v>
      </c>
      <c r="C4014" s="1" t="n">
        <v>4.29198417363178</v>
      </c>
      <c r="D4014" s="1" t="n">
        <v>62.505532822637</v>
      </c>
      <c r="E4014" s="1" t="n">
        <v>66.7975169962687</v>
      </c>
      <c r="F4014" s="1" t="n">
        <v>13.1334715713133</v>
      </c>
      <c r="G4014" s="1" t="n">
        <v>191.266930437269</v>
      </c>
      <c r="H4014" s="1" t="n">
        <v>204.400402008582</v>
      </c>
      <c r="I4014" s="1" t="n">
        <v>45.69</v>
      </c>
      <c r="J4014" s="1" t="n">
        <f aca="false">(H4014-I4014*3.06)/(I4014*3.06)*100</f>
        <v>46.197235710809</v>
      </c>
    </row>
    <row r="4015" customFormat="false" ht="12.8" hidden="false" customHeight="false" outlineLevel="0" collapsed="false">
      <c r="A4015" s="1" t="s">
        <v>223</v>
      </c>
      <c r="B4015" s="1" t="n">
        <v>700</v>
      </c>
      <c r="C4015" s="1" t="n">
        <v>3.68976061678689</v>
      </c>
      <c r="D4015" s="1" t="n">
        <v>60.7676633032553</v>
      </c>
      <c r="E4015" s="1" t="n">
        <v>64.4574239200422</v>
      </c>
      <c r="F4015" s="1" t="n">
        <v>11.2906674873679</v>
      </c>
      <c r="G4015" s="1" t="n">
        <v>185.949049707961</v>
      </c>
      <c r="H4015" s="1" t="n">
        <v>197.239717195329</v>
      </c>
      <c r="I4015" s="1" t="n">
        <v>45.69</v>
      </c>
      <c r="J4015" s="1" t="n">
        <f aca="false">(H4015-I4015*3.06)/(I4015*3.06)*100</f>
        <v>41.0755612169888</v>
      </c>
    </row>
    <row r="4016" customFormat="false" ht="12.8" hidden="false" customHeight="false" outlineLevel="0" collapsed="false">
      <c r="A4016" s="1" t="s">
        <v>223</v>
      </c>
      <c r="B4016" s="1" t="n">
        <v>773</v>
      </c>
      <c r="C4016" s="1" t="n">
        <v>3.34685914305622</v>
      </c>
      <c r="D4016" s="1" t="n">
        <v>59.7713463649598</v>
      </c>
      <c r="E4016" s="1" t="n">
        <v>63.118205508016</v>
      </c>
      <c r="F4016" s="1" t="n">
        <v>10.241388977752</v>
      </c>
      <c r="G4016" s="1" t="n">
        <v>182.900319876777</v>
      </c>
      <c r="H4016" s="1" t="n">
        <v>193.141708854529</v>
      </c>
      <c r="I4016" s="1" t="n">
        <v>45.69</v>
      </c>
      <c r="J4016" s="1" t="n">
        <f aca="false">(H4016-I4016*3.06)/(I4016*3.06)*100</f>
        <v>38.1444637951762</v>
      </c>
    </row>
    <row r="4017" customFormat="false" ht="12.8" hidden="false" customHeight="false" outlineLevel="0" collapsed="false">
      <c r="A4017" s="1" t="s">
        <v>223</v>
      </c>
      <c r="B4017" s="1" t="n">
        <v>800</v>
      </c>
      <c r="C4017" s="1" t="n">
        <v>3.23563006320535</v>
      </c>
      <c r="D4017" s="1" t="n">
        <v>59.4470600819528</v>
      </c>
      <c r="E4017" s="1" t="n">
        <v>62.6826901451582</v>
      </c>
      <c r="F4017" s="1" t="n">
        <v>9.90102799340836</v>
      </c>
      <c r="G4017" s="1" t="n">
        <v>181.908003850776</v>
      </c>
      <c r="H4017" s="1" t="n">
        <v>191.809031844184</v>
      </c>
      <c r="I4017" s="1" t="n">
        <v>45.69</v>
      </c>
      <c r="J4017" s="1" t="n">
        <f aca="false">(H4017-I4017*3.06)/(I4017*3.06)*100</f>
        <v>37.1912675534213</v>
      </c>
    </row>
    <row r="4018" customFormat="false" ht="12.8" hidden="false" customHeight="false" outlineLevel="0" collapsed="false">
      <c r="A4018" s="1" t="s">
        <v>223</v>
      </c>
      <c r="B4018" s="1" t="n">
        <v>900</v>
      </c>
      <c r="C4018" s="1" t="n">
        <v>2.88097695317939</v>
      </c>
      <c r="D4018" s="1" t="n">
        <v>58.40933720514</v>
      </c>
      <c r="E4018" s="1" t="n">
        <v>61.2903141583194</v>
      </c>
      <c r="F4018" s="1" t="n">
        <v>8.81578947672893</v>
      </c>
      <c r="G4018" s="1" t="n">
        <v>178.732571847728</v>
      </c>
      <c r="H4018" s="1" t="n">
        <v>187.548361324457</v>
      </c>
      <c r="I4018" s="1" t="n">
        <v>45.69</v>
      </c>
      <c r="J4018" s="1" t="n">
        <f aca="false">(H4018-I4018*3.06)/(I4018*3.06)*100</f>
        <v>34.1438261289544</v>
      </c>
    </row>
    <row r="4019" customFormat="false" ht="12.8" hidden="false" customHeight="false" outlineLevel="0" collapsed="false">
      <c r="A4019" s="1" t="s">
        <v>223</v>
      </c>
      <c r="B4019" s="1" t="n">
        <v>1000</v>
      </c>
      <c r="C4019" s="1" t="n">
        <v>2.59635641498864</v>
      </c>
      <c r="D4019" s="1" t="n">
        <v>57.5722808143247</v>
      </c>
      <c r="E4019" s="1" t="n">
        <v>60.1686372293133</v>
      </c>
      <c r="F4019" s="1" t="n">
        <v>7.94485062986524</v>
      </c>
      <c r="G4019" s="1" t="n">
        <v>176.171179291834</v>
      </c>
      <c r="H4019" s="1" t="n">
        <v>184.116029921699</v>
      </c>
      <c r="I4019" s="1" t="n">
        <v>45.69</v>
      </c>
      <c r="J4019" s="1" t="n">
        <f aca="false">(H4019-I4019*3.06)/(I4019*3.06)*100</f>
        <v>31.6888536426207</v>
      </c>
    </row>
    <row r="4020" customFormat="false" ht="12.8" hidden="false" customHeight="false" outlineLevel="0" collapsed="false">
      <c r="A4020" s="1" t="s">
        <v>223</v>
      </c>
      <c r="B4020" s="1" t="n">
        <v>1100</v>
      </c>
      <c r="C4020" s="1" t="n">
        <v>2.36289635984391</v>
      </c>
      <c r="D4020" s="1" t="n">
        <v>56.8827519899579</v>
      </c>
      <c r="E4020" s="1" t="n">
        <v>59.2456483498018</v>
      </c>
      <c r="F4020" s="1" t="n">
        <v>7.23046286112236</v>
      </c>
      <c r="G4020" s="1" t="n">
        <v>174.061221089271</v>
      </c>
      <c r="H4020" s="1" t="n">
        <v>181.291683950394</v>
      </c>
      <c r="I4020" s="1" t="n">
        <v>45.69</v>
      </c>
      <c r="J4020" s="1" t="n">
        <f aca="false">(H4020-I4020*3.06)/(I4020*3.06)*100</f>
        <v>29.6687422845305</v>
      </c>
    </row>
    <row r="4021" customFormat="false" ht="12.8" hidden="false" customHeight="false" outlineLevel="0" collapsed="false">
      <c r="A4021" s="1" t="s">
        <v>223</v>
      </c>
      <c r="B4021" s="1" t="n">
        <v>1200</v>
      </c>
      <c r="C4021" s="1" t="n">
        <v>2.16794444113124</v>
      </c>
      <c r="D4021" s="1" t="n">
        <v>56.3048686444925</v>
      </c>
      <c r="E4021" s="1" t="n">
        <v>58.4728130856237</v>
      </c>
      <c r="F4021" s="1" t="n">
        <v>6.63390998986159</v>
      </c>
      <c r="G4021" s="1" t="n">
        <v>172.292898052147</v>
      </c>
      <c r="H4021" s="1" t="n">
        <v>178.926808042009</v>
      </c>
      <c r="I4021" s="1" t="n">
        <v>45.69</v>
      </c>
      <c r="J4021" s="1" t="n">
        <f aca="false">(H4021-I4021*3.06)/(I4021*3.06)*100</f>
        <v>27.9772665476556</v>
      </c>
    </row>
    <row r="4022" customFormat="false" ht="12.8" hidden="false" customHeight="false" outlineLevel="0" collapsed="false">
      <c r="A4022" s="1" t="s">
        <v>223</v>
      </c>
      <c r="B4022" s="1" t="n">
        <v>1273</v>
      </c>
      <c r="C4022" s="1" t="n">
        <v>2.04478319304382</v>
      </c>
      <c r="D4022" s="1" t="n">
        <v>55.9387858267519</v>
      </c>
      <c r="E4022" s="1" t="n">
        <v>57.9835690197957</v>
      </c>
      <c r="F4022" s="1" t="n">
        <v>6.25703657071408</v>
      </c>
      <c r="G4022" s="1" t="n">
        <v>171.172684629861</v>
      </c>
      <c r="H4022" s="1" t="n">
        <v>177.429721200575</v>
      </c>
      <c r="I4022" s="1" t="n">
        <v>45.69</v>
      </c>
      <c r="J4022" s="1" t="n">
        <f aca="false">(H4022-I4022*3.06)/(I4022*3.06)*100</f>
        <v>26.9064762963356</v>
      </c>
    </row>
    <row r="4023" customFormat="false" ht="12.8" hidden="false" customHeight="false" outlineLevel="0" collapsed="false">
      <c r="A4023" s="1" t="s">
        <v>223</v>
      </c>
      <c r="B4023" s="1" t="n">
        <v>1400</v>
      </c>
      <c r="C4023" s="1" t="n">
        <v>1.86085877025682</v>
      </c>
      <c r="D4023" s="1" t="n">
        <v>55.3906116721516</v>
      </c>
      <c r="E4023" s="1" t="n">
        <v>57.2514704424084</v>
      </c>
      <c r="F4023" s="1" t="n">
        <v>5.69422783698587</v>
      </c>
      <c r="G4023" s="1" t="n">
        <v>169.495271716784</v>
      </c>
      <c r="H4023" s="1" t="n">
        <v>175.18949955377</v>
      </c>
      <c r="I4023" s="1" t="n">
        <v>45.69</v>
      </c>
      <c r="J4023" s="1" t="n">
        <f aca="false">(H4023-I4023*3.06)/(I4023*3.06)*100</f>
        <v>25.3041594274644</v>
      </c>
    </row>
    <row r="4024" customFormat="false" ht="12.8" hidden="false" customHeight="false" outlineLevel="0" collapsed="false">
      <c r="A4024" s="1" t="s">
        <v>223</v>
      </c>
      <c r="B4024" s="1" t="n">
        <v>1500</v>
      </c>
      <c r="C4024" s="1" t="n">
        <v>1.73777537305411</v>
      </c>
      <c r="D4024" s="1" t="n">
        <v>55.0227609542291</v>
      </c>
      <c r="E4024" s="1" t="n">
        <v>56.7605363272832</v>
      </c>
      <c r="F4024" s="1" t="n">
        <v>5.31759264154556</v>
      </c>
      <c r="G4024" s="1" t="n">
        <v>168.369648519941</v>
      </c>
      <c r="H4024" s="1" t="n">
        <v>173.687241161486</v>
      </c>
      <c r="I4024" s="1" t="n">
        <v>45.69</v>
      </c>
      <c r="J4024" s="1" t="n">
        <f aca="false">(H4024-I4024*3.06)/(I4024*3.06)*100</f>
        <v>24.2296702282403</v>
      </c>
    </row>
    <row r="4025" customFormat="false" ht="12.8" hidden="false" customHeight="false" outlineLevel="0" collapsed="false">
      <c r="A4025" s="1" t="s">
        <v>223</v>
      </c>
      <c r="B4025" s="1" t="n">
        <v>1600</v>
      </c>
      <c r="C4025" s="1" t="n">
        <v>1.62996127404121</v>
      </c>
      <c r="D4025" s="1" t="n">
        <v>54.6998673245505</v>
      </c>
      <c r="E4025" s="1" t="n">
        <v>56.3298285985917</v>
      </c>
      <c r="F4025" s="1" t="n">
        <v>4.9876814985661</v>
      </c>
      <c r="G4025" s="1" t="n">
        <v>167.381594013124</v>
      </c>
      <c r="H4025" s="1" t="n">
        <v>172.369275511691</v>
      </c>
      <c r="I4025" s="1" t="n">
        <v>45.69</v>
      </c>
      <c r="J4025" s="1" t="n">
        <f aca="false">(H4025-I4025*3.06)/(I4025*3.06)*100</f>
        <v>23.2869962761914</v>
      </c>
    </row>
    <row r="4026" customFormat="false" ht="12.8" hidden="false" customHeight="false" outlineLevel="0" collapsed="false">
      <c r="A4026" s="1" t="s">
        <v>223</v>
      </c>
      <c r="B4026" s="1" t="n">
        <v>1700</v>
      </c>
      <c r="C4026" s="1" t="n">
        <v>1.5347414899599</v>
      </c>
      <c r="D4026" s="1" t="n">
        <v>54.414158894428</v>
      </c>
      <c r="E4026" s="1" t="n">
        <v>55.9489003843879</v>
      </c>
      <c r="F4026" s="1" t="n">
        <v>4.69630895927728</v>
      </c>
      <c r="G4026" s="1" t="n">
        <v>166.50732621695</v>
      </c>
      <c r="H4026" s="1" t="n">
        <v>171.203635176227</v>
      </c>
      <c r="I4026" s="1" t="n">
        <v>45.69</v>
      </c>
      <c r="J4026" s="1" t="n">
        <f aca="false">(H4026-I4026*3.06)/(I4026*3.06)*100</f>
        <v>22.4532728920725</v>
      </c>
    </row>
    <row r="4027" customFormat="false" ht="12.8" hidden="false" customHeight="false" outlineLevel="0" collapsed="false">
      <c r="A4027" s="1" t="s">
        <v>223</v>
      </c>
      <c r="B4027" s="1" t="n">
        <v>1800</v>
      </c>
      <c r="C4027" s="1" t="n">
        <v>1.45003129563588</v>
      </c>
      <c r="D4027" s="1" t="n">
        <v>54.1595583970611</v>
      </c>
      <c r="E4027" s="1" t="n">
        <v>55.609589692697</v>
      </c>
      <c r="F4027" s="1" t="n">
        <v>4.4370957646458</v>
      </c>
      <c r="G4027" s="1" t="n">
        <v>165.728248695007</v>
      </c>
      <c r="H4027" s="1" t="n">
        <v>170.165344459653</v>
      </c>
      <c r="I4027" s="1" t="n">
        <v>45.69</v>
      </c>
      <c r="J4027" s="1" t="n">
        <f aca="false">(H4027-I4027*3.06)/(I4027*3.06)*100</f>
        <v>21.7106362282711</v>
      </c>
    </row>
    <row r="4028" customFormat="false" ht="12.8" hidden="false" customHeight="false" outlineLevel="0" collapsed="false">
      <c r="A4028" s="1" t="s">
        <v>223</v>
      </c>
      <c r="B4028" s="1" t="n">
        <v>1900</v>
      </c>
      <c r="C4028" s="1" t="n">
        <v>1.37418196636705</v>
      </c>
      <c r="D4028" s="1" t="n">
        <v>53.9312451210496</v>
      </c>
      <c r="E4028" s="1" t="n">
        <v>55.3054270874167</v>
      </c>
      <c r="F4028" s="1" t="n">
        <v>4.20499681708317</v>
      </c>
      <c r="G4028" s="1" t="n">
        <v>165.029610070412</v>
      </c>
      <c r="H4028" s="1" t="n">
        <v>169.234606887495</v>
      </c>
      <c r="I4028" s="1" t="n">
        <v>45.69</v>
      </c>
      <c r="J4028" s="1" t="n">
        <f aca="false">(H4028-I4028*3.06)/(I4028*3.06)*100</f>
        <v>21.0449268711243</v>
      </c>
    </row>
    <row r="4029" customFormat="false" ht="12.8" hidden="false" customHeight="false" outlineLevel="0" collapsed="false">
      <c r="A4029" s="1" t="s">
        <v>223</v>
      </c>
      <c r="B4029" s="1" t="n">
        <v>2000</v>
      </c>
      <c r="C4029" s="1" t="n">
        <v>1.30587246265661</v>
      </c>
      <c r="D4029" s="1" t="n">
        <v>53.7253459006069</v>
      </c>
      <c r="E4029" s="1" t="n">
        <v>55.0312183632636</v>
      </c>
      <c r="F4029" s="1" t="n">
        <v>3.99596973572922</v>
      </c>
      <c r="G4029" s="1" t="n">
        <v>164.399558455857</v>
      </c>
      <c r="H4029" s="1" t="n">
        <v>168.395528191586</v>
      </c>
      <c r="I4029" s="1" t="n">
        <v>45.69</v>
      </c>
      <c r="J4029" s="1" t="n">
        <f aca="false">(H4029-I4029*3.06)/(I4029*3.06)*100</f>
        <v>20.4447764571316</v>
      </c>
    </row>
    <row r="4030" customFormat="false" ht="12.8" hidden="false" customHeight="false" outlineLevel="0" collapsed="false">
      <c r="A4030" s="1" t="s">
        <v>224</v>
      </c>
      <c r="B4030" s="1" t="n">
        <v>300</v>
      </c>
      <c r="C4030" s="1" t="n">
        <v>8.48627951804797</v>
      </c>
      <c r="D4030" s="1" t="n">
        <v>74.5959287698729</v>
      </c>
      <c r="E4030" s="1" t="n">
        <v>83.0822082879209</v>
      </c>
      <c r="F4030" s="1" t="n">
        <v>25.9680153252268</v>
      </c>
      <c r="G4030" s="1" t="n">
        <v>228.263542035811</v>
      </c>
      <c r="H4030" s="1" t="n">
        <v>254.231557361038</v>
      </c>
      <c r="I4030" s="1" t="n">
        <v>46.04</v>
      </c>
      <c r="J4030" s="1" t="n">
        <f aca="false">(H4030-I4030*3.06)/(I4030*3.06)*100</f>
        <v>80.4565775150324</v>
      </c>
    </row>
    <row r="4031" customFormat="false" ht="12.8" hidden="false" customHeight="false" outlineLevel="0" collapsed="false">
      <c r="A4031" s="1" t="s">
        <v>224</v>
      </c>
      <c r="B4031" s="1" t="n">
        <v>400</v>
      </c>
      <c r="C4031" s="1" t="n">
        <v>6.43693414010934</v>
      </c>
      <c r="D4031" s="1" t="n">
        <v>68.9305795582204</v>
      </c>
      <c r="E4031" s="1" t="n">
        <v>75.3675136983298</v>
      </c>
      <c r="F4031" s="1" t="n">
        <v>19.6970184687346</v>
      </c>
      <c r="G4031" s="1" t="n">
        <v>210.927573448154</v>
      </c>
      <c r="H4031" s="1" t="n">
        <v>230.624591916889</v>
      </c>
      <c r="I4031" s="1" t="n">
        <v>46.04</v>
      </c>
      <c r="J4031" s="1" t="n">
        <f aca="false">(H4031-I4031*3.06)/(I4031*3.06)*100</f>
        <v>63.700073193592</v>
      </c>
    </row>
    <row r="4032" customFormat="false" ht="12.8" hidden="false" customHeight="false" outlineLevel="0" collapsed="false">
      <c r="A4032" s="1" t="s">
        <v>224</v>
      </c>
      <c r="B4032" s="1" t="n">
        <v>500</v>
      </c>
      <c r="C4032" s="1" t="n">
        <v>5.183244917614</v>
      </c>
      <c r="D4032" s="1" t="n">
        <v>65.4024238662075</v>
      </c>
      <c r="E4032" s="1" t="n">
        <v>70.5856687838215</v>
      </c>
      <c r="F4032" s="1" t="n">
        <v>15.8607294478988</v>
      </c>
      <c r="G4032" s="1" t="n">
        <v>200.131417030595</v>
      </c>
      <c r="H4032" s="1" t="n">
        <v>215.992146478494</v>
      </c>
      <c r="I4032" s="1" t="n">
        <v>46.04</v>
      </c>
      <c r="J4032" s="1" t="n">
        <f aca="false">(H4032-I4032*3.06)/(I4032*3.06)*100</f>
        <v>53.3137897129052</v>
      </c>
    </row>
    <row r="4033" customFormat="false" ht="12.8" hidden="false" customHeight="false" outlineLevel="0" collapsed="false">
      <c r="A4033" s="1" t="s">
        <v>224</v>
      </c>
      <c r="B4033" s="1" t="n">
        <v>600</v>
      </c>
      <c r="C4033" s="1" t="n">
        <v>4.33773520739327</v>
      </c>
      <c r="D4033" s="1" t="n">
        <v>62.9919551498895</v>
      </c>
      <c r="E4033" s="1" t="n">
        <v>67.3296903572827</v>
      </c>
      <c r="F4033" s="1" t="n">
        <v>13.2734697346234</v>
      </c>
      <c r="G4033" s="1" t="n">
        <v>192.755382758662</v>
      </c>
      <c r="H4033" s="1" t="n">
        <v>206.028852493285</v>
      </c>
      <c r="I4033" s="1" t="n">
        <v>46.04</v>
      </c>
      <c r="J4033" s="1" t="n">
        <f aca="false">(H4033-I4033*3.06)/(I4033*3.06)*100</f>
        <v>46.2417253633421</v>
      </c>
    </row>
    <row r="4034" customFormat="false" ht="12.8" hidden="false" customHeight="false" outlineLevel="0" collapsed="false">
      <c r="A4034" s="1" t="s">
        <v>224</v>
      </c>
      <c r="B4034" s="1" t="n">
        <v>700</v>
      </c>
      <c r="C4034" s="1" t="n">
        <v>3.72914738670101</v>
      </c>
      <c r="D4034" s="1" t="n">
        <v>61.2397808669698</v>
      </c>
      <c r="E4034" s="1" t="n">
        <v>64.9689282536708</v>
      </c>
      <c r="F4034" s="1" t="n">
        <v>11.4111910033051</v>
      </c>
      <c r="G4034" s="1" t="n">
        <v>187.393729452927</v>
      </c>
      <c r="H4034" s="1" t="n">
        <v>198.804920456233</v>
      </c>
      <c r="I4034" s="1" t="n">
        <v>46.04</v>
      </c>
      <c r="J4034" s="1" t="n">
        <f aca="false">(H4034-I4034*3.06)/(I4034*3.06)*100</f>
        <v>41.1140926448109</v>
      </c>
    </row>
    <row r="4035" customFormat="false" ht="12.8" hidden="false" customHeight="false" outlineLevel="0" collapsed="false">
      <c r="A4035" s="1" t="s">
        <v>224</v>
      </c>
      <c r="B4035" s="1" t="n">
        <v>773</v>
      </c>
      <c r="C4035" s="1" t="n">
        <v>3.38261362624463</v>
      </c>
      <c r="D4035" s="1" t="n">
        <v>60.2351945474468</v>
      </c>
      <c r="E4035" s="1" t="n">
        <v>63.6178081736914</v>
      </c>
      <c r="F4035" s="1" t="n">
        <v>10.3507976963086</v>
      </c>
      <c r="G4035" s="1" t="n">
        <v>184.319695315187</v>
      </c>
      <c r="H4035" s="1" t="n">
        <v>194.670493011496</v>
      </c>
      <c r="I4035" s="1" t="n">
        <v>46.04</v>
      </c>
      <c r="J4035" s="1" t="n">
        <f aca="false">(H4035-I4035*3.06)/(I4035*3.06)*100</f>
        <v>38.1794269628399</v>
      </c>
    </row>
    <row r="4036" customFormat="false" ht="12.8" hidden="false" customHeight="false" outlineLevel="0" collapsed="false">
      <c r="A4036" s="1" t="s">
        <v>224</v>
      </c>
      <c r="B4036" s="1" t="n">
        <v>800</v>
      </c>
      <c r="C4036" s="1" t="n">
        <v>3.27020501130989</v>
      </c>
      <c r="D4036" s="1" t="n">
        <v>59.9082059702575</v>
      </c>
      <c r="E4036" s="1" t="n">
        <v>63.1784109815674</v>
      </c>
      <c r="F4036" s="1" t="n">
        <v>10.0068273346083</v>
      </c>
      <c r="G4036" s="1" t="n">
        <v>183.319110268988</v>
      </c>
      <c r="H4036" s="1" t="n">
        <v>193.325937603596</v>
      </c>
      <c r="I4036" s="1" t="n">
        <v>46.04</v>
      </c>
      <c r="J4036" s="1" t="n">
        <f aca="false">(H4036-I4036*3.06)/(I4036*3.06)*100</f>
        <v>37.2250455724746</v>
      </c>
    </row>
    <row r="4037" customFormat="false" ht="12.8" hidden="false" customHeight="false" outlineLevel="0" collapsed="false">
      <c r="A4037" s="1" t="s">
        <v>224</v>
      </c>
      <c r="B4037" s="1" t="n">
        <v>900</v>
      </c>
      <c r="C4037" s="1" t="n">
        <v>2.91178675649853</v>
      </c>
      <c r="D4037" s="1" t="n">
        <v>58.8618004471723</v>
      </c>
      <c r="E4037" s="1" t="n">
        <v>61.7735872036708</v>
      </c>
      <c r="F4037" s="1" t="n">
        <v>8.91006747488551</v>
      </c>
      <c r="G4037" s="1" t="n">
        <v>180.117109368347</v>
      </c>
      <c r="H4037" s="1" t="n">
        <v>189.027176843233</v>
      </c>
      <c r="I4037" s="1" t="n">
        <v>46.04</v>
      </c>
      <c r="J4037" s="1" t="n">
        <f aca="false">(H4037-I4037*3.06)/(I4037*3.06)*100</f>
        <v>34.1737341521957</v>
      </c>
    </row>
    <row r="4038" customFormat="false" ht="12.8" hidden="false" customHeight="false" outlineLevel="0" collapsed="false">
      <c r="A4038" s="1" t="s">
        <v>224</v>
      </c>
      <c r="B4038" s="1" t="n">
        <v>1000</v>
      </c>
      <c r="C4038" s="1" t="n">
        <v>2.62413999616024</v>
      </c>
      <c r="D4038" s="1" t="n">
        <v>58.017701331617</v>
      </c>
      <c r="E4038" s="1" t="n">
        <v>60.6418413277772</v>
      </c>
      <c r="F4038" s="1" t="n">
        <v>8.02986838825033</v>
      </c>
      <c r="G4038" s="1" t="n">
        <v>177.534166074748</v>
      </c>
      <c r="H4038" s="1" t="n">
        <v>185.564034462998</v>
      </c>
      <c r="I4038" s="1" t="n">
        <v>46.04</v>
      </c>
      <c r="J4038" s="1" t="n">
        <f aca="false">(H4038-I4038*3.06)/(I4038*3.06)*100</f>
        <v>31.7155545781432</v>
      </c>
    </row>
    <row r="4039" customFormat="false" ht="12.8" hidden="false" customHeight="false" outlineLevel="0" collapsed="false">
      <c r="A4039" s="1" t="s">
        <v>224</v>
      </c>
      <c r="B4039" s="1" t="n">
        <v>1100</v>
      </c>
      <c r="C4039" s="1" t="n">
        <v>2.38819468855922</v>
      </c>
      <c r="D4039" s="1" t="n">
        <v>57.3223448886047</v>
      </c>
      <c r="E4039" s="1" t="n">
        <v>59.710539577164</v>
      </c>
      <c r="F4039" s="1" t="n">
        <v>7.30787574699122</v>
      </c>
      <c r="G4039" s="1" t="n">
        <v>175.406375359131</v>
      </c>
      <c r="H4039" s="1" t="n">
        <v>182.714251106122</v>
      </c>
      <c r="I4039" s="1" t="n">
        <v>46.04</v>
      </c>
      <c r="J4039" s="1" t="n">
        <f aca="false">(H4039-I4039*3.06)/(I4039*3.06)*100</f>
        <v>29.692744520339</v>
      </c>
    </row>
    <row r="4040" customFormat="false" ht="12.8" hidden="false" customHeight="false" outlineLevel="0" collapsed="false">
      <c r="A4040" s="1" t="s">
        <v>224</v>
      </c>
      <c r="B4040" s="1" t="n">
        <v>1200</v>
      </c>
      <c r="C4040" s="1" t="n">
        <v>2.19116540462289</v>
      </c>
      <c r="D4040" s="1" t="n">
        <v>56.7395593333788</v>
      </c>
      <c r="E4040" s="1" t="n">
        <v>58.9307247380017</v>
      </c>
      <c r="F4040" s="1" t="n">
        <v>6.70496613814604</v>
      </c>
      <c r="G4040" s="1" t="n">
        <v>173.623051560139</v>
      </c>
      <c r="H4040" s="1" t="n">
        <v>180.328017698285</v>
      </c>
      <c r="I4040" s="1" t="n">
        <v>46.04</v>
      </c>
      <c r="J4040" s="1" t="n">
        <f aca="false">(H4040-I4040*3.06)/(I4040*3.06)*100</f>
        <v>27.998967719378</v>
      </c>
    </row>
    <row r="4041" customFormat="false" ht="12.8" hidden="false" customHeight="false" outlineLevel="0" collapsed="false">
      <c r="A4041" s="1" t="s">
        <v>224</v>
      </c>
      <c r="B4041" s="1" t="n">
        <v>1273</v>
      </c>
      <c r="C4041" s="1" t="n">
        <v>2.06669082957601</v>
      </c>
      <c r="D4041" s="1" t="n">
        <v>56.3703624253128</v>
      </c>
      <c r="E4041" s="1" t="n">
        <v>58.4370532548888</v>
      </c>
      <c r="F4041" s="1" t="n">
        <v>6.32407393850258</v>
      </c>
      <c r="G4041" s="1" t="n">
        <v>172.493309021457</v>
      </c>
      <c r="H4041" s="1" t="n">
        <v>178.81738295996</v>
      </c>
      <c r="I4041" s="1" t="n">
        <v>46.04</v>
      </c>
      <c r="J4041" s="1" t="n">
        <f aca="false">(H4041-I4041*3.06)/(I4041*3.06)*100</f>
        <v>26.9267012486727</v>
      </c>
    </row>
    <row r="4042" customFormat="false" ht="12.8" hidden="false" customHeight="false" outlineLevel="0" collapsed="false">
      <c r="A4042" s="1" t="s">
        <v>224</v>
      </c>
      <c r="B4042" s="1" t="n">
        <v>1400</v>
      </c>
      <c r="C4042" s="1" t="n">
        <v>1.88080377726535</v>
      </c>
      <c r="D4042" s="1" t="n">
        <v>55.8175128057876</v>
      </c>
      <c r="E4042" s="1" t="n">
        <v>57.698316583053</v>
      </c>
      <c r="F4042" s="1" t="n">
        <v>5.75525955843196</v>
      </c>
      <c r="G4042" s="1" t="n">
        <v>170.80158918571</v>
      </c>
      <c r="H4042" s="1" t="n">
        <v>176.556848744142</v>
      </c>
      <c r="I4042" s="1" t="n">
        <v>46.04</v>
      </c>
      <c r="J4042" s="1" t="n">
        <f aca="false">(H4042-I4042*3.06)/(I4042*3.06)*100</f>
        <v>25.3221472264399</v>
      </c>
    </row>
    <row r="4043" customFormat="false" ht="12.8" hidden="false" customHeight="false" outlineLevel="0" collapsed="false">
      <c r="A4043" s="1" t="s">
        <v>224</v>
      </c>
      <c r="B4043" s="1" t="n">
        <v>1500</v>
      </c>
      <c r="C4043" s="1" t="n">
        <v>1.75640607607373</v>
      </c>
      <c r="D4043" s="1" t="n">
        <v>55.4465162706567</v>
      </c>
      <c r="E4043" s="1" t="n">
        <v>57.2029223467304</v>
      </c>
      <c r="F4043" s="1" t="n">
        <v>5.37460259278562</v>
      </c>
      <c r="G4043" s="1" t="n">
        <v>169.666339788209</v>
      </c>
      <c r="H4043" s="1" t="n">
        <v>175.040942380995</v>
      </c>
      <c r="I4043" s="1" t="n">
        <v>46.04</v>
      </c>
      <c r="J4043" s="1" t="n">
        <f aca="false">(H4043-I4043*3.06)/(I4043*3.06)*100</f>
        <v>24.246138893854</v>
      </c>
    </row>
    <row r="4044" customFormat="false" ht="12.8" hidden="false" customHeight="false" outlineLevel="0" collapsed="false">
      <c r="A4044" s="1" t="s">
        <v>224</v>
      </c>
      <c r="B4044" s="1" t="n">
        <v>1600</v>
      </c>
      <c r="C4044" s="1" t="n">
        <v>1.6474401320338</v>
      </c>
      <c r="D4044" s="1" t="n">
        <v>55.1208557513504</v>
      </c>
      <c r="E4044" s="1" t="n">
        <v>56.7682958833842</v>
      </c>
      <c r="F4044" s="1" t="n">
        <v>5.04116680402341</v>
      </c>
      <c r="G4044" s="1" t="n">
        <v>168.669818599132</v>
      </c>
      <c r="H4044" s="1" t="n">
        <v>173.710985403156</v>
      </c>
      <c r="I4044" s="1" t="n">
        <v>46.04</v>
      </c>
      <c r="J4044" s="1" t="n">
        <f aca="false">(H4044-I4044*3.06)/(I4044*3.06)*100</f>
        <v>23.3021196424507</v>
      </c>
    </row>
    <row r="4045" customFormat="false" ht="12.8" hidden="false" customHeight="false" outlineLevel="0" collapsed="false">
      <c r="A4045" s="1" t="s">
        <v>224</v>
      </c>
      <c r="B4045" s="1" t="n">
        <v>1700</v>
      </c>
      <c r="C4045" s="1" t="n">
        <v>1.5512025974473</v>
      </c>
      <c r="D4045" s="1" t="n">
        <v>54.8326947235532</v>
      </c>
      <c r="E4045" s="1" t="n">
        <v>56.3838973210005</v>
      </c>
      <c r="F4045" s="1" t="n">
        <v>4.74667994818875</v>
      </c>
      <c r="G4045" s="1" t="n">
        <v>167.788045854073</v>
      </c>
      <c r="H4045" s="1" t="n">
        <v>172.534725802262</v>
      </c>
      <c r="I4045" s="1" t="n">
        <v>46.04</v>
      </c>
      <c r="J4045" s="1" t="n">
        <f aca="false">(H4045-I4045*3.06)/(I4045*3.06)*100</f>
        <v>22.4671966138155</v>
      </c>
    </row>
    <row r="4046" customFormat="false" ht="12.8" hidden="false" customHeight="false" outlineLevel="0" collapsed="false">
      <c r="A4046" s="1" t="s">
        <v>224</v>
      </c>
      <c r="B4046" s="1" t="n">
        <v>1800</v>
      </c>
      <c r="C4046" s="1" t="n">
        <v>1.46558663033105</v>
      </c>
      <c r="D4046" s="1" t="n">
        <v>54.5759052737307</v>
      </c>
      <c r="E4046" s="1" t="n">
        <v>56.0414919040618</v>
      </c>
      <c r="F4046" s="1" t="n">
        <v>4.48469508881302</v>
      </c>
      <c r="G4046" s="1" t="n">
        <v>167.002270137616</v>
      </c>
      <c r="H4046" s="1" t="n">
        <v>171.486965226429</v>
      </c>
      <c r="I4046" s="1" t="n">
        <v>46.04</v>
      </c>
      <c r="J4046" s="1" t="n">
        <f aca="false">(H4046-I4046*3.06)/(I4046*3.06)*100</f>
        <v>21.7234837186398</v>
      </c>
    </row>
    <row r="4047" customFormat="false" ht="12.8" hidden="false" customHeight="false" outlineLevel="0" collapsed="false">
      <c r="A4047" s="1" t="s">
        <v>224</v>
      </c>
      <c r="B4047" s="1" t="n">
        <v>1900</v>
      </c>
      <c r="C4047" s="1" t="n">
        <v>1.38892599001711</v>
      </c>
      <c r="D4047" s="1" t="n">
        <v>54.3456263070113</v>
      </c>
      <c r="E4047" s="1" t="n">
        <v>55.7345522970285</v>
      </c>
      <c r="F4047" s="1" t="n">
        <v>4.25011352945235</v>
      </c>
      <c r="G4047" s="1" t="n">
        <v>166.297616499455</v>
      </c>
      <c r="H4047" s="1" t="n">
        <v>170.547730028907</v>
      </c>
      <c r="I4047" s="1" t="n">
        <v>46.04</v>
      </c>
      <c r="J4047" s="1" t="n">
        <f aca="false">(H4047-I4047*3.06)/(I4047*3.06)*100</f>
        <v>21.0568034253441</v>
      </c>
    </row>
    <row r="4048" customFormat="false" ht="12.8" hidden="false" customHeight="false" outlineLevel="0" collapsed="false">
      <c r="A4048" s="1" t="s">
        <v>224</v>
      </c>
      <c r="B4048" s="1" t="n">
        <v>2000</v>
      </c>
      <c r="C4048" s="1" t="n">
        <v>1.31988559511903</v>
      </c>
      <c r="D4048" s="1" t="n">
        <v>54.1379521446409</v>
      </c>
      <c r="E4048" s="1" t="n">
        <v>55.45783773976</v>
      </c>
      <c r="F4048" s="1" t="n">
        <v>4.03884992106425</v>
      </c>
      <c r="G4048" s="1" t="n">
        <v>165.662133562601</v>
      </c>
      <c r="H4048" s="1" t="n">
        <v>169.700983483666</v>
      </c>
      <c r="I4048" s="1" t="n">
        <v>46.04</v>
      </c>
      <c r="J4048" s="1" t="n">
        <f aca="false">(H4048-I4048*3.06)/(I4048*3.06)*100</f>
        <v>20.455772675413</v>
      </c>
    </row>
    <row r="4049" customFormat="false" ht="12.8" hidden="false" customHeight="false" outlineLevel="0" collapsed="false">
      <c r="A4049" s="1" t="s">
        <v>225</v>
      </c>
      <c r="B4049" s="1" t="n">
        <v>300</v>
      </c>
      <c r="C4049" s="1" t="n">
        <v>8.55956611007506</v>
      </c>
      <c r="D4049" s="1" t="n">
        <v>75.0789729913114</v>
      </c>
      <c r="E4049" s="1" t="n">
        <v>83.6385391013865</v>
      </c>
      <c r="F4049" s="1" t="n">
        <v>26.1922722968297</v>
      </c>
      <c r="G4049" s="1" t="n">
        <v>229.741657353413</v>
      </c>
      <c r="H4049" s="1" t="n">
        <v>255.933929650243</v>
      </c>
      <c r="I4049" s="1" t="n">
        <v>46.35</v>
      </c>
      <c r="J4049" s="1" t="n">
        <f aca="false">(H4049-I4049*3.06)/(I4049*3.06)*100</f>
        <v>80.4499225488384</v>
      </c>
    </row>
    <row r="4050" customFormat="false" ht="12.8" hidden="false" customHeight="false" outlineLevel="0" collapsed="false">
      <c r="A4050" s="1" t="s">
        <v>225</v>
      </c>
      <c r="B4050" s="1" t="n">
        <v>400</v>
      </c>
      <c r="C4050" s="1" t="n">
        <v>6.49267857537367</v>
      </c>
      <c r="D4050" s="1" t="n">
        <v>69.3811222412314</v>
      </c>
      <c r="E4050" s="1" t="n">
        <v>75.8738008166051</v>
      </c>
      <c r="F4050" s="1" t="n">
        <v>19.8675964406434</v>
      </c>
      <c r="G4050" s="1" t="n">
        <v>212.306234058168</v>
      </c>
      <c r="H4050" s="1" t="n">
        <v>232.173830498812</v>
      </c>
      <c r="I4050" s="1" t="n">
        <v>46.35</v>
      </c>
      <c r="J4050" s="1" t="n">
        <f aca="false">(H4050-I4050*3.06)/(I4050*3.06)*100</f>
        <v>63.697520639925</v>
      </c>
    </row>
    <row r="4051" customFormat="false" ht="12.8" hidden="false" customHeight="false" outlineLevel="0" collapsed="false">
      <c r="A4051" s="1" t="s">
        <v>225</v>
      </c>
      <c r="B4051" s="1" t="n">
        <v>500</v>
      </c>
      <c r="C4051" s="1" t="n">
        <v>5.22819513930713</v>
      </c>
      <c r="D4051" s="1" t="n">
        <v>65.8321613774224</v>
      </c>
      <c r="E4051" s="1" t="n">
        <v>71.0603565167295</v>
      </c>
      <c r="F4051" s="1" t="n">
        <v>15.9982771262798</v>
      </c>
      <c r="G4051" s="1" t="n">
        <v>201.446413814912</v>
      </c>
      <c r="H4051" s="1" t="n">
        <v>217.444690941192</v>
      </c>
      <c r="I4051" s="1" t="n">
        <v>46.35</v>
      </c>
      <c r="J4051" s="1" t="n">
        <f aca="false">(H4051-I4051*3.06)/(I4051*3.06)*100</f>
        <v>53.3125275441843</v>
      </c>
    </row>
    <row r="4052" customFormat="false" ht="12.8" hidden="false" customHeight="false" outlineLevel="0" collapsed="false">
      <c r="A4052" s="1" t="s">
        <v>225</v>
      </c>
      <c r="B4052" s="1" t="n">
        <v>600</v>
      </c>
      <c r="C4052" s="1" t="n">
        <v>4.37538368653814</v>
      </c>
      <c r="D4052" s="1" t="n">
        <v>63.4072556074585</v>
      </c>
      <c r="E4052" s="1" t="n">
        <v>67.7826392939966</v>
      </c>
      <c r="F4052" s="1" t="n">
        <v>13.3886740808067</v>
      </c>
      <c r="G4052" s="1" t="n">
        <v>194.026202158823</v>
      </c>
      <c r="H4052" s="1" t="n">
        <v>207.41487623963</v>
      </c>
      <c r="I4052" s="1" t="n">
        <v>46.35</v>
      </c>
      <c r="J4052" s="1" t="n">
        <f aca="false">(H4052-I4052*3.06)/(I4052*3.06)*100</f>
        <v>46.2408614757211</v>
      </c>
    </row>
    <row r="4053" customFormat="false" ht="12.8" hidden="false" customHeight="false" outlineLevel="0" collapsed="false">
      <c r="A4053" s="1" t="s">
        <v>225</v>
      </c>
      <c r="B4053" s="1" t="n">
        <v>700</v>
      </c>
      <c r="C4053" s="1" t="n">
        <v>3.76153075996924</v>
      </c>
      <c r="D4053" s="1" t="n">
        <v>61.6444818840205</v>
      </c>
      <c r="E4053" s="1" t="n">
        <v>65.4060126439898</v>
      </c>
      <c r="F4053" s="1" t="n">
        <v>11.5102841255059</v>
      </c>
      <c r="G4053" s="1" t="n">
        <v>188.632114565103</v>
      </c>
      <c r="H4053" s="1" t="n">
        <v>200.142398690609</v>
      </c>
      <c r="I4053" s="1" t="n">
        <v>46.35</v>
      </c>
      <c r="J4053" s="1" t="n">
        <f aca="false">(H4053-I4053*3.06)/(I4053*3.06)*100</f>
        <v>41.1132958877883</v>
      </c>
    </row>
    <row r="4054" customFormat="false" ht="12.8" hidden="false" customHeight="false" outlineLevel="0" collapsed="false">
      <c r="A4054" s="1" t="s">
        <v>225</v>
      </c>
      <c r="B4054" s="1" t="n">
        <v>773</v>
      </c>
      <c r="C4054" s="1" t="n">
        <v>3.41199586972578</v>
      </c>
      <c r="D4054" s="1" t="n">
        <v>60.6337806306796</v>
      </c>
      <c r="E4054" s="1" t="n">
        <v>64.0457765004053</v>
      </c>
      <c r="F4054" s="1" t="n">
        <v>10.4407073613609</v>
      </c>
      <c r="G4054" s="1" t="n">
        <v>185.539368729879</v>
      </c>
      <c r="H4054" s="1" t="n">
        <v>195.98007609124</v>
      </c>
      <c r="I4054" s="1" t="n">
        <v>46.35</v>
      </c>
      <c r="J4054" s="1" t="n">
        <f aca="false">(H4054-I4054*3.06)/(I4054*3.06)*100</f>
        <v>38.1785900763867</v>
      </c>
    </row>
    <row r="4055" customFormat="false" ht="12.8" hidden="false" customHeight="false" outlineLevel="0" collapsed="false">
      <c r="A4055" s="1" t="s">
        <v>225</v>
      </c>
      <c r="B4055" s="1" t="n">
        <v>800</v>
      </c>
      <c r="C4055" s="1" t="n">
        <v>3.29861329220556</v>
      </c>
      <c r="D4055" s="1" t="n">
        <v>60.3047959020803</v>
      </c>
      <c r="E4055" s="1" t="n">
        <v>63.6034091942859</v>
      </c>
      <c r="F4055" s="1" t="n">
        <v>10.093756674149</v>
      </c>
      <c r="G4055" s="1" t="n">
        <v>184.532675460366</v>
      </c>
      <c r="H4055" s="1" t="n">
        <v>194.626432134515</v>
      </c>
      <c r="I4055" s="1" t="n">
        <v>46.35</v>
      </c>
      <c r="J4055" s="1" t="n">
        <f aca="false">(H4055-I4055*3.06)/(I4055*3.06)*100</f>
        <v>37.2241838064422</v>
      </c>
    </row>
    <row r="4056" customFormat="false" ht="12.8" hidden="false" customHeight="false" outlineLevel="0" collapsed="false">
      <c r="A4056" s="1" t="s">
        <v>225</v>
      </c>
      <c r="B4056" s="1" t="n">
        <v>900</v>
      </c>
      <c r="C4056" s="1" t="n">
        <v>2.93708811811627</v>
      </c>
      <c r="D4056" s="1" t="n">
        <v>59.2519838535113</v>
      </c>
      <c r="E4056" s="1" t="n">
        <v>62.1890719716275</v>
      </c>
      <c r="F4056" s="1" t="n">
        <v>8.98748964143579</v>
      </c>
      <c r="G4056" s="1" t="n">
        <v>181.311070591744</v>
      </c>
      <c r="H4056" s="1" t="n">
        <v>190.29856023318</v>
      </c>
      <c r="I4056" s="1" t="n">
        <v>46.35</v>
      </c>
      <c r="J4056" s="1" t="n">
        <f aca="false">(H4056-I4056*3.06)/(I4056*3.06)*100</f>
        <v>34.1727550628424</v>
      </c>
    </row>
    <row r="4057" customFormat="false" ht="12.8" hidden="false" customHeight="false" outlineLevel="0" collapsed="false">
      <c r="A4057" s="1" t="s">
        <v>225</v>
      </c>
      <c r="B4057" s="1" t="n">
        <v>1000</v>
      </c>
      <c r="C4057" s="1" t="n">
        <v>2.64694644740969</v>
      </c>
      <c r="D4057" s="1" t="n">
        <v>58.4026966608904</v>
      </c>
      <c r="E4057" s="1" t="n">
        <v>61.0496431083001</v>
      </c>
      <c r="F4057" s="1" t="n">
        <v>8.09965612907366</v>
      </c>
      <c r="G4057" s="1" t="n">
        <v>178.712251782325</v>
      </c>
      <c r="H4057" s="1" t="n">
        <v>186.811907911398</v>
      </c>
      <c r="I4057" s="1" t="n">
        <v>46.35</v>
      </c>
      <c r="J4057" s="1" t="n">
        <f aca="false">(H4057-I4057*3.06)/(I4057*3.06)*100</f>
        <v>31.7144403631068</v>
      </c>
    </row>
    <row r="4058" customFormat="false" ht="12.8" hidden="false" customHeight="false" outlineLevel="0" collapsed="false">
      <c r="A4058" s="1" t="s">
        <v>225</v>
      </c>
      <c r="B4058" s="1" t="n">
        <v>1100</v>
      </c>
      <c r="C4058" s="1" t="n">
        <v>2.408953751287</v>
      </c>
      <c r="D4058" s="1" t="n">
        <v>57.7030531918997</v>
      </c>
      <c r="E4058" s="1" t="n">
        <v>60.1120069431867</v>
      </c>
      <c r="F4058" s="1" t="n">
        <v>7.37139847893823</v>
      </c>
      <c r="G4058" s="1" t="n">
        <v>176.571342767213</v>
      </c>
      <c r="H4058" s="1" t="n">
        <v>183.942741246151</v>
      </c>
      <c r="I4058" s="1" t="n">
        <v>46.35</v>
      </c>
      <c r="J4058" s="1" t="n">
        <f aca="false">(H4058-I4058*3.06)/(I4058*3.06)*100</f>
        <v>29.691492865559</v>
      </c>
    </row>
    <row r="4059" customFormat="false" ht="12.8" hidden="false" customHeight="false" outlineLevel="0" collapsed="false">
      <c r="A4059" s="1" t="s">
        <v>225</v>
      </c>
      <c r="B4059" s="1" t="n">
        <v>1200</v>
      </c>
      <c r="C4059" s="1" t="n">
        <v>2.21021417706864</v>
      </c>
      <c r="D4059" s="1" t="n">
        <v>57.116665679699</v>
      </c>
      <c r="E4059" s="1" t="n">
        <v>59.3268798567677</v>
      </c>
      <c r="F4059" s="1" t="n">
        <v>6.76325538183004</v>
      </c>
      <c r="G4059" s="1" t="n">
        <v>174.776996979879</v>
      </c>
      <c r="H4059" s="1" t="n">
        <v>181.540252361709</v>
      </c>
      <c r="I4059" s="1" t="n">
        <v>46.35</v>
      </c>
      <c r="J4059" s="1" t="n">
        <f aca="false">(H4059-I4059*3.06)/(I4059*3.06)*100</f>
        <v>27.9975832939971</v>
      </c>
    </row>
    <row r="4060" customFormat="false" ht="12.8" hidden="false" customHeight="false" outlineLevel="0" collapsed="false">
      <c r="A4060" s="1" t="s">
        <v>225</v>
      </c>
      <c r="B4060" s="1" t="n">
        <v>1273</v>
      </c>
      <c r="C4060" s="1" t="n">
        <v>2.08465884511172</v>
      </c>
      <c r="D4060" s="1" t="n">
        <v>56.7451827620823</v>
      </c>
      <c r="E4060" s="1" t="n">
        <v>58.8298416071941</v>
      </c>
      <c r="F4060" s="1" t="n">
        <v>6.37905606604188</v>
      </c>
      <c r="G4060" s="1" t="n">
        <v>173.640259251972</v>
      </c>
      <c r="H4060" s="1" t="n">
        <v>180.019315318014</v>
      </c>
      <c r="I4060" s="1" t="n">
        <v>46.35</v>
      </c>
      <c r="J4060" s="1" t="n">
        <f aca="false">(H4060-I4060*3.06)/(I4060*3.06)*100</f>
        <v>26.9252246109905</v>
      </c>
    </row>
    <row r="4061" customFormat="false" ht="12.8" hidden="false" customHeight="false" outlineLevel="0" collapsed="false">
      <c r="A4061" s="1" t="s">
        <v>225</v>
      </c>
      <c r="B4061" s="1" t="n">
        <v>1400</v>
      </c>
      <c r="C4061" s="1" t="n">
        <v>1.897157456769</v>
      </c>
      <c r="D4061" s="1" t="n">
        <v>56.1889040586506</v>
      </c>
      <c r="E4061" s="1" t="n">
        <v>58.0860615154196</v>
      </c>
      <c r="F4061" s="1" t="n">
        <v>5.80530181771314</v>
      </c>
      <c r="G4061" s="1" t="n">
        <v>171.938046419471</v>
      </c>
      <c r="H4061" s="1" t="n">
        <v>177.743348237184</v>
      </c>
      <c r="I4061" s="1" t="n">
        <v>46.35</v>
      </c>
      <c r="J4061" s="1" t="n">
        <f aca="false">(H4061-I4061*3.06)/(I4061*3.06)*100</f>
        <v>25.3205210688664</v>
      </c>
    </row>
    <row r="4062" customFormat="false" ht="12.8" hidden="false" customHeight="false" outlineLevel="0" collapsed="false">
      <c r="A4062" s="1" t="s">
        <v>225</v>
      </c>
      <c r="B4062" s="1" t="n">
        <v>1500</v>
      </c>
      <c r="C4062" s="1" t="n">
        <v>1.77167918865138</v>
      </c>
      <c r="D4062" s="1" t="n">
        <v>55.8156024631786</v>
      </c>
      <c r="E4062" s="1" t="n">
        <v>57.58728165183</v>
      </c>
      <c r="F4062" s="1" t="n">
        <v>5.42133831727323</v>
      </c>
      <c r="G4062" s="1" t="n">
        <v>170.795743537327</v>
      </c>
      <c r="H4062" s="1" t="n">
        <v>176.2170818546</v>
      </c>
      <c r="I4062" s="1" t="n">
        <v>46.35</v>
      </c>
      <c r="J4062" s="1" t="n">
        <f aca="false">(H4062-I4062*3.06)/(I4062*3.06)*100</f>
        <v>24.2444048583173</v>
      </c>
    </row>
    <row r="4063" customFormat="false" ht="12.8" hidden="false" customHeight="false" outlineLevel="0" collapsed="false">
      <c r="A4063" s="1" t="s">
        <v>225</v>
      </c>
      <c r="B4063" s="1" t="n">
        <v>1600</v>
      </c>
      <c r="C4063" s="1" t="n">
        <v>1.66176657511796</v>
      </c>
      <c r="D4063" s="1" t="n">
        <v>55.4879159955787</v>
      </c>
      <c r="E4063" s="1" t="n">
        <v>57.1496825706967</v>
      </c>
      <c r="F4063" s="1" t="n">
        <v>5.08500571986094</v>
      </c>
      <c r="G4063" s="1" t="n">
        <v>169.793022946471</v>
      </c>
      <c r="H4063" s="1" t="n">
        <v>174.878028666332</v>
      </c>
      <c r="I4063" s="1" t="n">
        <v>46.35</v>
      </c>
      <c r="J4063" s="1" t="n">
        <f aca="false">(H4063-I4063*3.06)/(I4063*3.06)*100</f>
        <v>23.3002860209207</v>
      </c>
    </row>
    <row r="4064" customFormat="false" ht="12.8" hidden="false" customHeight="false" outlineLevel="0" collapsed="false">
      <c r="A4064" s="1" t="s">
        <v>225</v>
      </c>
      <c r="B4064" s="1" t="n">
        <v>1700</v>
      </c>
      <c r="C4064" s="1" t="n">
        <v>1.56469284046643</v>
      </c>
      <c r="D4064" s="1" t="n">
        <v>55.1979603245307</v>
      </c>
      <c r="E4064" s="1" t="n">
        <v>56.7626531649972</v>
      </c>
      <c r="F4064" s="1" t="n">
        <v>4.78796009182728</v>
      </c>
      <c r="G4064" s="1" t="n">
        <v>168.905758593064</v>
      </c>
      <c r="H4064" s="1" t="n">
        <v>173.693718684891</v>
      </c>
      <c r="I4064" s="1" t="n">
        <v>46.35</v>
      </c>
      <c r="J4064" s="1" t="n">
        <f aca="false">(H4064-I4064*3.06)/(I4064*3.06)*100</f>
        <v>22.4652711218922</v>
      </c>
    </row>
    <row r="4065" customFormat="false" ht="12.8" hidden="false" customHeight="false" outlineLevel="0" collapsed="false">
      <c r="A4065" s="1" t="s">
        <v>225</v>
      </c>
      <c r="B4065" s="1" t="n">
        <v>1800</v>
      </c>
      <c r="C4065" s="1" t="n">
        <v>1.47833287757085</v>
      </c>
      <c r="D4065" s="1" t="n">
        <v>54.9395700584673</v>
      </c>
      <c r="E4065" s="1" t="n">
        <v>56.4179029360382</v>
      </c>
      <c r="F4065" s="1" t="n">
        <v>4.5236986053668</v>
      </c>
      <c r="G4065" s="1" t="n">
        <v>168.11508437891</v>
      </c>
      <c r="H4065" s="1" t="n">
        <v>172.638782984277</v>
      </c>
      <c r="I4065" s="1" t="n">
        <v>46.35</v>
      </c>
      <c r="J4065" s="1" t="n">
        <f aca="false">(H4065-I4065*3.06)/(I4065*3.06)*100</f>
        <v>21.7214734326607</v>
      </c>
    </row>
    <row r="4066" customFormat="false" ht="12.8" hidden="false" customHeight="false" outlineLevel="0" collapsed="false">
      <c r="A4066" s="1" t="s">
        <v>225</v>
      </c>
      <c r="B4066" s="1" t="n">
        <v>1900</v>
      </c>
      <c r="C4066" s="1" t="n">
        <v>1.4010059959213</v>
      </c>
      <c r="D4066" s="1" t="n">
        <v>54.7078543068212</v>
      </c>
      <c r="E4066" s="1" t="n">
        <v>56.1088603027425</v>
      </c>
      <c r="F4066" s="1" t="n">
        <v>4.28707834751917</v>
      </c>
      <c r="G4066" s="1" t="n">
        <v>167.406034178873</v>
      </c>
      <c r="H4066" s="1" t="n">
        <v>171.693112526392</v>
      </c>
      <c r="I4066" s="1" t="n">
        <v>46.35</v>
      </c>
      <c r="J4066" s="1" t="n">
        <f aca="false">(H4066-I4066*3.06)/(I4066*3.06)*100</f>
        <v>21.0547147847734</v>
      </c>
    </row>
    <row r="4067" customFormat="false" ht="12.8" hidden="false" customHeight="false" outlineLevel="0" collapsed="false">
      <c r="A4067" s="1" t="s">
        <v>225</v>
      </c>
      <c r="B4067" s="1" t="n">
        <v>2000</v>
      </c>
      <c r="C4067" s="1" t="n">
        <v>1.33136553306379</v>
      </c>
      <c r="D4067" s="1" t="n">
        <v>54.4988834049505</v>
      </c>
      <c r="E4067" s="1" t="n">
        <v>55.8302489380143</v>
      </c>
      <c r="F4067" s="1" t="n">
        <v>4.07397853117519</v>
      </c>
      <c r="G4067" s="1" t="n">
        <v>166.766583219149</v>
      </c>
      <c r="H4067" s="1" t="n">
        <v>170.840561750324</v>
      </c>
      <c r="I4067" s="1" t="n">
        <v>46.35</v>
      </c>
      <c r="J4067" s="1" t="n">
        <f aca="false">(H4067-I4067*3.06)/(I4067*3.06)*100</f>
        <v>20.4536115167516</v>
      </c>
    </row>
    <row r="4068" customFormat="false" ht="12.8" hidden="false" customHeight="false" outlineLevel="0" collapsed="false">
      <c r="A4068" s="1" t="s">
        <v>226</v>
      </c>
      <c r="B4068" s="1" t="n">
        <v>300</v>
      </c>
      <c r="C4068" s="1" t="n">
        <v>8.61799819649902</v>
      </c>
      <c r="D4068" s="1" t="n">
        <v>75.4705642245506</v>
      </c>
      <c r="E4068" s="1" t="n">
        <v>84.0885624210497</v>
      </c>
      <c r="F4068" s="1" t="n">
        <v>26.371074481287</v>
      </c>
      <c r="G4068" s="1" t="n">
        <v>230.939926527125</v>
      </c>
      <c r="H4068" s="1" t="n">
        <v>257.311001008412</v>
      </c>
      <c r="I4068" s="1" t="n">
        <v>46.62</v>
      </c>
      <c r="J4068" s="1" t="n">
        <f aca="false">(H4068-I4068*3.06)/(I4068*3.06)*100</f>
        <v>80.3701467632983</v>
      </c>
    </row>
    <row r="4069" customFormat="false" ht="12.8" hidden="false" customHeight="false" outlineLevel="0" collapsed="false">
      <c r="A4069" s="1" t="s">
        <v>226</v>
      </c>
      <c r="B4069" s="1" t="n">
        <v>400</v>
      </c>
      <c r="C4069" s="1" t="n">
        <v>6.53694127713423</v>
      </c>
      <c r="D4069" s="1" t="n">
        <v>69.7508098927752</v>
      </c>
      <c r="E4069" s="1" t="n">
        <v>76.2877511699094</v>
      </c>
      <c r="F4069" s="1" t="n">
        <v>20.0030403080307</v>
      </c>
      <c r="G4069" s="1" t="n">
        <v>213.437478271892</v>
      </c>
      <c r="H4069" s="1" t="n">
        <v>233.440518579923</v>
      </c>
      <c r="I4069" s="1" t="n">
        <v>46.62</v>
      </c>
      <c r="J4069" s="1" t="n">
        <f aca="false">(H4069-I4069*3.06)/(I4069*3.06)*100</f>
        <v>63.6373898968457</v>
      </c>
    </row>
    <row r="4070" customFormat="false" ht="12.8" hidden="false" customHeight="false" outlineLevel="0" collapsed="false">
      <c r="A4070" s="1" t="s">
        <v>226</v>
      </c>
      <c r="B4070" s="1" t="n">
        <v>500</v>
      </c>
      <c r="C4070" s="1" t="n">
        <v>5.26379061627955</v>
      </c>
      <c r="D4070" s="1" t="n">
        <v>66.1879507322066</v>
      </c>
      <c r="E4070" s="1" t="n">
        <v>71.4517413484862</v>
      </c>
      <c r="F4070" s="1" t="n">
        <v>16.1071992858154</v>
      </c>
      <c r="G4070" s="1" t="n">
        <v>202.535129240552</v>
      </c>
      <c r="H4070" s="1" t="n">
        <v>218.642328526368</v>
      </c>
      <c r="I4070" s="1" t="n">
        <v>46.62</v>
      </c>
      <c r="J4070" s="1" t="n">
        <f aca="false">(H4070-I4070*3.06)/(I4070*3.06)*100</f>
        <v>53.2641384566415</v>
      </c>
    </row>
    <row r="4071" customFormat="false" ht="12.8" hidden="false" customHeight="false" outlineLevel="0" collapsed="false">
      <c r="A4071" s="1" t="s">
        <v>226</v>
      </c>
      <c r="B4071" s="1" t="n">
        <v>600</v>
      </c>
      <c r="C4071" s="1" t="n">
        <v>4.40514039154606</v>
      </c>
      <c r="D4071" s="1" t="n">
        <v>63.7534733103671</v>
      </c>
      <c r="E4071" s="1" t="n">
        <v>68.1586137019131</v>
      </c>
      <c r="F4071" s="1" t="n">
        <v>13.4797295981309</v>
      </c>
      <c r="G4071" s="1" t="n">
        <v>195.085628329723</v>
      </c>
      <c r="H4071" s="1" t="n">
        <v>208.565357927854</v>
      </c>
      <c r="I4071" s="1" t="n">
        <v>46.62</v>
      </c>
      <c r="J4071" s="1" t="n">
        <f aca="false">(H4071-I4071*3.06)/(I4071*3.06)*100</f>
        <v>46.2003725909761</v>
      </c>
    </row>
    <row r="4072" customFormat="false" ht="12.8" hidden="false" customHeight="false" outlineLevel="0" collapsed="false">
      <c r="A4072" s="1" t="s">
        <v>226</v>
      </c>
      <c r="B4072" s="1" t="n">
        <v>700</v>
      </c>
      <c r="C4072" s="1" t="n">
        <v>3.78708998391441</v>
      </c>
      <c r="D4072" s="1" t="n">
        <v>61.9837160220136</v>
      </c>
      <c r="E4072" s="1" t="n">
        <v>65.7708060059281</v>
      </c>
      <c r="F4072" s="1" t="n">
        <v>11.5884953507781</v>
      </c>
      <c r="G4072" s="1" t="n">
        <v>189.670171027362</v>
      </c>
      <c r="H4072" s="1" t="n">
        <v>201.25866637814</v>
      </c>
      <c r="I4072" s="1" t="n">
        <v>46.62</v>
      </c>
      <c r="J4072" s="1" t="n">
        <f aca="false">(H4072-I4072*3.06)/(I4072*3.06)*100</f>
        <v>41.0785199612358</v>
      </c>
    </row>
    <row r="4073" customFormat="false" ht="12.8" hidden="false" customHeight="false" outlineLevel="0" collapsed="false">
      <c r="A4073" s="1" t="s">
        <v>226</v>
      </c>
      <c r="B4073" s="1" t="n">
        <v>773</v>
      </c>
      <c r="C4073" s="1" t="n">
        <v>3.43516744919739</v>
      </c>
      <c r="D4073" s="1" t="n">
        <v>60.9690043269263</v>
      </c>
      <c r="E4073" s="1" t="n">
        <v>64.4041717761237</v>
      </c>
      <c r="F4073" s="1" t="n">
        <v>10.511612394544</v>
      </c>
      <c r="G4073" s="1" t="n">
        <v>186.565153240395</v>
      </c>
      <c r="H4073" s="1" t="n">
        <v>197.076765634939</v>
      </c>
      <c r="I4073" s="1" t="n">
        <v>46.62</v>
      </c>
      <c r="J4073" s="1" t="n">
        <f aca="false">(H4073-I4073*3.06)/(I4073*3.06)*100</f>
        <v>38.1470866068723</v>
      </c>
    </row>
    <row r="4074" customFormat="false" ht="12.8" hidden="false" customHeight="false" outlineLevel="0" collapsed="false">
      <c r="A4074" s="1" t="s">
        <v>226</v>
      </c>
      <c r="B4074" s="1" t="n">
        <v>800</v>
      </c>
      <c r="C4074" s="1" t="n">
        <v>3.32101079196111</v>
      </c>
      <c r="D4074" s="1" t="n">
        <v>60.6387134944321</v>
      </c>
      <c r="E4074" s="1" t="n">
        <v>63.9597242863932</v>
      </c>
      <c r="F4074" s="1" t="n">
        <v>10.162293023401</v>
      </c>
      <c r="G4074" s="1" t="n">
        <v>185.554463292962</v>
      </c>
      <c r="H4074" s="1" t="n">
        <v>195.716756316363</v>
      </c>
      <c r="I4074" s="1" t="n">
        <v>46.62</v>
      </c>
      <c r="J4074" s="1" t="n">
        <f aca="false">(H4074-I4074*3.06)/(I4074*3.06)*100</f>
        <v>37.1937457880591</v>
      </c>
    </row>
    <row r="4075" customFormat="false" ht="12.8" hidden="false" customHeight="false" outlineLevel="0" collapsed="false">
      <c r="A4075" s="1" t="s">
        <v>226</v>
      </c>
      <c r="B4075" s="1" t="n">
        <v>900</v>
      </c>
      <c r="C4075" s="1" t="n">
        <v>2.95701891471642</v>
      </c>
      <c r="D4075" s="1" t="n">
        <v>59.581720342935</v>
      </c>
      <c r="E4075" s="1" t="n">
        <v>62.5387392576514</v>
      </c>
      <c r="F4075" s="1" t="n">
        <v>9.04847787903226</v>
      </c>
      <c r="G4075" s="1" t="n">
        <v>182.320064249381</v>
      </c>
      <c r="H4075" s="1" t="n">
        <v>191.368542128413</v>
      </c>
      <c r="I4075" s="1" t="n">
        <v>46.62</v>
      </c>
      <c r="J4075" s="1" t="n">
        <f aca="false">(H4075-I4075*3.06)/(I4075*3.06)*100</f>
        <v>34.1457298533919</v>
      </c>
    </row>
    <row r="4076" customFormat="false" ht="12.8" hidden="false" customHeight="false" outlineLevel="0" collapsed="false">
      <c r="A4076" s="1" t="s">
        <v>226</v>
      </c>
      <c r="B4076" s="1" t="n">
        <v>1000</v>
      </c>
      <c r="C4076" s="1" t="n">
        <v>2.66489935290508</v>
      </c>
      <c r="D4076" s="1" t="n">
        <v>58.7290595949188</v>
      </c>
      <c r="E4076" s="1" t="n">
        <v>61.3939589478239</v>
      </c>
      <c r="F4076" s="1" t="n">
        <v>8.15459201988954</v>
      </c>
      <c r="G4076" s="1" t="n">
        <v>179.710922360452</v>
      </c>
      <c r="H4076" s="1" t="n">
        <v>187.865514380341</v>
      </c>
      <c r="I4076" s="1" t="n">
        <v>46.62</v>
      </c>
      <c r="J4076" s="1" t="n">
        <f aca="false">(H4076-I4076*3.06)/(I4076*3.06)*100</f>
        <v>31.6901736332558</v>
      </c>
    </row>
    <row r="4077" customFormat="false" ht="12.8" hidden="false" customHeight="false" outlineLevel="0" collapsed="false">
      <c r="A4077" s="1" t="s">
        <v>226</v>
      </c>
      <c r="B4077" s="1" t="n">
        <v>1100</v>
      </c>
      <c r="C4077" s="1" t="n">
        <v>2.42528551608701</v>
      </c>
      <c r="D4077" s="1" t="n">
        <v>58.026637197074</v>
      </c>
      <c r="E4077" s="1" t="n">
        <v>60.451922713161</v>
      </c>
      <c r="F4077" s="1" t="n">
        <v>7.42137367922626</v>
      </c>
      <c r="G4077" s="1" t="n">
        <v>177.561509823047</v>
      </c>
      <c r="H4077" s="1" t="n">
        <v>184.982883502273</v>
      </c>
      <c r="I4077" s="1" t="n">
        <v>46.62</v>
      </c>
      <c r="J4077" s="1" t="n">
        <f aca="false">(H4077-I4077*3.06)/(I4077*3.06)*100</f>
        <v>29.6695038892345</v>
      </c>
    </row>
    <row r="4078" customFormat="false" ht="12.8" hidden="false" customHeight="false" outlineLevel="0" collapsed="false">
      <c r="A4078" s="1" t="s">
        <v>226</v>
      </c>
      <c r="B4078" s="1" t="n">
        <v>1200</v>
      </c>
      <c r="C4078" s="1" t="n">
        <v>2.22519309556368</v>
      </c>
      <c r="D4078" s="1" t="n">
        <v>57.4379211284792</v>
      </c>
      <c r="E4078" s="1" t="n">
        <v>59.6631142240429</v>
      </c>
      <c r="F4078" s="1" t="n">
        <v>6.80909087242485</v>
      </c>
      <c r="G4078" s="1" t="n">
        <v>175.760038653146</v>
      </c>
      <c r="H4078" s="1" t="n">
        <v>182.569129525571</v>
      </c>
      <c r="I4078" s="1" t="n">
        <v>46.62</v>
      </c>
      <c r="J4078" s="1" t="n">
        <f aca="false">(H4078-I4078*3.06)/(I4078*3.06)*100</f>
        <v>27.9775079880798</v>
      </c>
    </row>
    <row r="4079" customFormat="false" ht="12.8" hidden="false" customHeight="false" outlineLevel="0" collapsed="false">
      <c r="A4079" s="1" t="s">
        <v>226</v>
      </c>
      <c r="B4079" s="1" t="n">
        <v>1273</v>
      </c>
      <c r="C4079" s="1" t="n">
        <v>2.09878353577774</v>
      </c>
      <c r="D4079" s="1" t="n">
        <v>57.0649634548554</v>
      </c>
      <c r="E4079" s="1" t="n">
        <v>59.1637469906331</v>
      </c>
      <c r="F4079" s="1" t="n">
        <v>6.4222776194799</v>
      </c>
      <c r="G4079" s="1" t="n">
        <v>174.618788171858</v>
      </c>
      <c r="H4079" s="1" t="n">
        <v>181.041065791337</v>
      </c>
      <c r="I4079" s="1" t="n">
        <v>46.62</v>
      </c>
      <c r="J4079" s="1" t="n">
        <f aca="false">(H4079-I4079*3.06)/(I4079*3.06)*100</f>
        <v>26.906364201272</v>
      </c>
    </row>
    <row r="4080" customFormat="false" ht="12.8" hidden="false" customHeight="false" outlineLevel="0" collapsed="false">
      <c r="A4080" s="1" t="s">
        <v>226</v>
      </c>
      <c r="B4080" s="1" t="n">
        <v>1400</v>
      </c>
      <c r="C4080" s="1" t="n">
        <v>1.91000712656207</v>
      </c>
      <c r="D4080" s="1" t="n">
        <v>56.5064771541562</v>
      </c>
      <c r="E4080" s="1" t="n">
        <v>58.4164842807183</v>
      </c>
      <c r="F4080" s="1" t="n">
        <v>5.84462180727992</v>
      </c>
      <c r="G4080" s="1" t="n">
        <v>172.909820091718</v>
      </c>
      <c r="H4080" s="1" t="n">
        <v>178.754441898998</v>
      </c>
      <c r="I4080" s="1" t="n">
        <v>46.62</v>
      </c>
      <c r="J4080" s="1" t="n">
        <f aca="false">(H4080-I4080*3.06)/(I4080*3.06)*100</f>
        <v>25.3034840856249</v>
      </c>
    </row>
    <row r="4081" customFormat="false" ht="12.8" hidden="false" customHeight="false" outlineLevel="0" collapsed="false">
      <c r="A4081" s="1" t="s">
        <v>226</v>
      </c>
      <c r="B4081" s="1" t="n">
        <v>1500</v>
      </c>
      <c r="C4081" s="1" t="n">
        <v>1.7836760550829</v>
      </c>
      <c r="D4081" s="1" t="n">
        <v>56.13169474588</v>
      </c>
      <c r="E4081" s="1" t="n">
        <v>57.9153708009629</v>
      </c>
      <c r="F4081" s="1" t="n">
        <v>5.45804872855369</v>
      </c>
      <c r="G4081" s="1" t="n">
        <v>171.762985922393</v>
      </c>
      <c r="H4081" s="1" t="n">
        <v>177.221034650946</v>
      </c>
      <c r="I4081" s="1" t="n">
        <v>46.62</v>
      </c>
      <c r="J4081" s="1" t="n">
        <f aca="false">(H4081-I4081*3.06)/(I4081*3.06)*100</f>
        <v>24.2285945966597</v>
      </c>
    </row>
    <row r="4082" customFormat="false" ht="12.8" hidden="false" customHeight="false" outlineLevel="0" collapsed="false">
      <c r="A4082" s="1" t="s">
        <v>226</v>
      </c>
      <c r="B4082" s="1" t="n">
        <v>1600</v>
      </c>
      <c r="C4082" s="1" t="n">
        <v>1.67301674015534</v>
      </c>
      <c r="D4082" s="1" t="n">
        <v>55.8027088867685</v>
      </c>
      <c r="E4082" s="1" t="n">
        <v>57.4757256269238</v>
      </c>
      <c r="F4082" s="1" t="n">
        <v>5.11943122487533</v>
      </c>
      <c r="G4082" s="1" t="n">
        <v>170.756289193512</v>
      </c>
      <c r="H4082" s="1" t="n">
        <v>175.875720418387</v>
      </c>
      <c r="I4082" s="1" t="n">
        <v>46.62</v>
      </c>
      <c r="J4082" s="1" t="n">
        <f aca="false">(H4082-I4082*3.06)/(I4082*3.06)*100</f>
        <v>23.2855547553064</v>
      </c>
    </row>
    <row r="4083" customFormat="false" ht="12.8" hidden="false" customHeight="false" outlineLevel="0" collapsed="false">
      <c r="A4083" s="1" t="s">
        <v>226</v>
      </c>
      <c r="B4083" s="1" t="n">
        <v>1700</v>
      </c>
      <c r="C4083" s="1" t="n">
        <v>1.57528376862614</v>
      </c>
      <c r="D4083" s="1" t="n">
        <v>55.5116038929806</v>
      </c>
      <c r="E4083" s="1" t="n">
        <v>57.0868876616067</v>
      </c>
      <c r="F4083" s="1" t="n">
        <v>4.82036833199598</v>
      </c>
      <c r="G4083" s="1" t="n">
        <v>169.86550791252</v>
      </c>
      <c r="H4083" s="1" t="n">
        <v>174.685876244516</v>
      </c>
      <c r="I4083" s="1" t="n">
        <v>46.62</v>
      </c>
      <c r="J4083" s="1" t="n">
        <f aca="false">(H4083-I4083*3.06)/(I4083*3.06)*100</f>
        <v>22.4514964856425</v>
      </c>
    </row>
    <row r="4084" customFormat="false" ht="12.8" hidden="false" customHeight="false" outlineLevel="0" collapsed="false">
      <c r="A4084" s="1" t="s">
        <v>226</v>
      </c>
      <c r="B4084" s="1" t="n">
        <v>1800</v>
      </c>
      <c r="C4084" s="1" t="n">
        <v>1.4883375235071</v>
      </c>
      <c r="D4084" s="1" t="n">
        <v>55.2521897962888</v>
      </c>
      <c r="E4084" s="1" t="n">
        <v>56.7405273197959</v>
      </c>
      <c r="F4084" s="1" t="n">
        <v>4.55431282193172</v>
      </c>
      <c r="G4084" s="1" t="n">
        <v>169.071700776644</v>
      </c>
      <c r="H4084" s="1" t="n">
        <v>173.626013598576</v>
      </c>
      <c r="I4084" s="1" t="n">
        <v>46.62</v>
      </c>
      <c r="J4084" s="1" t="n">
        <f aca="false">(H4084-I4084*3.06)/(I4084*3.06)*100</f>
        <v>21.7085528095154</v>
      </c>
    </row>
    <row r="4085" customFormat="false" ht="12.8" hidden="false" customHeight="false" outlineLevel="0" collapsed="false">
      <c r="A4085" s="1" t="s">
        <v>226</v>
      </c>
      <c r="B4085" s="1" t="n">
        <v>1900</v>
      </c>
      <c r="C4085" s="1" t="n">
        <v>1.41048584296766</v>
      </c>
      <c r="D4085" s="1" t="n">
        <v>55.0195562298641</v>
      </c>
      <c r="E4085" s="1" t="n">
        <v>56.4300420728318</v>
      </c>
      <c r="F4085" s="1" t="n">
        <v>4.31608667948103</v>
      </c>
      <c r="G4085" s="1" t="n">
        <v>168.359842063384</v>
      </c>
      <c r="H4085" s="1" t="n">
        <v>172.675928742865</v>
      </c>
      <c r="I4085" s="1" t="n">
        <v>46.62</v>
      </c>
      <c r="J4085" s="1" t="n">
        <f aca="false">(H4085-I4085*3.06)/(I4085*3.06)*100</f>
        <v>21.0425612887853</v>
      </c>
    </row>
    <row r="4086" customFormat="false" ht="12.8" hidden="false" customHeight="false" outlineLevel="0" collapsed="false">
      <c r="A4086" s="1" t="s">
        <v>226</v>
      </c>
      <c r="B4086" s="1" t="n">
        <v>2000</v>
      </c>
      <c r="C4086" s="1" t="n">
        <v>1.34037287771768</v>
      </c>
      <c r="D4086" s="1" t="n">
        <v>54.8097578825273</v>
      </c>
      <c r="E4086" s="1" t="n">
        <v>56.150130760245</v>
      </c>
      <c r="F4086" s="1" t="n">
        <v>4.10154100581609</v>
      </c>
      <c r="G4086" s="1" t="n">
        <v>167.717859120534</v>
      </c>
      <c r="H4086" s="1" t="n">
        <v>171.81940012635</v>
      </c>
      <c r="I4086" s="1" t="n">
        <v>46.62</v>
      </c>
      <c r="J4086" s="1" t="n">
        <f aca="false">(H4086-I4086*3.06)/(I4086*3.06)*100</f>
        <v>20.4421509228767</v>
      </c>
    </row>
    <row r="4087" customFormat="false" ht="12.8" hidden="false" customHeight="false" outlineLevel="0" collapsed="false">
      <c r="A4087" s="1" t="s">
        <v>227</v>
      </c>
      <c r="B4087" s="1" t="n">
        <v>300</v>
      </c>
      <c r="C4087" s="1" t="n">
        <v>8.65960998097245</v>
      </c>
      <c r="D4087" s="1" t="n">
        <v>75.7677702038893</v>
      </c>
      <c r="E4087" s="1" t="n">
        <v>84.4273801848618</v>
      </c>
      <c r="F4087" s="1" t="n">
        <v>26.4984065417757</v>
      </c>
      <c r="G4087" s="1" t="n">
        <v>231.849376823901</v>
      </c>
      <c r="H4087" s="1" t="n">
        <v>258.347783365677</v>
      </c>
      <c r="I4087" s="1" t="n">
        <v>46.85</v>
      </c>
      <c r="J4087" s="1" t="n">
        <f aca="false">(H4087-I4087*3.06)/(I4087*3.06)*100</f>
        <v>80.2078552505054</v>
      </c>
    </row>
    <row r="4088" customFormat="false" ht="12.8" hidden="false" customHeight="false" outlineLevel="0" collapsed="false">
      <c r="A4088" s="1" t="s">
        <v>227</v>
      </c>
      <c r="B4088" s="1" t="n">
        <v>400</v>
      </c>
      <c r="C4088" s="1" t="n">
        <v>6.56822330421049</v>
      </c>
      <c r="D4088" s="1" t="n">
        <v>70.0373996576727</v>
      </c>
      <c r="E4088" s="1" t="n">
        <v>76.6056229618831</v>
      </c>
      <c r="F4088" s="1" t="n">
        <v>20.0987633108841</v>
      </c>
      <c r="G4088" s="1" t="n">
        <v>214.314442952478</v>
      </c>
      <c r="H4088" s="1" t="n">
        <v>234.413206263362</v>
      </c>
      <c r="I4088" s="1" t="n">
        <v>46.85</v>
      </c>
      <c r="J4088" s="1" t="n">
        <f aca="false">(H4088-I4088*3.06)/(I4088*3.06)*100</f>
        <v>63.5125356710416</v>
      </c>
    </row>
    <row r="4089" customFormat="false" ht="12.8" hidden="false" customHeight="false" outlineLevel="0" collapsed="false">
      <c r="A4089" s="1" t="s">
        <v>227</v>
      </c>
      <c r="B4089" s="1" t="n">
        <v>500</v>
      </c>
      <c r="C4089" s="1" t="n">
        <v>5.28882049893014</v>
      </c>
      <c r="D4089" s="1" t="n">
        <v>66.4679923827425</v>
      </c>
      <c r="E4089" s="1" t="n">
        <v>71.7568128816726</v>
      </c>
      <c r="F4089" s="1" t="n">
        <v>16.1837907267262</v>
      </c>
      <c r="G4089" s="1" t="n">
        <v>203.392056691192</v>
      </c>
      <c r="H4089" s="1" t="n">
        <v>219.575847417918</v>
      </c>
      <c r="I4089" s="1" t="n">
        <v>46.85</v>
      </c>
      <c r="J4089" s="1" t="n">
        <f aca="false">(H4089-I4089*3.06)/(I4089*3.06)*100</f>
        <v>53.1628876876682</v>
      </c>
    </row>
    <row r="4090" customFormat="false" ht="12.8" hidden="false" customHeight="false" outlineLevel="0" collapsed="false">
      <c r="A4090" s="1" t="s">
        <v>227</v>
      </c>
      <c r="B4090" s="1" t="n">
        <v>600</v>
      </c>
      <c r="C4090" s="1" t="n">
        <v>4.42598977536045</v>
      </c>
      <c r="D4090" s="1" t="n">
        <v>64.0291177139736</v>
      </c>
      <c r="E4090" s="1" t="n">
        <v>68.4551074893341</v>
      </c>
      <c r="F4090" s="1" t="n">
        <v>13.543528712603</v>
      </c>
      <c r="G4090" s="1" t="n">
        <v>195.929100204759</v>
      </c>
      <c r="H4090" s="1" t="n">
        <v>209.472628917362</v>
      </c>
      <c r="I4090" s="1" t="n">
        <v>46.85</v>
      </c>
      <c r="J4090" s="1" t="n">
        <f aca="false">(H4090-I4090*3.06)/(I4090*3.06)*100</f>
        <v>46.1154909057289</v>
      </c>
    </row>
    <row r="4091" customFormat="false" ht="12.8" hidden="false" customHeight="false" outlineLevel="0" collapsed="false">
      <c r="A4091" s="1" t="s">
        <v>227</v>
      </c>
      <c r="B4091" s="1" t="n">
        <v>700</v>
      </c>
      <c r="C4091" s="1" t="n">
        <v>3.8049506500677</v>
      </c>
      <c r="D4091" s="1" t="n">
        <v>62.2562205201169</v>
      </c>
      <c r="E4091" s="1" t="n">
        <v>66.0611711701846</v>
      </c>
      <c r="F4091" s="1" t="n">
        <v>11.6431489892072</v>
      </c>
      <c r="G4091" s="1" t="n">
        <v>190.504034791558</v>
      </c>
      <c r="H4091" s="1" t="n">
        <v>202.147183780765</v>
      </c>
      <c r="I4091" s="1" t="n">
        <v>46.85</v>
      </c>
      <c r="J4091" s="1" t="n">
        <f aca="false">(H4091-I4091*3.06)/(I4091*3.06)*100</f>
        <v>41.0057015372137</v>
      </c>
    </row>
    <row r="4092" customFormat="false" ht="12.8" hidden="false" customHeight="false" outlineLevel="0" collapsed="false">
      <c r="A4092" s="1" t="s">
        <v>227</v>
      </c>
      <c r="B4092" s="1" t="n">
        <v>773</v>
      </c>
      <c r="C4092" s="1" t="n">
        <v>3.45133450623573</v>
      </c>
      <c r="D4092" s="1" t="n">
        <v>61.2397347472289</v>
      </c>
      <c r="E4092" s="1" t="n">
        <v>64.6910692534647</v>
      </c>
      <c r="F4092" s="1" t="n">
        <v>10.5610835890813</v>
      </c>
      <c r="G4092" s="1" t="n">
        <v>187.393588326521</v>
      </c>
      <c r="H4092" s="1" t="n">
        <v>197.954671915602</v>
      </c>
      <c r="I4092" s="1" t="n">
        <v>46.85</v>
      </c>
      <c r="J4092" s="1" t="n">
        <f aca="false">(H4092-I4092*3.06)/(I4092*3.06)*100</f>
        <v>38.0812577448553</v>
      </c>
    </row>
    <row r="4093" customFormat="false" ht="12.8" hidden="false" customHeight="false" outlineLevel="0" collapsed="false">
      <c r="A4093" s="1" t="s">
        <v>227</v>
      </c>
      <c r="B4093" s="1" t="n">
        <v>800</v>
      </c>
      <c r="C4093" s="1" t="n">
        <v>3.33662980284756</v>
      </c>
      <c r="D4093" s="1" t="n">
        <v>60.9088710455121</v>
      </c>
      <c r="E4093" s="1" t="n">
        <v>64.2455008483597</v>
      </c>
      <c r="F4093" s="1" t="n">
        <v>10.2100871967135</v>
      </c>
      <c r="G4093" s="1" t="n">
        <v>186.381145399267</v>
      </c>
      <c r="H4093" s="1" t="n">
        <v>196.591232595981</v>
      </c>
      <c r="I4093" s="1" t="n">
        <v>46.85</v>
      </c>
      <c r="J4093" s="1" t="n">
        <f aca="false">(H4093-I4093*3.06)/(I4093*3.06)*100</f>
        <v>37.1302045856132</v>
      </c>
    </row>
    <row r="4094" customFormat="false" ht="12.8" hidden="false" customHeight="false" outlineLevel="0" collapsed="false">
      <c r="A4094" s="1" t="s">
        <v>227</v>
      </c>
      <c r="B4094" s="1" t="n">
        <v>900</v>
      </c>
      <c r="C4094" s="1" t="n">
        <v>2.97089495980706</v>
      </c>
      <c r="D4094" s="1" t="n">
        <v>59.850060812254</v>
      </c>
      <c r="E4094" s="1" t="n">
        <v>62.8209557720611</v>
      </c>
      <c r="F4094" s="1" t="n">
        <v>9.09093857700961</v>
      </c>
      <c r="G4094" s="1" t="n">
        <v>183.141186085497</v>
      </c>
      <c r="H4094" s="1" t="n">
        <v>192.232124662507</v>
      </c>
      <c r="I4094" s="1" t="n">
        <v>46.85</v>
      </c>
      <c r="J4094" s="1" t="n">
        <f aca="false">(H4094-I4094*3.06)/(I4094*3.06)*100</f>
        <v>34.0895534088818</v>
      </c>
    </row>
    <row r="4095" customFormat="false" ht="12.8" hidden="false" customHeight="false" outlineLevel="0" collapsed="false">
      <c r="A4095" s="1" t="s">
        <v>227</v>
      </c>
      <c r="B4095" s="1" t="n">
        <v>1000</v>
      </c>
      <c r="C4095" s="1" t="n">
        <v>2.67738165975536</v>
      </c>
      <c r="D4095" s="1" t="n">
        <v>58.9959536248957</v>
      </c>
      <c r="E4095" s="1" t="n">
        <v>61.6733352846511</v>
      </c>
      <c r="F4095" s="1" t="n">
        <v>8.19278787885141</v>
      </c>
      <c r="G4095" s="1" t="n">
        <v>180.527618092181</v>
      </c>
      <c r="H4095" s="1" t="n">
        <v>188.720405971032</v>
      </c>
      <c r="I4095" s="1" t="n">
        <v>46.85</v>
      </c>
      <c r="J4095" s="1" t="n">
        <f aca="false">(H4095-I4095*3.06)/(I4095*3.06)*100</f>
        <v>31.6399899352209</v>
      </c>
    </row>
    <row r="4096" customFormat="false" ht="12.8" hidden="false" customHeight="false" outlineLevel="0" collapsed="false">
      <c r="A4096" s="1" t="s">
        <v>227</v>
      </c>
      <c r="B4096" s="1" t="n">
        <v>1100</v>
      </c>
      <c r="C4096" s="1" t="n">
        <v>2.43662807112509</v>
      </c>
      <c r="D4096" s="1" t="n">
        <v>58.2923536442789</v>
      </c>
      <c r="E4096" s="1" t="n">
        <v>60.728981715404</v>
      </c>
      <c r="F4096" s="1" t="n">
        <v>7.45608189764277</v>
      </c>
      <c r="G4096" s="1" t="n">
        <v>178.374602151494</v>
      </c>
      <c r="H4096" s="1" t="n">
        <v>185.830684049136</v>
      </c>
      <c r="I4096" s="1" t="n">
        <v>46.85</v>
      </c>
      <c r="J4096" s="1" t="n">
        <f aca="false">(H4096-I4096*3.06)/(I4096*3.06)*100</f>
        <v>29.6242939496348</v>
      </c>
    </row>
    <row r="4097" customFormat="false" ht="12.8" hidden="false" customHeight="false" outlineLevel="0" collapsed="false">
      <c r="A4097" s="1" t="s">
        <v>227</v>
      </c>
      <c r="B4097" s="1" t="n">
        <v>1200</v>
      </c>
      <c r="C4097" s="1" t="n">
        <v>2.23558634400225</v>
      </c>
      <c r="D4097" s="1" t="n">
        <v>57.702660958462</v>
      </c>
      <c r="E4097" s="1" t="n">
        <v>59.9382473024643</v>
      </c>
      <c r="F4097" s="1" t="n">
        <v>6.84089421264689</v>
      </c>
      <c r="G4097" s="1" t="n">
        <v>176.570142532894</v>
      </c>
      <c r="H4097" s="1" t="n">
        <v>183.411036745541</v>
      </c>
      <c r="I4097" s="1" t="n">
        <v>46.85</v>
      </c>
      <c r="J4097" s="1" t="n">
        <f aca="false">(H4097-I4097*3.06)/(I4097*3.06)*100</f>
        <v>27.9364937085686</v>
      </c>
    </row>
    <row r="4098" customFormat="false" ht="12.8" hidden="false" customHeight="false" outlineLevel="0" collapsed="false">
      <c r="A4098" s="1" t="s">
        <v>227</v>
      </c>
      <c r="B4098" s="1" t="n">
        <v>1273</v>
      </c>
      <c r="C4098" s="1" t="n">
        <v>2.10857822952593</v>
      </c>
      <c r="D4098" s="1" t="n">
        <v>57.3290896739556</v>
      </c>
      <c r="E4098" s="1" t="n">
        <v>59.4376679034815</v>
      </c>
      <c r="F4098" s="1" t="n">
        <v>6.45224938234935</v>
      </c>
      <c r="G4098" s="1" t="n">
        <v>175.427014402304</v>
      </c>
      <c r="H4098" s="1" t="n">
        <v>181.879263784653</v>
      </c>
      <c r="I4098" s="1" t="n">
        <v>46.85</v>
      </c>
      <c r="J4098" s="1" t="n">
        <f aca="false">(H4098-I4098*3.06)/(I4098*3.06)*100</f>
        <v>26.8680211387009</v>
      </c>
    </row>
    <row r="4099" customFormat="false" ht="12.8" hidden="false" customHeight="false" outlineLevel="0" collapsed="false">
      <c r="A4099" s="1" t="s">
        <v>227</v>
      </c>
      <c r="B4099" s="1" t="n">
        <v>1400</v>
      </c>
      <c r="C4099" s="1" t="n">
        <v>1.91890967715243</v>
      </c>
      <c r="D4099" s="1" t="n">
        <v>56.7696922025437</v>
      </c>
      <c r="E4099" s="1" t="n">
        <v>58.6886018796962</v>
      </c>
      <c r="F4099" s="1" t="n">
        <v>5.87186361208643</v>
      </c>
      <c r="G4099" s="1" t="n">
        <v>173.715258139784</v>
      </c>
      <c r="H4099" s="1" t="n">
        <v>179.58712175187</v>
      </c>
      <c r="I4099" s="1" t="n">
        <v>46.85</v>
      </c>
      <c r="J4099" s="1" t="n">
        <f aca="false">(H4099-I4099*3.06)/(I4099*3.06)*100</f>
        <v>25.2691608958294</v>
      </c>
    </row>
    <row r="4100" customFormat="false" ht="12.8" hidden="false" customHeight="false" outlineLevel="0" collapsed="false">
      <c r="A4100" s="1" t="s">
        <v>227</v>
      </c>
      <c r="B4100" s="1" t="n">
        <v>1500</v>
      </c>
      <c r="C4100" s="1" t="n">
        <v>1.79198274177276</v>
      </c>
      <c r="D4100" s="1" t="n">
        <v>56.3943036785228</v>
      </c>
      <c r="E4100" s="1" t="n">
        <v>58.1862864202956</v>
      </c>
      <c r="F4100" s="1" t="n">
        <v>5.48346718982465</v>
      </c>
      <c r="G4100" s="1" t="n">
        <v>172.56656925628</v>
      </c>
      <c r="H4100" s="1" t="n">
        <v>178.050036446105</v>
      </c>
      <c r="I4100" s="1" t="n">
        <v>46.85</v>
      </c>
      <c r="J4100" s="1" t="n">
        <f aca="false">(H4100-I4100*3.06)/(I4100*3.06)*100</f>
        <v>24.1969827540998</v>
      </c>
    </row>
    <row r="4101" customFormat="false" ht="12.8" hidden="false" customHeight="false" outlineLevel="0" collapsed="false">
      <c r="A4101" s="1" t="s">
        <v>227</v>
      </c>
      <c r="B4101" s="1" t="n">
        <v>1600</v>
      </c>
      <c r="C4101" s="1" t="n">
        <v>1.68080225840542</v>
      </c>
      <c r="D4101" s="1" t="n">
        <v>56.0647894378101</v>
      </c>
      <c r="E4101" s="1" t="n">
        <v>57.7455916962155</v>
      </c>
      <c r="F4101" s="1" t="n">
        <v>5.14325491072058</v>
      </c>
      <c r="G4101" s="1" t="n">
        <v>171.558255679699</v>
      </c>
      <c r="H4101" s="1" t="n">
        <v>176.70151059042</v>
      </c>
      <c r="I4101" s="1" t="n">
        <v>46.85</v>
      </c>
      <c r="J4101" s="1" t="n">
        <f aca="false">(H4101-I4101*3.06)/(I4101*3.06)*100</f>
        <v>23.256332329169</v>
      </c>
    </row>
    <row r="4102" customFormat="false" ht="12.8" hidden="false" customHeight="false" outlineLevel="0" collapsed="false">
      <c r="A4102" s="1" t="s">
        <v>227</v>
      </c>
      <c r="B4102" s="1" t="n">
        <v>1700</v>
      </c>
      <c r="C4102" s="1" t="n">
        <v>1.58260961077824</v>
      </c>
      <c r="D4102" s="1" t="n">
        <v>55.7732197969946</v>
      </c>
      <c r="E4102" s="1" t="n">
        <v>57.3558294077728</v>
      </c>
      <c r="F4102" s="1" t="n">
        <v>4.84278540898141</v>
      </c>
      <c r="G4102" s="1" t="n">
        <v>170.666052578803</v>
      </c>
      <c r="H4102" s="1" t="n">
        <v>175.508837987785</v>
      </c>
      <c r="I4102" s="1" t="n">
        <v>46.85</v>
      </c>
      <c r="J4102" s="1" t="n">
        <f aca="false">(H4102-I4102*3.06)/(I4102*3.06)*100</f>
        <v>22.4243957476475</v>
      </c>
    </row>
    <row r="4103" customFormat="false" ht="12.8" hidden="false" customHeight="false" outlineLevel="0" collapsed="false">
      <c r="A4103" s="1" t="s">
        <v>227</v>
      </c>
      <c r="B4103" s="1" t="n">
        <v>1800</v>
      </c>
      <c r="C4103" s="1" t="n">
        <v>1.49525490986583</v>
      </c>
      <c r="D4103" s="1" t="n">
        <v>55.5133939931071</v>
      </c>
      <c r="E4103" s="1" t="n">
        <v>57.0086489029729</v>
      </c>
      <c r="F4103" s="1" t="n">
        <v>4.57548002418945</v>
      </c>
      <c r="G4103" s="1" t="n">
        <v>169.870985618908</v>
      </c>
      <c r="H4103" s="1" t="n">
        <v>174.446465643097</v>
      </c>
      <c r="I4103" s="1" t="n">
        <v>46.85</v>
      </c>
      <c r="J4103" s="1" t="n">
        <f aca="false">(H4103-I4103*3.06)/(I4103*3.06)*100</f>
        <v>21.6833487790243</v>
      </c>
    </row>
    <row r="4104" customFormat="false" ht="12.8" hidden="false" customHeight="false" outlineLevel="0" collapsed="false">
      <c r="A4104" s="1" t="s">
        <v>227</v>
      </c>
      <c r="B4104" s="1" t="n">
        <v>1900</v>
      </c>
      <c r="C4104" s="1" t="n">
        <v>1.41703788941901</v>
      </c>
      <c r="D4104" s="1" t="n">
        <v>55.2803931464873</v>
      </c>
      <c r="E4104" s="1" t="n">
        <v>56.6974310359063</v>
      </c>
      <c r="F4104" s="1" t="n">
        <v>4.33613594162218</v>
      </c>
      <c r="G4104" s="1" t="n">
        <v>169.158003028251</v>
      </c>
      <c r="H4104" s="1" t="n">
        <v>173.494138969873</v>
      </c>
      <c r="I4104" s="1" t="n">
        <v>46.85</v>
      </c>
      <c r="J4104" s="1" t="n">
        <f aca="false">(H4104-I4104*3.06)/(I4104*3.06)*100</f>
        <v>21.0190630435565</v>
      </c>
    </row>
    <row r="4105" customFormat="false" ht="12.8" hidden="false" customHeight="false" outlineLevel="0" collapsed="false">
      <c r="A4105" s="1" t="s">
        <v>227</v>
      </c>
      <c r="B4105" s="1" t="n">
        <v>2000</v>
      </c>
      <c r="C4105" s="1" t="n">
        <v>1.34659621497277</v>
      </c>
      <c r="D4105" s="1" t="n">
        <v>55.0702651820258</v>
      </c>
      <c r="E4105" s="1" t="n">
        <v>56.4168613969985</v>
      </c>
      <c r="F4105" s="1" t="n">
        <v>4.12058441781666</v>
      </c>
      <c r="G4105" s="1" t="n">
        <v>168.515011456999</v>
      </c>
      <c r="H4105" s="1" t="n">
        <v>172.635595874815</v>
      </c>
      <c r="I4105" s="1" t="n">
        <v>46.85</v>
      </c>
      <c r="J4105" s="1" t="n">
        <f aca="false">(H4105-I4105*3.06)/(I4105*3.06)*100</f>
        <v>20.4201950843081</v>
      </c>
    </row>
    <row r="4106" customFormat="false" ht="12.8" hidden="false" customHeight="false" outlineLevel="0" collapsed="false">
      <c r="A4106" s="1" t="s">
        <v>228</v>
      </c>
      <c r="B4106" s="1" t="n">
        <v>300</v>
      </c>
      <c r="C4106" s="1" t="n">
        <v>8.68457403993589</v>
      </c>
      <c r="D4106" s="1" t="n">
        <v>75.9667464079029</v>
      </c>
      <c r="E4106" s="1" t="n">
        <v>84.6513204478388</v>
      </c>
      <c r="F4106" s="1" t="n">
        <v>26.5747965622038</v>
      </c>
      <c r="G4106" s="1" t="n">
        <v>232.458244008183</v>
      </c>
      <c r="H4106" s="1" t="n">
        <v>259.033040570387</v>
      </c>
      <c r="I4106" s="1" t="n">
        <v>47.04</v>
      </c>
      <c r="J4106" s="1" t="n">
        <f aca="false">(H4106-I4106*3.06)/(I4106*3.06)*100</f>
        <v>79.9560383670045</v>
      </c>
    </row>
    <row r="4107" customFormat="false" ht="12.8" hidden="false" customHeight="false" outlineLevel="0" collapsed="false">
      <c r="A4107" s="1" t="s">
        <v>228</v>
      </c>
      <c r="B4107" s="1" t="n">
        <v>400</v>
      </c>
      <c r="C4107" s="1" t="n">
        <v>6.58665028502885</v>
      </c>
      <c r="D4107" s="1" t="n">
        <v>70.2374003569684</v>
      </c>
      <c r="E4107" s="1" t="n">
        <v>76.8240506419973</v>
      </c>
      <c r="F4107" s="1" t="n">
        <v>20.1551498721883</v>
      </c>
      <c r="G4107" s="1" t="n">
        <v>214.926445092323</v>
      </c>
      <c r="H4107" s="1" t="n">
        <v>235.081594964512</v>
      </c>
      <c r="I4107" s="1" t="n">
        <v>47.04</v>
      </c>
      <c r="J4107" s="1" t="n">
        <f aca="false">(H4107-I4107*3.06)/(I4107*3.06)*100</f>
        <v>63.3164341879196</v>
      </c>
    </row>
    <row r="4108" customFormat="false" ht="12.8" hidden="false" customHeight="false" outlineLevel="0" collapsed="false">
      <c r="A4108" s="1" t="s">
        <v>228</v>
      </c>
      <c r="B4108" s="1" t="n">
        <v>500</v>
      </c>
      <c r="C4108" s="1" t="n">
        <v>5.3033833033149</v>
      </c>
      <c r="D4108" s="1" t="n">
        <v>66.6690255018209</v>
      </c>
      <c r="E4108" s="1" t="n">
        <v>71.9724088051358</v>
      </c>
      <c r="F4108" s="1" t="n">
        <v>16.2283529081436</v>
      </c>
      <c r="G4108" s="1" t="n">
        <v>204.007218035572</v>
      </c>
      <c r="H4108" s="1" t="n">
        <v>220.235570943716</v>
      </c>
      <c r="I4108" s="1" t="n">
        <v>47.04</v>
      </c>
      <c r="J4108" s="1" t="n">
        <f aca="false">(H4108-I4108*3.06)/(I4108*3.06)*100</f>
        <v>53.0025697388094</v>
      </c>
    </row>
    <row r="4109" customFormat="false" ht="12.8" hidden="false" customHeight="false" outlineLevel="0" collapsed="false">
      <c r="A4109" s="1" t="s">
        <v>228</v>
      </c>
      <c r="B4109" s="1" t="n">
        <v>600</v>
      </c>
      <c r="C4109" s="1" t="n">
        <v>4.43801297272381</v>
      </c>
      <c r="D4109" s="1" t="n">
        <v>64.231090628989</v>
      </c>
      <c r="E4109" s="1" t="n">
        <v>68.6691036017128</v>
      </c>
      <c r="F4109" s="1" t="n">
        <v>13.5803196965349</v>
      </c>
      <c r="G4109" s="1" t="n">
        <v>196.547137324706</v>
      </c>
      <c r="H4109" s="1" t="n">
        <v>210.127457021241</v>
      </c>
      <c r="I4109" s="1" t="n">
        <v>47.04</v>
      </c>
      <c r="J4109" s="1" t="n">
        <f aca="false">(H4109-I4109*3.06)/(I4109*3.06)*100</f>
        <v>45.980237248539</v>
      </c>
    </row>
    <row r="4110" customFormat="false" ht="12.8" hidden="false" customHeight="false" outlineLevel="0" collapsed="false">
      <c r="A4110" s="1" t="s">
        <v>228</v>
      </c>
      <c r="B4110" s="1" t="n">
        <v>700</v>
      </c>
      <c r="C4110" s="1" t="n">
        <v>3.81518159004852</v>
      </c>
      <c r="D4110" s="1" t="n">
        <v>62.4590181195843</v>
      </c>
      <c r="E4110" s="1" t="n">
        <v>66.2741997096328</v>
      </c>
      <c r="F4110" s="1" t="n">
        <v>11.6744556655485</v>
      </c>
      <c r="G4110" s="1" t="n">
        <v>191.124595445928</v>
      </c>
      <c r="H4110" s="1" t="n">
        <v>202.799051111476</v>
      </c>
      <c r="I4110" s="1" t="n">
        <v>47.04</v>
      </c>
      <c r="J4110" s="1" t="n">
        <f aca="false">(H4110-I4110*3.06)/(I4110*3.06)*100</f>
        <v>40.8890299949674</v>
      </c>
    </row>
    <row r="4111" customFormat="false" ht="12.8" hidden="false" customHeight="false" outlineLevel="0" collapsed="false">
      <c r="A4111" s="1" t="s">
        <v>228</v>
      </c>
      <c r="B4111" s="1" t="n">
        <v>773</v>
      </c>
      <c r="C4111" s="1" t="n">
        <v>3.46055904499523</v>
      </c>
      <c r="D4111" s="1" t="n">
        <v>61.4430649032439</v>
      </c>
      <c r="E4111" s="1" t="n">
        <v>64.9036239482391</v>
      </c>
      <c r="F4111" s="1" t="n">
        <v>10.5893106776854</v>
      </c>
      <c r="G4111" s="1" t="n">
        <v>188.015778603926</v>
      </c>
      <c r="H4111" s="1" t="n">
        <v>198.605089281612</v>
      </c>
      <c r="I4111" s="1" t="n">
        <v>47.04</v>
      </c>
      <c r="J4111" s="1" t="n">
        <f aca="false">(H4111-I4111*3.06)/(I4111*3.06)*100</f>
        <v>37.9753910464269</v>
      </c>
    </row>
    <row r="4112" customFormat="false" ht="12.8" hidden="false" customHeight="false" outlineLevel="0" collapsed="false">
      <c r="A4112" s="1" t="s">
        <v>228</v>
      </c>
      <c r="B4112" s="1" t="n">
        <v>800</v>
      </c>
      <c r="C4112" s="1" t="n">
        <v>3.34553014343381</v>
      </c>
      <c r="D4112" s="1" t="n">
        <v>61.1123845325686</v>
      </c>
      <c r="E4112" s="1" t="n">
        <v>64.4579146760024</v>
      </c>
      <c r="F4112" s="1" t="n">
        <v>10.2373222389075</v>
      </c>
      <c r="G4112" s="1" t="n">
        <v>187.00389666966</v>
      </c>
      <c r="H4112" s="1" t="n">
        <v>197.241218908567</v>
      </c>
      <c r="I4112" s="1" t="n">
        <v>47.04</v>
      </c>
      <c r="J4112" s="1" t="n">
        <f aca="false">(H4112-I4112*3.06)/(I4112*3.06)*100</f>
        <v>37.0278798384402</v>
      </c>
    </row>
    <row r="4113" customFormat="false" ht="12.8" hidden="false" customHeight="false" outlineLevel="0" collapsed="false">
      <c r="A4113" s="1" t="s">
        <v>228</v>
      </c>
      <c r="B4113" s="1" t="n">
        <v>900</v>
      </c>
      <c r="C4113" s="1" t="n">
        <v>2.97876912897323</v>
      </c>
      <c r="D4113" s="1" t="n">
        <v>60.0541955058522</v>
      </c>
      <c r="E4113" s="1" t="n">
        <v>63.0329646348254</v>
      </c>
      <c r="F4113" s="1" t="n">
        <v>9.11503353465807</v>
      </c>
      <c r="G4113" s="1" t="n">
        <v>183.765838247908</v>
      </c>
      <c r="H4113" s="1" t="n">
        <v>192.880871782566</v>
      </c>
      <c r="I4113" s="1" t="n">
        <v>47.04</v>
      </c>
      <c r="J4113" s="1" t="n">
        <f aca="false">(H4113-I4113*3.06)/(I4113*3.06)*100</f>
        <v>33.9986493087277</v>
      </c>
    </row>
    <row r="4114" customFormat="false" ht="12.8" hidden="false" customHeight="false" outlineLevel="0" collapsed="false">
      <c r="A4114" s="1" t="s">
        <v>228</v>
      </c>
      <c r="B4114" s="1" t="n">
        <v>1000</v>
      </c>
      <c r="C4114" s="1" t="n">
        <v>2.68444074915852</v>
      </c>
      <c r="D4114" s="1" t="n">
        <v>59.2006294250511</v>
      </c>
      <c r="E4114" s="1" t="n">
        <v>61.8850701742096</v>
      </c>
      <c r="F4114" s="1" t="n">
        <v>8.21438869242508</v>
      </c>
      <c r="G4114" s="1" t="n">
        <v>181.153926040656</v>
      </c>
      <c r="H4114" s="1" t="n">
        <v>189.368314733081</v>
      </c>
      <c r="I4114" s="1" t="n">
        <v>47.04</v>
      </c>
      <c r="J4114" s="1" t="n">
        <f aca="false">(H4114-I4114*3.06)/(I4114*3.06)*100</f>
        <v>31.5583974791868</v>
      </c>
    </row>
    <row r="4115" customFormat="false" ht="12.8" hidden="false" customHeight="false" outlineLevel="0" collapsed="false">
      <c r="A4115" s="1" t="s">
        <v>228</v>
      </c>
      <c r="B4115" s="1" t="n">
        <v>1100</v>
      </c>
      <c r="C4115" s="1" t="n">
        <v>2.44302433680131</v>
      </c>
      <c r="D4115" s="1" t="n">
        <v>58.4975033725124</v>
      </c>
      <c r="E4115" s="1" t="n">
        <v>60.9405277093138</v>
      </c>
      <c r="F4115" s="1" t="n">
        <v>7.47565447061201</v>
      </c>
      <c r="G4115" s="1" t="n">
        <v>179.002360319888</v>
      </c>
      <c r="H4115" s="1" t="n">
        <v>186.4780147905</v>
      </c>
      <c r="I4115" s="1" t="n">
        <v>47.04</v>
      </c>
      <c r="J4115" s="1" t="n">
        <f aca="false">(H4115-I4115*3.06)/(I4115*3.06)*100</f>
        <v>29.5504415589152</v>
      </c>
    </row>
    <row r="4116" customFormat="false" ht="12.8" hidden="false" customHeight="false" outlineLevel="0" collapsed="false">
      <c r="A4116" s="1" t="s">
        <v>228</v>
      </c>
      <c r="B4116" s="1" t="n">
        <v>1200</v>
      </c>
      <c r="C4116" s="1" t="n">
        <v>2.24143315339661</v>
      </c>
      <c r="D4116" s="1" t="n">
        <v>57.9082282824199</v>
      </c>
      <c r="E4116" s="1" t="n">
        <v>60.1496614358165</v>
      </c>
      <c r="F4116" s="1" t="n">
        <v>6.85878544939362</v>
      </c>
      <c r="G4116" s="1" t="n">
        <v>177.199178544205</v>
      </c>
      <c r="H4116" s="1" t="n">
        <v>184.057963993599</v>
      </c>
      <c r="I4116" s="1" t="n">
        <v>47.04</v>
      </c>
      <c r="J4116" s="1" t="n">
        <f aca="false">(H4116-I4116*3.06)/(I4116*3.06)*100</f>
        <v>27.8691782223994</v>
      </c>
    </row>
    <row r="4117" customFormat="false" ht="12.8" hidden="false" customHeight="false" outlineLevel="0" collapsed="false">
      <c r="A4117" s="1" t="s">
        <v>228</v>
      </c>
      <c r="B4117" s="1" t="n">
        <v>1273</v>
      </c>
      <c r="C4117" s="1" t="n">
        <v>2.1140798384987</v>
      </c>
      <c r="D4117" s="1" t="n">
        <v>57.5349314635747</v>
      </c>
      <c r="E4117" s="1" t="n">
        <v>59.6490113020734</v>
      </c>
      <c r="F4117" s="1" t="n">
        <v>6.46908430580603</v>
      </c>
      <c r="G4117" s="1" t="n">
        <v>176.056890278538</v>
      </c>
      <c r="H4117" s="1" t="n">
        <v>182.525974584344</v>
      </c>
      <c r="I4117" s="1" t="n">
        <v>47.04</v>
      </c>
      <c r="J4117" s="1" t="n">
        <f aca="false">(H4117-I4117*3.06)/(I4117*3.06)*100</f>
        <v>26.8048709652917</v>
      </c>
    </row>
    <row r="4118" customFormat="false" ht="12.8" hidden="false" customHeight="false" outlineLevel="0" collapsed="false">
      <c r="A4118" s="1" t="s">
        <v>228</v>
      </c>
      <c r="B4118" s="1" t="n">
        <v>1400</v>
      </c>
      <c r="C4118" s="1" t="n">
        <v>1.92389857750523</v>
      </c>
      <c r="D4118" s="1" t="n">
        <v>56.9759597706491</v>
      </c>
      <c r="E4118" s="1" t="n">
        <v>58.8998583481543</v>
      </c>
      <c r="F4118" s="1" t="n">
        <v>5.88712964716599</v>
      </c>
      <c r="G4118" s="1" t="n">
        <v>174.346436898186</v>
      </c>
      <c r="H4118" s="1" t="n">
        <v>180.233566545352</v>
      </c>
      <c r="I4118" s="1" t="n">
        <v>47.04</v>
      </c>
      <c r="J4118" s="1" t="n">
        <f aca="false">(H4118-I4118*3.06)/(I4118*3.06)*100</f>
        <v>25.2122839033891</v>
      </c>
    </row>
    <row r="4119" customFormat="false" ht="12.8" hidden="false" customHeight="false" outlineLevel="0" collapsed="false">
      <c r="A4119" s="1" t="s">
        <v>228</v>
      </c>
      <c r="B4119" s="1" t="n">
        <v>1500</v>
      </c>
      <c r="C4119" s="1" t="n">
        <v>1.79663042729932</v>
      </c>
      <c r="D4119" s="1" t="n">
        <v>56.6008671453651</v>
      </c>
      <c r="E4119" s="1" t="n">
        <v>58.3974975726645</v>
      </c>
      <c r="F4119" s="1" t="n">
        <v>5.49768910753591</v>
      </c>
      <c r="G4119" s="1" t="n">
        <v>173.198653464817</v>
      </c>
      <c r="H4119" s="1" t="n">
        <v>178.696342572353</v>
      </c>
      <c r="I4119" s="1" t="n">
        <v>47.04</v>
      </c>
      <c r="J4119" s="1" t="n">
        <f aca="false">(H4119-I4119*3.06)/(I4119*3.06)*100</f>
        <v>24.144340077943</v>
      </c>
    </row>
    <row r="4120" customFormat="false" ht="12.8" hidden="false" customHeight="false" outlineLevel="0" collapsed="false">
      <c r="A4120" s="1" t="s">
        <v>228</v>
      </c>
      <c r="B4120" s="1" t="n">
        <v>1600</v>
      </c>
      <c r="C4120" s="1" t="n">
        <v>1.68515231834653</v>
      </c>
      <c r="D4120" s="1" t="n">
        <v>56.2716195321787</v>
      </c>
      <c r="E4120" s="1" t="n">
        <v>57.9567718505252</v>
      </c>
      <c r="F4120" s="1" t="n">
        <v>5.15656609414038</v>
      </c>
      <c r="G4120" s="1" t="n">
        <v>172.191155768467</v>
      </c>
      <c r="H4120" s="1" t="n">
        <v>177.347721862607</v>
      </c>
      <c r="I4120" s="1" t="n">
        <v>47.04</v>
      </c>
      <c r="J4120" s="1" t="n">
        <f aca="false">(H4120-I4120*3.06)/(I4120*3.06)*100</f>
        <v>23.2074231516266</v>
      </c>
    </row>
    <row r="4121" customFormat="false" ht="12.8" hidden="false" customHeight="false" outlineLevel="0" collapsed="false">
      <c r="A4121" s="1" t="s">
        <v>228</v>
      </c>
      <c r="B4121" s="1" t="n">
        <v>1700</v>
      </c>
      <c r="C4121" s="1" t="n">
        <v>1.58669779772804</v>
      </c>
      <c r="D4121" s="1" t="n">
        <v>55.9802912822188</v>
      </c>
      <c r="E4121" s="1" t="n">
        <v>57.5669890799468</v>
      </c>
      <c r="F4121" s="1" t="n">
        <v>4.85529526104781</v>
      </c>
      <c r="G4121" s="1" t="n">
        <v>171.299691323589</v>
      </c>
      <c r="H4121" s="1" t="n">
        <v>176.154986584637</v>
      </c>
      <c r="I4121" s="1" t="n">
        <v>47.04</v>
      </c>
      <c r="J4121" s="1" t="n">
        <f aca="false">(H4121-I4121*3.06)/(I4121*3.06)*100</f>
        <v>22.3788033162133</v>
      </c>
    </row>
    <row r="4122" customFormat="false" ht="12.8" hidden="false" customHeight="false" outlineLevel="0" collapsed="false">
      <c r="A4122" s="1" t="s">
        <v>228</v>
      </c>
      <c r="B4122" s="1" t="n">
        <v>1800</v>
      </c>
      <c r="C4122" s="1" t="n">
        <v>1.49911090935452</v>
      </c>
      <c r="D4122" s="1" t="n">
        <v>55.720684980585</v>
      </c>
      <c r="E4122" s="1" t="n">
        <v>57.2197958899395</v>
      </c>
      <c r="F4122" s="1" t="n">
        <v>4.58727938262484</v>
      </c>
      <c r="G4122" s="1" t="n">
        <v>170.50529604059</v>
      </c>
      <c r="H4122" s="1" t="n">
        <v>175.092575423215</v>
      </c>
      <c r="I4122" s="1" t="n">
        <v>47.04</v>
      </c>
      <c r="J4122" s="1" t="n">
        <f aca="false">(H4122-I4122*3.06)/(I4122*3.06)*100</f>
        <v>21.6407225551436</v>
      </c>
    </row>
    <row r="4123" customFormat="false" ht="12.8" hidden="false" customHeight="false" outlineLevel="0" collapsed="false">
      <c r="A4123" s="1" t="s">
        <v>228</v>
      </c>
      <c r="B4123" s="1" t="n">
        <v>1900</v>
      </c>
      <c r="C4123" s="1" t="n">
        <v>1.42068661732434</v>
      </c>
      <c r="D4123" s="1" t="n">
        <v>55.4878845433932</v>
      </c>
      <c r="E4123" s="1" t="n">
        <v>56.9085711607176</v>
      </c>
      <c r="F4123" s="1" t="n">
        <v>4.34730104901249</v>
      </c>
      <c r="G4123" s="1" t="n">
        <v>169.792926702783</v>
      </c>
      <c r="H4123" s="1" t="n">
        <v>174.140227751796</v>
      </c>
      <c r="I4123" s="1" t="n">
        <v>47.04</v>
      </c>
      <c r="J4123" s="1" t="n">
        <f aca="false">(H4123-I4123*3.06)/(I4123*3.06)*100</f>
        <v>20.9791053586685</v>
      </c>
    </row>
    <row r="4124" customFormat="false" ht="12.8" hidden="false" customHeight="false" outlineLevel="0" collapsed="false">
      <c r="A4124" s="1" t="s">
        <v>228</v>
      </c>
      <c r="B4124" s="1" t="n">
        <v>2000</v>
      </c>
      <c r="C4124" s="1" t="n">
        <v>1.35005879015128</v>
      </c>
      <c r="D4124" s="1" t="n">
        <v>55.2779402205754</v>
      </c>
      <c r="E4124" s="1" t="n">
        <v>56.6279990107267</v>
      </c>
      <c r="F4124" s="1" t="n">
        <v>4.13117989786291</v>
      </c>
      <c r="G4124" s="1" t="n">
        <v>169.150497074961</v>
      </c>
      <c r="H4124" s="1" t="n">
        <v>173.281676972824</v>
      </c>
      <c r="I4124" s="1" t="n">
        <v>47.04</v>
      </c>
      <c r="J4124" s="1" t="n">
        <f aca="false">(H4124-I4124*3.06)/(I4124*3.06)*100</f>
        <v>20.3826509581777</v>
      </c>
    </row>
    <row r="4125" customFormat="false" ht="12.8" hidden="false" customHeight="false" outlineLevel="0" collapsed="false">
      <c r="A4125" s="1" t="s">
        <v>229</v>
      </c>
      <c r="B4125" s="1" t="n">
        <v>300</v>
      </c>
      <c r="C4125" s="1" t="n">
        <v>8.69340914291275</v>
      </c>
      <c r="D4125" s="1" t="n">
        <v>76.0727114664224</v>
      </c>
      <c r="E4125" s="1" t="n">
        <v>84.7661206093351</v>
      </c>
      <c r="F4125" s="1" t="n">
        <v>26.601831977313</v>
      </c>
      <c r="G4125" s="1" t="n">
        <v>232.782497087252</v>
      </c>
      <c r="H4125" s="1" t="n">
        <v>259.384329064566</v>
      </c>
      <c r="I4125" s="1" t="n">
        <v>47.19</v>
      </c>
      <c r="J4125" s="1" t="n">
        <f aca="false">(H4125-I4125*3.06)/(I4125*3.06)*100</f>
        <v>79.6272952094412</v>
      </c>
    </row>
    <row r="4126" customFormat="false" ht="12.8" hidden="false" customHeight="false" outlineLevel="0" collapsed="false">
      <c r="A4126" s="1" t="s">
        <v>229</v>
      </c>
      <c r="B4126" s="1" t="n">
        <v>400</v>
      </c>
      <c r="C4126" s="1" t="n">
        <v>6.59261347074424</v>
      </c>
      <c r="D4126" s="1" t="n">
        <v>70.3556201353986</v>
      </c>
      <c r="E4126" s="1" t="n">
        <v>76.9482336061429</v>
      </c>
      <c r="F4126" s="1" t="n">
        <v>20.1733972204774</v>
      </c>
      <c r="G4126" s="1" t="n">
        <v>215.28819761432</v>
      </c>
      <c r="H4126" s="1" t="n">
        <v>235.461594834797</v>
      </c>
      <c r="I4126" s="1" t="n">
        <v>47.19</v>
      </c>
      <c r="J4126" s="1" t="n">
        <f aca="false">(H4126-I4126*3.06)/(I4126*3.06)*100</f>
        <v>63.0604653658462</v>
      </c>
    </row>
    <row r="4127" customFormat="false" ht="12.8" hidden="false" customHeight="false" outlineLevel="0" collapsed="false">
      <c r="A4127" s="1" t="s">
        <v>229</v>
      </c>
      <c r="B4127" s="1" t="n">
        <v>500</v>
      </c>
      <c r="C4127" s="1" t="n">
        <v>5.30779321959899</v>
      </c>
      <c r="D4127" s="1" t="n">
        <v>66.7956090939867</v>
      </c>
      <c r="E4127" s="1" t="n">
        <v>72.1034023135857</v>
      </c>
      <c r="F4127" s="1" t="n">
        <v>16.2418472519729</v>
      </c>
      <c r="G4127" s="1" t="n">
        <v>204.394563827599</v>
      </c>
      <c r="H4127" s="1" t="n">
        <v>220.636411079572</v>
      </c>
      <c r="I4127" s="1" t="n">
        <v>47.19</v>
      </c>
      <c r="J4127" s="1" t="n">
        <f aca="false">(H4127-I4127*3.06)/(I4127*3.06)*100</f>
        <v>52.7938171510609</v>
      </c>
    </row>
    <row r="4128" customFormat="false" ht="12.8" hidden="false" customHeight="false" outlineLevel="0" collapsed="false">
      <c r="A4128" s="1" t="s">
        <v>229</v>
      </c>
      <c r="B4128" s="1" t="n">
        <v>600</v>
      </c>
      <c r="C4128" s="1" t="n">
        <v>4.44147224900404</v>
      </c>
      <c r="D4128" s="1" t="n">
        <v>64.3637831492855</v>
      </c>
      <c r="E4128" s="1" t="n">
        <v>68.8052553982896</v>
      </c>
      <c r="F4128" s="1" t="n">
        <v>13.5909050819524</v>
      </c>
      <c r="G4128" s="1" t="n">
        <v>196.953176436814</v>
      </c>
      <c r="H4128" s="1" t="n">
        <v>210.544081518766</v>
      </c>
      <c r="I4128" s="1" t="n">
        <v>47.19</v>
      </c>
      <c r="J4128" s="1" t="n">
        <f aca="false">(H4128-I4128*3.06)/(I4128*3.06)*100</f>
        <v>45.8047370169306</v>
      </c>
    </row>
    <row r="4129" customFormat="false" ht="12.8" hidden="false" customHeight="false" outlineLevel="0" collapsed="false">
      <c r="A4129" s="1" t="s">
        <v>229</v>
      </c>
      <c r="B4129" s="1" t="n">
        <v>700</v>
      </c>
      <c r="C4129" s="1" t="n">
        <v>3.81800820062951</v>
      </c>
      <c r="D4129" s="1" t="n">
        <v>62.5963788498761</v>
      </c>
      <c r="E4129" s="1" t="n">
        <v>66.4143870505056</v>
      </c>
      <c r="F4129" s="1" t="n">
        <v>11.6831050939263</v>
      </c>
      <c r="G4129" s="1" t="n">
        <v>191.544919280621</v>
      </c>
      <c r="H4129" s="1" t="n">
        <v>203.228024374547</v>
      </c>
      <c r="I4129" s="1" t="n">
        <v>47.19</v>
      </c>
      <c r="J4129" s="1" t="n">
        <f aca="false">(H4129-I4129*3.06)/(I4129*3.06)*100</f>
        <v>40.7382645698359</v>
      </c>
    </row>
    <row r="4130" customFormat="false" ht="12.8" hidden="false" customHeight="false" outlineLevel="0" collapsed="false">
      <c r="A4130" s="1" t="s">
        <v>229</v>
      </c>
      <c r="B4130" s="1" t="n">
        <v>773</v>
      </c>
      <c r="C4130" s="1" t="n">
        <v>3.46304539461203</v>
      </c>
      <c r="D4130" s="1" t="n">
        <v>61.5831958954451</v>
      </c>
      <c r="E4130" s="1" t="n">
        <v>65.0462412900572</v>
      </c>
      <c r="F4130" s="1" t="n">
        <v>10.5969189075128</v>
      </c>
      <c r="G4130" s="1" t="n">
        <v>188.444579440062</v>
      </c>
      <c r="H4130" s="1" t="n">
        <v>199.041498347575</v>
      </c>
      <c r="I4130" s="1" t="n">
        <v>47.19</v>
      </c>
      <c r="J4130" s="1" t="n">
        <f aca="false">(H4130-I4130*3.06)/(I4130*3.06)*100</f>
        <v>37.8390364273303</v>
      </c>
    </row>
    <row r="4131" customFormat="false" ht="12.8" hidden="false" customHeight="false" outlineLevel="0" collapsed="false">
      <c r="A4131" s="1" t="s">
        <v>229</v>
      </c>
      <c r="B4131" s="1" t="n">
        <v>800</v>
      </c>
      <c r="C4131" s="1" t="n">
        <v>3.3479093127577</v>
      </c>
      <c r="D4131" s="1" t="n">
        <v>61.2534327038979</v>
      </c>
      <c r="E4131" s="1" t="n">
        <v>64.6013420166556</v>
      </c>
      <c r="F4131" s="1" t="n">
        <v>10.2446024970386</v>
      </c>
      <c r="G4131" s="1" t="n">
        <v>187.435504073928</v>
      </c>
      <c r="H4131" s="1" t="n">
        <v>197.680106570966</v>
      </c>
      <c r="I4131" s="1" t="n">
        <v>47.19</v>
      </c>
      <c r="J4131" s="1" t="n">
        <f aca="false">(H4131-I4131*3.06)/(I4131*3.06)*100</f>
        <v>36.8962534788208</v>
      </c>
    </row>
    <row r="4132" customFormat="false" ht="12.8" hidden="false" customHeight="false" outlineLevel="0" collapsed="false">
      <c r="A4132" s="1" t="s">
        <v>229</v>
      </c>
      <c r="B4132" s="1" t="n">
        <v>900</v>
      </c>
      <c r="C4132" s="1" t="n">
        <v>2.98081717798642</v>
      </c>
      <c r="D4132" s="1" t="n">
        <v>60.1982317539525</v>
      </c>
      <c r="E4132" s="1" t="n">
        <v>63.1790489319389</v>
      </c>
      <c r="F4132" s="1" t="n">
        <v>9.12130056463844</v>
      </c>
      <c r="G4132" s="1" t="n">
        <v>184.206589167095</v>
      </c>
      <c r="H4132" s="1" t="n">
        <v>193.327889731733</v>
      </c>
      <c r="I4132" s="1" t="n">
        <v>47.19</v>
      </c>
      <c r="J4132" s="1" t="n">
        <f aca="false">(H4132-I4132*3.06)/(I4132*3.06)*100</f>
        <v>33.8822821189635</v>
      </c>
    </row>
    <row r="4133" customFormat="false" ht="12.8" hidden="false" customHeight="false" outlineLevel="0" collapsed="false">
      <c r="A4133" s="1" t="s">
        <v>229</v>
      </c>
      <c r="B4133" s="1" t="n">
        <v>1000</v>
      </c>
      <c r="C4133" s="1" t="n">
        <v>2.68623494643697</v>
      </c>
      <c r="D4133" s="1" t="n">
        <v>59.3471369447342</v>
      </c>
      <c r="E4133" s="1" t="n">
        <v>62.0333718911712</v>
      </c>
      <c r="F4133" s="1" t="n">
        <v>8.21987893609714</v>
      </c>
      <c r="G4133" s="1" t="n">
        <v>181.602239050887</v>
      </c>
      <c r="H4133" s="1" t="n">
        <v>189.822117986984</v>
      </c>
      <c r="I4133" s="1" t="n">
        <v>47.19</v>
      </c>
      <c r="J4133" s="1" t="n">
        <f aca="false">(H4133-I4133*3.06)/(I4133*3.06)*100</f>
        <v>31.4544858893224</v>
      </c>
    </row>
    <row r="4134" customFormat="false" ht="12.8" hidden="false" customHeight="false" outlineLevel="0" collapsed="false">
      <c r="A4134" s="1" t="s">
        <v>229</v>
      </c>
      <c r="B4134" s="1" t="n">
        <v>1100</v>
      </c>
      <c r="C4134" s="1" t="n">
        <v>2.44461835477801</v>
      </c>
      <c r="D4134" s="1" t="n">
        <v>58.6460891958594</v>
      </c>
      <c r="E4134" s="1" t="n">
        <v>61.0907075506374</v>
      </c>
      <c r="F4134" s="1" t="n">
        <v>7.48053216562072</v>
      </c>
      <c r="G4134" s="1" t="n">
        <v>179.45703293933</v>
      </c>
      <c r="H4134" s="1" t="n">
        <v>186.937565104951</v>
      </c>
      <c r="I4134" s="1" t="n">
        <v>47.19</v>
      </c>
      <c r="J4134" s="1" t="n">
        <f aca="false">(H4134-I4134*3.06)/(I4134*3.06)*100</f>
        <v>29.4568924573799</v>
      </c>
    </row>
    <row r="4135" customFormat="false" ht="12.8" hidden="false" customHeight="false" outlineLevel="0" collapsed="false">
      <c r="A4135" s="1" t="s">
        <v>229</v>
      </c>
      <c r="B4135" s="1" t="n">
        <v>1200</v>
      </c>
      <c r="C4135" s="1" t="n">
        <v>2.24286564528089</v>
      </c>
      <c r="D4135" s="1" t="n">
        <v>58.0585865104078</v>
      </c>
      <c r="E4135" s="1" t="n">
        <v>60.3014521556887</v>
      </c>
      <c r="F4135" s="1" t="n">
        <v>6.86316887455952</v>
      </c>
      <c r="G4135" s="1" t="n">
        <v>177.659274721848</v>
      </c>
      <c r="H4135" s="1" t="n">
        <v>184.522443596408</v>
      </c>
      <c r="I4135" s="1" t="n">
        <v>47.19</v>
      </c>
      <c r="J4135" s="1" t="n">
        <f aca="false">(H4135-I4135*3.06)/(I4135*3.06)*100</f>
        <v>27.7843868524876</v>
      </c>
    </row>
    <row r="4136" customFormat="false" ht="12.8" hidden="false" customHeight="false" outlineLevel="0" collapsed="false">
      <c r="A4136" s="1" t="s">
        <v>229</v>
      </c>
      <c r="B4136" s="1" t="n">
        <v>1273</v>
      </c>
      <c r="C4136" s="1" t="n">
        <v>2.11541295829065</v>
      </c>
      <c r="D4136" s="1" t="n">
        <v>57.6864273031386</v>
      </c>
      <c r="E4136" s="1" t="n">
        <v>59.8018402614292</v>
      </c>
      <c r="F4136" s="1" t="n">
        <v>6.47316365236938</v>
      </c>
      <c r="G4136" s="1" t="n">
        <v>176.520467547604</v>
      </c>
      <c r="H4136" s="1" t="n">
        <v>182.993631199973</v>
      </c>
      <c r="I4136" s="1" t="n">
        <v>47.19</v>
      </c>
      <c r="J4136" s="1" t="n">
        <f aca="false">(H4136-I4136*3.06)/(I4136*3.06)*100</f>
        <v>26.7256627705639</v>
      </c>
    </row>
    <row r="4137" customFormat="false" ht="12.8" hidden="false" customHeight="false" outlineLevel="0" collapsed="false">
      <c r="A4137" s="1" t="s">
        <v>229</v>
      </c>
      <c r="B4137" s="1" t="n">
        <v>1400</v>
      </c>
      <c r="C4137" s="1" t="n">
        <v>1.92508719053531</v>
      </c>
      <c r="D4137" s="1" t="n">
        <v>57.1291810551997</v>
      </c>
      <c r="E4137" s="1" t="n">
        <v>59.0542682457351</v>
      </c>
      <c r="F4137" s="1" t="n">
        <v>5.89076680303806</v>
      </c>
      <c r="G4137" s="1" t="n">
        <v>174.815294028911</v>
      </c>
      <c r="H4137" s="1" t="n">
        <v>180.706060831949</v>
      </c>
      <c r="I4137" s="1" t="n">
        <v>47.19</v>
      </c>
      <c r="J4137" s="1" t="n">
        <f aca="false">(H4137-I4137*3.06)/(I4137*3.06)*100</f>
        <v>25.141488124041</v>
      </c>
    </row>
    <row r="4138" customFormat="false" ht="12.8" hidden="false" customHeight="false" outlineLevel="0" collapsed="false">
      <c r="A4138" s="1" t="s">
        <v>229</v>
      </c>
      <c r="B4138" s="1" t="n">
        <v>1500</v>
      </c>
      <c r="C4138" s="1" t="n">
        <v>1.79772496113094</v>
      </c>
      <c r="D4138" s="1" t="n">
        <v>56.755261358379</v>
      </c>
      <c r="E4138" s="1" t="n">
        <v>58.5529863195099</v>
      </c>
      <c r="F4138" s="1" t="n">
        <v>5.50103838106068</v>
      </c>
      <c r="G4138" s="1" t="n">
        <v>173.67109975664</v>
      </c>
      <c r="H4138" s="1" t="n">
        <v>179.1721381377</v>
      </c>
      <c r="I4138" s="1" t="n">
        <v>47.19</v>
      </c>
      <c r="J4138" s="1" t="n">
        <f aca="false">(H4138-I4138*3.06)/(I4138*3.06)*100</f>
        <v>24.0792250890227</v>
      </c>
    </row>
    <row r="4139" customFormat="false" ht="12.8" hidden="false" customHeight="false" outlineLevel="0" collapsed="false">
      <c r="A4139" s="1" t="s">
        <v>229</v>
      </c>
      <c r="B4139" s="1" t="n">
        <v>1600</v>
      </c>
      <c r="C4139" s="1" t="n">
        <v>1.68616618795041</v>
      </c>
      <c r="D4139" s="1" t="n">
        <v>56.4270534924088</v>
      </c>
      <c r="E4139" s="1" t="n">
        <v>58.1132196803592</v>
      </c>
      <c r="F4139" s="1" t="n">
        <v>5.15966853512827</v>
      </c>
      <c r="G4139" s="1" t="n">
        <v>172.666783686771</v>
      </c>
      <c r="H4139" s="1" t="n">
        <v>177.826452221899</v>
      </c>
      <c r="I4139" s="1" t="n">
        <v>47.19</v>
      </c>
      <c r="J4139" s="1" t="n">
        <f aca="false">(H4139-I4139*3.06)/(I4139*3.06)*100</f>
        <v>23.1473186699706</v>
      </c>
    </row>
    <row r="4140" customFormat="false" ht="12.8" hidden="false" customHeight="false" outlineLevel="0" collapsed="false">
      <c r="A4140" s="1" t="s">
        <v>229</v>
      </c>
      <c r="B4140" s="1" t="n">
        <v>1700</v>
      </c>
      <c r="C4140" s="1" t="n">
        <v>1.58764178877994</v>
      </c>
      <c r="D4140" s="1" t="n">
        <v>56.136653297415</v>
      </c>
      <c r="E4140" s="1" t="n">
        <v>57.724295086195</v>
      </c>
      <c r="F4140" s="1" t="n">
        <v>4.85818387366663</v>
      </c>
      <c r="G4140" s="1" t="n">
        <v>171.77815909009</v>
      </c>
      <c r="H4140" s="1" t="n">
        <v>176.636342963757</v>
      </c>
      <c r="I4140" s="1" t="n">
        <v>47.19</v>
      </c>
      <c r="J4140" s="1" t="n">
        <f aca="false">(H4140-I4140*3.06)/(I4140*3.06)*100</f>
        <v>22.3231512739883</v>
      </c>
    </row>
    <row r="4141" customFormat="false" ht="12.8" hidden="false" customHeight="false" outlineLevel="0" collapsed="false">
      <c r="A4141" s="1" t="s">
        <v>229</v>
      </c>
      <c r="B4141" s="1" t="n">
        <v>1800</v>
      </c>
      <c r="C4141" s="1" t="n">
        <v>1.49999381496324</v>
      </c>
      <c r="D4141" s="1" t="n">
        <v>55.8778804552907</v>
      </c>
      <c r="E4141" s="1" t="n">
        <v>57.3778742702539</v>
      </c>
      <c r="F4141" s="1" t="n">
        <v>4.5899810737875</v>
      </c>
      <c r="G4141" s="1" t="n">
        <v>170.986314193189</v>
      </c>
      <c r="H4141" s="1" t="n">
        <v>175.576295266977</v>
      </c>
      <c r="I4141" s="1" t="n">
        <v>47.19</v>
      </c>
      <c r="J4141" s="1" t="n">
        <f aca="false">(H4141-I4141*3.06)/(I4141*3.06)*100</f>
        <v>21.5890533381096</v>
      </c>
    </row>
    <row r="4142" customFormat="false" ht="12.8" hidden="false" customHeight="false" outlineLevel="0" collapsed="false">
      <c r="A4142" s="1" t="s">
        <v>229</v>
      </c>
      <c r="B4142" s="1" t="n">
        <v>1900</v>
      </c>
      <c r="C4142" s="1" t="n">
        <v>1.42151569471845</v>
      </c>
      <c r="D4142" s="1" t="n">
        <v>55.6458326556256</v>
      </c>
      <c r="E4142" s="1" t="n">
        <v>57.067348350344</v>
      </c>
      <c r="F4142" s="1" t="n">
        <v>4.34983802583846</v>
      </c>
      <c r="G4142" s="1" t="n">
        <v>170.276247926214</v>
      </c>
      <c r="H4142" s="1" t="n">
        <v>174.626085952053</v>
      </c>
      <c r="I4142" s="1" t="n">
        <v>47.19</v>
      </c>
      <c r="J4142" s="1" t="n">
        <f aca="false">(H4142-I4142*3.06)/(I4142*3.06)*100</f>
        <v>20.9310200261583</v>
      </c>
    </row>
    <row r="4143" customFormat="false" ht="12.8" hidden="false" customHeight="false" outlineLevel="0" collapsed="false">
      <c r="A4143" s="1" t="s">
        <v>229</v>
      </c>
      <c r="B4143" s="1" t="n">
        <v>2000</v>
      </c>
      <c r="C4143" s="1" t="n">
        <v>1.35084009473539</v>
      </c>
      <c r="D4143" s="1" t="n">
        <v>55.4365713693726</v>
      </c>
      <c r="E4143" s="1" t="n">
        <v>56.787411464108</v>
      </c>
      <c r="F4143" s="1" t="n">
        <v>4.13357068989028</v>
      </c>
      <c r="G4143" s="1" t="n">
        <v>169.63590839028</v>
      </c>
      <c r="H4143" s="1" t="n">
        <v>173.76947908017</v>
      </c>
      <c r="I4143" s="1" t="n">
        <v>47.19</v>
      </c>
      <c r="J4143" s="1" t="n">
        <f aca="false">(H4143-I4143*3.06)/(I4143*3.06)*100</f>
        <v>20.3378077222035</v>
      </c>
    </row>
    <row r="4144" customFormat="false" ht="12.8" hidden="false" customHeight="false" outlineLevel="0" collapsed="false">
      <c r="A4144" s="1" t="s">
        <v>230</v>
      </c>
      <c r="B4144" s="1" t="n">
        <v>300</v>
      </c>
      <c r="C4144" s="1" t="n">
        <v>8.68448790617354</v>
      </c>
      <c r="D4144" s="1" t="n">
        <v>76.0811643580879</v>
      </c>
      <c r="E4144" s="1" t="n">
        <v>84.7656522642615</v>
      </c>
      <c r="F4144" s="1" t="n">
        <v>26.574532992891</v>
      </c>
      <c r="G4144" s="1" t="n">
        <v>232.808362935749</v>
      </c>
      <c r="H4144" s="1" t="n">
        <v>259.38289592864</v>
      </c>
      <c r="I4144" s="1" t="n">
        <v>47.31</v>
      </c>
      <c r="J4144" s="1" t="n">
        <f aca="false">(H4144-I4144*3.06)/(I4144*3.06)*100</f>
        <v>79.1706875169339</v>
      </c>
    </row>
    <row r="4145" customFormat="false" ht="12.8" hidden="false" customHeight="false" outlineLevel="0" collapsed="false">
      <c r="A4145" s="1" t="s">
        <v>230</v>
      </c>
      <c r="B4145" s="1" t="n">
        <v>400</v>
      </c>
      <c r="C4145" s="1" t="n">
        <v>6.58487966193451</v>
      </c>
      <c r="D4145" s="1" t="n">
        <v>70.3882158150891</v>
      </c>
      <c r="E4145" s="1" t="n">
        <v>76.9730954770236</v>
      </c>
      <c r="F4145" s="1" t="n">
        <v>20.1497317655196</v>
      </c>
      <c r="G4145" s="1" t="n">
        <v>215.387940394173</v>
      </c>
      <c r="H4145" s="1" t="n">
        <v>235.537672159692</v>
      </c>
      <c r="I4145" s="1" t="n">
        <v>47.31</v>
      </c>
      <c r="J4145" s="1" t="n">
        <f aca="false">(H4145-I4145*3.06)/(I4145*3.06)*100</f>
        <v>62.699419735835</v>
      </c>
    </row>
    <row r="4146" customFormat="false" ht="12.8" hidden="false" customHeight="false" outlineLevel="0" collapsed="false">
      <c r="A4146" s="1" t="s">
        <v>230</v>
      </c>
      <c r="B4146" s="1" t="n">
        <v>500</v>
      </c>
      <c r="C4146" s="1" t="n">
        <v>5.3010582673404</v>
      </c>
      <c r="D4146" s="1" t="n">
        <v>66.8443127643739</v>
      </c>
      <c r="E4146" s="1" t="n">
        <v>72.1453710317143</v>
      </c>
      <c r="F4146" s="1" t="n">
        <v>16.2212382980616</v>
      </c>
      <c r="G4146" s="1" t="n">
        <v>204.543597058984</v>
      </c>
      <c r="H4146" s="1" t="n">
        <v>220.764835357046</v>
      </c>
      <c r="I4146" s="1" t="n">
        <v>47.31</v>
      </c>
      <c r="J4146" s="1" t="n">
        <f aca="false">(H4146-I4146*3.06)/(I4146*3.06)*100</f>
        <v>52.4949715318418</v>
      </c>
    </row>
    <row r="4147" customFormat="false" ht="12.8" hidden="false" customHeight="false" outlineLevel="0" collapsed="false">
      <c r="A4147" s="1" t="s">
        <v>230</v>
      </c>
      <c r="B4147" s="1" t="n">
        <v>600</v>
      </c>
      <c r="C4147" s="1" t="n">
        <v>4.43553828508433</v>
      </c>
      <c r="D4147" s="1" t="n">
        <v>64.4240473928707</v>
      </c>
      <c r="E4147" s="1" t="n">
        <v>68.859585677955</v>
      </c>
      <c r="F4147" s="1" t="n">
        <v>13.5727471523581</v>
      </c>
      <c r="G4147" s="1" t="n">
        <v>197.137585022184</v>
      </c>
      <c r="H4147" s="1" t="n">
        <v>210.710332174542</v>
      </c>
      <c r="I4147" s="1" t="n">
        <v>47.31</v>
      </c>
      <c r="J4147" s="1" t="n">
        <f aca="false">(H4147-I4147*3.06)/(I4147*3.06)*100</f>
        <v>45.5497477868419</v>
      </c>
    </row>
    <row r="4148" customFormat="false" ht="12.8" hidden="false" customHeight="false" outlineLevel="0" collapsed="false">
      <c r="A4148" s="1" t="s">
        <v>230</v>
      </c>
      <c r="B4148" s="1" t="n">
        <v>700</v>
      </c>
      <c r="C4148" s="1" t="n">
        <v>3.81271776107604</v>
      </c>
      <c r="D4148" s="1" t="n">
        <v>62.6653605753376</v>
      </c>
      <c r="E4148" s="1" t="n">
        <v>66.4780783364137</v>
      </c>
      <c r="F4148" s="1" t="n">
        <v>11.6669163488927</v>
      </c>
      <c r="G4148" s="1" t="n">
        <v>191.756003360533</v>
      </c>
      <c r="H4148" s="1" t="n">
        <v>203.422919709426</v>
      </c>
      <c r="I4148" s="1" t="n">
        <v>47.31</v>
      </c>
      <c r="J4148" s="1" t="n">
        <f aca="false">(H4148-I4148*3.06)/(I4148*3.06)*100</f>
        <v>40.5159127804137</v>
      </c>
    </row>
    <row r="4149" customFormat="false" ht="12.8" hidden="false" customHeight="false" outlineLevel="0" collapsed="false">
      <c r="A4149" s="1" t="s">
        <v>230</v>
      </c>
      <c r="B4149" s="1" t="n">
        <v>773</v>
      </c>
      <c r="C4149" s="1" t="n">
        <v>3.45814730854102</v>
      </c>
      <c r="D4149" s="1" t="n">
        <v>61.6573035147341</v>
      </c>
      <c r="E4149" s="1" t="n">
        <v>65.1154508232751</v>
      </c>
      <c r="F4149" s="1" t="n">
        <v>10.5819307641355</v>
      </c>
      <c r="G4149" s="1" t="n">
        <v>188.671348755086</v>
      </c>
      <c r="H4149" s="1" t="n">
        <v>199.253279519222</v>
      </c>
      <c r="I4149" s="1" t="n">
        <v>47.31</v>
      </c>
      <c r="J4149" s="1" t="n">
        <f aca="false">(H4149-I4149*3.06)/(I4149*3.06)*100</f>
        <v>37.6357024376985</v>
      </c>
    </row>
    <row r="4150" customFormat="false" ht="12.8" hidden="false" customHeight="false" outlineLevel="0" collapsed="false">
      <c r="A4150" s="1" t="s">
        <v>230</v>
      </c>
      <c r="B4150" s="1" t="n">
        <v>800</v>
      </c>
      <c r="C4150" s="1" t="n">
        <v>3.34314261905903</v>
      </c>
      <c r="D4150" s="1" t="n">
        <v>61.3292297308029</v>
      </c>
      <c r="E4150" s="1" t="n">
        <v>64.672372349862</v>
      </c>
      <c r="F4150" s="1" t="n">
        <v>10.2300164143206</v>
      </c>
      <c r="G4150" s="1" t="n">
        <v>187.667442976257</v>
      </c>
      <c r="H4150" s="1" t="n">
        <v>197.897459390578</v>
      </c>
      <c r="I4150" s="1" t="n">
        <v>47.31</v>
      </c>
      <c r="J4150" s="1" t="n">
        <f aca="false">(H4150-I4150*3.06)/(I4150*3.06)*100</f>
        <v>36.6991594797339</v>
      </c>
    </row>
    <row r="4151" customFormat="false" ht="12.8" hidden="false" customHeight="false" outlineLevel="0" collapsed="false">
      <c r="A4151" s="1" t="s">
        <v>230</v>
      </c>
      <c r="B4151" s="1" t="n">
        <v>900</v>
      </c>
      <c r="C4151" s="1" t="n">
        <v>2.97648311352417</v>
      </c>
      <c r="D4151" s="1" t="n">
        <v>60.2795065180236</v>
      </c>
      <c r="E4151" s="1" t="n">
        <v>63.2559896315477</v>
      </c>
      <c r="F4151" s="1" t="n">
        <v>9.10803832738397</v>
      </c>
      <c r="G4151" s="1" t="n">
        <v>184.455289945152</v>
      </c>
      <c r="H4151" s="1" t="n">
        <v>193.563328272536</v>
      </c>
      <c r="I4151" s="1" t="n">
        <v>47.31</v>
      </c>
      <c r="J4151" s="1" t="n">
        <f aca="false">(H4151-I4151*3.06)/(I4151*3.06)*100</f>
        <v>33.7053257906314</v>
      </c>
    </row>
    <row r="4152" customFormat="false" ht="12.8" hidden="false" customHeight="false" outlineLevel="0" collapsed="false">
      <c r="A4152" s="1" t="s">
        <v>230</v>
      </c>
      <c r="B4152" s="1" t="n">
        <v>1000</v>
      </c>
      <c r="C4152" s="1" t="n">
        <v>2.68226335927661</v>
      </c>
      <c r="D4152" s="1" t="n">
        <v>59.4329121328972</v>
      </c>
      <c r="E4152" s="1" t="n">
        <v>62.1151754921738</v>
      </c>
      <c r="F4152" s="1" t="n">
        <v>8.20772587938642</v>
      </c>
      <c r="G4152" s="1" t="n">
        <v>181.864711126665</v>
      </c>
      <c r="H4152" s="1" t="n">
        <v>190.072437006052</v>
      </c>
      <c r="I4152" s="1" t="n">
        <v>47.31</v>
      </c>
      <c r="J4152" s="1" t="n">
        <f aca="false">(H4152-I4152*3.06)/(I4152*3.06)*100</f>
        <v>31.2939663753411</v>
      </c>
    </row>
    <row r="4153" customFormat="false" ht="12.8" hidden="false" customHeight="false" outlineLevel="0" collapsed="false">
      <c r="A4153" s="1" t="s">
        <v>230</v>
      </c>
      <c r="B4153" s="1" t="n">
        <v>1100</v>
      </c>
      <c r="C4153" s="1" t="n">
        <v>2.44095440603106</v>
      </c>
      <c r="D4153" s="1" t="n">
        <v>58.735628546153</v>
      </c>
      <c r="E4153" s="1" t="n">
        <v>61.176582952184</v>
      </c>
      <c r="F4153" s="1" t="n">
        <v>7.46932048245504</v>
      </c>
      <c r="G4153" s="1" t="n">
        <v>179.731023351228</v>
      </c>
      <c r="H4153" s="1" t="n">
        <v>187.200343833683</v>
      </c>
      <c r="I4153" s="1" t="n">
        <v>47.31</v>
      </c>
      <c r="J4153" s="1" t="n">
        <f aca="false">(H4153-I4153*3.06)/(I4153*3.06)*100</f>
        <v>29.3100464007271</v>
      </c>
    </row>
    <row r="4154" customFormat="false" ht="12.8" hidden="false" customHeight="false" outlineLevel="0" collapsed="false">
      <c r="A4154" s="1" t="s">
        <v>230</v>
      </c>
      <c r="B4154" s="1" t="n">
        <v>1200</v>
      </c>
      <c r="C4154" s="1" t="n">
        <v>2.23946580569812</v>
      </c>
      <c r="D4154" s="1" t="n">
        <v>58.1513213105673</v>
      </c>
      <c r="E4154" s="1" t="n">
        <v>60.3907871162654</v>
      </c>
      <c r="F4154" s="1" t="n">
        <v>6.85276536543625</v>
      </c>
      <c r="G4154" s="1" t="n">
        <v>177.943043210336</v>
      </c>
      <c r="H4154" s="1" t="n">
        <v>184.795808575772</v>
      </c>
      <c r="I4154" s="1" t="n">
        <v>47.31</v>
      </c>
      <c r="J4154" s="1" t="n">
        <f aca="false">(H4154-I4154*3.06)/(I4154*3.06)*100</f>
        <v>27.6490955744353</v>
      </c>
    </row>
    <row r="4155" customFormat="false" ht="12.8" hidden="false" customHeight="false" outlineLevel="0" collapsed="false">
      <c r="A4155" s="1" t="s">
        <v>230</v>
      </c>
      <c r="B4155" s="1" t="n">
        <v>1273</v>
      </c>
      <c r="C4155" s="1" t="n">
        <v>2.11218338758272</v>
      </c>
      <c r="D4155" s="1" t="n">
        <v>57.7812060556155</v>
      </c>
      <c r="E4155" s="1" t="n">
        <v>59.8933894431982</v>
      </c>
      <c r="F4155" s="1" t="n">
        <v>6.46328116600311</v>
      </c>
      <c r="G4155" s="1" t="n">
        <v>176.810490530183</v>
      </c>
      <c r="H4155" s="1" t="n">
        <v>183.273771696187</v>
      </c>
      <c r="I4155" s="1" t="n">
        <v>47.31</v>
      </c>
      <c r="J4155" s="1" t="n">
        <f aca="false">(H4155-I4155*3.06)/(I4155*3.06)*100</f>
        <v>26.5977371447862</v>
      </c>
    </row>
    <row r="4156" customFormat="false" ht="12.8" hidden="false" customHeight="false" outlineLevel="0" collapsed="false">
      <c r="A4156" s="1" t="s">
        <v>230</v>
      </c>
      <c r="B4156" s="1" t="n">
        <v>1400</v>
      </c>
      <c r="C4156" s="1" t="n">
        <v>1.92211686200617</v>
      </c>
      <c r="D4156" s="1" t="n">
        <v>57.2270495520474</v>
      </c>
      <c r="E4156" s="1" t="n">
        <v>59.1491664140536</v>
      </c>
      <c r="F4156" s="1" t="n">
        <v>5.88167759773887</v>
      </c>
      <c r="G4156" s="1" t="n">
        <v>175.114771629265</v>
      </c>
      <c r="H4156" s="1" t="n">
        <v>180.996449227004</v>
      </c>
      <c r="I4156" s="1" t="n">
        <v>47.31</v>
      </c>
      <c r="J4156" s="1" t="n">
        <f aca="false">(H4156-I4156*3.06)/(I4156*3.06)*100</f>
        <v>25.0246595097307</v>
      </c>
    </row>
    <row r="4157" customFormat="false" ht="12.8" hidden="false" customHeight="false" outlineLevel="0" collapsed="false">
      <c r="A4157" s="1" t="s">
        <v>230</v>
      </c>
      <c r="B4157" s="1" t="n">
        <v>1500</v>
      </c>
      <c r="C4157" s="1" t="n">
        <v>1.79493146866832</v>
      </c>
      <c r="D4157" s="1" t="n">
        <v>56.8552231469577</v>
      </c>
      <c r="E4157" s="1" t="n">
        <v>58.650154615626</v>
      </c>
      <c r="F4157" s="1" t="n">
        <v>5.49249029412506</v>
      </c>
      <c r="G4157" s="1" t="n">
        <v>173.97698282969</v>
      </c>
      <c r="H4157" s="1" t="n">
        <v>179.469473123816</v>
      </c>
      <c r="I4157" s="1" t="n">
        <v>47.31</v>
      </c>
      <c r="J4157" s="1" t="n">
        <f aca="false">(H4157-I4157*3.06)/(I4157*3.06)*100</f>
        <v>23.9698892742045</v>
      </c>
    </row>
    <row r="4158" customFormat="false" ht="12.8" hidden="false" customHeight="false" outlineLevel="0" collapsed="false">
      <c r="A4158" s="1" t="s">
        <v>230</v>
      </c>
      <c r="B4158" s="1" t="n">
        <v>1600</v>
      </c>
      <c r="C4158" s="1" t="n">
        <v>1.68352981632705</v>
      </c>
      <c r="D4158" s="1" t="n">
        <v>56.5288661572992</v>
      </c>
      <c r="E4158" s="1" t="n">
        <v>58.2123959736263</v>
      </c>
      <c r="F4158" s="1" t="n">
        <v>5.15160123796076</v>
      </c>
      <c r="G4158" s="1" t="n">
        <v>172.978330441336</v>
      </c>
      <c r="H4158" s="1" t="n">
        <v>178.129931679296</v>
      </c>
      <c r="I4158" s="1" t="n">
        <v>47.31</v>
      </c>
      <c r="J4158" s="1" t="n">
        <f aca="false">(H4158-I4158*3.06)/(I4158*3.06)*100</f>
        <v>23.0445909398143</v>
      </c>
    </row>
    <row r="4159" customFormat="false" ht="12.8" hidden="false" customHeight="false" outlineLevel="0" collapsed="false">
      <c r="A4159" s="1" t="s">
        <v>230</v>
      </c>
      <c r="B4159" s="1" t="n">
        <v>1700</v>
      </c>
      <c r="C4159" s="1" t="n">
        <v>1.58514591953157</v>
      </c>
      <c r="D4159" s="1" t="n">
        <v>56.2401142898076</v>
      </c>
      <c r="E4159" s="1" t="n">
        <v>57.8252602093392</v>
      </c>
      <c r="F4159" s="1" t="n">
        <v>4.85054651376659</v>
      </c>
      <c r="G4159" s="1" t="n">
        <v>172.094749726811</v>
      </c>
      <c r="H4159" s="1" t="n">
        <v>176.945296240578</v>
      </c>
      <c r="I4159" s="1" t="n">
        <v>47.31</v>
      </c>
      <c r="J4159" s="1" t="n">
        <f aca="false">(H4159-I4159*3.06)/(I4159*3.06)*100</f>
        <v>22.2262950947774</v>
      </c>
    </row>
    <row r="4160" customFormat="false" ht="12.8" hidden="false" customHeight="false" outlineLevel="0" collapsed="false">
      <c r="A4160" s="1" t="s">
        <v>230</v>
      </c>
      <c r="B4160" s="1" t="n">
        <v>1800</v>
      </c>
      <c r="C4160" s="1" t="n">
        <v>1.49762431564311</v>
      </c>
      <c r="D4160" s="1" t="n">
        <v>55.9828187934966</v>
      </c>
      <c r="E4160" s="1" t="n">
        <v>57.4804431091397</v>
      </c>
      <c r="F4160" s="1" t="n">
        <v>4.58273040586793</v>
      </c>
      <c r="G4160" s="1" t="n">
        <v>171.3074255081</v>
      </c>
      <c r="H4160" s="1" t="n">
        <v>175.890155913967</v>
      </c>
      <c r="I4160" s="1" t="n">
        <v>47.31</v>
      </c>
      <c r="J4160" s="1" t="n">
        <f aca="false">(H4160-I4160*3.06)/(I4160*3.06)*100</f>
        <v>21.497448973028</v>
      </c>
    </row>
    <row r="4161" customFormat="false" ht="12.8" hidden="false" customHeight="false" outlineLevel="0" collapsed="false">
      <c r="A4161" s="1" t="s">
        <v>230</v>
      </c>
      <c r="B4161" s="1" t="n">
        <v>1900</v>
      </c>
      <c r="C4161" s="1" t="n">
        <v>1.41926045023416</v>
      </c>
      <c r="D4161" s="1" t="n">
        <v>55.7521026812927</v>
      </c>
      <c r="E4161" s="1" t="n">
        <v>57.1713631315269</v>
      </c>
      <c r="F4161" s="1" t="n">
        <v>4.34293697771654</v>
      </c>
      <c r="G4161" s="1" t="n">
        <v>170.601434204756</v>
      </c>
      <c r="H4161" s="1" t="n">
        <v>174.944371182472</v>
      </c>
      <c r="I4161" s="1" t="n">
        <v>47.31</v>
      </c>
      <c r="J4161" s="1" t="n">
        <f aca="false">(H4161-I4161*3.06)/(I4161*3.06)*100</f>
        <v>20.8441410516313</v>
      </c>
    </row>
    <row r="4162" customFormat="false" ht="12.8" hidden="false" customHeight="false" outlineLevel="0" collapsed="false">
      <c r="A4162" s="1" t="s">
        <v>230</v>
      </c>
      <c r="B4162" s="1" t="n">
        <v>2000</v>
      </c>
      <c r="C4162" s="1" t="n">
        <v>1.34868864327758</v>
      </c>
      <c r="D4162" s="1" t="n">
        <v>55.5440479764917</v>
      </c>
      <c r="E4162" s="1" t="n">
        <v>56.8927366197693</v>
      </c>
      <c r="F4162" s="1" t="n">
        <v>4.1269872484294</v>
      </c>
      <c r="G4162" s="1" t="n">
        <v>169.964786808065</v>
      </c>
      <c r="H4162" s="1" t="n">
        <v>174.091774056494</v>
      </c>
      <c r="I4162" s="1" t="n">
        <v>47.31</v>
      </c>
      <c r="J4162" s="1" t="n">
        <f aca="false">(H4162-I4162*3.06)/(I4162*3.06)*100</f>
        <v>20.2552031700893</v>
      </c>
    </row>
    <row r="4163" customFormat="false" ht="12.8" hidden="false" customHeight="false" outlineLevel="0" collapsed="false">
      <c r="A4163" s="1" t="s">
        <v>231</v>
      </c>
      <c r="B4163" s="1" t="n">
        <v>300</v>
      </c>
      <c r="C4163" s="1" t="n">
        <v>8.65797207322674</v>
      </c>
      <c r="D4163" s="1" t="n">
        <v>75.9881758467142</v>
      </c>
      <c r="E4163" s="1" t="n">
        <v>84.646147919941</v>
      </c>
      <c r="F4163" s="1" t="n">
        <v>26.4933945440738</v>
      </c>
      <c r="G4163" s="1" t="n">
        <v>232.523818090946</v>
      </c>
      <c r="H4163" s="1" t="n">
        <v>259.017212635019</v>
      </c>
      <c r="I4163" s="1" t="n">
        <v>47.38</v>
      </c>
      <c r="J4163" s="1" t="n">
        <f aca="false">(H4163-I4163*3.06)/(I4163*3.06)*100</f>
        <v>78.6537524692715</v>
      </c>
    </row>
    <row r="4164" customFormat="false" ht="12.8" hidden="false" customHeight="false" outlineLevel="0" collapsed="false">
      <c r="A4164" s="1" t="s">
        <v>231</v>
      </c>
      <c r="B4164" s="1" t="n">
        <v>400</v>
      </c>
      <c r="C4164" s="1" t="n">
        <v>6.56357590809851</v>
      </c>
      <c r="D4164" s="1" t="n">
        <v>70.331667597168</v>
      </c>
      <c r="E4164" s="1" t="n">
        <v>76.8952435052665</v>
      </c>
      <c r="F4164" s="1" t="n">
        <v>20.0845422787814</v>
      </c>
      <c r="G4164" s="1" t="n">
        <v>215.214902847334</v>
      </c>
      <c r="H4164" s="1" t="n">
        <v>235.299445126115</v>
      </c>
      <c r="I4164" s="1" t="n">
        <v>47.38</v>
      </c>
      <c r="J4164" s="1" t="n">
        <f aca="false">(H4164-I4164*3.06)/(I4164*3.06)*100</f>
        <v>62.2947309102287</v>
      </c>
    </row>
    <row r="4165" customFormat="false" ht="12.8" hidden="false" customHeight="false" outlineLevel="0" collapsed="false">
      <c r="A4165" s="1" t="s">
        <v>231</v>
      </c>
      <c r="B4165" s="1" t="n">
        <v>500</v>
      </c>
      <c r="C4165" s="1" t="n">
        <v>5.28328316330176</v>
      </c>
      <c r="D4165" s="1" t="n">
        <v>66.8118751775516</v>
      </c>
      <c r="E4165" s="1" t="n">
        <v>72.0951583408534</v>
      </c>
      <c r="F4165" s="1" t="n">
        <v>16.1668464797034</v>
      </c>
      <c r="G4165" s="1" t="n">
        <v>204.444338043308</v>
      </c>
      <c r="H4165" s="1" t="n">
        <v>220.611184523011</v>
      </c>
      <c r="I4165" s="1" t="n">
        <v>47.38</v>
      </c>
      <c r="J4165" s="1" t="n">
        <f aca="false">(H4165-I4165*3.06)/(I4165*3.06)*100</f>
        <v>52.163694260982</v>
      </c>
    </row>
    <row r="4166" customFormat="false" ht="12.8" hidden="false" customHeight="false" outlineLevel="0" collapsed="false">
      <c r="A4166" s="1" t="s">
        <v>231</v>
      </c>
      <c r="B4166" s="1" t="n">
        <v>600</v>
      </c>
      <c r="C4166" s="1" t="n">
        <v>4.42030028525403</v>
      </c>
      <c r="D4166" s="1" t="n">
        <v>64.4088002079875</v>
      </c>
      <c r="E4166" s="1" t="n">
        <v>68.8291004932415</v>
      </c>
      <c r="F4166" s="1" t="n">
        <v>13.5261188728773</v>
      </c>
      <c r="G4166" s="1" t="n">
        <v>197.090928636442</v>
      </c>
      <c r="H4166" s="1" t="n">
        <v>210.617047509319</v>
      </c>
      <c r="I4166" s="1" t="n">
        <v>47.38</v>
      </c>
      <c r="J4166" s="1" t="n">
        <f aca="false">(H4166-I4166*3.06)/(I4166*3.06)*100</f>
        <v>45.2703682845958</v>
      </c>
    </row>
    <row r="4167" customFormat="false" ht="12.8" hidden="false" customHeight="false" outlineLevel="0" collapsed="false">
      <c r="A4167" s="1" t="s">
        <v>231</v>
      </c>
      <c r="B4167" s="1" t="n">
        <v>700</v>
      </c>
      <c r="C4167" s="1" t="n">
        <v>3.7993881381354</v>
      </c>
      <c r="D4167" s="1" t="n">
        <v>62.6630099278159</v>
      </c>
      <c r="E4167" s="1" t="n">
        <v>66.4623980659513</v>
      </c>
      <c r="F4167" s="1" t="n">
        <v>11.6261277026943</v>
      </c>
      <c r="G4167" s="1" t="n">
        <v>191.748810379117</v>
      </c>
      <c r="H4167" s="1" t="n">
        <v>203.374938081811</v>
      </c>
      <c r="I4167" s="1" t="n">
        <v>47.38</v>
      </c>
      <c r="J4167" s="1" t="n">
        <f aca="false">(H4167-I4167*3.06)/(I4167*3.06)*100</f>
        <v>40.2752175305009</v>
      </c>
    </row>
    <row r="4168" customFormat="false" ht="12.8" hidden="false" customHeight="false" outlineLevel="0" collapsed="false">
      <c r="A4168" s="1" t="s">
        <v>231</v>
      </c>
      <c r="B4168" s="1" t="n">
        <v>773</v>
      </c>
      <c r="C4168" s="1" t="n">
        <v>3.44593601557311</v>
      </c>
      <c r="D4168" s="1" t="n">
        <v>61.6625088669341</v>
      </c>
      <c r="E4168" s="1" t="n">
        <v>65.1084448825072</v>
      </c>
      <c r="F4168" s="1" t="n">
        <v>10.5445642076537</v>
      </c>
      <c r="G4168" s="1" t="n">
        <v>188.687277132818</v>
      </c>
      <c r="H4168" s="1" t="n">
        <v>199.231841340472</v>
      </c>
      <c r="I4168" s="1" t="n">
        <v>47.38</v>
      </c>
      <c r="J4168" s="1" t="n">
        <f aca="false">(H4168-I4168*3.06)/(I4168*3.06)*100</f>
        <v>37.417570456959</v>
      </c>
    </row>
    <row r="4169" customFormat="false" ht="12.8" hidden="false" customHeight="false" outlineLevel="0" collapsed="false">
      <c r="A4169" s="1" t="s">
        <v>231</v>
      </c>
      <c r="B4169" s="1" t="n">
        <v>800</v>
      </c>
      <c r="C4169" s="1" t="n">
        <v>3.33129911608952</v>
      </c>
      <c r="D4169" s="1" t="n">
        <v>61.3369209581575</v>
      </c>
      <c r="E4169" s="1" t="n">
        <v>64.668220074247</v>
      </c>
      <c r="F4169" s="1" t="n">
        <v>10.1937752952339</v>
      </c>
      <c r="G4169" s="1" t="n">
        <v>187.690978131962</v>
      </c>
      <c r="H4169" s="1" t="n">
        <v>197.884753427196</v>
      </c>
      <c r="I4169" s="1" t="n">
        <v>47.38</v>
      </c>
      <c r="J4169" s="1" t="n">
        <f aca="false">(H4169-I4169*3.06)/(I4169*3.06)*100</f>
        <v>36.4884340950761</v>
      </c>
    </row>
    <row r="4170" customFormat="false" ht="12.8" hidden="false" customHeight="false" outlineLevel="0" collapsed="false">
      <c r="A4170" s="1" t="s">
        <v>231</v>
      </c>
      <c r="B4170" s="1" t="n">
        <v>900</v>
      </c>
      <c r="C4170" s="1" t="n">
        <v>2.96582898025198</v>
      </c>
      <c r="D4170" s="1" t="n">
        <v>60.2952426783571</v>
      </c>
      <c r="E4170" s="1" t="n">
        <v>63.2610716586091</v>
      </c>
      <c r="F4170" s="1" t="n">
        <v>9.07543667957107</v>
      </c>
      <c r="G4170" s="1" t="n">
        <v>184.503442595773</v>
      </c>
      <c r="H4170" s="1" t="n">
        <v>193.578879275344</v>
      </c>
      <c r="I4170" s="1" t="n">
        <v>47.38</v>
      </c>
      <c r="J4170" s="1" t="n">
        <f aca="false">(H4170-I4170*3.06)/(I4170*3.06)*100</f>
        <v>33.5185134204499</v>
      </c>
    </row>
    <row r="4171" customFormat="false" ht="12.8" hidden="false" customHeight="false" outlineLevel="0" collapsed="false">
      <c r="A4171" s="1" t="s">
        <v>231</v>
      </c>
      <c r="B4171" s="1" t="n">
        <v>1000</v>
      </c>
      <c r="C4171" s="1" t="n">
        <v>2.67258232016201</v>
      </c>
      <c r="D4171" s="1" t="n">
        <v>59.4552403550679</v>
      </c>
      <c r="E4171" s="1" t="n">
        <v>62.1278226752299</v>
      </c>
      <c r="F4171" s="1" t="n">
        <v>8.17810189969575</v>
      </c>
      <c r="G4171" s="1" t="n">
        <v>181.933035486508</v>
      </c>
      <c r="H4171" s="1" t="n">
        <v>190.111137386203</v>
      </c>
      <c r="I4171" s="1" t="n">
        <v>47.38</v>
      </c>
      <c r="J4171" s="1" t="n">
        <f aca="false">(H4171-I4171*3.06)/(I4171*3.06)*100</f>
        <v>31.1266835695014</v>
      </c>
    </row>
    <row r="4172" customFormat="false" ht="12.8" hidden="false" customHeight="false" outlineLevel="0" collapsed="false">
      <c r="A4172" s="1" t="s">
        <v>231</v>
      </c>
      <c r="B4172" s="1" t="n">
        <v>1100</v>
      </c>
      <c r="C4172" s="1" t="n">
        <v>2.43208407738486</v>
      </c>
      <c r="D4172" s="1" t="n">
        <v>58.7634581996081</v>
      </c>
      <c r="E4172" s="1" t="n">
        <v>61.1955422769929</v>
      </c>
      <c r="F4172" s="1" t="n">
        <v>7.44217727679768</v>
      </c>
      <c r="G4172" s="1" t="n">
        <v>179.816182090801</v>
      </c>
      <c r="H4172" s="1" t="n">
        <v>187.258359367598</v>
      </c>
      <c r="I4172" s="1" t="n">
        <v>47.38</v>
      </c>
      <c r="J4172" s="1" t="n">
        <f aca="false">(H4172-I4172*3.06)/(I4172*3.06)*100</f>
        <v>29.1590170472622</v>
      </c>
    </row>
    <row r="4173" customFormat="false" ht="12.8" hidden="false" customHeight="false" outlineLevel="0" collapsed="false">
      <c r="A4173" s="1" t="s">
        <v>231</v>
      </c>
      <c r="B4173" s="1" t="n">
        <v>1200</v>
      </c>
      <c r="C4173" s="1" t="n">
        <v>2.23128121536518</v>
      </c>
      <c r="D4173" s="1" t="n">
        <v>58.1838124886026</v>
      </c>
      <c r="E4173" s="1" t="n">
        <v>60.4150937039678</v>
      </c>
      <c r="F4173" s="1" t="n">
        <v>6.82772051901745</v>
      </c>
      <c r="G4173" s="1" t="n">
        <v>178.042466215124</v>
      </c>
      <c r="H4173" s="1" t="n">
        <v>184.870186734141</v>
      </c>
      <c r="I4173" s="1" t="n">
        <v>47.38</v>
      </c>
      <c r="J4173" s="1" t="n">
        <f aca="false">(H4173-I4173*3.06)/(I4173*3.06)*100</f>
        <v>27.5118060446763</v>
      </c>
    </row>
    <row r="4174" customFormat="false" ht="12.8" hidden="false" customHeight="false" outlineLevel="0" collapsed="false">
      <c r="A4174" s="1" t="s">
        <v>231</v>
      </c>
      <c r="B4174" s="1" t="n">
        <v>1273</v>
      </c>
      <c r="C4174" s="1" t="n">
        <v>2.10443615457624</v>
      </c>
      <c r="D4174" s="1" t="n">
        <v>57.8166747551931</v>
      </c>
      <c r="E4174" s="1" t="n">
        <v>59.9211109097694</v>
      </c>
      <c r="F4174" s="1" t="n">
        <v>6.43957463300329</v>
      </c>
      <c r="G4174" s="1" t="n">
        <v>176.919024750891</v>
      </c>
      <c r="H4174" s="1" t="n">
        <v>183.358599383894</v>
      </c>
      <c r="I4174" s="1" t="n">
        <v>47.38</v>
      </c>
      <c r="J4174" s="1" t="n">
        <f aca="false">(H4174-I4174*3.06)/(I4174*3.06)*100</f>
        <v>26.469208336364</v>
      </c>
    </row>
    <row r="4175" customFormat="false" ht="12.8" hidden="false" customHeight="false" outlineLevel="0" collapsed="false">
      <c r="A4175" s="1" t="s">
        <v>231</v>
      </c>
      <c r="B4175" s="1" t="n">
        <v>1400</v>
      </c>
      <c r="C4175" s="1" t="n">
        <v>1.91502877865111</v>
      </c>
      <c r="D4175" s="1" t="n">
        <v>57.2670130097014</v>
      </c>
      <c r="E4175" s="1" t="n">
        <v>59.1820417883525</v>
      </c>
      <c r="F4175" s="1" t="n">
        <v>5.8599880626724</v>
      </c>
      <c r="G4175" s="1" t="n">
        <v>175.237059809686</v>
      </c>
      <c r="H4175" s="1" t="n">
        <v>181.097047872359</v>
      </c>
      <c r="I4175" s="1" t="n">
        <v>47.38</v>
      </c>
      <c r="J4175" s="1" t="n">
        <f aca="false">(H4175-I4175*3.06)/(I4175*3.06)*100</f>
        <v>24.9093326052187</v>
      </c>
    </row>
    <row r="4176" customFormat="false" ht="12.8" hidden="false" customHeight="false" outlineLevel="0" collapsed="false">
      <c r="A4176" s="1" t="s">
        <v>231</v>
      </c>
      <c r="B4176" s="1" t="n">
        <v>1500</v>
      </c>
      <c r="C4176" s="1" t="n">
        <v>1.78828854479016</v>
      </c>
      <c r="D4176" s="1" t="n">
        <v>56.8982275396221</v>
      </c>
      <c r="E4176" s="1" t="n">
        <v>58.6865160844123</v>
      </c>
      <c r="F4176" s="1" t="n">
        <v>5.47216294705789</v>
      </c>
      <c r="G4176" s="1" t="n">
        <v>174.108576271244</v>
      </c>
      <c r="H4176" s="1" t="n">
        <v>179.580739218302</v>
      </c>
      <c r="I4176" s="1" t="n">
        <v>47.38</v>
      </c>
      <c r="J4176" s="1" t="n">
        <f aca="false">(H4176-I4176*3.06)/(I4176*3.06)*100</f>
        <v>23.86347843903</v>
      </c>
    </row>
    <row r="4177" customFormat="false" ht="12.8" hidden="false" customHeight="false" outlineLevel="0" collapsed="false">
      <c r="A4177" s="1" t="s">
        <v>231</v>
      </c>
      <c r="B4177" s="1" t="n">
        <v>1600</v>
      </c>
      <c r="C4177" s="1" t="n">
        <v>1.67727951382833</v>
      </c>
      <c r="D4177" s="1" t="n">
        <v>56.5745564710235</v>
      </c>
      <c r="E4177" s="1" t="n">
        <v>58.2518359848519</v>
      </c>
      <c r="F4177" s="1" t="n">
        <v>5.1324753123147</v>
      </c>
      <c r="G4177" s="1" t="n">
        <v>173.118142801332</v>
      </c>
      <c r="H4177" s="1" t="n">
        <v>178.250618113647</v>
      </c>
      <c r="I4177" s="1" t="n">
        <v>47.38</v>
      </c>
      <c r="J4177" s="1" t="n">
        <f aca="false">(H4177-I4177*3.06)/(I4177*3.06)*100</f>
        <v>22.9460447126466</v>
      </c>
    </row>
    <row r="4178" customFormat="false" ht="12.8" hidden="false" customHeight="false" outlineLevel="0" collapsed="false">
      <c r="A4178" s="1" t="s">
        <v>231</v>
      </c>
      <c r="B4178" s="1" t="n">
        <v>1700</v>
      </c>
      <c r="C4178" s="1" t="n">
        <v>1.57924447145833</v>
      </c>
      <c r="D4178" s="1" t="n">
        <v>56.2881943394751</v>
      </c>
      <c r="E4178" s="1" t="n">
        <v>57.8674388109334</v>
      </c>
      <c r="F4178" s="1" t="n">
        <v>4.83248808266248</v>
      </c>
      <c r="G4178" s="1" t="n">
        <v>172.241874678794</v>
      </c>
      <c r="H4178" s="1" t="n">
        <v>177.074362761456</v>
      </c>
      <c r="I4178" s="1" t="n">
        <v>47.38</v>
      </c>
      <c r="J4178" s="1" t="n">
        <f aca="false">(H4178-I4178*3.06)/(I4178*3.06)*100</f>
        <v>22.1347378871535</v>
      </c>
    </row>
    <row r="4179" customFormat="false" ht="12.8" hidden="false" customHeight="false" outlineLevel="0" collapsed="false">
      <c r="A4179" s="1" t="s">
        <v>231</v>
      </c>
      <c r="B4179" s="1" t="n">
        <v>1800</v>
      </c>
      <c r="C4179" s="1" t="n">
        <v>1.49203487895385</v>
      </c>
      <c r="D4179" s="1" t="n">
        <v>56.0330388882907</v>
      </c>
      <c r="E4179" s="1" t="n">
        <v>57.5250737672446</v>
      </c>
      <c r="F4179" s="1" t="n">
        <v>4.56562672959877</v>
      </c>
      <c r="G4179" s="1" t="n">
        <v>171.46109899817</v>
      </c>
      <c r="H4179" s="1" t="n">
        <v>176.026725727768</v>
      </c>
      <c r="I4179" s="1" t="n">
        <v>47.38</v>
      </c>
      <c r="J4179" s="1" t="n">
        <f aca="false">(H4179-I4179*3.06)/(I4179*3.06)*100</f>
        <v>21.4121438734581</v>
      </c>
    </row>
    <row r="4180" customFormat="false" ht="12.8" hidden="false" customHeight="false" outlineLevel="0" collapsed="false">
      <c r="A4180" s="1" t="s">
        <v>231</v>
      </c>
      <c r="B4180" s="1" t="n">
        <v>1900</v>
      </c>
      <c r="C4180" s="1" t="n">
        <v>1.41395171999644</v>
      </c>
      <c r="D4180" s="1" t="n">
        <v>55.8042503657287</v>
      </c>
      <c r="E4180" s="1" t="n">
        <v>57.2182020857251</v>
      </c>
      <c r="F4180" s="1" t="n">
        <v>4.32669226318911</v>
      </c>
      <c r="G4180" s="1" t="n">
        <v>170.76100611913</v>
      </c>
      <c r="H4180" s="1" t="n">
        <v>175.087698382319</v>
      </c>
      <c r="I4180" s="1" t="n">
        <v>47.38</v>
      </c>
      <c r="J4180" s="1" t="n">
        <f aca="false">(H4180-I4180*3.06)/(I4180*3.06)*100</f>
        <v>20.7644619791582</v>
      </c>
    </row>
    <row r="4181" customFormat="false" ht="12.8" hidden="false" customHeight="false" outlineLevel="0" collapsed="false">
      <c r="A4181" s="1" t="s">
        <v>231</v>
      </c>
      <c r="B4181" s="1" t="n">
        <v>2000</v>
      </c>
      <c r="C4181" s="1" t="n">
        <v>1.34363379670624</v>
      </c>
      <c r="D4181" s="1" t="n">
        <v>55.5979409694589</v>
      </c>
      <c r="E4181" s="1" t="n">
        <v>56.9415747661652</v>
      </c>
      <c r="F4181" s="1" t="n">
        <v>4.1115194179211</v>
      </c>
      <c r="G4181" s="1" t="n">
        <v>170.129699366544</v>
      </c>
      <c r="H4181" s="1" t="n">
        <v>174.241218784465</v>
      </c>
      <c r="I4181" s="1" t="n">
        <v>47.38</v>
      </c>
      <c r="J4181" s="1" t="n">
        <f aca="false">(H4181-I4181*3.06)/(I4181*3.06)*100</f>
        <v>20.1806136896687</v>
      </c>
    </row>
    <row r="4182" customFormat="false" ht="12.8" hidden="false" customHeight="false" outlineLevel="0" collapsed="false">
      <c r="A4182" s="1" t="s">
        <v>232</v>
      </c>
      <c r="B4182" s="1" t="n">
        <v>300</v>
      </c>
      <c r="C4182" s="1" t="n">
        <v>8.61382440418378</v>
      </c>
      <c r="D4182" s="1" t="n">
        <v>75.7992529535227</v>
      </c>
      <c r="E4182" s="1" t="n">
        <v>84.4130773577065</v>
      </c>
      <c r="F4182" s="1" t="n">
        <v>26.3583026768024</v>
      </c>
      <c r="G4182" s="1" t="n">
        <v>231.945714037779</v>
      </c>
      <c r="H4182" s="1" t="n">
        <v>258.304016714582</v>
      </c>
      <c r="I4182" s="1" t="n">
        <v>47.42</v>
      </c>
      <c r="J4182" s="1" t="n">
        <f aca="false">(H4182-I4182*3.06)/(I4182*3.06)*100</f>
        <v>78.0115507332487</v>
      </c>
    </row>
    <row r="4183" customFormat="false" ht="12.8" hidden="false" customHeight="false" outlineLevel="0" collapsed="false">
      <c r="A4183" s="1" t="s">
        <v>232</v>
      </c>
      <c r="B4183" s="1" t="n">
        <v>400</v>
      </c>
      <c r="C4183" s="1" t="n">
        <v>6.52868152580045</v>
      </c>
      <c r="D4183" s="1" t="n">
        <v>70.1910470637884</v>
      </c>
      <c r="E4183" s="1" t="n">
        <v>76.7197285895889</v>
      </c>
      <c r="F4183" s="1" t="n">
        <v>19.9777654689494</v>
      </c>
      <c r="G4183" s="1" t="n">
        <v>214.784604015193</v>
      </c>
      <c r="H4183" s="1" t="n">
        <v>234.762369484142</v>
      </c>
      <c r="I4183" s="1" t="n">
        <v>47.42</v>
      </c>
      <c r="J4183" s="1" t="n">
        <f aca="false">(H4183-I4183*3.06)/(I4183*3.06)*100</f>
        <v>61.7877026351516</v>
      </c>
    </row>
    <row r="4184" customFormat="false" ht="12.8" hidden="false" customHeight="false" outlineLevel="0" collapsed="false">
      <c r="A4184" s="1" t="s">
        <v>232</v>
      </c>
      <c r="B4184" s="1" t="n">
        <v>500</v>
      </c>
      <c r="C4184" s="1" t="n">
        <v>5.25445558515571</v>
      </c>
      <c r="D4184" s="1" t="n">
        <v>66.7030936207321</v>
      </c>
      <c r="E4184" s="1" t="n">
        <v>71.9575492058878</v>
      </c>
      <c r="F4184" s="1" t="n">
        <v>16.0786340905765</v>
      </c>
      <c r="G4184" s="1" t="n">
        <v>204.11146647944</v>
      </c>
      <c r="H4184" s="1" t="n">
        <v>220.190100570017</v>
      </c>
      <c r="I4184" s="1" t="n">
        <v>47.42</v>
      </c>
      <c r="J4184" s="1" t="n">
        <f aca="false">(H4184-I4184*3.06)/(I4184*3.06)*100</f>
        <v>51.7451480512187</v>
      </c>
    </row>
    <row r="4185" customFormat="false" ht="12.8" hidden="false" customHeight="false" outlineLevel="0" collapsed="false">
      <c r="A4185" s="1" t="s">
        <v>232</v>
      </c>
      <c r="B4185" s="1" t="n">
        <v>600</v>
      </c>
      <c r="C4185" s="1" t="n">
        <v>4.39575055323388</v>
      </c>
      <c r="D4185" s="1" t="n">
        <v>64.3226489974405</v>
      </c>
      <c r="E4185" s="1" t="n">
        <v>68.7183995506744</v>
      </c>
      <c r="F4185" s="1" t="n">
        <v>13.4509966928957</v>
      </c>
      <c r="G4185" s="1" t="n">
        <v>196.827305932168</v>
      </c>
      <c r="H4185" s="1" t="n">
        <v>210.278302625064</v>
      </c>
      <c r="I4185" s="1" t="n">
        <v>47.42</v>
      </c>
      <c r="J4185" s="1" t="n">
        <f aca="false">(H4185-I4185*3.06)/(I4185*3.06)*100</f>
        <v>44.9143811697058</v>
      </c>
    </row>
    <row r="4186" customFormat="false" ht="12.8" hidden="false" customHeight="false" outlineLevel="0" collapsed="false">
      <c r="A4186" s="1" t="s">
        <v>232</v>
      </c>
      <c r="B4186" s="1" t="n">
        <v>700</v>
      </c>
      <c r="C4186" s="1" t="n">
        <v>3.77801441396425</v>
      </c>
      <c r="D4186" s="1" t="n">
        <v>62.5937946846125</v>
      </c>
      <c r="E4186" s="1" t="n">
        <v>66.3718090985767</v>
      </c>
      <c r="F4186" s="1" t="n">
        <v>11.5607241067306</v>
      </c>
      <c r="G4186" s="1" t="n">
        <v>191.537011734914</v>
      </c>
      <c r="H4186" s="1" t="n">
        <v>203.097735841645</v>
      </c>
      <c r="I4186" s="1" t="n">
        <v>47.42</v>
      </c>
      <c r="J4186" s="1" t="n">
        <f aca="false">(H4186-I4186*3.06)/(I4186*3.06)*100</f>
        <v>39.9658563867077</v>
      </c>
    </row>
    <row r="4187" customFormat="false" ht="12.8" hidden="false" customHeight="false" outlineLevel="0" collapsed="false">
      <c r="A4187" s="1" t="s">
        <v>232</v>
      </c>
      <c r="B4187" s="1" t="n">
        <v>773</v>
      </c>
      <c r="C4187" s="1" t="n">
        <v>3.42640796408499</v>
      </c>
      <c r="D4187" s="1" t="n">
        <v>61.6031989546647</v>
      </c>
      <c r="E4187" s="1" t="n">
        <v>65.0296069187497</v>
      </c>
      <c r="F4187" s="1" t="n">
        <v>10.4848083701001</v>
      </c>
      <c r="G4187" s="1" t="n">
        <v>188.505788801274</v>
      </c>
      <c r="H4187" s="1" t="n">
        <v>198.990597171374</v>
      </c>
      <c r="I4187" s="1" t="n">
        <v>47.42</v>
      </c>
      <c r="J4187" s="1" t="n">
        <f aca="false">(H4187-I4187*3.06)/(I4187*3.06)*100</f>
        <v>37.1354005034789</v>
      </c>
    </row>
    <row r="4188" customFormat="false" ht="12.8" hidden="false" customHeight="false" outlineLevel="0" collapsed="false">
      <c r="A4188" s="1" t="s">
        <v>232</v>
      </c>
      <c r="B4188" s="1" t="n">
        <v>800</v>
      </c>
      <c r="C4188" s="1" t="n">
        <v>3.31237566008694</v>
      </c>
      <c r="D4188" s="1" t="n">
        <v>61.2808669708014</v>
      </c>
      <c r="E4188" s="1" t="n">
        <v>64.5932426308884</v>
      </c>
      <c r="F4188" s="1" t="n">
        <v>10.135869519866</v>
      </c>
      <c r="G4188" s="1" t="n">
        <v>187.519452930652</v>
      </c>
      <c r="H4188" s="1" t="n">
        <v>197.655322450518</v>
      </c>
      <c r="I4188" s="1" t="n">
        <v>47.42</v>
      </c>
      <c r="J4188" s="1" t="n">
        <f aca="false">(H4188-I4188*3.06)/(I4188*3.06)*100</f>
        <v>36.2151890149478</v>
      </c>
    </row>
    <row r="4189" customFormat="false" ht="12.8" hidden="false" customHeight="false" outlineLevel="0" collapsed="false">
      <c r="A4189" s="1" t="s">
        <v>232</v>
      </c>
      <c r="B4189" s="1" t="n">
        <v>900</v>
      </c>
      <c r="C4189" s="1" t="n">
        <v>2.94885281541071</v>
      </c>
      <c r="D4189" s="1" t="n">
        <v>60.2497158288235</v>
      </c>
      <c r="E4189" s="1" t="n">
        <v>63.1985686442342</v>
      </c>
      <c r="F4189" s="1" t="n">
        <v>9.02348961515678</v>
      </c>
      <c r="G4189" s="1" t="n">
        <v>184.3641304362</v>
      </c>
      <c r="H4189" s="1" t="n">
        <v>193.387620051357</v>
      </c>
      <c r="I4189" s="1" t="n">
        <v>47.42</v>
      </c>
      <c r="J4189" s="1" t="n">
        <f aca="false">(H4189-I4189*3.06)/(I4189*3.06)*100</f>
        <v>33.2740798064832</v>
      </c>
    </row>
    <row r="4190" customFormat="false" ht="12.8" hidden="false" customHeight="false" outlineLevel="0" collapsed="false">
      <c r="A4190" s="1" t="s">
        <v>232</v>
      </c>
      <c r="B4190" s="1" t="n">
        <v>1000</v>
      </c>
      <c r="C4190" s="1" t="n">
        <v>2.65719067943656</v>
      </c>
      <c r="D4190" s="1" t="n">
        <v>59.4183281044879</v>
      </c>
      <c r="E4190" s="1" t="n">
        <v>62.0755187839245</v>
      </c>
      <c r="F4190" s="1" t="n">
        <v>8.13100347907587</v>
      </c>
      <c r="G4190" s="1" t="n">
        <v>181.820083999733</v>
      </c>
      <c r="H4190" s="1" t="n">
        <v>189.951087478809</v>
      </c>
      <c r="I4190" s="1" t="n">
        <v>47.42</v>
      </c>
      <c r="J4190" s="1" t="n">
        <f aca="false">(H4190-I4190*3.06)/(I4190*3.06)*100</f>
        <v>30.9057755882002</v>
      </c>
    </row>
    <row r="4191" customFormat="false" ht="12.8" hidden="false" customHeight="false" outlineLevel="0" collapsed="false">
      <c r="A4191" s="1" t="s">
        <v>232</v>
      </c>
      <c r="B4191" s="1" t="n">
        <v>1100</v>
      </c>
      <c r="C4191" s="1" t="n">
        <v>2.4180067934104</v>
      </c>
      <c r="D4191" s="1" t="n">
        <v>58.7337273291202</v>
      </c>
      <c r="E4191" s="1" t="n">
        <v>61.1517341225306</v>
      </c>
      <c r="F4191" s="1" t="n">
        <v>7.39910078783581</v>
      </c>
      <c r="G4191" s="1" t="n">
        <v>179.725205627108</v>
      </c>
      <c r="H4191" s="1" t="n">
        <v>187.124306414944</v>
      </c>
      <c r="I4191" s="1" t="n">
        <v>47.42</v>
      </c>
      <c r="J4191" s="1" t="n">
        <f aca="false">(H4191-I4191*3.06)/(I4191*3.06)*100</f>
        <v>28.9576847796936</v>
      </c>
    </row>
    <row r="4192" customFormat="false" ht="12.8" hidden="false" customHeight="false" outlineLevel="0" collapsed="false">
      <c r="A4192" s="1" t="s">
        <v>232</v>
      </c>
      <c r="B4192" s="1" t="n">
        <v>1200</v>
      </c>
      <c r="C4192" s="1" t="n">
        <v>2.21831171261045</v>
      </c>
      <c r="D4192" s="1" t="n">
        <v>58.1601608803269</v>
      </c>
      <c r="E4192" s="1" t="n">
        <v>60.3784725929373</v>
      </c>
      <c r="F4192" s="1" t="n">
        <v>6.78803384058799</v>
      </c>
      <c r="G4192" s="1" t="n">
        <v>177.9700922938</v>
      </c>
      <c r="H4192" s="1" t="n">
        <v>184.758126134388</v>
      </c>
      <c r="I4192" s="1" t="n">
        <v>47.42</v>
      </c>
      <c r="J4192" s="1" t="n">
        <f aca="false">(H4192-I4192*3.06)/(I4192*3.06)*100</f>
        <v>27.3270193862026</v>
      </c>
    </row>
    <row r="4193" customFormat="false" ht="12.8" hidden="false" customHeight="false" outlineLevel="0" collapsed="false">
      <c r="A4193" s="1" t="s">
        <v>232</v>
      </c>
      <c r="B4193" s="1" t="n">
        <v>1273</v>
      </c>
      <c r="C4193" s="1" t="n">
        <v>2.09217132776868</v>
      </c>
      <c r="D4193" s="1" t="n">
        <v>57.796903467462</v>
      </c>
      <c r="E4193" s="1" t="n">
        <v>59.8890747952307</v>
      </c>
      <c r="F4193" s="1" t="n">
        <v>6.40204426297216</v>
      </c>
      <c r="G4193" s="1" t="n">
        <v>176.858524610434</v>
      </c>
      <c r="H4193" s="1" t="n">
        <v>183.260568873406</v>
      </c>
      <c r="I4193" s="1" t="n">
        <v>47.42</v>
      </c>
      <c r="J4193" s="1" t="n">
        <f aca="false">(H4193-I4193*3.06)/(I4193*3.06)*100</f>
        <v>26.2949700447717</v>
      </c>
    </row>
    <row r="4194" customFormat="false" ht="12.8" hidden="false" customHeight="false" outlineLevel="0" collapsed="false">
      <c r="A4194" s="1" t="s">
        <v>232</v>
      </c>
      <c r="B4194" s="1" t="n">
        <v>1400</v>
      </c>
      <c r="C4194" s="1" t="n">
        <v>1.9038233060481</v>
      </c>
      <c r="D4194" s="1" t="n">
        <v>57.2530951928338</v>
      </c>
      <c r="E4194" s="1" t="n">
        <v>59.1569184988819</v>
      </c>
      <c r="F4194" s="1" t="n">
        <v>5.82569931650719</v>
      </c>
      <c r="G4194" s="1" t="n">
        <v>175.194471290071</v>
      </c>
      <c r="H4194" s="1" t="n">
        <v>181.020170606579</v>
      </c>
      <c r="I4194" s="1" t="n">
        <v>47.42</v>
      </c>
      <c r="J4194" s="1" t="n">
        <f aca="false">(H4194-I4194*3.06)/(I4194*3.06)*100</f>
        <v>24.7509879773978</v>
      </c>
    </row>
    <row r="4195" customFormat="false" ht="12.8" hidden="false" customHeight="false" outlineLevel="0" collapsed="false">
      <c r="A4195" s="1" t="s">
        <v>232</v>
      </c>
      <c r="B4195" s="1" t="n">
        <v>1500</v>
      </c>
      <c r="C4195" s="1" t="n">
        <v>1.77779672246264</v>
      </c>
      <c r="D4195" s="1" t="n">
        <v>56.888267071907</v>
      </c>
      <c r="E4195" s="1" t="n">
        <v>58.6660637943696</v>
      </c>
      <c r="F4195" s="1" t="n">
        <v>5.44005797073568</v>
      </c>
      <c r="G4195" s="1" t="n">
        <v>174.078097240035</v>
      </c>
      <c r="H4195" s="1" t="n">
        <v>179.518155210771</v>
      </c>
      <c r="I4195" s="1" t="n">
        <v>47.42</v>
      </c>
      <c r="J4195" s="1" t="n">
        <f aca="false">(H4195-I4195*3.06)/(I4195*3.06)*100</f>
        <v>23.7158662892653</v>
      </c>
    </row>
    <row r="4196" customFormat="false" ht="12.8" hidden="false" customHeight="false" outlineLevel="0" collapsed="false">
      <c r="A4196" s="1" t="s">
        <v>232</v>
      </c>
      <c r="B4196" s="1" t="n">
        <v>1600</v>
      </c>
      <c r="C4196" s="1" t="n">
        <v>1.66741593902952</v>
      </c>
      <c r="D4196" s="1" t="n">
        <v>56.5680894469228</v>
      </c>
      <c r="E4196" s="1" t="n">
        <v>58.2355053859524</v>
      </c>
      <c r="F4196" s="1" t="n">
        <v>5.10229277343034</v>
      </c>
      <c r="G4196" s="1" t="n">
        <v>173.098353707584</v>
      </c>
      <c r="H4196" s="1" t="n">
        <v>178.200646481014</v>
      </c>
      <c r="I4196" s="1" t="n">
        <v>47.42</v>
      </c>
      <c r="J4196" s="1" t="n">
        <f aca="false">(H4196-I4196*3.06)/(I4196*3.06)*100</f>
        <v>22.8078983255004</v>
      </c>
    </row>
    <row r="4197" customFormat="false" ht="12.8" hidden="false" customHeight="false" outlineLevel="0" collapsed="false">
      <c r="A4197" s="1" t="s">
        <v>232</v>
      </c>
      <c r="B4197" s="1" t="n">
        <v>1700</v>
      </c>
      <c r="C4197" s="1" t="n">
        <v>1.56993819755919</v>
      </c>
      <c r="D4197" s="1" t="n">
        <v>56.2848340186791</v>
      </c>
      <c r="E4197" s="1" t="n">
        <v>57.8547722162383</v>
      </c>
      <c r="F4197" s="1" t="n">
        <v>4.80401088453112</v>
      </c>
      <c r="G4197" s="1" t="n">
        <v>172.231592097158</v>
      </c>
      <c r="H4197" s="1" t="n">
        <v>177.035602981689</v>
      </c>
      <c r="I4197" s="1" t="n">
        <v>47.42</v>
      </c>
      <c r="J4197" s="1" t="n">
        <f aca="false">(H4197-I4197*3.06)/(I4197*3.06)*100</f>
        <v>22.0050025648213</v>
      </c>
    </row>
    <row r="4198" customFormat="false" ht="12.8" hidden="false" customHeight="false" outlineLevel="0" collapsed="false">
      <c r="A4198" s="1" t="s">
        <v>232</v>
      </c>
      <c r="B4198" s="1" t="n">
        <v>1800</v>
      </c>
      <c r="C4198" s="1" t="n">
        <v>1.48322632874213</v>
      </c>
      <c r="D4198" s="1" t="n">
        <v>56.0324594600138</v>
      </c>
      <c r="E4198" s="1" t="n">
        <v>57.515685788756</v>
      </c>
      <c r="F4198" s="1" t="n">
        <v>4.5386725659509</v>
      </c>
      <c r="G4198" s="1" t="n">
        <v>171.459325947642</v>
      </c>
      <c r="H4198" s="1" t="n">
        <v>175.997998513593</v>
      </c>
      <c r="I4198" s="1" t="n">
        <v>47.42</v>
      </c>
      <c r="J4198" s="1" t="n">
        <f aca="false">(H4198-I4198*3.06)/(I4198*3.06)*100</f>
        <v>21.2899320724502</v>
      </c>
    </row>
    <row r="4199" customFormat="false" ht="12.8" hidden="false" customHeight="false" outlineLevel="0" collapsed="false">
      <c r="A4199" s="1" t="s">
        <v>232</v>
      </c>
      <c r="B4199" s="1" t="n">
        <v>1900</v>
      </c>
      <c r="C4199" s="1" t="n">
        <v>1.40559038068187</v>
      </c>
      <c r="D4199" s="1" t="n">
        <v>55.8061747743412</v>
      </c>
      <c r="E4199" s="1" t="n">
        <v>57.211765155023</v>
      </c>
      <c r="F4199" s="1" t="n">
        <v>4.30110656488652</v>
      </c>
      <c r="G4199" s="1" t="n">
        <v>170.766894809484</v>
      </c>
      <c r="H4199" s="1" t="n">
        <v>175.06800137437</v>
      </c>
      <c r="I4199" s="1" t="n">
        <v>47.42</v>
      </c>
      <c r="J4199" s="1" t="n">
        <f aca="false">(H4199-I4199*3.06)/(I4199*3.06)*100</f>
        <v>20.6490197280111</v>
      </c>
    </row>
    <row r="4200" customFormat="false" ht="12.8" hidden="false" customHeight="false" outlineLevel="0" collapsed="false">
      <c r="A4200" s="1" t="s">
        <v>232</v>
      </c>
      <c r="B4200" s="1" t="n">
        <v>2000</v>
      </c>
      <c r="C4200" s="1" t="n">
        <v>1.33567647062885</v>
      </c>
      <c r="D4200" s="1" t="n">
        <v>55.6021316392026</v>
      </c>
      <c r="E4200" s="1" t="n">
        <v>56.9378081098314</v>
      </c>
      <c r="F4200" s="1" t="n">
        <v>4.08717000012429</v>
      </c>
      <c r="G4200" s="1" t="n">
        <v>170.14252281596</v>
      </c>
      <c r="H4200" s="1" t="n">
        <v>174.229692816084</v>
      </c>
      <c r="I4200" s="1" t="n">
        <v>47.42</v>
      </c>
      <c r="J4200" s="1" t="n">
        <f aca="false">(H4200-I4200*3.06)/(I4200*3.06)*100</f>
        <v>20.0712950439295</v>
      </c>
    </row>
    <row r="4201" customFormat="false" ht="12.8" hidden="false" customHeight="false" outlineLevel="0" collapsed="false">
      <c r="A4201" s="1" t="s">
        <v>233</v>
      </c>
      <c r="B4201" s="1" t="n">
        <v>300</v>
      </c>
      <c r="C4201" s="1" t="n">
        <v>8.55266427772545</v>
      </c>
      <c r="D4201" s="1" t="n">
        <v>75.5100357099826</v>
      </c>
      <c r="E4201" s="1" t="n">
        <v>84.0626999877081</v>
      </c>
      <c r="F4201" s="1" t="n">
        <v>26.1711526898399</v>
      </c>
      <c r="G4201" s="1" t="n">
        <v>231.060709272547</v>
      </c>
      <c r="H4201" s="1" t="n">
        <v>257.231861962387</v>
      </c>
      <c r="I4201" s="1" t="n">
        <v>47.42</v>
      </c>
      <c r="J4201" s="1" t="n">
        <f aca="false">(H4201-I4201*3.06)/(I4201*3.06)*100</f>
        <v>77.2726697336739</v>
      </c>
    </row>
    <row r="4202" customFormat="false" ht="12.8" hidden="false" customHeight="false" outlineLevel="0" collapsed="false">
      <c r="A4202" s="1" t="s">
        <v>233</v>
      </c>
      <c r="B4202" s="1" t="n">
        <v>400</v>
      </c>
      <c r="C4202" s="1" t="n">
        <v>6.48067716784989</v>
      </c>
      <c r="D4202" s="1" t="n">
        <v>69.9626878287094</v>
      </c>
      <c r="E4202" s="1" t="n">
        <v>76.4433649965593</v>
      </c>
      <c r="F4202" s="1" t="n">
        <v>19.8308721336207</v>
      </c>
      <c r="G4202" s="1" t="n">
        <v>214.085824755851</v>
      </c>
      <c r="H4202" s="1" t="n">
        <v>233.916696889471</v>
      </c>
      <c r="I4202" s="1" t="n">
        <v>47.42</v>
      </c>
      <c r="J4202" s="1" t="n">
        <f aca="false">(H4202-I4202*3.06)/(I4202*3.06)*100</f>
        <v>61.204902987261</v>
      </c>
    </row>
    <row r="4203" customFormat="false" ht="12.8" hidden="false" customHeight="false" outlineLevel="0" collapsed="false">
      <c r="A4203" s="1" t="s">
        <v>233</v>
      </c>
      <c r="B4203" s="1" t="n">
        <v>500</v>
      </c>
      <c r="C4203" s="1" t="n">
        <v>5.21496854970804</v>
      </c>
      <c r="D4203" s="1" t="n">
        <v>66.5147278131972</v>
      </c>
      <c r="E4203" s="1" t="n">
        <v>71.7296963629053</v>
      </c>
      <c r="F4203" s="1" t="n">
        <v>15.9578037621066</v>
      </c>
      <c r="G4203" s="1" t="n">
        <v>203.535067108384</v>
      </c>
      <c r="H4203" s="1" t="n">
        <v>219.49287087049</v>
      </c>
      <c r="I4203" s="1" t="n">
        <v>47.42</v>
      </c>
      <c r="J4203" s="1" t="n">
        <f aca="false">(H4203-I4203*3.06)/(I4203*3.06)*100</f>
        <v>51.2646485932207</v>
      </c>
    </row>
    <row r="4204" customFormat="false" ht="12.8" hidden="false" customHeight="false" outlineLevel="0" collapsed="false">
      <c r="A4204" s="1" t="s">
        <v>233</v>
      </c>
      <c r="B4204" s="1" t="n">
        <v>600</v>
      </c>
      <c r="C4204" s="1" t="n">
        <v>4.36222158079983</v>
      </c>
      <c r="D4204" s="1" t="n">
        <v>64.1626407871136</v>
      </c>
      <c r="E4204" s="1" t="n">
        <v>68.5248623679134</v>
      </c>
      <c r="F4204" s="1" t="n">
        <v>13.3483980372475</v>
      </c>
      <c r="G4204" s="1" t="n">
        <v>196.337680808567</v>
      </c>
      <c r="H4204" s="1" t="n">
        <v>209.686078845815</v>
      </c>
      <c r="I4204" s="1" t="n">
        <v>47.42</v>
      </c>
      <c r="J4204" s="1" t="n">
        <f aca="false">(H4204-I4204*3.06)/(I4204*3.06)*100</f>
        <v>44.5062470854353</v>
      </c>
    </row>
    <row r="4205" customFormat="false" ht="12.8" hidden="false" customHeight="false" outlineLevel="0" collapsed="false">
      <c r="A4205" s="1" t="s">
        <v>233</v>
      </c>
      <c r="B4205" s="1" t="n">
        <v>700</v>
      </c>
      <c r="C4205" s="1" t="n">
        <v>3.74888475264279</v>
      </c>
      <c r="D4205" s="1" t="n">
        <v>62.4549683105721</v>
      </c>
      <c r="E4205" s="1" t="n">
        <v>66.2038530632149</v>
      </c>
      <c r="F4205" s="1" t="n">
        <v>11.4715873430869</v>
      </c>
      <c r="G4205" s="1" t="n">
        <v>191.112203030351</v>
      </c>
      <c r="H4205" s="1" t="n">
        <v>202.583790373438</v>
      </c>
      <c r="I4205" s="1" t="n">
        <v>47.42</v>
      </c>
      <c r="J4205" s="1" t="n">
        <f aca="false">(H4205-I4205*3.06)/(I4205*3.06)*100</f>
        <v>39.611668205852</v>
      </c>
    </row>
    <row r="4206" customFormat="false" ht="12.8" hidden="false" customHeight="false" outlineLevel="0" collapsed="false">
      <c r="A4206" s="1" t="s">
        <v>233</v>
      </c>
      <c r="B4206" s="1" t="n">
        <v>773</v>
      </c>
      <c r="C4206" s="1" t="n">
        <v>3.39982578480965</v>
      </c>
      <c r="D4206" s="1" t="n">
        <v>61.4767445290209</v>
      </c>
      <c r="E4206" s="1" t="n">
        <v>64.8765703138305</v>
      </c>
      <c r="F4206" s="1" t="n">
        <v>10.4034669015175</v>
      </c>
      <c r="G4206" s="1" t="n">
        <v>188.118838258804</v>
      </c>
      <c r="H4206" s="1" t="n">
        <v>198.522305160321</v>
      </c>
      <c r="I4206" s="1" t="n">
        <v>47.42</v>
      </c>
      <c r="J4206" s="1" t="n">
        <f aca="false">(H4206-I4206*3.06)/(I4206*3.06)*100</f>
        <v>36.812674639035</v>
      </c>
    </row>
    <row r="4207" customFormat="false" ht="12.8" hidden="false" customHeight="false" outlineLevel="0" collapsed="false">
      <c r="A4207" s="1" t="s">
        <v>233</v>
      </c>
      <c r="B4207" s="1" t="n">
        <v>800</v>
      </c>
      <c r="C4207" s="1" t="n">
        <v>3.2866265503822</v>
      </c>
      <c r="D4207" s="1" t="n">
        <v>61.1584765078694</v>
      </c>
      <c r="E4207" s="1" t="n">
        <v>64.4451030582517</v>
      </c>
      <c r="F4207" s="1" t="n">
        <v>10.0570772441695</v>
      </c>
      <c r="G4207" s="1" t="n">
        <v>187.14493811408</v>
      </c>
      <c r="H4207" s="1" t="n">
        <v>197.20201535825</v>
      </c>
      <c r="I4207" s="1" t="n">
        <v>47.42</v>
      </c>
      <c r="J4207" s="1" t="n">
        <f aca="false">(H4207-I4207*3.06)/(I4207*3.06)*100</f>
        <v>35.9027900848833</v>
      </c>
    </row>
    <row r="4208" customFormat="false" ht="12.8" hidden="false" customHeight="false" outlineLevel="0" collapsed="false">
      <c r="A4208" s="1" t="s">
        <v>233</v>
      </c>
      <c r="B4208" s="1" t="n">
        <v>900</v>
      </c>
      <c r="C4208" s="1" t="n">
        <v>2.92578219559415</v>
      </c>
      <c r="D4208" s="1" t="n">
        <v>60.1404556046992</v>
      </c>
      <c r="E4208" s="1" t="n">
        <v>63.0662378002933</v>
      </c>
      <c r="F4208" s="1" t="n">
        <v>8.95289351851809</v>
      </c>
      <c r="G4208" s="1" t="n">
        <v>184.029794150379</v>
      </c>
      <c r="H4208" s="1" t="n">
        <v>192.982687668898</v>
      </c>
      <c r="I4208" s="1" t="n">
        <v>47.42</v>
      </c>
      <c r="J4208" s="1" t="n">
        <f aca="false">(H4208-I4208*3.06)/(I4208*3.06)*100</f>
        <v>32.9950185581895</v>
      </c>
    </row>
    <row r="4209" customFormat="false" ht="12.8" hidden="false" customHeight="false" outlineLevel="0" collapsed="false">
      <c r="A4209" s="1" t="s">
        <v>233</v>
      </c>
      <c r="B4209" s="1" t="n">
        <v>1000</v>
      </c>
      <c r="C4209" s="1" t="n">
        <v>2.63629437588177</v>
      </c>
      <c r="D4209" s="1" t="n">
        <v>59.3198017404287</v>
      </c>
      <c r="E4209" s="1" t="n">
        <v>61.9560961163105</v>
      </c>
      <c r="F4209" s="1" t="n">
        <v>8.06706079019821</v>
      </c>
      <c r="G4209" s="1" t="n">
        <v>181.518593325712</v>
      </c>
      <c r="H4209" s="1" t="n">
        <v>189.58565411591</v>
      </c>
      <c r="I4209" s="1" t="n">
        <v>47.42</v>
      </c>
      <c r="J4209" s="1" t="n">
        <f aca="false">(H4209-I4209*3.06)/(I4209*3.06)*100</f>
        <v>30.65393529378</v>
      </c>
    </row>
    <row r="4210" customFormat="false" ht="12.8" hidden="false" customHeight="false" outlineLevel="0" collapsed="false">
      <c r="A4210" s="1" t="s">
        <v>233</v>
      </c>
      <c r="B4210" s="1" t="n">
        <v>1100</v>
      </c>
      <c r="C4210" s="1" t="n">
        <v>2.39891061672244</v>
      </c>
      <c r="D4210" s="1" t="n">
        <v>58.6441413929993</v>
      </c>
      <c r="E4210" s="1" t="n">
        <v>61.0430520097217</v>
      </c>
      <c r="F4210" s="1" t="n">
        <v>7.34066648717068</v>
      </c>
      <c r="G4210" s="1" t="n">
        <v>179.451072662578</v>
      </c>
      <c r="H4210" s="1" t="n">
        <v>186.791739149749</v>
      </c>
      <c r="I4210" s="1" t="n">
        <v>47.42</v>
      </c>
      <c r="J4210" s="1" t="n">
        <f aca="false">(H4210-I4210*3.06)/(I4210*3.06)*100</f>
        <v>28.7284943267016</v>
      </c>
    </row>
    <row r="4211" customFormat="false" ht="12.8" hidden="false" customHeight="false" outlineLevel="0" collapsed="false">
      <c r="A4211" s="1" t="s">
        <v>233</v>
      </c>
      <c r="B4211" s="1" t="n">
        <v>1200</v>
      </c>
      <c r="C4211" s="1" t="n">
        <v>2.20073034212911</v>
      </c>
      <c r="D4211" s="1" t="n">
        <v>58.0781378057333</v>
      </c>
      <c r="E4211" s="1" t="n">
        <v>60.2788681478624</v>
      </c>
      <c r="F4211" s="1" t="n">
        <v>6.73423484691506</v>
      </c>
      <c r="G4211" s="1" t="n">
        <v>177.719101685544</v>
      </c>
      <c r="H4211" s="1" t="n">
        <v>184.453336532459</v>
      </c>
      <c r="I4211" s="1" t="n">
        <v>47.42</v>
      </c>
      <c r="J4211" s="1" t="n">
        <f aca="false">(H4211-I4211*3.06)/(I4211*3.06)*100</f>
        <v>27.1169720536955</v>
      </c>
    </row>
    <row r="4212" customFormat="false" ht="12.8" hidden="false" customHeight="false" outlineLevel="0" collapsed="false">
      <c r="A4212" s="1" t="s">
        <v>233</v>
      </c>
      <c r="B4212" s="1" t="n">
        <v>1273</v>
      </c>
      <c r="C4212" s="1" t="n">
        <v>2.07555242109251</v>
      </c>
      <c r="D4212" s="1" t="n">
        <v>57.7197050213615</v>
      </c>
      <c r="E4212" s="1" t="n">
        <v>59.795257442454</v>
      </c>
      <c r="F4212" s="1" t="n">
        <v>6.35119040854307</v>
      </c>
      <c r="G4212" s="1" t="n">
        <v>176.622297365366</v>
      </c>
      <c r="H4212" s="1" t="n">
        <v>182.973487773909</v>
      </c>
      <c r="I4212" s="1" t="n">
        <v>47.42</v>
      </c>
      <c r="J4212" s="1" t="n">
        <f aca="false">(H4212-I4212*3.06)/(I4212*3.06)*100</f>
        <v>26.0971266184182</v>
      </c>
    </row>
    <row r="4213" customFormat="false" ht="12.8" hidden="false" customHeight="false" outlineLevel="0" collapsed="false">
      <c r="A4213" s="1" t="s">
        <v>233</v>
      </c>
      <c r="B4213" s="1" t="n">
        <v>1400</v>
      </c>
      <c r="C4213" s="1" t="n">
        <v>1.88864966197956</v>
      </c>
      <c r="D4213" s="1" t="n">
        <v>57.1831707610304</v>
      </c>
      <c r="E4213" s="1" t="n">
        <v>59.07182042301</v>
      </c>
      <c r="F4213" s="1" t="n">
        <v>5.77926796565747</v>
      </c>
      <c r="G4213" s="1" t="n">
        <v>174.980502528753</v>
      </c>
      <c r="H4213" s="1" t="n">
        <v>180.759770494411</v>
      </c>
      <c r="I4213" s="1" t="n">
        <v>47.42</v>
      </c>
      <c r="J4213" s="1" t="n">
        <f aca="false">(H4213-I4213*3.06)/(I4213*3.06)*100</f>
        <v>24.5715318916283</v>
      </c>
    </row>
    <row r="4214" customFormat="false" ht="12.8" hidden="false" customHeight="false" outlineLevel="0" collapsed="false">
      <c r="A4214" s="1" t="s">
        <v>233</v>
      </c>
      <c r="B4214" s="1" t="n">
        <v>1500</v>
      </c>
      <c r="C4214" s="1" t="n">
        <v>1.76359560946479</v>
      </c>
      <c r="D4214" s="1" t="n">
        <v>56.8232576670438</v>
      </c>
      <c r="E4214" s="1" t="n">
        <v>58.5868532765086</v>
      </c>
      <c r="F4214" s="1" t="n">
        <v>5.39660256496225</v>
      </c>
      <c r="G4214" s="1" t="n">
        <v>173.879168461154</v>
      </c>
      <c r="H4214" s="1" t="n">
        <v>179.275771026116</v>
      </c>
      <c r="I4214" s="1" t="n">
        <v>47.42</v>
      </c>
      <c r="J4214" s="1" t="n">
        <f aca="false">(H4214-I4214*3.06)/(I4214*3.06)*100</f>
        <v>23.548825973236</v>
      </c>
    </row>
    <row r="4215" customFormat="false" ht="12.8" hidden="false" customHeight="false" outlineLevel="0" collapsed="false">
      <c r="A4215" s="1" t="s">
        <v>233</v>
      </c>
      <c r="B4215" s="1" t="n">
        <v>1600</v>
      </c>
      <c r="C4215" s="1" t="n">
        <v>1.65407025322349</v>
      </c>
      <c r="D4215" s="1" t="n">
        <v>56.5074170721103</v>
      </c>
      <c r="E4215" s="1" t="n">
        <v>58.1614873253338</v>
      </c>
      <c r="F4215" s="1" t="n">
        <v>5.06145497486387</v>
      </c>
      <c r="G4215" s="1" t="n">
        <v>172.912696240658</v>
      </c>
      <c r="H4215" s="1" t="n">
        <v>177.974151215522</v>
      </c>
      <c r="I4215" s="1" t="n">
        <v>47.42</v>
      </c>
      <c r="J4215" s="1" t="n">
        <f aca="false">(H4215-I4215*3.06)/(I4215*3.06)*100</f>
        <v>22.6518079403922</v>
      </c>
    </row>
    <row r="4216" customFormat="false" ht="12.8" hidden="false" customHeight="false" outlineLevel="0" collapsed="false">
      <c r="A4216" s="1" t="s">
        <v>233</v>
      </c>
      <c r="B4216" s="1" t="n">
        <v>1700</v>
      </c>
      <c r="C4216" s="1" t="n">
        <v>1.55735077681756</v>
      </c>
      <c r="D4216" s="1" t="n">
        <v>56.2280170992123</v>
      </c>
      <c r="E4216" s="1" t="n">
        <v>57.7853678760298</v>
      </c>
      <c r="F4216" s="1" t="n">
        <v>4.76549337706173</v>
      </c>
      <c r="G4216" s="1" t="n">
        <v>172.05773232359</v>
      </c>
      <c r="H4216" s="1" t="n">
        <v>176.823225700651</v>
      </c>
      <c r="I4216" s="1" t="n">
        <v>47.42</v>
      </c>
      <c r="J4216" s="1" t="n">
        <f aca="false">(H4216-I4216*3.06)/(I4216*3.06)*100</f>
        <v>21.8586416618088</v>
      </c>
    </row>
    <row r="4217" customFormat="false" ht="12.8" hidden="false" customHeight="false" outlineLevel="0" collapsed="false">
      <c r="A4217" s="1" t="s">
        <v>233</v>
      </c>
      <c r="B4217" s="1" t="n">
        <v>1800</v>
      </c>
      <c r="C4217" s="1" t="n">
        <v>1.4713156696138</v>
      </c>
      <c r="D4217" s="1" t="n">
        <v>55.9790925019806</v>
      </c>
      <c r="E4217" s="1" t="n">
        <v>57.4504081715944</v>
      </c>
      <c r="F4217" s="1" t="n">
        <v>4.50222594901822</v>
      </c>
      <c r="G4217" s="1" t="n">
        <v>171.296023056061</v>
      </c>
      <c r="H4217" s="1" t="n">
        <v>175.798249005079</v>
      </c>
      <c r="I4217" s="1" t="n">
        <v>47.42</v>
      </c>
      <c r="J4217" s="1" t="n">
        <f aca="false">(H4217-I4217*3.06)/(I4217*3.06)*100</f>
        <v>21.152273664265</v>
      </c>
    </row>
    <row r="4218" customFormat="false" ht="12.8" hidden="false" customHeight="false" outlineLevel="0" collapsed="false">
      <c r="A4218" s="1" t="s">
        <v>233</v>
      </c>
      <c r="B4218" s="1" t="n">
        <v>1900</v>
      </c>
      <c r="C4218" s="1" t="n">
        <v>1.3942874462478</v>
      </c>
      <c r="D4218" s="1" t="n">
        <v>55.755913124008</v>
      </c>
      <c r="E4218" s="1" t="n">
        <v>57.1502005702559</v>
      </c>
      <c r="F4218" s="1" t="n">
        <v>4.26651958551828</v>
      </c>
      <c r="G4218" s="1" t="n">
        <v>170.613094159465</v>
      </c>
      <c r="H4218" s="1" t="n">
        <v>174.879613744983</v>
      </c>
      <c r="I4218" s="1" t="n">
        <v>47.42</v>
      </c>
      <c r="J4218" s="1" t="n">
        <f aca="false">(H4218-I4218*3.06)/(I4218*3.06)*100</f>
        <v>20.5191914176632</v>
      </c>
    </row>
    <row r="4219" customFormat="false" ht="12.8" hidden="false" customHeight="false" outlineLevel="0" collapsed="false">
      <c r="A4219" s="1" t="s">
        <v>233</v>
      </c>
      <c r="B4219" s="1" t="n">
        <v>2000</v>
      </c>
      <c r="C4219" s="1" t="n">
        <v>1.32492227210576</v>
      </c>
      <c r="D4219" s="1" t="n">
        <v>55.5546798802044</v>
      </c>
      <c r="E4219" s="1" t="n">
        <v>56.8796021523101</v>
      </c>
      <c r="F4219" s="1" t="n">
        <v>4.05426215264363</v>
      </c>
      <c r="G4219" s="1" t="n">
        <v>169.997320433425</v>
      </c>
      <c r="H4219" s="1" t="n">
        <v>174.051582586069</v>
      </c>
      <c r="I4219" s="1" t="n">
        <v>47.42</v>
      </c>
      <c r="J4219" s="1" t="n">
        <f aca="false">(H4219-I4219*3.06)/(I4219*3.06)*100</f>
        <v>19.9485494565798</v>
      </c>
    </row>
    <row r="4220" customFormat="false" ht="12.8" hidden="false" customHeight="false" outlineLevel="0" collapsed="false">
      <c r="A4220" s="1" t="s">
        <v>234</v>
      </c>
      <c r="B4220" s="1" t="n">
        <v>300</v>
      </c>
      <c r="C4220" s="1" t="n">
        <v>8.4727858469047</v>
      </c>
      <c r="D4220" s="1" t="n">
        <v>75.1255200119358</v>
      </c>
      <c r="E4220" s="1" t="n">
        <v>83.5983058588405</v>
      </c>
      <c r="F4220" s="1" t="n">
        <v>25.9267246915284</v>
      </c>
      <c r="G4220" s="1" t="n">
        <v>229.884091236524</v>
      </c>
      <c r="H4220" s="1" t="n">
        <v>255.810815928052</v>
      </c>
      <c r="I4220" s="1" t="n">
        <v>47.38</v>
      </c>
      <c r="J4220" s="1" t="n">
        <f aca="false">(H4220-I4220*3.06)/(I4220*3.06)*100</f>
        <v>76.4421820574937</v>
      </c>
    </row>
    <row r="4221" customFormat="false" ht="12.8" hidden="false" customHeight="false" outlineLevel="0" collapsed="false">
      <c r="A4221" s="1" t="s">
        <v>234</v>
      </c>
      <c r="B4221" s="1" t="n">
        <v>400</v>
      </c>
      <c r="C4221" s="1" t="n">
        <v>6.41828490596635</v>
      </c>
      <c r="D4221" s="1" t="n">
        <v>69.6512943624086</v>
      </c>
      <c r="E4221" s="1" t="n">
        <v>76.0695792683749</v>
      </c>
      <c r="F4221" s="1" t="n">
        <v>19.639951812257</v>
      </c>
      <c r="G4221" s="1" t="n">
        <v>213.13296074897</v>
      </c>
      <c r="H4221" s="1" t="n">
        <v>232.772912561227</v>
      </c>
      <c r="I4221" s="1" t="n">
        <v>47.38</v>
      </c>
      <c r="J4221" s="1" t="n">
        <f aca="false">(H4221-I4221*3.06)/(I4221*3.06)*100</f>
        <v>60.5520879450714</v>
      </c>
    </row>
    <row r="4222" customFormat="false" ht="12.8" hidden="false" customHeight="false" outlineLevel="0" collapsed="false">
      <c r="A4222" s="1" t="s">
        <v>234</v>
      </c>
      <c r="B4222" s="1" t="n">
        <v>500</v>
      </c>
      <c r="C4222" s="1" t="n">
        <v>5.16380170122885</v>
      </c>
      <c r="D4222" s="1" t="n">
        <v>66.2512936568299</v>
      </c>
      <c r="E4222" s="1" t="n">
        <v>71.4150953580587</v>
      </c>
      <c r="F4222" s="1" t="n">
        <v>15.8012332057603</v>
      </c>
      <c r="G4222" s="1" t="n">
        <v>202.728958589899</v>
      </c>
      <c r="H4222" s="1" t="n">
        <v>218.53019179566</v>
      </c>
      <c r="I4222" s="1" t="n">
        <v>47.38</v>
      </c>
      <c r="J4222" s="1" t="n">
        <f aca="false">(H4222-I4222*3.06)/(I4222*3.06)*100</f>
        <v>50.7283566020659</v>
      </c>
    </row>
    <row r="4223" customFormat="false" ht="12.8" hidden="false" customHeight="false" outlineLevel="0" collapsed="false">
      <c r="A4223" s="1" t="s">
        <v>234</v>
      </c>
      <c r="B4223" s="1" t="n">
        <v>600</v>
      </c>
      <c r="C4223" s="1" t="n">
        <v>4.31886471788347</v>
      </c>
      <c r="D4223" s="1" t="n">
        <v>63.9331583857935</v>
      </c>
      <c r="E4223" s="1" t="n">
        <v>68.2520231036769</v>
      </c>
      <c r="F4223" s="1" t="n">
        <v>13.2157260367234</v>
      </c>
      <c r="G4223" s="1" t="n">
        <v>195.635464660528</v>
      </c>
      <c r="H4223" s="1" t="n">
        <v>208.851190697251</v>
      </c>
      <c r="I4223" s="1" t="n">
        <v>47.38</v>
      </c>
      <c r="J4223" s="1" t="n">
        <f aca="false">(H4223-I4223*3.06)/(I4223*3.06)*100</f>
        <v>44.0523915231676</v>
      </c>
    </row>
    <row r="4224" customFormat="false" ht="12.8" hidden="false" customHeight="false" outlineLevel="0" collapsed="false">
      <c r="A4224" s="1" t="s">
        <v>234</v>
      </c>
      <c r="B4224" s="1" t="n">
        <v>700</v>
      </c>
      <c r="C4224" s="1" t="n">
        <v>3.71127299529123</v>
      </c>
      <c r="D4224" s="1" t="n">
        <v>62.2508139418123</v>
      </c>
      <c r="E4224" s="1" t="n">
        <v>65.9620869371036</v>
      </c>
      <c r="F4224" s="1" t="n">
        <v>11.3564953655912</v>
      </c>
      <c r="G4224" s="1" t="n">
        <v>190.487490661946</v>
      </c>
      <c r="H4224" s="1" t="n">
        <v>201.843986027537</v>
      </c>
      <c r="I4224" s="1" t="n">
        <v>47.38</v>
      </c>
      <c r="J4224" s="1" t="n">
        <f aca="false">(H4224-I4224*3.06)/(I4224*3.06)*100</f>
        <v>39.2192632695306</v>
      </c>
    </row>
    <row r="4225" customFormat="false" ht="12.8" hidden="false" customHeight="false" outlineLevel="0" collapsed="false">
      <c r="A4225" s="1" t="s">
        <v>234</v>
      </c>
      <c r="B4225" s="1" t="n">
        <v>773</v>
      </c>
      <c r="C4225" s="1" t="n">
        <v>3.36553260148646</v>
      </c>
      <c r="D4225" s="1" t="n">
        <v>61.2873702598049</v>
      </c>
      <c r="E4225" s="1" t="n">
        <v>64.6529028612914</v>
      </c>
      <c r="F4225" s="1" t="n">
        <v>10.2985297605486</v>
      </c>
      <c r="G4225" s="1" t="n">
        <v>187.539352995003</v>
      </c>
      <c r="H4225" s="1" t="n">
        <v>197.837882755552</v>
      </c>
      <c r="I4225" s="1" t="n">
        <v>47.38</v>
      </c>
      <c r="J4225" s="1" t="n">
        <f aca="false">(H4225-I4225*3.06)/(I4225*3.06)*100</f>
        <v>36.4561056591209</v>
      </c>
    </row>
    <row r="4226" customFormat="false" ht="12.8" hidden="false" customHeight="false" outlineLevel="0" collapsed="false">
      <c r="A4226" s="1" t="s">
        <v>234</v>
      </c>
      <c r="B4226" s="1" t="n">
        <v>800</v>
      </c>
      <c r="C4226" s="1" t="n">
        <v>3.25341731860642</v>
      </c>
      <c r="D4226" s="1" t="n">
        <v>60.9739549926252</v>
      </c>
      <c r="E4226" s="1" t="n">
        <v>64.2273723112316</v>
      </c>
      <c r="F4226" s="1" t="n">
        <v>9.95545699493565</v>
      </c>
      <c r="G4226" s="1" t="n">
        <v>186.580302277433</v>
      </c>
      <c r="H4226" s="1" t="n">
        <v>196.535759272369</v>
      </c>
      <c r="I4226" s="1" t="n">
        <v>47.38</v>
      </c>
      <c r="J4226" s="1" t="n">
        <f aca="false">(H4226-I4226*3.06)/(I4226*3.06)*100</f>
        <v>35.5579829278846</v>
      </c>
    </row>
    <row r="4227" customFormat="false" ht="12.8" hidden="false" customHeight="false" outlineLevel="0" collapsed="false">
      <c r="A4227" s="1" t="s">
        <v>234</v>
      </c>
      <c r="B4227" s="1" t="n">
        <v>900</v>
      </c>
      <c r="C4227" s="1" t="n">
        <v>2.89605380888508</v>
      </c>
      <c r="D4227" s="1" t="n">
        <v>59.9716050549155</v>
      </c>
      <c r="E4227" s="1" t="n">
        <v>62.8676588638006</v>
      </c>
      <c r="F4227" s="1" t="n">
        <v>8.86192465518834</v>
      </c>
      <c r="G4227" s="1" t="n">
        <v>183.513111468042</v>
      </c>
      <c r="H4227" s="1" t="n">
        <v>192.37503612323</v>
      </c>
      <c r="I4227" s="1" t="n">
        <v>47.38</v>
      </c>
      <c r="J4227" s="1" t="n">
        <f aca="false">(H4227-I4227*3.06)/(I4227*3.06)*100</f>
        <v>32.6881782688912</v>
      </c>
    </row>
    <row r="4228" customFormat="false" ht="12.8" hidden="false" customHeight="false" outlineLevel="0" collapsed="false">
      <c r="A4228" s="1" t="s">
        <v>234</v>
      </c>
      <c r="B4228" s="1" t="n">
        <v>1000</v>
      </c>
      <c r="C4228" s="1" t="n">
        <v>2.60938695671767</v>
      </c>
      <c r="D4228" s="1" t="n">
        <v>59.1637530769752</v>
      </c>
      <c r="E4228" s="1" t="n">
        <v>61.7731400336928</v>
      </c>
      <c r="F4228" s="1" t="n">
        <v>7.98472408755607</v>
      </c>
      <c r="G4228" s="1" t="n">
        <v>181.041084415544</v>
      </c>
      <c r="H4228" s="1" t="n">
        <v>189.0258085031</v>
      </c>
      <c r="I4228" s="1" t="n">
        <v>47.38</v>
      </c>
      <c r="J4228" s="1" t="n">
        <f aca="false">(H4228-I4228*3.06)/(I4228*3.06)*100</f>
        <v>30.3780920930621</v>
      </c>
    </row>
    <row r="4229" customFormat="false" ht="12.8" hidden="false" customHeight="false" outlineLevel="0" collapsed="false">
      <c r="A4229" s="1" t="s">
        <v>234</v>
      </c>
      <c r="B4229" s="1" t="n">
        <v>1100</v>
      </c>
      <c r="C4229" s="1" t="n">
        <v>2.37433554928375</v>
      </c>
      <c r="D4229" s="1" t="n">
        <v>58.4987493304523</v>
      </c>
      <c r="E4229" s="1" t="n">
        <v>60.8730848797361</v>
      </c>
      <c r="F4229" s="1" t="n">
        <v>7.26546678080828</v>
      </c>
      <c r="G4229" s="1" t="n">
        <v>179.006172951184</v>
      </c>
      <c r="H4229" s="1" t="n">
        <v>186.271639731992</v>
      </c>
      <c r="I4229" s="1" t="n">
        <v>47.38</v>
      </c>
      <c r="J4229" s="1" t="n">
        <f aca="false">(H4229-I4229*3.06)/(I4229*3.06)*100</f>
        <v>28.4784400163275</v>
      </c>
    </row>
    <row r="4230" customFormat="false" ht="12.8" hidden="false" customHeight="false" outlineLevel="0" collapsed="false">
      <c r="A4230" s="1" t="s">
        <v>234</v>
      </c>
      <c r="B4230" s="1" t="n">
        <v>1200</v>
      </c>
      <c r="C4230" s="1" t="n">
        <v>2.17811576830116</v>
      </c>
      <c r="D4230" s="1" t="n">
        <v>57.9417557752888</v>
      </c>
      <c r="E4230" s="1" t="n">
        <v>60.11987154359</v>
      </c>
      <c r="F4230" s="1" t="n">
        <v>6.66503425100155</v>
      </c>
      <c r="G4230" s="1" t="n">
        <v>177.301772672384</v>
      </c>
      <c r="H4230" s="1" t="n">
        <v>183.966806923385</v>
      </c>
      <c r="I4230" s="1" t="n">
        <v>47.38</v>
      </c>
      <c r="J4230" s="1" t="n">
        <f aca="false">(H4230-I4230*3.06)/(I4230*3.06)*100</f>
        <v>26.8887115736384</v>
      </c>
    </row>
    <row r="4231" customFormat="false" ht="12.8" hidden="false" customHeight="false" outlineLevel="0" collapsed="false">
      <c r="A4231" s="1" t="s">
        <v>234</v>
      </c>
      <c r="B4231" s="1" t="n">
        <v>1273</v>
      </c>
      <c r="C4231" s="1" t="n">
        <v>2.05418246203319</v>
      </c>
      <c r="D4231" s="1" t="n">
        <v>57.5890686046469</v>
      </c>
      <c r="E4231" s="1" t="n">
        <v>59.6432510666801</v>
      </c>
      <c r="F4231" s="1" t="n">
        <v>6.28579833382157</v>
      </c>
      <c r="G4231" s="1" t="n">
        <v>176.22254993022</v>
      </c>
      <c r="H4231" s="1" t="n">
        <v>182.508348264041</v>
      </c>
      <c r="I4231" s="1" t="n">
        <v>47.38</v>
      </c>
      <c r="J4231" s="1" t="n">
        <f aca="false">(H4231-I4231*3.06)/(I4231*3.06)*100</f>
        <v>25.8827586886451</v>
      </c>
    </row>
    <row r="4232" customFormat="false" ht="12.8" hidden="false" customHeight="false" outlineLevel="0" collapsed="false">
      <c r="A4232" s="1" t="s">
        <v>234</v>
      </c>
      <c r="B4232" s="1" t="n">
        <v>1400</v>
      </c>
      <c r="C4232" s="1" t="n">
        <v>1.8691471661847</v>
      </c>
      <c r="D4232" s="1" t="n">
        <v>57.0611936065627</v>
      </c>
      <c r="E4232" s="1" t="n">
        <v>58.9303407727474</v>
      </c>
      <c r="F4232" s="1" t="n">
        <v>5.7195903285252</v>
      </c>
      <c r="G4232" s="1" t="n">
        <v>174.607252436082</v>
      </c>
      <c r="H4232" s="1" t="n">
        <v>180.326842764607</v>
      </c>
      <c r="I4232" s="1" t="n">
        <v>47.38</v>
      </c>
      <c r="J4232" s="1" t="n">
        <f aca="false">(H4232-I4232*3.06)/(I4232*3.06)*100</f>
        <v>24.3780936529071</v>
      </c>
    </row>
    <row r="4233" customFormat="false" ht="12.8" hidden="false" customHeight="false" outlineLevel="0" collapsed="false">
      <c r="A4233" s="1" t="s">
        <v>234</v>
      </c>
      <c r="B4233" s="1" t="n">
        <v>1500</v>
      </c>
      <c r="C4233" s="1" t="n">
        <v>1.74534875105707</v>
      </c>
      <c r="D4233" s="1" t="n">
        <v>56.7071292727529</v>
      </c>
      <c r="E4233" s="1" t="n">
        <v>58.45247802381</v>
      </c>
      <c r="F4233" s="1" t="n">
        <v>5.34076717823463</v>
      </c>
      <c r="G4233" s="1" t="n">
        <v>173.523815574624</v>
      </c>
      <c r="H4233" s="1" t="n">
        <v>178.864582752858</v>
      </c>
      <c r="I4233" s="1" t="n">
        <v>47.38</v>
      </c>
      <c r="J4233" s="1" t="n">
        <f aca="false">(H4233-I4233*3.06)/(I4233*3.06)*100</f>
        <v>23.36951883455</v>
      </c>
    </row>
    <row r="4234" customFormat="false" ht="12.8" hidden="false" customHeight="false" outlineLevel="0" collapsed="false">
      <c r="A4234" s="1" t="s">
        <v>234</v>
      </c>
      <c r="B4234" s="1" t="n">
        <v>1600</v>
      </c>
      <c r="C4234" s="1" t="n">
        <v>1.63692718083734</v>
      </c>
      <c r="D4234" s="1" t="n">
        <v>56.3964480980083</v>
      </c>
      <c r="E4234" s="1" t="n">
        <v>58.0333752788457</v>
      </c>
      <c r="F4234" s="1" t="n">
        <v>5.00899717336224</v>
      </c>
      <c r="G4234" s="1" t="n">
        <v>172.573131179905</v>
      </c>
      <c r="H4234" s="1" t="n">
        <v>177.582128353268</v>
      </c>
      <c r="I4234" s="1" t="n">
        <v>47.38</v>
      </c>
      <c r="J4234" s="1" t="n">
        <f aca="false">(H4234-I4234*3.06)/(I4234*3.06)*100</f>
        <v>22.4849625978171</v>
      </c>
    </row>
    <row r="4235" customFormat="false" ht="12.8" hidden="false" customHeight="false" outlineLevel="0" collapsed="false">
      <c r="A4235" s="1" t="s">
        <v>234</v>
      </c>
      <c r="B4235" s="1" t="n">
        <v>1700</v>
      </c>
      <c r="C4235" s="1" t="n">
        <v>1.54118560660772</v>
      </c>
      <c r="D4235" s="1" t="n">
        <v>56.1216334343405</v>
      </c>
      <c r="E4235" s="1" t="n">
        <v>57.6628190409482</v>
      </c>
      <c r="F4235" s="1" t="n">
        <v>4.71602795621963</v>
      </c>
      <c r="G4235" s="1" t="n">
        <v>171.732198309082</v>
      </c>
      <c r="H4235" s="1" t="n">
        <v>176.448226265302</v>
      </c>
      <c r="I4235" s="1" t="n">
        <v>47.38</v>
      </c>
      <c r="J4235" s="1" t="n">
        <f aca="false">(H4235-I4235*3.06)/(I4235*3.06)*100</f>
        <v>21.7028683852857</v>
      </c>
    </row>
    <row r="4236" customFormat="false" ht="12.8" hidden="false" customHeight="false" outlineLevel="0" collapsed="false">
      <c r="A4236" s="1" t="s">
        <v>234</v>
      </c>
      <c r="B4236" s="1" t="n">
        <v>1800</v>
      </c>
      <c r="C4236" s="1" t="n">
        <v>1.45602288533505</v>
      </c>
      <c r="D4236" s="1" t="n">
        <v>55.87681091104</v>
      </c>
      <c r="E4236" s="1" t="n">
        <v>57.332833796375</v>
      </c>
      <c r="F4236" s="1" t="n">
        <v>4.45543002912524</v>
      </c>
      <c r="G4236" s="1" t="n">
        <v>170.983041387782</v>
      </c>
      <c r="H4236" s="1" t="n">
        <v>175.438471416908</v>
      </c>
      <c r="I4236" s="1" t="n">
        <v>47.38</v>
      </c>
      <c r="J4236" s="1" t="n">
        <f aca="false">(H4236-I4236*3.06)/(I4236*3.06)*100</f>
        <v>21.0064031160303</v>
      </c>
    </row>
    <row r="4237" customFormat="false" ht="12.8" hidden="false" customHeight="false" outlineLevel="0" collapsed="false">
      <c r="A4237" s="1" t="s">
        <v>234</v>
      </c>
      <c r="B4237" s="1" t="n">
        <v>1900</v>
      </c>
      <c r="C4237" s="1" t="n">
        <v>1.37977773127886</v>
      </c>
      <c r="D4237" s="1" t="n">
        <v>55.6573230109217</v>
      </c>
      <c r="E4237" s="1" t="n">
        <v>57.0371007422006</v>
      </c>
      <c r="F4237" s="1" t="n">
        <v>4.22211985771332</v>
      </c>
      <c r="G4237" s="1" t="n">
        <v>170.311408413421</v>
      </c>
      <c r="H4237" s="1" t="n">
        <v>174.533528271134</v>
      </c>
      <c r="I4237" s="1" t="n">
        <v>47.38</v>
      </c>
      <c r="J4237" s="1" t="n">
        <f aca="false">(H4237-I4237*3.06)/(I4237*3.06)*100</f>
        <v>20.3822303550035</v>
      </c>
    </row>
    <row r="4238" customFormat="false" ht="12.8" hidden="false" customHeight="false" outlineLevel="0" collapsed="false">
      <c r="A4238" s="1" t="s">
        <v>234</v>
      </c>
      <c r="B4238" s="1" t="n">
        <v>2000</v>
      </c>
      <c r="C4238" s="1" t="n">
        <v>1.3111193555052</v>
      </c>
      <c r="D4238" s="1" t="n">
        <v>55.4594294115424</v>
      </c>
      <c r="E4238" s="1" t="n">
        <v>56.7705487670476</v>
      </c>
      <c r="F4238" s="1" t="n">
        <v>4.01202522784592</v>
      </c>
      <c r="G4238" s="1" t="n">
        <v>169.70585399932</v>
      </c>
      <c r="H4238" s="1" t="n">
        <v>173.717879227166</v>
      </c>
      <c r="I4238" s="1" t="n">
        <v>47.38</v>
      </c>
      <c r="J4238" s="1" t="n">
        <f aca="false">(H4238-I4238*3.06)/(I4238*3.06)*100</f>
        <v>19.8196470389357</v>
      </c>
    </row>
    <row r="4239" customFormat="false" ht="12.8" hidden="false" customHeight="false" outlineLevel="0" collapsed="false">
      <c r="A4239" s="1" t="s">
        <v>235</v>
      </c>
      <c r="B4239" s="1" t="n">
        <v>300</v>
      </c>
      <c r="C4239" s="1" t="n">
        <v>8.37516348639453</v>
      </c>
      <c r="D4239" s="1" t="n">
        <v>74.6372766250281</v>
      </c>
      <c r="E4239" s="1" t="n">
        <v>83.0124401114226</v>
      </c>
      <c r="F4239" s="1" t="n">
        <v>25.6280002683673</v>
      </c>
      <c r="G4239" s="1" t="n">
        <v>228.390066472586</v>
      </c>
      <c r="H4239" s="1" t="n">
        <v>254.018066740953</v>
      </c>
      <c r="I4239" s="1" t="n">
        <v>47.3</v>
      </c>
      <c r="J4239" s="1" t="n">
        <f aca="false">(H4239-I4239*3.06)/(I4239*3.06)*100</f>
        <v>75.5019875505762</v>
      </c>
    </row>
    <row r="4240" customFormat="false" ht="12.8" hidden="false" customHeight="false" outlineLevel="0" collapsed="false">
      <c r="A4240" s="1" t="s">
        <v>235</v>
      </c>
      <c r="B4240" s="1" t="n">
        <v>400</v>
      </c>
      <c r="C4240" s="1" t="n">
        <v>6.34226173296138</v>
      </c>
      <c r="D4240" s="1" t="n">
        <v>69.2491471387069</v>
      </c>
      <c r="E4240" s="1" t="n">
        <v>75.5914088716683</v>
      </c>
      <c r="F4240" s="1" t="n">
        <v>19.4073209028618</v>
      </c>
      <c r="G4240" s="1" t="n">
        <v>211.902390244443</v>
      </c>
      <c r="H4240" s="1" t="n">
        <v>231.309711147305</v>
      </c>
      <c r="I4240" s="1" t="n">
        <v>47.3</v>
      </c>
      <c r="J4240" s="1" t="n">
        <f aca="false">(H4240-I4240*3.06)/(I4240*3.06)*100</f>
        <v>59.8127037455989</v>
      </c>
    </row>
    <row r="4241" customFormat="false" ht="12.8" hidden="false" customHeight="false" outlineLevel="0" collapsed="false">
      <c r="A4241" s="1" t="s">
        <v>235</v>
      </c>
      <c r="B4241" s="1" t="n">
        <v>500</v>
      </c>
      <c r="C4241" s="1" t="n">
        <v>5.10157423617303</v>
      </c>
      <c r="D4241" s="1" t="n">
        <v>65.9054979184404</v>
      </c>
      <c r="E4241" s="1" t="n">
        <v>71.0070721546134</v>
      </c>
      <c r="F4241" s="1" t="n">
        <v>15.6108171626895</v>
      </c>
      <c r="G4241" s="1" t="n">
        <v>201.670823630427</v>
      </c>
      <c r="H4241" s="1" t="n">
        <v>217.281640793117</v>
      </c>
      <c r="I4241" s="1" t="n">
        <v>47.3</v>
      </c>
      <c r="J4241" s="1" t="n">
        <f aca="false">(H4241-I4241*3.06)/(I4241*3.06)*100</f>
        <v>50.1206599463285</v>
      </c>
    </row>
    <row r="4242" customFormat="false" ht="12.8" hidden="false" customHeight="false" outlineLevel="0" collapsed="false">
      <c r="A4242" s="1" t="s">
        <v>235</v>
      </c>
      <c r="B4242" s="1" t="n">
        <v>600</v>
      </c>
      <c r="C4242" s="1" t="n">
        <v>4.26620382655926</v>
      </c>
      <c r="D4242" s="1" t="n">
        <v>63.6271905947425</v>
      </c>
      <c r="E4242" s="1" t="n">
        <v>67.8933944213017</v>
      </c>
      <c r="F4242" s="1" t="n">
        <v>13.0545837092713</v>
      </c>
      <c r="G4242" s="1" t="n">
        <v>194.699203219912</v>
      </c>
      <c r="H4242" s="1" t="n">
        <v>207.753786929183</v>
      </c>
      <c r="I4242" s="1" t="n">
        <v>47.3</v>
      </c>
      <c r="J4242" s="1" t="n">
        <f aca="false">(H4242-I4242*3.06)/(I4242*3.06)*100</f>
        <v>43.5378317575087</v>
      </c>
    </row>
    <row r="4243" customFormat="false" ht="12.8" hidden="false" customHeight="false" outlineLevel="0" collapsed="false">
      <c r="A4243" s="1" t="s">
        <v>235</v>
      </c>
      <c r="B4243" s="1" t="n">
        <v>700</v>
      </c>
      <c r="C4243" s="1" t="n">
        <v>3.66563312649669</v>
      </c>
      <c r="D4243" s="1" t="n">
        <v>61.9745202665127</v>
      </c>
      <c r="E4243" s="1" t="n">
        <v>65.6401533930093</v>
      </c>
      <c r="F4243" s="1" t="n">
        <v>11.2168373670799</v>
      </c>
      <c r="G4243" s="1" t="n">
        <v>189.642032015529</v>
      </c>
      <c r="H4243" s="1" t="n">
        <v>200.858869382609</v>
      </c>
      <c r="I4243" s="1" t="n">
        <v>47.3</v>
      </c>
      <c r="J4243" s="1" t="n">
        <f aca="false">(H4243-I4243*3.06)/(I4243*3.06)*100</f>
        <v>38.774108653297</v>
      </c>
    </row>
    <row r="4244" customFormat="false" ht="12.8" hidden="false" customHeight="false" outlineLevel="0" collapsed="false">
      <c r="A4244" s="1" t="s">
        <v>235</v>
      </c>
      <c r="B4244" s="1" t="n">
        <v>773</v>
      </c>
      <c r="C4244" s="1" t="n">
        <v>3.32394213075236</v>
      </c>
      <c r="D4244" s="1" t="n">
        <v>61.0283772972768</v>
      </c>
      <c r="E4244" s="1" t="n">
        <v>64.3523194280292</v>
      </c>
      <c r="F4244" s="1" t="n">
        <v>10.1712629201022</v>
      </c>
      <c r="G4244" s="1" t="n">
        <v>186.746834529667</v>
      </c>
      <c r="H4244" s="1" t="n">
        <v>196.918097449769</v>
      </c>
      <c r="I4244" s="1" t="n">
        <v>47.3</v>
      </c>
      <c r="J4244" s="1" t="n">
        <f aca="false">(H4244-I4244*3.06)/(I4244*3.06)*100</f>
        <v>36.0514152812454</v>
      </c>
    </row>
    <row r="4245" customFormat="false" ht="12.8" hidden="false" customHeight="false" outlineLevel="0" collapsed="false">
      <c r="A4245" s="1" t="s">
        <v>235</v>
      </c>
      <c r="B4245" s="1" t="n">
        <v>800</v>
      </c>
      <c r="C4245" s="1" t="n">
        <v>3.21314853684848</v>
      </c>
      <c r="D4245" s="1" t="n">
        <v>60.7206398111242</v>
      </c>
      <c r="E4245" s="1" t="n">
        <v>63.9337883479727</v>
      </c>
      <c r="F4245" s="1" t="n">
        <v>9.83223452275636</v>
      </c>
      <c r="G4245" s="1" t="n">
        <v>185.80515782204</v>
      </c>
      <c r="H4245" s="1" t="n">
        <v>195.637392344797</v>
      </c>
      <c r="I4245" s="1" t="n">
        <v>47.3</v>
      </c>
      <c r="J4245" s="1" t="n">
        <f aca="false">(H4245-I4245*3.06)/(I4245*3.06)*100</f>
        <v>35.1665715601964</v>
      </c>
    </row>
    <row r="4246" customFormat="false" ht="12.8" hidden="false" customHeight="false" outlineLevel="0" collapsed="false">
      <c r="A4246" s="1" t="s">
        <v>235</v>
      </c>
      <c r="B4246" s="1" t="n">
        <v>900</v>
      </c>
      <c r="C4246" s="1" t="n">
        <v>2.86002614394944</v>
      </c>
      <c r="D4246" s="1" t="n">
        <v>59.7366162020856</v>
      </c>
      <c r="E4246" s="1" t="n">
        <v>62.5966423460351</v>
      </c>
      <c r="F4246" s="1" t="n">
        <v>8.7516800004853</v>
      </c>
      <c r="G4246" s="1" t="n">
        <v>182.794045578382</v>
      </c>
      <c r="H4246" s="1" t="n">
        <v>191.545725578867</v>
      </c>
      <c r="I4246" s="1" t="n">
        <v>47.3</v>
      </c>
      <c r="J4246" s="1" t="n">
        <f aca="false">(H4246-I4246*3.06)/(I4246*3.06)*100</f>
        <v>32.3396244102219</v>
      </c>
    </row>
    <row r="4247" customFormat="false" ht="12.8" hidden="false" customHeight="false" outlineLevel="0" collapsed="false">
      <c r="A4247" s="1" t="s">
        <v>235</v>
      </c>
      <c r="B4247" s="1" t="n">
        <v>1000</v>
      </c>
      <c r="C4247" s="1" t="n">
        <v>2.57679279190707</v>
      </c>
      <c r="D4247" s="1" t="n">
        <v>58.9437250745457</v>
      </c>
      <c r="E4247" s="1" t="n">
        <v>61.5205178664527</v>
      </c>
      <c r="F4247" s="1" t="n">
        <v>7.88498594323564</v>
      </c>
      <c r="G4247" s="1" t="n">
        <v>180.36779872811</v>
      </c>
      <c r="H4247" s="1" t="n">
        <v>188.252784671345</v>
      </c>
      <c r="I4247" s="1" t="n">
        <v>47.3</v>
      </c>
      <c r="J4247" s="1" t="n">
        <f aca="false">(H4247-I4247*3.06)/(I4247*3.06)*100</f>
        <v>30.0645198022254</v>
      </c>
    </row>
    <row r="4248" customFormat="false" ht="12.8" hidden="false" customHeight="false" outlineLevel="0" collapsed="false">
      <c r="A4248" s="1" t="s">
        <v>235</v>
      </c>
      <c r="B4248" s="1" t="n">
        <v>1100</v>
      </c>
      <c r="C4248" s="1" t="n">
        <v>2.34457778245496</v>
      </c>
      <c r="D4248" s="1" t="n">
        <v>58.2911679408673</v>
      </c>
      <c r="E4248" s="1" t="n">
        <v>60.6357457233223</v>
      </c>
      <c r="F4248" s="1" t="n">
        <v>7.17440801431219</v>
      </c>
      <c r="G4248" s="1" t="n">
        <v>178.370973899054</v>
      </c>
      <c r="H4248" s="1" t="n">
        <v>185.545381913366</v>
      </c>
      <c r="I4248" s="1" t="n">
        <v>47.3</v>
      </c>
      <c r="J4248" s="1" t="n">
        <f aca="false">(H4248-I4248*3.06)/(I4248*3.06)*100</f>
        <v>28.1939655884191</v>
      </c>
    </row>
    <row r="4249" customFormat="false" ht="12.8" hidden="false" customHeight="false" outlineLevel="0" collapsed="false">
      <c r="A4249" s="1" t="s">
        <v>235</v>
      </c>
      <c r="B4249" s="1" t="n">
        <v>1200</v>
      </c>
      <c r="C4249" s="1" t="n">
        <v>2.1507405025959</v>
      </c>
      <c r="D4249" s="1" t="n">
        <v>57.7446926648507</v>
      </c>
      <c r="E4249" s="1" t="n">
        <v>59.8954331674466</v>
      </c>
      <c r="F4249" s="1" t="n">
        <v>6.58126593794346</v>
      </c>
      <c r="G4249" s="1" t="n">
        <v>176.698759554443</v>
      </c>
      <c r="H4249" s="1" t="n">
        <v>183.280025492387</v>
      </c>
      <c r="I4249" s="1" t="n">
        <v>47.3</v>
      </c>
      <c r="J4249" s="1" t="n">
        <f aca="false">(H4249-I4249*3.06)/(I4249*3.06)*100</f>
        <v>26.628822764158</v>
      </c>
    </row>
    <row r="4250" customFormat="false" ht="12.8" hidden="false" customHeight="false" outlineLevel="0" collapsed="false">
      <c r="A4250" s="1" t="s">
        <v>235</v>
      </c>
      <c r="B4250" s="1" t="n">
        <v>1273</v>
      </c>
      <c r="C4250" s="1" t="n">
        <v>2.0283189406876</v>
      </c>
      <c r="D4250" s="1" t="n">
        <v>57.3987104061798</v>
      </c>
      <c r="E4250" s="1" t="n">
        <v>59.4270293468674</v>
      </c>
      <c r="F4250" s="1" t="n">
        <v>6.20665595850405</v>
      </c>
      <c r="G4250" s="1" t="n">
        <v>175.64005384291</v>
      </c>
      <c r="H4250" s="1" t="n">
        <v>181.846709801414</v>
      </c>
      <c r="I4250" s="1" t="n">
        <v>47.3</v>
      </c>
      <c r="J4250" s="1" t="n">
        <f aca="false">(H4250-I4250*3.06)/(I4250*3.06)*100</f>
        <v>25.6385398453855</v>
      </c>
    </row>
    <row r="4251" customFormat="false" ht="12.8" hidden="false" customHeight="false" outlineLevel="0" collapsed="false">
      <c r="A4251" s="1" t="s">
        <v>235</v>
      </c>
      <c r="B4251" s="1" t="n">
        <v>1400</v>
      </c>
      <c r="C4251" s="1" t="n">
        <v>1.84555078610743</v>
      </c>
      <c r="D4251" s="1" t="n">
        <v>56.8809367074666</v>
      </c>
      <c r="E4251" s="1" t="n">
        <v>58.726487493574</v>
      </c>
      <c r="F4251" s="1" t="n">
        <v>5.64738540548873</v>
      </c>
      <c r="G4251" s="1" t="n">
        <v>174.055666324848</v>
      </c>
      <c r="H4251" s="1" t="n">
        <v>179.703051730336</v>
      </c>
      <c r="I4251" s="1" t="n">
        <v>47.3</v>
      </c>
      <c r="J4251" s="1" t="n">
        <f aca="false">(H4251-I4251*3.06)/(I4251*3.06)*100</f>
        <v>24.157478844765</v>
      </c>
    </row>
    <row r="4252" customFormat="false" ht="12.8" hidden="false" customHeight="false" outlineLevel="0" collapsed="false">
      <c r="A4252" s="1" t="s">
        <v>235</v>
      </c>
      <c r="B4252" s="1" t="n">
        <v>1500</v>
      </c>
      <c r="C4252" s="1" t="n">
        <v>1.72327598114616</v>
      </c>
      <c r="D4252" s="1" t="n">
        <v>56.5336925717784</v>
      </c>
      <c r="E4252" s="1" t="n">
        <v>58.2569685529246</v>
      </c>
      <c r="F4252" s="1" t="n">
        <v>5.27322450230725</v>
      </c>
      <c r="G4252" s="1" t="n">
        <v>172.993099269642</v>
      </c>
      <c r="H4252" s="1" t="n">
        <v>178.266323771949</v>
      </c>
      <c r="I4252" s="1" t="n">
        <v>47.3</v>
      </c>
      <c r="J4252" s="1" t="n">
        <f aca="false">(H4252-I4252*3.06)/(I4252*3.06)*100</f>
        <v>23.1648383782759</v>
      </c>
    </row>
    <row r="4253" customFormat="false" ht="12.8" hidden="false" customHeight="false" outlineLevel="0" collapsed="false">
      <c r="A4253" s="1" t="s">
        <v>235</v>
      </c>
      <c r="B4253" s="1" t="n">
        <v>1600</v>
      </c>
      <c r="C4253" s="1" t="n">
        <v>1.61619325724405</v>
      </c>
      <c r="D4253" s="1" t="n">
        <v>56.2290260284343</v>
      </c>
      <c r="E4253" s="1" t="n">
        <v>57.8452192856783</v>
      </c>
      <c r="F4253" s="1" t="n">
        <v>4.94555136716681</v>
      </c>
      <c r="G4253" s="1" t="n">
        <v>172.060819647009</v>
      </c>
      <c r="H4253" s="1" t="n">
        <v>177.006371014176</v>
      </c>
      <c r="I4253" s="1" t="n">
        <v>47.3</v>
      </c>
      <c r="J4253" s="1" t="n">
        <f aca="false">(H4253-I4253*3.06)/(I4253*3.06)*100</f>
        <v>22.2943325278614</v>
      </c>
    </row>
    <row r="4254" customFormat="false" ht="12.8" hidden="false" customHeight="false" outlineLevel="0" collapsed="false">
      <c r="A4254" s="1" t="s">
        <v>235</v>
      </c>
      <c r="B4254" s="1" t="n">
        <v>1700</v>
      </c>
      <c r="C4254" s="1" t="n">
        <v>1.52163744284317</v>
      </c>
      <c r="D4254" s="1" t="n">
        <v>55.9595553492278</v>
      </c>
      <c r="E4254" s="1" t="n">
        <v>57.4811927920709</v>
      </c>
      <c r="F4254" s="1" t="n">
        <v>4.6562105751001</v>
      </c>
      <c r="G4254" s="1" t="n">
        <v>171.236239368637</v>
      </c>
      <c r="H4254" s="1" t="n">
        <v>175.892449943737</v>
      </c>
      <c r="I4254" s="1" t="n">
        <v>47.3</v>
      </c>
      <c r="J4254" s="1" t="n">
        <f aca="false">(H4254-I4254*3.06)/(I4254*3.06)*100</f>
        <v>21.5247204906362</v>
      </c>
    </row>
    <row r="4255" customFormat="false" ht="12.8" hidden="false" customHeight="false" outlineLevel="0" collapsed="false">
      <c r="A4255" s="1" t="s">
        <v>235</v>
      </c>
      <c r="B4255" s="1" t="n">
        <v>1800</v>
      </c>
      <c r="C4255" s="1" t="n">
        <v>1.43753216767399</v>
      </c>
      <c r="D4255" s="1" t="n">
        <v>55.7195125220743</v>
      </c>
      <c r="E4255" s="1" t="n">
        <v>57.1570446897483</v>
      </c>
      <c r="F4255" s="1" t="n">
        <v>4.3988484330824</v>
      </c>
      <c r="G4255" s="1" t="n">
        <v>170.501708317547</v>
      </c>
      <c r="H4255" s="1" t="n">
        <v>174.90055675063</v>
      </c>
      <c r="I4255" s="1" t="n">
        <v>47.3</v>
      </c>
      <c r="J4255" s="1" t="n">
        <f aca="false">(H4255-I4255*3.06)/(I4255*3.06)*100</f>
        <v>20.839417948728</v>
      </c>
    </row>
    <row r="4256" customFormat="false" ht="12.8" hidden="false" customHeight="false" outlineLevel="0" collapsed="false">
      <c r="A4256" s="1" t="s">
        <v>235</v>
      </c>
      <c r="B4256" s="1" t="n">
        <v>1900</v>
      </c>
      <c r="C4256" s="1" t="n">
        <v>1.36223598987143</v>
      </c>
      <c r="D4256" s="1" t="n">
        <v>55.5043249996561</v>
      </c>
      <c r="E4256" s="1" t="n">
        <v>56.8665609895275</v>
      </c>
      <c r="F4256" s="1" t="n">
        <v>4.16844212900658</v>
      </c>
      <c r="G4256" s="1" t="n">
        <v>169.843234498948</v>
      </c>
      <c r="H4256" s="1" t="n">
        <v>174.011676627954</v>
      </c>
      <c r="I4256" s="1" t="n">
        <v>47.3</v>
      </c>
      <c r="J4256" s="1" t="n">
        <f aca="false">(H4256-I4256*3.06)/(I4256*3.06)*100</f>
        <v>20.2252875042864</v>
      </c>
    </row>
    <row r="4257" customFormat="false" ht="12.8" hidden="false" customHeight="false" outlineLevel="0" collapsed="false">
      <c r="A4257" s="1" t="s">
        <v>235</v>
      </c>
      <c r="B4257" s="1" t="n">
        <v>2000</v>
      </c>
      <c r="C4257" s="1" t="n">
        <v>1.29443395763189</v>
      </c>
      <c r="D4257" s="1" t="n">
        <v>55.3103211768561</v>
      </c>
      <c r="E4257" s="1" t="n">
        <v>56.604755134488</v>
      </c>
      <c r="F4257" s="1" t="n">
        <v>3.96096791035358</v>
      </c>
      <c r="G4257" s="1" t="n">
        <v>169.24958280118</v>
      </c>
      <c r="H4257" s="1" t="n">
        <v>173.210550711533</v>
      </c>
      <c r="I4257" s="1" t="n">
        <v>47.3</v>
      </c>
      <c r="J4257" s="1" t="n">
        <f aca="false">(H4257-I4257*3.06)/(I4257*3.06)*100</f>
        <v>19.6717867536742</v>
      </c>
    </row>
    <row r="4258" customFormat="false" ht="12.8" hidden="false" customHeight="false" outlineLevel="0" collapsed="false">
      <c r="A4258" s="1" t="s">
        <v>236</v>
      </c>
      <c r="B4258" s="1" t="n">
        <v>300</v>
      </c>
      <c r="C4258" s="1" t="n">
        <v>8.26029264882246</v>
      </c>
      <c r="D4258" s="1" t="n">
        <v>74.0467751179168</v>
      </c>
      <c r="E4258" s="1" t="n">
        <v>82.3070677667393</v>
      </c>
      <c r="F4258" s="1" t="n">
        <v>25.2764955053967</v>
      </c>
      <c r="G4258" s="1" t="n">
        <v>226.583131860825</v>
      </c>
      <c r="H4258" s="1" t="n">
        <v>251.859627366222</v>
      </c>
      <c r="I4258" s="1" t="n">
        <v>47.18</v>
      </c>
      <c r="J4258" s="1" t="n">
        <f aca="false">(H4258-I4258*3.06)/(I4258*3.06)*100</f>
        <v>74.4533017523087</v>
      </c>
    </row>
    <row r="4259" customFormat="false" ht="12.8" hidden="false" customHeight="false" outlineLevel="0" collapsed="false">
      <c r="A4259" s="1" t="s">
        <v>236</v>
      </c>
      <c r="B4259" s="1" t="n">
        <v>400</v>
      </c>
      <c r="C4259" s="1" t="n">
        <v>6.25300473308441</v>
      </c>
      <c r="D4259" s="1" t="n">
        <v>68.7579546793601</v>
      </c>
      <c r="E4259" s="1" t="n">
        <v>75.0109594124445</v>
      </c>
      <c r="F4259" s="1" t="n">
        <v>19.1341944832383</v>
      </c>
      <c r="G4259" s="1" t="n">
        <v>210.399341318842</v>
      </c>
      <c r="H4259" s="1" t="n">
        <v>229.53353580208</v>
      </c>
      <c r="I4259" s="1" t="n">
        <v>47.18</v>
      </c>
      <c r="J4259" s="1" t="n">
        <f aca="false">(H4259-I4259*3.06)/(I4259*3.06)*100</f>
        <v>58.9888923536338</v>
      </c>
    </row>
    <row r="4260" customFormat="false" ht="12.8" hidden="false" customHeight="false" outlineLevel="0" collapsed="false">
      <c r="A4260" s="1" t="s">
        <v>236</v>
      </c>
      <c r="B4260" s="1" t="n">
        <v>500</v>
      </c>
      <c r="C4260" s="1" t="n">
        <v>5.0286173294086</v>
      </c>
      <c r="D4260" s="1" t="n">
        <v>65.4791829986372</v>
      </c>
      <c r="E4260" s="1" t="n">
        <v>70.5078003280458</v>
      </c>
      <c r="F4260" s="1" t="n">
        <v>15.3875690279903</v>
      </c>
      <c r="G4260" s="1" t="n">
        <v>200.36629997583</v>
      </c>
      <c r="H4260" s="1" t="n">
        <v>215.75386900382</v>
      </c>
      <c r="I4260" s="1" t="n">
        <v>47.18</v>
      </c>
      <c r="J4260" s="1" t="n">
        <f aca="false">(H4260-I4260*3.06)/(I4260*3.06)*100</f>
        <v>49.444256736002</v>
      </c>
    </row>
    <row r="4261" customFormat="false" ht="12.8" hidden="false" customHeight="false" outlineLevel="0" collapsed="false">
      <c r="A4261" s="1" t="s">
        <v>236</v>
      </c>
      <c r="B4261" s="1" t="n">
        <v>600</v>
      </c>
      <c r="C4261" s="1" t="n">
        <v>4.20452294741558</v>
      </c>
      <c r="D4261" s="1" t="n">
        <v>63.2466631807729</v>
      </c>
      <c r="E4261" s="1" t="n">
        <v>67.4511861281885</v>
      </c>
      <c r="F4261" s="1" t="n">
        <v>12.8658402190917</v>
      </c>
      <c r="G4261" s="1" t="n">
        <v>193.534789333165</v>
      </c>
      <c r="H4261" s="1" t="n">
        <v>206.400629552257</v>
      </c>
      <c r="I4261" s="1" t="n">
        <v>47.18</v>
      </c>
      <c r="J4261" s="1" t="n">
        <f aca="false">(H4261-I4261*3.06)/(I4261*3.06)*100</f>
        <v>42.9656340148125</v>
      </c>
    </row>
    <row r="4262" customFormat="false" ht="12.8" hidden="false" customHeight="false" outlineLevel="0" collapsed="false">
      <c r="A4262" s="1" t="s">
        <v>236</v>
      </c>
      <c r="B4262" s="1" t="n">
        <v>700</v>
      </c>
      <c r="C4262" s="1" t="n">
        <v>3.61221379225209</v>
      </c>
      <c r="D4262" s="1" t="n">
        <v>61.6280683535808</v>
      </c>
      <c r="E4262" s="1" t="n">
        <v>65.2402821458329</v>
      </c>
      <c r="F4262" s="1" t="n">
        <v>11.0533742042914</v>
      </c>
      <c r="G4262" s="1" t="n">
        <v>188.581889161957</v>
      </c>
      <c r="H4262" s="1" t="n">
        <v>199.635263366249</v>
      </c>
      <c r="I4262" s="1" t="n">
        <v>47.18</v>
      </c>
      <c r="J4262" s="1" t="n">
        <f aca="false">(H4262-I4262*3.06)/(I4262*3.06)*100</f>
        <v>38.2795297707355</v>
      </c>
    </row>
    <row r="4263" customFormat="false" ht="12.8" hidden="false" customHeight="false" outlineLevel="0" collapsed="false">
      <c r="A4263" s="1" t="s">
        <v>236</v>
      </c>
      <c r="B4263" s="1" t="n">
        <v>773</v>
      </c>
      <c r="C4263" s="1" t="n">
        <v>3.2752822708625</v>
      </c>
      <c r="D4263" s="1" t="n">
        <v>60.701776037187</v>
      </c>
      <c r="E4263" s="1" t="n">
        <v>63.9770583080495</v>
      </c>
      <c r="F4263" s="1" t="n">
        <v>10.0223637488393</v>
      </c>
      <c r="G4263" s="1" t="n">
        <v>185.747434673792</v>
      </c>
      <c r="H4263" s="1" t="n">
        <v>195.769798422632</v>
      </c>
      <c r="I4263" s="1" t="n">
        <v>47.18</v>
      </c>
      <c r="J4263" s="1" t="n">
        <f aca="false">(H4263-I4263*3.06)/(I4263*3.06)*100</f>
        <v>35.6020735651752</v>
      </c>
    </row>
    <row r="4264" customFormat="false" ht="12.8" hidden="false" customHeight="false" outlineLevel="0" collapsed="false">
      <c r="A4264" s="1" t="s">
        <v>236</v>
      </c>
      <c r="B4264" s="1" t="n">
        <v>800</v>
      </c>
      <c r="C4264" s="1" t="n">
        <v>3.16604125976613</v>
      </c>
      <c r="D4264" s="1" t="n">
        <v>60.4005504931246</v>
      </c>
      <c r="E4264" s="1" t="n">
        <v>63.5665917528907</v>
      </c>
      <c r="F4264" s="1" t="n">
        <v>9.68808625488437</v>
      </c>
      <c r="G4264" s="1" t="n">
        <v>184.825684508961</v>
      </c>
      <c r="H4264" s="1" t="n">
        <v>194.513770763845</v>
      </c>
      <c r="I4264" s="1" t="n">
        <v>47.18</v>
      </c>
      <c r="J4264" s="1" t="n">
        <f aca="false">(H4264-I4264*3.06)/(I4264*3.06)*100</f>
        <v>34.732072388492</v>
      </c>
    </row>
    <row r="4265" customFormat="false" ht="12.8" hidden="false" customHeight="false" outlineLevel="0" collapsed="false">
      <c r="A4265" s="1" t="s">
        <v>236</v>
      </c>
      <c r="B4265" s="1" t="n">
        <v>900</v>
      </c>
      <c r="C4265" s="1" t="n">
        <v>2.81789808336192</v>
      </c>
      <c r="D4265" s="1" t="n">
        <v>59.4375365647867</v>
      </c>
      <c r="E4265" s="1" t="n">
        <v>62.2554346481486</v>
      </c>
      <c r="F4265" s="1" t="n">
        <v>8.62276813508748</v>
      </c>
      <c r="G4265" s="1" t="n">
        <v>181.878861888247</v>
      </c>
      <c r="H4265" s="1" t="n">
        <v>190.501630023335</v>
      </c>
      <c r="I4265" s="1" t="n">
        <v>47.18</v>
      </c>
      <c r="J4265" s="1" t="n">
        <f aca="false">(H4265-I4265*3.06)/(I4265*3.06)*100</f>
        <v>31.9530196018412</v>
      </c>
    </row>
    <row r="4266" customFormat="false" ht="12.8" hidden="false" customHeight="false" outlineLevel="0" collapsed="false">
      <c r="A4266" s="1" t="s">
        <v>236</v>
      </c>
      <c r="B4266" s="1" t="n">
        <v>1000</v>
      </c>
      <c r="C4266" s="1" t="n">
        <v>2.53869268903083</v>
      </c>
      <c r="D4266" s="1" t="n">
        <v>58.6617863062685</v>
      </c>
      <c r="E4266" s="1" t="n">
        <v>61.2004789952993</v>
      </c>
      <c r="F4266" s="1" t="n">
        <v>7.76839962843433</v>
      </c>
      <c r="G4266" s="1" t="n">
        <v>179.505066097182</v>
      </c>
      <c r="H4266" s="1" t="n">
        <v>187.273465725616</v>
      </c>
      <c r="I4266" s="1" t="n">
        <v>47.18</v>
      </c>
      <c r="J4266" s="1" t="n">
        <f aca="false">(H4266-I4266*3.06)/(I4266*3.06)*100</f>
        <v>29.7169965987693</v>
      </c>
    </row>
    <row r="4267" customFormat="false" ht="12.8" hidden="false" customHeight="false" outlineLevel="0" collapsed="false">
      <c r="A4267" s="1" t="s">
        <v>236</v>
      </c>
      <c r="B4267" s="1" t="n">
        <v>1100</v>
      </c>
      <c r="C4267" s="1" t="n">
        <v>2.30980299903755</v>
      </c>
      <c r="D4267" s="1" t="n">
        <v>58.0234819596797</v>
      </c>
      <c r="E4267" s="1" t="n">
        <v>60.3332849587173</v>
      </c>
      <c r="F4267" s="1" t="n">
        <v>7.0679971770549</v>
      </c>
      <c r="G4267" s="1" t="n">
        <v>177.55185479662</v>
      </c>
      <c r="H4267" s="1" t="n">
        <v>184.619851973675</v>
      </c>
      <c r="I4267" s="1" t="n">
        <v>47.18</v>
      </c>
      <c r="J4267" s="1" t="n">
        <f aca="false">(H4267-I4267*3.06)/(I4267*3.06)*100</f>
        <v>27.8789422609524</v>
      </c>
    </row>
    <row r="4268" customFormat="false" ht="12.8" hidden="false" customHeight="false" outlineLevel="0" collapsed="false">
      <c r="A4268" s="1" t="s">
        <v>236</v>
      </c>
      <c r="B4268" s="1" t="n">
        <v>1200</v>
      </c>
      <c r="C4268" s="1" t="n">
        <v>2.11875755131722</v>
      </c>
      <c r="D4268" s="1" t="n">
        <v>57.4890461041159</v>
      </c>
      <c r="E4268" s="1" t="n">
        <v>59.6078036554331</v>
      </c>
      <c r="F4268" s="1" t="n">
        <v>6.48339810703068</v>
      </c>
      <c r="G4268" s="1" t="n">
        <v>175.916481078595</v>
      </c>
      <c r="H4268" s="1" t="n">
        <v>182.399879185625</v>
      </c>
      <c r="I4268" s="1" t="n">
        <v>47.18</v>
      </c>
      <c r="J4268" s="1" t="n">
        <f aca="false">(H4268-I4268*3.06)/(I4268*3.06)*100</f>
        <v>26.3412540386456</v>
      </c>
    </row>
    <row r="4269" customFormat="false" ht="12.8" hidden="false" customHeight="false" outlineLevel="0" collapsed="false">
      <c r="A4269" s="1" t="s">
        <v>236</v>
      </c>
      <c r="B4269" s="1" t="n">
        <v>1273</v>
      </c>
      <c r="C4269" s="1" t="n">
        <v>1.99810669121465</v>
      </c>
      <c r="D4269" s="1" t="n">
        <v>57.1507357221825</v>
      </c>
      <c r="E4269" s="1" t="n">
        <v>59.1488424133972</v>
      </c>
      <c r="F4269" s="1" t="n">
        <v>6.11420647511683</v>
      </c>
      <c r="G4269" s="1" t="n">
        <v>174.881251309878</v>
      </c>
      <c r="H4269" s="1" t="n">
        <v>180.995457784995</v>
      </c>
      <c r="I4269" s="1" t="n">
        <v>47.18</v>
      </c>
      <c r="J4269" s="1" t="n">
        <f aca="false">(H4269-I4269*3.06)/(I4269*3.06)*100</f>
        <v>25.368466327675</v>
      </c>
    </row>
    <row r="4270" customFormat="false" ht="12.8" hidden="false" customHeight="false" outlineLevel="0" collapsed="false">
      <c r="A4270" s="1" t="s">
        <v>236</v>
      </c>
      <c r="B4270" s="1" t="n">
        <v>1400</v>
      </c>
      <c r="C4270" s="1" t="n">
        <v>1.8179930413774</v>
      </c>
      <c r="D4270" s="1" t="n">
        <v>56.6445162703012</v>
      </c>
      <c r="E4270" s="1" t="n">
        <v>58.4625093116786</v>
      </c>
      <c r="F4270" s="1" t="n">
        <v>5.56305870661486</v>
      </c>
      <c r="G4270" s="1" t="n">
        <v>173.332219787122</v>
      </c>
      <c r="H4270" s="1" t="n">
        <v>178.895278493737</v>
      </c>
      <c r="I4270" s="1" t="n">
        <v>47.18</v>
      </c>
      <c r="J4270" s="1" t="n">
        <f aca="false">(H4270-I4270*3.06)/(I4270*3.06)*100</f>
        <v>23.9137543698151</v>
      </c>
    </row>
    <row r="4271" customFormat="false" ht="12.8" hidden="false" customHeight="false" outlineLevel="0" collapsed="false">
      <c r="A4271" s="1" t="s">
        <v>236</v>
      </c>
      <c r="B4271" s="1" t="n">
        <v>1500</v>
      </c>
      <c r="C4271" s="1" t="n">
        <v>1.6975014894908</v>
      </c>
      <c r="D4271" s="1" t="n">
        <v>56.3050706779646</v>
      </c>
      <c r="E4271" s="1" t="n">
        <v>58.0025721674554</v>
      </c>
      <c r="F4271" s="1" t="n">
        <v>5.19435455784185</v>
      </c>
      <c r="G4271" s="1" t="n">
        <v>172.293516274572</v>
      </c>
      <c r="H4271" s="1" t="n">
        <v>177.487870832413</v>
      </c>
      <c r="I4271" s="1" t="n">
        <v>47.18</v>
      </c>
      <c r="J4271" s="1" t="n">
        <f aca="false">(H4271-I4271*3.06)/(I4271*3.06)*100</f>
        <v>22.9388981929954</v>
      </c>
    </row>
    <row r="4272" customFormat="false" ht="12.8" hidden="false" customHeight="false" outlineLevel="0" collapsed="false">
      <c r="A4272" s="1" t="s">
        <v>236</v>
      </c>
      <c r="B4272" s="1" t="n">
        <v>1600</v>
      </c>
      <c r="C4272" s="1" t="n">
        <v>1.59198531895313</v>
      </c>
      <c r="D4272" s="1" t="n">
        <v>56.0072797614039</v>
      </c>
      <c r="E4272" s="1" t="n">
        <v>57.5992650803571</v>
      </c>
      <c r="F4272" s="1" t="n">
        <v>4.87147507599659</v>
      </c>
      <c r="G4272" s="1" t="n">
        <v>171.382276069896</v>
      </c>
      <c r="H4272" s="1" t="n">
        <v>176.253751145893</v>
      </c>
      <c r="I4272" s="1" t="n">
        <v>47.18</v>
      </c>
      <c r="J4272" s="1" t="n">
        <f aca="false">(H4272-I4272*3.06)/(I4272*3.06)*100</f>
        <v>22.0840718108461</v>
      </c>
    </row>
    <row r="4273" customFormat="false" ht="12.8" hidden="false" customHeight="false" outlineLevel="0" collapsed="false">
      <c r="A4273" s="1" t="s">
        <v>236</v>
      </c>
      <c r="B4273" s="1" t="n">
        <v>1700</v>
      </c>
      <c r="C4273" s="1" t="n">
        <v>1.4988165861421</v>
      </c>
      <c r="D4273" s="1" t="n">
        <v>55.7439166311239</v>
      </c>
      <c r="E4273" s="1" t="n">
        <v>57.242733217266</v>
      </c>
      <c r="F4273" s="1" t="n">
        <v>4.58637875359484</v>
      </c>
      <c r="G4273" s="1" t="n">
        <v>170.576384891239</v>
      </c>
      <c r="H4273" s="1" t="n">
        <v>175.162763644834</v>
      </c>
      <c r="I4273" s="1" t="n">
        <v>47.18</v>
      </c>
      <c r="J4273" s="1" t="n">
        <f aca="false">(H4273-I4273*3.06)/(I4273*3.06)*100</f>
        <v>21.3283874889063</v>
      </c>
    </row>
    <row r="4274" customFormat="false" ht="12.8" hidden="false" customHeight="false" outlineLevel="0" collapsed="false">
      <c r="A4274" s="1" t="s">
        <v>236</v>
      </c>
      <c r="B4274" s="1" t="n">
        <v>1800</v>
      </c>
      <c r="C4274" s="1" t="n">
        <v>1.41594814199674</v>
      </c>
      <c r="D4274" s="1" t="n">
        <v>55.5093352799243</v>
      </c>
      <c r="E4274" s="1" t="n">
        <v>56.9252834219211</v>
      </c>
      <c r="F4274" s="1" t="n">
        <v>4.33280131451001</v>
      </c>
      <c r="G4274" s="1" t="n">
        <v>169.858565956569</v>
      </c>
      <c r="H4274" s="1" t="n">
        <v>174.191367271079</v>
      </c>
      <c r="I4274" s="1" t="n">
        <v>47.18</v>
      </c>
      <c r="J4274" s="1" t="n">
        <f aca="false">(H4274-I4274*3.06)/(I4274*3.06)*100</f>
        <v>20.6555392579933</v>
      </c>
    </row>
    <row r="4275" customFormat="false" ht="12.8" hidden="false" customHeight="false" outlineLevel="0" collapsed="false">
      <c r="A4275" s="1" t="s">
        <v>236</v>
      </c>
      <c r="B4275" s="1" t="n">
        <v>1900</v>
      </c>
      <c r="C4275" s="1" t="n">
        <v>1.34176160977405</v>
      </c>
      <c r="D4275" s="1" t="n">
        <v>55.2990606161666</v>
      </c>
      <c r="E4275" s="1" t="n">
        <v>56.6408222259407</v>
      </c>
      <c r="F4275" s="1" t="n">
        <v>4.10579052590861</v>
      </c>
      <c r="G4275" s="1" t="n">
        <v>169.21512548547</v>
      </c>
      <c r="H4275" s="1" t="n">
        <v>173.320916011378</v>
      </c>
      <c r="I4275" s="1" t="n">
        <v>47.18</v>
      </c>
      <c r="J4275" s="1" t="n">
        <f aca="false">(H4275-I4275*3.06)/(I4275*3.06)*100</f>
        <v>20.0526117548548</v>
      </c>
    </row>
    <row r="4276" customFormat="false" ht="12.8" hidden="false" customHeight="false" outlineLevel="0" collapsed="false">
      <c r="A4276" s="1" t="s">
        <v>236</v>
      </c>
      <c r="B4276" s="1" t="n">
        <v>2000</v>
      </c>
      <c r="C4276" s="1" t="n">
        <v>1.27496072983774</v>
      </c>
      <c r="D4276" s="1" t="n">
        <v>55.1094998106398</v>
      </c>
      <c r="E4276" s="1" t="n">
        <v>56.3844605404775</v>
      </c>
      <c r="F4276" s="1" t="n">
        <v>3.90137983330347</v>
      </c>
      <c r="G4276" s="1" t="n">
        <v>168.635069420558</v>
      </c>
      <c r="H4276" s="1" t="n">
        <v>172.536449253861</v>
      </c>
      <c r="I4276" s="1" t="n">
        <v>47.18</v>
      </c>
      <c r="J4276" s="1" t="n">
        <f aca="false">(H4276-I4276*3.06)/(I4276*3.06)*100</f>
        <v>19.5092423494647</v>
      </c>
    </row>
    <row r="4277" customFormat="false" ht="12.8" hidden="false" customHeight="false" outlineLevel="0" collapsed="false">
      <c r="A4277" s="1" t="s">
        <v>237</v>
      </c>
      <c r="B4277" s="1" t="n">
        <v>300</v>
      </c>
      <c r="C4277" s="1" t="n">
        <v>8.12698594814858</v>
      </c>
      <c r="D4277" s="1" t="n">
        <v>73.3596822342251</v>
      </c>
      <c r="E4277" s="1" t="n">
        <v>81.4866681823737</v>
      </c>
      <c r="F4277" s="1" t="n">
        <v>24.8685770013346</v>
      </c>
      <c r="G4277" s="1" t="n">
        <v>224.480627636729</v>
      </c>
      <c r="H4277" s="1" t="n">
        <v>249.349204638064</v>
      </c>
      <c r="I4277" s="1" t="n">
        <v>47.02</v>
      </c>
      <c r="J4277" s="1" t="n">
        <f aca="false">(H4277-I4277*3.06)/(I4277*3.06)*100</f>
        <v>73.3021441564735</v>
      </c>
    </row>
    <row r="4278" customFormat="false" ht="12.8" hidden="false" customHeight="false" outlineLevel="0" collapsed="false">
      <c r="A4278" s="1" t="s">
        <v>237</v>
      </c>
      <c r="B4278" s="1" t="n">
        <v>400</v>
      </c>
      <c r="C4278" s="1" t="n">
        <v>6.14964126361418</v>
      </c>
      <c r="D4278" s="1" t="n">
        <v>68.1829911811327</v>
      </c>
      <c r="E4278" s="1" t="n">
        <v>74.3326324447469</v>
      </c>
      <c r="F4278" s="1" t="n">
        <v>18.8179022666594</v>
      </c>
      <c r="G4278" s="1" t="n">
        <v>208.639953014266</v>
      </c>
      <c r="H4278" s="1" t="n">
        <v>227.457855280926</v>
      </c>
      <c r="I4278" s="1" t="n">
        <v>47.02</v>
      </c>
      <c r="J4278" s="1" t="n">
        <f aca="false">(H4278-I4278*3.06)/(I4278*3.06)*100</f>
        <v>58.0872659394876</v>
      </c>
    </row>
    <row r="4279" customFormat="false" ht="12.8" hidden="false" customHeight="false" outlineLevel="0" collapsed="false">
      <c r="A4279" s="1" t="s">
        <v>237</v>
      </c>
      <c r="B4279" s="1" t="n">
        <v>500</v>
      </c>
      <c r="C4279" s="1" t="n">
        <v>4.944243161168</v>
      </c>
      <c r="D4279" s="1" t="n">
        <v>64.9773580824223</v>
      </c>
      <c r="E4279" s="1" t="n">
        <v>69.9216012435903</v>
      </c>
      <c r="F4279" s="1" t="n">
        <v>15.1293840731741</v>
      </c>
      <c r="G4279" s="1" t="n">
        <v>198.830715732212</v>
      </c>
      <c r="H4279" s="1" t="n">
        <v>213.960099805386</v>
      </c>
      <c r="I4279" s="1" t="n">
        <v>47.02</v>
      </c>
      <c r="J4279" s="1" t="n">
        <f aca="false">(H4279-I4279*3.06)/(I4279*3.06)*100</f>
        <v>48.7060851628885</v>
      </c>
    </row>
    <row r="4280" customFormat="false" ht="12.8" hidden="false" customHeight="false" outlineLevel="0" collapsed="false">
      <c r="A4280" s="1" t="s">
        <v>237</v>
      </c>
      <c r="B4280" s="1" t="n">
        <v>600</v>
      </c>
      <c r="C4280" s="1" t="n">
        <v>4.13325516803064</v>
      </c>
      <c r="D4280" s="1" t="n">
        <v>62.796392540107</v>
      </c>
      <c r="E4280" s="1" t="n">
        <v>66.9296477081376</v>
      </c>
      <c r="F4280" s="1" t="n">
        <v>12.6477608141737</v>
      </c>
      <c r="G4280" s="1" t="n">
        <v>192.156961172727</v>
      </c>
      <c r="H4280" s="1" t="n">
        <v>204.804721986901</v>
      </c>
      <c r="I4280" s="1" t="n">
        <v>47.02</v>
      </c>
      <c r="J4280" s="1" t="n">
        <f aca="false">(H4280-I4280*3.06)/(I4280*3.06)*100</f>
        <v>42.3429343005903</v>
      </c>
    </row>
    <row r="4281" customFormat="false" ht="12.8" hidden="false" customHeight="false" outlineLevel="0" collapsed="false">
      <c r="A4281" s="1" t="s">
        <v>237</v>
      </c>
      <c r="B4281" s="1" t="n">
        <v>700</v>
      </c>
      <c r="C4281" s="1" t="n">
        <v>3.55053312854871</v>
      </c>
      <c r="D4281" s="1" t="n">
        <v>61.216127690753</v>
      </c>
      <c r="E4281" s="1" t="n">
        <v>64.7666608193017</v>
      </c>
      <c r="F4281" s="1" t="n">
        <v>10.8646313733591</v>
      </c>
      <c r="G4281" s="1" t="n">
        <v>187.321350733704</v>
      </c>
      <c r="H4281" s="1" t="n">
        <v>198.185982107063</v>
      </c>
      <c r="I4281" s="1" t="n">
        <v>47.02</v>
      </c>
      <c r="J4281" s="1" t="n">
        <f aca="false">(H4281-I4281*3.06)/(I4281*3.06)*100</f>
        <v>37.7427920444527</v>
      </c>
    </row>
    <row r="4282" customFormat="false" ht="12.8" hidden="false" customHeight="false" outlineLevel="0" collapsed="false">
      <c r="A4282" s="1" t="s">
        <v>237</v>
      </c>
      <c r="B4282" s="1" t="n">
        <v>773</v>
      </c>
      <c r="C4282" s="1" t="n">
        <v>3.21911886382637</v>
      </c>
      <c r="D4282" s="1" t="n">
        <v>60.3121490264703</v>
      </c>
      <c r="E4282" s="1" t="n">
        <v>63.5312678902966</v>
      </c>
      <c r="F4282" s="1" t="n">
        <v>9.8505037233087</v>
      </c>
      <c r="G4282" s="1" t="n">
        <v>184.555176020999</v>
      </c>
      <c r="H4282" s="1" t="n">
        <v>194.405679744308</v>
      </c>
      <c r="I4282" s="1" t="n">
        <v>47.02</v>
      </c>
      <c r="J4282" s="1" t="n">
        <f aca="false">(H4282-I4282*3.06)/(I4282*3.06)*100</f>
        <v>35.1154144838297</v>
      </c>
    </row>
    <row r="4283" customFormat="false" ht="12.8" hidden="false" customHeight="false" outlineLevel="0" collapsed="false">
      <c r="A4283" s="1" t="s">
        <v>237</v>
      </c>
      <c r="B4283" s="1" t="n">
        <v>800</v>
      </c>
      <c r="C4283" s="1" t="n">
        <v>3.11167670983435</v>
      </c>
      <c r="D4283" s="1" t="n">
        <v>60.0182408404627</v>
      </c>
      <c r="E4283" s="1" t="n">
        <v>63.129917550297</v>
      </c>
      <c r="F4283" s="1" t="n">
        <v>9.52173073209312</v>
      </c>
      <c r="G4283" s="1" t="n">
        <v>183.655816971816</v>
      </c>
      <c r="H4283" s="1" t="n">
        <v>193.177547703909</v>
      </c>
      <c r="I4283" s="1" t="n">
        <v>47.02</v>
      </c>
      <c r="J4283" s="1" t="n">
        <f aca="false">(H4283-I4283*3.06)/(I4283*3.06)*100</f>
        <v>34.261840813052</v>
      </c>
    </row>
    <row r="4284" customFormat="false" ht="12.8" hidden="false" customHeight="false" outlineLevel="0" collapsed="false">
      <c r="A4284" s="1" t="s">
        <v>237</v>
      </c>
      <c r="B4284" s="1" t="n">
        <v>900</v>
      </c>
      <c r="C4284" s="1" t="n">
        <v>2.76929947186115</v>
      </c>
      <c r="D4284" s="1" t="n">
        <v>59.0788261983733</v>
      </c>
      <c r="E4284" s="1" t="n">
        <v>61.8481256702344</v>
      </c>
      <c r="F4284" s="1" t="n">
        <v>8.47405638389513</v>
      </c>
      <c r="G4284" s="1" t="n">
        <v>180.781208167022</v>
      </c>
      <c r="H4284" s="1" t="n">
        <v>189.255264550917</v>
      </c>
      <c r="I4284" s="1" t="n">
        <v>47.02</v>
      </c>
      <c r="J4284" s="1" t="n">
        <f aca="false">(H4284-I4284*3.06)/(I4284*3.06)*100</f>
        <v>31.5357840711066</v>
      </c>
    </row>
    <row r="4285" customFormat="false" ht="12.8" hidden="false" customHeight="false" outlineLevel="0" collapsed="false">
      <c r="A4285" s="1" t="s">
        <v>237</v>
      </c>
      <c r="B4285" s="1" t="n">
        <v>1000</v>
      </c>
      <c r="C4285" s="1" t="n">
        <v>2.49475499923591</v>
      </c>
      <c r="D4285" s="1" t="n">
        <v>58.322319201551</v>
      </c>
      <c r="E4285" s="1" t="n">
        <v>60.8170742007869</v>
      </c>
      <c r="F4285" s="1" t="n">
        <v>7.63395029766188</v>
      </c>
      <c r="G4285" s="1" t="n">
        <v>178.466296756746</v>
      </c>
      <c r="H4285" s="1" t="n">
        <v>186.100247054408</v>
      </c>
      <c r="I4285" s="1" t="n">
        <v>47.02</v>
      </c>
      <c r="J4285" s="1" t="n">
        <f aca="false">(H4285-I4285*3.06)/(I4285*3.06)*100</f>
        <v>29.3429906439535</v>
      </c>
    </row>
    <row r="4286" customFormat="false" ht="12.8" hidden="false" customHeight="false" outlineLevel="0" collapsed="false">
      <c r="A4286" s="1" t="s">
        <v>237</v>
      </c>
      <c r="B4286" s="1" t="n">
        <v>1100</v>
      </c>
      <c r="C4286" s="1" t="n">
        <v>2.26971096979093</v>
      </c>
      <c r="D4286" s="1" t="n">
        <v>57.7000086996866</v>
      </c>
      <c r="E4286" s="1" t="n">
        <v>59.9697196694775</v>
      </c>
      <c r="F4286" s="1" t="n">
        <v>6.94531556756025</v>
      </c>
      <c r="G4286" s="1" t="n">
        <v>176.562026621041</v>
      </c>
      <c r="H4286" s="1" t="n">
        <v>183.507342188601</v>
      </c>
      <c r="I4286" s="1" t="n">
        <v>47.02</v>
      </c>
      <c r="J4286" s="1" t="n">
        <f aca="false">(H4286-I4286*3.06)/(I4286*3.06)*100</f>
        <v>27.5408755199435</v>
      </c>
    </row>
    <row r="4287" customFormat="false" ht="12.8" hidden="false" customHeight="false" outlineLevel="0" collapsed="false">
      <c r="A4287" s="1" t="s">
        <v>237</v>
      </c>
      <c r="B4287" s="1" t="n">
        <v>1200</v>
      </c>
      <c r="C4287" s="1" t="n">
        <v>2.08189238846009</v>
      </c>
      <c r="D4287" s="1" t="n">
        <v>57.179077419673</v>
      </c>
      <c r="E4287" s="1" t="n">
        <v>59.2609698081331</v>
      </c>
      <c r="F4287" s="1" t="n">
        <v>6.37059070868787</v>
      </c>
      <c r="G4287" s="1" t="n">
        <v>174.9679769042</v>
      </c>
      <c r="H4287" s="1" t="n">
        <v>181.338567612887</v>
      </c>
      <c r="I4287" s="1" t="n">
        <v>47.02</v>
      </c>
      <c r="J4287" s="1" t="n">
        <f aca="false">(H4287-I4287*3.06)/(I4287*3.06)*100</f>
        <v>26.0335385115547</v>
      </c>
    </row>
    <row r="4288" customFormat="false" ht="12.8" hidden="false" customHeight="false" outlineLevel="0" collapsed="false">
      <c r="A4288" s="1" t="s">
        <v>237</v>
      </c>
      <c r="B4288" s="1" t="n">
        <v>1273</v>
      </c>
      <c r="C4288" s="1" t="n">
        <v>1.9632875388255</v>
      </c>
      <c r="D4288" s="1" t="n">
        <v>56.8493701535026</v>
      </c>
      <c r="E4288" s="1" t="n">
        <v>58.8126576923281</v>
      </c>
      <c r="F4288" s="1" t="n">
        <v>6.00765986880603</v>
      </c>
      <c r="G4288" s="1" t="n">
        <v>173.959072669718</v>
      </c>
      <c r="H4288" s="1" t="n">
        <v>179.966732538524</v>
      </c>
      <c r="I4288" s="1" t="n">
        <v>47.02</v>
      </c>
      <c r="J4288" s="1" t="n">
        <f aca="false">(H4288-I4288*3.06)/(I4288*3.06)*100</f>
        <v>25.0800886693494</v>
      </c>
    </row>
    <row r="4289" customFormat="false" ht="12.8" hidden="false" customHeight="false" outlineLevel="0" collapsed="false">
      <c r="A4289" s="1" t="s">
        <v>237</v>
      </c>
      <c r="B4289" s="1" t="n">
        <v>1400</v>
      </c>
      <c r="C4289" s="1" t="n">
        <v>1.78623996993132</v>
      </c>
      <c r="D4289" s="1" t="n">
        <v>56.3561036024633</v>
      </c>
      <c r="E4289" s="1" t="n">
        <v>58.1423435723946</v>
      </c>
      <c r="F4289" s="1" t="n">
        <v>5.46589430798983</v>
      </c>
      <c r="G4289" s="1" t="n">
        <v>172.449677023538</v>
      </c>
      <c r="H4289" s="1" t="n">
        <v>177.915571331528</v>
      </c>
      <c r="I4289" s="1" t="n">
        <v>47.02</v>
      </c>
      <c r="J4289" s="1" t="n">
        <f aca="false">(H4289-I4289*3.06)/(I4289*3.06)*100</f>
        <v>23.6544950497549</v>
      </c>
    </row>
    <row r="4290" customFormat="false" ht="12.8" hidden="false" customHeight="false" outlineLevel="0" collapsed="false">
      <c r="A4290" s="1" t="s">
        <v>237</v>
      </c>
      <c r="B4290" s="1" t="n">
        <v>1500</v>
      </c>
      <c r="C4290" s="1" t="n">
        <v>1.66780741713669</v>
      </c>
      <c r="D4290" s="1" t="n">
        <v>56.025397945191</v>
      </c>
      <c r="E4290" s="1" t="n">
        <v>57.6932053623277</v>
      </c>
      <c r="F4290" s="1" t="n">
        <v>5.10349069643826</v>
      </c>
      <c r="G4290" s="1" t="n">
        <v>171.437717712285</v>
      </c>
      <c r="H4290" s="1" t="n">
        <v>176.541208408723</v>
      </c>
      <c r="I4290" s="1" t="n">
        <v>47.02</v>
      </c>
      <c r="J4290" s="1" t="n">
        <f aca="false">(H4290-I4290*3.06)/(I4290*3.06)*100</f>
        <v>22.6992883078005</v>
      </c>
    </row>
    <row r="4291" customFormat="false" ht="12.8" hidden="false" customHeight="false" outlineLevel="0" collapsed="false">
      <c r="A4291" s="1" t="s">
        <v>237</v>
      </c>
      <c r="B4291" s="1" t="n">
        <v>1600</v>
      </c>
      <c r="C4291" s="1" t="n">
        <v>1.56409954906383</v>
      </c>
      <c r="D4291" s="1" t="n">
        <v>55.7353108541958</v>
      </c>
      <c r="E4291" s="1" t="n">
        <v>57.2994104032596</v>
      </c>
      <c r="F4291" s="1" t="n">
        <v>4.78614462013533</v>
      </c>
      <c r="G4291" s="1" t="n">
        <v>170.550051213839</v>
      </c>
      <c r="H4291" s="1" t="n">
        <v>175.336195833974</v>
      </c>
      <c r="I4291" s="1" t="n">
        <v>47.02</v>
      </c>
      <c r="J4291" s="1" t="n">
        <f aca="false">(H4291-I4291*3.06)/(I4291*3.06)*100</f>
        <v>21.8617830779657</v>
      </c>
    </row>
    <row r="4292" customFormat="false" ht="12.8" hidden="false" customHeight="false" outlineLevel="0" collapsed="false">
      <c r="A4292" s="1" t="s">
        <v>237</v>
      </c>
      <c r="B4292" s="1" t="n">
        <v>1700</v>
      </c>
      <c r="C4292" s="1" t="n">
        <v>1.47253156804001</v>
      </c>
      <c r="D4292" s="1" t="n">
        <v>55.4787895367241</v>
      </c>
      <c r="E4292" s="1" t="n">
        <v>56.9513211047641</v>
      </c>
      <c r="F4292" s="1" t="n">
        <v>4.50594659820244</v>
      </c>
      <c r="G4292" s="1" t="n">
        <v>169.765095982376</v>
      </c>
      <c r="H4292" s="1" t="n">
        <v>174.271042580578</v>
      </c>
      <c r="I4292" s="1" t="n">
        <v>47.02</v>
      </c>
      <c r="J4292" s="1" t="n">
        <f aca="false">(H4292-I4292*3.06)/(I4292*3.06)*100</f>
        <v>21.1214825707445</v>
      </c>
    </row>
    <row r="4293" customFormat="false" ht="12.8" hidden="false" customHeight="false" outlineLevel="0" collapsed="false">
      <c r="A4293" s="1" t="s">
        <v>237</v>
      </c>
      <c r="B4293" s="1" t="n">
        <v>1800</v>
      </c>
      <c r="C4293" s="1" t="n">
        <v>1.39109011275314</v>
      </c>
      <c r="D4293" s="1" t="n">
        <v>55.2503251351303</v>
      </c>
      <c r="E4293" s="1" t="n">
        <v>56.6414152478834</v>
      </c>
      <c r="F4293" s="1" t="n">
        <v>4.25673574502462</v>
      </c>
      <c r="G4293" s="1" t="n">
        <v>169.065994913499</v>
      </c>
      <c r="H4293" s="1" t="n">
        <v>173.322730658523</v>
      </c>
      <c r="I4293" s="1" t="n">
        <v>47.02</v>
      </c>
      <c r="J4293" s="1" t="n">
        <f aca="false">(H4293-I4293*3.06)/(I4293*3.06)*100</f>
        <v>20.462388872572</v>
      </c>
    </row>
    <row r="4294" customFormat="false" ht="12.8" hidden="false" customHeight="false" outlineLevel="0" collapsed="false">
      <c r="A4294" s="1" t="s">
        <v>237</v>
      </c>
      <c r="B4294" s="1" t="n">
        <v>1900</v>
      </c>
      <c r="C4294" s="1" t="n">
        <v>1.31818363618064</v>
      </c>
      <c r="D4294" s="1" t="n">
        <v>55.0455520381785</v>
      </c>
      <c r="E4294" s="1" t="n">
        <v>56.3637356743591</v>
      </c>
      <c r="F4294" s="1" t="n">
        <v>4.03364192671274</v>
      </c>
      <c r="G4294" s="1" t="n">
        <v>168.439389236826</v>
      </c>
      <c r="H4294" s="1" t="n">
        <v>172.473031163539</v>
      </c>
      <c r="I4294" s="1" t="n">
        <v>47.02</v>
      </c>
      <c r="J4294" s="1" t="n">
        <f aca="false">(H4294-I4294*3.06)/(I4294*3.06)*100</f>
        <v>19.8718325698833</v>
      </c>
    </row>
    <row r="4295" customFormat="false" ht="12.8" hidden="false" customHeight="false" outlineLevel="0" collapsed="false">
      <c r="A4295" s="1" t="s">
        <v>237</v>
      </c>
      <c r="B4295" s="1" t="n">
        <v>2000</v>
      </c>
      <c r="C4295" s="1" t="n">
        <v>1.25253745611635</v>
      </c>
      <c r="D4295" s="1" t="n">
        <v>54.8609658925984</v>
      </c>
      <c r="E4295" s="1" t="n">
        <v>56.1135033487148</v>
      </c>
      <c r="F4295" s="1" t="n">
        <v>3.83276461571602</v>
      </c>
      <c r="G4295" s="1" t="n">
        <v>167.874555631351</v>
      </c>
      <c r="H4295" s="1" t="n">
        <v>171.707320247067</v>
      </c>
      <c r="I4295" s="1" t="n">
        <v>47.02</v>
      </c>
      <c r="J4295" s="1" t="n">
        <f aca="false">(H4295-I4295*3.06)/(I4295*3.06)*100</f>
        <v>19.3396498271261</v>
      </c>
    </row>
    <row r="4296" customFormat="false" ht="12.8" hidden="false" customHeight="false" outlineLevel="0" collapsed="false">
      <c r="A4296" s="1" t="s">
        <v>238</v>
      </c>
      <c r="B4296" s="1" t="n">
        <v>300</v>
      </c>
      <c r="C4296" s="1" t="n">
        <v>7.97616387653171</v>
      </c>
      <c r="D4296" s="1" t="n">
        <v>72.567415481899</v>
      </c>
      <c r="E4296" s="1" t="n">
        <v>80.5435793584307</v>
      </c>
      <c r="F4296" s="1" t="n">
        <v>24.407061462187</v>
      </c>
      <c r="G4296" s="1" t="n">
        <v>222.056291374611</v>
      </c>
      <c r="H4296" s="1" t="n">
        <v>246.463352836798</v>
      </c>
      <c r="I4296" s="1" t="n">
        <v>46.83</v>
      </c>
      <c r="J4296" s="1" t="n">
        <f aca="false">(H4296-I4296*3.06)/(I4296*3.06)*100</f>
        <v>71.9914143891324</v>
      </c>
    </row>
    <row r="4297" customFormat="false" ht="12.8" hidden="false" customHeight="false" outlineLevel="0" collapsed="false">
      <c r="A4297" s="1" t="s">
        <v>238</v>
      </c>
      <c r="B4297" s="1" t="n">
        <v>400</v>
      </c>
      <c r="C4297" s="1" t="n">
        <v>6.0328977836294</v>
      </c>
      <c r="D4297" s="1" t="n">
        <v>67.5164870737375</v>
      </c>
      <c r="E4297" s="1" t="n">
        <v>73.5493848573669</v>
      </c>
      <c r="F4297" s="1" t="n">
        <v>18.460667217906</v>
      </c>
      <c r="G4297" s="1" t="n">
        <v>206.600450445637</v>
      </c>
      <c r="H4297" s="1" t="n">
        <v>225.061117663543</v>
      </c>
      <c r="I4297" s="1" t="n">
        <v>46.83</v>
      </c>
      <c r="J4297" s="1" t="n">
        <f aca="false">(H4297-I4297*3.06)/(I4297*3.06)*100</f>
        <v>57.0561282454986</v>
      </c>
    </row>
    <row r="4298" customFormat="false" ht="12.8" hidden="false" customHeight="false" outlineLevel="0" collapsed="false">
      <c r="A4298" s="1" t="s">
        <v>238</v>
      </c>
      <c r="B4298" s="1" t="n">
        <v>500</v>
      </c>
      <c r="C4298" s="1" t="n">
        <v>4.84905158054934</v>
      </c>
      <c r="D4298" s="1" t="n">
        <v>64.3927319463123</v>
      </c>
      <c r="E4298" s="1" t="n">
        <v>69.2417835268617</v>
      </c>
      <c r="F4298" s="1" t="n">
        <v>14.838097836481</v>
      </c>
      <c r="G4298" s="1" t="n">
        <v>197.041759755716</v>
      </c>
      <c r="H4298" s="1" t="n">
        <v>211.879857592197</v>
      </c>
      <c r="I4298" s="1" t="n">
        <v>46.83</v>
      </c>
      <c r="J4298" s="1" t="n">
        <f aca="false">(H4298-I4298*3.06)/(I4298*3.06)*100</f>
        <v>47.8577482956689</v>
      </c>
    </row>
    <row r="4299" customFormat="false" ht="12.8" hidden="false" customHeight="false" outlineLevel="0" collapsed="false">
      <c r="A4299" s="1" t="s">
        <v>238</v>
      </c>
      <c r="B4299" s="1" t="n">
        <v>600</v>
      </c>
      <c r="C4299" s="1" t="n">
        <v>4.05291135079745</v>
      </c>
      <c r="D4299" s="1" t="n">
        <v>62.269399594769</v>
      </c>
      <c r="E4299" s="1" t="n">
        <v>66.3223109455664</v>
      </c>
      <c r="F4299" s="1" t="n">
        <v>12.4019087334402</v>
      </c>
      <c r="G4299" s="1" t="n">
        <v>190.544362759993</v>
      </c>
      <c r="H4299" s="1" t="n">
        <v>202.946271493433</v>
      </c>
      <c r="I4299" s="1" t="n">
        <v>46.83</v>
      </c>
      <c r="J4299" s="1" t="n">
        <f aca="false">(H4299-I4299*3.06)/(I4299*3.06)*100</f>
        <v>41.6235552969599</v>
      </c>
    </row>
    <row r="4300" customFormat="false" ht="12.8" hidden="false" customHeight="false" outlineLevel="0" collapsed="false">
      <c r="A4300" s="1" t="s">
        <v>238</v>
      </c>
      <c r="B4300" s="1" t="n">
        <v>700</v>
      </c>
      <c r="C4300" s="1" t="n">
        <v>3.48103603358</v>
      </c>
      <c r="D4300" s="1" t="n">
        <v>60.7319374405413</v>
      </c>
      <c r="E4300" s="1" t="n">
        <v>64.2129734741213</v>
      </c>
      <c r="F4300" s="1" t="n">
        <v>10.6519702627548</v>
      </c>
      <c r="G4300" s="1" t="n">
        <v>185.839728568057</v>
      </c>
      <c r="H4300" s="1" t="n">
        <v>196.491698830811</v>
      </c>
      <c r="I4300" s="1" t="n">
        <v>46.83</v>
      </c>
      <c r="J4300" s="1" t="n">
        <f aca="false">(H4300-I4300*3.06)/(I4300*3.06)*100</f>
        <v>37.1193112836243</v>
      </c>
    </row>
    <row r="4301" customFormat="false" ht="12.8" hidden="false" customHeight="false" outlineLevel="0" collapsed="false">
      <c r="A4301" s="1" t="s">
        <v>238</v>
      </c>
      <c r="B4301" s="1" t="n">
        <v>773</v>
      </c>
      <c r="C4301" s="1" t="n">
        <v>3.15585838134229</v>
      </c>
      <c r="D4301" s="1" t="n">
        <v>59.8528565091273</v>
      </c>
      <c r="E4301" s="1" t="n">
        <v>63.0087148904696</v>
      </c>
      <c r="F4301" s="1" t="n">
        <v>9.65692664690742</v>
      </c>
      <c r="G4301" s="1" t="n">
        <v>183.14974091793</v>
      </c>
      <c r="H4301" s="1" t="n">
        <v>192.806667564837</v>
      </c>
      <c r="I4301" s="1" t="n">
        <v>46.83</v>
      </c>
      <c r="J4301" s="1" t="n">
        <f aca="false">(H4301-I4301*3.06)/(I4301*3.06)*100</f>
        <v>34.5477576136443</v>
      </c>
    </row>
    <row r="4302" customFormat="false" ht="12.8" hidden="false" customHeight="false" outlineLevel="0" collapsed="false">
      <c r="A4302" s="1" t="s">
        <v>238</v>
      </c>
      <c r="B4302" s="1" t="n">
        <v>800</v>
      </c>
      <c r="C4302" s="1" t="n">
        <v>3.05044876670544</v>
      </c>
      <c r="D4302" s="1" t="n">
        <v>59.5671098950206</v>
      </c>
      <c r="E4302" s="1" t="n">
        <v>62.617558661726</v>
      </c>
      <c r="F4302" s="1" t="n">
        <v>9.33437322611865</v>
      </c>
      <c r="G4302" s="1" t="n">
        <v>182.275356278763</v>
      </c>
      <c r="H4302" s="1" t="n">
        <v>191.609729504882</v>
      </c>
      <c r="I4302" s="1" t="n">
        <v>46.83</v>
      </c>
      <c r="J4302" s="1" t="n">
        <f aca="false">(H4302-I4302*3.06)/(I4302*3.06)*100</f>
        <v>33.712489134585</v>
      </c>
    </row>
    <row r="4303" customFormat="false" ht="12.8" hidden="false" customHeight="false" outlineLevel="0" collapsed="false">
      <c r="A4303" s="1" t="s">
        <v>238</v>
      </c>
      <c r="B4303" s="1" t="n">
        <v>900</v>
      </c>
      <c r="C4303" s="1" t="n">
        <v>2.71458367149325</v>
      </c>
      <c r="D4303" s="1" t="n">
        <v>58.654006354441</v>
      </c>
      <c r="E4303" s="1" t="n">
        <v>61.3685900259342</v>
      </c>
      <c r="F4303" s="1" t="n">
        <v>8.30662603476936</v>
      </c>
      <c r="G4303" s="1" t="n">
        <v>179.481259444589</v>
      </c>
      <c r="H4303" s="1" t="n">
        <v>187.787885479359</v>
      </c>
      <c r="I4303" s="1" t="n">
        <v>46.83</v>
      </c>
      <c r="J4303" s="1" t="n">
        <f aca="false">(H4303-I4303*3.06)/(I4303*3.06)*100</f>
        <v>31.0454623658644</v>
      </c>
    </row>
    <row r="4304" customFormat="false" ht="12.8" hidden="false" customHeight="false" outlineLevel="0" collapsed="false">
      <c r="A4304" s="1" t="s">
        <v>238</v>
      </c>
      <c r="B4304" s="1" t="n">
        <v>1000</v>
      </c>
      <c r="C4304" s="1" t="n">
        <v>2.44530015152304</v>
      </c>
      <c r="D4304" s="1" t="n">
        <v>57.9189412310482</v>
      </c>
      <c r="E4304" s="1" t="n">
        <v>60.3642413825713</v>
      </c>
      <c r="F4304" s="1" t="n">
        <v>7.48261846366049</v>
      </c>
      <c r="G4304" s="1" t="n">
        <v>177.231960167008</v>
      </c>
      <c r="H4304" s="1" t="n">
        <v>184.714578630668</v>
      </c>
      <c r="I4304" s="1" t="n">
        <v>46.83</v>
      </c>
      <c r="J4304" s="1" t="n">
        <f aca="false">(H4304-I4304*3.06)/(I4304*3.06)*100</f>
        <v>28.900793044141</v>
      </c>
    </row>
    <row r="4305" customFormat="false" ht="12.8" hidden="false" customHeight="false" outlineLevel="0" collapsed="false">
      <c r="A4305" s="1" t="s">
        <v>238</v>
      </c>
      <c r="B4305" s="1" t="n">
        <v>1100</v>
      </c>
      <c r="C4305" s="1" t="n">
        <v>2.2245945614943</v>
      </c>
      <c r="D4305" s="1" t="n">
        <v>57.3144425743834</v>
      </c>
      <c r="E4305" s="1" t="n">
        <v>59.5390371358777</v>
      </c>
      <c r="F4305" s="1" t="n">
        <v>6.80725935817255</v>
      </c>
      <c r="G4305" s="1" t="n">
        <v>175.382194277613</v>
      </c>
      <c r="H4305" s="1" t="n">
        <v>182.189453635786</v>
      </c>
      <c r="I4305" s="1" t="n">
        <v>46.83</v>
      </c>
      <c r="J4305" s="1" t="n">
        <f aca="false">(H4305-I4305*3.06)/(I4305*3.06)*100</f>
        <v>27.1386656755878</v>
      </c>
    </row>
    <row r="4306" customFormat="false" ht="12.8" hidden="false" customHeight="false" outlineLevel="0" collapsed="false">
      <c r="A4306" s="1" t="s">
        <v>238</v>
      </c>
      <c r="B4306" s="1" t="n">
        <v>1200</v>
      </c>
      <c r="C4306" s="1" t="n">
        <v>2.04041516807238</v>
      </c>
      <c r="D4306" s="1" t="n">
        <v>56.8085453118068</v>
      </c>
      <c r="E4306" s="1" t="n">
        <v>58.8489604798792</v>
      </c>
      <c r="F4306" s="1" t="n">
        <v>6.2436704143015</v>
      </c>
      <c r="G4306" s="1" t="n">
        <v>173.834148654129</v>
      </c>
      <c r="H4306" s="1" t="n">
        <v>180.07781906843</v>
      </c>
      <c r="I4306" s="1" t="n">
        <v>46.83</v>
      </c>
      <c r="J4306" s="1" t="n">
        <f aca="false">(H4306-I4306*3.06)/(I4306*3.06)*100</f>
        <v>25.6650875077495</v>
      </c>
    </row>
    <row r="4307" customFormat="false" ht="12.8" hidden="false" customHeight="false" outlineLevel="0" collapsed="false">
      <c r="A4307" s="1" t="s">
        <v>238</v>
      </c>
      <c r="B4307" s="1" t="n">
        <v>1273</v>
      </c>
      <c r="C4307" s="1" t="n">
        <v>1.92411691873984</v>
      </c>
      <c r="D4307" s="1" t="n">
        <v>56.4884121250123</v>
      </c>
      <c r="E4307" s="1" t="n">
        <v>58.4125290437521</v>
      </c>
      <c r="F4307" s="1" t="n">
        <v>5.88779777134392</v>
      </c>
      <c r="G4307" s="1" t="n">
        <v>172.854541102538</v>
      </c>
      <c r="H4307" s="1" t="n">
        <v>178.742338873881</v>
      </c>
      <c r="I4307" s="1" t="n">
        <v>46.83</v>
      </c>
      <c r="J4307" s="1" t="n">
        <f aca="false">(H4307-I4307*3.06)/(I4307*3.06)*100</f>
        <v>24.7331391068801</v>
      </c>
    </row>
    <row r="4308" customFormat="false" ht="12.8" hidden="false" customHeight="false" outlineLevel="0" collapsed="false">
      <c r="A4308" s="1" t="s">
        <v>238</v>
      </c>
      <c r="B4308" s="1" t="n">
        <v>1400</v>
      </c>
      <c r="C4308" s="1" t="n">
        <v>1.75052493691398</v>
      </c>
      <c r="D4308" s="1" t="n">
        <v>56.009555684994</v>
      </c>
      <c r="E4308" s="1" t="n">
        <v>57.760080621908</v>
      </c>
      <c r="F4308" s="1" t="n">
        <v>5.35660630695677</v>
      </c>
      <c r="G4308" s="1" t="n">
        <v>171.389240396082</v>
      </c>
      <c r="H4308" s="1" t="n">
        <v>176.745846703039</v>
      </c>
      <c r="I4308" s="1" t="n">
        <v>46.83</v>
      </c>
      <c r="J4308" s="1" t="n">
        <f aca="false">(H4308-I4308*3.06)/(I4308*3.06)*100</f>
        <v>23.3399116419137</v>
      </c>
    </row>
    <row r="4309" customFormat="false" ht="12.8" hidden="false" customHeight="false" outlineLevel="0" collapsed="false">
      <c r="A4309" s="1" t="s">
        <v>238</v>
      </c>
      <c r="B4309" s="1" t="n">
        <v>1500</v>
      </c>
      <c r="C4309" s="1" t="n">
        <v>1.63441227486788</v>
      </c>
      <c r="D4309" s="1" t="n">
        <v>55.6885700474006</v>
      </c>
      <c r="E4309" s="1" t="n">
        <v>57.3229823222685</v>
      </c>
      <c r="F4309" s="1" t="n">
        <v>5.00130156109572</v>
      </c>
      <c r="G4309" s="1" t="n">
        <v>170.407024345046</v>
      </c>
      <c r="H4309" s="1" t="n">
        <v>175.408325906142</v>
      </c>
      <c r="I4309" s="1" t="n">
        <v>46.83</v>
      </c>
      <c r="J4309" s="1" t="n">
        <f aca="false">(H4309-I4309*3.06)/(I4309*3.06)*100</f>
        <v>22.4065392318356</v>
      </c>
    </row>
    <row r="4310" customFormat="false" ht="12.8" hidden="false" customHeight="false" outlineLevel="0" collapsed="false">
      <c r="A4310" s="1" t="s">
        <v>238</v>
      </c>
      <c r="B4310" s="1" t="n">
        <v>1600</v>
      </c>
      <c r="C4310" s="1" t="n">
        <v>1.53274137489266</v>
      </c>
      <c r="D4310" s="1" t="n">
        <v>55.4070485151465</v>
      </c>
      <c r="E4310" s="1" t="n">
        <v>56.9397898900391</v>
      </c>
      <c r="F4310" s="1" t="n">
        <v>4.69018860717155</v>
      </c>
      <c r="G4310" s="1" t="n">
        <v>169.545568456348</v>
      </c>
      <c r="H4310" s="1" t="n">
        <v>174.23575706352</v>
      </c>
      <c r="I4310" s="1" t="n">
        <v>46.83</v>
      </c>
      <c r="J4310" s="1" t="n">
        <f aca="false">(H4310-I4310*3.06)/(I4310*3.06)*100</f>
        <v>21.5882765108674</v>
      </c>
    </row>
    <row r="4311" customFormat="false" ht="12.8" hidden="false" customHeight="false" outlineLevel="0" collapsed="false">
      <c r="A4311" s="1" t="s">
        <v>238</v>
      </c>
      <c r="B4311" s="1" t="n">
        <v>1700</v>
      </c>
      <c r="C4311" s="1" t="n">
        <v>1.44297621388744</v>
      </c>
      <c r="D4311" s="1" t="n">
        <v>55.1581326351162</v>
      </c>
      <c r="E4311" s="1" t="n">
        <v>56.6011088490037</v>
      </c>
      <c r="F4311" s="1" t="n">
        <v>4.41550721449558</v>
      </c>
      <c r="G4311" s="1" t="n">
        <v>168.783885863456</v>
      </c>
      <c r="H4311" s="1" t="n">
        <v>173.199393077951</v>
      </c>
      <c r="I4311" s="1" t="n">
        <v>46.83</v>
      </c>
      <c r="J4311" s="1" t="n">
        <f aca="false">(H4311-I4311*3.06)/(I4311*3.06)*100</f>
        <v>20.8650626713722</v>
      </c>
    </row>
    <row r="4312" customFormat="false" ht="12.8" hidden="false" customHeight="false" outlineLevel="0" collapsed="false">
      <c r="A4312" s="1" t="s">
        <v>238</v>
      </c>
      <c r="B4312" s="1" t="n">
        <v>1800</v>
      </c>
      <c r="C4312" s="1" t="n">
        <v>1.36314159994884</v>
      </c>
      <c r="D4312" s="1" t="n">
        <v>54.9364665260989</v>
      </c>
      <c r="E4312" s="1" t="n">
        <v>56.2996081260477</v>
      </c>
      <c r="F4312" s="1" t="n">
        <v>4.17121329584344</v>
      </c>
      <c r="G4312" s="1" t="n">
        <v>168.105587569863</v>
      </c>
      <c r="H4312" s="1" t="n">
        <v>172.276800865706</v>
      </c>
      <c r="I4312" s="1" t="n">
        <v>46.83</v>
      </c>
      <c r="J4312" s="1" t="n">
        <f aca="false">(H4312-I4312*3.06)/(I4312*3.06)*100</f>
        <v>20.2212430622415</v>
      </c>
    </row>
    <row r="4313" customFormat="false" ht="12.8" hidden="false" customHeight="false" outlineLevel="0" collapsed="false">
      <c r="A4313" s="1" t="s">
        <v>238</v>
      </c>
      <c r="B4313" s="1" t="n">
        <v>1900</v>
      </c>
      <c r="C4313" s="1" t="n">
        <v>1.29167628843755</v>
      </c>
      <c r="D4313" s="1" t="n">
        <v>54.7378066805749</v>
      </c>
      <c r="E4313" s="1" t="n">
        <v>56.0294829690125</v>
      </c>
      <c r="F4313" s="1" t="n">
        <v>3.95252944261891</v>
      </c>
      <c r="G4313" s="1" t="n">
        <v>167.497688442559</v>
      </c>
      <c r="H4313" s="1" t="n">
        <v>171.450217885178</v>
      </c>
      <c r="I4313" s="1" t="n">
        <v>46.83</v>
      </c>
      <c r="J4313" s="1" t="n">
        <f aca="false">(H4313-I4313*3.06)/(I4313*3.06)*100</f>
        <v>19.6444223126466</v>
      </c>
    </row>
    <row r="4314" customFormat="false" ht="12.8" hidden="false" customHeight="false" outlineLevel="0" collapsed="false">
      <c r="A4314" s="1" t="s">
        <v>238</v>
      </c>
      <c r="B4314" s="1" t="n">
        <v>2000</v>
      </c>
      <c r="C4314" s="1" t="n">
        <v>1.22732995381648</v>
      </c>
      <c r="D4314" s="1" t="n">
        <v>54.5587473719841</v>
      </c>
      <c r="E4314" s="1" t="n">
        <v>55.7860773258006</v>
      </c>
      <c r="F4314" s="1" t="n">
        <v>3.75562965867844</v>
      </c>
      <c r="G4314" s="1" t="n">
        <v>166.949766958271</v>
      </c>
      <c r="H4314" s="1" t="n">
        <v>170.70539661695</v>
      </c>
      <c r="I4314" s="1" t="n">
        <v>46.83</v>
      </c>
      <c r="J4314" s="1" t="n">
        <f aca="false">(H4314-I4314*3.06)/(I4314*3.06)*100</f>
        <v>19.1246579666894</v>
      </c>
    </row>
    <row r="4315" customFormat="false" ht="12.8" hidden="false" customHeight="false" outlineLevel="0" collapsed="false">
      <c r="A4315" s="1" t="s">
        <v>239</v>
      </c>
      <c r="B4315" s="1" t="n">
        <v>300</v>
      </c>
      <c r="C4315" s="1" t="n">
        <v>7.80856145335384</v>
      </c>
      <c r="D4315" s="1" t="n">
        <v>71.6695304663853</v>
      </c>
      <c r="E4315" s="1" t="n">
        <v>79.4780919197392</v>
      </c>
      <c r="F4315" s="1" t="n">
        <v>23.8941980472628</v>
      </c>
      <c r="G4315" s="1" t="n">
        <v>219.308763227139</v>
      </c>
      <c r="H4315" s="1" t="n">
        <v>243.202961274402</v>
      </c>
      <c r="I4315" s="1" t="n">
        <v>46.59</v>
      </c>
      <c r="J4315" s="1" t="n">
        <f aca="false">(H4315-I4315*3.06)/(I4315*3.06)*100</f>
        <v>70.5904527146152</v>
      </c>
    </row>
    <row r="4316" customFormat="false" ht="12.8" hidden="false" customHeight="false" outlineLevel="0" collapsed="false">
      <c r="A4316" s="1" t="s">
        <v>239</v>
      </c>
      <c r="B4316" s="1" t="n">
        <v>400</v>
      </c>
      <c r="C4316" s="1" t="n">
        <v>5.9033640596981</v>
      </c>
      <c r="D4316" s="1" t="n">
        <v>66.758253441824</v>
      </c>
      <c r="E4316" s="1" t="n">
        <v>72.6616175015221</v>
      </c>
      <c r="F4316" s="1" t="n">
        <v>18.0642940226762</v>
      </c>
      <c r="G4316" s="1" t="n">
        <v>204.280255531981</v>
      </c>
      <c r="H4316" s="1" t="n">
        <v>222.344549554658</v>
      </c>
      <c r="I4316" s="1" t="n">
        <v>46.59</v>
      </c>
      <c r="J4316" s="1" t="n">
        <f aca="false">(H4316-I4316*3.06)/(I4316*3.06)*100</f>
        <v>55.9596855581073</v>
      </c>
    </row>
    <row r="4317" customFormat="false" ht="12.8" hidden="false" customHeight="false" outlineLevel="0" collapsed="false">
      <c r="A4317" s="1" t="s">
        <v>239</v>
      </c>
      <c r="B4317" s="1" t="n">
        <v>500</v>
      </c>
      <c r="C4317" s="1" t="n">
        <v>4.74353448227637</v>
      </c>
      <c r="D4317" s="1" t="n">
        <v>63.72524510106</v>
      </c>
      <c r="E4317" s="1" t="n">
        <v>68.4687795833364</v>
      </c>
      <c r="F4317" s="1" t="n">
        <v>14.5152155157657</v>
      </c>
      <c r="G4317" s="1" t="n">
        <v>194.999250009244</v>
      </c>
      <c r="H4317" s="1" t="n">
        <v>209.514465525009</v>
      </c>
      <c r="I4317" s="1" t="n">
        <v>46.59</v>
      </c>
      <c r="J4317" s="1" t="n">
        <f aca="false">(H4317-I4317*3.06)/(I4317*3.06)*100</f>
        <v>46.9602480861478</v>
      </c>
    </row>
    <row r="4318" customFormat="false" ht="12.8" hidden="false" customHeight="false" outlineLevel="0" collapsed="false">
      <c r="A4318" s="1" t="s">
        <v>239</v>
      </c>
      <c r="B4318" s="1" t="n">
        <v>600</v>
      </c>
      <c r="C4318" s="1" t="n">
        <v>3.96391307393745</v>
      </c>
      <c r="D4318" s="1" t="n">
        <v>61.6656969990737</v>
      </c>
      <c r="E4318" s="1" t="n">
        <v>65.6296100730112</v>
      </c>
      <c r="F4318" s="1" t="n">
        <v>12.1295740062486</v>
      </c>
      <c r="G4318" s="1" t="n">
        <v>188.697032817166</v>
      </c>
      <c r="H4318" s="1" t="n">
        <v>200.826606823414</v>
      </c>
      <c r="I4318" s="1" t="n">
        <v>46.59</v>
      </c>
      <c r="J4318" s="1" t="n">
        <f aca="false">(H4318-I4318*3.06)/(I4318*3.06)*100</f>
        <v>40.866301938208</v>
      </c>
    </row>
    <row r="4319" customFormat="false" ht="12.8" hidden="false" customHeight="false" outlineLevel="0" collapsed="false">
      <c r="A4319" s="1" t="s">
        <v>239</v>
      </c>
      <c r="B4319" s="1" t="n">
        <v>700</v>
      </c>
      <c r="C4319" s="1" t="n">
        <v>3.40409111546898</v>
      </c>
      <c r="D4319" s="1" t="n">
        <v>60.1755526816834</v>
      </c>
      <c r="E4319" s="1" t="n">
        <v>63.5796437971524</v>
      </c>
      <c r="F4319" s="1" t="n">
        <v>10.4165188133351</v>
      </c>
      <c r="G4319" s="1" t="n">
        <v>184.137191205951</v>
      </c>
      <c r="H4319" s="1" t="n">
        <v>194.553710019286</v>
      </c>
      <c r="I4319" s="1" t="n">
        <v>46.59</v>
      </c>
      <c r="J4319" s="1" t="n">
        <f aca="false">(H4319-I4319*3.06)/(I4319*3.06)*100</f>
        <v>36.4662884678092</v>
      </c>
    </row>
    <row r="4320" customFormat="false" ht="12.8" hidden="false" customHeight="false" outlineLevel="0" collapsed="false">
      <c r="A4320" s="1" t="s">
        <v>239</v>
      </c>
      <c r="B4320" s="1" t="n">
        <v>773</v>
      </c>
      <c r="C4320" s="1" t="n">
        <v>3.08583862332238</v>
      </c>
      <c r="D4320" s="1" t="n">
        <v>59.3239748472382</v>
      </c>
      <c r="E4320" s="1" t="n">
        <v>62.4098134705606</v>
      </c>
      <c r="F4320" s="1" t="n">
        <v>9.4426661873665</v>
      </c>
      <c r="G4320" s="1" t="n">
        <v>181.531363032549</v>
      </c>
      <c r="H4320" s="1" t="n">
        <v>190.974029219915</v>
      </c>
      <c r="I4320" s="1" t="n">
        <v>46.59</v>
      </c>
      <c r="J4320" s="1" t="n">
        <f aca="false">(H4320-I4320*3.06)/(I4320*3.06)*100</f>
        <v>33.95538413943</v>
      </c>
    </row>
    <row r="4321" customFormat="false" ht="12.8" hidden="false" customHeight="false" outlineLevel="0" collapsed="false">
      <c r="A4321" s="1" t="s">
        <v>239</v>
      </c>
      <c r="B4321" s="1" t="n">
        <v>800</v>
      </c>
      <c r="C4321" s="1" t="n">
        <v>2.98268509804215</v>
      </c>
      <c r="D4321" s="1" t="n">
        <v>59.0472402615766</v>
      </c>
      <c r="E4321" s="1" t="n">
        <v>62.0299253596187</v>
      </c>
      <c r="F4321" s="1" t="n">
        <v>9.12701640000898</v>
      </c>
      <c r="G4321" s="1" t="n">
        <v>180.684555200424</v>
      </c>
      <c r="H4321" s="1" t="n">
        <v>189.811571600433</v>
      </c>
      <c r="I4321" s="1" t="n">
        <v>46.59</v>
      </c>
      <c r="J4321" s="1" t="n">
        <f aca="false">(H4321-I4321*3.06)/(I4321*3.06)*100</f>
        <v>33.1399986254961</v>
      </c>
    </row>
    <row r="4322" customFormat="false" ht="12.8" hidden="false" customHeight="false" outlineLevel="0" collapsed="false">
      <c r="A4322" s="1" t="s">
        <v>239</v>
      </c>
      <c r="B4322" s="1" t="n">
        <v>900</v>
      </c>
      <c r="C4322" s="1" t="n">
        <v>2.65404549156728</v>
      </c>
      <c r="D4322" s="1" t="n">
        <v>58.1631769359464</v>
      </c>
      <c r="E4322" s="1" t="n">
        <v>60.8172224275137</v>
      </c>
      <c r="F4322" s="1" t="n">
        <v>8.12137920419587</v>
      </c>
      <c r="G4322" s="1" t="n">
        <v>177.979321423996</v>
      </c>
      <c r="H4322" s="1" t="n">
        <v>186.100700628192</v>
      </c>
      <c r="I4322" s="1" t="n">
        <v>46.59</v>
      </c>
      <c r="J4322" s="1" t="n">
        <f aca="false">(H4322-I4322*3.06)/(I4322*3.06)*100</f>
        <v>30.537073250727</v>
      </c>
    </row>
    <row r="4323" customFormat="false" ht="12.8" hidden="false" customHeight="false" outlineLevel="0" collapsed="false">
      <c r="A4323" s="1" t="s">
        <v>239</v>
      </c>
      <c r="B4323" s="1" t="n">
        <v>1000</v>
      </c>
      <c r="C4323" s="1" t="n">
        <v>2.39059606594709</v>
      </c>
      <c r="D4323" s="1" t="n">
        <v>57.4517635479774</v>
      </c>
      <c r="E4323" s="1" t="n">
        <v>59.8423596139245</v>
      </c>
      <c r="F4323" s="1" t="n">
        <v>7.31522396179808</v>
      </c>
      <c r="G4323" s="1" t="n">
        <v>175.802396456811</v>
      </c>
      <c r="H4323" s="1" t="n">
        <v>183.117620418609</v>
      </c>
      <c r="I4323" s="1" t="n">
        <v>46.59</v>
      </c>
      <c r="J4323" s="1" t="n">
        <f aca="false">(H4323-I4323*3.06)/(I4323*3.06)*100</f>
        <v>28.4446439448905</v>
      </c>
    </row>
    <row r="4324" customFormat="false" ht="12.8" hidden="false" customHeight="false" outlineLevel="0" collapsed="false">
      <c r="A4324" s="1" t="s">
        <v>239</v>
      </c>
      <c r="B4324" s="1" t="n">
        <v>1100</v>
      </c>
      <c r="C4324" s="1" t="n">
        <v>2.17469966015737</v>
      </c>
      <c r="D4324" s="1" t="n">
        <v>56.8669032551439</v>
      </c>
      <c r="E4324" s="1" t="n">
        <v>59.0416029153013</v>
      </c>
      <c r="F4324" s="1" t="n">
        <v>6.65458096008155</v>
      </c>
      <c r="G4324" s="1" t="n">
        <v>174.01272396074</v>
      </c>
      <c r="H4324" s="1" t="n">
        <v>180.667304920822</v>
      </c>
      <c r="I4324" s="1" t="n">
        <v>46.59</v>
      </c>
      <c r="J4324" s="1" t="n">
        <f aca="false">(H4324-I4324*3.06)/(I4324*3.06)*100</f>
        <v>26.725913104317</v>
      </c>
    </row>
    <row r="4325" customFormat="false" ht="12.8" hidden="false" customHeight="false" outlineLevel="0" collapsed="false">
      <c r="A4325" s="1" t="s">
        <v>239</v>
      </c>
      <c r="B4325" s="1" t="n">
        <v>1200</v>
      </c>
      <c r="C4325" s="1" t="n">
        <v>1.99455240518555</v>
      </c>
      <c r="D4325" s="1" t="n">
        <v>56.3775731613404</v>
      </c>
      <c r="E4325" s="1" t="n">
        <v>58.372125566526</v>
      </c>
      <c r="F4325" s="1" t="n">
        <v>6.10333035986779</v>
      </c>
      <c r="G4325" s="1" t="n">
        <v>172.515373873702</v>
      </c>
      <c r="H4325" s="1" t="n">
        <v>178.61870423357</v>
      </c>
      <c r="I4325" s="1" t="n">
        <v>46.59</v>
      </c>
      <c r="J4325" s="1" t="n">
        <f aca="false">(H4325-I4325*3.06)/(I4325*3.06)*100</f>
        <v>25.2889580736771</v>
      </c>
    </row>
    <row r="4326" customFormat="false" ht="12.8" hidden="false" customHeight="false" outlineLevel="0" collapsed="false">
      <c r="A4326" s="1" t="s">
        <v>239</v>
      </c>
      <c r="B4326" s="1" t="n">
        <v>1273</v>
      </c>
      <c r="C4326" s="1" t="n">
        <v>1.88080926379953</v>
      </c>
      <c r="D4326" s="1" t="n">
        <v>56.0679873759594</v>
      </c>
      <c r="E4326" s="1" t="n">
        <v>57.9487966397589</v>
      </c>
      <c r="F4326" s="1" t="n">
        <v>5.75527634722656</v>
      </c>
      <c r="G4326" s="1" t="n">
        <v>171.568041370436</v>
      </c>
      <c r="H4326" s="1" t="n">
        <v>177.323317717662</v>
      </c>
      <c r="I4326" s="1" t="n">
        <v>46.59</v>
      </c>
      <c r="J4326" s="1" t="n">
        <f aca="false">(H4326-I4326*3.06)/(I4326*3.06)*100</f>
        <v>24.3803319162027</v>
      </c>
    </row>
    <row r="4327" customFormat="false" ht="12.8" hidden="false" customHeight="false" outlineLevel="0" collapsed="false">
      <c r="A4327" s="1" t="s">
        <v>239</v>
      </c>
      <c r="B4327" s="1" t="n">
        <v>1400</v>
      </c>
      <c r="C4327" s="1" t="n">
        <v>1.71104415069292</v>
      </c>
      <c r="D4327" s="1" t="n">
        <v>55.6050007919469</v>
      </c>
      <c r="E4327" s="1" t="n">
        <v>57.3160449426398</v>
      </c>
      <c r="F4327" s="1" t="n">
        <v>5.23579510112035</v>
      </c>
      <c r="G4327" s="1" t="n">
        <v>170.151302423358</v>
      </c>
      <c r="H4327" s="1" t="n">
        <v>175.387097524478</v>
      </c>
      <c r="I4327" s="1" t="n">
        <v>46.59</v>
      </c>
      <c r="J4327" s="1" t="n">
        <f aca="false">(H4327-I4327*3.06)/(I4327*3.06)*100</f>
        <v>23.0222042125775</v>
      </c>
    </row>
    <row r="4328" customFormat="false" ht="12.8" hidden="false" customHeight="false" outlineLevel="0" collapsed="false">
      <c r="A4328" s="1" t="s">
        <v>239</v>
      </c>
      <c r="B4328" s="1" t="n">
        <v>1500</v>
      </c>
      <c r="C4328" s="1" t="n">
        <v>1.59749994612266</v>
      </c>
      <c r="D4328" s="1" t="n">
        <v>55.2947163105784</v>
      </c>
      <c r="E4328" s="1" t="n">
        <v>56.8922162567011</v>
      </c>
      <c r="F4328" s="1" t="n">
        <v>4.88834983513535</v>
      </c>
      <c r="G4328" s="1" t="n">
        <v>169.20183191037</v>
      </c>
      <c r="H4328" s="1" t="n">
        <v>174.090181745505</v>
      </c>
      <c r="I4328" s="1" t="n">
        <v>46.59</v>
      </c>
      <c r="J4328" s="1" t="n">
        <f aca="false">(H4328-I4328*3.06)/(I4328*3.06)*100</f>
        <v>22.1125053803412</v>
      </c>
    </row>
    <row r="4329" customFormat="false" ht="12.8" hidden="false" customHeight="false" outlineLevel="0" collapsed="false">
      <c r="A4329" s="1" t="s">
        <v>239</v>
      </c>
      <c r="B4329" s="1" t="n">
        <v>1600</v>
      </c>
      <c r="C4329" s="1" t="n">
        <v>1.49808382322843</v>
      </c>
      <c r="D4329" s="1" t="n">
        <v>55.0226225742257</v>
      </c>
      <c r="E4329" s="1" t="n">
        <v>56.5207063974542</v>
      </c>
      <c r="F4329" s="1" t="n">
        <v>4.584136499079</v>
      </c>
      <c r="G4329" s="1" t="n">
        <v>168.369225077131</v>
      </c>
      <c r="H4329" s="1" t="n">
        <v>172.95336157621</v>
      </c>
      <c r="I4329" s="1" t="n">
        <v>46.59</v>
      </c>
      <c r="J4329" s="1" t="n">
        <f aca="false">(H4329-I4329*3.06)/(I4329*3.06)*100</f>
        <v>21.315102806298</v>
      </c>
    </row>
    <row r="4330" customFormat="false" ht="12.8" hidden="false" customHeight="false" outlineLevel="0" collapsed="false">
      <c r="A4330" s="1" t="s">
        <v>239</v>
      </c>
      <c r="B4330" s="1" t="n">
        <v>1700</v>
      </c>
      <c r="C4330" s="1" t="n">
        <v>1.41031389863361</v>
      </c>
      <c r="D4330" s="1" t="n">
        <v>54.7820758093093</v>
      </c>
      <c r="E4330" s="1" t="n">
        <v>56.1923897079429</v>
      </c>
      <c r="F4330" s="1" t="n">
        <v>4.31556052981884</v>
      </c>
      <c r="G4330" s="1" t="n">
        <v>167.633151976486</v>
      </c>
      <c r="H4330" s="1" t="n">
        <v>171.948712506305</v>
      </c>
      <c r="I4330" s="1" t="n">
        <v>46.59</v>
      </c>
      <c r="J4330" s="1" t="n">
        <f aca="false">(H4330-I4330*3.06)/(I4330*3.06)*100</f>
        <v>20.610409332352</v>
      </c>
    </row>
    <row r="4331" customFormat="false" ht="12.8" hidden="false" customHeight="false" outlineLevel="0" collapsed="false">
      <c r="A4331" s="1" t="s">
        <v>239</v>
      </c>
      <c r="B4331" s="1" t="n">
        <v>1800</v>
      </c>
      <c r="C4331" s="1" t="n">
        <v>1.33225734334078</v>
      </c>
      <c r="D4331" s="1" t="n">
        <v>54.5678890964486</v>
      </c>
      <c r="E4331" s="1" t="n">
        <v>55.9001464397894</v>
      </c>
      <c r="F4331" s="1" t="n">
        <v>4.07670747062278</v>
      </c>
      <c r="G4331" s="1" t="n">
        <v>166.977740635133</v>
      </c>
      <c r="H4331" s="1" t="n">
        <v>171.054448105755</v>
      </c>
      <c r="I4331" s="1" t="n">
        <v>46.59</v>
      </c>
      <c r="J4331" s="1" t="n">
        <f aca="false">(H4331-I4331*3.06)/(I4331*3.06)*100</f>
        <v>19.983143249172</v>
      </c>
    </row>
    <row r="4332" customFormat="false" ht="12.8" hidden="false" customHeight="false" outlineLevel="0" collapsed="false">
      <c r="A4332" s="1" t="s">
        <v>239</v>
      </c>
      <c r="B4332" s="1" t="n">
        <v>1900</v>
      </c>
      <c r="C4332" s="1" t="n">
        <v>1.26238653886279</v>
      </c>
      <c r="D4332" s="1" t="n">
        <v>54.3759537926142</v>
      </c>
      <c r="E4332" s="1" t="n">
        <v>55.638340331477</v>
      </c>
      <c r="F4332" s="1" t="n">
        <v>3.86290280892012</v>
      </c>
      <c r="G4332" s="1" t="n">
        <v>166.390418605399</v>
      </c>
      <c r="H4332" s="1" t="n">
        <v>170.25332141432</v>
      </c>
      <c r="I4332" s="1" t="n">
        <v>46.59</v>
      </c>
      <c r="J4332" s="1" t="n">
        <f aca="false">(H4332-I4332*3.06)/(I4332*3.06)*100</f>
        <v>19.4212069789163</v>
      </c>
    </row>
    <row r="4333" customFormat="false" ht="12.8" hidden="false" customHeight="false" outlineLevel="0" collapsed="false">
      <c r="A4333" s="1" t="s">
        <v>239</v>
      </c>
      <c r="B4333" s="1" t="n">
        <v>2000</v>
      </c>
      <c r="C4333" s="1" t="n">
        <v>1.19947818264444</v>
      </c>
      <c r="D4333" s="1" t="n">
        <v>54.2029729392947</v>
      </c>
      <c r="E4333" s="1" t="n">
        <v>55.4024511219391</v>
      </c>
      <c r="F4333" s="1" t="n">
        <v>3.67040323889199</v>
      </c>
      <c r="G4333" s="1" t="n">
        <v>165.861097194242</v>
      </c>
      <c r="H4333" s="1" t="n">
        <v>169.531500433134</v>
      </c>
      <c r="I4333" s="1" t="n">
        <v>46.59</v>
      </c>
      <c r="J4333" s="1" t="n">
        <f aca="false">(H4333-I4333*3.06)/(I4333*3.06)*100</f>
        <v>18.9148983085194</v>
      </c>
    </row>
    <row r="4334" customFormat="false" ht="12.8" hidden="false" customHeight="false" outlineLevel="0" collapsed="false">
      <c r="A4334" s="1" t="s">
        <v>240</v>
      </c>
      <c r="B4334" s="1" t="n">
        <v>300</v>
      </c>
      <c r="C4334" s="1" t="n">
        <v>7.62341373278359</v>
      </c>
      <c r="D4334" s="1" t="n">
        <v>70.6742885737355</v>
      </c>
      <c r="E4334" s="1" t="n">
        <v>78.2977023065191</v>
      </c>
      <c r="F4334" s="1" t="n">
        <v>23.3276460223178</v>
      </c>
      <c r="G4334" s="1" t="n">
        <v>216.263323035631</v>
      </c>
      <c r="H4334" s="1" t="n">
        <v>239.590969057948</v>
      </c>
      <c r="I4334" s="1" t="n">
        <v>46.32</v>
      </c>
      <c r="J4334" s="1" t="n">
        <f aca="false">(H4334-I4334*3.06)/(I4334*3.06)*100</f>
        <v>69.0364902990478</v>
      </c>
    </row>
    <row r="4335" customFormat="false" ht="12.8" hidden="false" customHeight="false" outlineLevel="0" collapsed="false">
      <c r="A4335" s="1" t="s">
        <v>240</v>
      </c>
      <c r="B4335" s="1" t="n">
        <v>400</v>
      </c>
      <c r="C4335" s="1" t="n">
        <v>5.76049873658879</v>
      </c>
      <c r="D4335" s="1" t="n">
        <v>65.9161154883781</v>
      </c>
      <c r="E4335" s="1" t="n">
        <v>71.6766142249669</v>
      </c>
      <c r="F4335" s="1" t="n">
        <v>17.6271261339617</v>
      </c>
      <c r="G4335" s="1" t="n">
        <v>201.703313394437</v>
      </c>
      <c r="H4335" s="1" t="n">
        <v>219.330439528399</v>
      </c>
      <c r="I4335" s="1" t="n">
        <v>46.32</v>
      </c>
      <c r="J4335" s="1" t="n">
        <f aca="false">(H4335-I4335*3.06)/(I4335*3.06)*100</f>
        <v>54.7422586894797</v>
      </c>
    </row>
    <row r="4336" customFormat="false" ht="12.8" hidden="false" customHeight="false" outlineLevel="0" collapsed="false">
      <c r="A4336" s="1" t="s">
        <v>240</v>
      </c>
      <c r="B4336" s="1" t="n">
        <v>500</v>
      </c>
      <c r="C4336" s="1" t="n">
        <v>4.62727611958562</v>
      </c>
      <c r="D4336" s="1" t="n">
        <v>62.9824157709631</v>
      </c>
      <c r="E4336" s="1" t="n">
        <v>67.6096918905487</v>
      </c>
      <c r="F4336" s="1" t="n">
        <v>14.159464925932</v>
      </c>
      <c r="G4336" s="1" t="n">
        <v>192.726192259147</v>
      </c>
      <c r="H4336" s="1" t="n">
        <v>206.885657185079</v>
      </c>
      <c r="I4336" s="1" t="n">
        <v>46.32</v>
      </c>
      <c r="J4336" s="1" t="n">
        <f aca="false">(H4336-I4336*3.06)/(I4336*3.06)*100</f>
        <v>45.962201836245</v>
      </c>
    </row>
    <row r="4337" customFormat="false" ht="12.8" hidden="false" customHeight="false" outlineLevel="0" collapsed="false">
      <c r="A4337" s="1" t="s">
        <v>240</v>
      </c>
      <c r="B4337" s="1" t="n">
        <v>600</v>
      </c>
      <c r="C4337" s="1" t="n">
        <v>3.86592419454165</v>
      </c>
      <c r="D4337" s="1" t="n">
        <v>60.9925744541302</v>
      </c>
      <c r="E4337" s="1" t="n">
        <v>64.8584986486718</v>
      </c>
      <c r="F4337" s="1" t="n">
        <v>11.8297280352975</v>
      </c>
      <c r="G4337" s="1" t="n">
        <v>186.637277829638</v>
      </c>
      <c r="H4337" s="1" t="n">
        <v>198.467005864936</v>
      </c>
      <c r="I4337" s="1" t="n">
        <v>46.32</v>
      </c>
      <c r="J4337" s="1" t="n">
        <f aca="false">(H4337-I4337*3.06)/(I4337*3.06)*100</f>
        <v>40.0226654764074</v>
      </c>
    </row>
    <row r="4338" customFormat="false" ht="12.8" hidden="false" customHeight="false" outlineLevel="0" collapsed="false">
      <c r="A4338" s="1" t="s">
        <v>240</v>
      </c>
      <c r="B4338" s="1" t="n">
        <v>700</v>
      </c>
      <c r="C4338" s="1" t="n">
        <v>3.31941699711745</v>
      </c>
      <c r="D4338" s="1" t="n">
        <v>59.5540868133432</v>
      </c>
      <c r="E4338" s="1" t="n">
        <v>62.8735038104607</v>
      </c>
      <c r="F4338" s="1" t="n">
        <v>10.1574160111794</v>
      </c>
      <c r="G4338" s="1" t="n">
        <v>182.23550564883</v>
      </c>
      <c r="H4338" s="1" t="n">
        <v>192.39292166001</v>
      </c>
      <c r="I4338" s="1" t="n">
        <v>46.32</v>
      </c>
      <c r="J4338" s="1" t="n">
        <f aca="false">(H4338-I4338*3.06)/(I4338*3.06)*100</f>
        <v>35.7372707479723</v>
      </c>
    </row>
    <row r="4339" customFormat="false" ht="12.8" hidden="false" customHeight="false" outlineLevel="0" collapsed="false">
      <c r="A4339" s="1" t="s">
        <v>240</v>
      </c>
      <c r="B4339" s="1" t="n">
        <v>773</v>
      </c>
      <c r="C4339" s="1" t="n">
        <v>3.0088081647954</v>
      </c>
      <c r="D4339" s="1" t="n">
        <v>58.7325108888268</v>
      </c>
      <c r="E4339" s="1" t="n">
        <v>61.7413190536223</v>
      </c>
      <c r="F4339" s="1" t="n">
        <v>9.20695298427394</v>
      </c>
      <c r="G4339" s="1" t="n">
        <v>179.72148331981</v>
      </c>
      <c r="H4339" s="1" t="n">
        <v>188.928436304084</v>
      </c>
      <c r="I4339" s="1" t="n">
        <v>46.32</v>
      </c>
      <c r="J4339" s="1" t="n">
        <f aca="false">(H4339-I4339*3.06)/(I4339*3.06)*100</f>
        <v>33.2930031382172</v>
      </c>
    </row>
    <row r="4340" customFormat="false" ht="12.8" hidden="false" customHeight="false" outlineLevel="0" collapsed="false">
      <c r="A4340" s="1" t="s">
        <v>240</v>
      </c>
      <c r="B4340" s="1" t="n">
        <v>800</v>
      </c>
      <c r="C4340" s="1" t="n">
        <v>2.90814382823055</v>
      </c>
      <c r="D4340" s="1" t="n">
        <v>58.4656033972141</v>
      </c>
      <c r="E4340" s="1" t="n">
        <v>61.3737472254447</v>
      </c>
      <c r="F4340" s="1" t="n">
        <v>8.89892011438547</v>
      </c>
      <c r="G4340" s="1" t="n">
        <v>178.904746395475</v>
      </c>
      <c r="H4340" s="1" t="n">
        <v>187.803666509861</v>
      </c>
      <c r="I4340" s="1" t="n">
        <v>46.32</v>
      </c>
      <c r="J4340" s="1" t="n">
        <f aca="false">(H4340-I4340*3.06)/(I4340*3.06)*100</f>
        <v>32.4994542863661</v>
      </c>
    </row>
    <row r="4341" customFormat="false" ht="12.8" hidden="false" customHeight="false" outlineLevel="0" collapsed="false">
      <c r="A4341" s="1" t="s">
        <v>240</v>
      </c>
      <c r="B4341" s="1" t="n">
        <v>900</v>
      </c>
      <c r="C4341" s="1" t="n">
        <v>2.58747307255003</v>
      </c>
      <c r="D4341" s="1" t="n">
        <v>57.6131940095184</v>
      </c>
      <c r="E4341" s="1" t="n">
        <v>60.2006670820684</v>
      </c>
      <c r="F4341" s="1" t="n">
        <v>7.9176676020031</v>
      </c>
      <c r="G4341" s="1" t="n">
        <v>176.296373669126</v>
      </c>
      <c r="H4341" s="1" t="n">
        <v>184.214041271129</v>
      </c>
      <c r="I4341" s="1" t="n">
        <v>46.32</v>
      </c>
      <c r="J4341" s="1" t="n">
        <f aca="false">(H4341-I4341*3.06)/(I4341*3.06)*100</f>
        <v>29.9668978455706</v>
      </c>
    </row>
    <row r="4342" customFormat="false" ht="12.8" hidden="false" customHeight="false" outlineLevel="0" collapsed="false">
      <c r="A4342" s="1" t="s">
        <v>240</v>
      </c>
      <c r="B4342" s="1" t="n">
        <v>1000</v>
      </c>
      <c r="C4342" s="1" t="n">
        <v>2.33045434541928</v>
      </c>
      <c r="D4342" s="1" t="n">
        <v>56.9275461227503</v>
      </c>
      <c r="E4342" s="1" t="n">
        <v>59.2580004681696</v>
      </c>
      <c r="F4342" s="1" t="n">
        <v>7.13119029698299</v>
      </c>
      <c r="G4342" s="1" t="n">
        <v>174.198291135616</v>
      </c>
      <c r="H4342" s="1" t="n">
        <v>181.329481432599</v>
      </c>
      <c r="I4342" s="1" t="n">
        <v>46.32</v>
      </c>
      <c r="J4342" s="1" t="n">
        <f aca="false">(H4342-I4342*3.06)/(I4342*3.06)*100</f>
        <v>27.9317799399171</v>
      </c>
    </row>
    <row r="4343" customFormat="false" ht="12.8" hidden="false" customHeight="false" outlineLevel="0" collapsed="false">
      <c r="A4343" s="1" t="s">
        <v>240</v>
      </c>
      <c r="B4343" s="1" t="n">
        <v>1100</v>
      </c>
      <c r="C4343" s="1" t="n">
        <v>2.11985639986741</v>
      </c>
      <c r="D4343" s="1" t="n">
        <v>56.3640685312507</v>
      </c>
      <c r="E4343" s="1" t="n">
        <v>58.4839249311182</v>
      </c>
      <c r="F4343" s="1" t="n">
        <v>6.48676058359429</v>
      </c>
      <c r="G4343" s="1" t="n">
        <v>172.474049705627</v>
      </c>
      <c r="H4343" s="1" t="n">
        <v>178.960810289222</v>
      </c>
      <c r="I4343" s="1" t="n">
        <v>46.32</v>
      </c>
      <c r="J4343" s="1" t="n">
        <f aca="false">(H4343-I4343*3.06)/(I4343*3.06)*100</f>
        <v>26.2606324074229</v>
      </c>
    </row>
    <row r="4344" customFormat="false" ht="12.8" hidden="false" customHeight="false" outlineLevel="0" collapsed="false">
      <c r="A4344" s="1" t="s">
        <v>240</v>
      </c>
      <c r="B4344" s="1" t="n">
        <v>1200</v>
      </c>
      <c r="C4344" s="1" t="n">
        <v>1.94415004910467</v>
      </c>
      <c r="D4344" s="1" t="n">
        <v>55.8927703056959</v>
      </c>
      <c r="E4344" s="1" t="n">
        <v>57.8369203548006</v>
      </c>
      <c r="F4344" s="1" t="n">
        <v>5.94909915026028</v>
      </c>
      <c r="G4344" s="1" t="n">
        <v>171.031877135429</v>
      </c>
      <c r="H4344" s="1" t="n">
        <v>176.98097628569</v>
      </c>
      <c r="I4344" s="1" t="n">
        <v>46.32</v>
      </c>
      <c r="J4344" s="1" t="n">
        <f aca="false">(H4344-I4344*3.06)/(I4344*3.06)*100</f>
        <v>24.8638176917112</v>
      </c>
    </row>
    <row r="4345" customFormat="false" ht="12.8" hidden="false" customHeight="false" outlineLevel="0" collapsed="false">
      <c r="A4345" s="1" t="s">
        <v>240</v>
      </c>
      <c r="B4345" s="1" t="n">
        <v>1273</v>
      </c>
      <c r="C4345" s="1" t="n">
        <v>1.8332201706114</v>
      </c>
      <c r="D4345" s="1" t="n">
        <v>55.594660521244</v>
      </c>
      <c r="E4345" s="1" t="n">
        <v>57.4278806918554</v>
      </c>
      <c r="F4345" s="1" t="n">
        <v>5.60965372207089</v>
      </c>
      <c r="G4345" s="1" t="n">
        <v>170.119661195007</v>
      </c>
      <c r="H4345" s="1" t="n">
        <v>175.729314917077</v>
      </c>
      <c r="I4345" s="1" t="n">
        <v>46.32</v>
      </c>
      <c r="J4345" s="1" t="n">
        <f aca="false">(H4345-I4345*3.06)/(I4345*3.06)*100</f>
        <v>23.9807441534007</v>
      </c>
    </row>
    <row r="4346" customFormat="false" ht="12.8" hidden="false" customHeight="false" outlineLevel="0" collapsed="false">
      <c r="A4346" s="1" t="s">
        <v>240</v>
      </c>
      <c r="B4346" s="1" t="n">
        <v>1400</v>
      </c>
      <c r="C4346" s="1" t="n">
        <v>1.66766742988443</v>
      </c>
      <c r="D4346" s="1" t="n">
        <v>55.1489357497542</v>
      </c>
      <c r="E4346" s="1" t="n">
        <v>56.8166031796386</v>
      </c>
      <c r="F4346" s="1" t="n">
        <v>5.10306233544635</v>
      </c>
      <c r="G4346" s="1" t="n">
        <v>168.755743394248</v>
      </c>
      <c r="H4346" s="1" t="n">
        <v>173.858805729694</v>
      </c>
      <c r="I4346" s="1" t="n">
        <v>46.32</v>
      </c>
      <c r="J4346" s="1" t="n">
        <f aca="false">(H4346-I4346*3.06)/(I4346*3.06)*100</f>
        <v>22.6610604050919</v>
      </c>
    </row>
    <row r="4347" customFormat="false" ht="12.8" hidden="false" customHeight="false" outlineLevel="0" collapsed="false">
      <c r="A4347" s="1" t="s">
        <v>240</v>
      </c>
      <c r="B4347" s="1" t="n">
        <v>1500</v>
      </c>
      <c r="C4347" s="1" t="n">
        <v>1.55694963875763</v>
      </c>
      <c r="D4347" s="1" t="n">
        <v>54.8502871456511</v>
      </c>
      <c r="E4347" s="1" t="n">
        <v>56.4072367844087</v>
      </c>
      <c r="F4347" s="1" t="n">
        <v>4.76426589459834</v>
      </c>
      <c r="G4347" s="1" t="n">
        <v>167.841878665692</v>
      </c>
      <c r="H4347" s="1" t="n">
        <v>172.606144560291</v>
      </c>
      <c r="I4347" s="1" t="n">
        <v>46.32</v>
      </c>
      <c r="J4347" s="1" t="n">
        <f aca="false">(H4347-I4347*3.06)/(I4347*3.06)*100</f>
        <v>21.7772814862021</v>
      </c>
    </row>
    <row r="4348" customFormat="false" ht="12.8" hidden="false" customHeight="false" outlineLevel="0" collapsed="false">
      <c r="A4348" s="1" t="s">
        <v>240</v>
      </c>
      <c r="B4348" s="1" t="n">
        <v>1600</v>
      </c>
      <c r="C4348" s="1" t="n">
        <v>1.46001422510279</v>
      </c>
      <c r="D4348" s="1" t="n">
        <v>54.5884421535456</v>
      </c>
      <c r="E4348" s="1" t="n">
        <v>56.0484563786484</v>
      </c>
      <c r="F4348" s="1" t="n">
        <v>4.46764352881452</v>
      </c>
      <c r="G4348" s="1" t="n">
        <v>167.040632989849</v>
      </c>
      <c r="H4348" s="1" t="n">
        <v>171.508276518664</v>
      </c>
      <c r="I4348" s="1" t="n">
        <v>46.32</v>
      </c>
      <c r="J4348" s="1" t="n">
        <f aca="false">(H4348-I4348*3.06)/(I4348*3.06)*100</f>
        <v>21.0027123891372</v>
      </c>
    </row>
    <row r="4349" customFormat="false" ht="12.8" hidden="false" customHeight="false" outlineLevel="0" collapsed="false">
      <c r="A4349" s="1" t="s">
        <v>240</v>
      </c>
      <c r="B4349" s="1" t="n">
        <v>1700</v>
      </c>
      <c r="C4349" s="1" t="n">
        <v>1.37443906043178</v>
      </c>
      <c r="D4349" s="1" t="n">
        <v>54.3569912544497</v>
      </c>
      <c r="E4349" s="1" t="n">
        <v>55.7314303148815</v>
      </c>
      <c r="F4349" s="1" t="n">
        <v>4.20578352492126</v>
      </c>
      <c r="G4349" s="1" t="n">
        <v>166.332393238616</v>
      </c>
      <c r="H4349" s="1" t="n">
        <v>170.538176763537</v>
      </c>
      <c r="I4349" s="1" t="n">
        <v>46.32</v>
      </c>
      <c r="J4349" s="1" t="n">
        <f aca="false">(H4349-I4349*3.06)/(I4349*3.06)*100</f>
        <v>20.3182865174468</v>
      </c>
    </row>
    <row r="4350" customFormat="false" ht="12.8" hidden="false" customHeight="false" outlineLevel="0" collapsed="false">
      <c r="A4350" s="1" t="s">
        <v>240</v>
      </c>
      <c r="B4350" s="1" t="n">
        <v>1800</v>
      </c>
      <c r="C4350" s="1" t="n">
        <v>1.29833805362842</v>
      </c>
      <c r="D4350" s="1" t="n">
        <v>54.1509318206869</v>
      </c>
      <c r="E4350" s="1" t="n">
        <v>55.4492698743153</v>
      </c>
      <c r="F4350" s="1" t="n">
        <v>3.97291444410295</v>
      </c>
      <c r="G4350" s="1" t="n">
        <v>165.701851371302</v>
      </c>
      <c r="H4350" s="1" t="n">
        <v>169.674765815405</v>
      </c>
      <c r="I4350" s="1" t="n">
        <v>46.32</v>
      </c>
      <c r="J4350" s="1" t="n">
        <f aca="false">(H4350-I4350*3.06)/(I4350*3.06)*100</f>
        <v>19.7091318530124</v>
      </c>
    </row>
    <row r="4351" customFormat="false" ht="12.8" hidden="false" customHeight="false" outlineLevel="0" collapsed="false">
      <c r="A4351" s="1" t="s">
        <v>240</v>
      </c>
      <c r="B4351" s="1" t="n">
        <v>1900</v>
      </c>
      <c r="C4351" s="1" t="n">
        <v>1.23022066022154</v>
      </c>
      <c r="D4351" s="1" t="n">
        <v>53.9663021190867</v>
      </c>
      <c r="E4351" s="1" t="n">
        <v>55.1965227793083</v>
      </c>
      <c r="F4351" s="1" t="n">
        <v>3.76447522027791</v>
      </c>
      <c r="G4351" s="1" t="n">
        <v>165.136884484405</v>
      </c>
      <c r="H4351" s="1" t="n">
        <v>168.901359704683</v>
      </c>
      <c r="I4351" s="1" t="n">
        <v>46.32</v>
      </c>
      <c r="J4351" s="1" t="n">
        <f aca="false">(H4351-I4351*3.06)/(I4351*3.06)*100</f>
        <v>19.1634775028242</v>
      </c>
    </row>
    <row r="4352" customFormat="false" ht="12.8" hidden="false" customHeight="false" outlineLevel="0" collapsed="false">
      <c r="A4352" s="1" t="s">
        <v>240</v>
      </c>
      <c r="B4352" s="1" t="n">
        <v>2000</v>
      </c>
      <c r="C4352" s="1" t="n">
        <v>1.16889337943072</v>
      </c>
      <c r="D4352" s="1" t="n">
        <v>53.7999239636479</v>
      </c>
      <c r="E4352" s="1" t="n">
        <v>54.9688173430786</v>
      </c>
      <c r="F4352" s="1" t="n">
        <v>3.57681374105802</v>
      </c>
      <c r="G4352" s="1" t="n">
        <v>164.627767328762</v>
      </c>
      <c r="H4352" s="1" t="n">
        <v>168.20458106982</v>
      </c>
      <c r="I4352" s="1" t="n">
        <v>46.32</v>
      </c>
      <c r="J4352" s="1" t="n">
        <f aca="false">(H4352-I4352*3.06)/(I4352*3.06)*100</f>
        <v>18.6718854556961</v>
      </c>
    </row>
    <row r="4353" customFormat="false" ht="12.8" hidden="false" customHeight="false" outlineLevel="0" collapsed="false">
      <c r="A4353" s="1" t="s">
        <v>241</v>
      </c>
      <c r="B4353" s="1" t="n">
        <v>300</v>
      </c>
      <c r="C4353" s="1" t="n">
        <v>7.42163141496336</v>
      </c>
      <c r="D4353" s="1" t="n">
        <v>69.5757338142739</v>
      </c>
      <c r="E4353" s="1" t="n">
        <v>76.9973652292372</v>
      </c>
      <c r="F4353" s="1" t="n">
        <v>22.7101921297879</v>
      </c>
      <c r="G4353" s="1" t="n">
        <v>212.901745471678</v>
      </c>
      <c r="H4353" s="1" t="n">
        <v>235.611937601466</v>
      </c>
      <c r="I4353" s="1" t="n">
        <v>46</v>
      </c>
      <c r="J4353" s="1" t="n">
        <f aca="false">(H4353-I4353*3.06)/(I4353*3.06)*100</f>
        <v>67.3855765852984</v>
      </c>
    </row>
    <row r="4354" customFormat="false" ht="12.8" hidden="false" customHeight="false" outlineLevel="0" collapsed="false">
      <c r="A4354" s="1" t="s">
        <v>241</v>
      </c>
      <c r="B4354" s="1" t="n">
        <v>400</v>
      </c>
      <c r="C4354" s="1" t="n">
        <v>5.60503131423879</v>
      </c>
      <c r="D4354" s="1" t="n">
        <v>64.9849159141606</v>
      </c>
      <c r="E4354" s="1" t="n">
        <v>70.5899472283994</v>
      </c>
      <c r="F4354" s="1" t="n">
        <v>17.1513958215707</v>
      </c>
      <c r="G4354" s="1" t="n">
        <v>198.853842697331</v>
      </c>
      <c r="H4354" s="1" t="n">
        <v>216.005238518902</v>
      </c>
      <c r="I4354" s="1" t="n">
        <v>46</v>
      </c>
      <c r="J4354" s="1" t="n">
        <f aca="false">(H4354-I4354*3.06)/(I4354*3.06)*100</f>
        <v>53.4564070182595</v>
      </c>
    </row>
    <row r="4355" customFormat="false" ht="12.8" hidden="false" customHeight="false" outlineLevel="0" collapsed="false">
      <c r="A4355" s="1" t="s">
        <v>241</v>
      </c>
      <c r="B4355" s="1" t="n">
        <v>500</v>
      </c>
      <c r="C4355" s="1" t="n">
        <v>4.50088405113786</v>
      </c>
      <c r="D4355" s="1" t="n">
        <v>62.159540794083</v>
      </c>
      <c r="E4355" s="1" t="n">
        <v>66.6604248452209</v>
      </c>
      <c r="F4355" s="1" t="n">
        <v>13.7727051964818</v>
      </c>
      <c r="G4355" s="1" t="n">
        <v>190.208194829894</v>
      </c>
      <c r="H4355" s="1" t="n">
        <v>203.980900026376</v>
      </c>
      <c r="I4355" s="1" t="n">
        <v>46</v>
      </c>
      <c r="J4355" s="1" t="n">
        <f aca="false">(H4355-I4355*3.06)/(I4355*3.06)*100</f>
        <v>44.9139670548281</v>
      </c>
    </row>
    <row r="4356" customFormat="false" ht="12.8" hidden="false" customHeight="false" outlineLevel="0" collapsed="false">
      <c r="A4356" s="1" t="s">
        <v>241</v>
      </c>
      <c r="B4356" s="1" t="n">
        <v>600</v>
      </c>
      <c r="C4356" s="1" t="n">
        <v>3.75946489282551</v>
      </c>
      <c r="D4356" s="1" t="n">
        <v>60.2456161108734</v>
      </c>
      <c r="E4356" s="1" t="n">
        <v>64.0050810036989</v>
      </c>
      <c r="F4356" s="1" t="n">
        <v>11.5039625720461</v>
      </c>
      <c r="G4356" s="1" t="n">
        <v>184.351585299273</v>
      </c>
      <c r="H4356" s="1" t="n">
        <v>195.855547871319</v>
      </c>
      <c r="I4356" s="1" t="n">
        <v>46</v>
      </c>
      <c r="J4356" s="1" t="n">
        <f aca="false">(H4356-I4356*3.06)/(I4356*3.06)*100</f>
        <v>39.141480442824</v>
      </c>
    </row>
    <row r="4357" customFormat="false" ht="12.8" hidden="false" customHeight="false" outlineLevel="0" collapsed="false">
      <c r="A4357" s="1" t="s">
        <v>241</v>
      </c>
      <c r="B4357" s="1" t="n">
        <v>700</v>
      </c>
      <c r="C4357" s="1" t="n">
        <v>3.22746824369695</v>
      </c>
      <c r="D4357" s="1" t="n">
        <v>58.8633193237436</v>
      </c>
      <c r="E4357" s="1" t="n">
        <v>62.0907875674406</v>
      </c>
      <c r="F4357" s="1" t="n">
        <v>9.87605282571267</v>
      </c>
      <c r="G4357" s="1" t="n">
        <v>180.121757130656</v>
      </c>
      <c r="H4357" s="1" t="n">
        <v>189.997809956368</v>
      </c>
      <c r="I4357" s="1" t="n">
        <v>46</v>
      </c>
      <c r="J4357" s="1" t="n">
        <f aca="false">(H4357-I4357*3.06)/(I4357*3.06)*100</f>
        <v>34.9799729726968</v>
      </c>
    </row>
    <row r="4358" customFormat="false" ht="12.8" hidden="false" customHeight="false" outlineLevel="0" collapsed="false">
      <c r="A4358" s="1" t="s">
        <v>241</v>
      </c>
      <c r="B4358" s="1" t="n">
        <v>773</v>
      </c>
      <c r="C4358" s="1" t="n">
        <v>2.92518324275885</v>
      </c>
      <c r="D4358" s="1" t="n">
        <v>58.0743510512355</v>
      </c>
      <c r="E4358" s="1" t="n">
        <v>60.9995342939943</v>
      </c>
      <c r="F4358" s="1" t="n">
        <v>8.95106072284208</v>
      </c>
      <c r="G4358" s="1" t="n">
        <v>177.707514216781</v>
      </c>
      <c r="H4358" s="1" t="n">
        <v>186.658574939623</v>
      </c>
      <c r="I4358" s="1" t="n">
        <v>46</v>
      </c>
      <c r="J4358" s="1" t="n">
        <f aca="false">(H4358-I4358*3.06)/(I4358*3.06)*100</f>
        <v>32.607683247814</v>
      </c>
    </row>
    <row r="4359" customFormat="false" ht="12.8" hidden="false" customHeight="false" outlineLevel="0" collapsed="false">
      <c r="A4359" s="1" t="s">
        <v>241</v>
      </c>
      <c r="B4359" s="1" t="n">
        <v>800</v>
      </c>
      <c r="C4359" s="1" t="n">
        <v>2.827228601164</v>
      </c>
      <c r="D4359" s="1" t="n">
        <v>57.8181195950223</v>
      </c>
      <c r="E4359" s="1" t="n">
        <v>60.6453481961863</v>
      </c>
      <c r="F4359" s="1" t="n">
        <v>8.65131951956185</v>
      </c>
      <c r="G4359" s="1" t="n">
        <v>176.923445960768</v>
      </c>
      <c r="H4359" s="1" t="n">
        <v>185.57476548033</v>
      </c>
      <c r="I4359" s="1" t="n">
        <v>46</v>
      </c>
      <c r="J4359" s="1" t="n">
        <f aca="false">(H4359-I4359*3.06)/(I4359*3.06)*100</f>
        <v>31.8377134699702</v>
      </c>
    </row>
    <row r="4360" customFormat="false" ht="12.8" hidden="false" customHeight="false" outlineLevel="0" collapsed="false">
      <c r="A4360" s="1" t="s">
        <v>241</v>
      </c>
      <c r="B4360" s="1" t="n">
        <v>900</v>
      </c>
      <c r="C4360" s="1" t="n">
        <v>2.51522930275723</v>
      </c>
      <c r="D4360" s="1" t="n">
        <v>57.0000829420361</v>
      </c>
      <c r="E4360" s="1" t="n">
        <v>59.5153122447933</v>
      </c>
      <c r="F4360" s="1" t="n">
        <v>7.69660166643712</v>
      </c>
      <c r="G4360" s="1" t="n">
        <v>174.42025380263</v>
      </c>
      <c r="H4360" s="1" t="n">
        <v>182.116855469068</v>
      </c>
      <c r="I4360" s="1" t="n">
        <v>46</v>
      </c>
      <c r="J4360" s="1" t="n">
        <f aca="false">(H4360-I4360*3.06)/(I4360*3.06)*100</f>
        <v>29.381113575638</v>
      </c>
    </row>
    <row r="4361" customFormat="false" ht="12.8" hidden="false" customHeight="false" outlineLevel="0" collapsed="false">
      <c r="A4361" s="1" t="s">
        <v>241</v>
      </c>
      <c r="B4361" s="1" t="n">
        <v>1000</v>
      </c>
      <c r="C4361" s="1" t="n">
        <v>2.26520462879202</v>
      </c>
      <c r="D4361" s="1" t="n">
        <v>56.3423957276491</v>
      </c>
      <c r="E4361" s="1" t="n">
        <v>58.6076003564411</v>
      </c>
      <c r="F4361" s="1" t="n">
        <v>6.93152616410357</v>
      </c>
      <c r="G4361" s="1" t="n">
        <v>172.407730926606</v>
      </c>
      <c r="H4361" s="1" t="n">
        <v>179.33925709071</v>
      </c>
      <c r="I4361" s="1" t="n">
        <v>46</v>
      </c>
      <c r="J4361" s="1" t="n">
        <f aca="false">(H4361-I4361*3.06)/(I4361*3.06)*100</f>
        <v>27.4078268618287</v>
      </c>
    </row>
    <row r="4362" customFormat="false" ht="12.8" hidden="false" customHeight="false" outlineLevel="0" collapsed="false">
      <c r="A4362" s="1" t="s">
        <v>241</v>
      </c>
      <c r="B4362" s="1" t="n">
        <v>1100</v>
      </c>
      <c r="C4362" s="1" t="n">
        <v>2.06036681907202</v>
      </c>
      <c r="D4362" s="1" t="n">
        <v>55.8021099615869</v>
      </c>
      <c r="E4362" s="1" t="n">
        <v>57.8624767806589</v>
      </c>
      <c r="F4362" s="1" t="n">
        <v>6.30472246636038</v>
      </c>
      <c r="G4362" s="1" t="n">
        <v>170.754456482456</v>
      </c>
      <c r="H4362" s="1" t="n">
        <v>177.059178948816</v>
      </c>
      <c r="I4362" s="1" t="n">
        <v>46</v>
      </c>
      <c r="J4362" s="1" t="n">
        <f aca="false">(H4362-I4362*3.06)/(I4362*3.06)*100</f>
        <v>25.7879930014322</v>
      </c>
    </row>
    <row r="4363" customFormat="false" ht="12.8" hidden="false" customHeight="false" outlineLevel="0" collapsed="false">
      <c r="A4363" s="1" t="s">
        <v>241</v>
      </c>
      <c r="B4363" s="1" t="n">
        <v>1200</v>
      </c>
      <c r="C4363" s="1" t="n">
        <v>1.88948660086872</v>
      </c>
      <c r="D4363" s="1" t="n">
        <v>55.3503601754676</v>
      </c>
      <c r="E4363" s="1" t="n">
        <v>57.2398467763363</v>
      </c>
      <c r="F4363" s="1" t="n">
        <v>5.78182899865828</v>
      </c>
      <c r="G4363" s="1" t="n">
        <v>169.372102136931</v>
      </c>
      <c r="H4363" s="1" t="n">
        <v>175.153931135589</v>
      </c>
      <c r="I4363" s="1" t="n">
        <v>46</v>
      </c>
      <c r="J4363" s="1" t="n">
        <f aca="false">(H4363-I4363*3.06)/(I4363*3.06)*100</f>
        <v>24.4344495137745</v>
      </c>
    </row>
    <row r="4364" customFormat="false" ht="12.8" hidden="false" customHeight="false" outlineLevel="0" collapsed="false">
      <c r="A4364" s="1" t="s">
        <v>241</v>
      </c>
      <c r="B4364" s="1" t="n">
        <v>1273</v>
      </c>
      <c r="C4364" s="1" t="n">
        <v>1.78161320777329</v>
      </c>
      <c r="D4364" s="1" t="n">
        <v>55.0646872009947</v>
      </c>
      <c r="E4364" s="1" t="n">
        <v>56.846300408768</v>
      </c>
      <c r="F4364" s="1" t="n">
        <v>5.45173641578627</v>
      </c>
      <c r="G4364" s="1" t="n">
        <v>168.497942835044</v>
      </c>
      <c r="H4364" s="1" t="n">
        <v>173.94967925083</v>
      </c>
      <c r="I4364" s="1" t="n">
        <v>46</v>
      </c>
      <c r="J4364" s="1" t="n">
        <f aca="false">(H4364-I4364*3.06)/(I4364*3.06)*100</f>
        <v>23.5789139321043</v>
      </c>
    </row>
    <row r="4365" customFormat="false" ht="12.8" hidden="false" customHeight="false" outlineLevel="0" collapsed="false">
      <c r="A4365" s="1" t="s">
        <v>241</v>
      </c>
      <c r="B4365" s="1" t="n">
        <v>1400</v>
      </c>
      <c r="C4365" s="1" t="n">
        <v>1.6206358326924</v>
      </c>
      <c r="D4365" s="1" t="n">
        <v>54.6376628387818</v>
      </c>
      <c r="E4365" s="1" t="n">
        <v>56.2582986714742</v>
      </c>
      <c r="F4365" s="1" t="n">
        <v>4.95914564803876</v>
      </c>
      <c r="G4365" s="1" t="n">
        <v>167.191248286672</v>
      </c>
      <c r="H4365" s="1" t="n">
        <v>172.150393934711</v>
      </c>
      <c r="I4365" s="1" t="n">
        <v>46</v>
      </c>
      <c r="J4365" s="1" t="n">
        <f aca="false">(H4365-I4365*3.06)/(I4365*3.06)*100</f>
        <v>22.3006492858134</v>
      </c>
    </row>
    <row r="4366" customFormat="false" ht="12.8" hidden="false" customHeight="false" outlineLevel="0" collapsed="false">
      <c r="A4366" s="1" t="s">
        <v>241</v>
      </c>
      <c r="B4366" s="1" t="n">
        <v>1500</v>
      </c>
      <c r="C4366" s="1" t="n">
        <v>1.51298722307934</v>
      </c>
      <c r="D4366" s="1" t="n">
        <v>54.3516154561622</v>
      </c>
      <c r="E4366" s="1" t="n">
        <v>55.8646026792415</v>
      </c>
      <c r="F4366" s="1" t="n">
        <v>4.62974090262277</v>
      </c>
      <c r="G4366" s="1" t="n">
        <v>166.315943295856</v>
      </c>
      <c r="H4366" s="1" t="n">
        <v>170.945684198479</v>
      </c>
      <c r="I4366" s="1" t="n">
        <v>46</v>
      </c>
      <c r="J4366" s="1" t="n">
        <f aca="false">(H4366-I4366*3.06)/(I4366*3.06)*100</f>
        <v>21.4447884331337</v>
      </c>
    </row>
    <row r="4367" customFormat="false" ht="12.8" hidden="false" customHeight="false" outlineLevel="0" collapsed="false">
      <c r="A4367" s="1" t="s">
        <v>241</v>
      </c>
      <c r="B4367" s="1" t="n">
        <v>1600</v>
      </c>
      <c r="C4367" s="1" t="n">
        <v>1.41874506531172</v>
      </c>
      <c r="D4367" s="1" t="n">
        <v>54.100866456662</v>
      </c>
      <c r="E4367" s="1" t="n">
        <v>55.5196115219737</v>
      </c>
      <c r="F4367" s="1" t="n">
        <v>4.34135989985387</v>
      </c>
      <c r="G4367" s="1" t="n">
        <v>165.548651357386</v>
      </c>
      <c r="H4367" s="1" t="n">
        <v>169.890011257239</v>
      </c>
      <c r="I4367" s="1" t="n">
        <v>46</v>
      </c>
      <c r="J4367" s="1" t="n">
        <f aca="false">(H4367-I4367*3.06)/(I4367*3.06)*100</f>
        <v>20.6948076564642</v>
      </c>
    </row>
    <row r="4368" customFormat="false" ht="12.8" hidden="false" customHeight="false" outlineLevel="0" collapsed="false">
      <c r="A4368" s="1" t="s">
        <v>241</v>
      </c>
      <c r="B4368" s="1" t="n">
        <v>1700</v>
      </c>
      <c r="C4368" s="1" t="n">
        <v>1.33555229517993</v>
      </c>
      <c r="D4368" s="1" t="n">
        <v>53.8792609766181</v>
      </c>
      <c r="E4368" s="1" t="n">
        <v>55.2148132717981</v>
      </c>
      <c r="F4368" s="1" t="n">
        <v>4.08679002325059</v>
      </c>
      <c r="G4368" s="1" t="n">
        <v>164.870538588452</v>
      </c>
      <c r="H4368" s="1" t="n">
        <v>168.957328611702</v>
      </c>
      <c r="I4368" s="1" t="n">
        <v>46</v>
      </c>
      <c r="J4368" s="1" t="n">
        <f aca="false">(H4368-I4368*3.06)/(I4368*3.06)*100</f>
        <v>20.0322027647784</v>
      </c>
    </row>
    <row r="4369" customFormat="false" ht="12.8" hidden="false" customHeight="false" outlineLevel="0" collapsed="false">
      <c r="A4369" s="1" t="s">
        <v>241</v>
      </c>
      <c r="B4369" s="1" t="n">
        <v>1800</v>
      </c>
      <c r="C4369" s="1" t="n">
        <v>1.26157369216012</v>
      </c>
      <c r="D4369" s="1" t="n">
        <v>53.6819966333689</v>
      </c>
      <c r="E4369" s="1" t="n">
        <v>54.943570325529</v>
      </c>
      <c r="F4369" s="1" t="n">
        <v>3.86041549800997</v>
      </c>
      <c r="G4369" s="1" t="n">
        <v>164.266909698109</v>
      </c>
      <c r="H4369" s="1" t="n">
        <v>168.127325196119</v>
      </c>
      <c r="I4369" s="1" t="n">
        <v>46</v>
      </c>
      <c r="J4369" s="1" t="n">
        <f aca="false">(H4369-I4369*3.06)/(I4369*3.06)*100</f>
        <v>19.4425441859328</v>
      </c>
    </row>
    <row r="4370" customFormat="false" ht="12.8" hidden="false" customHeight="false" outlineLevel="0" collapsed="false">
      <c r="A4370" s="1" t="s">
        <v>241</v>
      </c>
      <c r="B4370" s="1" t="n">
        <v>1900</v>
      </c>
      <c r="C4370" s="1" t="n">
        <v>1.19535906256536</v>
      </c>
      <c r="D4370" s="1" t="n">
        <v>53.5052713448542</v>
      </c>
      <c r="E4370" s="1" t="n">
        <v>54.7006304074196</v>
      </c>
      <c r="F4370" s="1" t="n">
        <v>3.65779873144999</v>
      </c>
      <c r="G4370" s="1" t="n">
        <v>163.726130315254</v>
      </c>
      <c r="H4370" s="1" t="n">
        <v>167.383929046704</v>
      </c>
      <c r="I4370" s="1" t="n">
        <v>46</v>
      </c>
      <c r="J4370" s="1" t="n">
        <f aca="false">(H4370-I4370*3.06)/(I4370*3.06)*100</f>
        <v>18.9144139291731</v>
      </c>
    </row>
    <row r="4371" customFormat="false" ht="12.8" hidden="false" customHeight="false" outlineLevel="0" collapsed="false">
      <c r="A4371" s="1" t="s">
        <v>241</v>
      </c>
      <c r="B4371" s="1" t="n">
        <v>2000</v>
      </c>
      <c r="C4371" s="1" t="n">
        <v>1.13574731565409</v>
      </c>
      <c r="D4371" s="1" t="n">
        <v>53.3460357564653</v>
      </c>
      <c r="E4371" s="1" t="n">
        <v>54.4817830721194</v>
      </c>
      <c r="F4371" s="1" t="n">
        <v>3.47538678590151</v>
      </c>
      <c r="G4371" s="1" t="n">
        <v>163.238869414784</v>
      </c>
      <c r="H4371" s="1" t="n">
        <v>166.714256200685</v>
      </c>
      <c r="I4371" s="1" t="n">
        <v>46</v>
      </c>
      <c r="J4371" s="1" t="n">
        <f aca="false">(H4371-I4371*3.06)/(I4371*3.06)*100</f>
        <v>18.4386588524332</v>
      </c>
    </row>
    <row r="4372" customFormat="false" ht="12.8" hidden="false" customHeight="false" outlineLevel="0" collapsed="false">
      <c r="A4372" s="1" t="s">
        <v>242</v>
      </c>
      <c r="B4372" s="1" t="n">
        <v>300</v>
      </c>
      <c r="C4372" s="1" t="n">
        <v>7.20382954390317</v>
      </c>
      <c r="D4372" s="1" t="n">
        <v>68.3717751518043</v>
      </c>
      <c r="E4372" s="1" t="n">
        <v>75.5756046957075</v>
      </c>
      <c r="F4372" s="1" t="n">
        <v>22.0437184043437</v>
      </c>
      <c r="G4372" s="1" t="n">
        <v>209.217631964521</v>
      </c>
      <c r="H4372" s="1" t="n">
        <v>231.261350368865</v>
      </c>
      <c r="I4372" s="1" t="n">
        <v>45.65</v>
      </c>
      <c r="J4372" s="1" t="n">
        <f aca="false">(H4372-I4372*3.06)/(I4372*3.06)*100</f>
        <v>65.5544462118456</v>
      </c>
    </row>
    <row r="4373" customFormat="false" ht="12.8" hidden="false" customHeight="false" outlineLevel="0" collapsed="false">
      <c r="A4373" s="1" t="s">
        <v>242</v>
      </c>
      <c r="B4373" s="1" t="n">
        <v>400</v>
      </c>
      <c r="C4373" s="1" t="n">
        <v>5.43747046031473</v>
      </c>
      <c r="D4373" s="1" t="n">
        <v>63.9627843423933</v>
      </c>
      <c r="E4373" s="1" t="n">
        <v>69.400254802708</v>
      </c>
      <c r="F4373" s="1" t="n">
        <v>16.6386596085631</v>
      </c>
      <c r="G4373" s="1" t="n">
        <v>195.726120087723</v>
      </c>
      <c r="H4373" s="1" t="n">
        <v>212.364779696286</v>
      </c>
      <c r="I4373" s="1" t="n">
        <v>45.65</v>
      </c>
      <c r="J4373" s="1" t="n">
        <f aca="false">(H4373-I4373*3.06)/(I4373*3.06)*100</f>
        <v>52.0268451318901</v>
      </c>
    </row>
    <row r="4374" customFormat="false" ht="12.8" hidden="false" customHeight="false" outlineLevel="0" collapsed="false">
      <c r="A4374" s="1" t="s">
        <v>242</v>
      </c>
      <c r="B4374" s="1" t="n">
        <v>500</v>
      </c>
      <c r="C4374" s="1" t="n">
        <v>4.36478949700029</v>
      </c>
      <c r="D4374" s="1" t="n">
        <v>61.2548365186633</v>
      </c>
      <c r="E4374" s="1" t="n">
        <v>65.6196260156636</v>
      </c>
      <c r="F4374" s="1" t="n">
        <v>13.3562558608209</v>
      </c>
      <c r="G4374" s="1" t="n">
        <v>187.43979974711</v>
      </c>
      <c r="H4374" s="1" t="n">
        <v>200.796055607931</v>
      </c>
      <c r="I4374" s="1" t="n">
        <v>45.65</v>
      </c>
      <c r="J4374" s="1" t="n">
        <f aca="false">(H4374-I4374*3.06)/(I4374*3.06)*100</f>
        <v>43.7450734187595</v>
      </c>
    </row>
    <row r="4375" customFormat="false" ht="12.8" hidden="false" customHeight="false" outlineLevel="0" collapsed="false">
      <c r="A4375" s="1" t="s">
        <v>242</v>
      </c>
      <c r="B4375" s="1" t="n">
        <v>600</v>
      </c>
      <c r="C4375" s="1" t="n">
        <v>3.64490856339311</v>
      </c>
      <c r="D4375" s="1" t="n">
        <v>59.4230713443927</v>
      </c>
      <c r="E4375" s="1" t="n">
        <v>63.0679799077858</v>
      </c>
      <c r="F4375" s="1" t="n">
        <v>11.1534202039829</v>
      </c>
      <c r="G4375" s="1" t="n">
        <v>181.834598313842</v>
      </c>
      <c r="H4375" s="1" t="n">
        <v>192.988018517825</v>
      </c>
      <c r="I4375" s="1" t="n">
        <v>45.65</v>
      </c>
      <c r="J4375" s="1" t="n">
        <f aca="false">(H4375-I4375*3.06)/(I4375*3.06)*100</f>
        <v>38.1554872021598</v>
      </c>
    </row>
    <row r="4376" customFormat="false" ht="12.8" hidden="false" customHeight="false" outlineLevel="0" collapsed="false">
      <c r="A4376" s="1" t="s">
        <v>242</v>
      </c>
      <c r="B4376" s="1" t="n">
        <v>700</v>
      </c>
      <c r="C4376" s="1" t="n">
        <v>3.12857374195335</v>
      </c>
      <c r="D4376" s="1" t="n">
        <v>58.1015086903238</v>
      </c>
      <c r="E4376" s="1" t="n">
        <v>61.2300824322771</v>
      </c>
      <c r="F4376" s="1" t="n">
        <v>9.57343565037725</v>
      </c>
      <c r="G4376" s="1" t="n">
        <v>177.790616592391</v>
      </c>
      <c r="H4376" s="1" t="n">
        <v>187.364052242768</v>
      </c>
      <c r="I4376" s="1" t="n">
        <v>45.65</v>
      </c>
      <c r="J4376" s="1" t="n">
        <f aca="false">(H4376-I4376*3.06)/(I4376*3.06)*100</f>
        <v>34.1294248242653</v>
      </c>
    </row>
    <row r="4377" customFormat="false" ht="12.8" hidden="false" customHeight="false" outlineLevel="0" collapsed="false">
      <c r="A4377" s="1" t="s">
        <v>242</v>
      </c>
      <c r="B4377" s="1" t="n">
        <v>773</v>
      </c>
      <c r="C4377" s="1" t="n">
        <v>2.83526629696947</v>
      </c>
      <c r="D4377" s="1" t="n">
        <v>57.347752867698</v>
      </c>
      <c r="E4377" s="1" t="n">
        <v>60.1830191646675</v>
      </c>
      <c r="F4377" s="1" t="n">
        <v>8.67591486872658</v>
      </c>
      <c r="G4377" s="1" t="n">
        <v>175.484123775156</v>
      </c>
      <c r="H4377" s="1" t="n">
        <v>184.160038643883</v>
      </c>
      <c r="I4377" s="1" t="n">
        <v>45.65</v>
      </c>
      <c r="J4377" s="1" t="n">
        <f aca="false">(H4377-I4377*3.06)/(I4377*3.06)*100</f>
        <v>31.8357484439598</v>
      </c>
    </row>
    <row r="4378" customFormat="false" ht="12.8" hidden="false" customHeight="false" outlineLevel="0" collapsed="false">
      <c r="A4378" s="1" t="s">
        <v>242</v>
      </c>
      <c r="B4378" s="1" t="n">
        <v>800</v>
      </c>
      <c r="C4378" s="1" t="n">
        <v>2.74023310451794</v>
      </c>
      <c r="D4378" s="1" t="n">
        <v>57.1030450956887</v>
      </c>
      <c r="E4378" s="1" t="n">
        <v>59.8432782002066</v>
      </c>
      <c r="F4378" s="1" t="n">
        <v>8.38511329982488</v>
      </c>
      <c r="G4378" s="1" t="n">
        <v>174.735317992807</v>
      </c>
      <c r="H4378" s="1" t="n">
        <v>183.120431292632</v>
      </c>
      <c r="I4378" s="1" t="n">
        <v>45.65</v>
      </c>
      <c r="J4378" s="1" t="n">
        <f aca="false">(H4378-I4378*3.06)/(I4378*3.06)*100</f>
        <v>31.0915185108577</v>
      </c>
    </row>
    <row r="4379" customFormat="false" ht="12.8" hidden="false" customHeight="false" outlineLevel="0" collapsed="false">
      <c r="A4379" s="1" t="s">
        <v>242</v>
      </c>
      <c r="B4379" s="1" t="n">
        <v>900</v>
      </c>
      <c r="C4379" s="1" t="n">
        <v>2.43757941073341</v>
      </c>
      <c r="D4379" s="1" t="n">
        <v>56.3220924689319</v>
      </c>
      <c r="E4379" s="1" t="n">
        <v>58.7596718796653</v>
      </c>
      <c r="F4379" s="1" t="n">
        <v>7.45899299684424</v>
      </c>
      <c r="G4379" s="1" t="n">
        <v>172.345602954932</v>
      </c>
      <c r="H4379" s="1" t="n">
        <v>179.804595951776</v>
      </c>
      <c r="I4379" s="1" t="n">
        <v>45.65</v>
      </c>
      <c r="J4379" s="1" t="n">
        <f aca="false">(H4379-I4379*3.06)/(I4379*3.06)*100</f>
        <v>28.7177916312494</v>
      </c>
    </row>
    <row r="4380" customFormat="false" ht="12.8" hidden="false" customHeight="false" outlineLevel="0" collapsed="false">
      <c r="A4380" s="1" t="s">
        <v>242</v>
      </c>
      <c r="B4380" s="1" t="n">
        <v>1000</v>
      </c>
      <c r="C4380" s="1" t="n">
        <v>2.19508860814359</v>
      </c>
      <c r="D4380" s="1" t="n">
        <v>55.6945509024754</v>
      </c>
      <c r="E4380" s="1" t="n">
        <v>57.889639510619</v>
      </c>
      <c r="F4380" s="1" t="n">
        <v>6.71697114091937</v>
      </c>
      <c r="G4380" s="1" t="n">
        <v>170.425325761575</v>
      </c>
      <c r="H4380" s="1" t="n">
        <v>177.142296902494</v>
      </c>
      <c r="I4380" s="1" t="n">
        <v>45.65</v>
      </c>
      <c r="J4380" s="1" t="n">
        <f aca="false">(H4380-I4380*3.06)/(I4380*3.06)*100</f>
        <v>26.8119156859123</v>
      </c>
    </row>
    <row r="4381" customFormat="false" ht="12.8" hidden="false" customHeight="false" outlineLevel="0" collapsed="false">
      <c r="A4381" s="1" t="s">
        <v>242</v>
      </c>
      <c r="B4381" s="1" t="n">
        <v>1100</v>
      </c>
      <c r="C4381" s="1" t="n">
        <v>1.99645289990774</v>
      </c>
      <c r="D4381" s="1" t="n">
        <v>55.1792550442789</v>
      </c>
      <c r="E4381" s="1" t="n">
        <v>57.1757079441867</v>
      </c>
      <c r="F4381" s="1" t="n">
        <v>6.1091458737177</v>
      </c>
      <c r="G4381" s="1" t="n">
        <v>168.848520435494</v>
      </c>
      <c r="H4381" s="1" t="n">
        <v>174.957666309211</v>
      </c>
      <c r="I4381" s="1" t="n">
        <v>45.65</v>
      </c>
      <c r="J4381" s="1" t="n">
        <f aca="false">(H4381-I4381*3.06)/(I4381*3.06)*100</f>
        <v>25.2479911154142</v>
      </c>
    </row>
    <row r="4382" customFormat="false" ht="12.8" hidden="false" customHeight="false" outlineLevel="0" collapsed="false">
      <c r="A4382" s="1" t="s">
        <v>242</v>
      </c>
      <c r="B4382" s="1" t="n">
        <v>1200</v>
      </c>
      <c r="C4382" s="1" t="n">
        <v>1.83076728470616</v>
      </c>
      <c r="D4382" s="1" t="n">
        <v>54.7485590532434</v>
      </c>
      <c r="E4382" s="1" t="n">
        <v>56.5793263379495</v>
      </c>
      <c r="F4382" s="1" t="n">
        <v>5.60214789120084</v>
      </c>
      <c r="G4382" s="1" t="n">
        <v>167.530590702925</v>
      </c>
      <c r="H4382" s="1" t="n">
        <v>173.132738594126</v>
      </c>
      <c r="I4382" s="1" t="n">
        <v>45.65</v>
      </c>
      <c r="J4382" s="1" t="n">
        <f aca="false">(H4382-I4382*3.06)/(I4382*3.06)*100</f>
        <v>23.9415691959467</v>
      </c>
    </row>
    <row r="4383" customFormat="false" ht="12.8" hidden="false" customHeight="false" outlineLevel="0" collapsed="false">
      <c r="A4383" s="1" t="s">
        <v>242</v>
      </c>
      <c r="B4383" s="1" t="n">
        <v>1273</v>
      </c>
      <c r="C4383" s="1" t="n">
        <v>1.72618287160241</v>
      </c>
      <c r="D4383" s="1" t="n">
        <v>54.476275646627</v>
      </c>
      <c r="E4383" s="1" t="n">
        <v>56.2024585182294</v>
      </c>
      <c r="F4383" s="1" t="n">
        <v>5.28211958710337</v>
      </c>
      <c r="G4383" s="1" t="n">
        <v>166.697403478679</v>
      </c>
      <c r="H4383" s="1" t="n">
        <v>171.979523065782</v>
      </c>
      <c r="I4383" s="1" t="n">
        <v>45.65</v>
      </c>
      <c r="J4383" s="1" t="n">
        <f aca="false">(H4383-I4383*3.06)/(I4383*3.06)*100</f>
        <v>23.1160098975453</v>
      </c>
    </row>
    <row r="4384" customFormat="false" ht="12.8" hidden="false" customHeight="false" outlineLevel="0" collapsed="false">
      <c r="A4384" s="1" t="s">
        <v>242</v>
      </c>
      <c r="B4384" s="1" t="n">
        <v>1400</v>
      </c>
      <c r="C4384" s="1" t="n">
        <v>1.57012763577653</v>
      </c>
      <c r="D4384" s="1" t="n">
        <v>54.0693769333043</v>
      </c>
      <c r="E4384" s="1" t="n">
        <v>55.6395045690808</v>
      </c>
      <c r="F4384" s="1" t="n">
        <v>4.80459056547618</v>
      </c>
      <c r="G4384" s="1" t="n">
        <v>165.452293415911</v>
      </c>
      <c r="H4384" s="1" t="n">
        <v>170.256883981387</v>
      </c>
      <c r="I4384" s="1" t="n">
        <v>45.65</v>
      </c>
      <c r="J4384" s="1" t="n">
        <f aca="false">(H4384-I4384*3.06)/(I4384*3.06)*100</f>
        <v>21.8828139519841</v>
      </c>
    </row>
    <row r="4385" customFormat="false" ht="12.8" hidden="false" customHeight="false" outlineLevel="0" collapsed="false">
      <c r="A4385" s="1" t="s">
        <v>242</v>
      </c>
      <c r="B4385" s="1" t="n">
        <v>1500</v>
      </c>
      <c r="C4385" s="1" t="n">
        <v>1.46577998008184</v>
      </c>
      <c r="D4385" s="1" t="n">
        <v>53.7968861197581</v>
      </c>
      <c r="E4385" s="1" t="n">
        <v>55.2626660998399</v>
      </c>
      <c r="F4385" s="1" t="n">
        <v>4.48528673905042</v>
      </c>
      <c r="G4385" s="1" t="n">
        <v>164.61847152646</v>
      </c>
      <c r="H4385" s="1" t="n">
        <v>169.10375826551</v>
      </c>
      <c r="I4385" s="1" t="n">
        <v>45.65</v>
      </c>
      <c r="J4385" s="1" t="n">
        <f aca="false">(H4385-I4385*3.06)/(I4385*3.06)*100</f>
        <v>21.0573189481706</v>
      </c>
    </row>
    <row r="4386" customFormat="false" ht="12.8" hidden="false" customHeight="false" outlineLevel="0" collapsed="false">
      <c r="A4386" s="1" t="s">
        <v>242</v>
      </c>
      <c r="B4386" s="1" t="n">
        <v>1600</v>
      </c>
      <c r="C4386" s="1" t="n">
        <v>1.37443390223017</v>
      </c>
      <c r="D4386" s="1" t="n">
        <v>53.5580709394987</v>
      </c>
      <c r="E4386" s="1" t="n">
        <v>54.9325048417289</v>
      </c>
      <c r="F4386" s="1" t="n">
        <v>4.20576774082434</v>
      </c>
      <c r="G4386" s="1" t="n">
        <v>163.887697074866</v>
      </c>
      <c r="H4386" s="1" t="n">
        <v>168.09346481569</v>
      </c>
      <c r="I4386" s="1" t="n">
        <v>45.65</v>
      </c>
      <c r="J4386" s="1" t="n">
        <f aca="false">(H4386-I4386*3.06)/(I4386*3.06)*100</f>
        <v>20.3340741330312</v>
      </c>
    </row>
    <row r="4387" customFormat="false" ht="12.8" hidden="false" customHeight="false" outlineLevel="0" collapsed="false">
      <c r="A4387" s="1" t="s">
        <v>242</v>
      </c>
      <c r="B4387" s="1" t="n">
        <v>1700</v>
      </c>
      <c r="C4387" s="1" t="n">
        <v>1.29380250349328</v>
      </c>
      <c r="D4387" s="1" t="n">
        <v>53.347051584266</v>
      </c>
      <c r="E4387" s="1" t="n">
        <v>54.6408540877593</v>
      </c>
      <c r="F4387" s="1" t="n">
        <v>3.95903566068945</v>
      </c>
      <c r="G4387" s="1" t="n">
        <v>163.241977847854</v>
      </c>
      <c r="H4387" s="1" t="n">
        <v>167.201013508543</v>
      </c>
      <c r="I4387" s="1" t="n">
        <v>45.65</v>
      </c>
      <c r="J4387" s="1" t="n">
        <f aca="false">(H4387-I4387*3.06)/(I4387*3.06)*100</f>
        <v>19.6951896774571</v>
      </c>
    </row>
    <row r="4388" customFormat="false" ht="12.8" hidden="false" customHeight="false" outlineLevel="0" collapsed="false">
      <c r="A4388" s="1" t="s">
        <v>242</v>
      </c>
      <c r="B4388" s="1" t="n">
        <v>1800</v>
      </c>
      <c r="C4388" s="1" t="n">
        <v>1.22210540492432</v>
      </c>
      <c r="D4388" s="1" t="n">
        <v>53.1592418620362</v>
      </c>
      <c r="E4388" s="1" t="n">
        <v>54.3813472669605</v>
      </c>
      <c r="F4388" s="1" t="n">
        <v>3.73964253906841</v>
      </c>
      <c r="G4388" s="1" t="n">
        <v>162.667280097831</v>
      </c>
      <c r="H4388" s="1" t="n">
        <v>166.406922636899</v>
      </c>
      <c r="I4388" s="1" t="n">
        <v>45.65</v>
      </c>
      <c r="J4388" s="1" t="n">
        <f aca="false">(H4388-I4388*3.06)/(I4388*3.06)*100</f>
        <v>19.1267190952036</v>
      </c>
    </row>
    <row r="4389" customFormat="false" ht="12.8" hidden="false" customHeight="false" outlineLevel="0" collapsed="false">
      <c r="A4389" s="1" t="s">
        <v>242</v>
      </c>
      <c r="B4389" s="1" t="n">
        <v>1900</v>
      </c>
      <c r="C4389" s="1" t="n">
        <v>1.15793589634745</v>
      </c>
      <c r="D4389" s="1" t="n">
        <v>52.9910119697734</v>
      </c>
      <c r="E4389" s="1" t="n">
        <v>54.1489478661208</v>
      </c>
      <c r="F4389" s="1" t="n">
        <v>3.54328384282321</v>
      </c>
      <c r="G4389" s="1" t="n">
        <v>162.152496627507</v>
      </c>
      <c r="H4389" s="1" t="n">
        <v>165.69578047033</v>
      </c>
      <c r="I4389" s="1" t="n">
        <v>45.65</v>
      </c>
      <c r="J4389" s="1" t="n">
        <f aca="false">(H4389-I4389*3.06)/(I4389*3.06)*100</f>
        <v>18.6176294986219</v>
      </c>
    </row>
    <row r="4390" customFormat="false" ht="12.8" hidden="false" customHeight="false" outlineLevel="0" collapsed="false">
      <c r="A4390" s="1" t="s">
        <v>242</v>
      </c>
      <c r="B4390" s="1" t="n">
        <v>2000</v>
      </c>
      <c r="C4390" s="1" t="n">
        <v>1.10016781206857</v>
      </c>
      <c r="D4390" s="1" t="n">
        <v>52.8394515677676</v>
      </c>
      <c r="E4390" s="1" t="n">
        <v>53.9396193798361</v>
      </c>
      <c r="F4390" s="1" t="n">
        <v>3.36651350492982</v>
      </c>
      <c r="G4390" s="1" t="n">
        <v>161.688721797369</v>
      </c>
      <c r="H4390" s="1" t="n">
        <v>165.055235302299</v>
      </c>
      <c r="I4390" s="1" t="n">
        <v>45.65</v>
      </c>
      <c r="J4390" s="1" t="n">
        <f aca="false">(H4390-I4390*3.06)/(I4390*3.06)*100</f>
        <v>18.1590785976698</v>
      </c>
    </row>
    <row r="4391" customFormat="false" ht="12.8" hidden="false" customHeight="false" outlineLevel="0" collapsed="false">
      <c r="A4391" s="1" t="s">
        <v>243</v>
      </c>
      <c r="B4391" s="1" t="n">
        <v>300</v>
      </c>
      <c r="C4391" s="1" t="n">
        <v>5.5022745165094</v>
      </c>
      <c r="D4391" s="1" t="n">
        <v>52.5801144150835</v>
      </c>
      <c r="E4391" s="1" t="n">
        <v>58.0823889315929</v>
      </c>
      <c r="F4391" s="1" t="n">
        <v>16.8369600205188</v>
      </c>
      <c r="G4391" s="1" t="n">
        <v>160.895150110156</v>
      </c>
      <c r="H4391" s="1" t="n">
        <v>177.732110130674</v>
      </c>
      <c r="I4391" s="1" t="n">
        <v>36</v>
      </c>
      <c r="J4391" s="1" t="n">
        <f aca="false">(H4391-I4391*3.06)/(I4391*3.06)*100</f>
        <v>61.3399692544245</v>
      </c>
    </row>
    <row r="4392" customFormat="false" ht="12.8" hidden="false" customHeight="false" outlineLevel="0" collapsed="false">
      <c r="A4392" s="1" t="s">
        <v>243</v>
      </c>
      <c r="B4392" s="1" t="n">
        <v>400</v>
      </c>
      <c r="C4392" s="1" t="n">
        <v>4.1564772345158</v>
      </c>
      <c r="D4392" s="1" t="n">
        <v>49.0018988431823</v>
      </c>
      <c r="E4392" s="1" t="n">
        <v>53.1583760776981</v>
      </c>
      <c r="F4392" s="1" t="n">
        <v>12.7188203376183</v>
      </c>
      <c r="G4392" s="1" t="n">
        <v>149.945810460138</v>
      </c>
      <c r="H4392" s="1" t="n">
        <v>162.664630797756</v>
      </c>
      <c r="I4392" s="1" t="n">
        <v>36</v>
      </c>
      <c r="J4392" s="1" t="n">
        <f aca="false">(H4392-I4392*3.06)/(I4392*3.06)*100</f>
        <v>47.6621557713834</v>
      </c>
    </row>
    <row r="4393" customFormat="false" ht="12.8" hidden="false" customHeight="false" outlineLevel="0" collapsed="false">
      <c r="A4393" s="1" t="s">
        <v>243</v>
      </c>
      <c r="B4393" s="1" t="n">
        <v>500</v>
      </c>
      <c r="C4393" s="1" t="n">
        <v>3.33853911350591</v>
      </c>
      <c r="D4393" s="1" t="n">
        <v>46.8046451830481</v>
      </c>
      <c r="E4393" s="1" t="n">
        <v>50.143184296554</v>
      </c>
      <c r="F4393" s="1" t="n">
        <v>10.2159296873281</v>
      </c>
      <c r="G4393" s="1" t="n">
        <v>143.222214260127</v>
      </c>
      <c r="H4393" s="1" t="n">
        <v>153.438143947455</v>
      </c>
      <c r="I4393" s="1" t="n">
        <v>36</v>
      </c>
      <c r="J4393" s="1" t="n">
        <f aca="false">(H4393-I4393*3.06)/(I4393*3.06)*100</f>
        <v>39.2866230459831</v>
      </c>
    </row>
    <row r="4394" customFormat="false" ht="12.8" hidden="false" customHeight="false" outlineLevel="0" collapsed="false">
      <c r="A4394" s="1" t="s">
        <v>243</v>
      </c>
      <c r="B4394" s="1" t="n">
        <v>600</v>
      </c>
      <c r="C4394" s="1" t="n">
        <v>2.7891991441973</v>
      </c>
      <c r="D4394" s="1" t="n">
        <v>45.3176077330975</v>
      </c>
      <c r="E4394" s="1" t="n">
        <v>48.1068068772948</v>
      </c>
      <c r="F4394" s="1" t="n">
        <v>8.53494938124372</v>
      </c>
      <c r="G4394" s="1" t="n">
        <v>138.671879663278</v>
      </c>
      <c r="H4394" s="1" t="n">
        <v>147.206829044522</v>
      </c>
      <c r="I4394" s="1" t="n">
        <v>36</v>
      </c>
      <c r="J4394" s="1" t="n">
        <f aca="false">(H4394-I4394*3.06)/(I4394*3.06)*100</f>
        <v>33.6300191035966</v>
      </c>
    </row>
    <row r="4395" customFormat="false" ht="12.8" hidden="false" customHeight="false" outlineLevel="0" collapsed="false">
      <c r="A4395" s="1" t="s">
        <v>243</v>
      </c>
      <c r="B4395" s="1" t="n">
        <v>700</v>
      </c>
      <c r="C4395" s="1" t="n">
        <v>2.39493349231683</v>
      </c>
      <c r="D4395" s="1" t="n">
        <v>44.2440830566846</v>
      </c>
      <c r="E4395" s="1" t="n">
        <v>46.6390165490014</v>
      </c>
      <c r="F4395" s="1" t="n">
        <v>7.3284964864895</v>
      </c>
      <c r="G4395" s="1" t="n">
        <v>135.386894153455</v>
      </c>
      <c r="H4395" s="1" t="n">
        <v>142.715390639944</v>
      </c>
      <c r="I4395" s="1" t="n">
        <v>36</v>
      </c>
      <c r="J4395" s="1" t="n">
        <f aca="false">(H4395-I4395*3.06)/(I4395*3.06)*100</f>
        <v>29.5528237472258</v>
      </c>
    </row>
    <row r="4396" customFormat="false" ht="12.8" hidden="false" customHeight="false" outlineLevel="0" collapsed="false">
      <c r="A4396" s="1" t="s">
        <v>243</v>
      </c>
      <c r="B4396" s="1" t="n">
        <v>773</v>
      </c>
      <c r="C4396" s="1" t="n">
        <v>2.17086374095298</v>
      </c>
      <c r="D4396" s="1" t="n">
        <v>43.6314648677387</v>
      </c>
      <c r="E4396" s="1" t="n">
        <v>45.8023286086917</v>
      </c>
      <c r="F4396" s="1" t="n">
        <v>6.64284304731613</v>
      </c>
      <c r="G4396" s="1" t="n">
        <v>133.512282495281</v>
      </c>
      <c r="H4396" s="1" t="n">
        <v>140.155125542597</v>
      </c>
      <c r="I4396" s="1" t="n">
        <v>36</v>
      </c>
      <c r="J4396" s="1" t="n">
        <f aca="false">(H4396-I4396*3.06)/(I4396*3.06)*100</f>
        <v>27.2286905796995</v>
      </c>
    </row>
    <row r="4397" customFormat="false" ht="12.8" hidden="false" customHeight="false" outlineLevel="0" collapsed="false">
      <c r="A4397" s="1" t="s">
        <v>243</v>
      </c>
      <c r="B4397" s="1" t="n">
        <v>800</v>
      </c>
      <c r="C4397" s="1" t="n">
        <v>2.09824668001686</v>
      </c>
      <c r="D4397" s="1" t="n">
        <v>43.4325184201413</v>
      </c>
      <c r="E4397" s="1" t="n">
        <v>45.5307651001582</v>
      </c>
      <c r="F4397" s="1" t="n">
        <v>6.42063484085159</v>
      </c>
      <c r="G4397" s="1" t="n">
        <v>132.903506365633</v>
      </c>
      <c r="H4397" s="1" t="n">
        <v>139.324141206484</v>
      </c>
      <c r="I4397" s="1" t="n">
        <v>36</v>
      </c>
      <c r="J4397" s="1" t="n">
        <f aca="false">(H4397-I4397*3.06)/(I4397*3.06)*100</f>
        <v>26.4743475004394</v>
      </c>
    </row>
    <row r="4398" customFormat="false" ht="12.8" hidden="false" customHeight="false" outlineLevel="0" collapsed="false">
      <c r="A4398" s="1" t="s">
        <v>243</v>
      </c>
      <c r="B4398" s="1" t="n">
        <v>900</v>
      </c>
      <c r="C4398" s="1" t="n">
        <v>1.86692320865109</v>
      </c>
      <c r="D4398" s="1" t="n">
        <v>42.7973941694461</v>
      </c>
      <c r="E4398" s="1" t="n">
        <v>44.6643173780971</v>
      </c>
      <c r="F4398" s="1" t="n">
        <v>5.71278501847233</v>
      </c>
      <c r="G4398" s="1" t="n">
        <v>130.960026158505</v>
      </c>
      <c r="H4398" s="1" t="n">
        <v>136.672811176977</v>
      </c>
      <c r="I4398" s="1" t="n">
        <v>36</v>
      </c>
      <c r="J4398" s="1" t="n">
        <f aca="false">(H4398-I4398*3.06)/(I4398*3.06)*100</f>
        <v>24.0675482724918</v>
      </c>
    </row>
    <row r="4399" customFormat="false" ht="12.8" hidden="false" customHeight="false" outlineLevel="0" collapsed="false">
      <c r="A4399" s="1" t="s">
        <v>243</v>
      </c>
      <c r="B4399" s="1" t="n">
        <v>1000</v>
      </c>
      <c r="C4399" s="1" t="n">
        <v>1.681516146772</v>
      </c>
      <c r="D4399" s="1" t="n">
        <v>42.2867798014103</v>
      </c>
      <c r="E4399" s="1" t="n">
        <v>43.9682959481823</v>
      </c>
      <c r="F4399" s="1" t="n">
        <v>5.14543940912231</v>
      </c>
      <c r="G4399" s="1" t="n">
        <v>129.397546192315</v>
      </c>
      <c r="H4399" s="1" t="n">
        <v>134.542985601438</v>
      </c>
      <c r="I4399" s="1" t="n">
        <v>36</v>
      </c>
      <c r="J4399" s="1" t="n">
        <f aca="false">(H4399-I4399*3.06)/(I4399*3.06)*100</f>
        <v>22.1341554116177</v>
      </c>
    </row>
    <row r="4400" customFormat="false" ht="12.8" hidden="false" customHeight="false" outlineLevel="0" collapsed="false">
      <c r="A4400" s="1" t="s">
        <v>243</v>
      </c>
      <c r="B4400" s="1" t="n">
        <v>1100</v>
      </c>
      <c r="C4400" s="1" t="n">
        <v>1.52959395813911</v>
      </c>
      <c r="D4400" s="1" t="n">
        <v>41.8673119625339</v>
      </c>
      <c r="E4400" s="1" t="n">
        <v>43.396905920673</v>
      </c>
      <c r="F4400" s="1" t="n">
        <v>4.68055751190567</v>
      </c>
      <c r="G4400" s="1" t="n">
        <v>128.113974605354</v>
      </c>
      <c r="H4400" s="1" t="n">
        <v>132.794532117259</v>
      </c>
      <c r="I4400" s="1" t="n">
        <v>36</v>
      </c>
      <c r="J4400" s="1" t="n">
        <f aca="false">(H4400-I4400*3.06)/(I4400*3.06)*100</f>
        <v>20.546960890758</v>
      </c>
    </row>
    <row r="4401" customFormat="false" ht="12.8" hidden="false" customHeight="false" outlineLevel="0" collapsed="false">
      <c r="A4401" s="1" t="s">
        <v>243</v>
      </c>
      <c r="B4401" s="1" t="n">
        <v>1200</v>
      </c>
      <c r="C4401" s="1" t="n">
        <v>1.40283979800598</v>
      </c>
      <c r="D4401" s="1" t="n">
        <v>41.5165745130678</v>
      </c>
      <c r="E4401" s="1" t="n">
        <v>42.9194143110738</v>
      </c>
      <c r="F4401" s="1" t="n">
        <v>4.2926897818983</v>
      </c>
      <c r="G4401" s="1" t="n">
        <v>127.040718009988</v>
      </c>
      <c r="H4401" s="1" t="n">
        <v>131.333407791886</v>
      </c>
      <c r="I4401" s="1" t="n">
        <v>36</v>
      </c>
      <c r="J4401" s="1" t="n">
        <f aca="false">(H4401-I4401*3.06)/(I4401*3.06)*100</f>
        <v>19.2205953085385</v>
      </c>
    </row>
    <row r="4402" customFormat="false" ht="12.8" hidden="false" customHeight="false" outlineLevel="0" collapsed="false">
      <c r="A4402" s="1" t="s">
        <v>243</v>
      </c>
      <c r="B4402" s="1" t="n">
        <v>1273</v>
      </c>
      <c r="C4402" s="1" t="n">
        <v>1.32281385968808</v>
      </c>
      <c r="D4402" s="1" t="n">
        <v>41.2947729779897</v>
      </c>
      <c r="E4402" s="1" t="n">
        <v>42.6175868376778</v>
      </c>
      <c r="F4402" s="1" t="n">
        <v>4.04781041064552</v>
      </c>
      <c r="G4402" s="1" t="n">
        <v>126.362005312649</v>
      </c>
      <c r="H4402" s="1" t="n">
        <v>130.409815723294</v>
      </c>
      <c r="I4402" s="1" t="n">
        <v>36</v>
      </c>
      <c r="J4402" s="1" t="n">
        <f aca="false">(H4402-I4402*3.06)/(I4402*3.06)*100</f>
        <v>18.3821856602161</v>
      </c>
    </row>
    <row r="4403" customFormat="false" ht="12.8" hidden="false" customHeight="false" outlineLevel="0" collapsed="false">
      <c r="A4403" s="1" t="s">
        <v>243</v>
      </c>
      <c r="B4403" s="1" t="n">
        <v>1400</v>
      </c>
      <c r="C4403" s="1" t="n">
        <v>1.20338002499793</v>
      </c>
      <c r="D4403" s="1" t="n">
        <v>40.9632124467302</v>
      </c>
      <c r="E4403" s="1" t="n">
        <v>42.1665924717281</v>
      </c>
      <c r="F4403" s="1" t="n">
        <v>3.68234287649366</v>
      </c>
      <c r="G4403" s="1" t="n">
        <v>125.347430086994</v>
      </c>
      <c r="H4403" s="1" t="n">
        <v>129.029772963488</v>
      </c>
      <c r="I4403" s="1" t="n">
        <v>36</v>
      </c>
      <c r="J4403" s="1" t="n">
        <f aca="false">(H4403-I4403*3.06)/(I4403*3.06)*100</f>
        <v>17.1294235325781</v>
      </c>
    </row>
    <row r="4404" customFormat="false" ht="12.8" hidden="false" customHeight="false" outlineLevel="0" collapsed="false">
      <c r="A4404" s="1" t="s">
        <v>243</v>
      </c>
      <c r="B4404" s="1" t="n">
        <v>1500</v>
      </c>
      <c r="C4404" s="1" t="n">
        <v>1.12350362180195</v>
      </c>
      <c r="D4404" s="1" t="n">
        <v>40.741103355161</v>
      </c>
      <c r="E4404" s="1" t="n">
        <v>41.8646069769629</v>
      </c>
      <c r="F4404" s="1" t="n">
        <v>3.43792108271398</v>
      </c>
      <c r="G4404" s="1" t="n">
        <v>124.667776266793</v>
      </c>
      <c r="H4404" s="1" t="n">
        <v>128.105697349507</v>
      </c>
      <c r="I4404" s="1" t="n">
        <v>36</v>
      </c>
      <c r="J4404" s="1" t="n">
        <f aca="false">(H4404-I4404*3.06)/(I4404*3.06)*100</f>
        <v>16.2905749360085</v>
      </c>
    </row>
    <row r="4405" customFormat="false" ht="12.8" hidden="false" customHeight="false" outlineLevel="0" collapsed="false">
      <c r="A4405" s="1" t="s">
        <v>243</v>
      </c>
      <c r="B4405" s="1" t="n">
        <v>1600</v>
      </c>
      <c r="C4405" s="1" t="n">
        <v>1.05356902118409</v>
      </c>
      <c r="D4405" s="1" t="n">
        <v>40.5463953891298</v>
      </c>
      <c r="E4405" s="1" t="n">
        <v>41.5999644103139</v>
      </c>
      <c r="F4405" s="1" t="n">
        <v>3.22392120482331</v>
      </c>
      <c r="G4405" s="1" t="n">
        <v>124.071969890737</v>
      </c>
      <c r="H4405" s="1" t="n">
        <v>127.29589109556</v>
      </c>
      <c r="I4405" s="1" t="n">
        <v>36</v>
      </c>
      <c r="J4405" s="1" t="n">
        <f aca="false">(H4405-I4405*3.06)/(I4405*3.06)*100</f>
        <v>15.5554566953159</v>
      </c>
    </row>
    <row r="4406" customFormat="false" ht="12.8" hidden="false" customHeight="false" outlineLevel="0" collapsed="false">
      <c r="A4406" s="1" t="s">
        <v>243</v>
      </c>
      <c r="B4406" s="1" t="n">
        <v>1700</v>
      </c>
      <c r="C4406" s="1" t="n">
        <v>0.991829174301302</v>
      </c>
      <c r="D4406" s="1" t="n">
        <v>40.374311216217</v>
      </c>
      <c r="E4406" s="1" t="n">
        <v>41.3661403905183</v>
      </c>
      <c r="F4406" s="1" t="n">
        <v>3.03499727336198</v>
      </c>
      <c r="G4406" s="1" t="n">
        <v>123.545392321624</v>
      </c>
      <c r="H4406" s="1" t="n">
        <v>126.580389594986</v>
      </c>
      <c r="I4406" s="1" t="n">
        <v>36</v>
      </c>
      <c r="J4406" s="1" t="n">
        <f aca="false">(H4406-I4406*3.06)/(I4406*3.06)*100</f>
        <v>14.9059455292175</v>
      </c>
    </row>
    <row r="4407" customFormat="false" ht="12.8" hidden="false" customHeight="false" outlineLevel="0" collapsed="false">
      <c r="A4407" s="1" t="s">
        <v>243</v>
      </c>
      <c r="B4407" s="1" t="n">
        <v>1800</v>
      </c>
      <c r="C4407" s="1" t="n">
        <v>0.936923658823266</v>
      </c>
      <c r="D4407" s="1" t="n">
        <v>40.2211233100167</v>
      </c>
      <c r="E4407" s="1" t="n">
        <v>41.15804696884</v>
      </c>
      <c r="F4407" s="1" t="n">
        <v>2.86698639599919</v>
      </c>
      <c r="G4407" s="1" t="n">
        <v>123.076637328651</v>
      </c>
      <c r="H4407" s="1" t="n">
        <v>125.94362372465</v>
      </c>
      <c r="I4407" s="1" t="n">
        <v>36</v>
      </c>
      <c r="J4407" s="1" t="n">
        <f aca="false">(H4407-I4407*3.06)/(I4407*3.06)*100</f>
        <v>14.3279082467774</v>
      </c>
    </row>
    <row r="4408" customFormat="false" ht="12.8" hidden="false" customHeight="false" outlineLevel="0" collapsed="false">
      <c r="A4408" s="1" t="s">
        <v>243</v>
      </c>
      <c r="B4408" s="1" t="n">
        <v>1900</v>
      </c>
      <c r="C4408" s="1" t="n">
        <v>0.887777348774895</v>
      </c>
      <c r="D4408" s="1" t="n">
        <v>40.0838805475895</v>
      </c>
      <c r="E4408" s="1" t="n">
        <v>40.9716578963644</v>
      </c>
      <c r="F4408" s="1" t="n">
        <v>2.71659868725118</v>
      </c>
      <c r="G4408" s="1" t="n">
        <v>122.656674475624</v>
      </c>
      <c r="H4408" s="1" t="n">
        <v>125.373273162875</v>
      </c>
      <c r="I4408" s="1" t="n">
        <v>36</v>
      </c>
      <c r="J4408" s="1" t="n">
        <f aca="false">(H4408-I4408*3.06)/(I4408*3.06)*100</f>
        <v>13.8101608232344</v>
      </c>
    </row>
    <row r="4409" customFormat="false" ht="12.8" hidden="false" customHeight="false" outlineLevel="0" collapsed="false">
      <c r="A4409" s="1" t="s">
        <v>243</v>
      </c>
      <c r="B4409" s="1" t="n">
        <v>2000</v>
      </c>
      <c r="C4409" s="1" t="n">
        <v>0.843529362014584</v>
      </c>
      <c r="D4409" s="1" t="n">
        <v>39.9602160338488</v>
      </c>
      <c r="E4409" s="1" t="n">
        <v>40.8037453958634</v>
      </c>
      <c r="F4409" s="1" t="n">
        <v>2.58119984776463</v>
      </c>
      <c r="G4409" s="1" t="n">
        <v>122.278261063577</v>
      </c>
      <c r="H4409" s="1" t="n">
        <v>124.859460911342</v>
      </c>
      <c r="I4409" s="1" t="n">
        <v>36</v>
      </c>
      <c r="J4409" s="1" t="n">
        <f aca="false">(H4409-I4409*3.06)/(I4409*3.06)*100</f>
        <v>13.3437372107317</v>
      </c>
    </row>
    <row r="4410" customFormat="false" ht="12.8" hidden="false" customHeight="false" outlineLevel="0" collapsed="false">
      <c r="A4410" s="1" t="s">
        <v>244</v>
      </c>
      <c r="B4410" s="1" t="n">
        <v>300</v>
      </c>
      <c r="C4410" s="1" t="n">
        <v>5.74219259783762</v>
      </c>
      <c r="D4410" s="1" t="n">
        <v>54.4602565310457</v>
      </c>
      <c r="E4410" s="1" t="n">
        <v>60.2024491288833</v>
      </c>
      <c r="F4410" s="1" t="n">
        <v>17.5711093493831</v>
      </c>
      <c r="G4410" s="1" t="n">
        <v>166.648384985</v>
      </c>
      <c r="H4410" s="1" t="n">
        <v>184.219494334383</v>
      </c>
      <c r="I4410" s="1" t="n">
        <v>35.27</v>
      </c>
      <c r="J4410" s="1" t="n">
        <f aca="false">(H4410-I4410*3.06)/(I4410*3.06)*100</f>
        <v>70.6902441987052</v>
      </c>
    </row>
    <row r="4411" customFormat="false" ht="12.8" hidden="false" customHeight="false" outlineLevel="0" collapsed="false">
      <c r="A4411" s="1" t="s">
        <v>244</v>
      </c>
      <c r="B4411" s="1" t="n">
        <v>400</v>
      </c>
      <c r="C4411" s="1" t="n">
        <v>4.33948959890878</v>
      </c>
      <c r="D4411" s="1" t="n">
        <v>50.707226145411</v>
      </c>
      <c r="E4411" s="1" t="n">
        <v>55.0467157443198</v>
      </c>
      <c r="F4411" s="1" t="n">
        <v>13.2788381726609</v>
      </c>
      <c r="G4411" s="1" t="n">
        <v>155.164112004958</v>
      </c>
      <c r="H4411" s="1" t="n">
        <v>168.442950177619</v>
      </c>
      <c r="I4411" s="1" t="n">
        <v>35.27</v>
      </c>
      <c r="J4411" s="1" t="n">
        <f aca="false">(H4411-I4411*3.06)/(I4411*3.06)*100</f>
        <v>56.0723440440032</v>
      </c>
    </row>
    <row r="4412" customFormat="false" ht="12.8" hidden="false" customHeight="false" outlineLevel="0" collapsed="false">
      <c r="A4412" s="1" t="s">
        <v>244</v>
      </c>
      <c r="B4412" s="1" t="n">
        <v>500</v>
      </c>
      <c r="C4412" s="1" t="n">
        <v>3.48640783519768</v>
      </c>
      <c r="D4412" s="1" t="n">
        <v>48.3991491988699</v>
      </c>
      <c r="E4412" s="1" t="n">
        <v>51.8855570340676</v>
      </c>
      <c r="F4412" s="1" t="n">
        <v>10.6684079757049</v>
      </c>
      <c r="G4412" s="1" t="n">
        <v>148.101396548542</v>
      </c>
      <c r="H4412" s="1" t="n">
        <v>158.769804524247</v>
      </c>
      <c r="I4412" s="1" t="n">
        <v>35.27</v>
      </c>
      <c r="J4412" s="1" t="n">
        <f aca="false">(H4412-I4412*3.06)/(I4412*3.06)*100</f>
        <v>47.1096031586834</v>
      </c>
    </row>
    <row r="4413" customFormat="false" ht="12.8" hidden="false" customHeight="false" outlineLevel="0" collapsed="false">
      <c r="A4413" s="1" t="s">
        <v>244</v>
      </c>
      <c r="B4413" s="1" t="n">
        <v>600</v>
      </c>
      <c r="C4413" s="1" t="n">
        <v>2.91322680667909</v>
      </c>
      <c r="D4413" s="1" t="n">
        <v>46.8355250856615</v>
      </c>
      <c r="E4413" s="1" t="n">
        <v>49.7487518923406</v>
      </c>
      <c r="F4413" s="1" t="n">
        <v>8.91447402843802</v>
      </c>
      <c r="G4413" s="1" t="n">
        <v>143.316706762124</v>
      </c>
      <c r="H4413" s="1" t="n">
        <v>152.231180790562</v>
      </c>
      <c r="I4413" s="1" t="n">
        <v>35.27</v>
      </c>
      <c r="J4413" s="1" t="n">
        <f aca="false">(H4413-I4413*3.06)/(I4413*3.06)*100</f>
        <v>41.0511820026666</v>
      </c>
    </row>
    <row r="4414" customFormat="false" ht="12.8" hidden="false" customHeight="false" outlineLevel="0" collapsed="false">
      <c r="A4414" s="1" t="s">
        <v>244</v>
      </c>
      <c r="B4414" s="1" t="n">
        <v>700</v>
      </c>
      <c r="C4414" s="1" t="n">
        <v>2.50173189808051</v>
      </c>
      <c r="D4414" s="1" t="n">
        <v>45.7058816807201</v>
      </c>
      <c r="E4414" s="1" t="n">
        <v>48.2076135788006</v>
      </c>
      <c r="F4414" s="1" t="n">
        <v>7.65529960812637</v>
      </c>
      <c r="G4414" s="1" t="n">
        <v>139.859997943004</v>
      </c>
      <c r="H4414" s="1" t="n">
        <v>147.51529755113</v>
      </c>
      <c r="I4414" s="1" t="n">
        <v>35.27</v>
      </c>
      <c r="J4414" s="1" t="n">
        <f aca="false">(H4414-I4414*3.06)/(I4414*3.06)*100</f>
        <v>36.6816375922899</v>
      </c>
    </row>
    <row r="4415" customFormat="false" ht="12.8" hidden="false" customHeight="false" outlineLevel="0" collapsed="false">
      <c r="A4415" s="1" t="s">
        <v>244</v>
      </c>
      <c r="B4415" s="1" t="n">
        <v>773</v>
      </c>
      <c r="C4415" s="1" t="n">
        <v>2.26782619985212</v>
      </c>
      <c r="D4415" s="1" t="n">
        <v>45.060917424154</v>
      </c>
      <c r="E4415" s="1" t="n">
        <v>47.3287436240061</v>
      </c>
      <c r="F4415" s="1" t="n">
        <v>6.93954817154747</v>
      </c>
      <c r="G4415" s="1" t="n">
        <v>137.886407317911</v>
      </c>
      <c r="H4415" s="1" t="n">
        <v>144.825955489459</v>
      </c>
      <c r="I4415" s="1" t="n">
        <v>35.27</v>
      </c>
      <c r="J4415" s="1" t="n">
        <f aca="false">(H4415-I4415*3.06)/(I4415*3.06)*100</f>
        <v>34.1898033002728</v>
      </c>
    </row>
    <row r="4416" customFormat="false" ht="12.8" hidden="false" customHeight="false" outlineLevel="0" collapsed="false">
      <c r="A4416" s="1" t="s">
        <v>244</v>
      </c>
      <c r="B4416" s="1" t="n">
        <v>800</v>
      </c>
      <c r="C4416" s="1" t="n">
        <v>2.19201460083186</v>
      </c>
      <c r="D4416" s="1" t="n">
        <v>44.8514154552974</v>
      </c>
      <c r="E4416" s="1" t="n">
        <v>47.0434300561293</v>
      </c>
      <c r="F4416" s="1" t="n">
        <v>6.70756467854548</v>
      </c>
      <c r="G4416" s="1" t="n">
        <v>137.24533129321</v>
      </c>
      <c r="H4416" s="1" t="n">
        <v>143.952895971756</v>
      </c>
      <c r="I4416" s="1" t="n">
        <v>35.27</v>
      </c>
      <c r="J4416" s="1" t="n">
        <f aca="false">(H4416-I4416*3.06)/(I4416*3.06)*100</f>
        <v>33.3808620814556</v>
      </c>
    </row>
    <row r="4417" customFormat="false" ht="12.8" hidden="false" customHeight="false" outlineLevel="0" collapsed="false">
      <c r="A4417" s="1" t="s">
        <v>244</v>
      </c>
      <c r="B4417" s="1" t="n">
        <v>900</v>
      </c>
      <c r="C4417" s="1" t="n">
        <v>1.95049236591539</v>
      </c>
      <c r="D4417" s="1" t="n">
        <v>44.182422732005</v>
      </c>
      <c r="E4417" s="1" t="n">
        <v>46.1329150979204</v>
      </c>
      <c r="F4417" s="1" t="n">
        <v>5.96850663970109</v>
      </c>
      <c r="G4417" s="1" t="n">
        <v>135.198213559935</v>
      </c>
      <c r="H4417" s="1" t="n">
        <v>141.166720199636</v>
      </c>
      <c r="I4417" s="1" t="n">
        <v>35.27</v>
      </c>
      <c r="J4417" s="1" t="n">
        <f aca="false">(H4417-I4417*3.06)/(I4417*3.06)*100</f>
        <v>30.7993056362922</v>
      </c>
    </row>
    <row r="4418" customFormat="false" ht="12.8" hidden="false" customHeight="false" outlineLevel="0" collapsed="false">
      <c r="A4418" s="1" t="s">
        <v>244</v>
      </c>
      <c r="B4418" s="1" t="n">
        <v>1000</v>
      </c>
      <c r="C4418" s="1" t="n">
        <v>1.75688620388404</v>
      </c>
      <c r="D4418" s="1" t="n">
        <v>43.6443882267055</v>
      </c>
      <c r="E4418" s="1" t="n">
        <v>45.4012744305896</v>
      </c>
      <c r="F4418" s="1" t="n">
        <v>5.37607178388518</v>
      </c>
      <c r="G4418" s="1" t="n">
        <v>133.551827973719</v>
      </c>
      <c r="H4418" s="1" t="n">
        <v>138.927899757604</v>
      </c>
      <c r="I4418" s="1" t="n">
        <v>35.27</v>
      </c>
      <c r="J4418" s="1" t="n">
        <f aca="false">(H4418-I4418*3.06)/(I4418*3.06)*100</f>
        <v>28.7249062392672</v>
      </c>
    </row>
    <row r="4419" customFormat="false" ht="12.8" hidden="false" customHeight="false" outlineLevel="0" collapsed="false">
      <c r="A4419" s="1" t="s">
        <v>244</v>
      </c>
      <c r="B4419" s="1" t="n">
        <v>1100</v>
      </c>
      <c r="C4419" s="1" t="n">
        <v>1.59822926189108</v>
      </c>
      <c r="D4419" s="1" t="n">
        <v>43.2022650333965</v>
      </c>
      <c r="E4419" s="1" t="n">
        <v>44.8004942952876</v>
      </c>
      <c r="F4419" s="1" t="n">
        <v>4.8905815413867</v>
      </c>
      <c r="G4419" s="1" t="n">
        <v>132.198931002193</v>
      </c>
      <c r="H4419" s="1" t="n">
        <v>137.08951254358</v>
      </c>
      <c r="I4419" s="1" t="n">
        <v>35.27</v>
      </c>
      <c r="J4419" s="1" t="n">
        <f aca="false">(H4419-I4419*3.06)/(I4419*3.06)*100</f>
        <v>27.0215318834352</v>
      </c>
    </row>
    <row r="4420" customFormat="false" ht="12.8" hidden="false" customHeight="false" outlineLevel="0" collapsed="false">
      <c r="A4420" s="1" t="s">
        <v>244</v>
      </c>
      <c r="B4420" s="1" t="n">
        <v>1200</v>
      </c>
      <c r="C4420" s="1" t="n">
        <v>1.46584472121989</v>
      </c>
      <c r="D4420" s="1" t="n">
        <v>42.8324931135999</v>
      </c>
      <c r="E4420" s="1" t="n">
        <v>44.2983378348198</v>
      </c>
      <c r="F4420" s="1" t="n">
        <v>4.48548484693287</v>
      </c>
      <c r="G4420" s="1" t="n">
        <v>131.067428927616</v>
      </c>
      <c r="H4420" s="1" t="n">
        <v>135.552913774549</v>
      </c>
      <c r="I4420" s="1" t="n">
        <v>35.27</v>
      </c>
      <c r="J4420" s="1" t="n">
        <f aca="false">(H4420-I4420*3.06)/(I4420*3.06)*100</f>
        <v>25.5977823499289</v>
      </c>
    </row>
    <row r="4421" customFormat="false" ht="12.8" hidden="false" customHeight="false" outlineLevel="0" collapsed="false">
      <c r="A4421" s="1" t="s">
        <v>244</v>
      </c>
      <c r="B4421" s="1" t="n">
        <v>1273</v>
      </c>
      <c r="C4421" s="1" t="n">
        <v>1.38225874010142</v>
      </c>
      <c r="D4421" s="1" t="n">
        <v>42.5986110464171</v>
      </c>
      <c r="E4421" s="1" t="n">
        <v>43.9808697865185</v>
      </c>
      <c r="F4421" s="1" t="n">
        <v>4.22971174471033</v>
      </c>
      <c r="G4421" s="1" t="n">
        <v>130.351749802036</v>
      </c>
      <c r="H4421" s="1" t="n">
        <v>134.581461546747</v>
      </c>
      <c r="I4421" s="1" t="n">
        <v>35.27</v>
      </c>
      <c r="J4421" s="1" t="n">
        <f aca="false">(H4421-I4421*3.06)/(I4421*3.06)*100</f>
        <v>24.6976744726924</v>
      </c>
    </row>
    <row r="4422" customFormat="false" ht="12.8" hidden="false" customHeight="false" outlineLevel="0" collapsed="false">
      <c r="A4422" s="1" t="s">
        <v>244</v>
      </c>
      <c r="B4422" s="1" t="n">
        <v>1400</v>
      </c>
      <c r="C4422" s="1" t="n">
        <v>1.25750410263972</v>
      </c>
      <c r="D4422" s="1" t="n">
        <v>42.2489285246471</v>
      </c>
      <c r="E4422" s="1" t="n">
        <v>43.5064326272868</v>
      </c>
      <c r="F4422" s="1" t="n">
        <v>3.84796255407753</v>
      </c>
      <c r="G4422" s="1" t="n">
        <v>129.28172128542</v>
      </c>
      <c r="H4422" s="1" t="n">
        <v>133.129683839498</v>
      </c>
      <c r="I4422" s="1" t="n">
        <v>35.27</v>
      </c>
      <c r="J4422" s="1" t="n">
        <f aca="false">(H4422-I4422*3.06)/(I4422*3.06)*100</f>
        <v>23.3525166636998</v>
      </c>
    </row>
    <row r="4423" customFormat="false" ht="12.8" hidden="false" customHeight="false" outlineLevel="0" collapsed="false">
      <c r="A4423" s="1" t="s">
        <v>244</v>
      </c>
      <c r="B4423" s="1" t="n">
        <v>1500</v>
      </c>
      <c r="C4423" s="1" t="n">
        <v>1.17406406949001</v>
      </c>
      <c r="D4423" s="1" t="n">
        <v>42.0146368064604</v>
      </c>
      <c r="E4423" s="1" t="n">
        <v>43.1887008759504</v>
      </c>
      <c r="F4423" s="1" t="n">
        <v>3.59263605263942</v>
      </c>
      <c r="G4423" s="1" t="n">
        <v>128.564788627769</v>
      </c>
      <c r="H4423" s="1" t="n">
        <v>132.157424680408</v>
      </c>
      <c r="I4423" s="1" t="n">
        <v>35.27</v>
      </c>
      <c r="J4423" s="1" t="n">
        <f aca="false">(H4423-I4423*3.06)/(I4423*3.06)*100</f>
        <v>22.4516611169558</v>
      </c>
    </row>
    <row r="4424" customFormat="false" ht="12.8" hidden="false" customHeight="false" outlineLevel="0" collapsed="false">
      <c r="A4424" s="1" t="s">
        <v>244</v>
      </c>
      <c r="B4424" s="1" t="n">
        <v>1600</v>
      </c>
      <c r="C4424" s="1" t="n">
        <v>1.10100601724645</v>
      </c>
      <c r="D4424" s="1" t="n">
        <v>41.8092206087102</v>
      </c>
      <c r="E4424" s="1" t="n">
        <v>42.9102266259566</v>
      </c>
      <c r="F4424" s="1" t="n">
        <v>3.36907841277413</v>
      </c>
      <c r="G4424" s="1" t="n">
        <v>127.936215062653</v>
      </c>
      <c r="H4424" s="1" t="n">
        <v>131.305293475427</v>
      </c>
      <c r="I4424" s="1" t="n">
        <v>35.27</v>
      </c>
      <c r="J4424" s="1" t="n">
        <f aca="false">(H4424-I4424*3.06)/(I4424*3.06)*100</f>
        <v>21.6621112162079</v>
      </c>
    </row>
    <row r="4425" customFormat="false" ht="12.8" hidden="false" customHeight="false" outlineLevel="0" collapsed="false">
      <c r="A4425" s="1" t="s">
        <v>244</v>
      </c>
      <c r="B4425" s="1" t="n">
        <v>1700</v>
      </c>
      <c r="C4425" s="1" t="n">
        <v>1.03650609798116</v>
      </c>
      <c r="D4425" s="1" t="n">
        <v>41.6276500422235</v>
      </c>
      <c r="E4425" s="1" t="n">
        <v>42.6641561402047</v>
      </c>
      <c r="F4425" s="1" t="n">
        <v>3.17170865982235</v>
      </c>
      <c r="G4425" s="1" t="n">
        <v>127.380609129204</v>
      </c>
      <c r="H4425" s="1" t="n">
        <v>130.552317789026</v>
      </c>
      <c r="I4425" s="1" t="n">
        <v>35.27</v>
      </c>
      <c r="J4425" s="1" t="n">
        <f aca="false">(H4425-I4425*3.06)/(I4425*3.06)*100</f>
        <v>20.9644347609996</v>
      </c>
    </row>
    <row r="4426" customFormat="false" ht="12.8" hidden="false" customHeight="false" outlineLevel="0" collapsed="false">
      <c r="A4426" s="1" t="s">
        <v>244</v>
      </c>
      <c r="B4426" s="1" t="n">
        <v>1800</v>
      </c>
      <c r="C4426" s="1" t="n">
        <v>0.979143928534387</v>
      </c>
      <c r="D4426" s="1" t="n">
        <v>41.4659994815032</v>
      </c>
      <c r="E4426" s="1" t="n">
        <v>42.4451434100376</v>
      </c>
      <c r="F4426" s="1" t="n">
        <v>2.99618042131522</v>
      </c>
      <c r="G4426" s="1" t="n">
        <v>126.8859584134</v>
      </c>
      <c r="H4426" s="1" t="n">
        <v>129.882138834715</v>
      </c>
      <c r="I4426" s="1" t="n">
        <v>35.27</v>
      </c>
      <c r="J4426" s="1" t="n">
        <f aca="false">(H4426-I4426*3.06)/(I4426*3.06)*100</f>
        <v>20.3434743692588</v>
      </c>
    </row>
    <row r="4427" customFormat="false" ht="12.8" hidden="false" customHeight="false" outlineLevel="0" collapsed="false">
      <c r="A4427" s="1" t="s">
        <v>244</v>
      </c>
      <c r="B4427" s="1" t="n">
        <v>1900</v>
      </c>
      <c r="C4427" s="1" t="n">
        <v>0.927797080469782</v>
      </c>
      <c r="D4427" s="1" t="n">
        <v>41.3211608954963</v>
      </c>
      <c r="E4427" s="1" t="n">
        <v>42.2489579759661</v>
      </c>
      <c r="F4427" s="1" t="n">
        <v>2.83905906623753</v>
      </c>
      <c r="G4427" s="1" t="n">
        <v>126.442752340219</v>
      </c>
      <c r="H4427" s="1" t="n">
        <v>129.281811406456</v>
      </c>
      <c r="I4427" s="1" t="n">
        <v>35.27</v>
      </c>
      <c r="J4427" s="1" t="n">
        <f aca="false">(H4427-I4427*3.06)/(I4427*3.06)*100</f>
        <v>19.787235542858</v>
      </c>
    </row>
    <row r="4428" customFormat="false" ht="12.8" hidden="false" customHeight="false" outlineLevel="0" collapsed="false">
      <c r="A4428" s="1" t="s">
        <v>244</v>
      </c>
      <c r="B4428" s="1" t="n">
        <v>2000</v>
      </c>
      <c r="C4428" s="1" t="n">
        <v>0.88156651836236</v>
      </c>
      <c r="D4428" s="1" t="n">
        <v>41.1906403121574</v>
      </c>
      <c r="E4428" s="1" t="n">
        <v>42.0722068305197</v>
      </c>
      <c r="F4428" s="1" t="n">
        <v>2.69759354618882</v>
      </c>
      <c r="G4428" s="1" t="n">
        <v>126.043359355202</v>
      </c>
      <c r="H4428" s="1" t="n">
        <v>128.74095290139</v>
      </c>
      <c r="I4428" s="1" t="n">
        <v>35.27</v>
      </c>
      <c r="J4428" s="1" t="n">
        <f aca="false">(H4428-I4428*3.06)/(I4428*3.06)*100</f>
        <v>19.2860981868999</v>
      </c>
    </row>
    <row r="4429" customFormat="false" ht="12.8" hidden="false" customHeight="false" outlineLevel="0" collapsed="false">
      <c r="A4429" s="1" t="s">
        <v>245</v>
      </c>
      <c r="B4429" s="1" t="n">
        <v>300</v>
      </c>
      <c r="C4429" s="1" t="n">
        <v>5.97761946265735</v>
      </c>
      <c r="D4429" s="1" t="n">
        <v>56.269872808712</v>
      </c>
      <c r="E4429" s="1" t="n">
        <v>62.2474922713693</v>
      </c>
      <c r="F4429" s="1" t="n">
        <v>18.2915155557315</v>
      </c>
      <c r="G4429" s="1" t="n">
        <v>172.185810794659</v>
      </c>
      <c r="H4429" s="1" t="n">
        <v>190.47732635039</v>
      </c>
      <c r="I4429" s="1" t="n">
        <v>36.26</v>
      </c>
      <c r="J4429" s="1" t="n">
        <f aca="false">(H4429-I4429*3.06)/(I4429*3.06)*100</f>
        <v>71.6698628554034</v>
      </c>
    </row>
    <row r="4430" customFormat="false" ht="12.8" hidden="false" customHeight="false" outlineLevel="0" collapsed="false">
      <c r="A4430" s="1" t="s">
        <v>245</v>
      </c>
      <c r="B4430" s="1" t="n">
        <v>400</v>
      </c>
      <c r="C4430" s="1" t="n">
        <v>4.51921980415567</v>
      </c>
      <c r="D4430" s="1" t="n">
        <v>52.3480308512744</v>
      </c>
      <c r="E4430" s="1" t="n">
        <v>56.8672506554301</v>
      </c>
      <c r="F4430" s="1" t="n">
        <v>13.8288126007164</v>
      </c>
      <c r="G4430" s="1" t="n">
        <v>160.1849744049</v>
      </c>
      <c r="H4430" s="1" t="n">
        <v>174.013787005616</v>
      </c>
      <c r="I4430" s="1" t="n">
        <v>36.26</v>
      </c>
      <c r="J4430" s="1" t="n">
        <f aca="false">(H4430-I4430*3.06)/(I4430*3.06)*100</f>
        <v>56.8319102466356</v>
      </c>
    </row>
    <row r="4431" customFormat="false" ht="12.8" hidden="false" customHeight="false" outlineLevel="0" collapsed="false">
      <c r="A4431" s="1" t="s">
        <v>245</v>
      </c>
      <c r="B4431" s="1" t="n">
        <v>500</v>
      </c>
      <c r="C4431" s="1" t="n">
        <v>3.63169729369765</v>
      </c>
      <c r="D4431" s="1" t="n">
        <v>49.932704256984</v>
      </c>
      <c r="E4431" s="1" t="n">
        <v>53.5644015506817</v>
      </c>
      <c r="F4431" s="1" t="n">
        <v>11.1129937187148</v>
      </c>
      <c r="G4431" s="1" t="n">
        <v>152.794075026371</v>
      </c>
      <c r="H4431" s="1" t="n">
        <v>163.907068745086</v>
      </c>
      <c r="I4431" s="1" t="n">
        <v>36.26</v>
      </c>
      <c r="J4431" s="1" t="n">
        <f aca="false">(H4431-I4431*3.06)/(I4431*3.06)*100</f>
        <v>47.7231151425309</v>
      </c>
    </row>
    <row r="4432" customFormat="false" ht="12.8" hidden="false" customHeight="false" outlineLevel="0" collapsed="false">
      <c r="A4432" s="1" t="s">
        <v>245</v>
      </c>
      <c r="B4432" s="1" t="n">
        <v>600</v>
      </c>
      <c r="C4432" s="1" t="n">
        <v>3.03513275787525</v>
      </c>
      <c r="D4432" s="1" t="n">
        <v>48.2948555997203</v>
      </c>
      <c r="E4432" s="1" t="n">
        <v>51.3299883575955</v>
      </c>
      <c r="F4432" s="1" t="n">
        <v>9.28750623909826</v>
      </c>
      <c r="G4432" s="1" t="n">
        <v>147.782258135144</v>
      </c>
      <c r="H4432" s="1" t="n">
        <v>157.069764374242</v>
      </c>
      <c r="I4432" s="1" t="n">
        <v>36.26</v>
      </c>
      <c r="J4432" s="1" t="n">
        <f aca="false">(H4432-I4432*3.06)/(I4432*3.06)*100</f>
        <v>41.5609165956851</v>
      </c>
    </row>
    <row r="4433" customFormat="false" ht="12.8" hidden="false" customHeight="false" outlineLevel="0" collapsed="false">
      <c r="A4433" s="1" t="s">
        <v>245</v>
      </c>
      <c r="B4433" s="1" t="n">
        <v>700</v>
      </c>
      <c r="C4433" s="1" t="n">
        <v>2.60672943146727</v>
      </c>
      <c r="D4433" s="1" t="n">
        <v>47.1107671872014</v>
      </c>
      <c r="E4433" s="1" t="n">
        <v>49.7174966186687</v>
      </c>
      <c r="F4433" s="1" t="n">
        <v>7.97659206028986</v>
      </c>
      <c r="G4433" s="1" t="n">
        <v>144.158947592836</v>
      </c>
      <c r="H4433" s="1" t="n">
        <v>152.135539653126</v>
      </c>
      <c r="I4433" s="1" t="n">
        <v>36.26</v>
      </c>
      <c r="J4433" s="1" t="n">
        <f aca="false">(H4433-I4433*3.06)/(I4433*3.06)*100</f>
        <v>37.1138902886614</v>
      </c>
    </row>
    <row r="4434" customFormat="false" ht="12.8" hidden="false" customHeight="false" outlineLevel="0" collapsed="false">
      <c r="A4434" s="1" t="s">
        <v>245</v>
      </c>
      <c r="B4434" s="1" t="n">
        <v>773</v>
      </c>
      <c r="C4434" s="1" t="n">
        <v>2.36316723434244</v>
      </c>
      <c r="D4434" s="1" t="n">
        <v>46.43439916826</v>
      </c>
      <c r="E4434" s="1" t="n">
        <v>48.7975664026024</v>
      </c>
      <c r="F4434" s="1" t="n">
        <v>7.23129173708786</v>
      </c>
      <c r="G4434" s="1" t="n">
        <v>142.089261454875</v>
      </c>
      <c r="H4434" s="1" t="n">
        <v>149.320553191963</v>
      </c>
      <c r="I4434" s="1" t="n">
        <v>36.26</v>
      </c>
      <c r="J4434" s="1" t="n">
        <f aca="false">(H4434-I4434*3.06)/(I4434*3.06)*100</f>
        <v>34.5768516343141</v>
      </c>
    </row>
    <row r="4435" customFormat="false" ht="12.8" hidden="false" customHeight="false" outlineLevel="0" collapsed="false">
      <c r="A4435" s="1" t="s">
        <v>245</v>
      </c>
      <c r="B4435" s="1" t="n">
        <v>800</v>
      </c>
      <c r="C4435" s="1" t="n">
        <v>2.28421879441285</v>
      </c>
      <c r="D4435" s="1" t="n">
        <v>46.2146455847265</v>
      </c>
      <c r="E4435" s="1" t="n">
        <v>48.4988643791393</v>
      </c>
      <c r="F4435" s="1" t="n">
        <v>6.98970951090334</v>
      </c>
      <c r="G4435" s="1" t="n">
        <v>141.416815489263</v>
      </c>
      <c r="H4435" s="1" t="n">
        <v>148.406525000166</v>
      </c>
      <c r="I4435" s="1" t="n">
        <v>36.26</v>
      </c>
      <c r="J4435" s="1" t="n">
        <f aca="false">(H4435-I4435*3.06)/(I4435*3.06)*100</f>
        <v>33.7530733015423</v>
      </c>
    </row>
    <row r="4436" customFormat="false" ht="12.8" hidden="false" customHeight="false" outlineLevel="0" collapsed="false">
      <c r="A4436" s="1" t="s">
        <v>245</v>
      </c>
      <c r="B4436" s="1" t="n">
        <v>900</v>
      </c>
      <c r="C4436" s="1" t="n">
        <v>2.03268007420358</v>
      </c>
      <c r="D4436" s="1" t="n">
        <v>45.5127474130986</v>
      </c>
      <c r="E4436" s="1" t="n">
        <v>47.5454274873022</v>
      </c>
      <c r="F4436" s="1" t="n">
        <v>6.22000102706297</v>
      </c>
      <c r="G4436" s="1" t="n">
        <v>139.269007084082</v>
      </c>
      <c r="H4436" s="1" t="n">
        <v>145.489008111145</v>
      </c>
      <c r="I4436" s="1" t="n">
        <v>36.26</v>
      </c>
      <c r="J4436" s="1" t="n">
        <f aca="false">(H4436-I4436*3.06)/(I4436*3.06)*100</f>
        <v>31.1236279296809</v>
      </c>
    </row>
    <row r="4437" customFormat="false" ht="12.8" hidden="false" customHeight="false" outlineLevel="0" collapsed="false">
      <c r="A4437" s="1" t="s">
        <v>245</v>
      </c>
      <c r="B4437" s="1" t="n">
        <v>1000</v>
      </c>
      <c r="C4437" s="1" t="n">
        <v>1.83101921952322</v>
      </c>
      <c r="D4437" s="1" t="n">
        <v>44.9480587750113</v>
      </c>
      <c r="E4437" s="1" t="n">
        <v>46.7790779945345</v>
      </c>
      <c r="F4437" s="1" t="n">
        <v>5.60291881174106</v>
      </c>
      <c r="G4437" s="1" t="n">
        <v>137.541059851535</v>
      </c>
      <c r="H4437" s="1" t="n">
        <v>143.143978663276</v>
      </c>
      <c r="I4437" s="1" t="n">
        <v>36.26</v>
      </c>
      <c r="J4437" s="1" t="n">
        <f aca="false">(H4437-I4437*3.06)/(I4437*3.06)*100</f>
        <v>29.0101433936421</v>
      </c>
    </row>
    <row r="4438" customFormat="false" ht="12.8" hidden="false" customHeight="false" outlineLevel="0" collapsed="false">
      <c r="A4438" s="1" t="s">
        <v>245</v>
      </c>
      <c r="B4438" s="1" t="n">
        <v>1100</v>
      </c>
      <c r="C4438" s="1" t="n">
        <v>1.6657447136724</v>
      </c>
      <c r="D4438" s="1" t="n">
        <v>44.4839037627105</v>
      </c>
      <c r="E4438" s="1" t="n">
        <v>46.1496484763829</v>
      </c>
      <c r="F4438" s="1" t="n">
        <v>5.09717882383756</v>
      </c>
      <c r="G4438" s="1" t="n">
        <v>136.120745513894</v>
      </c>
      <c r="H4438" s="1" t="n">
        <v>141.217924337732</v>
      </c>
      <c r="I4438" s="1" t="n">
        <v>36.26</v>
      </c>
      <c r="J4438" s="1" t="n">
        <f aca="false">(H4438-I4438*3.06)/(I4438*3.06)*100</f>
        <v>27.2742649652041</v>
      </c>
    </row>
    <row r="4439" customFormat="false" ht="12.8" hidden="false" customHeight="false" outlineLevel="0" collapsed="false">
      <c r="A4439" s="1" t="s">
        <v>245</v>
      </c>
      <c r="B4439" s="1" t="n">
        <v>1200</v>
      </c>
      <c r="C4439" s="1" t="n">
        <v>1.52782677136782</v>
      </c>
      <c r="D4439" s="1" t="n">
        <v>44.0956146161021</v>
      </c>
      <c r="E4439" s="1" t="n">
        <v>45.6234413874699</v>
      </c>
      <c r="F4439" s="1" t="n">
        <v>4.67514992038552</v>
      </c>
      <c r="G4439" s="1" t="n">
        <v>134.932580725272</v>
      </c>
      <c r="H4439" s="1" t="n">
        <v>139.607730645658</v>
      </c>
      <c r="I4439" s="1" t="n">
        <v>36.26</v>
      </c>
      <c r="J4439" s="1" t="n">
        <f aca="false">(H4439-I4439*3.06)/(I4439*3.06)*100</f>
        <v>25.8230595352177</v>
      </c>
    </row>
    <row r="4440" customFormat="false" ht="12.8" hidden="false" customHeight="false" outlineLevel="0" collapsed="false">
      <c r="A4440" s="1" t="s">
        <v>245</v>
      </c>
      <c r="B4440" s="1" t="n">
        <v>1273</v>
      </c>
      <c r="C4440" s="1" t="n">
        <v>1.44074160298349</v>
      </c>
      <c r="D4440" s="1" t="n">
        <v>43.849977125375</v>
      </c>
      <c r="E4440" s="1" t="n">
        <v>45.2907187283585</v>
      </c>
      <c r="F4440" s="1" t="n">
        <v>4.40866930512947</v>
      </c>
      <c r="G4440" s="1" t="n">
        <v>134.180930003647</v>
      </c>
      <c r="H4440" s="1" t="n">
        <v>138.589599308777</v>
      </c>
      <c r="I4440" s="1" t="n">
        <v>36.26</v>
      </c>
      <c r="J4440" s="1" t="n">
        <f aca="false">(H4440-I4440*3.06)/(I4440*3.06)*100</f>
        <v>24.9054570555943</v>
      </c>
    </row>
    <row r="4441" customFormat="false" ht="12.8" hidden="false" customHeight="false" outlineLevel="0" collapsed="false">
      <c r="A4441" s="1" t="s">
        <v>245</v>
      </c>
      <c r="B4441" s="1" t="n">
        <v>1400</v>
      </c>
      <c r="C4441" s="1" t="n">
        <v>1.3107564386376</v>
      </c>
      <c r="D4441" s="1" t="n">
        <v>43.4826556445909</v>
      </c>
      <c r="E4441" s="1" t="n">
        <v>44.7934120832285</v>
      </c>
      <c r="F4441" s="1" t="n">
        <v>4.01091470223104</v>
      </c>
      <c r="G4441" s="1" t="n">
        <v>133.056926272448</v>
      </c>
      <c r="H4441" s="1" t="n">
        <v>137.067840974679</v>
      </c>
      <c r="I4441" s="1" t="n">
        <v>36.26</v>
      </c>
      <c r="J4441" s="1" t="n">
        <f aca="false">(H4441-I4441*3.06)/(I4441*3.06)*100</f>
        <v>23.53395500063</v>
      </c>
    </row>
    <row r="4442" customFormat="false" ht="12.8" hidden="false" customHeight="false" outlineLevel="0" collapsed="false">
      <c r="A4442" s="1" t="s">
        <v>245</v>
      </c>
      <c r="B4442" s="1" t="n">
        <v>1500</v>
      </c>
      <c r="C4442" s="1" t="n">
        <v>1.22381278520334</v>
      </c>
      <c r="D4442" s="1" t="n">
        <v>43.2365028496452</v>
      </c>
      <c r="E4442" s="1" t="n">
        <v>44.4603156348486</v>
      </c>
      <c r="F4442" s="1" t="n">
        <v>3.74486712272223</v>
      </c>
      <c r="G4442" s="1" t="n">
        <v>132.303698719914</v>
      </c>
      <c r="H4442" s="1" t="n">
        <v>136.048565842637</v>
      </c>
      <c r="I4442" s="1" t="n">
        <v>36.26</v>
      </c>
      <c r="J4442" s="1" t="n">
        <f aca="false">(H4442-I4442*3.06)/(I4442*3.06)*100</f>
        <v>22.6153216625723</v>
      </c>
    </row>
    <row r="4443" customFormat="false" ht="12.8" hidden="false" customHeight="false" outlineLevel="0" collapsed="false">
      <c r="A4443" s="1" t="s">
        <v>245</v>
      </c>
      <c r="B4443" s="1" t="n">
        <v>1600</v>
      </c>
      <c r="C4443" s="1" t="n">
        <v>1.14768341459282</v>
      </c>
      <c r="D4443" s="1" t="n">
        <v>43.0206588884613</v>
      </c>
      <c r="E4443" s="1" t="n">
        <v>44.1683423030541</v>
      </c>
      <c r="F4443" s="1" t="n">
        <v>3.51191124865403</v>
      </c>
      <c r="G4443" s="1" t="n">
        <v>131.643216198692</v>
      </c>
      <c r="H4443" s="1" t="n">
        <v>135.155127447346</v>
      </c>
      <c r="I4443" s="1" t="n">
        <v>36.26</v>
      </c>
      <c r="J4443" s="1" t="n">
        <f aca="false">(H4443-I4443*3.06)/(I4443*3.06)*100</f>
        <v>21.8101001187376</v>
      </c>
    </row>
    <row r="4444" customFormat="false" ht="12.8" hidden="false" customHeight="false" outlineLevel="0" collapsed="false">
      <c r="A4444" s="1" t="s">
        <v>245</v>
      </c>
      <c r="B4444" s="1" t="n">
        <v>1700</v>
      </c>
      <c r="C4444" s="1" t="n">
        <v>1.08046955631675</v>
      </c>
      <c r="D4444" s="1" t="n">
        <v>42.8298487640797</v>
      </c>
      <c r="E4444" s="1" t="n">
        <v>43.9103183203964</v>
      </c>
      <c r="F4444" s="1" t="n">
        <v>3.30623684232926</v>
      </c>
      <c r="G4444" s="1" t="n">
        <v>131.059337218084</v>
      </c>
      <c r="H4444" s="1" t="n">
        <v>134.365574060413</v>
      </c>
      <c r="I4444" s="1" t="n">
        <v>36.26</v>
      </c>
      <c r="J4444" s="1" t="n">
        <f aca="false">(H4444-I4444*3.06)/(I4444*3.06)*100</f>
        <v>21.0985061235422</v>
      </c>
    </row>
    <row r="4445" customFormat="false" ht="12.8" hidden="false" customHeight="false" outlineLevel="0" collapsed="false">
      <c r="A4445" s="1" t="s">
        <v>245</v>
      </c>
      <c r="B4445" s="1" t="n">
        <v>1800</v>
      </c>
      <c r="C4445" s="1" t="n">
        <v>1.02069156321589</v>
      </c>
      <c r="D4445" s="1" t="n">
        <v>42.6599547229934</v>
      </c>
      <c r="E4445" s="1" t="n">
        <v>43.6806462862093</v>
      </c>
      <c r="F4445" s="1" t="n">
        <v>3.12331618344062</v>
      </c>
      <c r="G4445" s="1" t="n">
        <v>130.53946145236</v>
      </c>
      <c r="H4445" s="1" t="n">
        <v>133.6627776358</v>
      </c>
      <c r="I4445" s="1" t="n">
        <v>36.26</v>
      </c>
      <c r="J4445" s="1" t="n">
        <f aca="false">(H4445-I4445*3.06)/(I4445*3.06)*100</f>
        <v>20.4651028301411</v>
      </c>
    </row>
    <row r="4446" customFormat="false" ht="12.8" hidden="false" customHeight="false" outlineLevel="0" collapsed="false">
      <c r="A4446" s="1" t="s">
        <v>245</v>
      </c>
      <c r="B4446" s="1" t="n">
        <v>1900</v>
      </c>
      <c r="C4446" s="1" t="n">
        <v>0.967180449368842</v>
      </c>
      <c r="D4446" s="1" t="n">
        <v>42.5077154223818</v>
      </c>
      <c r="E4446" s="1" t="n">
        <v>43.4748958717507</v>
      </c>
      <c r="F4446" s="1" t="n">
        <v>2.95957217506866</v>
      </c>
      <c r="G4446" s="1" t="n">
        <v>130.073609192488</v>
      </c>
      <c r="H4446" s="1" t="n">
        <v>133.033181367557</v>
      </c>
      <c r="I4446" s="1" t="n">
        <v>36.26</v>
      </c>
      <c r="J4446" s="1" t="n">
        <f aca="false">(H4446-I4446*3.06)/(I4446*3.06)*100</f>
        <v>19.8976720125501</v>
      </c>
    </row>
    <row r="4447" customFormat="false" ht="12.8" hidden="false" customHeight="false" outlineLevel="0" collapsed="false">
      <c r="A4447" s="1" t="s">
        <v>245</v>
      </c>
      <c r="B4447" s="1" t="n">
        <v>2000</v>
      </c>
      <c r="C4447" s="1" t="n">
        <v>0.918999921378207</v>
      </c>
      <c r="D4447" s="1" t="n">
        <v>42.370514198992</v>
      </c>
      <c r="E4447" s="1" t="n">
        <v>43.2895141203702</v>
      </c>
      <c r="F4447" s="1" t="n">
        <v>2.81213975941731</v>
      </c>
      <c r="G4447" s="1" t="n">
        <v>129.653773448916</v>
      </c>
      <c r="H4447" s="1" t="n">
        <v>132.465913208333</v>
      </c>
      <c r="I4447" s="1" t="n">
        <v>36.26</v>
      </c>
      <c r="J4447" s="1" t="n">
        <f aca="false">(H4447-I4447*3.06)/(I4447*3.06)*100</f>
        <v>19.3864151140934</v>
      </c>
    </row>
    <row r="4448" customFormat="false" ht="12.8" hidden="false" customHeight="false" outlineLevel="0" collapsed="false">
      <c r="A4448" s="1" t="s">
        <v>246</v>
      </c>
      <c r="B4448" s="1" t="n">
        <v>300</v>
      </c>
      <c r="C4448" s="1" t="n">
        <v>6.2080824347258</v>
      </c>
      <c r="D4448" s="1" t="n">
        <v>57.9946868558615</v>
      </c>
      <c r="E4448" s="1" t="n">
        <v>64.2027692905873</v>
      </c>
      <c r="F4448" s="1" t="n">
        <v>18.9967322502609</v>
      </c>
      <c r="G4448" s="1" t="n">
        <v>177.463741778936</v>
      </c>
      <c r="H4448" s="1" t="n">
        <v>196.460474029197</v>
      </c>
      <c r="I4448" s="1" t="n">
        <v>37.2</v>
      </c>
      <c r="J4448" s="1" t="n">
        <f aca="false">(H4448-I4448*3.06)/(I4448*3.06)*100</f>
        <v>72.588089490826</v>
      </c>
    </row>
    <row r="4449" customFormat="false" ht="12.8" hidden="false" customHeight="false" outlineLevel="0" collapsed="false">
      <c r="A4449" s="1" t="s">
        <v>246</v>
      </c>
      <c r="B4449" s="1" t="n">
        <v>400</v>
      </c>
      <c r="C4449" s="1" t="n">
        <v>4.69528732353066</v>
      </c>
      <c r="D4449" s="1" t="n">
        <v>53.911278347777</v>
      </c>
      <c r="E4449" s="1" t="n">
        <v>58.6065656713076</v>
      </c>
      <c r="F4449" s="1" t="n">
        <v>14.3675792100038</v>
      </c>
      <c r="G4449" s="1" t="n">
        <v>164.968511744198</v>
      </c>
      <c r="H4449" s="1" t="n">
        <v>179.336090954201</v>
      </c>
      <c r="I4449" s="1" t="n">
        <v>37.2</v>
      </c>
      <c r="J4449" s="1" t="n">
        <f aca="false">(H4449-I4449*3.06)/(I4449*3.06)*100</f>
        <v>57.5445313744826</v>
      </c>
    </row>
    <row r="4450" customFormat="false" ht="12.8" hidden="false" customHeight="false" outlineLevel="0" collapsed="false">
      <c r="A4450" s="1" t="s">
        <v>246</v>
      </c>
      <c r="B4450" s="1" t="n">
        <v>500</v>
      </c>
      <c r="C4450" s="1" t="n">
        <v>3.77409021385928</v>
      </c>
      <c r="D4450" s="1" t="n">
        <v>51.3930823073181</v>
      </c>
      <c r="E4450" s="1" t="n">
        <v>55.1671725211774</v>
      </c>
      <c r="F4450" s="1" t="n">
        <v>11.5487160544094</v>
      </c>
      <c r="G4450" s="1" t="n">
        <v>157.262831860393</v>
      </c>
      <c r="H4450" s="1" t="n">
        <v>168.811547914803</v>
      </c>
      <c r="I4450" s="1" t="n">
        <v>37.2</v>
      </c>
      <c r="J4450" s="1" t="n">
        <f aca="false">(H4450-I4450*3.06)/(I4450*3.06)*100</f>
        <v>48.2988508633802</v>
      </c>
    </row>
    <row r="4451" customFormat="false" ht="12.8" hidden="false" customHeight="false" outlineLevel="0" collapsed="false">
      <c r="A4451" s="1" t="s">
        <v>246</v>
      </c>
      <c r="B4451" s="1" t="n">
        <v>600</v>
      </c>
      <c r="C4451" s="1" t="n">
        <v>3.15464531058193</v>
      </c>
      <c r="D4451" s="1" t="n">
        <v>49.6839377287201</v>
      </c>
      <c r="E4451" s="1" t="n">
        <v>52.8385830393021</v>
      </c>
      <c r="F4451" s="1" t="n">
        <v>9.65321465038071</v>
      </c>
      <c r="G4451" s="1" t="n">
        <v>152.032849449884</v>
      </c>
      <c r="H4451" s="1" t="n">
        <v>161.686064100264</v>
      </c>
      <c r="I4451" s="1" t="n">
        <v>37.2</v>
      </c>
      <c r="J4451" s="1" t="n">
        <f aca="false">(H4451-I4451*3.06)/(I4451*3.06)*100</f>
        <v>42.0392017185536</v>
      </c>
    </row>
    <row r="4452" customFormat="false" ht="12.8" hidden="false" customHeight="false" outlineLevel="0" collapsed="false">
      <c r="A4452" s="1" t="s">
        <v>246</v>
      </c>
      <c r="B4452" s="1" t="n">
        <v>700</v>
      </c>
      <c r="C4452" s="1" t="n">
        <v>2.70968871864185</v>
      </c>
      <c r="D4452" s="1" t="n">
        <v>48.4474978993452</v>
      </c>
      <c r="E4452" s="1" t="n">
        <v>51.1571866179871</v>
      </c>
      <c r="F4452" s="1" t="n">
        <v>8.29164747904406</v>
      </c>
      <c r="G4452" s="1" t="n">
        <v>148.249343571996</v>
      </c>
      <c r="H4452" s="1" t="n">
        <v>156.540991051041</v>
      </c>
      <c r="I4452" s="1" t="n">
        <v>37.2</v>
      </c>
      <c r="J4452" s="1" t="n">
        <f aca="false">(H4452-I4452*3.06)/(I4452*3.06)*100</f>
        <v>37.5193188655571</v>
      </c>
    </row>
    <row r="4453" customFormat="false" ht="12.8" hidden="false" customHeight="false" outlineLevel="0" collapsed="false">
      <c r="A4453" s="1" t="s">
        <v>246</v>
      </c>
      <c r="B4453" s="1" t="n">
        <v>773</v>
      </c>
      <c r="C4453" s="1" t="n">
        <v>2.4566695522856</v>
      </c>
      <c r="D4453" s="1" t="n">
        <v>47.7409123486991</v>
      </c>
      <c r="E4453" s="1" t="n">
        <v>50.1975819009847</v>
      </c>
      <c r="F4453" s="1" t="n">
        <v>7.51740882999393</v>
      </c>
      <c r="G4453" s="1" t="n">
        <v>146.087191787019</v>
      </c>
      <c r="H4453" s="1" t="n">
        <v>153.604600617013</v>
      </c>
      <c r="I4453" s="1" t="n">
        <v>37.2</v>
      </c>
      <c r="J4453" s="1" t="n">
        <f aca="false">(H4453-I4453*3.06)/(I4453*3.06)*100</f>
        <v>34.9397362929695</v>
      </c>
    </row>
    <row r="4454" customFormat="false" ht="12.8" hidden="false" customHeight="false" outlineLevel="0" collapsed="false">
      <c r="A4454" s="1" t="s">
        <v>246</v>
      </c>
      <c r="B4454" s="1" t="n">
        <v>800</v>
      </c>
      <c r="C4454" s="1" t="n">
        <v>2.3746485688004</v>
      </c>
      <c r="D4454" s="1" t="n">
        <v>47.5112909717467</v>
      </c>
      <c r="E4454" s="1" t="n">
        <v>49.8859395405471</v>
      </c>
      <c r="F4454" s="1" t="n">
        <v>7.26642462052923</v>
      </c>
      <c r="G4454" s="1" t="n">
        <v>145.384550373545</v>
      </c>
      <c r="H4454" s="1" t="n">
        <v>152.650974994074</v>
      </c>
      <c r="I4454" s="1" t="n">
        <v>37.2</v>
      </c>
      <c r="J4454" s="1" t="n">
        <f aca="false">(H4454-I4454*3.06)/(I4454*3.06)*100</f>
        <v>34.1019880122233</v>
      </c>
    </row>
    <row r="4455" customFormat="false" ht="12.8" hidden="false" customHeight="false" outlineLevel="0" collapsed="false">
      <c r="A4455" s="1" t="s">
        <v>246</v>
      </c>
      <c r="B4455" s="1" t="n">
        <v>900</v>
      </c>
      <c r="C4455" s="1" t="n">
        <v>2.11329699156674</v>
      </c>
      <c r="D4455" s="1" t="n">
        <v>46.7777082236128</v>
      </c>
      <c r="E4455" s="1" t="n">
        <v>48.8910052151795</v>
      </c>
      <c r="F4455" s="1" t="n">
        <v>6.46668879419421</v>
      </c>
      <c r="G4455" s="1" t="n">
        <v>143.139787164255</v>
      </c>
      <c r="H4455" s="1" t="n">
        <v>149.606475958449</v>
      </c>
      <c r="I4455" s="1" t="n">
        <v>37.2</v>
      </c>
      <c r="J4455" s="1" t="n">
        <f aca="false">(H4455-I4455*3.06)/(I4455*3.06)*100</f>
        <v>31.4274333741382</v>
      </c>
    </row>
    <row r="4456" customFormat="false" ht="12.8" hidden="false" customHeight="false" outlineLevel="0" collapsed="false">
      <c r="A4456" s="1" t="s">
        <v>246</v>
      </c>
      <c r="B4456" s="1" t="n">
        <v>1000</v>
      </c>
      <c r="C4456" s="1" t="n">
        <v>1.90374328545142</v>
      </c>
      <c r="D4456" s="1" t="n">
        <v>46.1873411327472</v>
      </c>
      <c r="E4456" s="1" t="n">
        <v>48.0910844181986</v>
      </c>
      <c r="F4456" s="1" t="n">
        <v>5.82545445348134</v>
      </c>
      <c r="G4456" s="1" t="n">
        <v>141.333263866206</v>
      </c>
      <c r="H4456" s="1" t="n">
        <v>147.158718319688</v>
      </c>
      <c r="I4456" s="1" t="n">
        <v>37.2</v>
      </c>
      <c r="J4456" s="1" t="n">
        <f aca="false">(H4456-I4456*3.06)/(I4456*3.06)*100</f>
        <v>29.2771086510718</v>
      </c>
    </row>
    <row r="4457" customFormat="false" ht="12.8" hidden="false" customHeight="false" outlineLevel="0" collapsed="false">
      <c r="A4457" s="1" t="s">
        <v>246</v>
      </c>
      <c r="B4457" s="1" t="n">
        <v>1100</v>
      </c>
      <c r="C4457" s="1" t="n">
        <v>1.73198292466287</v>
      </c>
      <c r="D4457" s="1" t="n">
        <v>45.7019520313855</v>
      </c>
      <c r="E4457" s="1" t="n">
        <v>47.4339349560484</v>
      </c>
      <c r="F4457" s="1" t="n">
        <v>5.29986774946838</v>
      </c>
      <c r="G4457" s="1" t="n">
        <v>139.84797321604</v>
      </c>
      <c r="H4457" s="1" t="n">
        <v>145.147840965508</v>
      </c>
      <c r="I4457" s="1" t="n">
        <v>37.2</v>
      </c>
      <c r="J4457" s="1" t="n">
        <f aca="false">(H4457-I4457*3.06)/(I4457*3.06)*100</f>
        <v>27.5105778388397</v>
      </c>
    </row>
    <row r="4458" customFormat="false" ht="12.8" hidden="false" customHeight="false" outlineLevel="0" collapsed="false">
      <c r="A4458" s="1" t="s">
        <v>246</v>
      </c>
      <c r="B4458" s="1" t="n">
        <v>1200</v>
      </c>
      <c r="C4458" s="1" t="n">
        <v>1.58864082366032</v>
      </c>
      <c r="D4458" s="1" t="n">
        <v>45.2958097319068</v>
      </c>
      <c r="E4458" s="1" t="n">
        <v>46.8844505555672</v>
      </c>
      <c r="F4458" s="1" t="n">
        <v>4.86124092040058</v>
      </c>
      <c r="G4458" s="1" t="n">
        <v>138.605177779635</v>
      </c>
      <c r="H4458" s="1" t="n">
        <v>143.466418700036</v>
      </c>
      <c r="I4458" s="1" t="n">
        <v>37.2</v>
      </c>
      <c r="J4458" s="1" t="n">
        <f aca="false">(H4458-I4458*3.06)/(I4458*3.06)*100</f>
        <v>26.033469235396</v>
      </c>
    </row>
    <row r="4459" customFormat="false" ht="12.8" hidden="false" customHeight="false" outlineLevel="0" collapsed="false">
      <c r="A4459" s="1" t="s">
        <v>246</v>
      </c>
      <c r="B4459" s="1" t="n">
        <v>1273</v>
      </c>
      <c r="C4459" s="1" t="n">
        <v>1.49812512543547</v>
      </c>
      <c r="D4459" s="1" t="n">
        <v>45.038835316952</v>
      </c>
      <c r="E4459" s="1" t="n">
        <v>46.5369604423875</v>
      </c>
      <c r="F4459" s="1" t="n">
        <v>4.58426288383252</v>
      </c>
      <c r="G4459" s="1" t="n">
        <v>137.818836069873</v>
      </c>
      <c r="H4459" s="1" t="n">
        <v>142.403098953706</v>
      </c>
      <c r="I4459" s="1" t="n">
        <v>37.2</v>
      </c>
      <c r="J4459" s="1" t="n">
        <f aca="false">(H4459-I4459*3.06)/(I4459*3.06)*100</f>
        <v>25.0993560279236</v>
      </c>
    </row>
    <row r="4460" customFormat="false" ht="12.8" hidden="false" customHeight="false" outlineLevel="0" collapsed="false">
      <c r="A4460" s="1" t="s">
        <v>246</v>
      </c>
      <c r="B4460" s="1" t="n">
        <v>1400</v>
      </c>
      <c r="C4460" s="1" t="n">
        <v>1.36301147992668</v>
      </c>
      <c r="D4460" s="1" t="n">
        <v>44.6544985640562</v>
      </c>
      <c r="E4460" s="1" t="n">
        <v>46.0175100439829</v>
      </c>
      <c r="F4460" s="1" t="n">
        <v>4.17081512857563</v>
      </c>
      <c r="G4460" s="1" t="n">
        <v>136.642765606012</v>
      </c>
      <c r="H4460" s="1" t="n">
        <v>140.813580734588</v>
      </c>
      <c r="I4460" s="1" t="n">
        <v>37.2</v>
      </c>
      <c r="J4460" s="1" t="n">
        <f aca="false">(H4460-I4460*3.06)/(I4460*3.06)*100</f>
        <v>23.7029839892016</v>
      </c>
    </row>
    <row r="4461" customFormat="false" ht="12.8" hidden="false" customHeight="false" outlineLevel="0" collapsed="false">
      <c r="A4461" s="1" t="s">
        <v>246</v>
      </c>
      <c r="B4461" s="1" t="n">
        <v>1500</v>
      </c>
      <c r="C4461" s="1" t="n">
        <v>1.27263210817499</v>
      </c>
      <c r="D4461" s="1" t="n">
        <v>44.3969006162549</v>
      </c>
      <c r="E4461" s="1" t="n">
        <v>45.6695327244299</v>
      </c>
      <c r="F4461" s="1" t="n">
        <v>3.89425425101547</v>
      </c>
      <c r="G4461" s="1" t="n">
        <v>135.85451588574</v>
      </c>
      <c r="H4461" s="1" t="n">
        <v>139.748770136755</v>
      </c>
      <c r="I4461" s="1" t="n">
        <v>37.2</v>
      </c>
      <c r="J4461" s="1" t="n">
        <f aca="false">(H4461-I4461*3.06)/(I4461*3.06)*100</f>
        <v>22.7675610871767</v>
      </c>
    </row>
    <row r="4462" customFormat="false" ht="12.8" hidden="false" customHeight="false" outlineLevel="0" collapsed="false">
      <c r="A4462" s="1" t="s">
        <v>246</v>
      </c>
      <c r="B4462" s="1" t="n">
        <v>1600</v>
      </c>
      <c r="C4462" s="1" t="n">
        <v>1.19349102863246</v>
      </c>
      <c r="D4462" s="1" t="n">
        <v>44.1709929693573</v>
      </c>
      <c r="E4462" s="1" t="n">
        <v>45.3644839979898</v>
      </c>
      <c r="F4462" s="1" t="n">
        <v>3.65208254761534</v>
      </c>
      <c r="G4462" s="1" t="n">
        <v>135.163238486233</v>
      </c>
      <c r="H4462" s="1" t="n">
        <v>138.815321033849</v>
      </c>
      <c r="I4462" s="1" t="n">
        <v>37.2</v>
      </c>
      <c r="J4462" s="1" t="n">
        <f aca="false">(H4462-I4462*3.06)/(I4462*3.06)*100</f>
        <v>21.947537629005</v>
      </c>
    </row>
    <row r="4463" customFormat="false" ht="12.8" hidden="false" customHeight="false" outlineLevel="0" collapsed="false">
      <c r="A4463" s="1" t="s">
        <v>246</v>
      </c>
      <c r="B4463" s="1" t="n">
        <v>1700</v>
      </c>
      <c r="C4463" s="1" t="n">
        <v>1.12361510874899</v>
      </c>
      <c r="D4463" s="1" t="n">
        <v>43.9712642401243</v>
      </c>
      <c r="E4463" s="1" t="n">
        <v>45.0948793488733</v>
      </c>
      <c r="F4463" s="1" t="n">
        <v>3.43826223277191</v>
      </c>
      <c r="G4463" s="1" t="n">
        <v>134.55206857478</v>
      </c>
      <c r="H4463" s="1" t="n">
        <v>137.990330807552</v>
      </c>
      <c r="I4463" s="1" t="n">
        <v>37.2</v>
      </c>
      <c r="J4463" s="1" t="n">
        <f aca="false">(H4463-I4463*3.06)/(I4463*3.06)*100</f>
        <v>21.2227939485839</v>
      </c>
    </row>
    <row r="4464" customFormat="false" ht="12.8" hidden="false" customHeight="false" outlineLevel="0" collapsed="false">
      <c r="A4464" s="1" t="s">
        <v>246</v>
      </c>
      <c r="B4464" s="1" t="n">
        <v>1800</v>
      </c>
      <c r="C4464" s="1" t="n">
        <v>1.06146753721447</v>
      </c>
      <c r="D4464" s="1" t="n">
        <v>43.7934116724217</v>
      </c>
      <c r="E4464" s="1" t="n">
        <v>44.8548792096361</v>
      </c>
      <c r="F4464" s="1" t="n">
        <v>3.24809066387629</v>
      </c>
      <c r="G4464" s="1" t="n">
        <v>134.00783971761</v>
      </c>
      <c r="H4464" s="1" t="n">
        <v>137.255930381487</v>
      </c>
      <c r="I4464" s="1" t="n">
        <v>37.2</v>
      </c>
      <c r="J4464" s="1" t="n">
        <f aca="false">(H4464-I4464*3.06)/(I4464*3.06)*100</f>
        <v>20.5776322839685</v>
      </c>
    </row>
    <row r="4465" customFormat="false" ht="12.8" hidden="false" customHeight="false" outlineLevel="0" collapsed="false">
      <c r="A4465" s="1" t="s">
        <v>246</v>
      </c>
      <c r="B4465" s="1" t="n">
        <v>1900</v>
      </c>
      <c r="C4465" s="1" t="n">
        <v>1.00583353023336</v>
      </c>
      <c r="D4465" s="1" t="n">
        <v>43.6340267212679</v>
      </c>
      <c r="E4465" s="1" t="n">
        <v>44.6398602515012</v>
      </c>
      <c r="F4465" s="1" t="n">
        <v>3.07785060251407</v>
      </c>
      <c r="G4465" s="1" t="n">
        <v>133.52012176708</v>
      </c>
      <c r="H4465" s="1" t="n">
        <v>136.597972369594</v>
      </c>
      <c r="I4465" s="1" t="n">
        <v>37.2</v>
      </c>
      <c r="J4465" s="1" t="n">
        <f aca="false">(H4465-I4465*3.06)/(I4465*3.06)*100</f>
        <v>19.9996243319928</v>
      </c>
    </row>
    <row r="4466" customFormat="false" ht="12.8" hidden="false" customHeight="false" outlineLevel="0" collapsed="false">
      <c r="A4466" s="1" t="s">
        <v>246</v>
      </c>
      <c r="B4466" s="1" t="n">
        <v>2000</v>
      </c>
      <c r="C4466" s="1" t="n">
        <v>0.955740192461641</v>
      </c>
      <c r="D4466" s="1" t="n">
        <v>43.4903741745828</v>
      </c>
      <c r="E4466" s="1" t="n">
        <v>44.4461143670444</v>
      </c>
      <c r="F4466" s="1" t="n">
        <v>2.92456498893262</v>
      </c>
      <c r="G4466" s="1" t="n">
        <v>133.080544974223</v>
      </c>
      <c r="H4466" s="1" t="n">
        <v>136.005109963156</v>
      </c>
      <c r="I4466" s="1" t="n">
        <v>37.2</v>
      </c>
      <c r="J4466" s="1" t="n">
        <f aca="false">(H4466-I4466*3.06)/(I4466*3.06)*100</f>
        <v>19.4788020619474</v>
      </c>
    </row>
    <row r="4467" customFormat="false" ht="12.8" hidden="false" customHeight="false" outlineLevel="0" collapsed="false">
      <c r="A4467" s="1" t="s">
        <v>247</v>
      </c>
      <c r="B4467" s="1" t="n">
        <v>300</v>
      </c>
      <c r="C4467" s="1" t="n">
        <v>6.43127265395359</v>
      </c>
      <c r="D4467" s="1" t="n">
        <v>59.6420254050626</v>
      </c>
      <c r="E4467" s="1" t="n">
        <v>66.0732980590162</v>
      </c>
      <c r="F4467" s="1" t="n">
        <v>19.679694321098</v>
      </c>
      <c r="G4467" s="1" t="n">
        <v>182.504597739492</v>
      </c>
      <c r="H4467" s="1" t="n">
        <v>202.18429206059</v>
      </c>
      <c r="I4467" s="1" t="n">
        <v>38.09</v>
      </c>
      <c r="J4467" s="1" t="n">
        <f aca="false">(H4467-I4467*3.06)/(I4467*3.06)*100</f>
        <v>73.4662590155325</v>
      </c>
    </row>
    <row r="4468" customFormat="false" ht="12.8" hidden="false" customHeight="false" outlineLevel="0" collapsed="false">
      <c r="A4468" s="1" t="s">
        <v>247</v>
      </c>
      <c r="B4468" s="1" t="n">
        <v>400</v>
      </c>
      <c r="C4468" s="1" t="n">
        <v>4.86592162620859</v>
      </c>
      <c r="D4468" s="1" t="n">
        <v>55.4043500182428</v>
      </c>
      <c r="E4468" s="1" t="n">
        <v>60.2702716444514</v>
      </c>
      <c r="F4468" s="1" t="n">
        <v>14.8897201761983</v>
      </c>
      <c r="G4468" s="1" t="n">
        <v>169.537311055823</v>
      </c>
      <c r="H4468" s="1" t="n">
        <v>184.427031232021</v>
      </c>
      <c r="I4468" s="1" t="n">
        <v>38.09</v>
      </c>
      <c r="J4468" s="1" t="n">
        <f aca="false">(H4468-I4468*3.06)/(I4468*3.06)*100</f>
        <v>58.2312198594153</v>
      </c>
    </row>
    <row r="4469" customFormat="false" ht="12.8" hidden="false" customHeight="false" outlineLevel="0" collapsed="false">
      <c r="A4469" s="1" t="s">
        <v>247</v>
      </c>
      <c r="B4469" s="1" t="n">
        <v>500</v>
      </c>
      <c r="C4469" s="1" t="n">
        <v>3.91215134472673</v>
      </c>
      <c r="D4469" s="1" t="n">
        <v>52.787744615428</v>
      </c>
      <c r="E4469" s="1" t="n">
        <v>56.6998959601548</v>
      </c>
      <c r="F4469" s="1" t="n">
        <v>11.9711831148638</v>
      </c>
      <c r="G4469" s="1" t="n">
        <v>161.53049852321</v>
      </c>
      <c r="H4469" s="1" t="n">
        <v>173.501681638074</v>
      </c>
      <c r="I4469" s="1" t="n">
        <v>38.09</v>
      </c>
      <c r="J4469" s="1" t="n">
        <f aca="false">(H4469-I4469*3.06)/(I4469*3.06)*100</f>
        <v>48.8576948284455</v>
      </c>
    </row>
    <row r="4470" customFormat="false" ht="12.8" hidden="false" customHeight="false" outlineLevel="0" collapsed="false">
      <c r="A4470" s="1" t="s">
        <v>247</v>
      </c>
      <c r="B4470" s="1" t="n">
        <v>600</v>
      </c>
      <c r="C4470" s="1" t="n">
        <v>3.27055794855485</v>
      </c>
      <c r="D4470" s="1" t="n">
        <v>51.0103086155344</v>
      </c>
      <c r="E4470" s="1" t="n">
        <v>54.2808665640893</v>
      </c>
      <c r="F4470" s="1" t="n">
        <v>10.0079073225778</v>
      </c>
      <c r="G4470" s="1" t="n">
        <v>156.091544363535</v>
      </c>
      <c r="H4470" s="1" t="n">
        <v>166.099451686113</v>
      </c>
      <c r="I4470" s="1" t="n">
        <v>38.09</v>
      </c>
      <c r="J4470" s="1" t="n">
        <f aca="false">(H4470-I4470*3.06)/(I4470*3.06)*100</f>
        <v>42.5068694252802</v>
      </c>
    </row>
    <row r="4471" customFormat="false" ht="12.8" hidden="false" customHeight="false" outlineLevel="0" collapsed="false">
      <c r="A4471" s="1" t="s">
        <v>247</v>
      </c>
      <c r="B4471" s="1" t="n">
        <v>700</v>
      </c>
      <c r="C4471" s="1" t="n">
        <v>2.80956918016203</v>
      </c>
      <c r="D4471" s="1" t="n">
        <v>49.7236776560025</v>
      </c>
      <c r="E4471" s="1" t="n">
        <v>52.5332468361645</v>
      </c>
      <c r="F4471" s="1" t="n">
        <v>8.5972816912958</v>
      </c>
      <c r="G4471" s="1" t="n">
        <v>152.154453627368</v>
      </c>
      <c r="H4471" s="1" t="n">
        <v>160.751735318664</v>
      </c>
      <c r="I4471" s="1" t="n">
        <v>38.09</v>
      </c>
      <c r="J4471" s="1" t="n">
        <f aca="false">(H4471-I4471*3.06)/(I4471*3.06)*100</f>
        <v>37.9187367712384</v>
      </c>
    </row>
    <row r="4472" customFormat="false" ht="12.8" hidden="false" customHeight="false" outlineLevel="0" collapsed="false">
      <c r="A4472" s="1" t="s">
        <v>247</v>
      </c>
      <c r="B4472" s="1" t="n">
        <v>773</v>
      </c>
      <c r="C4472" s="1" t="n">
        <v>2.5473876451998</v>
      </c>
      <c r="D4472" s="1" t="n">
        <v>48.9881038353717</v>
      </c>
      <c r="E4472" s="1" t="n">
        <v>51.5354914805715</v>
      </c>
      <c r="F4472" s="1" t="n">
        <v>7.7950061943114</v>
      </c>
      <c r="G4472" s="1" t="n">
        <v>149.903597736238</v>
      </c>
      <c r="H4472" s="1" t="n">
        <v>157.698603930549</v>
      </c>
      <c r="I4472" s="1" t="n">
        <v>38.09</v>
      </c>
      <c r="J4472" s="1" t="n">
        <f aca="false">(H4472-I4472*3.06)/(I4472*3.06)*100</f>
        <v>35.2992687859584</v>
      </c>
    </row>
    <row r="4473" customFormat="false" ht="12.8" hidden="false" customHeight="false" outlineLevel="0" collapsed="false">
      <c r="A4473" s="1" t="s">
        <v>247</v>
      </c>
      <c r="B4473" s="1" t="n">
        <v>800</v>
      </c>
      <c r="C4473" s="1" t="n">
        <v>2.46238922077626</v>
      </c>
      <c r="D4473" s="1" t="n">
        <v>48.749012643852</v>
      </c>
      <c r="E4473" s="1" t="n">
        <v>51.2114018646283</v>
      </c>
      <c r="F4473" s="1" t="n">
        <v>7.53491101557535</v>
      </c>
      <c r="G4473" s="1" t="n">
        <v>149.171978690187</v>
      </c>
      <c r="H4473" s="1" t="n">
        <v>156.706889705762</v>
      </c>
      <c r="I4473" s="1" t="n">
        <v>38.09</v>
      </c>
      <c r="J4473" s="1" t="n">
        <f aca="false">(H4473-I4473*3.06)/(I4473*3.06)*100</f>
        <v>34.4484165519247</v>
      </c>
    </row>
    <row r="4474" customFormat="false" ht="12.8" hidden="false" customHeight="false" outlineLevel="0" collapsed="false">
      <c r="A4474" s="1" t="s">
        <v>247</v>
      </c>
      <c r="B4474" s="1" t="n">
        <v>900</v>
      </c>
      <c r="C4474" s="1" t="n">
        <v>2.19152709568808</v>
      </c>
      <c r="D4474" s="1" t="n">
        <v>47.985013996876</v>
      </c>
      <c r="E4474" s="1" t="n">
        <v>50.1765410925641</v>
      </c>
      <c r="F4474" s="1" t="n">
        <v>6.70607291280551</v>
      </c>
      <c r="G4474" s="1" t="n">
        <v>146.834142830441</v>
      </c>
      <c r="H4474" s="1" t="n">
        <v>153.540215743246</v>
      </c>
      <c r="I4474" s="1" t="n">
        <v>38.09</v>
      </c>
      <c r="J4474" s="1" t="n">
        <f aca="false">(H4474-I4474*3.06)/(I4474*3.06)*100</f>
        <v>31.7315334538305</v>
      </c>
    </row>
    <row r="4475" customFormat="false" ht="12.8" hidden="false" customHeight="false" outlineLevel="0" collapsed="false">
      <c r="A4475" s="1" t="s">
        <v>247</v>
      </c>
      <c r="B4475" s="1" t="n">
        <v>1000</v>
      </c>
      <c r="C4475" s="1" t="n">
        <v>1.97432188754841</v>
      </c>
      <c r="D4475" s="1" t="n">
        <v>47.3699861051851</v>
      </c>
      <c r="E4475" s="1" t="n">
        <v>49.3443079927336</v>
      </c>
      <c r="F4475" s="1" t="n">
        <v>6.04142497589813</v>
      </c>
      <c r="G4475" s="1" t="n">
        <v>144.952157481867</v>
      </c>
      <c r="H4475" s="1" t="n">
        <v>150.993582457765</v>
      </c>
      <c r="I4475" s="1" t="n">
        <v>38.09</v>
      </c>
      <c r="J4475" s="1" t="n">
        <f aca="false">(H4475-I4475*3.06)/(I4475*3.06)*100</f>
        <v>29.5466211413328</v>
      </c>
    </row>
    <row r="4476" customFormat="false" ht="12.8" hidden="false" customHeight="false" outlineLevel="0" collapsed="false">
      <c r="A4476" s="1" t="s">
        <v>247</v>
      </c>
      <c r="B4476" s="1" t="n">
        <v>1100</v>
      </c>
      <c r="C4476" s="1" t="n">
        <v>1.79627275554557</v>
      </c>
      <c r="D4476" s="1" t="n">
        <v>46.8641966198272</v>
      </c>
      <c r="E4476" s="1" t="n">
        <v>48.6604693753728</v>
      </c>
      <c r="F4476" s="1" t="n">
        <v>5.49659463196944</v>
      </c>
      <c r="G4476" s="1" t="n">
        <v>143.404441656671</v>
      </c>
      <c r="H4476" s="1" t="n">
        <v>148.901036288641</v>
      </c>
      <c r="I4476" s="1" t="n">
        <v>38.09</v>
      </c>
      <c r="J4476" s="1" t="n">
        <f aca="false">(H4476-I4476*3.06)/(I4476*3.06)*100</f>
        <v>27.7512979138169</v>
      </c>
    </row>
    <row r="4477" customFormat="false" ht="12.8" hidden="false" customHeight="false" outlineLevel="0" collapsed="false">
      <c r="A4477" s="1" t="s">
        <v>247</v>
      </c>
      <c r="B4477" s="1" t="n">
        <v>1200</v>
      </c>
      <c r="C4477" s="1" t="n">
        <v>1.64767045455037</v>
      </c>
      <c r="D4477" s="1" t="n">
        <v>46.4408968532887</v>
      </c>
      <c r="E4477" s="1" t="n">
        <v>48.088567307839</v>
      </c>
      <c r="F4477" s="1" t="n">
        <v>5.04187159092412</v>
      </c>
      <c r="G4477" s="1" t="n">
        <v>142.109144371063</v>
      </c>
      <c r="H4477" s="1" t="n">
        <v>147.151015961987</v>
      </c>
      <c r="I4477" s="1" t="n">
        <v>38.09</v>
      </c>
      <c r="J4477" s="1" t="n">
        <f aca="false">(H4477-I4477*3.06)/(I4477*3.06)*100</f>
        <v>26.249848537251</v>
      </c>
    </row>
    <row r="4478" customFormat="false" ht="12.8" hidden="false" customHeight="false" outlineLevel="0" collapsed="false">
      <c r="A4478" s="1" t="s">
        <v>247</v>
      </c>
      <c r="B4478" s="1" t="n">
        <v>1273</v>
      </c>
      <c r="C4478" s="1" t="n">
        <v>1.5538275419689</v>
      </c>
      <c r="D4478" s="1" t="n">
        <v>46.1730248750093</v>
      </c>
      <c r="E4478" s="1" t="n">
        <v>47.7268524169782</v>
      </c>
      <c r="F4478" s="1" t="n">
        <v>4.75471227842484</v>
      </c>
      <c r="G4478" s="1" t="n">
        <v>141.289456117529</v>
      </c>
      <c r="H4478" s="1" t="n">
        <v>146.044168395953</v>
      </c>
      <c r="I4478" s="1" t="n">
        <v>38.09</v>
      </c>
      <c r="J4478" s="1" t="n">
        <f aca="false">(H4478-I4478*3.06)/(I4478*3.06)*100</f>
        <v>25.300216374319</v>
      </c>
    </row>
    <row r="4479" customFormat="false" ht="12.8" hidden="false" customHeight="false" outlineLevel="0" collapsed="false">
      <c r="A4479" s="1" t="s">
        <v>247</v>
      </c>
      <c r="B4479" s="1" t="n">
        <v>1400</v>
      </c>
      <c r="C4479" s="1" t="n">
        <v>1.413739250676</v>
      </c>
      <c r="D4479" s="1" t="n">
        <v>45.772328176909</v>
      </c>
      <c r="E4479" s="1" t="n">
        <v>47.186067427585</v>
      </c>
      <c r="F4479" s="1" t="n">
        <v>4.32604210706857</v>
      </c>
      <c r="G4479" s="1" t="n">
        <v>140.063324221342</v>
      </c>
      <c r="H4479" s="1" t="n">
        <v>144.38936632841</v>
      </c>
      <c r="I4479" s="1" t="n">
        <v>38.09</v>
      </c>
      <c r="J4479" s="1" t="n">
        <f aca="false">(H4479-I4479*3.06)/(I4479*3.06)*100</f>
        <v>23.8804605607376</v>
      </c>
    </row>
    <row r="4480" customFormat="false" ht="12.8" hidden="false" customHeight="false" outlineLevel="0" collapsed="false">
      <c r="A4480" s="1" t="s">
        <v>247</v>
      </c>
      <c r="B4480" s="1" t="n">
        <v>1500</v>
      </c>
      <c r="C4480" s="1" t="n">
        <v>1.32002691689862</v>
      </c>
      <c r="D4480" s="1" t="n">
        <v>45.5037241873585</v>
      </c>
      <c r="E4480" s="1" t="n">
        <v>46.8237511042572</v>
      </c>
      <c r="F4480" s="1" t="n">
        <v>4.03928236570978</v>
      </c>
      <c r="G4480" s="1" t="n">
        <v>139.241396013317</v>
      </c>
      <c r="H4480" s="1" t="n">
        <v>143.280678379027</v>
      </c>
      <c r="I4480" s="1" t="n">
        <v>38.09</v>
      </c>
      <c r="J4480" s="1" t="n">
        <f aca="false">(H4480-I4480*3.06)/(I4480*3.06)*100</f>
        <v>22.9292494204704</v>
      </c>
    </row>
    <row r="4481" customFormat="false" ht="12.8" hidden="false" customHeight="false" outlineLevel="0" collapsed="false">
      <c r="A4481" s="1" t="s">
        <v>247</v>
      </c>
      <c r="B4481" s="1" t="n">
        <v>1600</v>
      </c>
      <c r="C4481" s="1" t="n">
        <v>1.23796369616447</v>
      </c>
      <c r="D4481" s="1" t="n">
        <v>45.2681363655546</v>
      </c>
      <c r="E4481" s="1" t="n">
        <v>46.5061000617191</v>
      </c>
      <c r="F4481" s="1" t="n">
        <v>3.78816891026327</v>
      </c>
      <c r="G4481" s="1" t="n">
        <v>138.520497278597</v>
      </c>
      <c r="H4481" s="1" t="n">
        <v>142.30866618886</v>
      </c>
      <c r="I4481" s="1" t="n">
        <v>38.09</v>
      </c>
      <c r="J4481" s="1" t="n">
        <f aca="false">(H4481-I4481*3.06)/(I4481*3.06)*100</f>
        <v>22.0953007658676</v>
      </c>
    </row>
    <row r="4482" customFormat="false" ht="12.8" hidden="false" customHeight="false" outlineLevel="0" collapsed="false">
      <c r="A4482" s="1" t="s">
        <v>247</v>
      </c>
      <c r="B4482" s="1" t="n">
        <v>1700</v>
      </c>
      <c r="C4482" s="1" t="n">
        <v>1.16550499589292</v>
      </c>
      <c r="D4482" s="1" t="n">
        <v>45.0598276843657</v>
      </c>
      <c r="E4482" s="1" t="n">
        <v>46.2253326802586</v>
      </c>
      <c r="F4482" s="1" t="n">
        <v>3.56644528743234</v>
      </c>
      <c r="G4482" s="1" t="n">
        <v>137.883072714159</v>
      </c>
      <c r="H4482" s="1" t="n">
        <v>141.449518001591</v>
      </c>
      <c r="I4482" s="1" t="n">
        <v>38.09</v>
      </c>
      <c r="J4482" s="1" t="n">
        <f aca="false">(H4482-I4482*3.06)/(I4482*3.06)*100</f>
        <v>21.358185036121</v>
      </c>
    </row>
    <row r="4483" customFormat="false" ht="12.8" hidden="false" customHeight="false" outlineLevel="0" collapsed="false">
      <c r="A4483" s="1" t="s">
        <v>247</v>
      </c>
      <c r="B4483" s="1" t="n">
        <v>1800</v>
      </c>
      <c r="C4483" s="1" t="n">
        <v>1.10105811574151</v>
      </c>
      <c r="D4483" s="1" t="n">
        <v>44.874317667871</v>
      </c>
      <c r="E4483" s="1" t="n">
        <v>45.9753757836125</v>
      </c>
      <c r="F4483" s="1" t="n">
        <v>3.36923783416901</v>
      </c>
      <c r="G4483" s="1" t="n">
        <v>137.315412063685</v>
      </c>
      <c r="H4483" s="1" t="n">
        <v>140.684649897854</v>
      </c>
      <c r="I4483" s="1" t="n">
        <v>38.09</v>
      </c>
      <c r="J4483" s="1" t="n">
        <f aca="false">(H4483-I4483*3.06)/(I4483*3.06)*100</f>
        <v>20.7019579512009</v>
      </c>
    </row>
    <row r="4484" customFormat="false" ht="12.8" hidden="false" customHeight="false" outlineLevel="0" collapsed="false">
      <c r="A4484" s="1" t="s">
        <v>247</v>
      </c>
      <c r="B4484" s="1" t="n">
        <v>1900</v>
      </c>
      <c r="C4484" s="1" t="n">
        <v>1.04336404119292</v>
      </c>
      <c r="D4484" s="1" t="n">
        <v>44.7080565091521</v>
      </c>
      <c r="E4484" s="1" t="n">
        <v>45.751420550345</v>
      </c>
      <c r="F4484" s="1" t="n">
        <v>3.19269396605034</v>
      </c>
      <c r="G4484" s="1" t="n">
        <v>136.806652918005</v>
      </c>
      <c r="H4484" s="1" t="n">
        <v>139.999346884056</v>
      </c>
      <c r="I4484" s="1" t="n">
        <v>38.09</v>
      </c>
      <c r="J4484" s="1" t="n">
        <f aca="false">(H4484-I4484*3.06)/(I4484*3.06)*100</f>
        <v>20.113994618916</v>
      </c>
    </row>
    <row r="4485" customFormat="false" ht="12.8" hidden="false" customHeight="false" outlineLevel="0" collapsed="false">
      <c r="A4485" s="1" t="s">
        <v>247</v>
      </c>
      <c r="B4485" s="1" t="n">
        <v>2000</v>
      </c>
      <c r="C4485" s="1" t="n">
        <v>0.991414389966165</v>
      </c>
      <c r="D4485" s="1" t="n">
        <v>44.5581951813151</v>
      </c>
      <c r="E4485" s="1" t="n">
        <v>45.5496095712812</v>
      </c>
      <c r="F4485" s="1" t="n">
        <v>3.03372803329646</v>
      </c>
      <c r="G4485" s="1" t="n">
        <v>136.348077254824</v>
      </c>
      <c r="H4485" s="1" t="n">
        <v>139.381805288121</v>
      </c>
      <c r="I4485" s="1" t="n">
        <v>38.09</v>
      </c>
      <c r="J4485" s="1" t="n">
        <f aca="false">(H4485-I4485*3.06)/(I4485*3.06)*100</f>
        <v>19.5841679477064</v>
      </c>
    </row>
    <row r="4486" customFormat="false" ht="12.8" hidden="false" customHeight="false" outlineLevel="0" collapsed="false">
      <c r="A4486" s="1" t="s">
        <v>248</v>
      </c>
      <c r="B4486" s="1" t="n">
        <v>300</v>
      </c>
      <c r="C4486" s="1" t="n">
        <v>6.64724213981709</v>
      </c>
      <c r="D4486" s="1" t="n">
        <v>61.2092627663745</v>
      </c>
      <c r="E4486" s="1" t="n">
        <v>67.8565049061916</v>
      </c>
      <c r="F4486" s="1" t="n">
        <v>20.3405609478403</v>
      </c>
      <c r="G4486" s="1" t="n">
        <v>187.300344065106</v>
      </c>
      <c r="H4486" s="1" t="n">
        <v>207.640905012946</v>
      </c>
      <c r="I4486" s="1" t="n">
        <v>38.94</v>
      </c>
      <c r="J4486" s="1" t="n">
        <f aca="false">(H4486-I4486*3.06)/(I4486*3.06)*100</f>
        <v>74.2591291889869</v>
      </c>
    </row>
    <row r="4487" customFormat="false" ht="12.8" hidden="false" customHeight="false" outlineLevel="0" collapsed="false">
      <c r="A4487" s="1" t="s">
        <v>248</v>
      </c>
      <c r="B4487" s="1" t="n">
        <v>400</v>
      </c>
      <c r="C4487" s="1" t="n">
        <v>5.03113436708172</v>
      </c>
      <c r="D4487" s="1" t="n">
        <v>56.8249189978886</v>
      </c>
      <c r="E4487" s="1" t="n">
        <v>61.8560533649703</v>
      </c>
      <c r="F4487" s="1" t="n">
        <v>15.39527116327</v>
      </c>
      <c r="G4487" s="1" t="n">
        <v>173.884252133539</v>
      </c>
      <c r="H4487" s="1" t="n">
        <v>189.279523296809</v>
      </c>
      <c r="I4487" s="1" t="n">
        <v>38.94</v>
      </c>
      <c r="J4487" s="1" t="n">
        <f aca="false">(H4487-I4487*3.06)/(I4487*3.06)*100</f>
        <v>58.8496491139452</v>
      </c>
    </row>
    <row r="4488" customFormat="false" ht="12.8" hidden="false" customHeight="false" outlineLevel="0" collapsed="false">
      <c r="A4488" s="1" t="s">
        <v>248</v>
      </c>
      <c r="B4488" s="1" t="n">
        <v>500</v>
      </c>
      <c r="C4488" s="1" t="n">
        <v>4.04587602371386</v>
      </c>
      <c r="D4488" s="1" t="n">
        <v>54.1145833599097</v>
      </c>
      <c r="E4488" s="1" t="n">
        <v>58.1604593836235</v>
      </c>
      <c r="F4488" s="1" t="n">
        <v>12.3803806325644</v>
      </c>
      <c r="G4488" s="1" t="n">
        <v>165.590625081324</v>
      </c>
      <c r="H4488" s="1" t="n">
        <v>177.971005713888</v>
      </c>
      <c r="I4488" s="1" t="n">
        <v>38.94</v>
      </c>
      <c r="J4488" s="1" t="n">
        <f aca="false">(H4488-I4488*3.06)/(I4488*3.06)*100</f>
        <v>49.3591663678057</v>
      </c>
    </row>
    <row r="4489" customFormat="false" ht="12.8" hidden="false" customHeight="false" outlineLevel="0" collapsed="false">
      <c r="A4489" s="1" t="s">
        <v>248</v>
      </c>
      <c r="B4489" s="1" t="n">
        <v>600</v>
      </c>
      <c r="C4489" s="1" t="n">
        <v>3.38285871256102</v>
      </c>
      <c r="D4489" s="1" t="n">
        <v>52.2720258094426</v>
      </c>
      <c r="E4489" s="1" t="n">
        <v>55.6548845220036</v>
      </c>
      <c r="F4489" s="1" t="n">
        <v>10.3515476604367</v>
      </c>
      <c r="G4489" s="1" t="n">
        <v>159.952398976894</v>
      </c>
      <c r="H4489" s="1" t="n">
        <v>170.303946637331</v>
      </c>
      <c r="I4489" s="1" t="n">
        <v>38.94</v>
      </c>
      <c r="J4489" s="1" t="n">
        <f aca="false">(H4489-I4489*3.06)/(I4489*3.06)*100</f>
        <v>42.924716286604</v>
      </c>
    </row>
    <row r="4490" customFormat="false" ht="12.8" hidden="false" customHeight="false" outlineLevel="0" collapsed="false">
      <c r="A4490" s="1" t="s">
        <v>248</v>
      </c>
      <c r="B4490" s="1" t="n">
        <v>700</v>
      </c>
      <c r="C4490" s="1" t="n">
        <v>2.90635547392642</v>
      </c>
      <c r="D4490" s="1" t="n">
        <v>50.937492448461</v>
      </c>
      <c r="E4490" s="1" t="n">
        <v>53.8438479223874</v>
      </c>
      <c r="F4490" s="1" t="n">
        <v>8.89344775021483</v>
      </c>
      <c r="G4490" s="1" t="n">
        <v>155.868726892291</v>
      </c>
      <c r="H4490" s="1" t="n">
        <v>164.762174642505</v>
      </c>
      <c r="I4490" s="1" t="n">
        <v>38.94</v>
      </c>
      <c r="J4490" s="1" t="n">
        <f aca="false">(H4490-I4490*3.06)/(I4490*3.06)*100</f>
        <v>38.2738775613437</v>
      </c>
    </row>
    <row r="4491" customFormat="false" ht="12.8" hidden="false" customHeight="false" outlineLevel="0" collapsed="false">
      <c r="A4491" s="1" t="s">
        <v>248</v>
      </c>
      <c r="B4491" s="1" t="n">
        <v>773</v>
      </c>
      <c r="C4491" s="1" t="n">
        <v>2.63530470745078</v>
      </c>
      <c r="D4491" s="1" t="n">
        <v>50.1742354727701</v>
      </c>
      <c r="E4491" s="1" t="n">
        <v>52.8095401802209</v>
      </c>
      <c r="F4491" s="1" t="n">
        <v>8.0640324047994</v>
      </c>
      <c r="G4491" s="1" t="n">
        <v>153.533160546677</v>
      </c>
      <c r="H4491" s="1" t="n">
        <v>161.597192951476</v>
      </c>
      <c r="I4491" s="1" t="n">
        <v>38.94</v>
      </c>
      <c r="J4491" s="1" t="n">
        <f aca="false">(H4491-I4491*3.06)/(I4491*3.06)*100</f>
        <v>35.617720031384</v>
      </c>
    </row>
    <row r="4492" customFormat="false" ht="12.8" hidden="false" customHeight="false" outlineLevel="0" collapsed="false">
      <c r="A4492" s="1" t="s">
        <v>248</v>
      </c>
      <c r="B4492" s="1" t="n">
        <v>800</v>
      </c>
      <c r="C4492" s="1" t="n">
        <v>2.54742391621533</v>
      </c>
      <c r="D4492" s="1" t="n">
        <v>49.9260993107134</v>
      </c>
      <c r="E4492" s="1" t="n">
        <v>52.4735232269287</v>
      </c>
      <c r="F4492" s="1" t="n">
        <v>7.79511718361891</v>
      </c>
      <c r="G4492" s="1" t="n">
        <v>152.773863890783</v>
      </c>
      <c r="H4492" s="1" t="n">
        <v>160.568981074402</v>
      </c>
      <c r="I4492" s="1" t="n">
        <v>38.94</v>
      </c>
      <c r="J4492" s="1" t="n">
        <f aca="false">(H4492-I4492*3.06)/(I4492*3.06)*100</f>
        <v>34.7548105468124</v>
      </c>
    </row>
    <row r="4493" customFormat="false" ht="12.8" hidden="false" customHeight="false" outlineLevel="0" collapsed="false">
      <c r="A4493" s="1" t="s">
        <v>248</v>
      </c>
      <c r="B4493" s="1" t="n">
        <v>900</v>
      </c>
      <c r="C4493" s="1" t="n">
        <v>2.26735307445561</v>
      </c>
      <c r="D4493" s="1" t="n">
        <v>49.1330384511943</v>
      </c>
      <c r="E4493" s="1" t="n">
        <v>51.4003915256499</v>
      </c>
      <c r="F4493" s="1" t="n">
        <v>6.93810040783415</v>
      </c>
      <c r="G4493" s="1" t="n">
        <v>150.347097660654</v>
      </c>
      <c r="H4493" s="1" t="n">
        <v>157.285198068489</v>
      </c>
      <c r="I4493" s="1" t="n">
        <v>38.94</v>
      </c>
      <c r="J4493" s="1" t="n">
        <f aca="false">(H4493-I4493*3.06)/(I4493*3.06)*100</f>
        <v>31.9989510160503</v>
      </c>
    </row>
    <row r="4494" customFormat="false" ht="12.8" hidden="false" customHeight="false" outlineLevel="0" collapsed="false">
      <c r="A4494" s="1" t="s">
        <v>248</v>
      </c>
      <c r="B4494" s="1" t="n">
        <v>1000</v>
      </c>
      <c r="C4494" s="1" t="n">
        <v>2.04273770095973</v>
      </c>
      <c r="D4494" s="1" t="n">
        <v>48.494437302513</v>
      </c>
      <c r="E4494" s="1" t="n">
        <v>50.5371750034727</v>
      </c>
      <c r="F4494" s="1" t="n">
        <v>6.25077736493678</v>
      </c>
      <c r="G4494" s="1" t="n">
        <v>148.39297814569</v>
      </c>
      <c r="H4494" s="1" t="n">
        <v>154.643755510626</v>
      </c>
      <c r="I4494" s="1" t="n">
        <v>38.94</v>
      </c>
      <c r="J4494" s="1" t="n">
        <f aca="false">(H4494-I4494*3.06)/(I4494*3.06)*100</f>
        <v>29.782164877947</v>
      </c>
    </row>
    <row r="4495" customFormat="false" ht="12.8" hidden="false" customHeight="false" outlineLevel="0" collapsed="false">
      <c r="A4495" s="1" t="s">
        <v>248</v>
      </c>
      <c r="B4495" s="1" t="n">
        <v>1100</v>
      </c>
      <c r="C4495" s="1" t="n">
        <v>1.85859714959453</v>
      </c>
      <c r="D4495" s="1" t="n">
        <v>47.9691404584536</v>
      </c>
      <c r="E4495" s="1" t="n">
        <v>49.8277376080481</v>
      </c>
      <c r="F4495" s="1" t="n">
        <v>5.68730727775926</v>
      </c>
      <c r="G4495" s="1" t="n">
        <v>146.785569802868</v>
      </c>
      <c r="H4495" s="1" t="n">
        <v>152.472877080627</v>
      </c>
      <c r="I4495" s="1" t="n">
        <v>38.94</v>
      </c>
      <c r="J4495" s="1" t="n">
        <f aca="false">(H4495-I4495*3.06)/(I4495*3.06)*100</f>
        <v>27.9602917515358</v>
      </c>
    </row>
    <row r="4496" customFormat="false" ht="12.8" hidden="false" customHeight="false" outlineLevel="0" collapsed="false">
      <c r="A4496" s="1" t="s">
        <v>248</v>
      </c>
      <c r="B4496" s="1" t="n">
        <v>1200</v>
      </c>
      <c r="C4496" s="1" t="n">
        <v>1.70489907120777</v>
      </c>
      <c r="D4496" s="1" t="n">
        <v>47.5294296663683</v>
      </c>
      <c r="E4496" s="1" t="n">
        <v>49.2343287375761</v>
      </c>
      <c r="F4496" s="1" t="n">
        <v>5.21699115789579</v>
      </c>
      <c r="G4496" s="1" t="n">
        <v>145.440054779087</v>
      </c>
      <c r="H4496" s="1" t="n">
        <v>150.657045936983</v>
      </c>
      <c r="I4496" s="1" t="n">
        <v>38.94</v>
      </c>
      <c r="J4496" s="1" t="n">
        <f aca="false">(H4496-I4496*3.06)/(I4496*3.06)*100</f>
        <v>26.4363860749259</v>
      </c>
    </row>
    <row r="4497" customFormat="false" ht="12.8" hidden="false" customHeight="false" outlineLevel="0" collapsed="false">
      <c r="A4497" s="1" t="s">
        <v>248</v>
      </c>
      <c r="B4497" s="1" t="n">
        <v>1273</v>
      </c>
      <c r="C4497" s="1" t="n">
        <v>1.60783259643256</v>
      </c>
      <c r="D4497" s="1" t="n">
        <v>47.2511318214039</v>
      </c>
      <c r="E4497" s="1" t="n">
        <v>48.8589644178364</v>
      </c>
      <c r="F4497" s="1" t="n">
        <v>4.91996774508363</v>
      </c>
      <c r="G4497" s="1" t="n">
        <v>144.588463373496</v>
      </c>
      <c r="H4497" s="1" t="n">
        <v>149.508431118579</v>
      </c>
      <c r="I4497" s="1" t="n">
        <v>38.94</v>
      </c>
      <c r="J4497" s="1" t="n">
        <f aca="false">(H4497-I4497*3.06)/(I4497*3.06)*100</f>
        <v>25.472430451557</v>
      </c>
    </row>
    <row r="4498" customFormat="false" ht="12.8" hidden="false" customHeight="false" outlineLevel="0" collapsed="false">
      <c r="A4498" s="1" t="s">
        <v>248</v>
      </c>
      <c r="B4498" s="1" t="n">
        <v>1400</v>
      </c>
      <c r="C4498" s="1" t="n">
        <v>1.46292417559767</v>
      </c>
      <c r="D4498" s="1" t="n">
        <v>46.834780126444</v>
      </c>
      <c r="E4498" s="1" t="n">
        <v>48.2977043020417</v>
      </c>
      <c r="F4498" s="1" t="n">
        <v>4.47654797732888</v>
      </c>
      <c r="G4498" s="1" t="n">
        <v>143.314427186919</v>
      </c>
      <c r="H4498" s="1" t="n">
        <v>147.790975164248</v>
      </c>
      <c r="I4498" s="1" t="n">
        <v>38.94</v>
      </c>
      <c r="J4498" s="1" t="n">
        <f aca="false">(H4498-I4498*3.06)/(I4498*3.06)*100</f>
        <v>24.0310844942009</v>
      </c>
    </row>
    <row r="4499" customFormat="false" ht="12.8" hidden="false" customHeight="false" outlineLevel="0" collapsed="false">
      <c r="A4499" s="1" t="s">
        <v>248</v>
      </c>
      <c r="B4499" s="1" t="n">
        <v>1500</v>
      </c>
      <c r="C4499" s="1" t="n">
        <v>1.36598204339039</v>
      </c>
      <c r="D4499" s="1" t="n">
        <v>46.5556416404557</v>
      </c>
      <c r="E4499" s="1" t="n">
        <v>47.9216236838461</v>
      </c>
      <c r="F4499" s="1" t="n">
        <v>4.1799050527746</v>
      </c>
      <c r="G4499" s="1" t="n">
        <v>142.460263419794</v>
      </c>
      <c r="H4499" s="1" t="n">
        <v>146.640168472569</v>
      </c>
      <c r="I4499" s="1" t="n">
        <v>38.94</v>
      </c>
      <c r="J4499" s="1" t="n">
        <f aca="false">(H4499-I4499*3.06)/(I4499*3.06)*100</f>
        <v>23.0652893781358</v>
      </c>
    </row>
    <row r="4500" customFormat="false" ht="12.8" hidden="false" customHeight="false" outlineLevel="0" collapsed="false">
      <c r="A4500" s="1" t="s">
        <v>248</v>
      </c>
      <c r="B4500" s="1" t="n">
        <v>1600</v>
      </c>
      <c r="C4500" s="1" t="n">
        <v>1.28108699616772</v>
      </c>
      <c r="D4500" s="1" t="n">
        <v>46.3107874141149</v>
      </c>
      <c r="E4500" s="1" t="n">
        <v>47.5918744102826</v>
      </c>
      <c r="F4500" s="1" t="n">
        <v>3.92012620827324</v>
      </c>
      <c r="G4500" s="1" t="n">
        <v>141.711009487192</v>
      </c>
      <c r="H4500" s="1" t="n">
        <v>145.631135695465</v>
      </c>
      <c r="I4500" s="1" t="n">
        <v>38.94</v>
      </c>
      <c r="J4500" s="1" t="n">
        <f aca="false">(H4500-I4500*3.06)/(I4500*3.06)*100</f>
        <v>22.218475629899</v>
      </c>
    </row>
    <row r="4501" customFormat="false" ht="12.8" hidden="false" customHeight="false" outlineLevel="0" collapsed="false">
      <c r="A4501" s="1" t="s">
        <v>248</v>
      </c>
      <c r="B4501" s="1" t="n">
        <v>1700</v>
      </c>
      <c r="C4501" s="1" t="n">
        <v>1.20612512404477</v>
      </c>
      <c r="D4501" s="1" t="n">
        <v>46.0942640932303</v>
      </c>
      <c r="E4501" s="1" t="n">
        <v>47.3003892172751</v>
      </c>
      <c r="F4501" s="1" t="n">
        <v>3.690742879577</v>
      </c>
      <c r="G4501" s="1" t="n">
        <v>141.048448125285</v>
      </c>
      <c r="H4501" s="1" t="n">
        <v>144.739191004862</v>
      </c>
      <c r="I4501" s="1" t="n">
        <v>38.94</v>
      </c>
      <c r="J4501" s="1" t="n">
        <f aca="false">(H4501-I4501*3.06)/(I4501*3.06)*100</f>
        <v>21.4699260844252</v>
      </c>
    </row>
    <row r="4502" customFormat="false" ht="12.8" hidden="false" customHeight="false" outlineLevel="0" collapsed="false">
      <c r="A4502" s="1" t="s">
        <v>248</v>
      </c>
      <c r="B4502" s="1" t="n">
        <v>1800</v>
      </c>
      <c r="C4502" s="1" t="n">
        <v>1.13944968672619</v>
      </c>
      <c r="D4502" s="1" t="n">
        <v>45.901421749773</v>
      </c>
      <c r="E4502" s="1" t="n">
        <v>47.0408714364992</v>
      </c>
      <c r="F4502" s="1" t="n">
        <v>3.48671604138216</v>
      </c>
      <c r="G4502" s="1" t="n">
        <v>140.458350554305</v>
      </c>
      <c r="H4502" s="1" t="n">
        <v>143.945066595687</v>
      </c>
      <c r="I4502" s="1" t="n">
        <v>38.94</v>
      </c>
      <c r="J4502" s="1" t="n">
        <f aca="false">(H4502-I4502*3.06)/(I4502*3.06)*100</f>
        <v>20.8034705611172</v>
      </c>
    </row>
    <row r="4503" customFormat="false" ht="12.8" hidden="false" customHeight="false" outlineLevel="0" collapsed="false">
      <c r="A4503" s="1" t="s">
        <v>248</v>
      </c>
      <c r="B4503" s="1" t="n">
        <v>1900</v>
      </c>
      <c r="C4503" s="1" t="n">
        <v>1.07975883334486</v>
      </c>
      <c r="D4503" s="1" t="n">
        <v>45.728575574611</v>
      </c>
      <c r="E4503" s="1" t="n">
        <v>46.8083344079558</v>
      </c>
      <c r="F4503" s="1" t="n">
        <v>3.30406203003527</v>
      </c>
      <c r="G4503" s="1" t="n">
        <v>139.92944125831</v>
      </c>
      <c r="H4503" s="1" t="n">
        <v>143.233503288345</v>
      </c>
      <c r="I4503" s="1" t="n">
        <v>38.94</v>
      </c>
      <c r="J4503" s="1" t="n">
        <f aca="false">(H4503-I4503*3.06)/(I4503*3.06)*100</f>
        <v>20.2063030507342</v>
      </c>
    </row>
    <row r="4504" customFormat="false" ht="12.8" hidden="false" customHeight="false" outlineLevel="0" collapsed="false">
      <c r="A4504" s="1" t="s">
        <v>248</v>
      </c>
      <c r="B4504" s="1" t="n">
        <v>2000</v>
      </c>
      <c r="C4504" s="1" t="n">
        <v>1.02600981474818</v>
      </c>
      <c r="D4504" s="1" t="n">
        <v>45.5727677668967</v>
      </c>
      <c r="E4504" s="1" t="n">
        <v>46.5987775816449</v>
      </c>
      <c r="F4504" s="1" t="n">
        <v>3.13959003312942</v>
      </c>
      <c r="G4504" s="1" t="n">
        <v>139.452669366704</v>
      </c>
      <c r="H4504" s="1" t="n">
        <v>142.592259399833</v>
      </c>
      <c r="I4504" s="1" t="n">
        <v>38.94</v>
      </c>
      <c r="J4504" s="1" t="n">
        <f aca="false">(H4504-I4504*3.06)/(I4504*3.06)*100</f>
        <v>19.6681499271823</v>
      </c>
    </row>
    <row r="4505" customFormat="false" ht="12.8" hidden="false" customHeight="false" outlineLevel="0" collapsed="false">
      <c r="A4505" s="1" t="s">
        <v>249</v>
      </c>
      <c r="B4505" s="1" t="n">
        <v>300</v>
      </c>
      <c r="C4505" s="1" t="n">
        <v>6.85580020262273</v>
      </c>
      <c r="D4505" s="1" t="n">
        <v>62.6931269043083</v>
      </c>
      <c r="E4505" s="1" t="n">
        <v>69.548927106931</v>
      </c>
      <c r="F4505" s="1" t="n">
        <v>20.9787486200256</v>
      </c>
      <c r="G4505" s="1" t="n">
        <v>191.840968327183</v>
      </c>
      <c r="H4505" s="1" t="n">
        <v>212.819716947209</v>
      </c>
      <c r="I4505" s="1" t="n">
        <v>39.74</v>
      </c>
      <c r="J4505" s="1" t="n">
        <f aca="false">(H4505-I4505*3.06)/(I4505*3.06)*100</f>
        <v>75.0098820003297</v>
      </c>
    </row>
    <row r="4506" customFormat="false" ht="12.8" hidden="false" customHeight="false" outlineLevel="0" collapsed="false">
      <c r="A4506" s="1" t="s">
        <v>249</v>
      </c>
      <c r="B4506" s="1" t="n">
        <v>400</v>
      </c>
      <c r="C4506" s="1" t="n">
        <v>5.19075587343353</v>
      </c>
      <c r="D4506" s="1" t="n">
        <v>58.1701667466334</v>
      </c>
      <c r="E4506" s="1" t="n">
        <v>63.3609226200669</v>
      </c>
      <c r="F4506" s="1" t="n">
        <v>15.8837129727066</v>
      </c>
      <c r="G4506" s="1" t="n">
        <v>178.000710244698</v>
      </c>
      <c r="H4506" s="1" t="n">
        <v>193.884423217405</v>
      </c>
      <c r="I4506" s="1" t="n">
        <v>39.74</v>
      </c>
      <c r="J4506" s="1" t="n">
        <f aca="false">(H4506-I4506*3.06)/(I4506*3.06)*100</f>
        <v>59.4386578260367</v>
      </c>
    </row>
    <row r="4507" customFormat="false" ht="12.8" hidden="false" customHeight="false" outlineLevel="0" collapsed="false">
      <c r="A4507" s="1" t="s">
        <v>249</v>
      </c>
      <c r="B4507" s="1" t="n">
        <v>500</v>
      </c>
      <c r="C4507" s="1" t="n">
        <v>4.17511499906068</v>
      </c>
      <c r="D4507" s="1" t="n">
        <v>55.371098484776</v>
      </c>
      <c r="E4507" s="1" t="n">
        <v>59.5462134838367</v>
      </c>
      <c r="F4507" s="1" t="n">
        <v>12.7758518971257</v>
      </c>
      <c r="G4507" s="1" t="n">
        <v>169.435561363415</v>
      </c>
      <c r="H4507" s="1" t="n">
        <v>182.21141326054</v>
      </c>
      <c r="I4507" s="1" t="n">
        <v>39.74</v>
      </c>
      <c r="J4507" s="1" t="n">
        <f aca="false">(H4507-I4507*3.06)/(I4507*3.06)*100</f>
        <v>49.8394903971731</v>
      </c>
    </row>
    <row r="4508" customFormat="false" ht="12.8" hidden="false" customHeight="false" outlineLevel="0" collapsed="false">
      <c r="A4508" s="1" t="s">
        <v>249</v>
      </c>
      <c r="B4508" s="1" t="n">
        <v>600</v>
      </c>
      <c r="C4508" s="1" t="n">
        <v>3.49141544065683</v>
      </c>
      <c r="D4508" s="1" t="n">
        <v>53.4668238568058</v>
      </c>
      <c r="E4508" s="1" t="n">
        <v>56.9582392974627</v>
      </c>
      <c r="F4508" s="1" t="n">
        <v>10.6837312484099</v>
      </c>
      <c r="G4508" s="1" t="n">
        <v>163.608481001826</v>
      </c>
      <c r="H4508" s="1" t="n">
        <v>174.292212250236</v>
      </c>
      <c r="I4508" s="1" t="n">
        <v>39.74</v>
      </c>
      <c r="J4508" s="1" t="n">
        <f aca="false">(H4508-I4508*3.06)/(I4508*3.06)*100</f>
        <v>43.3272252075056</v>
      </c>
    </row>
    <row r="4509" customFormat="false" ht="12.8" hidden="false" customHeight="false" outlineLevel="0" collapsed="false">
      <c r="A4509" s="1" t="s">
        <v>249</v>
      </c>
      <c r="B4509" s="1" t="n">
        <v>700</v>
      </c>
      <c r="C4509" s="1" t="n">
        <v>2.99992946969252</v>
      </c>
      <c r="D4509" s="1" t="n">
        <v>52.0868567158291</v>
      </c>
      <c r="E4509" s="1" t="n">
        <v>55.0867861855216</v>
      </c>
      <c r="F4509" s="1" t="n">
        <v>9.17978417725912</v>
      </c>
      <c r="G4509" s="1" t="n">
        <v>159.385781550437</v>
      </c>
      <c r="H4509" s="1" t="n">
        <v>168.565565727696</v>
      </c>
      <c r="I4509" s="1" t="n">
        <v>39.74</v>
      </c>
      <c r="J4509" s="1" t="n">
        <f aca="false">(H4509-I4509*3.06)/(I4509*3.06)*100</f>
        <v>38.6179823490729</v>
      </c>
    </row>
    <row r="4510" customFormat="false" ht="12.8" hidden="false" customHeight="false" outlineLevel="0" collapsed="false">
      <c r="A4510" s="1" t="s">
        <v>249</v>
      </c>
      <c r="B4510" s="1" t="n">
        <v>773</v>
      </c>
      <c r="C4510" s="1" t="n">
        <v>2.72031146784945</v>
      </c>
      <c r="D4510" s="1" t="n">
        <v>51.2973295729051</v>
      </c>
      <c r="E4510" s="1" t="n">
        <v>54.0176410407546</v>
      </c>
      <c r="F4510" s="1" t="n">
        <v>8.32415309161933</v>
      </c>
      <c r="G4510" s="1" t="n">
        <v>156.96982849309</v>
      </c>
      <c r="H4510" s="1" t="n">
        <v>165.293981584709</v>
      </c>
      <c r="I4510" s="1" t="n">
        <v>39.74</v>
      </c>
      <c r="J4510" s="1" t="n">
        <f aca="false">(H4510-I4510*3.06)/(I4510*3.06)*100</f>
        <v>35.9276322112596</v>
      </c>
    </row>
    <row r="4511" customFormat="false" ht="12.8" hidden="false" customHeight="false" outlineLevel="0" collapsed="false">
      <c r="A4511" s="1" t="s">
        <v>249</v>
      </c>
      <c r="B4511" s="1" t="n">
        <v>800</v>
      </c>
      <c r="C4511" s="1" t="n">
        <v>2.62964601776145</v>
      </c>
      <c r="D4511" s="1" t="n">
        <v>51.0406073448019</v>
      </c>
      <c r="E4511" s="1" t="n">
        <v>53.6702533625633</v>
      </c>
      <c r="F4511" s="1" t="n">
        <v>8.04671681435005</v>
      </c>
      <c r="G4511" s="1" t="n">
        <v>156.184258475094</v>
      </c>
      <c r="H4511" s="1" t="n">
        <v>164.230975289444</v>
      </c>
      <c r="I4511" s="1" t="n">
        <v>39.74</v>
      </c>
      <c r="J4511" s="1" t="n">
        <f aca="false">(H4511-I4511*3.06)/(I4511*3.06)*100</f>
        <v>35.0534810331238</v>
      </c>
    </row>
    <row r="4512" customFormat="false" ht="12.8" hidden="false" customHeight="false" outlineLevel="0" collapsed="false">
      <c r="A4512" s="1" t="s">
        <v>249</v>
      </c>
      <c r="B4512" s="1" t="n">
        <v>900</v>
      </c>
      <c r="C4512" s="1" t="n">
        <v>2.3406778253728</v>
      </c>
      <c r="D4512" s="1" t="n">
        <v>50.219952534891</v>
      </c>
      <c r="E4512" s="1" t="n">
        <v>52.5606303602638</v>
      </c>
      <c r="F4512" s="1" t="n">
        <v>7.16247414564078</v>
      </c>
      <c r="G4512" s="1" t="n">
        <v>153.673054756766</v>
      </c>
      <c r="H4512" s="1" t="n">
        <v>160.835528902407</v>
      </c>
      <c r="I4512" s="1" t="n">
        <v>39.74</v>
      </c>
      <c r="J4512" s="1" t="n">
        <f aca="false">(H4512-I4512*3.06)/(I4512*3.06)*100</f>
        <v>32.2612741828478</v>
      </c>
    </row>
    <row r="4513" customFormat="false" ht="12.8" hidden="false" customHeight="false" outlineLevel="0" collapsed="false">
      <c r="A4513" s="1" t="s">
        <v>249</v>
      </c>
      <c r="B4513" s="1" t="n">
        <v>1000</v>
      </c>
      <c r="C4513" s="1" t="n">
        <v>2.10890168143731</v>
      </c>
      <c r="D4513" s="1" t="n">
        <v>49.5589606647331</v>
      </c>
      <c r="E4513" s="1" t="n">
        <v>51.6678623461704</v>
      </c>
      <c r="F4513" s="1" t="n">
        <v>6.45323914519816</v>
      </c>
      <c r="G4513" s="1" t="n">
        <v>151.650419634083</v>
      </c>
      <c r="H4513" s="1" t="n">
        <v>158.103658779281</v>
      </c>
      <c r="I4513" s="1" t="n">
        <v>39.74</v>
      </c>
      <c r="J4513" s="1" t="n">
        <f aca="false">(H4513-I4513*3.06)/(I4513*3.06)*100</f>
        <v>30.0147517518124</v>
      </c>
    </row>
    <row r="4514" customFormat="false" ht="12.8" hidden="false" customHeight="false" outlineLevel="0" collapsed="false">
      <c r="A4514" s="1" t="s">
        <v>249</v>
      </c>
      <c r="B4514" s="1" t="n">
        <v>1100</v>
      </c>
      <c r="C4514" s="1" t="n">
        <v>1.9188739521541</v>
      </c>
      <c r="D4514" s="1" t="n">
        <v>49.0151293037886</v>
      </c>
      <c r="E4514" s="1" t="n">
        <v>50.9340032559427</v>
      </c>
      <c r="F4514" s="1" t="n">
        <v>5.87175429359156</v>
      </c>
      <c r="G4514" s="1" t="n">
        <v>149.986295669593</v>
      </c>
      <c r="H4514" s="1" t="n">
        <v>155.858049963185</v>
      </c>
      <c r="I4514" s="1" t="n">
        <v>39.74</v>
      </c>
      <c r="J4514" s="1" t="n">
        <f aca="false">(H4514-I4514*3.06)/(I4514*3.06)*100</f>
        <v>28.1681007950247</v>
      </c>
    </row>
    <row r="4515" customFormat="false" ht="12.8" hidden="false" customHeight="false" outlineLevel="0" collapsed="false">
      <c r="A4515" s="1" t="s">
        <v>249</v>
      </c>
      <c r="B4515" s="1" t="n">
        <v>1200</v>
      </c>
      <c r="C4515" s="1" t="n">
        <v>1.76025037917966</v>
      </c>
      <c r="D4515" s="1" t="n">
        <v>48.5598216913125</v>
      </c>
      <c r="E4515" s="1" t="n">
        <v>50.3200720704921</v>
      </c>
      <c r="F4515" s="1" t="n">
        <v>5.38636616028977</v>
      </c>
      <c r="G4515" s="1" t="n">
        <v>148.593054375416</v>
      </c>
      <c r="H4515" s="1" t="n">
        <v>153.979420535706</v>
      </c>
      <c r="I4515" s="1" t="n">
        <v>39.74</v>
      </c>
      <c r="J4515" s="1" t="n">
        <f aca="false">(H4515-I4515*3.06)/(I4515*3.06)*100</f>
        <v>26.6232311788932</v>
      </c>
    </row>
    <row r="4516" customFormat="false" ht="12.8" hidden="false" customHeight="false" outlineLevel="0" collapsed="false">
      <c r="A4516" s="1" t="s">
        <v>249</v>
      </c>
      <c r="B4516" s="1" t="n">
        <v>1273</v>
      </c>
      <c r="C4516" s="1" t="n">
        <v>1.66006780740103</v>
      </c>
      <c r="D4516" s="1" t="n">
        <v>48.2716132980548</v>
      </c>
      <c r="E4516" s="1" t="n">
        <v>49.9316811054558</v>
      </c>
      <c r="F4516" s="1" t="n">
        <v>5.07980749064714</v>
      </c>
      <c r="G4516" s="1" t="n">
        <v>147.711136692048</v>
      </c>
      <c r="H4516" s="1" t="n">
        <v>152.790944182695</v>
      </c>
      <c r="I4516" s="1" t="n">
        <v>39.74</v>
      </c>
      <c r="J4516" s="1" t="n">
        <f aca="false">(H4516-I4516*3.06)/(I4516*3.06)*100</f>
        <v>25.6459011209257</v>
      </c>
    </row>
    <row r="4517" customFormat="false" ht="12.8" hidden="false" customHeight="false" outlineLevel="0" collapsed="false">
      <c r="A4517" s="1" t="s">
        <v>249</v>
      </c>
      <c r="B4517" s="1" t="n">
        <v>1400</v>
      </c>
      <c r="C4517" s="1" t="n">
        <v>1.51049956200855</v>
      </c>
      <c r="D4517" s="1" t="n">
        <v>47.8403774603298</v>
      </c>
      <c r="E4517" s="1" t="n">
        <v>49.3508770223384</v>
      </c>
      <c r="F4517" s="1" t="n">
        <v>4.62212865974617</v>
      </c>
      <c r="G4517" s="1" t="n">
        <v>146.391555028609</v>
      </c>
      <c r="H4517" s="1" t="n">
        <v>151.013683688355</v>
      </c>
      <c r="I4517" s="1" t="n">
        <v>39.74</v>
      </c>
      <c r="J4517" s="1" t="n">
        <f aca="false">(H4517-I4517*3.06)/(I4517*3.06)*100</f>
        <v>24.1843910979825</v>
      </c>
    </row>
    <row r="4518" customFormat="false" ht="12.8" hidden="false" customHeight="false" outlineLevel="0" collapsed="false">
      <c r="A4518" s="1" t="s">
        <v>249</v>
      </c>
      <c r="B4518" s="1" t="n">
        <v>1500</v>
      </c>
      <c r="C4518" s="1" t="n">
        <v>1.41043480187033</v>
      </c>
      <c r="D4518" s="1" t="n">
        <v>47.5512212552895</v>
      </c>
      <c r="E4518" s="1" t="n">
        <v>48.9616560571598</v>
      </c>
      <c r="F4518" s="1" t="n">
        <v>4.31593049372322</v>
      </c>
      <c r="G4518" s="1" t="n">
        <v>145.506737041186</v>
      </c>
      <c r="H4518" s="1" t="n">
        <v>149.822667534909</v>
      </c>
      <c r="I4518" s="1" t="n">
        <v>39.74</v>
      </c>
      <c r="J4518" s="1" t="n">
        <f aca="false">(H4518-I4518*3.06)/(I4518*3.06)*100</f>
        <v>23.2049724639149</v>
      </c>
    </row>
    <row r="4519" customFormat="false" ht="12.8" hidden="false" customHeight="false" outlineLevel="0" collapsed="false">
      <c r="A4519" s="1" t="s">
        <v>249</v>
      </c>
      <c r="B4519" s="1" t="n">
        <v>1600</v>
      </c>
      <c r="C4519" s="1" t="n">
        <v>1.32280169929195</v>
      </c>
      <c r="D4519" s="1" t="n">
        <v>47.2975537690948</v>
      </c>
      <c r="E4519" s="1" t="n">
        <v>48.6203554683867</v>
      </c>
      <c r="F4519" s="1" t="n">
        <v>4.04777319983338</v>
      </c>
      <c r="G4519" s="1" t="n">
        <v>144.73051453343</v>
      </c>
      <c r="H4519" s="1" t="n">
        <v>148.778287733263</v>
      </c>
      <c r="I4519" s="1" t="n">
        <v>39.74</v>
      </c>
      <c r="J4519" s="1" t="n">
        <f aca="false">(H4519-I4519*3.06)/(I4519*3.06)*100</f>
        <v>22.3461385716824</v>
      </c>
    </row>
    <row r="4520" customFormat="false" ht="12.8" hidden="false" customHeight="false" outlineLevel="0" collapsed="false">
      <c r="A4520" s="1" t="s">
        <v>249</v>
      </c>
      <c r="B4520" s="1" t="n">
        <v>1700</v>
      </c>
      <c r="C4520" s="1" t="n">
        <v>1.24541944123491</v>
      </c>
      <c r="D4520" s="1" t="n">
        <v>47.0732166003493</v>
      </c>
      <c r="E4520" s="1" t="n">
        <v>48.3186360415842</v>
      </c>
      <c r="F4520" s="1" t="n">
        <v>3.81098349017884</v>
      </c>
      <c r="G4520" s="1" t="n">
        <v>144.044042797069</v>
      </c>
      <c r="H4520" s="1" t="n">
        <v>147.855026287248</v>
      </c>
      <c r="I4520" s="1" t="n">
        <v>39.74</v>
      </c>
      <c r="J4520" s="1" t="n">
        <f aca="false">(H4520-I4520*3.06)/(I4520*3.06)*100</f>
        <v>21.5869049863722</v>
      </c>
    </row>
    <row r="4521" customFormat="false" ht="12.8" hidden="false" customHeight="false" outlineLevel="0" collapsed="false">
      <c r="A4521" s="1" t="s">
        <v>249</v>
      </c>
      <c r="B4521" s="1" t="n">
        <v>1800</v>
      </c>
      <c r="C4521" s="1" t="n">
        <v>1.17658904250423</v>
      </c>
      <c r="D4521" s="1" t="n">
        <v>46.8733988243073</v>
      </c>
      <c r="E4521" s="1" t="n">
        <v>48.0499878668115</v>
      </c>
      <c r="F4521" s="1" t="n">
        <v>3.60036247006294</v>
      </c>
      <c r="G4521" s="1" t="n">
        <v>143.43260040238</v>
      </c>
      <c r="H4521" s="1" t="n">
        <v>147.032962872443</v>
      </c>
      <c r="I4521" s="1" t="n">
        <v>39.74</v>
      </c>
      <c r="J4521" s="1" t="n">
        <f aca="false">(H4521-I4521*3.06)/(I4521*3.06)*100</f>
        <v>20.910890454986</v>
      </c>
    </row>
    <row r="4522" customFormat="false" ht="12.8" hidden="false" customHeight="false" outlineLevel="0" collapsed="false">
      <c r="A4522" s="1" t="s">
        <v>249</v>
      </c>
      <c r="B4522" s="1" t="n">
        <v>1900</v>
      </c>
      <c r="C4522" s="1" t="n">
        <v>1.11496726745367</v>
      </c>
      <c r="D4522" s="1" t="n">
        <v>46.6942874762149</v>
      </c>
      <c r="E4522" s="1" t="n">
        <v>47.8092547436685</v>
      </c>
      <c r="F4522" s="1" t="n">
        <v>3.41179983840824</v>
      </c>
      <c r="G4522" s="1" t="n">
        <v>142.884519677217</v>
      </c>
      <c r="H4522" s="1" t="n">
        <v>146.296319515626</v>
      </c>
      <c r="I4522" s="1" t="n">
        <v>39.74</v>
      </c>
      <c r="J4522" s="1" t="n">
        <f aca="false">(H4522-I4522*3.06)/(I4522*3.06)*100</f>
        <v>20.3051201400821</v>
      </c>
    </row>
    <row r="4523" customFormat="false" ht="12.8" hidden="false" customHeight="false" outlineLevel="0" collapsed="false">
      <c r="A4523" s="1" t="s">
        <v>249</v>
      </c>
      <c r="B4523" s="1" t="n">
        <v>2000</v>
      </c>
      <c r="C4523" s="1" t="n">
        <v>1.0594781595414</v>
      </c>
      <c r="D4523" s="1" t="n">
        <v>46.5328214666248</v>
      </c>
      <c r="E4523" s="1" t="n">
        <v>47.5922996261662</v>
      </c>
      <c r="F4523" s="1" t="n">
        <v>3.24200316819669</v>
      </c>
      <c r="G4523" s="1" t="n">
        <v>142.390433687872</v>
      </c>
      <c r="H4523" s="1" t="n">
        <v>145.632436856068</v>
      </c>
      <c r="I4523" s="1" t="n">
        <v>39.74</v>
      </c>
      <c r="J4523" s="1" t="n">
        <f aca="false">(H4523-I4523*3.06)/(I4523*3.06)*100</f>
        <v>19.7591837598541</v>
      </c>
    </row>
    <row r="4524" customFormat="false" ht="12.8" hidden="false" customHeight="false" outlineLevel="0" collapsed="false">
      <c r="A4524" s="1" t="s">
        <v>250</v>
      </c>
      <c r="B4524" s="1" t="n">
        <v>300</v>
      </c>
      <c r="C4524" s="1" t="n">
        <v>7.05509026298876</v>
      </c>
      <c r="D4524" s="1" t="n">
        <v>64.1009408978118</v>
      </c>
      <c r="E4524" s="1" t="n">
        <v>71.1560311608005</v>
      </c>
      <c r="F4524" s="1" t="n">
        <v>21.5885762047456</v>
      </c>
      <c r="G4524" s="1" t="n">
        <v>196.148879147304</v>
      </c>
      <c r="H4524" s="1" t="n">
        <v>217.73745535205</v>
      </c>
      <c r="I4524" s="1" t="n">
        <v>40.5</v>
      </c>
      <c r="J4524" s="1" t="n">
        <f aca="false">(H4524-I4524*3.06)/(I4524*3.06)*100</f>
        <v>75.6939041007423</v>
      </c>
    </row>
    <row r="4525" customFormat="false" ht="12.8" hidden="false" customHeight="false" outlineLevel="0" collapsed="false">
      <c r="A4525" s="1" t="s">
        <v>250</v>
      </c>
      <c r="B4525" s="1" t="n">
        <v>400</v>
      </c>
      <c r="C4525" s="1" t="n">
        <v>5.34335480147647</v>
      </c>
      <c r="D4525" s="1" t="n">
        <v>59.4471692832935</v>
      </c>
      <c r="E4525" s="1" t="n">
        <v>64.79052408477</v>
      </c>
      <c r="F4525" s="1" t="n">
        <v>16.350665692518</v>
      </c>
      <c r="G4525" s="1" t="n">
        <v>181.908338006878</v>
      </c>
      <c r="H4525" s="1" t="n">
        <v>198.259003699396</v>
      </c>
      <c r="I4525" s="1" t="n">
        <v>40.5</v>
      </c>
      <c r="J4525" s="1" t="n">
        <f aca="false">(H4525-I4525*3.06)/(I4525*3.06)*100</f>
        <v>59.9766026784443</v>
      </c>
    </row>
    <row r="4526" customFormat="false" ht="12.8" hidden="false" customHeight="false" outlineLevel="0" collapsed="false">
      <c r="A4526" s="1" t="s">
        <v>250</v>
      </c>
      <c r="B4526" s="1" t="n">
        <v>500</v>
      </c>
      <c r="C4526" s="1" t="n">
        <v>4.29870385271419</v>
      </c>
      <c r="D4526" s="1" t="n">
        <v>56.5642484131636</v>
      </c>
      <c r="E4526" s="1" t="n">
        <v>60.8629522658778</v>
      </c>
      <c r="F4526" s="1" t="n">
        <v>13.1540337893054</v>
      </c>
      <c r="G4526" s="1" t="n">
        <v>173.086600144281</v>
      </c>
      <c r="H4526" s="1" t="n">
        <v>186.240633933586</v>
      </c>
      <c r="I4526" s="1" t="n">
        <v>40.5</v>
      </c>
      <c r="J4526" s="1" t="n">
        <f aca="false">(H4526-I4526*3.06)/(I4526*3.06)*100</f>
        <v>50.2788944836488</v>
      </c>
    </row>
    <row r="4527" customFormat="false" ht="12.8" hidden="false" customHeight="false" outlineLevel="0" collapsed="false">
      <c r="A4527" s="1" t="s">
        <v>250</v>
      </c>
      <c r="B4527" s="1" t="n">
        <v>600</v>
      </c>
      <c r="C4527" s="1" t="n">
        <v>3.59524683615201</v>
      </c>
      <c r="D4527" s="1" t="n">
        <v>54.6015983943748</v>
      </c>
      <c r="E4527" s="1" t="n">
        <v>58.1968452305268</v>
      </c>
      <c r="F4527" s="1" t="n">
        <v>11.0014553186251</v>
      </c>
      <c r="G4527" s="1" t="n">
        <v>167.080891086787</v>
      </c>
      <c r="H4527" s="1" t="n">
        <v>178.082346405412</v>
      </c>
      <c r="I4527" s="1" t="n">
        <v>40.5</v>
      </c>
      <c r="J4527" s="1" t="n">
        <f aca="false">(H4527-I4527*3.06)/(I4527*3.06)*100</f>
        <v>43.6959141494489</v>
      </c>
    </row>
    <row r="4528" customFormat="false" ht="12.8" hidden="false" customHeight="false" outlineLevel="0" collapsed="false">
      <c r="A4528" s="1" t="s">
        <v>250</v>
      </c>
      <c r="B4528" s="1" t="n">
        <v>700</v>
      </c>
      <c r="C4528" s="1" t="n">
        <v>3.08944321604387</v>
      </c>
      <c r="D4528" s="1" t="n">
        <v>53.1786297844613</v>
      </c>
      <c r="E4528" s="1" t="n">
        <v>56.2680730005052</v>
      </c>
      <c r="F4528" s="1" t="n">
        <v>9.45369624109423</v>
      </c>
      <c r="G4528" s="1" t="n">
        <v>162.726607140452</v>
      </c>
      <c r="H4528" s="1" t="n">
        <v>172.180303381546</v>
      </c>
      <c r="I4528" s="1" t="n">
        <v>40.5</v>
      </c>
      <c r="J4528" s="1" t="n">
        <f aca="false">(H4528-I4528*3.06)/(I4528*3.06)*100</f>
        <v>38.9335135814944</v>
      </c>
    </row>
    <row r="4529" customFormat="false" ht="12.8" hidden="false" customHeight="false" outlineLevel="0" collapsed="false">
      <c r="A4529" s="1" t="s">
        <v>250</v>
      </c>
      <c r="B4529" s="1" t="n">
        <v>773</v>
      </c>
      <c r="C4529" s="1" t="n">
        <v>2.8016364694335</v>
      </c>
      <c r="D4529" s="1" t="n">
        <v>52.3642281514012</v>
      </c>
      <c r="E4529" s="1" t="n">
        <v>55.1658646208347</v>
      </c>
      <c r="F4529" s="1" t="n">
        <v>8.57300759646652</v>
      </c>
      <c r="G4529" s="1" t="n">
        <v>160.234538143288</v>
      </c>
      <c r="H4529" s="1" t="n">
        <v>168.807545739754</v>
      </c>
      <c r="I4529" s="1" t="n">
        <v>40.5</v>
      </c>
      <c r="J4529" s="1" t="n">
        <f aca="false">(H4529-I4529*3.06)/(I4529*3.06)*100</f>
        <v>36.2120114094682</v>
      </c>
    </row>
    <row r="4530" customFormat="false" ht="12.8" hidden="false" customHeight="false" outlineLevel="0" collapsed="false">
      <c r="A4530" s="1" t="s">
        <v>250</v>
      </c>
      <c r="B4530" s="1" t="n">
        <v>800</v>
      </c>
      <c r="C4530" s="1" t="n">
        <v>2.70830909880439</v>
      </c>
      <c r="D4530" s="1" t="n">
        <v>52.0993742954799</v>
      </c>
      <c r="E4530" s="1" t="n">
        <v>54.8076833942842</v>
      </c>
      <c r="F4530" s="1" t="n">
        <v>8.28742584234143</v>
      </c>
      <c r="G4530" s="1" t="n">
        <v>159.424085344168</v>
      </c>
      <c r="H4530" s="1" t="n">
        <v>167.71151118651</v>
      </c>
      <c r="I4530" s="1" t="n">
        <v>40.5</v>
      </c>
      <c r="J4530" s="1" t="n">
        <f aca="false">(H4530-I4530*3.06)/(I4530*3.06)*100</f>
        <v>35.3276133192205</v>
      </c>
    </row>
    <row r="4531" customFormat="false" ht="12.8" hidden="false" customHeight="false" outlineLevel="0" collapsed="false">
      <c r="A4531" s="1" t="s">
        <v>250</v>
      </c>
      <c r="B4531" s="1" t="n">
        <v>900</v>
      </c>
      <c r="C4531" s="1" t="n">
        <v>2.41083483776374</v>
      </c>
      <c r="D4531" s="1" t="n">
        <v>51.2525804010639</v>
      </c>
      <c r="E4531" s="1" t="n">
        <v>53.6634152388277</v>
      </c>
      <c r="F4531" s="1" t="n">
        <v>7.37715460355704</v>
      </c>
      <c r="G4531" s="1" t="n">
        <v>156.832896027256</v>
      </c>
      <c r="H4531" s="1" t="n">
        <v>164.210050630813</v>
      </c>
      <c r="I4531" s="1" t="n">
        <v>40.5</v>
      </c>
      <c r="J4531" s="1" t="n">
        <f aca="false">(H4531-I4531*3.06)/(I4531*3.06)*100</f>
        <v>32.5022598489575</v>
      </c>
    </row>
    <row r="4532" customFormat="false" ht="12.8" hidden="false" customHeight="false" outlineLevel="0" collapsed="false">
      <c r="A4532" s="1" t="s">
        <v>250</v>
      </c>
      <c r="B4532" s="1" t="n">
        <v>1000</v>
      </c>
      <c r="C4532" s="1" t="n">
        <v>2.17221168196237</v>
      </c>
      <c r="D4532" s="1" t="n">
        <v>50.5703714847035</v>
      </c>
      <c r="E4532" s="1" t="n">
        <v>52.7425831666659</v>
      </c>
      <c r="F4532" s="1" t="n">
        <v>6.64696774680485</v>
      </c>
      <c r="G4532" s="1" t="n">
        <v>154.745336743193</v>
      </c>
      <c r="H4532" s="1" t="n">
        <v>161.392304489998</v>
      </c>
      <c r="I4532" s="1" t="n">
        <v>40.5</v>
      </c>
      <c r="J4532" s="1" t="n">
        <f aca="false">(H4532-I4532*3.06)/(I4532*3.06)*100</f>
        <v>30.228600411521</v>
      </c>
    </row>
    <row r="4533" customFormat="false" ht="12.8" hidden="false" customHeight="false" outlineLevel="0" collapsed="false">
      <c r="A4533" s="1" t="s">
        <v>250</v>
      </c>
      <c r="B4533" s="1" t="n">
        <v>1100</v>
      </c>
      <c r="C4533" s="1" t="n">
        <v>1.97655399722474</v>
      </c>
      <c r="D4533" s="1" t="n">
        <v>50.0089725868034</v>
      </c>
      <c r="E4533" s="1" t="n">
        <v>51.9855265840281</v>
      </c>
      <c r="F4533" s="1" t="n">
        <v>6.04825523150771</v>
      </c>
      <c r="G4533" s="1" t="n">
        <v>153.027456115618</v>
      </c>
      <c r="H4533" s="1" t="n">
        <v>159.075711347126</v>
      </c>
      <c r="I4533" s="1" t="n">
        <v>40.5</v>
      </c>
      <c r="J4533" s="1" t="n">
        <f aca="false">(H4533-I4533*3.06)/(I4533*3.06)*100</f>
        <v>28.3593248988348</v>
      </c>
    </row>
    <row r="4534" customFormat="false" ht="12.8" hidden="false" customHeight="false" outlineLevel="0" collapsed="false">
      <c r="A4534" s="1" t="s">
        <v>250</v>
      </c>
      <c r="B4534" s="1" t="n">
        <v>1200</v>
      </c>
      <c r="C4534" s="1" t="n">
        <v>1.81321965750716</v>
      </c>
      <c r="D4534" s="1" t="n">
        <v>49.5388787384134</v>
      </c>
      <c r="E4534" s="1" t="n">
        <v>51.3520983959206</v>
      </c>
      <c r="F4534" s="1" t="n">
        <v>5.5484521519719</v>
      </c>
      <c r="G4534" s="1" t="n">
        <v>151.588968939545</v>
      </c>
      <c r="H4534" s="1" t="n">
        <v>157.137421091517</v>
      </c>
      <c r="I4534" s="1" t="n">
        <v>40.5</v>
      </c>
      <c r="J4534" s="1" t="n">
        <f aca="false">(H4534-I4534*3.06)/(I4534*3.06)*100</f>
        <v>26.7953046812854</v>
      </c>
    </row>
    <row r="4535" customFormat="false" ht="12.8" hidden="false" customHeight="false" outlineLevel="0" collapsed="false">
      <c r="A4535" s="1" t="s">
        <v>250</v>
      </c>
      <c r="B4535" s="1" t="n">
        <v>1273</v>
      </c>
      <c r="C4535" s="1" t="n">
        <v>1.7100566110489</v>
      </c>
      <c r="D4535" s="1" t="n">
        <v>49.241273359473</v>
      </c>
      <c r="E4535" s="1" t="n">
        <v>50.9513299705219</v>
      </c>
      <c r="F4535" s="1" t="n">
        <v>5.23277322980963</v>
      </c>
      <c r="G4535" s="1" t="n">
        <v>150.678296479987</v>
      </c>
      <c r="H4535" s="1" t="n">
        <v>155.911069709797</v>
      </c>
      <c r="I4535" s="1" t="n">
        <v>40.5</v>
      </c>
      <c r="J4535" s="1" t="n">
        <f aca="false">(H4535-I4535*3.06)/(I4535*3.06)*100</f>
        <v>25.8057530136343</v>
      </c>
    </row>
    <row r="4536" customFormat="false" ht="12.8" hidden="false" customHeight="false" outlineLevel="0" collapsed="false">
      <c r="A4536" s="1" t="s">
        <v>250</v>
      </c>
      <c r="B4536" s="1" t="n">
        <v>1400</v>
      </c>
      <c r="C4536" s="1" t="n">
        <v>1.55603102453883</v>
      </c>
      <c r="D4536" s="1" t="n">
        <v>48.795922464407</v>
      </c>
      <c r="E4536" s="1" t="n">
        <v>50.3519534889459</v>
      </c>
      <c r="F4536" s="1" t="n">
        <v>4.76145493508883</v>
      </c>
      <c r="G4536" s="1" t="n">
        <v>149.315522741086</v>
      </c>
      <c r="H4536" s="1" t="n">
        <v>154.076977676174</v>
      </c>
      <c r="I4536" s="1" t="n">
        <v>40.5</v>
      </c>
      <c r="J4536" s="1" t="n">
        <f aca="false">(H4536-I4536*3.06)/(I4536*3.06)*100</f>
        <v>24.3258110838167</v>
      </c>
    </row>
    <row r="4537" customFormat="false" ht="12.8" hidden="false" customHeight="false" outlineLevel="0" collapsed="false">
      <c r="A4537" s="1" t="s">
        <v>250</v>
      </c>
      <c r="B4537" s="1" t="n">
        <v>1500</v>
      </c>
      <c r="C4537" s="1" t="n">
        <v>1.45297908576477</v>
      </c>
      <c r="D4537" s="1" t="n">
        <v>48.4972645994026</v>
      </c>
      <c r="E4537" s="1" t="n">
        <v>49.9502436851674</v>
      </c>
      <c r="F4537" s="1" t="n">
        <v>4.44611600244019</v>
      </c>
      <c r="G4537" s="1" t="n">
        <v>148.401629674172</v>
      </c>
      <c r="H4537" s="1" t="n">
        <v>152.847745676612</v>
      </c>
      <c r="I4537" s="1" t="n">
        <v>40.5</v>
      </c>
      <c r="J4537" s="1" t="n">
        <f aca="false">(H4537-I4537*3.06)/(I4537*3.06)*100</f>
        <v>23.3339350251045</v>
      </c>
    </row>
    <row r="4538" customFormat="false" ht="12.8" hidden="false" customHeight="false" outlineLevel="0" collapsed="false">
      <c r="A4538" s="1" t="s">
        <v>250</v>
      </c>
      <c r="B4538" s="1" t="n">
        <v>1600</v>
      </c>
      <c r="C4538" s="1" t="n">
        <v>1.36272656050097</v>
      </c>
      <c r="D4538" s="1" t="n">
        <v>48.2352368829327</v>
      </c>
      <c r="E4538" s="1" t="n">
        <v>49.5979634434337</v>
      </c>
      <c r="F4538" s="1" t="n">
        <v>4.16994327513298</v>
      </c>
      <c r="G4538" s="1" t="n">
        <v>147.599824861774</v>
      </c>
      <c r="H4538" s="1" t="n">
        <v>151.769768136907</v>
      </c>
      <c r="I4538" s="1" t="n">
        <v>40.5</v>
      </c>
      <c r="J4538" s="1" t="n">
        <f aca="false">(H4538-I4538*3.06)/(I4538*3.06)*100</f>
        <v>22.4641072677374</v>
      </c>
    </row>
    <row r="4539" customFormat="false" ht="12.8" hidden="false" customHeight="false" outlineLevel="0" collapsed="false">
      <c r="A4539" s="1" t="s">
        <v>250</v>
      </c>
      <c r="B4539" s="1" t="n">
        <v>1700</v>
      </c>
      <c r="C4539" s="1" t="n">
        <v>1.28302866075901</v>
      </c>
      <c r="D4539" s="1" t="n">
        <v>48.0034866995035</v>
      </c>
      <c r="E4539" s="1" t="n">
        <v>49.2865153602625</v>
      </c>
      <c r="F4539" s="1" t="n">
        <v>3.92606770192258</v>
      </c>
      <c r="G4539" s="1" t="n">
        <v>146.890669300481</v>
      </c>
      <c r="H4539" s="1" t="n">
        <v>150.816737002403</v>
      </c>
      <c r="I4539" s="1" t="n">
        <v>40.5</v>
      </c>
      <c r="J4539" s="1" t="n">
        <f aca="false">(H4539-I4539*3.06)/(I4539*3.06)*100</f>
        <v>21.6950996549689</v>
      </c>
    </row>
    <row r="4540" customFormat="false" ht="12.8" hidden="false" customHeight="false" outlineLevel="0" collapsed="false">
      <c r="A4540" s="1" t="s">
        <v>250</v>
      </c>
      <c r="B4540" s="1" t="n">
        <v>1800</v>
      </c>
      <c r="C4540" s="1" t="n">
        <v>1.2121364650772</v>
      </c>
      <c r="D4540" s="1" t="n">
        <v>47.7970506682706</v>
      </c>
      <c r="E4540" s="1" t="n">
        <v>49.0091871333478</v>
      </c>
      <c r="F4540" s="1" t="n">
        <v>3.70913758313624</v>
      </c>
      <c r="G4540" s="1" t="n">
        <v>146.258975044908</v>
      </c>
      <c r="H4540" s="1" t="n">
        <v>149.968112628044</v>
      </c>
      <c r="I4540" s="1" t="n">
        <v>40.5</v>
      </c>
      <c r="J4540" s="1" t="n">
        <f aca="false">(H4540-I4540*3.06)/(I4540*3.06)*100</f>
        <v>21.0103386008585</v>
      </c>
    </row>
    <row r="4541" customFormat="false" ht="12.8" hidden="false" customHeight="false" outlineLevel="0" collapsed="false">
      <c r="A4541" s="1" t="s">
        <v>250</v>
      </c>
      <c r="B4541" s="1" t="n">
        <v>1900</v>
      </c>
      <c r="C4541" s="1" t="n">
        <v>1.14866717344069</v>
      </c>
      <c r="D4541" s="1" t="n">
        <v>47.6119944337496</v>
      </c>
      <c r="E4541" s="1" t="n">
        <v>48.7606616071902</v>
      </c>
      <c r="F4541" s="1" t="n">
        <v>3.51492155072852</v>
      </c>
      <c r="G4541" s="1" t="n">
        <v>145.692702967274</v>
      </c>
      <c r="H4541" s="1" t="n">
        <v>149.207624518002</v>
      </c>
      <c r="I4541" s="1" t="n">
        <v>40.5</v>
      </c>
      <c r="J4541" s="1" t="n">
        <f aca="false">(H4541-I4541*3.06)/(I4541*3.06)*100</f>
        <v>20.3966953263955</v>
      </c>
    </row>
    <row r="4542" customFormat="false" ht="12.8" hidden="false" customHeight="false" outlineLevel="0" collapsed="false">
      <c r="A4542" s="1" t="s">
        <v>250</v>
      </c>
      <c r="B4542" s="1" t="n">
        <v>2000</v>
      </c>
      <c r="C4542" s="1" t="n">
        <v>1.0915130790242</v>
      </c>
      <c r="D4542" s="1" t="n">
        <v>47.4451590550233</v>
      </c>
      <c r="E4542" s="1" t="n">
        <v>48.5366721340475</v>
      </c>
      <c r="F4542" s="1" t="n">
        <v>3.34003002181404</v>
      </c>
      <c r="G4542" s="1" t="n">
        <v>145.182186708371</v>
      </c>
      <c r="H4542" s="1" t="n">
        <v>148.522216730185</v>
      </c>
      <c r="I4542" s="1" t="n">
        <v>40.5</v>
      </c>
      <c r="J4542" s="1" t="n">
        <f aca="false">(H4542-I4542*3.06)/(I4542*3.06)*100</f>
        <v>19.8436348988824</v>
      </c>
    </row>
    <row r="4543" customFormat="false" ht="12.8" hidden="false" customHeight="false" outlineLevel="0" collapsed="false">
      <c r="A4543" s="1" t="s">
        <v>251</v>
      </c>
      <c r="B4543" s="1" t="n">
        <v>300</v>
      </c>
      <c r="C4543" s="1" t="n">
        <v>7.24491282786686</v>
      </c>
      <c r="D4543" s="1" t="n">
        <v>65.4195135839651</v>
      </c>
      <c r="E4543" s="1" t="n">
        <v>72.6644264118319</v>
      </c>
      <c r="F4543" s="1" t="n">
        <v>22.1694332532726</v>
      </c>
      <c r="G4543" s="1" t="n">
        <v>200.183711566933</v>
      </c>
      <c r="H4543" s="1" t="n">
        <v>222.353144820206</v>
      </c>
      <c r="I4543" s="1" t="n">
        <v>41.22</v>
      </c>
      <c r="J4543" s="1" t="n">
        <f aca="false">(H4543-I4543*3.06)/(I4543*3.06)*100</f>
        <v>76.2843920714023</v>
      </c>
    </row>
    <row r="4544" customFormat="false" ht="12.8" hidden="false" customHeight="false" outlineLevel="0" collapsed="false">
      <c r="A4544" s="1" t="s">
        <v>251</v>
      </c>
      <c r="B4544" s="1" t="n">
        <v>400</v>
      </c>
      <c r="C4544" s="1" t="n">
        <v>5.4887544469518</v>
      </c>
      <c r="D4544" s="1" t="n">
        <v>60.6437956627241</v>
      </c>
      <c r="E4544" s="1" t="n">
        <v>66.1325501096759</v>
      </c>
      <c r="F4544" s="1" t="n">
        <v>16.7955886076725</v>
      </c>
      <c r="G4544" s="1" t="n">
        <v>185.570014727936</v>
      </c>
      <c r="H4544" s="1" t="n">
        <v>202.365603335608</v>
      </c>
      <c r="I4544" s="1" t="n">
        <v>41.22</v>
      </c>
      <c r="J4544" s="1" t="n">
        <f aca="false">(H4544-I4544*3.06)/(I4544*3.06)*100</f>
        <v>60.4380157925178</v>
      </c>
    </row>
    <row r="4545" customFormat="false" ht="12.8" hidden="false" customHeight="false" outlineLevel="0" collapsed="false">
      <c r="A4545" s="1" t="s">
        <v>251</v>
      </c>
      <c r="B4545" s="1" t="n">
        <v>500</v>
      </c>
      <c r="C4545" s="1" t="n">
        <v>4.41648738040699</v>
      </c>
      <c r="D4545" s="1" t="n">
        <v>57.6825934488353</v>
      </c>
      <c r="E4545" s="1" t="n">
        <v>62.0990808292422</v>
      </c>
      <c r="F4545" s="1" t="n">
        <v>13.5144513840454</v>
      </c>
      <c r="G4545" s="1" t="n">
        <v>176.508735953436</v>
      </c>
      <c r="H4545" s="1" t="n">
        <v>190.023187337481</v>
      </c>
      <c r="I4545" s="1" t="n">
        <v>41.22</v>
      </c>
      <c r="J4545" s="1" t="n">
        <f aca="false">(H4545-I4545*3.06)/(I4545*3.06)*100</f>
        <v>50.6527919195589</v>
      </c>
    </row>
    <row r="4546" customFormat="false" ht="12.8" hidden="false" customHeight="false" outlineLevel="0" collapsed="false">
      <c r="A4546" s="1" t="s">
        <v>251</v>
      </c>
      <c r="B4546" s="1" t="n">
        <v>600</v>
      </c>
      <c r="C4546" s="1" t="n">
        <v>3.69421553280447</v>
      </c>
      <c r="D4546" s="1" t="n">
        <v>55.6653967860717</v>
      </c>
      <c r="E4546" s="1" t="n">
        <v>59.3596123188762</v>
      </c>
      <c r="F4546" s="1" t="n">
        <v>11.3042995303817</v>
      </c>
      <c r="G4546" s="1" t="n">
        <v>170.336114165379</v>
      </c>
      <c r="H4546" s="1" t="n">
        <v>181.640413695761</v>
      </c>
      <c r="I4546" s="1" t="n">
        <v>41.22</v>
      </c>
      <c r="J4546" s="1" t="n">
        <f aca="false">(H4546-I4546*3.06)/(I4546*3.06)*100</f>
        <v>44.0068227046971</v>
      </c>
    </row>
    <row r="4547" customFormat="false" ht="12.8" hidden="false" customHeight="false" outlineLevel="0" collapsed="false">
      <c r="A4547" s="1" t="s">
        <v>251</v>
      </c>
      <c r="B4547" s="1" t="n">
        <v>700</v>
      </c>
      <c r="C4547" s="1" t="n">
        <v>3.17477396026235</v>
      </c>
      <c r="D4547" s="1" t="n">
        <v>54.2022212893498</v>
      </c>
      <c r="E4547" s="1" t="n">
        <v>57.3769952496121</v>
      </c>
      <c r="F4547" s="1" t="n">
        <v>9.7148083184028</v>
      </c>
      <c r="G4547" s="1" t="n">
        <v>165.85879714541</v>
      </c>
      <c r="H4547" s="1" t="n">
        <v>175.573605463813</v>
      </c>
      <c r="I4547" s="1" t="n">
        <v>41.22</v>
      </c>
      <c r="J4547" s="1" t="n">
        <f aca="false">(H4547-I4547*3.06)/(I4547*3.06)*100</f>
        <v>39.1969802271036</v>
      </c>
    </row>
    <row r="4548" customFormat="false" ht="12.8" hidden="false" customHeight="false" outlineLevel="0" collapsed="false">
      <c r="A4548" s="1" t="s">
        <v>251</v>
      </c>
      <c r="B4548" s="1" t="n">
        <v>773</v>
      </c>
      <c r="C4548" s="1" t="n">
        <v>2.87916590318812</v>
      </c>
      <c r="D4548" s="1" t="n">
        <v>53.3645516680647</v>
      </c>
      <c r="E4548" s="1" t="n">
        <v>56.2437175712528</v>
      </c>
      <c r="F4548" s="1" t="n">
        <v>8.81024766375565</v>
      </c>
      <c r="G4548" s="1" t="n">
        <v>163.295528104278</v>
      </c>
      <c r="H4548" s="1" t="n">
        <v>172.105775768034</v>
      </c>
      <c r="I4548" s="1" t="n">
        <v>41.22</v>
      </c>
      <c r="J4548" s="1" t="n">
        <f aca="false">(H4548-I4548*3.06)/(I4548*3.06)*100</f>
        <v>36.4476408812541</v>
      </c>
    </row>
    <row r="4549" customFormat="false" ht="12.8" hidden="false" customHeight="false" outlineLevel="0" collapsed="false">
      <c r="A4549" s="1" t="s">
        <v>251</v>
      </c>
      <c r="B4549" s="1" t="n">
        <v>800</v>
      </c>
      <c r="C4549" s="1" t="n">
        <v>2.78330236144439</v>
      </c>
      <c r="D4549" s="1" t="n">
        <v>53.0920897980674</v>
      </c>
      <c r="E4549" s="1" t="n">
        <v>55.8753921595118</v>
      </c>
      <c r="F4549" s="1" t="n">
        <v>8.51690522601984</v>
      </c>
      <c r="G4549" s="1" t="n">
        <v>162.461794782086</v>
      </c>
      <c r="H4549" s="1" t="n">
        <v>170.978700008106</v>
      </c>
      <c r="I4549" s="1" t="n">
        <v>41.22</v>
      </c>
      <c r="J4549" s="1" t="n">
        <f aca="false">(H4549-I4549*3.06)/(I4549*3.06)*100</f>
        <v>35.5540809304021</v>
      </c>
    </row>
    <row r="4550" customFormat="false" ht="12.8" hidden="false" customHeight="false" outlineLevel="0" collapsed="false">
      <c r="A4550" s="1" t="s">
        <v>251</v>
      </c>
      <c r="B4550" s="1" t="n">
        <v>900</v>
      </c>
      <c r="C4550" s="1" t="n">
        <v>2.47772306402057</v>
      </c>
      <c r="D4550" s="1" t="n">
        <v>52.220834264428</v>
      </c>
      <c r="E4550" s="1" t="n">
        <v>54.6985573284486</v>
      </c>
      <c r="F4550" s="1" t="n">
        <v>7.58183257590295</v>
      </c>
      <c r="G4550" s="1" t="n">
        <v>159.79575284915</v>
      </c>
      <c r="H4550" s="1" t="n">
        <v>167.377585425053</v>
      </c>
      <c r="I4550" s="1" t="n">
        <v>41.22</v>
      </c>
      <c r="J4550" s="1" t="n">
        <f aca="false">(H4550-I4550*3.06)/(I4550*3.06)*100</f>
        <v>32.6990716362171</v>
      </c>
    </row>
    <row r="4551" customFormat="false" ht="12.8" hidden="false" customHeight="false" outlineLevel="0" collapsed="false">
      <c r="A4551" s="1" t="s">
        <v>251</v>
      </c>
      <c r="B4551" s="1" t="n">
        <v>1000</v>
      </c>
      <c r="C4551" s="1" t="n">
        <v>2.2325750669929</v>
      </c>
      <c r="D4551" s="1" t="n">
        <v>51.5187641883261</v>
      </c>
      <c r="E4551" s="1" t="n">
        <v>53.751339255319</v>
      </c>
      <c r="F4551" s="1" t="n">
        <v>6.83167970499829</v>
      </c>
      <c r="G4551" s="1" t="n">
        <v>157.647418416278</v>
      </c>
      <c r="H4551" s="1" t="n">
        <v>164.479098121276</v>
      </c>
      <c r="I4551" s="1" t="n">
        <v>41.22</v>
      </c>
      <c r="J4551" s="1" t="n">
        <f aca="false">(H4551-I4551*3.06)/(I4551*3.06)*100</f>
        <v>30.4011141565234</v>
      </c>
    </row>
    <row r="4552" customFormat="false" ht="12.8" hidden="false" customHeight="false" outlineLevel="0" collapsed="false">
      <c r="A4552" s="1" t="s">
        <v>251</v>
      </c>
      <c r="B4552" s="1" t="n">
        <v>1100</v>
      </c>
      <c r="C4552" s="1" t="n">
        <v>2.03155185628889</v>
      </c>
      <c r="D4552" s="1" t="n">
        <v>50.9409163730519</v>
      </c>
      <c r="E4552" s="1" t="n">
        <v>52.9724682293408</v>
      </c>
      <c r="F4552" s="1" t="n">
        <v>6.216548680244</v>
      </c>
      <c r="G4552" s="1" t="n">
        <v>155.879204101539</v>
      </c>
      <c r="H4552" s="1" t="n">
        <v>162.095752781783</v>
      </c>
      <c r="I4552" s="1" t="n">
        <v>41.22</v>
      </c>
      <c r="J4552" s="1" t="n">
        <f aca="false">(H4552-I4552*3.06)/(I4552*3.06)*100</f>
        <v>28.5115677567706</v>
      </c>
    </row>
    <row r="4553" customFormat="false" ht="12.8" hidden="false" customHeight="false" outlineLevel="0" collapsed="false">
      <c r="A4553" s="1" t="s">
        <v>251</v>
      </c>
      <c r="B4553" s="1" t="n">
        <v>1200</v>
      </c>
      <c r="C4553" s="1" t="n">
        <v>1.86372763006046</v>
      </c>
      <c r="D4553" s="1" t="n">
        <v>50.4569748135054</v>
      </c>
      <c r="E4553" s="1" t="n">
        <v>52.3207024435659</v>
      </c>
      <c r="F4553" s="1" t="n">
        <v>5.70300654798502</v>
      </c>
      <c r="G4553" s="1" t="n">
        <v>154.398342929327</v>
      </c>
      <c r="H4553" s="1" t="n">
        <v>160.101349477312</v>
      </c>
      <c r="I4553" s="1" t="n">
        <v>41.22</v>
      </c>
      <c r="J4553" s="1" t="n">
        <f aca="false">(H4553-I4553*3.06)/(I4553*3.06)*100</f>
        <v>26.9303795331538</v>
      </c>
    </row>
    <row r="4554" customFormat="false" ht="12.8" hidden="false" customHeight="false" outlineLevel="0" collapsed="false">
      <c r="A4554" s="1" t="s">
        <v>251</v>
      </c>
      <c r="B4554" s="1" t="n">
        <v>1273</v>
      </c>
      <c r="C4554" s="1" t="n">
        <v>1.75772368799275</v>
      </c>
      <c r="D4554" s="1" t="n">
        <v>50.1505674991997</v>
      </c>
      <c r="E4554" s="1" t="n">
        <v>51.9082911871924</v>
      </c>
      <c r="F4554" s="1" t="n">
        <v>5.37863448525782</v>
      </c>
      <c r="G4554" s="1" t="n">
        <v>153.460736547551</v>
      </c>
      <c r="H4554" s="1" t="n">
        <v>158.839371032809</v>
      </c>
      <c r="I4554" s="1" t="n">
        <v>41.22</v>
      </c>
      <c r="J4554" s="1" t="n">
        <f aca="false">(H4554-I4554*3.06)/(I4554*3.06)*100</f>
        <v>25.9298670237566</v>
      </c>
    </row>
    <row r="4555" customFormat="false" ht="12.8" hidden="false" customHeight="false" outlineLevel="0" collapsed="false">
      <c r="A4555" s="1" t="s">
        <v>251</v>
      </c>
      <c r="B4555" s="1" t="n">
        <v>1400</v>
      </c>
      <c r="C4555" s="1" t="n">
        <v>1.59944926984829</v>
      </c>
      <c r="D4555" s="1" t="n">
        <v>49.69199333762</v>
      </c>
      <c r="E4555" s="1" t="n">
        <v>51.2914426074683</v>
      </c>
      <c r="F4555" s="1" t="n">
        <v>4.89431476573578</v>
      </c>
      <c r="G4555" s="1" t="n">
        <v>152.057499613117</v>
      </c>
      <c r="H4555" s="1" t="n">
        <v>156.951814378853</v>
      </c>
      <c r="I4555" s="1" t="n">
        <v>41.22</v>
      </c>
      <c r="J4555" s="1" t="n">
        <f aca="false">(H4555-I4555*3.06)/(I4555*3.06)*100</f>
        <v>24.433388179205</v>
      </c>
    </row>
    <row r="4556" customFormat="false" ht="12.8" hidden="false" customHeight="false" outlineLevel="0" collapsed="false">
      <c r="A4556" s="1" t="s">
        <v>251</v>
      </c>
      <c r="B4556" s="1" t="n">
        <v>1500</v>
      </c>
      <c r="C4556" s="1" t="n">
        <v>1.49354972498349</v>
      </c>
      <c r="D4556" s="1" t="n">
        <v>49.3844327449278</v>
      </c>
      <c r="E4556" s="1" t="n">
        <v>50.8779824699112</v>
      </c>
      <c r="F4556" s="1" t="n">
        <v>4.57026215844947</v>
      </c>
      <c r="G4556" s="1" t="n">
        <v>151.116364199479</v>
      </c>
      <c r="H4556" s="1" t="n">
        <v>155.686626357928</v>
      </c>
      <c r="I4556" s="1" t="n">
        <v>41.22</v>
      </c>
      <c r="J4556" s="1" t="n">
        <f aca="false">(H4556-I4556*3.06)/(I4556*3.06)*100</f>
        <v>23.4303310769314</v>
      </c>
    </row>
    <row r="4557" customFormat="false" ht="12.8" hidden="false" customHeight="false" outlineLevel="0" collapsed="false">
      <c r="A4557" s="1" t="s">
        <v>251</v>
      </c>
      <c r="B4557" s="1" t="n">
        <v>1600</v>
      </c>
      <c r="C4557" s="1" t="n">
        <v>1.40080004881801</v>
      </c>
      <c r="D4557" s="1" t="n">
        <v>49.1145708280143</v>
      </c>
      <c r="E4557" s="1" t="n">
        <v>50.5153708768323</v>
      </c>
      <c r="F4557" s="1" t="n">
        <v>4.28644814938312</v>
      </c>
      <c r="G4557" s="1" t="n">
        <v>150.290586733724</v>
      </c>
      <c r="H4557" s="1" t="n">
        <v>154.577034883107</v>
      </c>
      <c r="I4557" s="1" t="n">
        <v>41.22</v>
      </c>
      <c r="J4557" s="1" t="n">
        <f aca="false">(H4557-I4557*3.06)/(I4557*3.06)*100</f>
        <v>22.5506328889674</v>
      </c>
    </row>
    <row r="4558" customFormat="false" ht="12.8" hidden="false" customHeight="false" outlineLevel="0" collapsed="false">
      <c r="A4558" s="1" t="s">
        <v>251</v>
      </c>
      <c r="B4558" s="1" t="n">
        <v>1700</v>
      </c>
      <c r="C4558" s="1" t="n">
        <v>1.31889452596607</v>
      </c>
      <c r="D4558" s="1" t="n">
        <v>48.8758733469165</v>
      </c>
      <c r="E4558" s="1" t="n">
        <v>50.1947678728825</v>
      </c>
      <c r="F4558" s="1" t="n">
        <v>4.03581724945618</v>
      </c>
      <c r="G4558" s="1" t="n">
        <v>149.560172441564</v>
      </c>
      <c r="H4558" s="1" t="n">
        <v>153.595989691021</v>
      </c>
      <c r="I4558" s="1" t="n">
        <v>41.22</v>
      </c>
      <c r="J4558" s="1" t="n">
        <f aca="false">(H4558-I4558*3.06)/(I4558*3.06)*100</f>
        <v>21.7728478235873</v>
      </c>
    </row>
    <row r="4559" customFormat="false" ht="12.8" hidden="false" customHeight="false" outlineLevel="0" collapsed="false">
      <c r="A4559" s="1" t="s">
        <v>251</v>
      </c>
      <c r="B4559" s="1" t="n">
        <v>1800</v>
      </c>
      <c r="C4559" s="1" t="n">
        <v>1.24603664623849</v>
      </c>
      <c r="D4559" s="1" t="n">
        <v>48.6632342696615</v>
      </c>
      <c r="E4559" s="1" t="n">
        <v>49.9092709159</v>
      </c>
      <c r="F4559" s="1" t="n">
        <v>3.81287213748978</v>
      </c>
      <c r="G4559" s="1" t="n">
        <v>148.909496865164</v>
      </c>
      <c r="H4559" s="1" t="n">
        <v>152.722369002654</v>
      </c>
      <c r="I4559" s="1" t="n">
        <v>41.22</v>
      </c>
      <c r="J4559" s="1" t="n">
        <f aca="false">(H4559-I4559*3.06)/(I4559*3.06)*100</f>
        <v>21.0802302666182</v>
      </c>
    </row>
    <row r="4560" customFormat="false" ht="12.8" hidden="false" customHeight="false" outlineLevel="0" collapsed="false">
      <c r="A4560" s="1" t="s">
        <v>251</v>
      </c>
      <c r="B4560" s="1" t="n">
        <v>1900</v>
      </c>
      <c r="C4560" s="1" t="n">
        <v>1.18080590889325</v>
      </c>
      <c r="D4560" s="1" t="n">
        <v>48.4726056477861</v>
      </c>
      <c r="E4560" s="1" t="n">
        <v>49.6534115566793</v>
      </c>
      <c r="F4560" s="1" t="n">
        <v>3.61326608121334</v>
      </c>
      <c r="G4560" s="1" t="n">
        <v>148.326173282225</v>
      </c>
      <c r="H4560" s="1" t="n">
        <v>151.939439363439</v>
      </c>
      <c r="I4560" s="1" t="n">
        <v>41.22</v>
      </c>
      <c r="J4560" s="1" t="n">
        <f aca="false">(H4560-I4560*3.06)/(I4560*3.06)*100</f>
        <v>20.4595137231427</v>
      </c>
    </row>
    <row r="4561" customFormat="false" ht="12.8" hidden="false" customHeight="false" outlineLevel="0" collapsed="false">
      <c r="A4561" s="1" t="s">
        <v>251</v>
      </c>
      <c r="B4561" s="1" t="n">
        <v>2000</v>
      </c>
      <c r="C4561" s="1" t="n">
        <v>1.12206435232352</v>
      </c>
      <c r="D4561" s="1" t="n">
        <v>48.3007369562484</v>
      </c>
      <c r="E4561" s="1" t="n">
        <v>49.4228013085719</v>
      </c>
      <c r="F4561" s="1" t="n">
        <v>3.43351691810996</v>
      </c>
      <c r="G4561" s="1" t="n">
        <v>147.80025508612</v>
      </c>
      <c r="H4561" s="1" t="n">
        <v>151.23377200423</v>
      </c>
      <c r="I4561" s="1" t="n">
        <v>41.22</v>
      </c>
      <c r="J4561" s="1" t="n">
        <f aca="false">(H4561-I4561*3.06)/(I4561*3.06)*100</f>
        <v>19.9000516947402</v>
      </c>
    </row>
    <row r="4562" customFormat="false" ht="12.8" hidden="false" customHeight="false" outlineLevel="0" collapsed="false">
      <c r="A4562" s="1" t="s">
        <v>252</v>
      </c>
      <c r="B4562" s="1" t="n">
        <v>300</v>
      </c>
      <c r="C4562" s="1" t="n">
        <v>7.42535534000804</v>
      </c>
      <c r="D4562" s="1" t="n">
        <v>66.6591131696497</v>
      </c>
      <c r="E4562" s="1" t="n">
        <v>74.0844685096578</v>
      </c>
      <c r="F4562" s="1" t="n">
        <v>22.7215873404246</v>
      </c>
      <c r="G4562" s="1" t="n">
        <v>203.976886299128</v>
      </c>
      <c r="H4562" s="1" t="n">
        <v>226.698473639553</v>
      </c>
      <c r="I4562" s="1" t="n">
        <v>41.89</v>
      </c>
      <c r="J4562" s="1" t="n">
        <f aca="false">(H4562-I4562*3.06)/(I4562*3.06)*100</f>
        <v>76.8547827874381</v>
      </c>
    </row>
    <row r="4563" customFormat="false" ht="12.8" hidden="false" customHeight="false" outlineLevel="0" collapsed="false">
      <c r="A4563" s="1" t="s">
        <v>252</v>
      </c>
      <c r="B4563" s="1" t="n">
        <v>400</v>
      </c>
      <c r="C4563" s="1" t="n">
        <v>5.62699600741288</v>
      </c>
      <c r="D4563" s="1" t="n">
        <v>61.7698762946014</v>
      </c>
      <c r="E4563" s="1" t="n">
        <v>67.3968723020142</v>
      </c>
      <c r="F4563" s="1" t="n">
        <v>17.2186077826834</v>
      </c>
      <c r="G4563" s="1" t="n">
        <v>189.01582146148</v>
      </c>
      <c r="H4563" s="1" t="n">
        <v>206.234429244164</v>
      </c>
      <c r="I4563" s="1" t="n">
        <v>41.89</v>
      </c>
      <c r="J4563" s="1" t="n">
        <f aca="false">(H4563-I4563*3.06)/(I4563*3.06)*100</f>
        <v>60.8901224684039</v>
      </c>
    </row>
    <row r="4564" customFormat="false" ht="12.8" hidden="false" customHeight="false" outlineLevel="0" collapsed="false">
      <c r="A4564" s="1" t="s">
        <v>252</v>
      </c>
      <c r="B4564" s="1" t="n">
        <v>500</v>
      </c>
      <c r="C4564" s="1" t="n">
        <v>4.52848584523398</v>
      </c>
      <c r="D4564" s="1" t="n">
        <v>58.735724280767</v>
      </c>
      <c r="E4564" s="1" t="n">
        <v>63.2642101260009</v>
      </c>
      <c r="F4564" s="1" t="n">
        <v>13.857166686416</v>
      </c>
      <c r="G4564" s="1" t="n">
        <v>179.731316299147</v>
      </c>
      <c r="H4564" s="1" t="n">
        <v>193.588482985563</v>
      </c>
      <c r="I4564" s="1" t="n">
        <v>41.89</v>
      </c>
      <c r="J4564" s="1" t="n">
        <f aca="false">(H4564-I4564*3.06)/(I4564*3.06)*100</f>
        <v>51.0246123800453</v>
      </c>
    </row>
    <row r="4565" customFormat="false" ht="12.8" hidden="false" customHeight="false" outlineLevel="0" collapsed="false">
      <c r="A4565" s="1" t="s">
        <v>252</v>
      </c>
      <c r="B4565" s="1" t="n">
        <v>600</v>
      </c>
      <c r="C4565" s="1" t="n">
        <v>3.78833103186753</v>
      </c>
      <c r="D4565" s="1" t="n">
        <v>56.6676619359964</v>
      </c>
      <c r="E4565" s="1" t="n">
        <v>60.4559929678639</v>
      </c>
      <c r="F4565" s="1" t="n">
        <v>11.5922929575146</v>
      </c>
      <c r="G4565" s="1" t="n">
        <v>173.403045524149</v>
      </c>
      <c r="H4565" s="1" t="n">
        <v>184.995338481664</v>
      </c>
      <c r="I4565" s="1" t="n">
        <v>41.89</v>
      </c>
      <c r="J4565" s="1" t="n">
        <f aca="false">(H4565-I4565*3.06)/(I4565*3.06)*100</f>
        <v>44.3208235088662</v>
      </c>
    </row>
    <row r="4566" customFormat="false" ht="12.8" hidden="false" customHeight="false" outlineLevel="0" collapsed="false">
      <c r="A4566" s="1" t="s">
        <v>252</v>
      </c>
      <c r="B4566" s="1" t="n">
        <v>700</v>
      </c>
      <c r="C4566" s="1" t="n">
        <v>3.25592514002559</v>
      </c>
      <c r="D4566" s="1" t="n">
        <v>55.1669752738962</v>
      </c>
      <c r="E4566" s="1" t="n">
        <v>58.4229004139218</v>
      </c>
      <c r="F4566" s="1" t="n">
        <v>9.96313092847831</v>
      </c>
      <c r="G4566" s="1" t="n">
        <v>168.810944338122</v>
      </c>
      <c r="H4566" s="1" t="n">
        <v>178.774075266601</v>
      </c>
      <c r="I4566" s="1" t="n">
        <v>41.89</v>
      </c>
      <c r="J4566" s="1" t="n">
        <f aca="false">(H4566-I4566*3.06)/(I4566*3.06)*100</f>
        <v>39.4674156455524</v>
      </c>
    </row>
    <row r="4567" customFormat="false" ht="12.8" hidden="false" customHeight="false" outlineLevel="0" collapsed="false">
      <c r="A4567" s="1" t="s">
        <v>252</v>
      </c>
      <c r="B4567" s="1" t="n">
        <v>773</v>
      </c>
      <c r="C4567" s="1" t="n">
        <v>2.95290041941247</v>
      </c>
      <c r="D4567" s="1" t="n">
        <v>54.3075909670286</v>
      </c>
      <c r="E4567" s="1" t="n">
        <v>57.2604913864411</v>
      </c>
      <c r="F4567" s="1" t="n">
        <v>9.03587528340216</v>
      </c>
      <c r="G4567" s="1" t="n">
        <v>166.181228359108</v>
      </c>
      <c r="H4567" s="1" t="n">
        <v>175.21710364251</v>
      </c>
      <c r="I4567" s="1" t="n">
        <v>41.89</v>
      </c>
      <c r="J4567" s="1" t="n">
        <f aca="false">(H4567-I4567*3.06)/(I4567*3.06)*100</f>
        <v>36.6925074873268</v>
      </c>
    </row>
    <row r="4568" customFormat="false" ht="12.8" hidden="false" customHeight="false" outlineLevel="0" collapsed="false">
      <c r="A4568" s="1" t="s">
        <v>252</v>
      </c>
      <c r="B4568" s="1" t="n">
        <v>800</v>
      </c>
      <c r="C4568" s="1" t="n">
        <v>2.85462563550431</v>
      </c>
      <c r="D4568" s="1" t="n">
        <v>54.0280278742836</v>
      </c>
      <c r="E4568" s="1" t="n">
        <v>56.8826535097879</v>
      </c>
      <c r="F4568" s="1" t="n">
        <v>8.73515444464319</v>
      </c>
      <c r="G4568" s="1" t="n">
        <v>165.325765295308</v>
      </c>
      <c r="H4568" s="1" t="n">
        <v>174.060919739951</v>
      </c>
      <c r="I4568" s="1" t="n">
        <v>41.89</v>
      </c>
      <c r="J4568" s="1" t="n">
        <f aca="false">(H4568-I4568*3.06)/(I4568*3.06)*100</f>
        <v>35.7905311763856</v>
      </c>
    </row>
    <row r="4569" customFormat="false" ht="12.8" hidden="false" customHeight="false" outlineLevel="0" collapsed="false">
      <c r="A4569" s="1" t="s">
        <v>252</v>
      </c>
      <c r="B4569" s="1" t="n">
        <v>900</v>
      </c>
      <c r="C4569" s="1" t="n">
        <v>2.54134025465518</v>
      </c>
      <c r="D4569" s="1" t="n">
        <v>53.1339367835706</v>
      </c>
      <c r="E4569" s="1" t="n">
        <v>55.6752770382258</v>
      </c>
      <c r="F4569" s="1" t="n">
        <v>7.77650117924485</v>
      </c>
      <c r="G4569" s="1" t="n">
        <v>162.589846557726</v>
      </c>
      <c r="H4569" s="1" t="n">
        <v>170.366347736971</v>
      </c>
      <c r="I4569" s="1" t="n">
        <v>41.89</v>
      </c>
      <c r="J4569" s="1" t="n">
        <f aca="false">(H4569-I4569*3.06)/(I4569*3.06)*100</f>
        <v>32.9082765295436</v>
      </c>
    </row>
    <row r="4570" customFormat="false" ht="12.8" hidden="false" customHeight="false" outlineLevel="0" collapsed="false">
      <c r="A4570" s="1" t="s">
        <v>252</v>
      </c>
      <c r="B4570" s="1" t="n">
        <v>1000</v>
      </c>
      <c r="C4570" s="1" t="n">
        <v>2.2899881816432</v>
      </c>
      <c r="D4570" s="1" t="n">
        <v>52.4133217537525</v>
      </c>
      <c r="E4570" s="1" t="n">
        <v>54.7033099353957</v>
      </c>
      <c r="F4570" s="1" t="n">
        <v>7.00736383582821</v>
      </c>
      <c r="G4570" s="1" t="n">
        <v>160.384764566483</v>
      </c>
      <c r="H4570" s="1" t="n">
        <v>167.392128402311</v>
      </c>
      <c r="I4570" s="1" t="n">
        <v>41.89</v>
      </c>
      <c r="J4570" s="1" t="n">
        <f aca="false">(H4570-I4570*3.06)/(I4570*3.06)*100</f>
        <v>30.5879922067218</v>
      </c>
    </row>
    <row r="4571" customFormat="false" ht="12.8" hidden="false" customHeight="false" outlineLevel="0" collapsed="false">
      <c r="A4571" s="1" t="s">
        <v>252</v>
      </c>
      <c r="B4571" s="1" t="n">
        <v>1100</v>
      </c>
      <c r="C4571" s="1" t="n">
        <v>2.08386292743261</v>
      </c>
      <c r="D4571" s="1" t="n">
        <v>51.8201123078876</v>
      </c>
      <c r="E4571" s="1" t="n">
        <v>53.9039752353202</v>
      </c>
      <c r="F4571" s="1" t="n">
        <v>6.3766205579438</v>
      </c>
      <c r="G4571" s="1" t="n">
        <v>158.569543662136</v>
      </c>
      <c r="H4571" s="1" t="n">
        <v>164.94616422008</v>
      </c>
      <c r="I4571" s="1" t="n">
        <v>41.89</v>
      </c>
      <c r="J4571" s="1" t="n">
        <f aca="false">(H4571-I4571*3.06)/(I4571*3.06)*100</f>
        <v>28.6798167470047</v>
      </c>
    </row>
    <row r="4572" customFormat="false" ht="12.8" hidden="false" customHeight="false" outlineLevel="0" collapsed="false">
      <c r="A4572" s="1" t="s">
        <v>252</v>
      </c>
      <c r="B4572" s="1" t="n">
        <v>1200</v>
      </c>
      <c r="C4572" s="1" t="n">
        <v>1.91176912536209</v>
      </c>
      <c r="D4572" s="1" t="n">
        <v>51.3232364966672</v>
      </c>
      <c r="E4572" s="1" t="n">
        <v>53.2350056220293</v>
      </c>
      <c r="F4572" s="1" t="n">
        <v>5.850013523608</v>
      </c>
      <c r="G4572" s="1" t="n">
        <v>157.049103679802</v>
      </c>
      <c r="H4572" s="1" t="n">
        <v>162.89911720341</v>
      </c>
      <c r="I4572" s="1" t="n">
        <v>41.89</v>
      </c>
      <c r="J4572" s="1" t="n">
        <f aca="false">(H4572-I4572*3.06)/(I4572*3.06)*100</f>
        <v>27.0828494199795</v>
      </c>
    </row>
    <row r="4573" customFormat="false" ht="12.8" hidden="false" customHeight="false" outlineLevel="0" collapsed="false">
      <c r="A4573" s="1" t="s">
        <v>252</v>
      </c>
      <c r="B4573" s="1" t="n">
        <v>1273</v>
      </c>
      <c r="C4573" s="1" t="n">
        <v>1.80306359921342</v>
      </c>
      <c r="D4573" s="1" t="n">
        <v>51.0086069462007</v>
      </c>
      <c r="E4573" s="1" t="n">
        <v>52.8116705454142</v>
      </c>
      <c r="F4573" s="1" t="n">
        <v>5.51737461359306</v>
      </c>
      <c r="G4573" s="1" t="n">
        <v>156.086337255374</v>
      </c>
      <c r="H4573" s="1" t="n">
        <v>161.603711868967</v>
      </c>
      <c r="I4573" s="1" t="n">
        <v>41.89</v>
      </c>
      <c r="J4573" s="1" t="n">
        <f aca="false">(H4573-I4573*3.06)/(I4573*3.06)*100</f>
        <v>26.0722619847554</v>
      </c>
    </row>
    <row r="4574" customFormat="false" ht="12.8" hidden="false" customHeight="false" outlineLevel="0" collapsed="false">
      <c r="A4574" s="1" t="s">
        <v>252</v>
      </c>
      <c r="B4574" s="1" t="n">
        <v>1400</v>
      </c>
      <c r="C4574" s="1" t="n">
        <v>1.64074856925418</v>
      </c>
      <c r="D4574" s="1" t="n">
        <v>50.5376790376775</v>
      </c>
      <c r="E4574" s="1" t="n">
        <v>52.1784276069317</v>
      </c>
      <c r="F4574" s="1" t="n">
        <v>5.02069062191779</v>
      </c>
      <c r="G4574" s="1" t="n">
        <v>154.645297855293</v>
      </c>
      <c r="H4574" s="1" t="n">
        <v>159.665988477211</v>
      </c>
      <c r="I4574" s="1" t="n">
        <v>41.89</v>
      </c>
      <c r="J4574" s="1" t="n">
        <f aca="false">(H4574-I4574*3.06)/(I4574*3.06)*100</f>
        <v>24.5605815395839</v>
      </c>
    </row>
    <row r="4575" customFormat="false" ht="12.8" hidden="false" customHeight="false" outlineLevel="0" collapsed="false">
      <c r="A4575" s="1" t="s">
        <v>252</v>
      </c>
      <c r="B4575" s="1" t="n">
        <v>1500</v>
      </c>
      <c r="C4575" s="1" t="n">
        <v>1.53214088996335</v>
      </c>
      <c r="D4575" s="1" t="n">
        <v>50.2218002264817</v>
      </c>
      <c r="E4575" s="1" t="n">
        <v>51.753941116445</v>
      </c>
      <c r="F4575" s="1" t="n">
        <v>4.68835112328786</v>
      </c>
      <c r="G4575" s="1" t="n">
        <v>153.678708693034</v>
      </c>
      <c r="H4575" s="1" t="n">
        <v>158.367059816322</v>
      </c>
      <c r="I4575" s="1" t="n">
        <v>41.89</v>
      </c>
      <c r="J4575" s="1" t="n">
        <f aca="false">(H4575-I4575*3.06)/(I4575*3.06)*100</f>
        <v>23.547245443889</v>
      </c>
    </row>
    <row r="4576" customFormat="false" ht="12.8" hidden="false" customHeight="false" outlineLevel="0" collapsed="false">
      <c r="A4576" s="1" t="s">
        <v>252</v>
      </c>
      <c r="B4576" s="1" t="n">
        <v>1600</v>
      </c>
      <c r="C4576" s="1" t="n">
        <v>1.43701631601498</v>
      </c>
      <c r="D4576" s="1" t="n">
        <v>49.9446178538567</v>
      </c>
      <c r="E4576" s="1" t="n">
        <v>51.3816341698717</v>
      </c>
      <c r="F4576" s="1" t="n">
        <v>4.39726992700583</v>
      </c>
      <c r="G4576" s="1" t="n">
        <v>152.830530632802</v>
      </c>
      <c r="H4576" s="1" t="n">
        <v>157.227800559807</v>
      </c>
      <c r="I4576" s="1" t="n">
        <v>41.89</v>
      </c>
      <c r="J4576" s="1" t="n">
        <f aca="false">(H4576-I4576*3.06)/(I4576*3.06)*100</f>
        <v>22.6584725945848</v>
      </c>
    </row>
    <row r="4577" customFormat="false" ht="12.8" hidden="false" customHeight="false" outlineLevel="0" collapsed="false">
      <c r="A4577" s="1" t="s">
        <v>252</v>
      </c>
      <c r="B4577" s="1" t="n">
        <v>1700</v>
      </c>
      <c r="C4577" s="1" t="n">
        <v>1.35301120074844</v>
      </c>
      <c r="D4577" s="1" t="n">
        <v>49.6994281714834</v>
      </c>
      <c r="E4577" s="1" t="n">
        <v>51.0524393722318</v>
      </c>
      <c r="F4577" s="1" t="n">
        <v>4.14021427429023</v>
      </c>
      <c r="G4577" s="1" t="n">
        <v>152.080250204739</v>
      </c>
      <c r="H4577" s="1" t="n">
        <v>156.220464479029</v>
      </c>
      <c r="I4577" s="1" t="n">
        <v>41.89</v>
      </c>
      <c r="J4577" s="1" t="n">
        <f aca="false">(H4577-I4577*3.06)/(I4577*3.06)*100</f>
        <v>21.8726172648167</v>
      </c>
    </row>
    <row r="4578" customFormat="false" ht="12.8" hidden="false" customHeight="false" outlineLevel="0" collapsed="false">
      <c r="A4578" s="1" t="s">
        <v>252</v>
      </c>
      <c r="B4578" s="1" t="n">
        <v>1800</v>
      </c>
      <c r="C4578" s="1" t="n">
        <v>1.27828379300119</v>
      </c>
      <c r="D4578" s="1" t="n">
        <v>49.4809920042003</v>
      </c>
      <c r="E4578" s="1" t="n">
        <v>50.7592757972015</v>
      </c>
      <c r="F4578" s="1" t="n">
        <v>3.91154840658364</v>
      </c>
      <c r="G4578" s="1" t="n">
        <v>151.411835532853</v>
      </c>
      <c r="H4578" s="1" t="n">
        <v>155.323383939436</v>
      </c>
      <c r="I4578" s="1" t="n">
        <v>41.89</v>
      </c>
      <c r="J4578" s="1" t="n">
        <f aca="false">(H4578-I4578*3.06)/(I4578*3.06)*100</f>
        <v>21.1727758348086</v>
      </c>
    </row>
    <row r="4579" customFormat="false" ht="12.8" hidden="false" customHeight="false" outlineLevel="0" collapsed="false">
      <c r="A4579" s="1" t="s">
        <v>252</v>
      </c>
      <c r="B4579" s="1" t="n">
        <v>1900</v>
      </c>
      <c r="C4579" s="1" t="n">
        <v>1.21137774741891</v>
      </c>
      <c r="D4579" s="1" t="n">
        <v>49.2851553643112</v>
      </c>
      <c r="E4579" s="1" t="n">
        <v>50.4965331117302</v>
      </c>
      <c r="F4579" s="1" t="n">
        <v>3.70681590710187</v>
      </c>
      <c r="G4579" s="1" t="n">
        <v>150.812575414792</v>
      </c>
      <c r="H4579" s="1" t="n">
        <v>154.519391321894</v>
      </c>
      <c r="I4579" s="1" t="n">
        <v>41.89</v>
      </c>
      <c r="J4579" s="1" t="n">
        <f aca="false">(H4579-I4579*3.06)/(I4579*3.06)*100</f>
        <v>20.5455552917882</v>
      </c>
    </row>
    <row r="4580" customFormat="false" ht="12.8" hidden="false" customHeight="false" outlineLevel="0" collapsed="false">
      <c r="A4580" s="1" t="s">
        <v>252</v>
      </c>
      <c r="B4580" s="1" t="n">
        <v>2000</v>
      </c>
      <c r="C4580" s="1" t="n">
        <v>1.15112633540986</v>
      </c>
      <c r="D4580" s="1" t="n">
        <v>49.1085822248119</v>
      </c>
      <c r="E4580" s="1" t="n">
        <v>50.2597085602218</v>
      </c>
      <c r="F4580" s="1" t="n">
        <v>3.52244658635419</v>
      </c>
      <c r="G4580" s="1" t="n">
        <v>150.272261607924</v>
      </c>
      <c r="H4580" s="1" t="n">
        <v>153.794708194279</v>
      </c>
      <c r="I4580" s="1" t="n">
        <v>41.89</v>
      </c>
      <c r="J4580" s="1" t="n">
        <f aca="false">(H4580-I4580*3.06)/(I4580*3.06)*100</f>
        <v>19.9802066369584</v>
      </c>
    </row>
    <row r="4581" customFormat="false" ht="12.8" hidden="false" customHeight="false" outlineLevel="0" collapsed="false">
      <c r="A4581" s="1" t="s">
        <v>253</v>
      </c>
      <c r="B4581" s="1" t="n">
        <v>300</v>
      </c>
      <c r="C4581" s="1" t="n">
        <v>7.59396163508969</v>
      </c>
      <c r="D4581" s="1" t="n">
        <v>67.8141106821307</v>
      </c>
      <c r="E4581" s="1" t="n">
        <v>75.4080723172204</v>
      </c>
      <c r="F4581" s="1" t="n">
        <v>23.2375226033745</v>
      </c>
      <c r="G4581" s="1" t="n">
        <v>207.51117868732</v>
      </c>
      <c r="H4581" s="1" t="n">
        <v>230.748701290694</v>
      </c>
      <c r="I4581" s="1" t="n">
        <v>42.52</v>
      </c>
      <c r="J4581" s="1" t="n">
        <f aca="false">(H4581-I4581*3.06)/(I4581*3.06)*100</f>
        <v>77.3473008401229</v>
      </c>
    </row>
    <row r="4582" customFormat="false" ht="12.8" hidden="false" customHeight="false" outlineLevel="0" collapsed="false">
      <c r="A4582" s="1" t="s">
        <v>253</v>
      </c>
      <c r="B4582" s="1" t="n">
        <v>400</v>
      </c>
      <c r="C4582" s="1" t="n">
        <v>5.75619390940803</v>
      </c>
      <c r="D4582" s="1" t="n">
        <v>62.82040653394</v>
      </c>
      <c r="E4582" s="1" t="n">
        <v>68.576600443348</v>
      </c>
      <c r="F4582" s="1" t="n">
        <v>17.6139533627886</v>
      </c>
      <c r="G4582" s="1" t="n">
        <v>192.230443993856</v>
      </c>
      <c r="H4582" s="1" t="n">
        <v>209.844397356645</v>
      </c>
      <c r="I4582" s="1" t="n">
        <v>42.52</v>
      </c>
      <c r="J4582" s="1" t="n">
        <f aca="false">(H4582-I4582*3.06)/(I4582*3.06)*100</f>
        <v>61.2808100737254</v>
      </c>
    </row>
    <row r="4583" customFormat="false" ht="12.8" hidden="false" customHeight="false" outlineLevel="0" collapsed="false">
      <c r="A4583" s="1" t="s">
        <v>253</v>
      </c>
      <c r="B4583" s="1" t="n">
        <v>500</v>
      </c>
      <c r="C4583" s="1" t="n">
        <v>4.63316940499396</v>
      </c>
      <c r="D4583" s="1" t="n">
        <v>59.719059632465</v>
      </c>
      <c r="E4583" s="1" t="n">
        <v>64.352229037459</v>
      </c>
      <c r="F4583" s="1" t="n">
        <v>14.1774983792815</v>
      </c>
      <c r="G4583" s="1" t="n">
        <v>182.740322475343</v>
      </c>
      <c r="H4583" s="1" t="n">
        <v>196.917820854625</v>
      </c>
      <c r="I4583" s="1" t="n">
        <v>42.52</v>
      </c>
      <c r="J4583" s="1" t="n">
        <f aca="false">(H4583-I4583*3.06)/(I4583*3.06)*100</f>
        <v>51.345787952632</v>
      </c>
    </row>
    <row r="4584" customFormat="false" ht="12.8" hidden="false" customHeight="false" outlineLevel="0" collapsed="false">
      <c r="A4584" s="1" t="s">
        <v>253</v>
      </c>
      <c r="B4584" s="1" t="n">
        <v>600</v>
      </c>
      <c r="C4584" s="1" t="n">
        <v>3.87630639455463</v>
      </c>
      <c r="D4584" s="1" t="n">
        <v>57.604118283851</v>
      </c>
      <c r="E4584" s="1" t="n">
        <v>61.4804246784056</v>
      </c>
      <c r="F4584" s="1" t="n">
        <v>11.8614975673372</v>
      </c>
      <c r="G4584" s="1" t="n">
        <v>176.268601948584</v>
      </c>
      <c r="H4584" s="1" t="n">
        <v>188.130099515921</v>
      </c>
      <c r="I4584" s="1" t="n">
        <v>42.52</v>
      </c>
      <c r="J4584" s="1" t="n">
        <f aca="false">(H4584-I4584*3.06)/(I4584*3.06)*100</f>
        <v>44.5917795823272</v>
      </c>
    </row>
    <row r="4585" customFormat="false" ht="12.8" hidden="false" customHeight="false" outlineLevel="0" collapsed="false">
      <c r="A4585" s="1" t="s">
        <v>253</v>
      </c>
      <c r="B4585" s="1" t="n">
        <v>700</v>
      </c>
      <c r="C4585" s="1" t="n">
        <v>3.33178620314152</v>
      </c>
      <c r="D4585" s="1" t="n">
        <v>56.0688474056466</v>
      </c>
      <c r="E4585" s="1" t="n">
        <v>59.4006336087881</v>
      </c>
      <c r="F4585" s="1" t="n">
        <v>10.195265781613</v>
      </c>
      <c r="G4585" s="1" t="n">
        <v>171.570673061278</v>
      </c>
      <c r="H4585" s="1" t="n">
        <v>181.765938842892</v>
      </c>
      <c r="I4585" s="1" t="n">
        <v>42.52</v>
      </c>
      <c r="J4585" s="1" t="n">
        <f aca="false">(H4585-I4585*3.06)/(I4585*3.06)*100</f>
        <v>39.7004553358143</v>
      </c>
    </row>
    <row r="4586" customFormat="false" ht="12.8" hidden="false" customHeight="false" outlineLevel="0" collapsed="false">
      <c r="A4586" s="1" t="s">
        <v>253</v>
      </c>
      <c r="B4586" s="1" t="n">
        <v>773</v>
      </c>
      <c r="C4586" s="1" t="n">
        <v>3.02183048493226</v>
      </c>
      <c r="D4586" s="1" t="n">
        <v>55.1894378503829</v>
      </c>
      <c r="E4586" s="1" t="n">
        <v>58.2112683353152</v>
      </c>
      <c r="F4586" s="1" t="n">
        <v>9.24680128389273</v>
      </c>
      <c r="G4586" s="1" t="n">
        <v>168.879679822172</v>
      </c>
      <c r="H4586" s="1" t="n">
        <v>178.126481106064</v>
      </c>
      <c r="I4586" s="1" t="n">
        <v>42.52</v>
      </c>
      <c r="J4586" s="1" t="n">
        <f aca="false">(H4586-I4586*3.06)/(I4586*3.06)*100</f>
        <v>36.9032651347954</v>
      </c>
    </row>
    <row r="4587" customFormat="false" ht="12.8" hidden="false" customHeight="false" outlineLevel="0" collapsed="false">
      <c r="A4587" s="1" t="s">
        <v>253</v>
      </c>
      <c r="B4587" s="1" t="n">
        <v>800</v>
      </c>
      <c r="C4587" s="1" t="n">
        <v>2.92130227906753</v>
      </c>
      <c r="D4587" s="1" t="n">
        <v>54.9033252909361</v>
      </c>
      <c r="E4587" s="1" t="n">
        <v>57.8246275700036</v>
      </c>
      <c r="F4587" s="1" t="n">
        <v>8.93918497394665</v>
      </c>
      <c r="G4587" s="1" t="n">
        <v>168.004175390264</v>
      </c>
      <c r="H4587" s="1" t="n">
        <v>176.943360364211</v>
      </c>
      <c r="I4587" s="1" t="n">
        <v>42.52</v>
      </c>
      <c r="J4587" s="1" t="n">
        <f aca="false">(H4587-I4587*3.06)/(I4587*3.06)*100</f>
        <v>35.9939500705635</v>
      </c>
    </row>
    <row r="4588" customFormat="false" ht="12.8" hidden="false" customHeight="false" outlineLevel="0" collapsed="false">
      <c r="A4588" s="1" t="s">
        <v>253</v>
      </c>
      <c r="B4588" s="1" t="n">
        <v>900</v>
      </c>
      <c r="C4588" s="1" t="n">
        <v>2.60081481635821</v>
      </c>
      <c r="D4588" s="1" t="n">
        <v>53.9881702251134</v>
      </c>
      <c r="E4588" s="1" t="n">
        <v>56.5889850414716</v>
      </c>
      <c r="F4588" s="1" t="n">
        <v>7.95849333805613</v>
      </c>
      <c r="G4588" s="1" t="n">
        <v>165.203800888847</v>
      </c>
      <c r="H4588" s="1" t="n">
        <v>173.162294226903</v>
      </c>
      <c r="I4588" s="1" t="n">
        <v>42.52</v>
      </c>
      <c r="J4588" s="1" t="n">
        <f aca="false">(H4588-I4588*3.06)/(I4588*3.06)*100</f>
        <v>33.0879234277318</v>
      </c>
    </row>
    <row r="4589" customFormat="false" ht="12.8" hidden="false" customHeight="false" outlineLevel="0" collapsed="false">
      <c r="A4589" s="1" t="s">
        <v>253</v>
      </c>
      <c r="B4589" s="1" t="n">
        <v>1000</v>
      </c>
      <c r="C4589" s="1" t="n">
        <v>2.34366407840932</v>
      </c>
      <c r="D4589" s="1" t="n">
        <v>53.2504460652584</v>
      </c>
      <c r="E4589" s="1" t="n">
        <v>55.5941101436678</v>
      </c>
      <c r="F4589" s="1" t="n">
        <v>7.17161207993251</v>
      </c>
      <c r="G4589" s="1" t="n">
        <v>162.946364959691</v>
      </c>
      <c r="H4589" s="1" t="n">
        <v>170.117977039623</v>
      </c>
      <c r="I4589" s="1" t="n">
        <v>42.52</v>
      </c>
      <c r="J4589" s="1" t="n">
        <f aca="false">(H4589-I4589*3.06)/(I4589*3.06)*100</f>
        <v>30.7481423886821</v>
      </c>
    </row>
    <row r="4590" customFormat="false" ht="12.8" hidden="false" customHeight="false" outlineLevel="0" collapsed="false">
      <c r="A4590" s="1" t="s">
        <v>253</v>
      </c>
      <c r="B4590" s="1" t="n">
        <v>1100</v>
      </c>
      <c r="C4590" s="1" t="n">
        <v>2.1327699587875</v>
      </c>
      <c r="D4590" s="1" t="n">
        <v>52.6430624363897</v>
      </c>
      <c r="E4590" s="1" t="n">
        <v>54.7758323951772</v>
      </c>
      <c r="F4590" s="1" t="n">
        <v>6.52627607388976</v>
      </c>
      <c r="G4590" s="1" t="n">
        <v>161.087771055352</v>
      </c>
      <c r="H4590" s="1" t="n">
        <v>167.614047129242</v>
      </c>
      <c r="I4590" s="1" t="n">
        <v>42.52</v>
      </c>
      <c r="J4590" s="1" t="n">
        <f aca="false">(H4590-I4590*3.06)/(I4590*3.06)*100</f>
        <v>28.8236886057787</v>
      </c>
    </row>
    <row r="4591" customFormat="false" ht="12.8" hidden="false" customHeight="false" outlineLevel="0" collapsed="false">
      <c r="A4591" s="1" t="s">
        <v>253</v>
      </c>
      <c r="B4591" s="1" t="n">
        <v>1200</v>
      </c>
      <c r="C4591" s="1" t="n">
        <v>1.95668523672694</v>
      </c>
      <c r="D4591" s="1" t="n">
        <v>52.1342508275019</v>
      </c>
      <c r="E4591" s="1" t="n">
        <v>54.0909360642288</v>
      </c>
      <c r="F4591" s="1" t="n">
        <v>5.98745682438445</v>
      </c>
      <c r="G4591" s="1" t="n">
        <v>159.530807532156</v>
      </c>
      <c r="H4591" s="1" t="n">
        <v>165.51826435654</v>
      </c>
      <c r="I4591" s="1" t="n">
        <v>42.52</v>
      </c>
      <c r="J4591" s="1" t="n">
        <f aca="false">(H4591-I4591*3.06)/(I4591*3.06)*100</f>
        <v>27.2129258330874</v>
      </c>
    </row>
    <row r="4592" customFormat="false" ht="12.8" hidden="false" customHeight="false" outlineLevel="0" collapsed="false">
      <c r="A4592" s="1" t="s">
        <v>253</v>
      </c>
      <c r="B4592" s="1" t="n">
        <v>1273</v>
      </c>
      <c r="C4592" s="1" t="n">
        <v>1.8454543715033</v>
      </c>
      <c r="D4592" s="1" t="n">
        <v>51.8120331077217</v>
      </c>
      <c r="E4592" s="1" t="n">
        <v>53.657487479225</v>
      </c>
      <c r="F4592" s="1" t="n">
        <v>5.6470903768001</v>
      </c>
      <c r="G4592" s="1" t="n">
        <v>158.544821309628</v>
      </c>
      <c r="H4592" s="1" t="n">
        <v>164.191911686428</v>
      </c>
      <c r="I4592" s="1" t="n">
        <v>42.52</v>
      </c>
      <c r="J4592" s="1" t="n">
        <f aca="false">(H4592-I4592*3.06)/(I4592*3.06)*100</f>
        <v>26.1935265268693</v>
      </c>
    </row>
    <row r="4593" customFormat="false" ht="12.8" hidden="false" customHeight="false" outlineLevel="0" collapsed="false">
      <c r="A4593" s="1" t="s">
        <v>253</v>
      </c>
      <c r="B4593" s="1" t="n">
        <v>1400</v>
      </c>
      <c r="C4593" s="1" t="n">
        <v>1.67936222105415</v>
      </c>
      <c r="D4593" s="1" t="n">
        <v>51.3297031819829</v>
      </c>
      <c r="E4593" s="1" t="n">
        <v>53.009065403037</v>
      </c>
      <c r="F4593" s="1" t="n">
        <v>5.13884839642571</v>
      </c>
      <c r="G4593" s="1" t="n">
        <v>157.068891736868</v>
      </c>
      <c r="H4593" s="1" t="n">
        <v>162.207740133293</v>
      </c>
      <c r="I4593" s="1" t="n">
        <v>42.52</v>
      </c>
      <c r="J4593" s="1" t="n">
        <f aca="false">(H4593-I4593*3.06)/(I4593*3.06)*100</f>
        <v>24.6685451623634</v>
      </c>
    </row>
    <row r="4594" customFormat="false" ht="12.8" hidden="false" customHeight="false" outlineLevel="0" collapsed="false">
      <c r="A4594" s="1" t="s">
        <v>253</v>
      </c>
      <c r="B4594" s="1" t="n">
        <v>1500</v>
      </c>
      <c r="C4594" s="1" t="n">
        <v>1.56822293384032</v>
      </c>
      <c r="D4594" s="1" t="n">
        <v>51.0061463471193</v>
      </c>
      <c r="E4594" s="1" t="n">
        <v>52.5743692809596</v>
      </c>
      <c r="F4594" s="1" t="n">
        <v>4.79876217755138</v>
      </c>
      <c r="G4594" s="1" t="n">
        <v>156.078807822185</v>
      </c>
      <c r="H4594" s="1" t="n">
        <v>160.877569999736</v>
      </c>
      <c r="I4594" s="1" t="n">
        <v>42.52</v>
      </c>
      <c r="J4594" s="1" t="n">
        <f aca="false">(H4594-I4594*3.06)/(I4594*3.06)*100</f>
        <v>23.6462118555021</v>
      </c>
    </row>
    <row r="4595" customFormat="false" ht="12.8" hidden="false" customHeight="false" outlineLevel="0" collapsed="false">
      <c r="A4595" s="1" t="s">
        <v>253</v>
      </c>
      <c r="B4595" s="1" t="n">
        <v>1600</v>
      </c>
      <c r="C4595" s="1" t="n">
        <v>1.47087821874227</v>
      </c>
      <c r="D4595" s="1" t="n">
        <v>50.722206496851</v>
      </c>
      <c r="E4595" s="1" t="n">
        <v>52.1930847155933</v>
      </c>
      <c r="F4595" s="1" t="n">
        <v>4.50088734935136</v>
      </c>
      <c r="G4595" s="1" t="n">
        <v>155.209951880364</v>
      </c>
      <c r="H4595" s="1" t="n">
        <v>159.710839229715</v>
      </c>
      <c r="I4595" s="1" t="n">
        <v>42.52</v>
      </c>
      <c r="J4595" s="1" t="n">
        <f aca="false">(H4595-I4595*3.06)/(I4595*3.06)*100</f>
        <v>22.7494936867195</v>
      </c>
    </row>
    <row r="4596" customFormat="false" ht="12.8" hidden="false" customHeight="false" outlineLevel="0" collapsed="false">
      <c r="A4596" s="1" t="s">
        <v>253</v>
      </c>
      <c r="B4596" s="1" t="n">
        <v>1700</v>
      </c>
      <c r="C4596" s="1" t="n">
        <v>1.38491029026429</v>
      </c>
      <c r="D4596" s="1" t="n">
        <v>50.471023560277</v>
      </c>
      <c r="E4596" s="1" t="n">
        <v>51.8559338505413</v>
      </c>
      <c r="F4596" s="1" t="n">
        <v>4.23782548820874</v>
      </c>
      <c r="G4596" s="1" t="n">
        <v>154.441332094448</v>
      </c>
      <c r="H4596" s="1" t="n">
        <v>158.679157582656</v>
      </c>
      <c r="I4596" s="1" t="n">
        <v>42.52</v>
      </c>
      <c r="J4596" s="1" t="n">
        <f aca="false">(H4596-I4596*3.06)/(I4596*3.06)*100</f>
        <v>21.9565706738974</v>
      </c>
    </row>
    <row r="4597" customFormat="false" ht="12.8" hidden="false" customHeight="false" outlineLevel="0" collapsed="false">
      <c r="A4597" s="1" t="s">
        <v>253</v>
      </c>
      <c r="B4597" s="1" t="n">
        <v>1800</v>
      </c>
      <c r="C4597" s="1" t="n">
        <v>1.30843511631844</v>
      </c>
      <c r="D4597" s="1" t="n">
        <v>50.2472355623917</v>
      </c>
      <c r="E4597" s="1" t="n">
        <v>51.5556706787102</v>
      </c>
      <c r="F4597" s="1" t="n">
        <v>4.00381145593444</v>
      </c>
      <c r="G4597" s="1" t="n">
        <v>153.756540820919</v>
      </c>
      <c r="H4597" s="1" t="n">
        <v>157.760352276853</v>
      </c>
      <c r="I4597" s="1" t="n">
        <v>42.52</v>
      </c>
      <c r="J4597" s="1" t="n">
        <f aca="false">(H4597-I4597*3.06)/(I4597*3.06)*100</f>
        <v>21.2504014080671</v>
      </c>
    </row>
    <row r="4598" customFormat="false" ht="12.8" hidden="false" customHeight="false" outlineLevel="0" collapsed="false">
      <c r="A4598" s="1" t="s">
        <v>253</v>
      </c>
      <c r="B4598" s="1" t="n">
        <v>1900</v>
      </c>
      <c r="C4598" s="1" t="n">
        <v>1.23996285105325</v>
      </c>
      <c r="D4598" s="1" t="n">
        <v>50.046590704365</v>
      </c>
      <c r="E4598" s="1" t="n">
        <v>51.2865535554183</v>
      </c>
      <c r="F4598" s="1" t="n">
        <v>3.79428632422295</v>
      </c>
      <c r="G4598" s="1" t="n">
        <v>153.142567555357</v>
      </c>
      <c r="H4598" s="1" t="n">
        <v>156.93685387958</v>
      </c>
      <c r="I4598" s="1" t="n">
        <v>42.52</v>
      </c>
      <c r="J4598" s="1" t="n">
        <f aca="false">(H4598-I4598*3.06)/(I4598*3.06)*100</f>
        <v>20.6174824915764</v>
      </c>
    </row>
    <row r="4599" customFormat="false" ht="12.8" hidden="false" customHeight="false" outlineLevel="0" collapsed="false">
      <c r="A4599" s="1" t="s">
        <v>253</v>
      </c>
      <c r="B4599" s="1" t="n">
        <v>2000</v>
      </c>
      <c r="C4599" s="1" t="n">
        <v>1.17829987933694</v>
      </c>
      <c r="D4599" s="1" t="n">
        <v>49.8656740847857</v>
      </c>
      <c r="E4599" s="1" t="n">
        <v>51.0439739641226</v>
      </c>
      <c r="F4599" s="1" t="n">
        <v>3.60559763077102</v>
      </c>
      <c r="G4599" s="1" t="n">
        <v>152.588962699444</v>
      </c>
      <c r="H4599" s="1" t="n">
        <v>156.194560330215</v>
      </c>
      <c r="I4599" s="1" t="n">
        <v>42.52</v>
      </c>
      <c r="J4599" s="1" t="n">
        <f aca="false">(H4599-I4599*3.06)/(I4599*3.06)*100</f>
        <v>20.0469754565441</v>
      </c>
    </row>
    <row r="4600" customFormat="false" ht="12.8" hidden="false" customHeight="false" outlineLevel="0" collapsed="false">
      <c r="A4600" s="1" t="s">
        <v>254</v>
      </c>
      <c r="B4600" s="1" t="n">
        <v>300</v>
      </c>
      <c r="C4600" s="1" t="n">
        <v>7.75131230264005</v>
      </c>
      <c r="D4600" s="1" t="n">
        <v>68.8834141513002</v>
      </c>
      <c r="E4600" s="1" t="n">
        <v>76.6347264539402</v>
      </c>
      <c r="F4600" s="1" t="n">
        <v>23.7190156460786</v>
      </c>
      <c r="G4600" s="1" t="n">
        <v>210.783247302978</v>
      </c>
      <c r="H4600" s="1" t="n">
        <v>234.502262949057</v>
      </c>
      <c r="I4600" s="1" t="n">
        <v>43.11</v>
      </c>
      <c r="J4600" s="1" t="n">
        <f aca="false">(H4600-I4600*3.06)/(I4600*3.06)*100</f>
        <v>77.7655450102997</v>
      </c>
    </row>
    <row r="4601" customFormat="false" ht="12.8" hidden="false" customHeight="false" outlineLevel="0" collapsed="false">
      <c r="A4601" s="1" t="s">
        <v>254</v>
      </c>
      <c r="B4601" s="1" t="n">
        <v>400</v>
      </c>
      <c r="C4601" s="1" t="n">
        <v>5.87676461414979</v>
      </c>
      <c r="D4601" s="1" t="n">
        <v>63.7943534622076</v>
      </c>
      <c r="E4601" s="1" t="n">
        <v>69.6711180763574</v>
      </c>
      <c r="F4601" s="1" t="n">
        <v>17.9828997192984</v>
      </c>
      <c r="G4601" s="1" t="n">
        <v>195.210721594355</v>
      </c>
      <c r="H4601" s="1" t="n">
        <v>213.193621313654</v>
      </c>
      <c r="I4601" s="1" t="n">
        <v>43.11</v>
      </c>
      <c r="J4601" s="1" t="n">
        <f aca="false">(H4601-I4601*3.06)/(I4601*3.06)*100</f>
        <v>61.6124288479646</v>
      </c>
    </row>
    <row r="4602" customFormat="false" ht="12.8" hidden="false" customHeight="false" outlineLevel="0" collapsed="false">
      <c r="A4602" s="1" t="s">
        <v>254</v>
      </c>
      <c r="B4602" s="1" t="n">
        <v>500</v>
      </c>
      <c r="C4602" s="1" t="n">
        <v>4.7308609704019</v>
      </c>
      <c r="D4602" s="1" t="n">
        <v>60.6316265016187</v>
      </c>
      <c r="E4602" s="1" t="n">
        <v>65.3624874720206</v>
      </c>
      <c r="F4602" s="1" t="n">
        <v>14.4764345694298</v>
      </c>
      <c r="G4602" s="1" t="n">
        <v>185.532777094953</v>
      </c>
      <c r="H4602" s="1" t="n">
        <v>200.009211664383</v>
      </c>
      <c r="I4602" s="1" t="n">
        <v>43.11</v>
      </c>
      <c r="J4602" s="1" t="n">
        <f aca="false">(H4602-I4602*3.06)/(I4602*3.06)*100</f>
        <v>51.6179250104862</v>
      </c>
    </row>
    <row r="4603" customFormat="false" ht="12.8" hidden="false" customHeight="false" outlineLevel="0" collapsed="false">
      <c r="A4603" s="1" t="s">
        <v>254</v>
      </c>
      <c r="B4603" s="1" t="n">
        <v>600</v>
      </c>
      <c r="C4603" s="1" t="n">
        <v>3.95840457162549</v>
      </c>
      <c r="D4603" s="1" t="n">
        <v>58.4738453069017</v>
      </c>
      <c r="E4603" s="1" t="n">
        <v>62.4322498785272</v>
      </c>
      <c r="F4603" s="1" t="n">
        <v>12.112717989174</v>
      </c>
      <c r="G4603" s="1" t="n">
        <v>178.929966639119</v>
      </c>
      <c r="H4603" s="1" t="n">
        <v>191.042684628293</v>
      </c>
      <c r="I4603" s="1" t="n">
        <v>43.11</v>
      </c>
      <c r="J4603" s="1" t="n">
        <f aca="false">(H4603-I4603*3.06)/(I4603*3.06)*100</f>
        <v>44.8208069555257</v>
      </c>
    </row>
    <row r="4604" customFormat="false" ht="12.8" hidden="false" customHeight="false" outlineLevel="0" collapsed="false">
      <c r="A4604" s="1" t="s">
        <v>254</v>
      </c>
      <c r="B4604" s="1" t="n">
        <v>700</v>
      </c>
      <c r="C4604" s="1" t="n">
        <v>3.40257860478196</v>
      </c>
      <c r="D4604" s="1" t="n">
        <v>56.906961798193</v>
      </c>
      <c r="E4604" s="1" t="n">
        <v>60.3095404029749</v>
      </c>
      <c r="F4604" s="1" t="n">
        <v>10.4118905306328</v>
      </c>
      <c r="G4604" s="1" t="n">
        <v>174.135303102471</v>
      </c>
      <c r="H4604" s="1" t="n">
        <v>184.547193633103</v>
      </c>
      <c r="I4604" s="1" t="n">
        <v>43.11</v>
      </c>
      <c r="J4604" s="1" t="n">
        <f aca="false">(H4604-I4604*3.06)/(I4604*3.06)*100</f>
        <v>39.8968694107512</v>
      </c>
    </row>
    <row r="4605" customFormat="false" ht="12.8" hidden="false" customHeight="false" outlineLevel="0" collapsed="false">
      <c r="A4605" s="1" t="s">
        <v>254</v>
      </c>
      <c r="B4605" s="1" t="n">
        <v>773</v>
      </c>
      <c r="C4605" s="1" t="n">
        <v>3.08615458029269</v>
      </c>
      <c r="D4605" s="1" t="n">
        <v>56.0092446157475</v>
      </c>
      <c r="E4605" s="1" t="n">
        <v>59.0953991960402</v>
      </c>
      <c r="F4605" s="1" t="n">
        <v>9.44363301569562</v>
      </c>
      <c r="G4605" s="1" t="n">
        <v>171.388288524187</v>
      </c>
      <c r="H4605" s="1" t="n">
        <v>180.831921539883</v>
      </c>
      <c r="I4605" s="1" t="n">
        <v>43.11</v>
      </c>
      <c r="J4605" s="1" t="n">
        <f aca="false">(H4605-I4605*3.06)/(I4605*3.06)*100</f>
        <v>37.0804899003484</v>
      </c>
    </row>
    <row r="4606" customFormat="false" ht="12.8" hidden="false" customHeight="false" outlineLevel="0" collapsed="false">
      <c r="A4606" s="1" t="s">
        <v>254</v>
      </c>
      <c r="B4606" s="1" t="n">
        <v>800</v>
      </c>
      <c r="C4606" s="1" t="n">
        <v>2.98352339122562</v>
      </c>
      <c r="D4606" s="1" t="n">
        <v>55.7171438889199</v>
      </c>
      <c r="E4606" s="1" t="n">
        <v>58.7006672801455</v>
      </c>
      <c r="F4606" s="1" t="n">
        <v>9.12958157715039</v>
      </c>
      <c r="G4606" s="1" t="n">
        <v>170.494460300095</v>
      </c>
      <c r="H4606" s="1" t="n">
        <v>179.624041877245</v>
      </c>
      <c r="I4606" s="1" t="n">
        <v>43.11</v>
      </c>
      <c r="J4606" s="1" t="n">
        <f aca="false">(H4606-I4606*3.06)/(I4606*3.06)*100</f>
        <v>36.1648510325804</v>
      </c>
    </row>
    <row r="4607" customFormat="false" ht="12.8" hidden="false" customHeight="false" outlineLevel="0" collapsed="false">
      <c r="A4607" s="1" t="s">
        <v>254</v>
      </c>
      <c r="B4607" s="1" t="n">
        <v>900</v>
      </c>
      <c r="C4607" s="1" t="n">
        <v>2.65631473594578</v>
      </c>
      <c r="D4607" s="1" t="n">
        <v>54.7827286058078</v>
      </c>
      <c r="E4607" s="1" t="n">
        <v>57.4390433417536</v>
      </c>
      <c r="F4607" s="1" t="n">
        <v>8.12832309199409</v>
      </c>
      <c r="G4607" s="1" t="n">
        <v>167.635149533772</v>
      </c>
      <c r="H4607" s="1" t="n">
        <v>175.763472625766</v>
      </c>
      <c r="I4607" s="1" t="n">
        <v>43.11</v>
      </c>
      <c r="J4607" s="1" t="n">
        <f aca="false">(H4607-I4607*3.06)/(I4607*3.06)*100</f>
        <v>33.2383283269627</v>
      </c>
    </row>
    <row r="4608" customFormat="false" ht="12.8" hidden="false" customHeight="false" outlineLevel="0" collapsed="false">
      <c r="A4608" s="1" t="s">
        <v>254</v>
      </c>
      <c r="B4608" s="1" t="n">
        <v>1000</v>
      </c>
      <c r="C4608" s="1" t="n">
        <v>2.39375256991752</v>
      </c>
      <c r="D4608" s="1" t="n">
        <v>54.0293587556477</v>
      </c>
      <c r="E4608" s="1" t="n">
        <v>56.4231113255652</v>
      </c>
      <c r="F4608" s="1" t="n">
        <v>7.3248828639476</v>
      </c>
      <c r="G4608" s="1" t="n">
        <v>165.329837792282</v>
      </c>
      <c r="H4608" s="1" t="n">
        <v>172.65472065623</v>
      </c>
      <c r="I4608" s="1" t="n">
        <v>43.11</v>
      </c>
      <c r="J4608" s="1" t="n">
        <f aca="false">(H4608-I4608*3.06)/(I4608*3.06)*100</f>
        <v>30.8817242532252</v>
      </c>
    </row>
    <row r="4609" customFormat="false" ht="12.8" hidden="false" customHeight="false" outlineLevel="0" collapsed="false">
      <c r="A4609" s="1" t="s">
        <v>254</v>
      </c>
      <c r="B4609" s="1" t="n">
        <v>1100</v>
      </c>
      <c r="C4609" s="1" t="n">
        <v>2.17840809459907</v>
      </c>
      <c r="D4609" s="1" t="n">
        <v>53.4090122559077</v>
      </c>
      <c r="E4609" s="1" t="n">
        <v>55.5874203505067</v>
      </c>
      <c r="F4609" s="1" t="n">
        <v>6.66592876947315</v>
      </c>
      <c r="G4609" s="1" t="n">
        <v>163.431577503077</v>
      </c>
      <c r="H4609" s="1" t="n">
        <v>170.097506272551</v>
      </c>
      <c r="I4609" s="1" t="n">
        <v>43.11</v>
      </c>
      <c r="J4609" s="1" t="n">
        <f aca="false">(H4609-I4609*3.06)/(I4609*3.06)*100</f>
        <v>28.9432158443676</v>
      </c>
    </row>
    <row r="4610" customFormat="false" ht="12.8" hidden="false" customHeight="false" outlineLevel="0" collapsed="false">
      <c r="A4610" s="1" t="s">
        <v>254</v>
      </c>
      <c r="B4610" s="1" t="n">
        <v>1200</v>
      </c>
      <c r="C4610" s="1" t="n">
        <v>1.99859903446245</v>
      </c>
      <c r="D4610" s="1" t="n">
        <v>52.8892841225291</v>
      </c>
      <c r="E4610" s="1" t="n">
        <v>54.8878831569916</v>
      </c>
      <c r="F4610" s="1" t="n">
        <v>6.11571304545509</v>
      </c>
      <c r="G4610" s="1" t="n">
        <v>161.841209414939</v>
      </c>
      <c r="H4610" s="1" t="n">
        <v>167.956922460394</v>
      </c>
      <c r="I4610" s="1" t="n">
        <v>43.11</v>
      </c>
      <c r="J4610" s="1" t="n">
        <f aca="false">(H4610-I4610*3.06)/(I4610*3.06)*100</f>
        <v>27.3205362027175</v>
      </c>
    </row>
    <row r="4611" customFormat="false" ht="12.8" hidden="false" customHeight="false" outlineLevel="0" collapsed="false">
      <c r="A4611" s="1" t="s">
        <v>254</v>
      </c>
      <c r="B4611" s="1" t="n">
        <v>1273</v>
      </c>
      <c r="C4611" s="1" t="n">
        <v>1.88501153021491</v>
      </c>
      <c r="D4611" s="1" t="n">
        <v>52.5601258838127</v>
      </c>
      <c r="E4611" s="1" t="n">
        <v>54.4451374140276</v>
      </c>
      <c r="F4611" s="1" t="n">
        <v>5.76813528245762</v>
      </c>
      <c r="G4611" s="1" t="n">
        <v>160.833985204467</v>
      </c>
      <c r="H4611" s="1" t="n">
        <v>166.602120486925</v>
      </c>
      <c r="I4611" s="1" t="n">
        <v>43.11</v>
      </c>
      <c r="J4611" s="1" t="n">
        <f aca="false">(H4611-I4611*3.06)/(I4611*3.06)*100</f>
        <v>26.2935221851723</v>
      </c>
    </row>
    <row r="4612" customFormat="false" ht="12.8" hidden="false" customHeight="false" outlineLevel="0" collapsed="false">
      <c r="A4612" s="1" t="s">
        <v>254</v>
      </c>
      <c r="B4612" s="1" t="n">
        <v>1400</v>
      </c>
      <c r="C4612" s="1" t="n">
        <v>1.71539460355757</v>
      </c>
      <c r="D4612" s="1" t="n">
        <v>52.0673665950919</v>
      </c>
      <c r="E4612" s="1" t="n">
        <v>53.7827611986494</v>
      </c>
      <c r="F4612" s="1" t="n">
        <v>5.24910748688615</v>
      </c>
      <c r="G4612" s="1" t="n">
        <v>159.326141780981</v>
      </c>
      <c r="H4612" s="1" t="n">
        <v>164.575249267867</v>
      </c>
      <c r="I4612" s="1" t="n">
        <v>43.11</v>
      </c>
      <c r="J4612" s="1" t="n">
        <f aca="false">(H4612-I4612*3.06)/(I4612*3.06)*100</f>
        <v>24.7570429103441</v>
      </c>
    </row>
    <row r="4613" customFormat="false" ht="12.8" hidden="false" customHeight="false" outlineLevel="0" collapsed="false">
      <c r="A4613" s="1" t="s">
        <v>254</v>
      </c>
      <c r="B4613" s="1" t="n">
        <v>1500</v>
      </c>
      <c r="C4613" s="1" t="n">
        <v>1.60189285632277</v>
      </c>
      <c r="D4613" s="1" t="n">
        <v>51.7367863728104</v>
      </c>
      <c r="E4613" s="1" t="n">
        <v>53.3386792291332</v>
      </c>
      <c r="F4613" s="1" t="n">
        <v>4.90179214034768</v>
      </c>
      <c r="G4613" s="1" t="n">
        <v>158.3145663008</v>
      </c>
      <c r="H4613" s="1" t="n">
        <v>163.216358441147</v>
      </c>
      <c r="I4613" s="1" t="n">
        <v>43.11</v>
      </c>
      <c r="J4613" s="1" t="n">
        <f aca="false">(H4613-I4613*3.06)/(I4613*3.06)*100</f>
        <v>23.7269293183322</v>
      </c>
    </row>
    <row r="4614" customFormat="false" ht="12.8" hidden="false" customHeight="false" outlineLevel="0" collapsed="false">
      <c r="A4614" s="1" t="s">
        <v>254</v>
      </c>
      <c r="B4614" s="1" t="n">
        <v>1600</v>
      </c>
      <c r="C4614" s="1" t="n">
        <v>1.50247634725377</v>
      </c>
      <c r="D4614" s="1" t="n">
        <v>51.4466649689167</v>
      </c>
      <c r="E4614" s="1" t="n">
        <v>52.9491413161705</v>
      </c>
      <c r="F4614" s="1" t="n">
        <v>4.59757762259653</v>
      </c>
      <c r="G4614" s="1" t="n">
        <v>157.426794804885</v>
      </c>
      <c r="H4614" s="1" t="n">
        <v>162.024372427482</v>
      </c>
      <c r="I4614" s="1" t="n">
        <v>43.11</v>
      </c>
      <c r="J4614" s="1" t="n">
        <f aca="false">(H4614-I4614*3.06)/(I4614*3.06)*100</f>
        <v>22.8233387060325</v>
      </c>
    </row>
    <row r="4615" customFormat="false" ht="12.8" hidden="false" customHeight="false" outlineLevel="0" collapsed="false">
      <c r="A4615" s="1" t="s">
        <v>254</v>
      </c>
      <c r="B4615" s="1" t="n">
        <v>1700</v>
      </c>
      <c r="C4615" s="1" t="n">
        <v>1.4146767660337</v>
      </c>
      <c r="D4615" s="1" t="n">
        <v>51.1899993933564</v>
      </c>
      <c r="E4615" s="1" t="n">
        <v>52.6046761593901</v>
      </c>
      <c r="F4615" s="1" t="n">
        <v>4.32891090406311</v>
      </c>
      <c r="G4615" s="1" t="n">
        <v>156.641398143671</v>
      </c>
      <c r="H4615" s="1" t="n">
        <v>160.970309047734</v>
      </c>
      <c r="I4615" s="1" t="n">
        <v>43.11</v>
      </c>
      <c r="J4615" s="1" t="n">
        <f aca="false">(H4615-I4615*3.06)/(I4615*3.06)*100</f>
        <v>22.0243009960339</v>
      </c>
    </row>
    <row r="4616" customFormat="false" ht="12.8" hidden="false" customHeight="false" outlineLevel="0" collapsed="false">
      <c r="A4616" s="1" t="s">
        <v>254</v>
      </c>
      <c r="B4616" s="1" t="n">
        <v>1800</v>
      </c>
      <c r="C4616" s="1" t="n">
        <v>1.33657062240172</v>
      </c>
      <c r="D4616" s="1" t="n">
        <v>50.9613153926866</v>
      </c>
      <c r="E4616" s="1" t="n">
        <v>52.2978860150884</v>
      </c>
      <c r="F4616" s="1" t="n">
        <v>4.08990610454925</v>
      </c>
      <c r="G4616" s="1" t="n">
        <v>155.941625101621</v>
      </c>
      <c r="H4616" s="1" t="n">
        <v>160.03153120617</v>
      </c>
      <c r="I4616" s="1" t="n">
        <v>43.11</v>
      </c>
      <c r="J4616" s="1" t="n">
        <f aca="false">(H4616-I4616*3.06)/(I4616*3.06)*100</f>
        <v>21.312656031288</v>
      </c>
    </row>
    <row r="4617" customFormat="false" ht="12.8" hidden="false" customHeight="false" outlineLevel="0" collapsed="false">
      <c r="A4617" s="1" t="s">
        <v>254</v>
      </c>
      <c r="B4617" s="1" t="n">
        <v>1900</v>
      </c>
      <c r="C4617" s="1" t="n">
        <v>1.26663680678412</v>
      </c>
      <c r="D4617" s="1" t="n">
        <v>50.7562717319533</v>
      </c>
      <c r="E4617" s="1" t="n">
        <v>52.0229085387375</v>
      </c>
      <c r="F4617" s="1" t="n">
        <v>3.87590862875939</v>
      </c>
      <c r="G4617" s="1" t="n">
        <v>155.314191499777</v>
      </c>
      <c r="H4617" s="1" t="n">
        <v>159.190100128537</v>
      </c>
      <c r="I4617" s="1" t="n">
        <v>43.11</v>
      </c>
      <c r="J4617" s="1" t="n">
        <f aca="false">(H4617-I4617*3.06)/(I4617*3.06)*100</f>
        <v>20.6748052394748</v>
      </c>
    </row>
    <row r="4618" customFormat="false" ht="12.8" hidden="false" customHeight="false" outlineLevel="0" collapsed="false">
      <c r="A4618" s="1" t="s">
        <v>254</v>
      </c>
      <c r="B4618" s="1" t="n">
        <v>2000</v>
      </c>
      <c r="C4618" s="1" t="n">
        <v>1.20365661283974</v>
      </c>
      <c r="D4618" s="1" t="n">
        <v>50.5713813850592</v>
      </c>
      <c r="E4618" s="1" t="n">
        <v>51.7750379978989</v>
      </c>
      <c r="F4618" s="1" t="n">
        <v>3.6831892352896</v>
      </c>
      <c r="G4618" s="1" t="n">
        <v>154.748427038281</v>
      </c>
      <c r="H4618" s="1" t="n">
        <v>158.431616273571</v>
      </c>
      <c r="I4618" s="1" t="n">
        <v>43.11</v>
      </c>
      <c r="J4618" s="1" t="n">
        <f aca="false">(H4618-I4618*3.06)/(I4618*3.06)*100</f>
        <v>20.0998329805127</v>
      </c>
    </row>
    <row r="4619" customFormat="false" ht="12.8" hidden="false" customHeight="false" outlineLevel="0" collapsed="false">
      <c r="A4619" s="1" t="s">
        <v>255</v>
      </c>
      <c r="B4619" s="1" t="n">
        <v>300</v>
      </c>
      <c r="C4619" s="1" t="n">
        <v>7.89630279286504</v>
      </c>
      <c r="D4619" s="1" t="n">
        <v>69.8578922404709</v>
      </c>
      <c r="E4619" s="1" t="n">
        <v>77.7541950333359</v>
      </c>
      <c r="F4619" s="1" t="n">
        <v>24.162686546167</v>
      </c>
      <c r="G4619" s="1" t="n">
        <v>213.765150255841</v>
      </c>
      <c r="H4619" s="1" t="n">
        <v>237.927836802008</v>
      </c>
      <c r="I4619" s="1" t="n">
        <v>43.66</v>
      </c>
      <c r="J4619" s="1" t="n">
        <f aca="false">(H4619-I4619*3.06)/(I4619*3.06)*100</f>
        <v>78.0902314093815</v>
      </c>
    </row>
    <row r="4620" customFormat="false" ht="12.8" hidden="false" customHeight="false" outlineLevel="0" collapsed="false">
      <c r="A4620" s="1" t="s">
        <v>255</v>
      </c>
      <c r="B4620" s="1" t="n">
        <v>400</v>
      </c>
      <c r="C4620" s="1" t="n">
        <v>5.98784826408418</v>
      </c>
      <c r="D4620" s="1" t="n">
        <v>64.6836265562362</v>
      </c>
      <c r="E4620" s="1" t="n">
        <v>70.6714748203203</v>
      </c>
      <c r="F4620" s="1" t="n">
        <v>18.3228156880976</v>
      </c>
      <c r="G4620" s="1" t="n">
        <v>197.931897262083</v>
      </c>
      <c r="H4620" s="1" t="n">
        <v>216.25471295018</v>
      </c>
      <c r="I4620" s="1" t="n">
        <v>43.66</v>
      </c>
      <c r="J4620" s="1" t="n">
        <f aca="false">(H4620-I4620*3.06)/(I4620*3.06)*100</f>
        <v>61.8677847464963</v>
      </c>
    </row>
    <row r="4621" customFormat="false" ht="12.8" hidden="false" customHeight="false" outlineLevel="0" collapsed="false">
      <c r="A4621" s="1" t="s">
        <v>255</v>
      </c>
      <c r="B4621" s="1" t="n">
        <v>500</v>
      </c>
      <c r="C4621" s="1" t="n">
        <v>4.82085692343639</v>
      </c>
      <c r="D4621" s="1" t="n">
        <v>61.4660140938401</v>
      </c>
      <c r="E4621" s="1" t="n">
        <v>66.2868710172765</v>
      </c>
      <c r="F4621" s="1" t="n">
        <v>14.7518221857153</v>
      </c>
      <c r="G4621" s="1" t="n">
        <v>188.086003127151</v>
      </c>
      <c r="H4621" s="1" t="n">
        <v>202.837825312866</v>
      </c>
      <c r="I4621" s="1" t="n">
        <v>43.66</v>
      </c>
      <c r="J4621" s="1" t="n">
        <f aca="false">(H4621-I4621*3.06)/(I4621*3.06)*100</f>
        <v>51.8251741119479</v>
      </c>
    </row>
    <row r="4622" customFormat="false" ht="12.8" hidden="false" customHeight="false" outlineLevel="0" collapsed="false">
      <c r="A4622" s="1" t="s">
        <v>255</v>
      </c>
      <c r="B4622" s="1" t="n">
        <v>600</v>
      </c>
      <c r="C4622" s="1" t="n">
        <v>4.03403025799039</v>
      </c>
      <c r="D4622" s="1" t="n">
        <v>59.2699117243962</v>
      </c>
      <c r="E4622" s="1" t="n">
        <v>63.3039419823866</v>
      </c>
      <c r="F4622" s="1" t="n">
        <v>12.3441325894506</v>
      </c>
      <c r="G4622" s="1" t="n">
        <v>181.365929876652</v>
      </c>
      <c r="H4622" s="1" t="n">
        <v>193.710062466103</v>
      </c>
      <c r="I4622" s="1" t="n">
        <v>43.66</v>
      </c>
      <c r="J4622" s="1" t="n">
        <f aca="false">(H4622-I4622*3.06)/(I4622*3.06)*100</f>
        <v>44.992995836891</v>
      </c>
    </row>
    <row r="4623" customFormat="false" ht="12.8" hidden="false" customHeight="false" outlineLevel="0" collapsed="false">
      <c r="A4623" s="1" t="s">
        <v>255</v>
      </c>
      <c r="B4623" s="1" t="n">
        <v>700</v>
      </c>
      <c r="C4623" s="1" t="n">
        <v>3.46778640387302</v>
      </c>
      <c r="D4623" s="1" t="n">
        <v>57.6747435781604</v>
      </c>
      <c r="E4623" s="1" t="n">
        <v>61.1425299820334</v>
      </c>
      <c r="F4623" s="1" t="n">
        <v>10.6114263958514</v>
      </c>
      <c r="G4623" s="1" t="n">
        <v>176.484715349171</v>
      </c>
      <c r="H4623" s="1" t="n">
        <v>187.096141745022</v>
      </c>
      <c r="I4623" s="1" t="n">
        <v>43.66</v>
      </c>
      <c r="J4623" s="1" t="n">
        <f aca="false">(H4623-I4623*3.06)/(I4623*3.06)*100</f>
        <v>40.0424415529852</v>
      </c>
    </row>
    <row r="4624" customFormat="false" ht="12.8" hidden="false" customHeight="false" outlineLevel="0" collapsed="false">
      <c r="A4624" s="1" t="s">
        <v>255</v>
      </c>
      <c r="B4624" s="1" t="n">
        <v>773</v>
      </c>
      <c r="C4624" s="1" t="n">
        <v>3.14540253191199</v>
      </c>
      <c r="D4624" s="1" t="n">
        <v>56.7606440300408</v>
      </c>
      <c r="E4624" s="1" t="n">
        <v>59.9060465619528</v>
      </c>
      <c r="F4624" s="1" t="n">
        <v>9.6249317476507</v>
      </c>
      <c r="G4624" s="1" t="n">
        <v>173.687570731925</v>
      </c>
      <c r="H4624" s="1" t="n">
        <v>183.312502479576</v>
      </c>
      <c r="I4624" s="1" t="n">
        <v>43.66</v>
      </c>
      <c r="J4624" s="1" t="n">
        <f aca="false">(H4624-I4624*3.06)/(I4624*3.06)*100</f>
        <v>37.2103677552747</v>
      </c>
    </row>
    <row r="4625" customFormat="false" ht="12.8" hidden="false" customHeight="false" outlineLevel="0" collapsed="false">
      <c r="A4625" s="1" t="s">
        <v>255</v>
      </c>
      <c r="B4625" s="1" t="n">
        <v>800</v>
      </c>
      <c r="C4625" s="1" t="n">
        <v>3.04083376212796</v>
      </c>
      <c r="D4625" s="1" t="n">
        <v>56.4631846040594</v>
      </c>
      <c r="E4625" s="1" t="n">
        <v>59.5040183661874</v>
      </c>
      <c r="F4625" s="1" t="n">
        <v>9.30495131211155</v>
      </c>
      <c r="G4625" s="1" t="n">
        <v>172.777344888422</v>
      </c>
      <c r="H4625" s="1" t="n">
        <v>182.082296200533</v>
      </c>
      <c r="I4625" s="1" t="n">
        <v>43.66</v>
      </c>
      <c r="J4625" s="1" t="n">
        <f aca="false">(H4625-I4625*3.06)/(I4625*3.06)*100</f>
        <v>36.2895519152251</v>
      </c>
    </row>
    <row r="4626" customFormat="false" ht="12.8" hidden="false" customHeight="false" outlineLevel="0" collapsed="false">
      <c r="A4626" s="1" t="s">
        <v>255</v>
      </c>
      <c r="B4626" s="1" t="n">
        <v>900</v>
      </c>
      <c r="C4626" s="1" t="n">
        <v>2.70743275164881</v>
      </c>
      <c r="D4626" s="1" t="n">
        <v>55.511532619054</v>
      </c>
      <c r="E4626" s="1" t="n">
        <v>58.2189653707028</v>
      </c>
      <c r="F4626" s="1" t="n">
        <v>8.28474422004537</v>
      </c>
      <c r="G4626" s="1" t="n">
        <v>169.865289814305</v>
      </c>
      <c r="H4626" s="1" t="n">
        <v>178.15003403435</v>
      </c>
      <c r="I4626" s="1" t="n">
        <v>43.66</v>
      </c>
      <c r="J4626" s="1" t="n">
        <f aca="false">(H4626-I4626*3.06)/(I4626*3.06)*100</f>
        <v>33.3462330982653</v>
      </c>
    </row>
    <row r="4627" customFormat="false" ht="12.8" hidden="false" customHeight="false" outlineLevel="0" collapsed="false">
      <c r="A4627" s="1" t="s">
        <v>255</v>
      </c>
      <c r="B4627" s="1" t="n">
        <v>1000</v>
      </c>
      <c r="C4627" s="1" t="n">
        <v>2.43988521589462</v>
      </c>
      <c r="D4627" s="1" t="n">
        <v>54.7441598219212</v>
      </c>
      <c r="E4627" s="1" t="n">
        <v>57.1840450378158</v>
      </c>
      <c r="F4627" s="1" t="n">
        <v>7.46604876063754</v>
      </c>
      <c r="G4627" s="1" t="n">
        <v>167.517129055079</v>
      </c>
      <c r="H4627" s="1" t="n">
        <v>174.983177815716</v>
      </c>
      <c r="I4627" s="1" t="n">
        <v>43.66</v>
      </c>
      <c r="J4627" s="1" t="n">
        <f aca="false">(H4627-I4627*3.06)/(I4627*3.06)*100</f>
        <v>30.975824639981</v>
      </c>
    </row>
    <row r="4628" customFormat="false" ht="12.8" hidden="false" customHeight="false" outlineLevel="0" collapsed="false">
      <c r="A4628" s="1" t="s">
        <v>255</v>
      </c>
      <c r="B4628" s="1" t="n">
        <v>1100</v>
      </c>
      <c r="C4628" s="1" t="n">
        <v>2.22044096208773</v>
      </c>
      <c r="D4628" s="1" t="n">
        <v>54.1122108613181</v>
      </c>
      <c r="E4628" s="1" t="n">
        <v>56.3326518234058</v>
      </c>
      <c r="F4628" s="1" t="n">
        <v>6.79454934398846</v>
      </c>
      <c r="G4628" s="1" t="n">
        <v>165.583365235633</v>
      </c>
      <c r="H4628" s="1" t="n">
        <v>172.377914579622</v>
      </c>
      <c r="I4628" s="1" t="n">
        <v>43.66</v>
      </c>
      <c r="J4628" s="1" t="n">
        <f aca="false">(H4628-I4628*3.06)/(I4628*3.06)*100</f>
        <v>29.0257714690927</v>
      </c>
    </row>
    <row r="4629" customFormat="false" ht="12.8" hidden="false" customHeight="false" outlineLevel="0" collapsed="false">
      <c r="A4629" s="1" t="s">
        <v>255</v>
      </c>
      <c r="B4629" s="1" t="n">
        <v>1200</v>
      </c>
      <c r="C4629" s="1" t="n">
        <v>2.03720108010206</v>
      </c>
      <c r="D4629" s="1" t="n">
        <v>53.5827114278289</v>
      </c>
      <c r="E4629" s="1" t="n">
        <v>55.6199125079309</v>
      </c>
      <c r="F4629" s="1" t="n">
        <v>6.23383530511229</v>
      </c>
      <c r="G4629" s="1" t="n">
        <v>163.963096969156</v>
      </c>
      <c r="H4629" s="1" t="n">
        <v>170.196932274269</v>
      </c>
      <c r="I4629" s="1" t="n">
        <v>43.66</v>
      </c>
      <c r="J4629" s="1" t="n">
        <f aca="false">(H4629-I4629*3.06)/(I4629*3.06)*100</f>
        <v>27.3932947959942</v>
      </c>
    </row>
    <row r="4630" customFormat="false" ht="12.8" hidden="false" customHeight="false" outlineLevel="0" collapsed="false">
      <c r="A4630" s="1" t="s">
        <v>255</v>
      </c>
      <c r="B4630" s="1" t="n">
        <v>1273</v>
      </c>
      <c r="C4630" s="1" t="n">
        <v>1.92144272648409</v>
      </c>
      <c r="D4630" s="1" t="n">
        <v>53.2473405875463</v>
      </c>
      <c r="E4630" s="1" t="n">
        <v>55.1687833140304</v>
      </c>
      <c r="F4630" s="1" t="n">
        <v>5.87961474304132</v>
      </c>
      <c r="G4630" s="1" t="n">
        <v>162.936862197892</v>
      </c>
      <c r="H4630" s="1" t="n">
        <v>168.816476940933</v>
      </c>
      <c r="I4630" s="1" t="n">
        <v>43.66</v>
      </c>
      <c r="J4630" s="1" t="n">
        <f aca="false">(H4630-I4630*3.06)/(I4630*3.06)*100</f>
        <v>26.3600167522455</v>
      </c>
    </row>
    <row r="4631" customFormat="false" ht="12.8" hidden="false" customHeight="false" outlineLevel="0" collapsed="false">
      <c r="A4631" s="1" t="s">
        <v>255</v>
      </c>
      <c r="B4631" s="1" t="n">
        <v>1400</v>
      </c>
      <c r="C4631" s="1" t="n">
        <v>1.74857899596746</v>
      </c>
      <c r="D4631" s="1" t="n">
        <v>52.7452454883123</v>
      </c>
      <c r="E4631" s="1" t="n">
        <v>54.4938244842798</v>
      </c>
      <c r="F4631" s="1" t="n">
        <v>5.35065172766042</v>
      </c>
      <c r="G4631" s="1" t="n">
        <v>161.400451194236</v>
      </c>
      <c r="H4631" s="1" t="n">
        <v>166.751102921896</v>
      </c>
      <c r="I4631" s="1" t="n">
        <v>43.66</v>
      </c>
      <c r="J4631" s="1" t="n">
        <f aca="false">(H4631-I4631*3.06)/(I4631*3.06)*100</f>
        <v>24.8140734866691</v>
      </c>
    </row>
    <row r="4632" customFormat="false" ht="12.8" hidden="false" customHeight="false" outlineLevel="0" collapsed="false">
      <c r="A4632" s="1" t="s">
        <v>255</v>
      </c>
      <c r="B4632" s="1" t="n">
        <v>1500</v>
      </c>
      <c r="C4632" s="1" t="n">
        <v>1.63290115913888</v>
      </c>
      <c r="D4632" s="1" t="n">
        <v>52.4083781254383</v>
      </c>
      <c r="E4632" s="1" t="n">
        <v>54.0412792845772</v>
      </c>
      <c r="F4632" s="1" t="n">
        <v>4.99667754696497</v>
      </c>
      <c r="G4632" s="1" t="n">
        <v>160.369637063841</v>
      </c>
      <c r="H4632" s="1" t="n">
        <v>165.366314610806</v>
      </c>
      <c r="I4632" s="1" t="n">
        <v>43.66</v>
      </c>
      <c r="J4632" s="1" t="n">
        <f aca="false">(H4632-I4632*3.06)/(I4632*3.06)*100</f>
        <v>23.7775521863883</v>
      </c>
    </row>
    <row r="4633" customFormat="false" ht="12.8" hidden="false" customHeight="false" outlineLevel="0" collapsed="false">
      <c r="A4633" s="1" t="s">
        <v>255</v>
      </c>
      <c r="B4633" s="1" t="n">
        <v>1600</v>
      </c>
      <c r="C4633" s="1" t="n">
        <v>1.53157633697275</v>
      </c>
      <c r="D4633" s="1" t="n">
        <v>52.1127230525006</v>
      </c>
      <c r="E4633" s="1" t="n">
        <v>53.6442993894733</v>
      </c>
      <c r="F4633" s="1" t="n">
        <v>4.6866235911366</v>
      </c>
      <c r="G4633" s="1" t="n">
        <v>159.464932540652</v>
      </c>
      <c r="H4633" s="1" t="n">
        <v>164.151556131788</v>
      </c>
      <c r="I4633" s="1" t="n">
        <v>43.66</v>
      </c>
      <c r="J4633" s="1" t="n">
        <f aca="false">(H4633-I4633*3.06)/(I4633*3.06)*100</f>
        <v>22.8682991055273</v>
      </c>
    </row>
    <row r="4634" customFormat="false" ht="12.8" hidden="false" customHeight="false" outlineLevel="0" collapsed="false">
      <c r="A4634" s="1" t="s">
        <v>255</v>
      </c>
      <c r="B4634" s="1" t="n">
        <v>1700</v>
      </c>
      <c r="C4634" s="1" t="n">
        <v>1.44208966656765</v>
      </c>
      <c r="D4634" s="1" t="n">
        <v>51.8511493823251</v>
      </c>
      <c r="E4634" s="1" t="n">
        <v>53.2932390488927</v>
      </c>
      <c r="F4634" s="1" t="n">
        <v>4.41279437969702</v>
      </c>
      <c r="G4634" s="1" t="n">
        <v>158.664517109915</v>
      </c>
      <c r="H4634" s="1" t="n">
        <v>163.077311489612</v>
      </c>
      <c r="I4634" s="1" t="n">
        <v>43.66</v>
      </c>
      <c r="J4634" s="1" t="n">
        <f aca="false">(H4634-I4634*3.06)/(I4634*3.06)*100</f>
        <v>22.0642213671388</v>
      </c>
    </row>
    <row r="4635" customFormat="false" ht="12.8" hidden="false" customHeight="false" outlineLevel="0" collapsed="false">
      <c r="A4635" s="1" t="s">
        <v>255</v>
      </c>
      <c r="B4635" s="1" t="n">
        <v>1800</v>
      </c>
      <c r="C4635" s="1" t="n">
        <v>1.36248130299642</v>
      </c>
      <c r="D4635" s="1" t="n">
        <v>51.6180823797775</v>
      </c>
      <c r="E4635" s="1" t="n">
        <v>52.9805636827739</v>
      </c>
      <c r="F4635" s="1" t="n">
        <v>4.16919278716906</v>
      </c>
      <c r="G4635" s="1" t="n">
        <v>157.951332082119</v>
      </c>
      <c r="H4635" s="1" t="n">
        <v>162.120524869288</v>
      </c>
      <c r="I4635" s="1" t="n">
        <v>43.66</v>
      </c>
      <c r="J4635" s="1" t="n">
        <f aca="false">(H4635-I4635*3.06)/(I4635*3.06)*100</f>
        <v>21.3480615730047</v>
      </c>
    </row>
    <row r="4636" customFormat="false" ht="12.8" hidden="false" customHeight="false" outlineLevel="0" collapsed="false">
      <c r="A4636" s="1" t="s">
        <v>255</v>
      </c>
      <c r="B4636" s="1" t="n">
        <v>1900</v>
      </c>
      <c r="C4636" s="1" t="n">
        <v>1.29120133288743</v>
      </c>
      <c r="D4636" s="1" t="n">
        <v>51.4091007673546</v>
      </c>
      <c r="E4636" s="1" t="n">
        <v>52.700302100242</v>
      </c>
      <c r="F4636" s="1" t="n">
        <v>3.95107607863552</v>
      </c>
      <c r="G4636" s="1" t="n">
        <v>157.311848348105</v>
      </c>
      <c r="H4636" s="1" t="n">
        <v>161.262924426741</v>
      </c>
      <c r="I4636" s="1" t="n">
        <v>43.66</v>
      </c>
      <c r="J4636" s="1" t="n">
        <f aca="false">(H4636-I4636*3.06)/(I4636*3.06)*100</f>
        <v>20.7061431521809</v>
      </c>
    </row>
    <row r="4637" customFormat="false" ht="12.8" hidden="false" customHeight="false" outlineLevel="0" collapsed="false">
      <c r="A4637" s="1" t="s">
        <v>255</v>
      </c>
      <c r="B4637" s="1" t="n">
        <v>2000</v>
      </c>
      <c r="C4637" s="1" t="n">
        <v>1.22700793361685</v>
      </c>
      <c r="D4637" s="1" t="n">
        <v>51.2206529673803</v>
      </c>
      <c r="E4637" s="1" t="n">
        <v>52.4476609009972</v>
      </c>
      <c r="F4637" s="1" t="n">
        <v>3.75464427686757</v>
      </c>
      <c r="G4637" s="1" t="n">
        <v>156.735198080184</v>
      </c>
      <c r="H4637" s="1" t="n">
        <v>160.489842357051</v>
      </c>
      <c r="I4637" s="1" t="n">
        <v>43.66</v>
      </c>
      <c r="J4637" s="1" t="n">
        <f aca="false">(H4637-I4637*3.06)/(I4637*3.06)*100</f>
        <v>20.127487175898</v>
      </c>
    </row>
    <row r="4638" customFormat="false" ht="12.8" hidden="false" customHeight="false" outlineLevel="0" collapsed="false">
      <c r="A4638" s="1" t="s">
        <v>256</v>
      </c>
      <c r="B4638" s="1" t="n">
        <v>300</v>
      </c>
      <c r="C4638" s="1" t="n">
        <v>8.02929763960212</v>
      </c>
      <c r="D4638" s="1" t="n">
        <v>70.7526842837903</v>
      </c>
      <c r="E4638" s="1" t="n">
        <v>78.7819819233925</v>
      </c>
      <c r="F4638" s="1" t="n">
        <v>24.5696507771825</v>
      </c>
      <c r="G4638" s="1" t="n">
        <v>216.503213908398</v>
      </c>
      <c r="H4638" s="1" t="n">
        <v>241.072864685581</v>
      </c>
      <c r="I4638" s="1" t="n">
        <v>44.16</v>
      </c>
      <c r="J4638" s="1" t="n">
        <f aca="false">(H4638-I4638*3.06)/(I4638*3.06)*100</f>
        <v>78.4012271815953</v>
      </c>
    </row>
    <row r="4639" customFormat="false" ht="12.8" hidden="false" customHeight="false" outlineLevel="0" collapsed="false">
      <c r="A4639" s="1" t="s">
        <v>256</v>
      </c>
      <c r="B4639" s="1" t="n">
        <v>400</v>
      </c>
      <c r="C4639" s="1" t="n">
        <v>6.0897009038387</v>
      </c>
      <c r="D4639" s="1" t="n">
        <v>65.5023161020799</v>
      </c>
      <c r="E4639" s="1" t="n">
        <v>71.5920170059186</v>
      </c>
      <c r="F4639" s="1" t="n">
        <v>18.6344847657464</v>
      </c>
      <c r="G4639" s="1" t="n">
        <v>200.437087272364</v>
      </c>
      <c r="H4639" s="1" t="n">
        <v>219.071572038111</v>
      </c>
      <c r="I4639" s="1" t="n">
        <v>44.16</v>
      </c>
      <c r="J4639" s="1" t="n">
        <f aca="false">(H4639-I4639*3.06)/(I4639*3.06)*100</f>
        <v>62.1196037271708</v>
      </c>
    </row>
    <row r="4640" customFormat="false" ht="12.8" hidden="false" customHeight="false" outlineLevel="0" collapsed="false">
      <c r="A4640" s="1" t="s">
        <v>256</v>
      </c>
      <c r="B4640" s="1" t="n">
        <v>500</v>
      </c>
      <c r="C4640" s="1" t="n">
        <v>4.90335272544389</v>
      </c>
      <c r="D4640" s="1" t="n">
        <v>62.2356834658862</v>
      </c>
      <c r="E4640" s="1" t="n">
        <v>67.1390361913301</v>
      </c>
      <c r="F4640" s="1" t="n">
        <v>15.0042593398583</v>
      </c>
      <c r="G4640" s="1" t="n">
        <v>190.441191405612</v>
      </c>
      <c r="H4640" s="1" t="n">
        <v>205.44545074547</v>
      </c>
      <c r="I4640" s="1" t="n">
        <v>44.16</v>
      </c>
      <c r="J4640" s="1" t="n">
        <f aca="false">(H4640-I4640*3.06)/(I4640*3.06)*100</f>
        <v>52.0358609405119</v>
      </c>
    </row>
    <row r="4641" customFormat="false" ht="12.8" hidden="false" customHeight="false" outlineLevel="0" collapsed="false">
      <c r="A4641" s="1" t="s">
        <v>256</v>
      </c>
      <c r="B4641" s="1" t="n">
        <v>600</v>
      </c>
      <c r="C4641" s="1" t="n">
        <v>4.10334073061234</v>
      </c>
      <c r="D4641" s="1" t="n">
        <v>60.0053603839074</v>
      </c>
      <c r="E4641" s="1" t="n">
        <v>64.1087011145197</v>
      </c>
      <c r="F4641" s="1" t="n">
        <v>12.5562226356738</v>
      </c>
      <c r="G4641" s="1" t="n">
        <v>183.616402774757</v>
      </c>
      <c r="H4641" s="1" t="n">
        <v>196.17262541043</v>
      </c>
      <c r="I4641" s="1" t="n">
        <v>44.16</v>
      </c>
      <c r="J4641" s="1" t="n">
        <f aca="false">(H4641-I4641*3.06)/(I4641*3.06)*100</f>
        <v>45.1736891180245</v>
      </c>
    </row>
    <row r="4642" customFormat="false" ht="12.8" hidden="false" customHeight="false" outlineLevel="0" collapsed="false">
      <c r="A4642" s="1" t="s">
        <v>256</v>
      </c>
      <c r="B4642" s="1" t="n">
        <v>700</v>
      </c>
      <c r="C4642" s="1" t="n">
        <v>3.52754100576715</v>
      </c>
      <c r="D4642" s="1" t="n">
        <v>58.3849386954996</v>
      </c>
      <c r="E4642" s="1" t="n">
        <v>61.9124797012668</v>
      </c>
      <c r="F4642" s="1" t="n">
        <v>10.7942754776475</v>
      </c>
      <c r="G4642" s="1" t="n">
        <v>178.657912408229</v>
      </c>
      <c r="H4642" s="1" t="n">
        <v>189.452187885876</v>
      </c>
      <c r="I4642" s="1" t="n">
        <v>44.16</v>
      </c>
      <c r="J4642" s="1" t="n">
        <f aca="false">(H4642-I4642*3.06)/(I4642*3.06)*100</f>
        <v>40.2003616423611</v>
      </c>
    </row>
    <row r="4643" customFormat="false" ht="12.8" hidden="false" customHeight="false" outlineLevel="0" collapsed="false">
      <c r="A4643" s="1" t="s">
        <v>256</v>
      </c>
      <c r="B4643" s="1" t="n">
        <v>773</v>
      </c>
      <c r="C4643" s="1" t="n">
        <v>3.19969155683119</v>
      </c>
      <c r="D4643" s="1" t="n">
        <v>57.4562144784199</v>
      </c>
      <c r="E4643" s="1" t="n">
        <v>60.6559060352511</v>
      </c>
      <c r="F4643" s="1" t="n">
        <v>9.79105616390344</v>
      </c>
      <c r="G4643" s="1" t="n">
        <v>175.816016303965</v>
      </c>
      <c r="H4643" s="1" t="n">
        <v>185.607072467868</v>
      </c>
      <c r="I4643" s="1" t="n">
        <v>44.16</v>
      </c>
      <c r="J4643" s="1" t="n">
        <f aca="false">(H4643-I4643*3.06)/(I4643*3.06)*100</f>
        <v>37.3548596812749</v>
      </c>
    </row>
    <row r="4644" customFormat="false" ht="12.8" hidden="false" customHeight="false" outlineLevel="0" collapsed="false">
      <c r="A4644" s="1" t="s">
        <v>256</v>
      </c>
      <c r="B4644" s="1" t="n">
        <v>800</v>
      </c>
      <c r="C4644" s="1" t="n">
        <v>3.09334599440222</v>
      </c>
      <c r="D4644" s="1" t="n">
        <v>57.1539714320212</v>
      </c>
      <c r="E4644" s="1" t="n">
        <v>60.2473174264234</v>
      </c>
      <c r="F4644" s="1" t="n">
        <v>9.46563874287079</v>
      </c>
      <c r="G4644" s="1" t="n">
        <v>174.891152581985</v>
      </c>
      <c r="H4644" s="1" t="n">
        <v>184.356791324856</v>
      </c>
      <c r="I4644" s="1" t="n">
        <v>44.16</v>
      </c>
      <c r="J4644" s="1" t="n">
        <f aca="false">(H4644-I4644*3.06)/(I4644*3.06)*100</f>
        <v>36.4296137373721</v>
      </c>
    </row>
    <row r="4645" customFormat="false" ht="12.8" hidden="false" customHeight="false" outlineLevel="0" collapsed="false">
      <c r="A4645" s="1" t="s">
        <v>256</v>
      </c>
      <c r="B4645" s="1" t="n">
        <v>900</v>
      </c>
      <c r="C4645" s="1" t="n">
        <v>2.75426725941955</v>
      </c>
      <c r="D4645" s="1" t="n">
        <v>56.1869342982696</v>
      </c>
      <c r="E4645" s="1" t="n">
        <v>58.9412015576891</v>
      </c>
      <c r="F4645" s="1" t="n">
        <v>8.42805781382383</v>
      </c>
      <c r="G4645" s="1" t="n">
        <v>171.932018952705</v>
      </c>
      <c r="H4645" s="1" t="n">
        <v>180.360076766529</v>
      </c>
      <c r="I4645" s="1" t="n">
        <v>44.16</v>
      </c>
      <c r="J4645" s="1" t="n">
        <f aca="false">(H4645-I4645*3.06)/(I4645*3.06)*100</f>
        <v>33.471923817231</v>
      </c>
    </row>
    <row r="4646" customFormat="false" ht="12.8" hidden="false" customHeight="false" outlineLevel="0" collapsed="false">
      <c r="A4646" s="1" t="s">
        <v>256</v>
      </c>
      <c r="B4646" s="1" t="n">
        <v>1000</v>
      </c>
      <c r="C4646" s="1" t="n">
        <v>2.48214932835805</v>
      </c>
      <c r="D4646" s="1" t="n">
        <v>55.4070642389334</v>
      </c>
      <c r="E4646" s="1" t="n">
        <v>57.8892135672914</v>
      </c>
      <c r="F4646" s="1" t="n">
        <v>7.59537694477563</v>
      </c>
      <c r="G4646" s="1" t="n">
        <v>169.545616571136</v>
      </c>
      <c r="H4646" s="1" t="n">
        <v>177.140993515912</v>
      </c>
      <c r="I4646" s="1" t="n">
        <v>44.16</v>
      </c>
      <c r="J4646" s="1" t="n">
        <f aca="false">(H4646-I4646*3.06)/(I4646*3.06)*100</f>
        <v>31.0897046360768</v>
      </c>
    </row>
    <row r="4647" customFormat="false" ht="12.8" hidden="false" customHeight="false" outlineLevel="0" collapsed="false">
      <c r="A4647" s="1" t="s">
        <v>256</v>
      </c>
      <c r="B4647" s="1" t="n">
        <v>1100</v>
      </c>
      <c r="C4647" s="1" t="n">
        <v>2.25894699590655</v>
      </c>
      <c r="D4647" s="1" t="n">
        <v>54.7647614692994</v>
      </c>
      <c r="E4647" s="1" t="n">
        <v>57.023708465206</v>
      </c>
      <c r="F4647" s="1" t="n">
        <v>6.91237780747404</v>
      </c>
      <c r="G4647" s="1" t="n">
        <v>167.580170096056</v>
      </c>
      <c r="H4647" s="1" t="n">
        <v>174.49254790353</v>
      </c>
      <c r="I4647" s="1" t="n">
        <v>44.16</v>
      </c>
      <c r="J4647" s="1" t="n">
        <f aca="false">(H4647-I4647*3.06)/(I4647*3.06)*100</f>
        <v>29.12977460418</v>
      </c>
    </row>
    <row r="4648" customFormat="false" ht="12.8" hidden="false" customHeight="false" outlineLevel="0" collapsed="false">
      <c r="A4648" s="1" t="s">
        <v>256</v>
      </c>
      <c r="B4648" s="1" t="n">
        <v>1200</v>
      </c>
      <c r="C4648" s="1" t="n">
        <v>2.0725625449803</v>
      </c>
      <c r="D4648" s="1" t="n">
        <v>54.2265431158188</v>
      </c>
      <c r="E4648" s="1" t="n">
        <v>56.2991056607991</v>
      </c>
      <c r="F4648" s="1" t="n">
        <v>6.34204138763971</v>
      </c>
      <c r="G4648" s="1" t="n">
        <v>165.933221934405</v>
      </c>
      <c r="H4648" s="1" t="n">
        <v>172.275263322045</v>
      </c>
      <c r="I4648" s="1" t="n">
        <v>44.16</v>
      </c>
      <c r="J4648" s="1" t="n">
        <f aca="false">(H4648-I4648*3.06)/(I4648*3.06)*100</f>
        <v>27.4889168043456</v>
      </c>
    </row>
    <row r="4649" customFormat="false" ht="12.8" hidden="false" customHeight="false" outlineLevel="0" collapsed="false">
      <c r="A4649" s="1" t="s">
        <v>256</v>
      </c>
      <c r="B4649" s="1" t="n">
        <v>1273</v>
      </c>
      <c r="C4649" s="1" t="n">
        <v>1.95481461394883</v>
      </c>
      <c r="D4649" s="1" t="n">
        <v>53.8856291701878</v>
      </c>
      <c r="E4649" s="1" t="n">
        <v>55.8404437841366</v>
      </c>
      <c r="F4649" s="1" t="n">
        <v>5.98173271868341</v>
      </c>
      <c r="G4649" s="1" t="n">
        <v>164.890025260775</v>
      </c>
      <c r="H4649" s="1" t="n">
        <v>170.871757979458</v>
      </c>
      <c r="I4649" s="1" t="n">
        <v>44.16</v>
      </c>
      <c r="J4649" s="1" t="n">
        <f aca="false">(H4649-I4649*3.06)/(I4649*3.06)*100</f>
        <v>26.4502803082804</v>
      </c>
    </row>
    <row r="4650" customFormat="false" ht="12.8" hidden="false" customHeight="false" outlineLevel="0" collapsed="false">
      <c r="A4650" s="1" t="s">
        <v>256</v>
      </c>
      <c r="B4650" s="1" t="n">
        <v>1400</v>
      </c>
      <c r="C4650" s="1" t="n">
        <v>1.77897540846998</v>
      </c>
      <c r="D4650" s="1" t="n">
        <v>53.3752049168572</v>
      </c>
      <c r="E4650" s="1" t="n">
        <v>55.1541803253272</v>
      </c>
      <c r="F4650" s="1" t="n">
        <v>5.44366474991813</v>
      </c>
      <c r="G4650" s="1" t="n">
        <v>163.328127045583</v>
      </c>
      <c r="H4650" s="1" t="n">
        <v>168.771791795501</v>
      </c>
      <c r="I4650" s="1" t="n">
        <v>44.16</v>
      </c>
      <c r="J4650" s="1" t="n">
        <f aca="false">(H4650-I4650*3.06)/(I4650*3.06)*100</f>
        <v>24.8962416787299</v>
      </c>
    </row>
    <row r="4651" customFormat="false" ht="12.8" hidden="false" customHeight="false" outlineLevel="0" collapsed="false">
      <c r="A4651" s="1" t="s">
        <v>256</v>
      </c>
      <c r="B4651" s="1" t="n">
        <v>1500</v>
      </c>
      <c r="C4651" s="1" t="n">
        <v>1.66130347611994</v>
      </c>
      <c r="D4651" s="1" t="n">
        <v>53.0327287485164</v>
      </c>
      <c r="E4651" s="1" t="n">
        <v>54.6940322246364</v>
      </c>
      <c r="F4651" s="1" t="n">
        <v>5.08358863692703</v>
      </c>
      <c r="G4651" s="1" t="n">
        <v>162.28014997046</v>
      </c>
      <c r="H4651" s="1" t="n">
        <v>167.363738607387</v>
      </c>
      <c r="I4651" s="1" t="n">
        <v>44.16</v>
      </c>
      <c r="J4651" s="1" t="n">
        <f aca="false">(H4651-I4651*3.06)/(I4651*3.06)*100</f>
        <v>23.854239639122</v>
      </c>
    </row>
    <row r="4652" customFormat="false" ht="12.8" hidden="false" customHeight="false" outlineLevel="0" collapsed="false">
      <c r="A4652" s="1" t="s">
        <v>256</v>
      </c>
      <c r="B4652" s="1" t="n">
        <v>1600</v>
      </c>
      <c r="C4652" s="1" t="n">
        <v>1.55823003438758</v>
      </c>
      <c r="D4652" s="1" t="n">
        <v>52.7321373262147</v>
      </c>
      <c r="E4652" s="1" t="n">
        <v>54.2903673606023</v>
      </c>
      <c r="F4652" s="1" t="n">
        <v>4.76818390522599</v>
      </c>
      <c r="G4652" s="1" t="n">
        <v>161.360340218217</v>
      </c>
      <c r="H4652" s="1" t="n">
        <v>166.128524123443</v>
      </c>
      <c r="I4652" s="1" t="n">
        <v>44.16</v>
      </c>
      <c r="J4652" s="1" t="n">
        <f aca="false">(H4652-I4652*3.06)/(I4652*3.06)*100</f>
        <v>22.9401434796248</v>
      </c>
    </row>
    <row r="4653" customFormat="false" ht="12.8" hidden="false" customHeight="false" outlineLevel="0" collapsed="false">
      <c r="A4653" s="1" t="s">
        <v>256</v>
      </c>
      <c r="B4653" s="1" t="n">
        <v>1700</v>
      </c>
      <c r="C4653" s="1" t="n">
        <v>1.46719749290989</v>
      </c>
      <c r="D4653" s="1" t="n">
        <v>52.4661854182726</v>
      </c>
      <c r="E4653" s="1" t="n">
        <v>53.9333829111825</v>
      </c>
      <c r="F4653" s="1" t="n">
        <v>4.48962432830428</v>
      </c>
      <c r="G4653" s="1" t="n">
        <v>160.546527379914</v>
      </c>
      <c r="H4653" s="1" t="n">
        <v>165.036151708218</v>
      </c>
      <c r="I4653" s="1" t="n">
        <v>44.16</v>
      </c>
      <c r="J4653" s="1" t="n">
        <f aca="false">(H4653-I4653*3.06)/(I4653*3.06)*100</f>
        <v>22.1317547807572</v>
      </c>
    </row>
    <row r="4654" customFormat="false" ht="12.8" hidden="false" customHeight="false" outlineLevel="0" collapsed="false">
      <c r="A4654" s="1" t="s">
        <v>256</v>
      </c>
      <c r="B4654" s="1" t="n">
        <v>1800</v>
      </c>
      <c r="C4654" s="1" t="n">
        <v>1.38621274937469</v>
      </c>
      <c r="D4654" s="1" t="n">
        <v>52.2292089268458</v>
      </c>
      <c r="E4654" s="1" t="n">
        <v>53.6154216762205</v>
      </c>
      <c r="F4654" s="1" t="n">
        <v>4.24181101308655</v>
      </c>
      <c r="G4654" s="1" t="n">
        <v>159.821379316148</v>
      </c>
      <c r="H4654" s="1" t="n">
        <v>164.063190329235</v>
      </c>
      <c r="I4654" s="1" t="n">
        <v>44.16</v>
      </c>
      <c r="J4654" s="1" t="n">
        <f aca="false">(H4654-I4654*3.06)/(I4654*3.06)*100</f>
        <v>21.4117338682532</v>
      </c>
    </row>
    <row r="4655" customFormat="false" ht="12.8" hidden="false" customHeight="false" outlineLevel="0" collapsed="false">
      <c r="A4655" s="1" t="s">
        <v>256</v>
      </c>
      <c r="B4655" s="1" t="n">
        <v>1900</v>
      </c>
      <c r="C4655" s="1" t="n">
        <v>1.31369943765374</v>
      </c>
      <c r="D4655" s="1" t="n">
        <v>52.0167149392878</v>
      </c>
      <c r="E4655" s="1" t="n">
        <v>53.3304143769415</v>
      </c>
      <c r="F4655" s="1" t="n">
        <v>4.01992027922045</v>
      </c>
      <c r="G4655" s="1" t="n">
        <v>159.171147714221</v>
      </c>
      <c r="H4655" s="1" t="n">
        <v>163.191067993441</v>
      </c>
      <c r="I4655" s="1" t="n">
        <v>44.16</v>
      </c>
      <c r="J4655" s="1" t="n">
        <f aca="false">(H4655-I4655*3.06)/(I4655*3.06)*100</f>
        <v>20.766336904306</v>
      </c>
    </row>
    <row r="4656" customFormat="false" ht="12.8" hidden="false" customHeight="false" outlineLevel="0" collapsed="false">
      <c r="A4656" s="1" t="s">
        <v>256</v>
      </c>
      <c r="B4656" s="1" t="n">
        <v>2000</v>
      </c>
      <c r="C4656" s="1" t="n">
        <v>1.24839454194966</v>
      </c>
      <c r="D4656" s="1" t="n">
        <v>51.8250942606483</v>
      </c>
      <c r="E4656" s="1" t="n">
        <v>53.0734888025979</v>
      </c>
      <c r="F4656" s="1" t="n">
        <v>3.82008729836596</v>
      </c>
      <c r="G4656" s="1" t="n">
        <v>158.584788437584</v>
      </c>
      <c r="H4656" s="1" t="n">
        <v>162.40487573595</v>
      </c>
      <c r="I4656" s="1" t="n">
        <v>44.16</v>
      </c>
      <c r="J4656" s="1" t="n">
        <f aca="false">(H4656-I4656*3.06)/(I4656*3.06)*100</f>
        <v>20.1845308029847</v>
      </c>
    </row>
    <row r="4657" customFormat="false" ht="12.8" hidden="false" customHeight="false" outlineLevel="0" collapsed="false">
      <c r="A4657" s="1" t="s">
        <v>257</v>
      </c>
      <c r="B4657" s="1" t="n">
        <v>300</v>
      </c>
      <c r="C4657" s="1" t="n">
        <v>8.14830626866377</v>
      </c>
      <c r="D4657" s="1" t="n">
        <v>71.5490801260355</v>
      </c>
      <c r="E4657" s="1" t="n">
        <v>79.6973863946992</v>
      </c>
      <c r="F4657" s="1" t="n">
        <v>24.9338171821111</v>
      </c>
      <c r="G4657" s="1" t="n">
        <v>218.940185185668</v>
      </c>
      <c r="H4657" s="1" t="n">
        <v>243.87400236778</v>
      </c>
      <c r="I4657" s="1" t="n">
        <v>44.62</v>
      </c>
      <c r="J4657" s="1" t="n">
        <f aca="false">(H4657-I4657*3.06)/(I4657*3.06)*100</f>
        <v>78.6135956851174</v>
      </c>
    </row>
    <row r="4658" customFormat="false" ht="12.8" hidden="false" customHeight="false" outlineLevel="0" collapsed="false">
      <c r="A4658" s="1" t="s">
        <v>257</v>
      </c>
      <c r="B4658" s="1" t="n">
        <v>400</v>
      </c>
      <c r="C4658" s="1" t="n">
        <v>6.18079356106973</v>
      </c>
      <c r="D4658" s="1" t="n">
        <v>66.2332507901772</v>
      </c>
      <c r="E4658" s="1" t="n">
        <v>72.414044351247</v>
      </c>
      <c r="F4658" s="1" t="n">
        <v>18.9132282968734</v>
      </c>
      <c r="G4658" s="1" t="n">
        <v>202.673747417942</v>
      </c>
      <c r="H4658" s="1" t="n">
        <v>221.586975714816</v>
      </c>
      <c r="I4658" s="1" t="n">
        <v>44.62</v>
      </c>
      <c r="J4658" s="1" t="n">
        <f aca="false">(H4658-I4658*3.06)/(I4658*3.06)*100</f>
        <v>62.2905521094735</v>
      </c>
    </row>
    <row r="4659" customFormat="false" ht="12.8" hidden="false" customHeight="false" outlineLevel="0" collapsed="false">
      <c r="A4659" s="1" t="s">
        <v>257</v>
      </c>
      <c r="B4659" s="1" t="n">
        <v>500</v>
      </c>
      <c r="C4659" s="1" t="n">
        <v>4.97710748252422</v>
      </c>
      <c r="D4659" s="1" t="n">
        <v>62.9244450156908</v>
      </c>
      <c r="E4659" s="1" t="n">
        <v>67.9015524982151</v>
      </c>
      <c r="F4659" s="1" t="n">
        <v>15.2299488965241</v>
      </c>
      <c r="G4659" s="1" t="n">
        <v>192.548801748014</v>
      </c>
      <c r="H4659" s="1" t="n">
        <v>207.778750644538</v>
      </c>
      <c r="I4659" s="1" t="n">
        <v>44.62</v>
      </c>
      <c r="J4659" s="1" t="n">
        <f aca="false">(H4659-I4659*3.06)/(I4659*3.06)*100</f>
        <v>52.1773924209212</v>
      </c>
    </row>
    <row r="4660" customFormat="false" ht="12.8" hidden="false" customHeight="false" outlineLevel="0" collapsed="false">
      <c r="A4660" s="1" t="s">
        <v>257</v>
      </c>
      <c r="B4660" s="1" t="n">
        <v>600</v>
      </c>
      <c r="C4660" s="1" t="n">
        <v>4.16529179214497</v>
      </c>
      <c r="D4660" s="1" t="n">
        <v>60.6646836401454</v>
      </c>
      <c r="E4660" s="1" t="n">
        <v>64.8299754322904</v>
      </c>
      <c r="F4660" s="1" t="n">
        <v>12.7457928839636</v>
      </c>
      <c r="G4660" s="1" t="n">
        <v>185.633931938845</v>
      </c>
      <c r="H4660" s="1" t="n">
        <v>198.379724822809</v>
      </c>
      <c r="I4660" s="1" t="n">
        <v>44.62</v>
      </c>
      <c r="J4660" s="1" t="n">
        <f aca="false">(H4660-I4660*3.06)/(I4660*3.06)*100</f>
        <v>45.2935352583831</v>
      </c>
    </row>
    <row r="4661" customFormat="false" ht="12.8" hidden="false" customHeight="false" outlineLevel="0" collapsed="false">
      <c r="A4661" s="1" t="s">
        <v>257</v>
      </c>
      <c r="B4661" s="1" t="n">
        <v>700</v>
      </c>
      <c r="C4661" s="1" t="n">
        <v>3.58094118348931</v>
      </c>
      <c r="D4661" s="1" t="n">
        <v>59.0225415772998</v>
      </c>
      <c r="E4661" s="1" t="n">
        <v>62.6034827607891</v>
      </c>
      <c r="F4661" s="1" t="n">
        <v>10.9576800214773</v>
      </c>
      <c r="G4661" s="1" t="n">
        <v>180.608977226537</v>
      </c>
      <c r="H4661" s="1" t="n">
        <v>191.566657248015</v>
      </c>
      <c r="I4661" s="1" t="n">
        <v>44.62</v>
      </c>
      <c r="J4661" s="1" t="n">
        <f aca="false">(H4661-I4661*3.06)/(I4661*3.06)*100</f>
        <v>40.3036368462331</v>
      </c>
    </row>
    <row r="4662" customFormat="false" ht="12.8" hidden="false" customHeight="false" outlineLevel="0" collapsed="false">
      <c r="A4662" s="1" t="s">
        <v>257</v>
      </c>
      <c r="B4662" s="1" t="n">
        <v>773</v>
      </c>
      <c r="C4662" s="1" t="n">
        <v>3.2482020004337</v>
      </c>
      <c r="D4662" s="1" t="n">
        <v>58.0812396743432</v>
      </c>
      <c r="E4662" s="1" t="n">
        <v>61.3294416747769</v>
      </c>
      <c r="F4662" s="1" t="n">
        <v>9.93949812132712</v>
      </c>
      <c r="G4662" s="1" t="n">
        <v>177.72859340349</v>
      </c>
      <c r="H4662" s="1" t="n">
        <v>187.668091524817</v>
      </c>
      <c r="I4662" s="1" t="n">
        <v>44.62</v>
      </c>
      <c r="J4662" s="1" t="n">
        <f aca="false">(H4662-I4662*3.06)/(I4662*3.06)*100</f>
        <v>37.4483228928212</v>
      </c>
    </row>
    <row r="4663" customFormat="false" ht="12.8" hidden="false" customHeight="false" outlineLevel="0" collapsed="false">
      <c r="A4663" s="1" t="s">
        <v>257</v>
      </c>
      <c r="B4663" s="1" t="n">
        <v>800</v>
      </c>
      <c r="C4663" s="1" t="n">
        <v>3.14026716466066</v>
      </c>
      <c r="D4663" s="1" t="n">
        <v>57.774883193562</v>
      </c>
      <c r="E4663" s="1" t="n">
        <v>60.9151503582227</v>
      </c>
      <c r="F4663" s="1" t="n">
        <v>9.60921752386163</v>
      </c>
      <c r="G4663" s="1" t="n">
        <v>176.7911425723</v>
      </c>
      <c r="H4663" s="1" t="n">
        <v>186.400360096161</v>
      </c>
      <c r="I4663" s="1" t="n">
        <v>44.62</v>
      </c>
      <c r="J4663" s="1" t="n">
        <f aca="false">(H4663-I4663*3.06)/(I4663*3.06)*100</f>
        <v>36.519834957917</v>
      </c>
    </row>
    <row r="4664" customFormat="false" ht="12.8" hidden="false" customHeight="false" outlineLevel="0" collapsed="false">
      <c r="A4664" s="1" t="s">
        <v>257</v>
      </c>
      <c r="B4664" s="1" t="n">
        <v>900</v>
      </c>
      <c r="C4664" s="1" t="n">
        <v>2.79611052792671</v>
      </c>
      <c r="D4664" s="1" t="n">
        <v>56.7946173209786</v>
      </c>
      <c r="E4664" s="1" t="n">
        <v>59.5907278489054</v>
      </c>
      <c r="F4664" s="1" t="n">
        <v>8.55609821545573</v>
      </c>
      <c r="G4664" s="1" t="n">
        <v>173.791529002195</v>
      </c>
      <c r="H4664" s="1" t="n">
        <v>182.34762721765</v>
      </c>
      <c r="I4664" s="1" t="n">
        <v>44.62</v>
      </c>
      <c r="J4664" s="1" t="n">
        <f aca="false">(H4664-I4664*3.06)/(I4664*3.06)*100</f>
        <v>33.551608805256</v>
      </c>
    </row>
    <row r="4665" customFormat="false" ht="12.8" hidden="false" customHeight="false" outlineLevel="0" collapsed="false">
      <c r="A4665" s="1" t="s">
        <v>257</v>
      </c>
      <c r="B4665" s="1" t="n">
        <v>1000</v>
      </c>
      <c r="C4665" s="1" t="n">
        <v>2.51990583948772</v>
      </c>
      <c r="D4665" s="1" t="n">
        <v>56.004003143675</v>
      </c>
      <c r="E4665" s="1" t="n">
        <v>58.5239089831628</v>
      </c>
      <c r="F4665" s="1" t="n">
        <v>7.71091186883244</v>
      </c>
      <c r="G4665" s="1" t="n">
        <v>171.372249619646</v>
      </c>
      <c r="H4665" s="1" t="n">
        <v>179.083161488478</v>
      </c>
      <c r="I4665" s="1" t="n">
        <v>44.62</v>
      </c>
      <c r="J4665" s="1" t="n">
        <f aca="false">(H4665-I4665*3.06)/(I4665*3.06)*100</f>
        <v>31.1607104060124</v>
      </c>
    </row>
    <row r="4666" customFormat="false" ht="12.8" hidden="false" customHeight="false" outlineLevel="0" collapsed="false">
      <c r="A4666" s="1" t="s">
        <v>257</v>
      </c>
      <c r="B4666" s="1" t="n">
        <v>1100</v>
      </c>
      <c r="C4666" s="1" t="n">
        <v>2.29334364760889</v>
      </c>
      <c r="D4666" s="1" t="n">
        <v>55.3528001367032</v>
      </c>
      <c r="E4666" s="1" t="n">
        <v>57.6461437843121</v>
      </c>
      <c r="F4666" s="1" t="n">
        <v>7.01763156168321</v>
      </c>
      <c r="G4666" s="1" t="n">
        <v>169.379568418312</v>
      </c>
      <c r="H4666" s="1" t="n">
        <v>176.397199979995</v>
      </c>
      <c r="I4666" s="1" t="n">
        <v>44.62</v>
      </c>
      <c r="J4666" s="1" t="n">
        <f aca="false">(H4666-I4666*3.06)/(I4666*3.06)*100</f>
        <v>29.1935091535457</v>
      </c>
    </row>
    <row r="4667" customFormat="false" ht="12.8" hidden="false" customHeight="false" outlineLevel="0" collapsed="false">
      <c r="A4667" s="1" t="s">
        <v>257</v>
      </c>
      <c r="B4667" s="1" t="n">
        <v>1200</v>
      </c>
      <c r="C4667" s="1" t="n">
        <v>2.10414816665961</v>
      </c>
      <c r="D4667" s="1" t="n">
        <v>54.8070875203308</v>
      </c>
      <c r="E4667" s="1" t="n">
        <v>56.9112356869904</v>
      </c>
      <c r="F4667" s="1" t="n">
        <v>6.4386933899784</v>
      </c>
      <c r="G4667" s="1" t="n">
        <v>167.709687812212</v>
      </c>
      <c r="H4667" s="1" t="n">
        <v>174.148381202191</v>
      </c>
      <c r="I4667" s="1" t="n">
        <v>44.62</v>
      </c>
      <c r="J4667" s="1" t="n">
        <f aca="false">(H4667-I4667*3.06)/(I4667*3.06)*100</f>
        <v>27.5464717323858</v>
      </c>
    </row>
    <row r="4668" customFormat="false" ht="12.8" hidden="false" customHeight="false" outlineLevel="0" collapsed="false">
      <c r="A4668" s="1" t="s">
        <v>257</v>
      </c>
      <c r="B4668" s="1" t="n">
        <v>1273</v>
      </c>
      <c r="C4668" s="1" t="n">
        <v>1.98462190901261</v>
      </c>
      <c r="D4668" s="1" t="n">
        <v>54.4614096561987</v>
      </c>
      <c r="E4668" s="1" t="n">
        <v>56.4460315652113</v>
      </c>
      <c r="F4668" s="1" t="n">
        <v>6.07294304157858</v>
      </c>
      <c r="G4668" s="1" t="n">
        <v>166.651913547968</v>
      </c>
      <c r="H4668" s="1" t="n">
        <v>172.724856589547</v>
      </c>
      <c r="I4668" s="1" t="n">
        <v>44.62</v>
      </c>
      <c r="J4668" s="1" t="n">
        <f aca="false">(H4668-I4668*3.06)/(I4668*3.06)*100</f>
        <v>26.5038806929884</v>
      </c>
    </row>
    <row r="4669" customFormat="false" ht="12.8" hidden="false" customHeight="false" outlineLevel="0" collapsed="false">
      <c r="A4669" s="1" t="s">
        <v>257</v>
      </c>
      <c r="B4669" s="1" t="n">
        <v>1400</v>
      </c>
      <c r="C4669" s="1" t="n">
        <v>1.80612341919502</v>
      </c>
      <c r="D4669" s="1" t="n">
        <v>53.9438276932014</v>
      </c>
      <c r="E4669" s="1" t="n">
        <v>55.7499511123964</v>
      </c>
      <c r="F4669" s="1" t="n">
        <v>5.52673766273675</v>
      </c>
      <c r="G4669" s="1" t="n">
        <v>165.068112741196</v>
      </c>
      <c r="H4669" s="1" t="n">
        <v>170.594850403933</v>
      </c>
      <c r="I4669" s="1" t="n">
        <v>44.62</v>
      </c>
      <c r="J4669" s="1" t="n">
        <f aca="false">(H4669-I4669*3.06)/(I4669*3.06)*100</f>
        <v>24.9438617489834</v>
      </c>
    </row>
    <row r="4670" customFormat="false" ht="12.8" hidden="false" customHeight="false" outlineLevel="0" collapsed="false">
      <c r="A4670" s="1" t="s">
        <v>257</v>
      </c>
      <c r="B4670" s="1" t="n">
        <v>1500</v>
      </c>
      <c r="C4670" s="1" t="n">
        <v>1.68666946964088</v>
      </c>
      <c r="D4670" s="1" t="n">
        <v>53.5965320024467</v>
      </c>
      <c r="E4670" s="1" t="n">
        <v>55.2832014720876</v>
      </c>
      <c r="F4670" s="1" t="n">
        <v>5.16120857710108</v>
      </c>
      <c r="G4670" s="1" t="n">
        <v>164.005387927487</v>
      </c>
      <c r="H4670" s="1" t="n">
        <v>169.166596504588</v>
      </c>
      <c r="I4670" s="1" t="n">
        <v>44.62</v>
      </c>
      <c r="J4670" s="1" t="n">
        <f aca="false">(H4670-I4670*3.06)/(I4670*3.06)*100</f>
        <v>23.8978069746472</v>
      </c>
    </row>
    <row r="4671" customFormat="false" ht="12.8" hidden="false" customHeight="false" outlineLevel="0" collapsed="false">
      <c r="A4671" s="1" t="s">
        <v>257</v>
      </c>
      <c r="B4671" s="1" t="n">
        <v>1600</v>
      </c>
      <c r="C4671" s="1" t="n">
        <v>1.58203349554871</v>
      </c>
      <c r="D4671" s="1" t="n">
        <v>53.2916991863737</v>
      </c>
      <c r="E4671" s="1" t="n">
        <v>54.8737326819224</v>
      </c>
      <c r="F4671" s="1" t="n">
        <v>4.84102249637905</v>
      </c>
      <c r="G4671" s="1" t="n">
        <v>163.072599510304</v>
      </c>
      <c r="H4671" s="1" t="n">
        <v>167.913622006683</v>
      </c>
      <c r="I4671" s="1" t="n">
        <v>44.62</v>
      </c>
      <c r="J4671" s="1" t="n">
        <f aca="false">(H4671-I4671*3.06)/(I4671*3.06)*100</f>
        <v>22.9801270325472</v>
      </c>
    </row>
    <row r="4672" customFormat="false" ht="12.8" hidden="false" customHeight="false" outlineLevel="0" collapsed="false">
      <c r="A4672" s="1" t="s">
        <v>257</v>
      </c>
      <c r="B4672" s="1" t="n">
        <v>1700</v>
      </c>
      <c r="C4672" s="1" t="n">
        <v>1.4896197536887</v>
      </c>
      <c r="D4672" s="1" t="n">
        <v>53.0219859606321</v>
      </c>
      <c r="E4672" s="1" t="n">
        <v>54.5116057143208</v>
      </c>
      <c r="F4672" s="1" t="n">
        <v>4.55823644628741</v>
      </c>
      <c r="G4672" s="1" t="n">
        <v>162.247277039534</v>
      </c>
      <c r="H4672" s="1" t="n">
        <v>166.805513485822</v>
      </c>
      <c r="I4672" s="1" t="n">
        <v>44.62</v>
      </c>
      <c r="J4672" s="1" t="n">
        <f aca="false">(H4672-I4672*3.06)/(I4672*3.06)*100</f>
        <v>22.1685470961921</v>
      </c>
    </row>
    <row r="4673" customFormat="false" ht="12.8" hidden="false" customHeight="false" outlineLevel="0" collapsed="false">
      <c r="A4673" s="1" t="s">
        <v>257</v>
      </c>
      <c r="B4673" s="1" t="n">
        <v>1800</v>
      </c>
      <c r="C4673" s="1" t="n">
        <v>1.4074052463112</v>
      </c>
      <c r="D4673" s="1" t="n">
        <v>52.781650742697</v>
      </c>
      <c r="E4673" s="1" t="n">
        <v>54.1890559890082</v>
      </c>
      <c r="F4673" s="1" t="n">
        <v>4.30666005371227</v>
      </c>
      <c r="G4673" s="1" t="n">
        <v>161.511851272653</v>
      </c>
      <c r="H4673" s="1" t="n">
        <v>165.818511326365</v>
      </c>
      <c r="I4673" s="1" t="n">
        <v>44.62</v>
      </c>
      <c r="J4673" s="1" t="n">
        <f aca="false">(H4673-I4673*3.06)/(I4673*3.06)*100</f>
        <v>21.4456655961636</v>
      </c>
    </row>
    <row r="4674" customFormat="false" ht="12.8" hidden="false" customHeight="false" outlineLevel="0" collapsed="false">
      <c r="A4674" s="1" t="s">
        <v>257</v>
      </c>
      <c r="B4674" s="1" t="n">
        <v>1900</v>
      </c>
      <c r="C4674" s="1" t="n">
        <v>1.33379008879143</v>
      </c>
      <c r="D4674" s="1" t="n">
        <v>52.5661396586064</v>
      </c>
      <c r="E4674" s="1" t="n">
        <v>53.8999297473979</v>
      </c>
      <c r="F4674" s="1" t="n">
        <v>4.08139767170177</v>
      </c>
      <c r="G4674" s="1" t="n">
        <v>160.852387355336</v>
      </c>
      <c r="H4674" s="1" t="n">
        <v>164.933785027038</v>
      </c>
      <c r="I4674" s="1" t="n">
        <v>44.62</v>
      </c>
      <c r="J4674" s="1" t="n">
        <f aca="false">(H4674-I4674*3.06)/(I4674*3.06)*100</f>
        <v>20.7976910519902</v>
      </c>
    </row>
    <row r="4675" customFormat="false" ht="12.8" hidden="false" customHeight="false" outlineLevel="0" collapsed="false">
      <c r="A4675" s="1" t="s">
        <v>257</v>
      </c>
      <c r="B4675" s="1" t="n">
        <v>2000</v>
      </c>
      <c r="C4675" s="1" t="n">
        <v>1.26749218707288</v>
      </c>
      <c r="D4675" s="1" t="n">
        <v>52.3717933239391</v>
      </c>
      <c r="E4675" s="1" t="n">
        <v>53.639285511012</v>
      </c>
      <c r="F4675" s="1" t="n">
        <v>3.878526092443</v>
      </c>
      <c r="G4675" s="1" t="n">
        <v>160.257687571254</v>
      </c>
      <c r="H4675" s="1" t="n">
        <v>164.136213663697</v>
      </c>
      <c r="I4675" s="1" t="n">
        <v>44.62</v>
      </c>
      <c r="J4675" s="1" t="n">
        <f aca="false">(H4675-I4675*3.06)/(I4675*3.06)*100</f>
        <v>20.2135488816945</v>
      </c>
    </row>
    <row r="4676" customFormat="false" ht="12.8" hidden="false" customHeight="false" outlineLevel="0" collapsed="false">
      <c r="A4676" s="1" t="s">
        <v>258</v>
      </c>
      <c r="B4676" s="1" t="n">
        <v>300</v>
      </c>
      <c r="C4676" s="1" t="n">
        <v>8.25351884400936</v>
      </c>
      <c r="D4676" s="1" t="n">
        <v>72.2644222971985</v>
      </c>
      <c r="E4676" s="1" t="n">
        <v>80.5179411412078</v>
      </c>
      <c r="F4676" s="1" t="n">
        <v>25.2557676626686</v>
      </c>
      <c r="G4676" s="1" t="n">
        <v>221.129132229427</v>
      </c>
      <c r="H4676" s="1" t="n">
        <v>246.384899892096</v>
      </c>
      <c r="I4676" s="1" t="n">
        <v>45.05</v>
      </c>
      <c r="J4676" s="1" t="n">
        <f aca="false">(H4676-I4676*3.06)/(I4676*3.06)*100</f>
        <v>78.7301690148898</v>
      </c>
    </row>
    <row r="4677" customFormat="false" ht="12.8" hidden="false" customHeight="false" outlineLevel="0" collapsed="false">
      <c r="A4677" s="1" t="s">
        <v>258</v>
      </c>
      <c r="B4677" s="1" t="n">
        <v>400</v>
      </c>
      <c r="C4677" s="1" t="n">
        <v>6.26125308940404</v>
      </c>
      <c r="D4677" s="1" t="n">
        <v>66.8927064326106</v>
      </c>
      <c r="E4677" s="1" t="n">
        <v>73.1539595220146</v>
      </c>
      <c r="F4677" s="1" t="n">
        <v>19.1594344535764</v>
      </c>
      <c r="G4677" s="1" t="n">
        <v>204.691681683788</v>
      </c>
      <c r="H4677" s="1" t="n">
        <v>223.851116137365</v>
      </c>
      <c r="I4677" s="1" t="n">
        <v>45.05</v>
      </c>
      <c r="J4677" s="1" t="n">
        <f aca="false">(H4677-I4677*3.06)/(I4677*3.06)*100</f>
        <v>62.3839279068029</v>
      </c>
    </row>
    <row r="4678" customFormat="false" ht="12.8" hidden="false" customHeight="false" outlineLevel="0" collapsed="false">
      <c r="A4678" s="1" t="s">
        <v>258</v>
      </c>
      <c r="B4678" s="1" t="n">
        <v>500</v>
      </c>
      <c r="C4678" s="1" t="n">
        <v>5.04221423148356</v>
      </c>
      <c r="D4678" s="1" t="n">
        <v>63.5479319017572</v>
      </c>
      <c r="E4678" s="1" t="n">
        <v>68.5901461332407</v>
      </c>
      <c r="F4678" s="1" t="n">
        <v>15.4291755483397</v>
      </c>
      <c r="G4678" s="1" t="n">
        <v>194.456671619377</v>
      </c>
      <c r="H4678" s="1" t="n">
        <v>209.885847167717</v>
      </c>
      <c r="I4678" s="1" t="n">
        <v>45.05</v>
      </c>
      <c r="J4678" s="1" t="n">
        <f aca="false">(H4678-I4678*3.06)/(I4678*3.06)*100</f>
        <v>52.2533765443748</v>
      </c>
    </row>
    <row r="4679" customFormat="false" ht="12.8" hidden="false" customHeight="false" outlineLevel="0" collapsed="false">
      <c r="A4679" s="1" t="s">
        <v>258</v>
      </c>
      <c r="B4679" s="1" t="n">
        <v>600</v>
      </c>
      <c r="C4679" s="1" t="n">
        <v>4.21995617629619</v>
      </c>
      <c r="D4679" s="1" t="n">
        <v>61.263086408741</v>
      </c>
      <c r="E4679" s="1" t="n">
        <v>65.4830425850372</v>
      </c>
      <c r="F4679" s="1" t="n">
        <v>12.9130658994663</v>
      </c>
      <c r="G4679" s="1" t="n">
        <v>187.465044410747</v>
      </c>
      <c r="H4679" s="1" t="n">
        <v>200.378110310214</v>
      </c>
      <c r="I4679" s="1" t="n">
        <v>45.05</v>
      </c>
      <c r="J4679" s="1" t="n">
        <f aca="false">(H4679-I4679*3.06)/(I4679*3.06)*100</f>
        <v>45.3563653385955</v>
      </c>
    </row>
    <row r="4680" customFormat="false" ht="12.8" hidden="false" customHeight="false" outlineLevel="0" collapsed="false">
      <c r="A4680" s="1" t="s">
        <v>258</v>
      </c>
      <c r="B4680" s="1" t="n">
        <v>700</v>
      </c>
      <c r="C4680" s="1" t="n">
        <v>3.62804564841923</v>
      </c>
      <c r="D4680" s="1" t="n">
        <v>59.6024500167152</v>
      </c>
      <c r="E4680" s="1" t="n">
        <v>63.2304956651344</v>
      </c>
      <c r="F4680" s="1" t="n">
        <v>11.1018196841629</v>
      </c>
      <c r="G4680" s="1" t="n">
        <v>182.383497051148</v>
      </c>
      <c r="H4680" s="1" t="n">
        <v>193.485316735311</v>
      </c>
      <c r="I4680" s="1" t="n">
        <v>45.05</v>
      </c>
      <c r="J4680" s="1" t="n">
        <f aca="false">(H4680-I4680*3.06)/(I4680*3.06)*100</f>
        <v>40.3562611878675</v>
      </c>
    </row>
    <row r="4681" customFormat="false" ht="12.8" hidden="false" customHeight="false" outlineLevel="0" collapsed="false">
      <c r="A4681" s="1" t="s">
        <v>258</v>
      </c>
      <c r="B4681" s="1" t="n">
        <v>773</v>
      </c>
      <c r="C4681" s="1" t="n">
        <v>3.29098588727866</v>
      </c>
      <c r="D4681" s="1" t="n">
        <v>58.6504461381828</v>
      </c>
      <c r="E4681" s="1" t="n">
        <v>61.9414320254615</v>
      </c>
      <c r="F4681" s="1" t="n">
        <v>10.0704168150727</v>
      </c>
      <c r="G4681" s="1" t="n">
        <v>179.470365182839</v>
      </c>
      <c r="H4681" s="1" t="n">
        <v>189.540781997912</v>
      </c>
      <c r="I4681" s="1" t="n">
        <v>45.05</v>
      </c>
      <c r="J4681" s="1" t="n">
        <f aca="false">(H4681-I4681*3.06)/(I4681*3.06)*100</f>
        <v>37.4948546625115</v>
      </c>
    </row>
    <row r="4682" customFormat="false" ht="12.8" hidden="false" customHeight="false" outlineLevel="0" collapsed="false">
      <c r="A4682" s="1" t="s">
        <v>258</v>
      </c>
      <c r="B4682" s="1" t="n">
        <v>800</v>
      </c>
      <c r="C4682" s="1" t="n">
        <v>3.18164698482101</v>
      </c>
      <c r="D4682" s="1" t="n">
        <v>58.3405903989162</v>
      </c>
      <c r="E4682" s="1" t="n">
        <v>61.5222373837372</v>
      </c>
      <c r="F4682" s="1" t="n">
        <v>9.73583977355229</v>
      </c>
      <c r="G4682" s="1" t="n">
        <v>178.522206620684</v>
      </c>
      <c r="H4682" s="1" t="n">
        <v>188.258046394236</v>
      </c>
      <c r="I4682" s="1" t="n">
        <v>45.05</v>
      </c>
      <c r="J4682" s="1" t="n">
        <f aca="false">(H4682-I4682*3.06)/(I4682*3.06)*100</f>
        <v>36.5643449139562</v>
      </c>
    </row>
    <row r="4683" customFormat="false" ht="12.8" hidden="false" customHeight="false" outlineLevel="0" collapsed="false">
      <c r="A4683" s="1" t="s">
        <v>258</v>
      </c>
      <c r="B4683" s="1" t="n">
        <v>900</v>
      </c>
      <c r="C4683" s="1" t="n">
        <v>2.8330053520833</v>
      </c>
      <c r="D4683" s="1" t="n">
        <v>57.3490750406152</v>
      </c>
      <c r="E4683" s="1" t="n">
        <v>60.1820803926985</v>
      </c>
      <c r="F4683" s="1" t="n">
        <v>8.6689963773749</v>
      </c>
      <c r="G4683" s="1" t="n">
        <v>175.488169624283</v>
      </c>
      <c r="H4683" s="1" t="n">
        <v>184.157166001657</v>
      </c>
      <c r="I4683" s="1" t="n">
        <v>45.05</v>
      </c>
      <c r="J4683" s="1" t="n">
        <f aca="false">(H4683-I4683*3.06)/(I4683*3.06)*100</f>
        <v>33.5895236241917</v>
      </c>
    </row>
    <row r="4684" customFormat="false" ht="12.8" hidden="false" customHeight="false" outlineLevel="0" collapsed="false">
      <c r="A4684" s="1" t="s">
        <v>258</v>
      </c>
      <c r="B4684" s="1" t="n">
        <v>1000</v>
      </c>
      <c r="C4684" s="1" t="n">
        <v>2.55319216464999</v>
      </c>
      <c r="D4684" s="1" t="n">
        <v>56.5493279811589</v>
      </c>
      <c r="E4684" s="1" t="n">
        <v>59.1025201458089</v>
      </c>
      <c r="F4684" s="1" t="n">
        <v>7.81276802382897</v>
      </c>
      <c r="G4684" s="1" t="n">
        <v>173.040943622346</v>
      </c>
      <c r="H4684" s="1" t="n">
        <v>180.853711646175</v>
      </c>
      <c r="I4684" s="1" t="n">
        <v>45.05</v>
      </c>
      <c r="J4684" s="1" t="n">
        <f aca="false">(H4684-I4684*3.06)/(I4684*3.06)*100</f>
        <v>31.1931634757133</v>
      </c>
    </row>
    <row r="4685" customFormat="false" ht="12.8" hidden="false" customHeight="false" outlineLevel="0" collapsed="false">
      <c r="A4685" s="1" t="s">
        <v>258</v>
      </c>
      <c r="B4685" s="1" t="n">
        <v>1100</v>
      </c>
      <c r="C4685" s="1" t="n">
        <v>2.32366409648029</v>
      </c>
      <c r="D4685" s="1" t="n">
        <v>55.8905623682891</v>
      </c>
      <c r="E4685" s="1" t="n">
        <v>58.2142264647694</v>
      </c>
      <c r="F4685" s="1" t="n">
        <v>7.11041213522968</v>
      </c>
      <c r="G4685" s="1" t="n">
        <v>171.025120846965</v>
      </c>
      <c r="H4685" s="1" t="n">
        <v>178.135532982194</v>
      </c>
      <c r="I4685" s="1" t="n">
        <v>45.05</v>
      </c>
      <c r="J4685" s="1" t="n">
        <f aca="false">(H4685-I4685*3.06)/(I4685*3.06)*100</f>
        <v>29.2213684012637</v>
      </c>
    </row>
    <row r="4686" customFormat="false" ht="12.8" hidden="false" customHeight="false" outlineLevel="0" collapsed="false">
      <c r="A4686" s="1" t="s">
        <v>258</v>
      </c>
      <c r="B4686" s="1" t="n">
        <v>1200</v>
      </c>
      <c r="C4686" s="1" t="n">
        <v>2.13198785970854</v>
      </c>
      <c r="D4686" s="1" t="n">
        <v>55.3384843640268</v>
      </c>
      <c r="E4686" s="1" t="n">
        <v>57.4704722237354</v>
      </c>
      <c r="F4686" s="1" t="n">
        <v>6.52388285070812</v>
      </c>
      <c r="G4686" s="1" t="n">
        <v>169.335762153922</v>
      </c>
      <c r="H4686" s="1" t="n">
        <v>175.85964500463</v>
      </c>
      <c r="I4686" s="1" t="n">
        <v>45.05</v>
      </c>
      <c r="J4686" s="1" t="n">
        <f aca="false">(H4686-I4686*3.06)/(I4686*3.06)*100</f>
        <v>27.5704155909774</v>
      </c>
    </row>
    <row r="4687" customFormat="false" ht="12.8" hidden="false" customHeight="false" outlineLevel="0" collapsed="false">
      <c r="A4687" s="1" t="s">
        <v>258</v>
      </c>
      <c r="B4687" s="1" t="n">
        <v>1273</v>
      </c>
      <c r="C4687" s="1" t="n">
        <v>2.01089240263187</v>
      </c>
      <c r="D4687" s="1" t="n">
        <v>54.9887608736541</v>
      </c>
      <c r="E4687" s="1" t="n">
        <v>56.999653276286</v>
      </c>
      <c r="F4687" s="1" t="n">
        <v>6.15333075205354</v>
      </c>
      <c r="G4687" s="1" t="n">
        <v>168.265608273382</v>
      </c>
      <c r="H4687" s="1" t="n">
        <v>174.418939025435</v>
      </c>
      <c r="I4687" s="1" t="n">
        <v>45.05</v>
      </c>
      <c r="J4687" s="1" t="n">
        <f aca="false">(H4687-I4687*3.06)/(I4687*3.06)*100</f>
        <v>26.525312488981</v>
      </c>
    </row>
    <row r="4688" customFormat="false" ht="12.8" hidden="false" customHeight="false" outlineLevel="0" collapsed="false">
      <c r="A4688" s="1" t="s">
        <v>258</v>
      </c>
      <c r="B4688" s="1" t="n">
        <v>1400</v>
      </c>
      <c r="C4688" s="1" t="n">
        <v>1.83004774347909</v>
      </c>
      <c r="D4688" s="1" t="n">
        <v>54.4651019961247</v>
      </c>
      <c r="E4688" s="1" t="n">
        <v>56.2951497396038</v>
      </c>
      <c r="F4688" s="1" t="n">
        <v>5.59994609504601</v>
      </c>
      <c r="G4688" s="1" t="n">
        <v>166.663212108142</v>
      </c>
      <c r="H4688" s="1" t="n">
        <v>172.263158203188</v>
      </c>
      <c r="I4688" s="1" t="n">
        <v>45.05</v>
      </c>
      <c r="J4688" s="1" t="n">
        <f aca="false">(H4688-I4688*3.06)/(I4688*3.06)*100</f>
        <v>24.9614866583883</v>
      </c>
    </row>
    <row r="4689" customFormat="false" ht="12.8" hidden="false" customHeight="false" outlineLevel="0" collapsed="false">
      <c r="A4689" s="1" t="s">
        <v>258</v>
      </c>
      <c r="B4689" s="1" t="n">
        <v>1500</v>
      </c>
      <c r="C4689" s="1" t="n">
        <v>1.70902186082527</v>
      </c>
      <c r="D4689" s="1" t="n">
        <v>54.1137156025061</v>
      </c>
      <c r="E4689" s="1" t="n">
        <v>55.8227374633314</v>
      </c>
      <c r="F4689" s="1" t="n">
        <v>5.22960689412533</v>
      </c>
      <c r="G4689" s="1" t="n">
        <v>165.587969743669</v>
      </c>
      <c r="H4689" s="1" t="n">
        <v>170.817576637794</v>
      </c>
      <c r="I4689" s="1" t="n">
        <v>45.05</v>
      </c>
      <c r="J4689" s="1" t="n">
        <f aca="false">(H4689-I4689*3.06)/(I4689*3.06)*100</f>
        <v>23.9128467554526</v>
      </c>
    </row>
    <row r="4690" customFormat="false" ht="12.8" hidden="false" customHeight="false" outlineLevel="0" collapsed="false">
      <c r="A4690" s="1" t="s">
        <v>258</v>
      </c>
      <c r="B4690" s="1" t="n">
        <v>1600</v>
      </c>
      <c r="C4690" s="1" t="n">
        <v>1.60300773688306</v>
      </c>
      <c r="D4690" s="1" t="n">
        <v>53.8052835209951</v>
      </c>
      <c r="E4690" s="1" t="n">
        <v>55.4082912578781</v>
      </c>
      <c r="F4690" s="1" t="n">
        <v>4.90520367486217</v>
      </c>
      <c r="G4690" s="1" t="n">
        <v>164.644167574245</v>
      </c>
      <c r="H4690" s="1" t="n">
        <v>169.549371249107</v>
      </c>
      <c r="I4690" s="1" t="n">
        <v>45.05</v>
      </c>
      <c r="J4690" s="1" t="n">
        <f aca="false">(H4690-I4690*3.06)/(I4690*3.06)*100</f>
        <v>22.9928773759781</v>
      </c>
    </row>
    <row r="4691" customFormat="false" ht="12.8" hidden="false" customHeight="false" outlineLevel="0" collapsed="false">
      <c r="A4691" s="1" t="s">
        <v>258</v>
      </c>
      <c r="B4691" s="1" t="n">
        <v>1700</v>
      </c>
      <c r="C4691" s="1" t="n">
        <v>1.50937588290909</v>
      </c>
      <c r="D4691" s="1" t="n">
        <v>53.5323788731921</v>
      </c>
      <c r="E4691" s="1" t="n">
        <v>55.0417547561012</v>
      </c>
      <c r="F4691" s="1" t="n">
        <v>4.61869020170181</v>
      </c>
      <c r="G4691" s="1" t="n">
        <v>163.809079351968</v>
      </c>
      <c r="H4691" s="1" t="n">
        <v>168.42776955367</v>
      </c>
      <c r="I4691" s="1" t="n">
        <v>45.05</v>
      </c>
      <c r="J4691" s="1" t="n">
        <f aca="false">(H4691-I4691*3.06)/(I4691*3.06)*100</f>
        <v>22.1792558404025</v>
      </c>
    </row>
    <row r="4692" customFormat="false" ht="12.8" hidden="false" customHeight="false" outlineLevel="0" collapsed="false">
      <c r="A4692" s="1" t="s">
        <v>258</v>
      </c>
      <c r="B4692" s="1" t="n">
        <v>1800</v>
      </c>
      <c r="C4692" s="1" t="n">
        <v>1.42607695956788</v>
      </c>
      <c r="D4692" s="1" t="n">
        <v>53.2891944339345</v>
      </c>
      <c r="E4692" s="1" t="n">
        <v>54.7152713935024</v>
      </c>
      <c r="F4692" s="1" t="n">
        <v>4.3637954962777</v>
      </c>
      <c r="G4692" s="1" t="n">
        <v>163.06493496784</v>
      </c>
      <c r="H4692" s="1" t="n">
        <v>167.428730464117</v>
      </c>
      <c r="I4692" s="1" t="n">
        <v>45.05</v>
      </c>
      <c r="J4692" s="1" t="n">
        <f aca="false">(H4692-I4692*3.06)/(I4692*3.06)*100</f>
        <v>21.4545424939008</v>
      </c>
    </row>
    <row r="4693" customFormat="false" ht="12.8" hidden="false" customHeight="false" outlineLevel="0" collapsed="false">
      <c r="A4693" s="1" t="s">
        <v>258</v>
      </c>
      <c r="B4693" s="1" t="n">
        <v>1900</v>
      </c>
      <c r="C4693" s="1" t="n">
        <v>1.35149016207777</v>
      </c>
      <c r="D4693" s="1" t="n">
        <v>53.0711237664384</v>
      </c>
      <c r="E4693" s="1" t="n">
        <v>54.4226139285162</v>
      </c>
      <c r="F4693" s="1" t="n">
        <v>4.13555989595798</v>
      </c>
      <c r="G4693" s="1" t="n">
        <v>162.397638725302</v>
      </c>
      <c r="H4693" s="1" t="n">
        <v>166.53319862126</v>
      </c>
      <c r="I4693" s="1" t="n">
        <v>45.05</v>
      </c>
      <c r="J4693" s="1" t="n">
        <f aca="false">(H4693-I4693*3.06)/(I4693*3.06)*100</f>
        <v>20.8049143807244</v>
      </c>
    </row>
    <row r="4694" customFormat="false" ht="12.8" hidden="false" customHeight="false" outlineLevel="0" collapsed="false">
      <c r="A4694" s="1" t="s">
        <v>258</v>
      </c>
      <c r="B4694" s="1" t="n">
        <v>2000</v>
      </c>
      <c r="C4694" s="1" t="n">
        <v>1.28431678519767</v>
      </c>
      <c r="D4694" s="1" t="n">
        <v>52.8744659976389</v>
      </c>
      <c r="E4694" s="1" t="n">
        <v>54.1587827828366</v>
      </c>
      <c r="F4694" s="1" t="n">
        <v>3.93000936270486</v>
      </c>
      <c r="G4694" s="1" t="n">
        <v>161.795865952775</v>
      </c>
      <c r="H4694" s="1" t="n">
        <v>165.72587531548</v>
      </c>
      <c r="I4694" s="1" t="n">
        <v>45.05</v>
      </c>
      <c r="J4694" s="1" t="n">
        <f aca="false">(H4694-I4694*3.06)/(I4694*3.06)*100</f>
        <v>20.2192736577949</v>
      </c>
    </row>
    <row r="4695" customFormat="false" ht="12.8" hidden="false" customHeight="false" outlineLevel="0" collapsed="false">
      <c r="A4695" s="1" t="s">
        <v>259</v>
      </c>
      <c r="B4695" s="1" t="n">
        <v>300</v>
      </c>
      <c r="C4695" s="1" t="n">
        <v>8.34501526368387</v>
      </c>
      <c r="D4695" s="1" t="n">
        <v>72.8861708517245</v>
      </c>
      <c r="E4695" s="1" t="n">
        <v>81.2311861154084</v>
      </c>
      <c r="F4695" s="1" t="n">
        <v>25.5357467068726</v>
      </c>
      <c r="G4695" s="1" t="n">
        <v>223.031682806277</v>
      </c>
      <c r="H4695" s="1" t="n">
        <v>248.56742951315</v>
      </c>
      <c r="I4695" s="1" t="n">
        <v>45.43</v>
      </c>
      <c r="J4695" s="1" t="n">
        <f aca="false">(H4695-I4695*3.06)/(I4695*3.06)*100</f>
        <v>78.8051642425897</v>
      </c>
    </row>
    <row r="4696" customFormat="false" ht="12.8" hidden="false" customHeight="false" outlineLevel="0" collapsed="false">
      <c r="A4696" s="1" t="s">
        <v>259</v>
      </c>
      <c r="B4696" s="1" t="n">
        <v>400</v>
      </c>
      <c r="C4696" s="1" t="n">
        <v>6.33112443287394</v>
      </c>
      <c r="D4696" s="1" t="n">
        <v>67.4691346209126</v>
      </c>
      <c r="E4696" s="1" t="n">
        <v>73.8002590537866</v>
      </c>
      <c r="F4696" s="1" t="n">
        <v>19.3732407645943</v>
      </c>
      <c r="G4696" s="1" t="n">
        <v>206.455551939993</v>
      </c>
      <c r="H4696" s="1" t="n">
        <v>225.828792704587</v>
      </c>
      <c r="I4696" s="1" t="n">
        <v>45.43</v>
      </c>
      <c r="J4696" s="1" t="n">
        <f aca="false">(H4696-I4696*3.06)/(I4696*3.06)*100</f>
        <v>62.4482919960083</v>
      </c>
    </row>
    <row r="4697" customFormat="false" ht="12.8" hidden="false" customHeight="false" outlineLevel="0" collapsed="false">
      <c r="A4697" s="1" t="s">
        <v>259</v>
      </c>
      <c r="B4697" s="1" t="n">
        <v>500</v>
      </c>
      <c r="C4697" s="1" t="n">
        <v>5.09870117717556</v>
      </c>
      <c r="D4697" s="1" t="n">
        <v>64.0952333925586</v>
      </c>
      <c r="E4697" s="1" t="n">
        <v>69.1939345697341</v>
      </c>
      <c r="F4697" s="1" t="n">
        <v>15.6020256021572</v>
      </c>
      <c r="G4697" s="1" t="n">
        <v>196.131414181229</v>
      </c>
      <c r="H4697" s="1" t="n">
        <v>211.733439783386</v>
      </c>
      <c r="I4697" s="1" t="n">
        <v>45.43</v>
      </c>
      <c r="J4697" s="1" t="n">
        <f aca="false">(H4697-I4697*3.06)/(I4697*3.06)*100</f>
        <v>52.3089028609597</v>
      </c>
    </row>
    <row r="4698" customFormat="false" ht="12.8" hidden="false" customHeight="false" outlineLevel="0" collapsed="false">
      <c r="A4698" s="1" t="s">
        <v>259</v>
      </c>
      <c r="B4698" s="1" t="n">
        <v>600</v>
      </c>
      <c r="C4698" s="1" t="n">
        <v>4.26735277118368</v>
      </c>
      <c r="D4698" s="1" t="n">
        <v>61.7901031509871</v>
      </c>
      <c r="E4698" s="1" t="n">
        <v>66.0574559221708</v>
      </c>
      <c r="F4698" s="1" t="n">
        <v>13.0580994798221</v>
      </c>
      <c r="G4698" s="1" t="n">
        <v>189.077715642021</v>
      </c>
      <c r="H4698" s="1" t="n">
        <v>202.135815121843</v>
      </c>
      <c r="I4698" s="1" t="n">
        <v>45.43</v>
      </c>
      <c r="J4698" s="1" t="n">
        <f aca="false">(H4698-I4698*3.06)/(I4698*3.06)*100</f>
        <v>45.4049216864867</v>
      </c>
    </row>
    <row r="4699" customFormat="false" ht="12.8" hidden="false" customHeight="false" outlineLevel="0" collapsed="false">
      <c r="A4699" s="1" t="s">
        <v>259</v>
      </c>
      <c r="B4699" s="1" t="n">
        <v>700</v>
      </c>
      <c r="C4699" s="1" t="n">
        <v>3.66886820167621</v>
      </c>
      <c r="D4699" s="1" t="n">
        <v>60.1145289097262</v>
      </c>
      <c r="E4699" s="1" t="n">
        <v>63.7833971114024</v>
      </c>
      <c r="F4699" s="1" t="n">
        <v>11.2267366971292</v>
      </c>
      <c r="G4699" s="1" t="n">
        <v>183.950458463762</v>
      </c>
      <c r="H4699" s="1" t="n">
        <v>195.177195160891</v>
      </c>
      <c r="I4699" s="1" t="n">
        <v>45.43</v>
      </c>
      <c r="J4699" s="1" t="n">
        <f aca="false">(H4699-I4699*3.06)/(I4699*3.06)*100</f>
        <v>40.3992892612861</v>
      </c>
    </row>
    <row r="4700" customFormat="false" ht="12.8" hidden="false" customHeight="false" outlineLevel="0" collapsed="false">
      <c r="A4700" s="1" t="s">
        <v>259</v>
      </c>
      <c r="B4700" s="1" t="n">
        <v>773</v>
      </c>
      <c r="C4700" s="1" t="n">
        <v>3.3280537546259</v>
      </c>
      <c r="D4700" s="1" t="n">
        <v>59.1538879457787</v>
      </c>
      <c r="E4700" s="1" t="n">
        <v>62.4819417004046</v>
      </c>
      <c r="F4700" s="1" t="n">
        <v>10.1838444891552</v>
      </c>
      <c r="G4700" s="1" t="n">
        <v>181.010897114083</v>
      </c>
      <c r="H4700" s="1" t="n">
        <v>191.194741603238</v>
      </c>
      <c r="I4700" s="1" t="n">
        <v>45.43</v>
      </c>
      <c r="J4700" s="1" t="n">
        <f aca="false">(H4700-I4700*3.06)/(I4700*3.06)*100</f>
        <v>37.5345403927021</v>
      </c>
    </row>
    <row r="4701" customFormat="false" ht="12.8" hidden="false" customHeight="false" outlineLevel="0" collapsed="false">
      <c r="A4701" s="1" t="s">
        <v>259</v>
      </c>
      <c r="B4701" s="1" t="n">
        <v>800</v>
      </c>
      <c r="C4701" s="1" t="n">
        <v>3.21749516183615</v>
      </c>
      <c r="D4701" s="1" t="n">
        <v>58.8412095608099</v>
      </c>
      <c r="E4701" s="1" t="n">
        <v>62.0587047226461</v>
      </c>
      <c r="F4701" s="1" t="n">
        <v>9.84553519521862</v>
      </c>
      <c r="G4701" s="1" t="n">
        <v>180.054101256078</v>
      </c>
      <c r="H4701" s="1" t="n">
        <v>189.899636451297</v>
      </c>
      <c r="I4701" s="1" t="n">
        <v>45.43</v>
      </c>
      <c r="J4701" s="1" t="n">
        <f aca="false">(H4701-I4701*3.06)/(I4701*3.06)*100</f>
        <v>36.6029159644422</v>
      </c>
    </row>
    <row r="4702" customFormat="false" ht="12.8" hidden="false" customHeight="false" outlineLevel="0" collapsed="false">
      <c r="A4702" s="1" t="s">
        <v>259</v>
      </c>
      <c r="B4702" s="1" t="n">
        <v>900</v>
      </c>
      <c r="C4702" s="1" t="n">
        <v>2.86495869876264</v>
      </c>
      <c r="D4702" s="1" t="n">
        <v>57.8406233793503</v>
      </c>
      <c r="E4702" s="1" t="n">
        <v>60.7055820781129</v>
      </c>
      <c r="F4702" s="1" t="n">
        <v>8.76677361821366</v>
      </c>
      <c r="G4702" s="1" t="n">
        <v>176.992307540812</v>
      </c>
      <c r="H4702" s="1" t="n">
        <v>185.759081159026</v>
      </c>
      <c r="I4702" s="1" t="n">
        <v>45.43</v>
      </c>
      <c r="J4702" s="1" t="n">
        <f aca="false">(H4702-I4702*3.06)/(I4702*3.06)*100</f>
        <v>33.6244377682436</v>
      </c>
    </row>
    <row r="4703" customFormat="false" ht="12.8" hidden="false" customHeight="false" outlineLevel="0" collapsed="false">
      <c r="A4703" s="1" t="s">
        <v>259</v>
      </c>
      <c r="B4703" s="1" t="n">
        <v>1000</v>
      </c>
      <c r="C4703" s="1" t="n">
        <v>2.5820136027667</v>
      </c>
      <c r="D4703" s="1" t="n">
        <v>57.0335182214063</v>
      </c>
      <c r="E4703" s="1" t="n">
        <v>59.615531824173</v>
      </c>
      <c r="F4703" s="1" t="n">
        <v>7.90096162446609</v>
      </c>
      <c r="G4703" s="1" t="n">
        <v>174.522565757503</v>
      </c>
      <c r="H4703" s="1" t="n">
        <v>182.423527381969</v>
      </c>
      <c r="I4703" s="1" t="n">
        <v>45.43</v>
      </c>
      <c r="J4703" s="1" t="n">
        <f aca="false">(H4703-I4703*3.06)/(I4703*3.06)*100</f>
        <v>31.2250315302066</v>
      </c>
    </row>
    <row r="4704" customFormat="false" ht="12.8" hidden="false" customHeight="false" outlineLevel="0" collapsed="false">
      <c r="A4704" s="1" t="s">
        <v>259</v>
      </c>
      <c r="B4704" s="1" t="n">
        <v>1100</v>
      </c>
      <c r="C4704" s="1" t="n">
        <v>2.34991243578201</v>
      </c>
      <c r="D4704" s="1" t="n">
        <v>56.3686633042965</v>
      </c>
      <c r="E4704" s="1" t="n">
        <v>58.7185757400785</v>
      </c>
      <c r="F4704" s="1" t="n">
        <v>7.19073205349294</v>
      </c>
      <c r="G4704" s="1" t="n">
        <v>172.488109711147</v>
      </c>
      <c r="H4704" s="1" t="n">
        <v>179.67884176464</v>
      </c>
      <c r="I4704" s="1" t="n">
        <v>45.43</v>
      </c>
      <c r="J4704" s="1" t="n">
        <f aca="false">(H4704-I4704*3.06)/(I4704*3.06)*100</f>
        <v>29.2506619856448</v>
      </c>
    </row>
    <row r="4705" customFormat="false" ht="12.8" hidden="false" customHeight="false" outlineLevel="0" collapsed="false">
      <c r="A4705" s="1" t="s">
        <v>259</v>
      </c>
      <c r="B4705" s="1" t="n">
        <v>1200</v>
      </c>
      <c r="C4705" s="1" t="n">
        <v>2.1560846769758</v>
      </c>
      <c r="D4705" s="1" t="n">
        <v>55.8114624927762</v>
      </c>
      <c r="E4705" s="1" t="n">
        <v>57.967547169752</v>
      </c>
      <c r="F4705" s="1" t="n">
        <v>6.59761911154595</v>
      </c>
      <c r="G4705" s="1" t="n">
        <v>170.783075227895</v>
      </c>
      <c r="H4705" s="1" t="n">
        <v>177.380694339441</v>
      </c>
      <c r="I4705" s="1" t="n">
        <v>45.43</v>
      </c>
      <c r="J4705" s="1" t="n">
        <f aca="false">(H4705-I4705*3.06)/(I4705*3.06)*100</f>
        <v>27.5975064269248</v>
      </c>
    </row>
    <row r="4706" customFormat="false" ht="12.8" hidden="false" customHeight="false" outlineLevel="0" collapsed="false">
      <c r="A4706" s="1" t="s">
        <v>259</v>
      </c>
      <c r="B4706" s="1" t="n">
        <v>1273</v>
      </c>
      <c r="C4706" s="1" t="n">
        <v>2.03362866344423</v>
      </c>
      <c r="D4706" s="1" t="n">
        <v>55.4584845782837</v>
      </c>
      <c r="E4706" s="1" t="n">
        <v>57.492113241728</v>
      </c>
      <c r="F4706" s="1" t="n">
        <v>6.22290371013934</v>
      </c>
      <c r="G4706" s="1" t="n">
        <v>169.702962809548</v>
      </c>
      <c r="H4706" s="1" t="n">
        <v>175.925866519688</v>
      </c>
      <c r="I4706" s="1" t="n">
        <v>45.43</v>
      </c>
      <c r="J4706" s="1" t="n">
        <f aca="false">(H4706-I4706*3.06)/(I4706*3.06)*100</f>
        <v>26.5509866646007</v>
      </c>
    </row>
    <row r="4707" customFormat="false" ht="12.8" hidden="false" customHeight="false" outlineLevel="0" collapsed="false">
      <c r="A4707" s="1" t="s">
        <v>259</v>
      </c>
      <c r="B4707" s="1" t="n">
        <v>1400</v>
      </c>
      <c r="C4707" s="1" t="n">
        <v>1.85075029185877</v>
      </c>
      <c r="D4707" s="1" t="n">
        <v>54.9299391821128</v>
      </c>
      <c r="E4707" s="1" t="n">
        <v>56.7806894739715</v>
      </c>
      <c r="F4707" s="1" t="n">
        <v>5.66329589308784</v>
      </c>
      <c r="G4707" s="1" t="n">
        <v>168.085613897265</v>
      </c>
      <c r="H4707" s="1" t="n">
        <v>173.748909790353</v>
      </c>
      <c r="I4707" s="1" t="n">
        <v>45.43</v>
      </c>
      <c r="J4707" s="1" t="n">
        <f aca="false">(H4707-I4707*3.06)/(I4707*3.06)*100</f>
        <v>24.9850087474611</v>
      </c>
    </row>
    <row r="4708" customFormat="false" ht="12.8" hidden="false" customHeight="false" outlineLevel="0" collapsed="false">
      <c r="A4708" s="1" t="s">
        <v>259</v>
      </c>
      <c r="B4708" s="1" t="n">
        <v>1500</v>
      </c>
      <c r="C4708" s="1" t="n">
        <v>1.72836216353745</v>
      </c>
      <c r="D4708" s="1" t="n">
        <v>54.5752647384126</v>
      </c>
      <c r="E4708" s="1" t="n">
        <v>56.30362690195</v>
      </c>
      <c r="F4708" s="1" t="n">
        <v>5.2887882204246</v>
      </c>
      <c r="G4708" s="1" t="n">
        <v>167.000310099542</v>
      </c>
      <c r="H4708" s="1" t="n">
        <v>172.289098319967</v>
      </c>
      <c r="I4708" s="1" t="n">
        <v>45.43</v>
      </c>
      <c r="J4708" s="1" t="n">
        <f aca="false">(H4708-I4708*3.06)/(I4708*3.06)*100</f>
        <v>23.9349040324675</v>
      </c>
    </row>
    <row r="4709" customFormat="false" ht="12.8" hidden="false" customHeight="false" outlineLevel="0" collapsed="false">
      <c r="A4709" s="1" t="s">
        <v>259</v>
      </c>
      <c r="B4709" s="1" t="n">
        <v>1600</v>
      </c>
      <c r="C4709" s="1" t="n">
        <v>1.62115395405596</v>
      </c>
      <c r="D4709" s="1" t="n">
        <v>54.2639405201933</v>
      </c>
      <c r="E4709" s="1" t="n">
        <v>55.8850944742493</v>
      </c>
      <c r="F4709" s="1" t="n">
        <v>4.96073109941125</v>
      </c>
      <c r="G4709" s="1" t="n">
        <v>166.047657991792</v>
      </c>
      <c r="H4709" s="1" t="n">
        <v>171.008389091203</v>
      </c>
      <c r="I4709" s="1" t="n">
        <v>45.43</v>
      </c>
      <c r="J4709" s="1" t="n">
        <f aca="false">(H4709-I4709*3.06)/(I4709*3.06)*100</f>
        <v>23.01363520636</v>
      </c>
    </row>
    <row r="4710" customFormat="false" ht="12.8" hidden="false" customHeight="false" outlineLevel="0" collapsed="false">
      <c r="A4710" s="1" t="s">
        <v>259</v>
      </c>
      <c r="B4710" s="1" t="n">
        <v>1700</v>
      </c>
      <c r="C4710" s="1" t="n">
        <v>1.52646685462365</v>
      </c>
      <c r="D4710" s="1" t="n">
        <v>53.9884721680798</v>
      </c>
      <c r="E4710" s="1" t="n">
        <v>55.5149390227035</v>
      </c>
      <c r="F4710" s="1" t="n">
        <v>4.67098857514837</v>
      </c>
      <c r="G4710" s="1" t="n">
        <v>165.204724834324</v>
      </c>
      <c r="H4710" s="1" t="n">
        <v>169.875713409473</v>
      </c>
      <c r="I4710" s="1" t="n">
        <v>45.43</v>
      </c>
      <c r="J4710" s="1" t="n">
        <f aca="false">(H4710-I4710*3.06)/(I4710*3.06)*100</f>
        <v>22.1988532306925</v>
      </c>
    </row>
    <row r="4711" customFormat="false" ht="12.8" hidden="false" customHeight="false" outlineLevel="0" collapsed="false">
      <c r="A4711" s="1" t="s">
        <v>259</v>
      </c>
      <c r="B4711" s="1" t="n">
        <v>1800</v>
      </c>
      <c r="C4711" s="1" t="n">
        <v>1.44222864623485</v>
      </c>
      <c r="D4711" s="1" t="n">
        <v>53.742999492691</v>
      </c>
      <c r="E4711" s="1" t="n">
        <v>55.1852281389259</v>
      </c>
      <c r="F4711" s="1" t="n">
        <v>4.41321965747865</v>
      </c>
      <c r="G4711" s="1" t="n">
        <v>164.453578447634</v>
      </c>
      <c r="H4711" s="1" t="n">
        <v>168.866798105113</v>
      </c>
      <c r="I4711" s="1" t="n">
        <v>45.43</v>
      </c>
      <c r="J4711" s="1" t="n">
        <f aca="false">(H4711-I4711*3.06)/(I4711*3.06)*100</f>
        <v>21.473097378221</v>
      </c>
    </row>
    <row r="4712" customFormat="false" ht="12.8" hidden="false" customHeight="false" outlineLevel="0" collapsed="false">
      <c r="A4712" s="1" t="s">
        <v>259</v>
      </c>
      <c r="B4712" s="1" t="n">
        <v>1900</v>
      </c>
      <c r="C4712" s="1" t="n">
        <v>1.36680040885734</v>
      </c>
      <c r="D4712" s="1" t="n">
        <v>53.522873904226</v>
      </c>
      <c r="E4712" s="1" t="n">
        <v>54.8896743130834</v>
      </c>
      <c r="F4712" s="1" t="n">
        <v>4.18240925110346</v>
      </c>
      <c r="G4712" s="1" t="n">
        <v>163.779994146932</v>
      </c>
      <c r="H4712" s="1" t="n">
        <v>167.962403398035</v>
      </c>
      <c r="I4712" s="1" t="n">
        <v>45.43</v>
      </c>
      <c r="J4712" s="1" t="n">
        <f aca="false">(H4712-I4712*3.06)/(I4712*3.06)*100</f>
        <v>20.8225276537163</v>
      </c>
    </row>
    <row r="4713" customFormat="false" ht="12.8" hidden="false" customHeight="false" outlineLevel="0" collapsed="false">
      <c r="A4713" s="1" t="s">
        <v>259</v>
      </c>
      <c r="B4713" s="1" t="n">
        <v>2000</v>
      </c>
      <c r="C4713" s="1" t="n">
        <v>1.29886890785061</v>
      </c>
      <c r="D4713" s="1" t="n">
        <v>53.3243605626144</v>
      </c>
      <c r="E4713" s="1" t="n">
        <v>54.623229470465</v>
      </c>
      <c r="F4713" s="1" t="n">
        <v>3.97453885802286</v>
      </c>
      <c r="G4713" s="1" t="n">
        <v>163.1725433216</v>
      </c>
      <c r="H4713" s="1" t="n">
        <v>167.147082179623</v>
      </c>
      <c r="I4713" s="1" t="n">
        <v>45.43</v>
      </c>
      <c r="J4713" s="1" t="n">
        <f aca="false">(H4713-I4713*3.06)/(I4713*3.06)*100</f>
        <v>20.236032292461</v>
      </c>
    </row>
    <row r="4714" customFormat="false" ht="12.8" hidden="false" customHeight="false" outlineLevel="0" collapsed="false">
      <c r="A4714" s="1" t="s">
        <v>260</v>
      </c>
      <c r="B4714" s="1" t="n">
        <v>300</v>
      </c>
      <c r="C4714" s="1" t="n">
        <v>8.42097127777535</v>
      </c>
      <c r="D4714" s="1" t="n">
        <v>73.4129046977742</v>
      </c>
      <c r="E4714" s="1" t="n">
        <v>81.8338759755495</v>
      </c>
      <c r="F4714" s="1" t="n">
        <v>25.7681721099926</v>
      </c>
      <c r="G4714" s="1" t="n">
        <v>224.643488375189</v>
      </c>
      <c r="H4714" s="1" t="n">
        <v>250.411660485182</v>
      </c>
      <c r="I4714" s="1" t="n">
        <v>45.78</v>
      </c>
      <c r="J4714" s="1" t="n">
        <f aca="false">(H4714-I4714*3.06)/(I4714*3.06)*100</f>
        <v>78.7546438959145</v>
      </c>
    </row>
    <row r="4715" customFormat="false" ht="12.8" hidden="false" customHeight="false" outlineLevel="0" collapsed="false">
      <c r="A4715" s="1" t="s">
        <v>260</v>
      </c>
      <c r="B4715" s="1" t="n">
        <v>400</v>
      </c>
      <c r="C4715" s="1" t="n">
        <v>6.38901034162459</v>
      </c>
      <c r="D4715" s="1" t="n">
        <v>67.9613240382772</v>
      </c>
      <c r="E4715" s="1" t="n">
        <v>74.3503343799018</v>
      </c>
      <c r="F4715" s="1" t="n">
        <v>19.5503716453713</v>
      </c>
      <c r="G4715" s="1" t="n">
        <v>207.961651557128</v>
      </c>
      <c r="H4715" s="1" t="n">
        <v>227.512023202499</v>
      </c>
      <c r="I4715" s="1" t="n">
        <v>45.78</v>
      </c>
      <c r="J4715" s="1" t="n">
        <f aca="false">(H4715-I4715*3.06)/(I4715*3.06)*100</f>
        <v>62.4078951068188</v>
      </c>
    </row>
    <row r="4716" customFormat="false" ht="12.8" hidden="false" customHeight="false" outlineLevel="0" collapsed="false">
      <c r="A4716" s="1" t="s">
        <v>260</v>
      </c>
      <c r="B4716" s="1" t="n">
        <v>500</v>
      </c>
      <c r="C4716" s="1" t="n">
        <v>5.14543626558338</v>
      </c>
      <c r="D4716" s="1" t="n">
        <v>64.5652857243026</v>
      </c>
      <c r="E4716" s="1" t="n">
        <v>69.710721989886</v>
      </c>
      <c r="F4716" s="1" t="n">
        <v>15.7450349726851</v>
      </c>
      <c r="G4716" s="1" t="n">
        <v>197.569774316366</v>
      </c>
      <c r="H4716" s="1" t="n">
        <v>213.314809289051</v>
      </c>
      <c r="I4716" s="1" t="n">
        <v>45.78</v>
      </c>
      <c r="J4716" s="1" t="n">
        <f aca="false">(H4716-I4716*3.06)/(I4716*3.06)*100</f>
        <v>52.2733114676408</v>
      </c>
    </row>
    <row r="4717" customFormat="false" ht="12.8" hidden="false" customHeight="false" outlineLevel="0" collapsed="false">
      <c r="A4717" s="1" t="s">
        <v>260</v>
      </c>
      <c r="B4717" s="1" t="n">
        <v>600</v>
      </c>
      <c r="C4717" s="1" t="n">
        <v>4.30653014022189</v>
      </c>
      <c r="D4717" s="1" t="n">
        <v>62.2447791070887</v>
      </c>
      <c r="E4717" s="1" t="n">
        <v>66.5513092473106</v>
      </c>
      <c r="F4717" s="1" t="n">
        <v>13.177982229079</v>
      </c>
      <c r="G4717" s="1" t="n">
        <v>190.469024067691</v>
      </c>
      <c r="H4717" s="1" t="n">
        <v>203.64700629677</v>
      </c>
      <c r="I4717" s="1" t="n">
        <v>45.78</v>
      </c>
      <c r="J4717" s="1" t="n">
        <f aca="false">(H4717-I4717*3.06)/(I4717*3.06)*100</f>
        <v>45.3720167044789</v>
      </c>
    </row>
    <row r="4718" customFormat="false" ht="12.8" hidden="false" customHeight="false" outlineLevel="0" collapsed="false">
      <c r="A4718" s="1" t="s">
        <v>260</v>
      </c>
      <c r="B4718" s="1" t="n">
        <v>700</v>
      </c>
      <c r="C4718" s="1" t="n">
        <v>3.70258818680872</v>
      </c>
      <c r="D4718" s="1" t="n">
        <v>60.5579066277067</v>
      </c>
      <c r="E4718" s="1" t="n">
        <v>64.2604948145154</v>
      </c>
      <c r="F4718" s="1" t="n">
        <v>11.3299198516347</v>
      </c>
      <c r="G4718" s="1" t="n">
        <v>185.307194280782</v>
      </c>
      <c r="H4718" s="1" t="n">
        <v>196.637114132417</v>
      </c>
      <c r="I4718" s="1" t="n">
        <v>45.78</v>
      </c>
      <c r="J4718" s="1" t="n">
        <f aca="false">(H4718-I4718*3.06)/(I4718*3.06)*100</f>
        <v>40.3680533300903</v>
      </c>
    </row>
    <row r="4719" customFormat="false" ht="12.8" hidden="false" customHeight="false" outlineLevel="0" collapsed="false">
      <c r="A4719" s="1" t="s">
        <v>260</v>
      </c>
      <c r="B4719" s="1" t="n">
        <v>773</v>
      </c>
      <c r="C4719" s="1" t="n">
        <v>3.35866005057967</v>
      </c>
      <c r="D4719" s="1" t="n">
        <v>59.5907438464775</v>
      </c>
      <c r="E4719" s="1" t="n">
        <v>62.9494038970572</v>
      </c>
      <c r="F4719" s="1" t="n">
        <v>10.2774997547738</v>
      </c>
      <c r="G4719" s="1" t="n">
        <v>182.347676170221</v>
      </c>
      <c r="H4719" s="1" t="n">
        <v>192.625175924995</v>
      </c>
      <c r="I4719" s="1" t="n">
        <v>45.78</v>
      </c>
      <c r="J4719" s="1" t="n">
        <f aca="false">(H4719-I4719*3.06)/(I4719*3.06)*100</f>
        <v>37.5041587965426</v>
      </c>
    </row>
    <row r="4720" customFormat="false" ht="12.8" hidden="false" customHeight="false" outlineLevel="0" collapsed="false">
      <c r="A4720" s="1" t="s">
        <v>260</v>
      </c>
      <c r="B4720" s="1" t="n">
        <v>800</v>
      </c>
      <c r="C4720" s="1" t="n">
        <v>3.24709048566661</v>
      </c>
      <c r="D4720" s="1" t="n">
        <v>59.275935805781</v>
      </c>
      <c r="E4720" s="1" t="n">
        <v>62.5230262914476</v>
      </c>
      <c r="F4720" s="1" t="n">
        <v>9.93609688613984</v>
      </c>
      <c r="G4720" s="1" t="n">
        <v>181.38436356569</v>
      </c>
      <c r="H4720" s="1" t="n">
        <v>191.32046045183</v>
      </c>
      <c r="I4720" s="1" t="n">
        <v>45.78</v>
      </c>
      <c r="J4720" s="1" t="n">
        <f aca="false">(H4720-I4720*3.06)/(I4720*3.06)*100</f>
        <v>36.5727966174043</v>
      </c>
    </row>
    <row r="4721" customFormat="false" ht="12.8" hidden="false" customHeight="false" outlineLevel="0" collapsed="false">
      <c r="A4721" s="1" t="s">
        <v>260</v>
      </c>
      <c r="B4721" s="1" t="n">
        <v>900</v>
      </c>
      <c r="C4721" s="1" t="n">
        <v>2.89132749591106</v>
      </c>
      <c r="D4721" s="1" t="n">
        <v>58.2685125715199</v>
      </c>
      <c r="E4721" s="1" t="n">
        <v>61.159840067431</v>
      </c>
      <c r="F4721" s="1" t="n">
        <v>8.84746213748785</v>
      </c>
      <c r="G4721" s="1" t="n">
        <v>178.301648468851</v>
      </c>
      <c r="H4721" s="1" t="n">
        <v>187.149110606339</v>
      </c>
      <c r="I4721" s="1" t="n">
        <v>45.78</v>
      </c>
      <c r="J4721" s="1" t="n">
        <f aca="false">(H4721-I4721*3.06)/(I4721*3.06)*100</f>
        <v>33.5951071809328</v>
      </c>
    </row>
    <row r="4722" customFormat="false" ht="12.8" hidden="false" customHeight="false" outlineLevel="0" collapsed="false">
      <c r="A4722" s="1" t="s">
        <v>260</v>
      </c>
      <c r="B4722" s="1" t="n">
        <v>1000</v>
      </c>
      <c r="C4722" s="1" t="n">
        <v>2.60578969172116</v>
      </c>
      <c r="D4722" s="1" t="n">
        <v>57.4558681534268</v>
      </c>
      <c r="E4722" s="1" t="n">
        <v>60.061657845148</v>
      </c>
      <c r="F4722" s="1" t="n">
        <v>7.97371645666675</v>
      </c>
      <c r="G4722" s="1" t="n">
        <v>175.814956549486</v>
      </c>
      <c r="H4722" s="1" t="n">
        <v>183.788673006153</v>
      </c>
      <c r="I4722" s="1" t="n">
        <v>45.78</v>
      </c>
      <c r="J4722" s="1" t="n">
        <f aca="false">(H4722-I4722*3.06)/(I4722*3.06)*100</f>
        <v>31.1962818810573</v>
      </c>
    </row>
    <row r="4723" customFormat="false" ht="12.8" hidden="false" customHeight="false" outlineLevel="0" collapsed="false">
      <c r="A4723" s="1" t="s">
        <v>260</v>
      </c>
      <c r="B4723" s="1" t="n">
        <v>1100</v>
      </c>
      <c r="C4723" s="1" t="n">
        <v>2.37155971231101</v>
      </c>
      <c r="D4723" s="1" t="n">
        <v>56.7864343564852</v>
      </c>
      <c r="E4723" s="1" t="n">
        <v>59.1579940687962</v>
      </c>
      <c r="F4723" s="1" t="n">
        <v>7.25697271967169</v>
      </c>
      <c r="G4723" s="1" t="n">
        <v>173.766489130845</v>
      </c>
      <c r="H4723" s="1" t="n">
        <v>181.023461850516</v>
      </c>
      <c r="I4723" s="1" t="n">
        <v>45.78</v>
      </c>
      <c r="J4723" s="1" t="n">
        <f aca="false">(H4723-I4723*3.06)/(I4723*3.06)*100</f>
        <v>29.2223548903365</v>
      </c>
    </row>
    <row r="4724" customFormat="false" ht="12.8" hidden="false" customHeight="false" outlineLevel="0" collapsed="false">
      <c r="A4724" s="1" t="s">
        <v>260</v>
      </c>
      <c r="B4724" s="1" t="n">
        <v>1200</v>
      </c>
      <c r="C4724" s="1" t="n">
        <v>2.17595281964947</v>
      </c>
      <c r="D4724" s="1" t="n">
        <v>56.2253851258644</v>
      </c>
      <c r="E4724" s="1" t="n">
        <v>58.4013379455139</v>
      </c>
      <c r="F4724" s="1" t="n">
        <v>6.65841562812736</v>
      </c>
      <c r="G4724" s="1" t="n">
        <v>172.049678485145</v>
      </c>
      <c r="H4724" s="1" t="n">
        <v>178.708094113272</v>
      </c>
      <c r="I4724" s="1" t="n">
        <v>45.78</v>
      </c>
      <c r="J4724" s="1" t="n">
        <f aca="false">(H4724-I4724*3.06)/(I4724*3.06)*100</f>
        <v>27.569545534106</v>
      </c>
    </row>
    <row r="4725" customFormat="false" ht="12.8" hidden="false" customHeight="false" outlineLevel="0" collapsed="false">
      <c r="A4725" s="1" t="s">
        <v>260</v>
      </c>
      <c r="B4725" s="1" t="n">
        <v>1273</v>
      </c>
      <c r="C4725" s="1" t="n">
        <v>2.05237216004298</v>
      </c>
      <c r="D4725" s="1" t="n">
        <v>55.8699641831312</v>
      </c>
      <c r="E4725" s="1" t="n">
        <v>57.9223363431742</v>
      </c>
      <c r="F4725" s="1" t="n">
        <v>6.28025880973151</v>
      </c>
      <c r="G4725" s="1" t="n">
        <v>170.962090400381</v>
      </c>
      <c r="H4725" s="1" t="n">
        <v>177.242349210113</v>
      </c>
      <c r="I4725" s="1" t="n">
        <v>45.78</v>
      </c>
      <c r="J4725" s="1" t="n">
        <f aca="false">(H4725-I4725*3.06)/(I4725*3.06)*100</f>
        <v>26.5232336023901</v>
      </c>
    </row>
    <row r="4726" customFormat="false" ht="12.8" hidden="false" customHeight="false" outlineLevel="0" collapsed="false">
      <c r="A4726" s="1" t="s">
        <v>260</v>
      </c>
      <c r="B4726" s="1" t="n">
        <v>1400</v>
      </c>
      <c r="C4726" s="1" t="n">
        <v>1.86781332465255</v>
      </c>
      <c r="D4726" s="1" t="n">
        <v>55.3377532834325</v>
      </c>
      <c r="E4726" s="1" t="n">
        <v>57.205566608085</v>
      </c>
      <c r="F4726" s="1" t="n">
        <v>5.7155087734368</v>
      </c>
      <c r="G4726" s="1" t="n">
        <v>169.333525047303</v>
      </c>
      <c r="H4726" s="1" t="n">
        <v>175.04903382074</v>
      </c>
      <c r="I4726" s="1" t="n">
        <v>45.78</v>
      </c>
      <c r="J4726" s="1" t="n">
        <f aca="false">(H4726-I4726*3.06)/(I4726*3.06)*100</f>
        <v>24.9575504763761</v>
      </c>
    </row>
    <row r="4727" customFormat="false" ht="12.8" hidden="false" customHeight="false" outlineLevel="0" collapsed="false">
      <c r="A4727" s="1" t="s">
        <v>260</v>
      </c>
      <c r="B4727" s="1" t="n">
        <v>1500</v>
      </c>
      <c r="C4727" s="1" t="n">
        <v>1.744299985059</v>
      </c>
      <c r="D4727" s="1" t="n">
        <v>54.9806142517895</v>
      </c>
      <c r="E4727" s="1" t="n">
        <v>56.7249142368485</v>
      </c>
      <c r="F4727" s="1" t="n">
        <v>5.33755795428055</v>
      </c>
      <c r="G4727" s="1" t="n">
        <v>168.240679610476</v>
      </c>
      <c r="H4727" s="1" t="n">
        <v>173.578237564757</v>
      </c>
      <c r="I4727" s="1" t="n">
        <v>45.78</v>
      </c>
      <c r="J4727" s="1" t="n">
        <f aca="false">(H4727-I4727*3.06)/(I4727*3.06)*100</f>
        <v>23.9076326711417</v>
      </c>
    </row>
    <row r="4728" customFormat="false" ht="12.8" hidden="false" customHeight="false" outlineLevel="0" collapsed="false">
      <c r="A4728" s="1" t="s">
        <v>260</v>
      </c>
      <c r="B4728" s="1" t="n">
        <v>1600</v>
      </c>
      <c r="C4728" s="1" t="n">
        <v>1.63610574084981</v>
      </c>
      <c r="D4728" s="1" t="n">
        <v>54.667123466831</v>
      </c>
      <c r="E4728" s="1" t="n">
        <v>56.3032292076808</v>
      </c>
      <c r="F4728" s="1" t="n">
        <v>5.00648356700042</v>
      </c>
      <c r="G4728" s="1" t="n">
        <v>167.281397808503</v>
      </c>
      <c r="H4728" s="1" t="n">
        <v>172.287881375503</v>
      </c>
      <c r="I4728" s="1" t="n">
        <v>45.78</v>
      </c>
      <c r="J4728" s="1" t="n">
        <f aca="false">(H4728-I4728*3.06)/(I4728*3.06)*100</f>
        <v>22.9865207681973</v>
      </c>
    </row>
    <row r="4729" customFormat="false" ht="12.8" hidden="false" customHeight="false" outlineLevel="0" collapsed="false">
      <c r="A4729" s="1" t="s">
        <v>260</v>
      </c>
      <c r="B4729" s="1" t="n">
        <v>1700</v>
      </c>
      <c r="C4729" s="1" t="n">
        <v>1.54054747224026</v>
      </c>
      <c r="D4729" s="1" t="n">
        <v>54.3897355860264</v>
      </c>
      <c r="E4729" s="1" t="n">
        <v>55.9302830582666</v>
      </c>
      <c r="F4729" s="1" t="n">
        <v>4.71407526505519</v>
      </c>
      <c r="G4729" s="1" t="n">
        <v>166.432590893241</v>
      </c>
      <c r="H4729" s="1" t="n">
        <v>171.146666158296</v>
      </c>
      <c r="I4729" s="1" t="n">
        <v>45.78</v>
      </c>
      <c r="J4729" s="1" t="n">
        <f aca="false">(H4729-I4729*3.06)/(I4729*3.06)*100</f>
        <v>22.1718721237804</v>
      </c>
    </row>
    <row r="4730" customFormat="false" ht="12.8" hidden="false" customHeight="false" outlineLevel="0" collapsed="false">
      <c r="A4730" s="1" t="s">
        <v>260</v>
      </c>
      <c r="B4730" s="1" t="n">
        <v>1800</v>
      </c>
      <c r="C4730" s="1" t="n">
        <v>1.45553399840084</v>
      </c>
      <c r="D4730" s="1" t="n">
        <v>54.1425504400565</v>
      </c>
      <c r="E4730" s="1" t="n">
        <v>55.5980844384573</v>
      </c>
      <c r="F4730" s="1" t="n">
        <v>4.45393403510658</v>
      </c>
      <c r="G4730" s="1" t="n">
        <v>165.676204346573</v>
      </c>
      <c r="H4730" s="1" t="n">
        <v>170.130138381679</v>
      </c>
      <c r="I4730" s="1" t="n">
        <v>45.78</v>
      </c>
      <c r="J4730" s="1" t="n">
        <f aca="false">(H4730-I4730*3.06)/(I4730*3.06)*100</f>
        <v>21.4462307524185</v>
      </c>
    </row>
    <row r="4731" customFormat="false" ht="12.8" hidden="false" customHeight="false" outlineLevel="0" collapsed="false">
      <c r="A4731" s="1" t="s">
        <v>260</v>
      </c>
      <c r="B4731" s="1" t="n">
        <v>1900</v>
      </c>
      <c r="C4731" s="1" t="n">
        <v>1.37941139246545</v>
      </c>
      <c r="D4731" s="1" t="n">
        <v>53.9208876456751</v>
      </c>
      <c r="E4731" s="1" t="n">
        <v>55.3002990381405</v>
      </c>
      <c r="F4731" s="1" t="n">
        <v>4.22099886094428</v>
      </c>
      <c r="G4731" s="1" t="n">
        <v>164.997916195766</v>
      </c>
      <c r="H4731" s="1" t="n">
        <v>169.21891505671</v>
      </c>
      <c r="I4731" s="1" t="n">
        <v>45.78</v>
      </c>
      <c r="J4731" s="1" t="n">
        <f aca="false">(H4731-I4731*3.06)/(I4731*3.06)*100</f>
        <v>20.7957602405865</v>
      </c>
    </row>
    <row r="4732" customFormat="false" ht="12.8" hidden="false" customHeight="false" outlineLevel="0" collapsed="false">
      <c r="A4732" s="1" t="s">
        <v>260</v>
      </c>
      <c r="B4732" s="1" t="n">
        <v>2000</v>
      </c>
      <c r="C4732" s="1" t="n">
        <v>1.31085438810937</v>
      </c>
      <c r="D4732" s="1" t="n">
        <v>53.7209867622915</v>
      </c>
      <c r="E4732" s="1" t="n">
        <v>55.0318411504009</v>
      </c>
      <c r="F4732" s="1" t="n">
        <v>4.01121442761467</v>
      </c>
      <c r="G4732" s="1" t="n">
        <v>164.386219492612</v>
      </c>
      <c r="H4732" s="1" t="n">
        <v>168.397433920227</v>
      </c>
      <c r="I4732" s="1" t="n">
        <v>45.78</v>
      </c>
      <c r="J4732" s="1" t="n">
        <f aca="false">(H4732-I4732*3.06)/(I4732*3.06)*100</f>
        <v>20.2093515736151</v>
      </c>
    </row>
    <row r="4733" customFormat="false" ht="12.8" hidden="false" customHeight="false" outlineLevel="0" collapsed="false">
      <c r="A4733" s="1" t="s">
        <v>261</v>
      </c>
      <c r="B4733" s="1" t="n">
        <v>300</v>
      </c>
      <c r="C4733" s="1" t="n">
        <v>8.48155462742537</v>
      </c>
      <c r="D4733" s="1" t="n">
        <v>73.8537292193995</v>
      </c>
      <c r="E4733" s="1" t="n">
        <v>82.3352838468249</v>
      </c>
      <c r="F4733" s="1" t="n">
        <v>25.9535571599216</v>
      </c>
      <c r="G4733" s="1" t="n">
        <v>225.992411411362</v>
      </c>
      <c r="H4733" s="1" t="n">
        <v>251.945968571284</v>
      </c>
      <c r="I4733" s="1" t="n">
        <v>46.08</v>
      </c>
      <c r="J4733" s="1" t="n">
        <f aca="false">(H4733-I4733*3.06)/(I4733*3.06)*100</f>
        <v>78.6790014036997</v>
      </c>
    </row>
    <row r="4734" customFormat="false" ht="12.8" hidden="false" customHeight="false" outlineLevel="0" collapsed="false">
      <c r="A4734" s="1" t="s">
        <v>261</v>
      </c>
      <c r="B4734" s="1" t="n">
        <v>400</v>
      </c>
      <c r="C4734" s="1" t="n">
        <v>6.4350266826204</v>
      </c>
      <c r="D4734" s="1" t="n">
        <v>68.3779561548588</v>
      </c>
      <c r="E4734" s="1" t="n">
        <v>74.8129828374792</v>
      </c>
      <c r="F4734" s="1" t="n">
        <v>19.6911816488184</v>
      </c>
      <c r="G4734" s="1" t="n">
        <v>209.236545833868</v>
      </c>
      <c r="H4734" s="1" t="n">
        <v>228.927727482686</v>
      </c>
      <c r="I4734" s="1" t="n">
        <v>46.08</v>
      </c>
      <c r="J4734" s="1" t="n">
        <f aca="false">(H4734-I4734*3.06)/(I4734*3.06)*100</f>
        <v>62.3545634493904</v>
      </c>
    </row>
    <row r="4735" customFormat="false" ht="12.8" hidden="false" customHeight="false" outlineLevel="0" collapsed="false">
      <c r="A4735" s="1" t="s">
        <v>261</v>
      </c>
      <c r="B4735" s="1" t="n">
        <v>500</v>
      </c>
      <c r="C4735" s="1" t="n">
        <v>5.18250701952596</v>
      </c>
      <c r="D4735" s="1" t="n">
        <v>64.9665225881335</v>
      </c>
      <c r="E4735" s="1" t="n">
        <v>70.1490296076595</v>
      </c>
      <c r="F4735" s="1" t="n">
        <v>15.8584714797494</v>
      </c>
      <c r="G4735" s="1" t="n">
        <v>198.797559119689</v>
      </c>
      <c r="H4735" s="1" t="n">
        <v>214.656030599438</v>
      </c>
      <c r="I4735" s="1" t="n">
        <v>46.08</v>
      </c>
      <c r="J4735" s="1" t="n">
        <f aca="false">(H4735-I4735*3.06)/(I4735*3.06)*100</f>
        <v>52.2331371693999</v>
      </c>
    </row>
    <row r="4736" customFormat="false" ht="12.8" hidden="false" customHeight="false" outlineLevel="0" collapsed="false">
      <c r="A4736" s="1" t="s">
        <v>261</v>
      </c>
      <c r="B4736" s="1" t="n">
        <v>600</v>
      </c>
      <c r="C4736" s="1" t="n">
        <v>4.33755824370215</v>
      </c>
      <c r="D4736" s="1" t="n">
        <v>62.6353858950856</v>
      </c>
      <c r="E4736" s="1" t="n">
        <v>66.9729441387877</v>
      </c>
      <c r="F4736" s="1" t="n">
        <v>13.2729282257286</v>
      </c>
      <c r="G4736" s="1" t="n">
        <v>191.664280838962</v>
      </c>
      <c r="H4736" s="1" t="n">
        <v>204.93720906469</v>
      </c>
      <c r="I4736" s="1" t="n">
        <v>46.08</v>
      </c>
      <c r="J4736" s="1" t="n">
        <f aca="false">(H4736-I4736*3.06)/(I4736*3.06)*100</f>
        <v>45.3405905789661</v>
      </c>
    </row>
    <row r="4737" customFormat="false" ht="12.8" hidden="false" customHeight="false" outlineLevel="0" collapsed="false">
      <c r="A4737" s="1" t="s">
        <v>261</v>
      </c>
      <c r="B4737" s="1" t="n">
        <v>700</v>
      </c>
      <c r="C4737" s="1" t="n">
        <v>3.72926367964467</v>
      </c>
      <c r="D4737" s="1" t="n">
        <v>60.9407409878249</v>
      </c>
      <c r="E4737" s="1" t="n">
        <v>64.6700046674696</v>
      </c>
      <c r="F4737" s="1" t="n">
        <v>11.4115468597127</v>
      </c>
      <c r="G4737" s="1" t="n">
        <v>186.478667422744</v>
      </c>
      <c r="H4737" s="1" t="n">
        <v>197.890214282457</v>
      </c>
      <c r="I4737" s="1" t="n">
        <v>46.08</v>
      </c>
      <c r="J4737" s="1" t="n">
        <f aca="false">(H4737-I4737*3.06)/(I4737*3.06)*100</f>
        <v>40.3428920735018</v>
      </c>
    </row>
    <row r="4738" customFormat="false" ht="12.8" hidden="false" customHeight="false" outlineLevel="0" collapsed="false">
      <c r="A4738" s="1" t="s">
        <v>261</v>
      </c>
      <c r="B4738" s="1" t="n">
        <v>773</v>
      </c>
      <c r="C4738" s="1" t="n">
        <v>3.38285633582578</v>
      </c>
      <c r="D4738" s="1" t="n">
        <v>59.9691077524097</v>
      </c>
      <c r="E4738" s="1" t="n">
        <v>63.3519640882354</v>
      </c>
      <c r="F4738" s="1" t="n">
        <v>10.3515403876269</v>
      </c>
      <c r="G4738" s="1" t="n">
        <v>183.505469722374</v>
      </c>
      <c r="H4738" s="1" t="n">
        <v>193.85701011</v>
      </c>
      <c r="I4738" s="1" t="n">
        <v>46.08</v>
      </c>
      <c r="J4738" s="1" t="n">
        <f aca="false">(H4738-I4738*3.06)/(I4738*3.06)*100</f>
        <v>37.4825609553717</v>
      </c>
    </row>
    <row r="4739" customFormat="false" ht="12.8" hidden="false" customHeight="false" outlineLevel="0" collapsed="false">
      <c r="A4739" s="1" t="s">
        <v>261</v>
      </c>
      <c r="B4739" s="1" t="n">
        <v>800</v>
      </c>
      <c r="C4739" s="1" t="n">
        <v>3.27048247497759</v>
      </c>
      <c r="D4739" s="1" t="n">
        <v>59.6528426514423</v>
      </c>
      <c r="E4739" s="1" t="n">
        <v>62.9233251264198</v>
      </c>
      <c r="F4739" s="1" t="n">
        <v>10.0076763734314</v>
      </c>
      <c r="G4739" s="1" t="n">
        <v>182.537698513413</v>
      </c>
      <c r="H4739" s="1" t="n">
        <v>192.545374886845</v>
      </c>
      <c r="I4739" s="1" t="n">
        <v>46.08</v>
      </c>
      <c r="J4739" s="1" t="n">
        <f aca="false">(H4739-I4739*3.06)/(I4739*3.06)*100</f>
        <v>36.5523548750433</v>
      </c>
    </row>
    <row r="4740" customFormat="false" ht="12.8" hidden="false" customHeight="false" outlineLevel="0" collapsed="false">
      <c r="A4740" s="1" t="s">
        <v>261</v>
      </c>
      <c r="B4740" s="1" t="n">
        <v>900</v>
      </c>
      <c r="C4740" s="1" t="n">
        <v>2.91215476139719</v>
      </c>
      <c r="D4740" s="1" t="n">
        <v>58.640750901702</v>
      </c>
      <c r="E4740" s="1" t="n">
        <v>61.5529056630992</v>
      </c>
      <c r="F4740" s="1" t="n">
        <v>8.91119356987541</v>
      </c>
      <c r="G4740" s="1" t="n">
        <v>179.440697759208</v>
      </c>
      <c r="H4740" s="1" t="n">
        <v>188.351891329084</v>
      </c>
      <c r="I4740" s="1" t="n">
        <v>46.08</v>
      </c>
      <c r="J4740" s="1" t="n">
        <f aca="false">(H4740-I4740*3.06)/(I4740*3.06)*100</f>
        <v>33.578354303601</v>
      </c>
    </row>
    <row r="4741" customFormat="false" ht="12.8" hidden="false" customHeight="false" outlineLevel="0" collapsed="false">
      <c r="A4741" s="1" t="s">
        <v>261</v>
      </c>
      <c r="B4741" s="1" t="n">
        <v>1000</v>
      </c>
      <c r="C4741" s="1" t="n">
        <v>2.62455851472523</v>
      </c>
      <c r="D4741" s="1" t="n">
        <v>57.8243349925871</v>
      </c>
      <c r="E4741" s="1" t="n">
        <v>60.4488935073123</v>
      </c>
      <c r="F4741" s="1" t="n">
        <v>8.03114905505921</v>
      </c>
      <c r="G4741" s="1" t="n">
        <v>176.942465077316</v>
      </c>
      <c r="H4741" s="1" t="n">
        <v>184.973614132376</v>
      </c>
      <c r="I4741" s="1" t="n">
        <v>46.08</v>
      </c>
      <c r="J4741" s="1" t="n">
        <f aca="false">(H4741-I4741*3.06)/(I4741*3.06)*100</f>
        <v>31.1824945905218</v>
      </c>
    </row>
    <row r="4742" customFormat="false" ht="12.8" hidden="false" customHeight="false" outlineLevel="0" collapsed="false">
      <c r="A4742" s="1" t="s">
        <v>261</v>
      </c>
      <c r="B4742" s="1" t="n">
        <v>1100</v>
      </c>
      <c r="C4742" s="1" t="n">
        <v>2.3886400544351</v>
      </c>
      <c r="D4742" s="1" t="n">
        <v>57.1517911813606</v>
      </c>
      <c r="E4742" s="1" t="n">
        <v>59.5404312357957</v>
      </c>
      <c r="F4742" s="1" t="n">
        <v>7.30923856657141</v>
      </c>
      <c r="G4742" s="1" t="n">
        <v>174.884481014963</v>
      </c>
      <c r="H4742" s="1" t="n">
        <v>182.193719581535</v>
      </c>
      <c r="I4742" s="1" t="n">
        <v>46.08</v>
      </c>
      <c r="J4742" s="1" t="n">
        <f aca="false">(H4742-I4742*3.06)/(I4742*3.06)*100</f>
        <v>29.2110052860151</v>
      </c>
    </row>
    <row r="4743" customFormat="false" ht="12.8" hidden="false" customHeight="false" outlineLevel="0" collapsed="false">
      <c r="A4743" s="1" t="s">
        <v>261</v>
      </c>
      <c r="B4743" s="1" t="n">
        <v>1200</v>
      </c>
      <c r="C4743" s="1" t="n">
        <v>2.19162319780727</v>
      </c>
      <c r="D4743" s="1" t="n">
        <v>56.5881336060888</v>
      </c>
      <c r="E4743" s="1" t="n">
        <v>58.7797568038961</v>
      </c>
      <c r="F4743" s="1" t="n">
        <v>6.70636698529025</v>
      </c>
      <c r="G4743" s="1" t="n">
        <v>173.159688834632</v>
      </c>
      <c r="H4743" s="1" t="n">
        <v>179.866055819922</v>
      </c>
      <c r="I4743" s="1" t="n">
        <v>46.08</v>
      </c>
      <c r="J4743" s="1" t="n">
        <f aca="false">(H4743-I4743*3.06)/(I4743*3.06)*100</f>
        <v>27.5602361195662</v>
      </c>
    </row>
    <row r="4744" customFormat="false" ht="12.8" hidden="false" customHeight="false" outlineLevel="0" collapsed="false">
      <c r="A4744" s="1" t="s">
        <v>261</v>
      </c>
      <c r="B4744" s="1" t="n">
        <v>1273</v>
      </c>
      <c r="C4744" s="1" t="n">
        <v>2.06715180636191</v>
      </c>
      <c r="D4744" s="1" t="n">
        <v>56.231059529754</v>
      </c>
      <c r="E4744" s="1" t="n">
        <v>58.2982113361159</v>
      </c>
      <c r="F4744" s="1" t="n">
        <v>6.32548452746743</v>
      </c>
      <c r="G4744" s="1" t="n">
        <v>172.067042161047</v>
      </c>
      <c r="H4744" s="1" t="n">
        <v>178.392526688515</v>
      </c>
      <c r="I4744" s="1" t="n">
        <v>46.08</v>
      </c>
      <c r="J4744" s="1" t="n">
        <f aca="false">(H4744-I4744*3.06)/(I4744*3.06)*100</f>
        <v>26.5152155731684</v>
      </c>
    </row>
    <row r="4745" customFormat="false" ht="12.8" hidden="false" customHeight="false" outlineLevel="0" collapsed="false">
      <c r="A4745" s="1" t="s">
        <v>261</v>
      </c>
      <c r="B4745" s="1" t="n">
        <v>1400</v>
      </c>
      <c r="C4745" s="1" t="n">
        <v>1.8812628322637</v>
      </c>
      <c r="D4745" s="1" t="n">
        <v>55.6963722853882</v>
      </c>
      <c r="E4745" s="1" t="n">
        <v>57.5776351176519</v>
      </c>
      <c r="F4745" s="1" t="n">
        <v>5.75666426672693</v>
      </c>
      <c r="G4745" s="1" t="n">
        <v>170.430899193288</v>
      </c>
      <c r="H4745" s="1" t="n">
        <v>176.187563460015</v>
      </c>
      <c r="I4745" s="1" t="n">
        <v>46.08</v>
      </c>
      <c r="J4745" s="1" t="n">
        <f aca="false">(H4745-I4745*3.06)/(I4745*3.06)*100</f>
        <v>24.9514650990711</v>
      </c>
    </row>
    <row r="4746" customFormat="false" ht="12.8" hidden="false" customHeight="false" outlineLevel="0" collapsed="false">
      <c r="A4746" s="1" t="s">
        <v>261</v>
      </c>
      <c r="B4746" s="1" t="n">
        <v>1500</v>
      </c>
      <c r="C4746" s="1" t="n">
        <v>1.75685939546256</v>
      </c>
      <c r="D4746" s="1" t="n">
        <v>55.3375709739242</v>
      </c>
      <c r="E4746" s="1" t="n">
        <v>57.0944303693867</v>
      </c>
      <c r="F4746" s="1" t="n">
        <v>5.37598975011543</v>
      </c>
      <c r="G4746" s="1" t="n">
        <v>169.332967180208</v>
      </c>
      <c r="H4746" s="1" t="n">
        <v>174.708956930323</v>
      </c>
      <c r="I4746" s="1" t="n">
        <v>46.08</v>
      </c>
      <c r="J4746" s="1" t="n">
        <f aca="false">(H4746-I4746*3.06)/(I4746*3.06)*100</f>
        <v>23.9028436835647</v>
      </c>
    </row>
    <row r="4747" customFormat="false" ht="12.8" hidden="false" customHeight="false" outlineLevel="0" collapsed="false">
      <c r="A4747" s="1" t="s">
        <v>261</v>
      </c>
      <c r="B4747" s="1" t="n">
        <v>1600</v>
      </c>
      <c r="C4747" s="1" t="n">
        <v>1.64788550937546</v>
      </c>
      <c r="D4747" s="1" t="n">
        <v>55.0226207759334</v>
      </c>
      <c r="E4747" s="1" t="n">
        <v>56.6705062853088</v>
      </c>
      <c r="F4747" s="1" t="n">
        <v>5.04252965868892</v>
      </c>
      <c r="G4747" s="1" t="n">
        <v>168.369219574356</v>
      </c>
      <c r="H4747" s="1" t="n">
        <v>173.411749233045</v>
      </c>
      <c r="I4747" s="1" t="n">
        <v>46.08</v>
      </c>
      <c r="J4747" s="1" t="n">
        <f aca="false">(H4747-I4747*3.06)/(I4747*3.06)*100</f>
        <v>22.9828695427709</v>
      </c>
    </row>
    <row r="4748" customFormat="false" ht="12.8" hidden="false" customHeight="false" outlineLevel="0" collapsed="false">
      <c r="A4748" s="1" t="s">
        <v>261</v>
      </c>
      <c r="B4748" s="1" t="n">
        <v>1700</v>
      </c>
      <c r="C4748" s="1" t="n">
        <v>1.55163870248455</v>
      </c>
      <c r="D4748" s="1" t="n">
        <v>54.7439413663008</v>
      </c>
      <c r="E4748" s="1" t="n">
        <v>56.2955800687854</v>
      </c>
      <c r="F4748" s="1" t="n">
        <v>4.74801442960271</v>
      </c>
      <c r="G4748" s="1" t="n">
        <v>167.51646058088</v>
      </c>
      <c r="H4748" s="1" t="n">
        <v>172.264475010483</v>
      </c>
      <c r="I4748" s="1" t="n">
        <v>46.08</v>
      </c>
      <c r="J4748" s="1" t="n">
        <f aca="false">(H4748-I4748*3.06)/(I4748*3.06)*100</f>
        <v>22.1692275798292</v>
      </c>
    </row>
    <row r="4749" customFormat="false" ht="12.8" hidden="false" customHeight="false" outlineLevel="0" collapsed="false">
      <c r="A4749" s="1" t="s">
        <v>261</v>
      </c>
      <c r="B4749" s="1" t="n">
        <v>1800</v>
      </c>
      <c r="C4749" s="1" t="n">
        <v>1.46601271190103</v>
      </c>
      <c r="D4749" s="1" t="n">
        <v>54.4956051953541</v>
      </c>
      <c r="E4749" s="1" t="n">
        <v>55.9616179072552</v>
      </c>
      <c r="F4749" s="1" t="n">
        <v>4.48599889841715</v>
      </c>
      <c r="G4749" s="1" t="n">
        <v>166.756551897784</v>
      </c>
      <c r="H4749" s="1" t="n">
        <v>171.242550796201</v>
      </c>
      <c r="I4749" s="1" t="n">
        <v>46.08</v>
      </c>
      <c r="J4749" s="1" t="n">
        <f aca="false">(H4749-I4749*3.06)/(I4749*3.06)*100</f>
        <v>21.4444833056754</v>
      </c>
    </row>
    <row r="4750" customFormat="false" ht="12.8" hidden="false" customHeight="false" outlineLevel="0" collapsed="false">
      <c r="A4750" s="1" t="s">
        <v>261</v>
      </c>
      <c r="B4750" s="1" t="n">
        <v>1900</v>
      </c>
      <c r="C4750" s="1" t="n">
        <v>1.38934168271023</v>
      </c>
      <c r="D4750" s="1" t="n">
        <v>54.2729101439672</v>
      </c>
      <c r="E4750" s="1" t="n">
        <v>55.6622518266774</v>
      </c>
      <c r="F4750" s="1" t="n">
        <v>4.2513855490933</v>
      </c>
      <c r="G4750" s="1" t="n">
        <v>166.07510504054</v>
      </c>
      <c r="H4750" s="1" t="n">
        <v>170.326490589633</v>
      </c>
      <c r="I4750" s="1" t="n">
        <v>46.08</v>
      </c>
      <c r="J4750" s="1" t="n">
        <f aca="false">(H4750-I4750*3.06)/(I4750*3.06)*100</f>
        <v>20.7948173321993</v>
      </c>
    </row>
    <row r="4751" customFormat="false" ht="12.8" hidden="false" customHeight="false" outlineLevel="0" collapsed="false">
      <c r="A4751" s="1" t="s">
        <v>261</v>
      </c>
      <c r="B4751" s="1" t="n">
        <v>2000</v>
      </c>
      <c r="C4751" s="1" t="n">
        <v>1.32029079126435</v>
      </c>
      <c r="D4751" s="1" t="n">
        <v>54.0720782975391</v>
      </c>
      <c r="E4751" s="1" t="n">
        <v>55.3923690888035</v>
      </c>
      <c r="F4751" s="1" t="n">
        <v>4.04008982126892</v>
      </c>
      <c r="G4751" s="1" t="n">
        <v>165.46055959047</v>
      </c>
      <c r="H4751" s="1" t="n">
        <v>169.500649411739</v>
      </c>
      <c r="I4751" s="1" t="n">
        <v>46.08</v>
      </c>
      <c r="J4751" s="1" t="n">
        <f aca="false">(H4751-I4751*3.06)/(I4751*3.06)*100</f>
        <v>20.2091343072995</v>
      </c>
    </row>
    <row r="4752" customFormat="false" ht="12.8" hidden="false" customHeight="false" outlineLevel="0" collapsed="false">
      <c r="A4752" s="1" t="s">
        <v>262</v>
      </c>
      <c r="B4752" s="1" t="n">
        <v>300</v>
      </c>
      <c r="C4752" s="1" t="n">
        <v>8.52711430212899</v>
      </c>
      <c r="D4752" s="1" t="n">
        <v>74.1881588251634</v>
      </c>
      <c r="E4752" s="1" t="n">
        <v>82.7152731272924</v>
      </c>
      <c r="F4752" s="1" t="n">
        <v>26.0929697645147</v>
      </c>
      <c r="G4752" s="1" t="n">
        <v>227.015766005</v>
      </c>
      <c r="H4752" s="1" t="n">
        <v>253.108735769515</v>
      </c>
      <c r="I4752" s="1" t="n">
        <v>46.35</v>
      </c>
      <c r="J4752" s="1" t="n">
        <f aca="false">(H4752-I4752*3.06)/(I4752*3.06)*100</f>
        <v>78.4579786996601</v>
      </c>
    </row>
    <row r="4753" customFormat="false" ht="12.8" hidden="false" customHeight="false" outlineLevel="0" collapsed="false">
      <c r="A4753" s="1" t="s">
        <v>262</v>
      </c>
      <c r="B4753" s="1" t="n">
        <v>400</v>
      </c>
      <c r="C4753" s="1" t="n">
        <v>6.46943005908389</v>
      </c>
      <c r="D4753" s="1" t="n">
        <v>68.7000915433082</v>
      </c>
      <c r="E4753" s="1" t="n">
        <v>75.1695216023921</v>
      </c>
      <c r="F4753" s="1" t="n">
        <v>19.7964559807967</v>
      </c>
      <c r="G4753" s="1" t="n">
        <v>210.222280122523</v>
      </c>
      <c r="H4753" s="1" t="n">
        <v>230.01873610332</v>
      </c>
      <c r="I4753" s="1" t="n">
        <v>46.35</v>
      </c>
      <c r="J4753" s="1" t="n">
        <f aca="false">(H4753-I4753*3.06)/(I4753*3.06)*100</f>
        <v>62.1780401346109</v>
      </c>
    </row>
    <row r="4754" customFormat="false" ht="12.8" hidden="false" customHeight="false" outlineLevel="0" collapsed="false">
      <c r="A4754" s="1" t="s">
        <v>262</v>
      </c>
      <c r="B4754" s="1" t="n">
        <v>500</v>
      </c>
      <c r="C4754" s="1" t="n">
        <v>5.21011595570248</v>
      </c>
      <c r="D4754" s="1" t="n">
        <v>65.2809792438417</v>
      </c>
      <c r="E4754" s="1" t="n">
        <v>70.4910951995441</v>
      </c>
      <c r="F4754" s="1" t="n">
        <v>15.9429548244496</v>
      </c>
      <c r="G4754" s="1" t="n">
        <v>199.759796486155</v>
      </c>
      <c r="H4754" s="1" t="n">
        <v>215.702751310605</v>
      </c>
      <c r="I4754" s="1" t="n">
        <v>46.35</v>
      </c>
      <c r="J4754" s="1" t="n">
        <f aca="false">(H4754-I4754*3.06)/(I4754*3.06)*100</f>
        <v>52.0843477875817</v>
      </c>
    </row>
    <row r="4755" customFormat="false" ht="12.8" hidden="false" customHeight="false" outlineLevel="0" collapsed="false">
      <c r="A4755" s="1" t="s">
        <v>262</v>
      </c>
      <c r="B4755" s="1" t="n">
        <v>600</v>
      </c>
      <c r="C4755" s="1" t="n">
        <v>4.36060419988815</v>
      </c>
      <c r="D4755" s="1" t="n">
        <v>62.9446309822607</v>
      </c>
      <c r="E4755" s="1" t="n">
        <v>67.3052351821488</v>
      </c>
      <c r="F4755" s="1" t="n">
        <v>13.3434488516577</v>
      </c>
      <c r="G4755" s="1" t="n">
        <v>192.610570805718</v>
      </c>
      <c r="H4755" s="1" t="n">
        <v>205.954019657375</v>
      </c>
      <c r="I4755" s="1" t="n">
        <v>46.35</v>
      </c>
      <c r="J4755" s="1" t="n">
        <f aca="false">(H4755-I4755*3.06)/(I4755*3.06)*100</f>
        <v>45.2108633919066</v>
      </c>
    </row>
    <row r="4756" customFormat="false" ht="12.8" hidden="false" customHeight="false" outlineLevel="0" collapsed="false">
      <c r="A4756" s="1" t="s">
        <v>262</v>
      </c>
      <c r="B4756" s="1" t="n">
        <v>700</v>
      </c>
      <c r="C4756" s="1" t="n">
        <v>3.74903687376072</v>
      </c>
      <c r="D4756" s="1" t="n">
        <v>61.2462312135314</v>
      </c>
      <c r="E4756" s="1" t="n">
        <v>64.9952680872922</v>
      </c>
      <c r="F4756" s="1" t="n">
        <v>11.4720528337078</v>
      </c>
      <c r="G4756" s="1" t="n">
        <v>187.413467513406</v>
      </c>
      <c r="H4756" s="1" t="n">
        <v>198.885520347114</v>
      </c>
      <c r="I4756" s="1" t="n">
        <v>46.35</v>
      </c>
      <c r="J4756" s="1" t="n">
        <f aca="false">(H4756-I4756*3.06)/(I4756*3.06)*100</f>
        <v>40.2271156144383</v>
      </c>
    </row>
    <row r="4757" customFormat="false" ht="12.8" hidden="false" customHeight="false" outlineLevel="0" collapsed="false">
      <c r="A4757" s="1" t="s">
        <v>262</v>
      </c>
      <c r="B4757" s="1" t="n">
        <v>773</v>
      </c>
      <c r="C4757" s="1" t="n">
        <v>3.40077083641584</v>
      </c>
      <c r="D4757" s="1" t="n">
        <v>60.2724621046311</v>
      </c>
      <c r="E4757" s="1" t="n">
        <v>63.6732329410469</v>
      </c>
      <c r="F4757" s="1" t="n">
        <v>10.4063587594325</v>
      </c>
      <c r="G4757" s="1" t="n">
        <v>184.433734040171</v>
      </c>
      <c r="H4757" s="1" t="n">
        <v>194.840092799604</v>
      </c>
      <c r="I4757" s="1" t="n">
        <v>46.35</v>
      </c>
      <c r="J4757" s="1" t="n">
        <f aca="false">(H4757-I4757*3.06)/(I4757*3.06)*100</f>
        <v>37.3748283517736</v>
      </c>
    </row>
    <row r="4758" customFormat="false" ht="12.8" hidden="false" customHeight="false" outlineLevel="0" collapsed="false">
      <c r="A4758" s="1" t="s">
        <v>262</v>
      </c>
      <c r="B4758" s="1" t="n">
        <v>800</v>
      </c>
      <c r="C4758" s="1" t="n">
        <v>3.28779485248947</v>
      </c>
      <c r="D4758" s="1" t="n">
        <v>59.9555048518901</v>
      </c>
      <c r="E4758" s="1" t="n">
        <v>63.2432997043795</v>
      </c>
      <c r="F4758" s="1" t="n">
        <v>10.0606522486178</v>
      </c>
      <c r="G4758" s="1" t="n">
        <v>183.463844846784</v>
      </c>
      <c r="H4758" s="1" t="n">
        <v>193.524497095401</v>
      </c>
      <c r="I4758" s="1" t="n">
        <v>46.35</v>
      </c>
      <c r="J4758" s="1" t="n">
        <f aca="false">(H4758-I4758*3.06)/(I4758*3.06)*100</f>
        <v>36.4472485531379</v>
      </c>
    </row>
    <row r="4759" customFormat="false" ht="12.8" hidden="false" customHeight="false" outlineLevel="0" collapsed="false">
      <c r="A4759" s="1" t="s">
        <v>262</v>
      </c>
      <c r="B4759" s="1" t="n">
        <v>900</v>
      </c>
      <c r="C4759" s="1" t="n">
        <v>2.92755003218369</v>
      </c>
      <c r="D4759" s="1" t="n">
        <v>58.9412091827863</v>
      </c>
      <c r="E4759" s="1" t="n">
        <v>61.86875921497</v>
      </c>
      <c r="F4759" s="1" t="n">
        <v>8.95830309848208</v>
      </c>
      <c r="G4759" s="1" t="n">
        <v>180.360100099326</v>
      </c>
      <c r="H4759" s="1" t="n">
        <v>189.318403197808</v>
      </c>
      <c r="I4759" s="1" t="n">
        <v>46.35</v>
      </c>
      <c r="J4759" s="1" t="n">
        <f aca="false">(H4759-I4759*3.06)/(I4759*3.06)*100</f>
        <v>33.4816811541962</v>
      </c>
    </row>
    <row r="4760" customFormat="false" ht="12.8" hidden="false" customHeight="false" outlineLevel="0" collapsed="false">
      <c r="A4760" s="1" t="s">
        <v>262</v>
      </c>
      <c r="B4760" s="1" t="n">
        <v>1000</v>
      </c>
      <c r="C4760" s="1" t="n">
        <v>2.63841828107614</v>
      </c>
      <c r="D4760" s="1" t="n">
        <v>58.1230291936775</v>
      </c>
      <c r="E4760" s="1" t="n">
        <v>60.7614474747537</v>
      </c>
      <c r="F4760" s="1" t="n">
        <v>8.07355994009298</v>
      </c>
      <c r="G4760" s="1" t="n">
        <v>177.856469332653</v>
      </c>
      <c r="H4760" s="1" t="n">
        <v>185.930029272746</v>
      </c>
      <c r="I4760" s="1" t="n">
        <v>46.35</v>
      </c>
      <c r="J4760" s="1" t="n">
        <f aca="false">(H4760-I4760*3.06)/(I4760*3.06)*100</f>
        <v>31.092659060957</v>
      </c>
    </row>
    <row r="4761" customFormat="false" ht="12.8" hidden="false" customHeight="false" outlineLevel="0" collapsed="false">
      <c r="A4761" s="1" t="s">
        <v>262</v>
      </c>
      <c r="B4761" s="1" t="n">
        <v>1100</v>
      </c>
      <c r="C4761" s="1" t="n">
        <v>2.40124246409403</v>
      </c>
      <c r="D4761" s="1" t="n">
        <v>57.4490422099288</v>
      </c>
      <c r="E4761" s="1" t="n">
        <v>59.8502846740228</v>
      </c>
      <c r="F4761" s="1" t="n">
        <v>7.34780194012775</v>
      </c>
      <c r="G4761" s="1" t="n">
        <v>175.794069162382</v>
      </c>
      <c r="H4761" s="1" t="n">
        <v>183.14187110251</v>
      </c>
      <c r="I4761" s="1" t="n">
        <v>46.35</v>
      </c>
      <c r="J4761" s="1" t="n">
        <f aca="false">(H4761-I4761*3.06)/(I4761*3.06)*100</f>
        <v>29.1268277756696</v>
      </c>
    </row>
    <row r="4762" customFormat="false" ht="12.8" hidden="false" customHeight="false" outlineLevel="0" collapsed="false">
      <c r="A4762" s="1" t="s">
        <v>262</v>
      </c>
      <c r="B4762" s="1" t="n">
        <v>1200</v>
      </c>
      <c r="C4762" s="1" t="n">
        <v>2.20317717449138</v>
      </c>
      <c r="D4762" s="1" t="n">
        <v>56.8841826074834</v>
      </c>
      <c r="E4762" s="1" t="n">
        <v>59.0873597819748</v>
      </c>
      <c r="F4762" s="1" t="n">
        <v>6.74172215394363</v>
      </c>
      <c r="G4762" s="1" t="n">
        <v>174.065598778899</v>
      </c>
      <c r="H4762" s="1" t="n">
        <v>180.807320932843</v>
      </c>
      <c r="I4762" s="1" t="n">
        <v>46.35</v>
      </c>
      <c r="J4762" s="1" t="n">
        <f aca="false">(H4762-I4762*3.06)/(I4762*3.06)*100</f>
        <v>27.4808193785865</v>
      </c>
    </row>
    <row r="4763" customFormat="false" ht="12.8" hidden="false" customHeight="false" outlineLevel="0" collapsed="false">
      <c r="A4763" s="1" t="s">
        <v>262</v>
      </c>
      <c r="B4763" s="1" t="n">
        <v>1273</v>
      </c>
      <c r="C4763" s="1" t="n">
        <v>2.07804417213061</v>
      </c>
      <c r="D4763" s="1" t="n">
        <v>56.5263507954535</v>
      </c>
      <c r="E4763" s="1" t="n">
        <v>58.6043949675841</v>
      </c>
      <c r="F4763" s="1" t="n">
        <v>6.35881516671967</v>
      </c>
      <c r="G4763" s="1" t="n">
        <v>172.970633434088</v>
      </c>
      <c r="H4763" s="1" t="n">
        <v>179.329448600807</v>
      </c>
      <c r="I4763" s="1" t="n">
        <v>46.35</v>
      </c>
      <c r="J4763" s="1" t="n">
        <f aca="false">(H4763-I4763*3.06)/(I4763*3.06)*100</f>
        <v>26.4388240940323</v>
      </c>
    </row>
    <row r="4764" customFormat="false" ht="12.8" hidden="false" customHeight="false" outlineLevel="0" collapsed="false">
      <c r="A4764" s="1" t="s">
        <v>262</v>
      </c>
      <c r="B4764" s="1" t="n">
        <v>1400</v>
      </c>
      <c r="C4764" s="1" t="n">
        <v>1.89116825550555</v>
      </c>
      <c r="D4764" s="1" t="n">
        <v>55.9905345775491</v>
      </c>
      <c r="E4764" s="1" t="n">
        <v>57.8817028330547</v>
      </c>
      <c r="F4764" s="1" t="n">
        <v>5.78697486184699</v>
      </c>
      <c r="G4764" s="1" t="n">
        <v>171.3310358073</v>
      </c>
      <c r="H4764" s="1" t="n">
        <v>177.118010669147</v>
      </c>
      <c r="I4764" s="1" t="n">
        <v>46.35</v>
      </c>
      <c r="J4764" s="1" t="n">
        <f aca="false">(H4764-I4764*3.06)/(I4764*3.06)*100</f>
        <v>24.879617762793</v>
      </c>
    </row>
    <row r="4765" customFormat="false" ht="12.8" hidden="false" customHeight="false" outlineLevel="0" collapsed="false">
      <c r="A4765" s="1" t="s">
        <v>262</v>
      </c>
      <c r="B4765" s="1" t="n">
        <v>1500</v>
      </c>
      <c r="C4765" s="1" t="n">
        <v>1.766105089979</v>
      </c>
      <c r="D4765" s="1" t="n">
        <v>55.6309796406435</v>
      </c>
      <c r="E4765" s="1" t="n">
        <v>57.3970847306225</v>
      </c>
      <c r="F4765" s="1" t="n">
        <v>5.40428157533574</v>
      </c>
      <c r="G4765" s="1" t="n">
        <v>170.230797700369</v>
      </c>
      <c r="H4765" s="1" t="n">
        <v>175.635079275705</v>
      </c>
      <c r="I4765" s="1" t="n">
        <v>46.35</v>
      </c>
      <c r="J4765" s="1" t="n">
        <f aca="false">(H4765-I4765*3.06)/(I4765*3.06)*100</f>
        <v>23.8340555137488</v>
      </c>
    </row>
    <row r="4766" customFormat="false" ht="12.8" hidden="false" customHeight="false" outlineLevel="0" collapsed="false">
      <c r="A4766" s="1" t="s">
        <v>262</v>
      </c>
      <c r="B4766" s="1" t="n">
        <v>1600</v>
      </c>
      <c r="C4766" s="1" t="n">
        <v>1.65655381465802</v>
      </c>
      <c r="D4766" s="1" t="n">
        <v>55.3153706492479</v>
      </c>
      <c r="E4766" s="1" t="n">
        <v>56.9719244639059</v>
      </c>
      <c r="F4766" s="1" t="n">
        <v>5.06905467285355</v>
      </c>
      <c r="G4766" s="1" t="n">
        <v>169.265034186699</v>
      </c>
      <c r="H4766" s="1" t="n">
        <v>174.334088859552</v>
      </c>
      <c r="I4766" s="1" t="n">
        <v>46.35</v>
      </c>
      <c r="J4766" s="1" t="n">
        <f aca="false">(H4766-I4766*3.06)/(I4766*3.06)*100</f>
        <v>22.9167733849102</v>
      </c>
    </row>
    <row r="4767" customFormat="false" ht="12.8" hidden="false" customHeight="false" outlineLevel="0" collapsed="false">
      <c r="A4767" s="1" t="s">
        <v>262</v>
      </c>
      <c r="B4767" s="1" t="n">
        <v>1700</v>
      </c>
      <c r="C4767" s="1" t="n">
        <v>1.5597974566677</v>
      </c>
      <c r="D4767" s="1" t="n">
        <v>55.0361105026311</v>
      </c>
      <c r="E4767" s="1" t="n">
        <v>56.5959079592988</v>
      </c>
      <c r="F4767" s="1" t="n">
        <v>4.77298021740317</v>
      </c>
      <c r="G4767" s="1" t="n">
        <v>168.410498138051</v>
      </c>
      <c r="H4767" s="1" t="n">
        <v>173.183478355454</v>
      </c>
      <c r="I4767" s="1" t="n">
        <v>46.35</v>
      </c>
      <c r="J4767" s="1" t="n">
        <f aca="false">(H4767-I4767*3.06)/(I4767*3.06)*100</f>
        <v>22.1055187902884</v>
      </c>
    </row>
    <row r="4768" customFormat="false" ht="12.8" hidden="false" customHeight="false" outlineLevel="0" collapsed="false">
      <c r="A4768" s="1" t="s">
        <v>262</v>
      </c>
      <c r="B4768" s="1" t="n">
        <v>1800</v>
      </c>
      <c r="C4768" s="1" t="n">
        <v>1.47371846660192</v>
      </c>
      <c r="D4768" s="1" t="n">
        <v>54.7872586002542</v>
      </c>
      <c r="E4768" s="1" t="n">
        <v>56.2609770668561</v>
      </c>
      <c r="F4768" s="1" t="n">
        <v>4.50957850780187</v>
      </c>
      <c r="G4768" s="1" t="n">
        <v>167.649011316778</v>
      </c>
      <c r="H4768" s="1" t="n">
        <v>172.15858982458</v>
      </c>
      <c r="I4768" s="1" t="n">
        <v>46.35</v>
      </c>
      <c r="J4768" s="1" t="n">
        <f aca="false">(H4768-I4768*3.06)/(I4768*3.06)*100</f>
        <v>21.3829062931094</v>
      </c>
    </row>
    <row r="4769" customFormat="false" ht="12.8" hidden="false" customHeight="false" outlineLevel="0" collapsed="false">
      <c r="A4769" s="1" t="s">
        <v>262</v>
      </c>
      <c r="B4769" s="1" t="n">
        <v>1900</v>
      </c>
      <c r="C4769" s="1" t="n">
        <v>1.39664207415214</v>
      </c>
      <c r="D4769" s="1" t="n">
        <v>54.5641025199897</v>
      </c>
      <c r="E4769" s="1" t="n">
        <v>55.9607445941418</v>
      </c>
      <c r="F4769" s="1" t="n">
        <v>4.27372474690553</v>
      </c>
      <c r="G4769" s="1" t="n">
        <v>166.966153711168</v>
      </c>
      <c r="H4769" s="1" t="n">
        <v>171.239878458074</v>
      </c>
      <c r="I4769" s="1" t="n">
        <v>46.35</v>
      </c>
      <c r="J4769" s="1" t="n">
        <f aca="false">(H4769-I4769*3.06)/(I4769*3.06)*100</f>
        <v>20.7351555429166</v>
      </c>
    </row>
    <row r="4770" customFormat="false" ht="12.8" hidden="false" customHeight="false" outlineLevel="0" collapsed="false">
      <c r="A4770" s="1" t="s">
        <v>262</v>
      </c>
      <c r="B4770" s="1" t="n">
        <v>2000</v>
      </c>
      <c r="C4770" s="1" t="n">
        <v>1.3272263200262</v>
      </c>
      <c r="D4770" s="1" t="n">
        <v>54.3628561068579</v>
      </c>
      <c r="E4770" s="1" t="n">
        <v>55.6900824268841</v>
      </c>
      <c r="F4770" s="1" t="n">
        <v>4.06131253928018</v>
      </c>
      <c r="G4770" s="1" t="n">
        <v>166.350339686985</v>
      </c>
      <c r="H4770" s="1" t="n">
        <v>170.411652226265</v>
      </c>
      <c r="I4770" s="1" t="n">
        <v>46.35</v>
      </c>
      <c r="J4770" s="1" t="n">
        <f aca="false">(H4770-I4770*3.06)/(I4770*3.06)*100</f>
        <v>20.1512026469989</v>
      </c>
    </row>
    <row r="4771" customFormat="false" ht="12.8" hidden="false" customHeight="false" outlineLevel="0" collapsed="false">
      <c r="A4771" s="1" t="s">
        <v>263</v>
      </c>
      <c r="B4771" s="1" t="n">
        <v>300</v>
      </c>
      <c r="C4771" s="1" t="n">
        <v>8.55565935346768</v>
      </c>
      <c r="D4771" s="1" t="n">
        <v>74.4338108249519</v>
      </c>
      <c r="E4771" s="1" t="n">
        <v>82.9894701784196</v>
      </c>
      <c r="F4771" s="1" t="n">
        <v>26.1803176216111</v>
      </c>
      <c r="G4771" s="1" t="n">
        <v>227.767461124353</v>
      </c>
      <c r="H4771" s="1" t="n">
        <v>253.947778745964</v>
      </c>
      <c r="I4771" s="1" t="n">
        <v>46.57</v>
      </c>
      <c r="J4771" s="1" t="n">
        <f aca="false">(H4771-I4771*3.06)/(I4771*3.06)*100</f>
        <v>78.2037152209998</v>
      </c>
    </row>
    <row r="4772" customFormat="false" ht="12.8" hidden="false" customHeight="false" outlineLevel="0" collapsed="false">
      <c r="A4772" s="1" t="s">
        <v>263</v>
      </c>
      <c r="B4772" s="1" t="n">
        <v>400</v>
      </c>
      <c r="C4772" s="1" t="n">
        <v>6.49070367265522</v>
      </c>
      <c r="D4772" s="1" t="n">
        <v>68.9443061882976</v>
      </c>
      <c r="E4772" s="1" t="n">
        <v>75.4350098609528</v>
      </c>
      <c r="F4772" s="1" t="n">
        <v>19.861553238325</v>
      </c>
      <c r="G4772" s="1" t="n">
        <v>210.969576936191</v>
      </c>
      <c r="H4772" s="1" t="n">
        <v>230.831130174516</v>
      </c>
      <c r="I4772" s="1" t="n">
        <v>46.57</v>
      </c>
      <c r="J4772" s="1" t="n">
        <f aca="false">(H4772-I4772*3.06)/(I4772*3.06)*100</f>
        <v>61.9819838113656</v>
      </c>
    </row>
    <row r="4773" customFormat="false" ht="12.8" hidden="false" customHeight="false" outlineLevel="0" collapsed="false">
      <c r="A4773" s="1" t="s">
        <v>263</v>
      </c>
      <c r="B4773" s="1" t="n">
        <v>500</v>
      </c>
      <c r="C4773" s="1" t="n">
        <v>5.22703849615189</v>
      </c>
      <c r="D4773" s="1" t="n">
        <v>65.5245954877815</v>
      </c>
      <c r="E4773" s="1" t="n">
        <v>70.7516339839334</v>
      </c>
      <c r="F4773" s="1" t="n">
        <v>15.9947377982248</v>
      </c>
      <c r="G4773" s="1" t="n">
        <v>200.505262192612</v>
      </c>
      <c r="H4773" s="1" t="n">
        <v>216.499999990836</v>
      </c>
      <c r="I4773" s="1" t="n">
        <v>46.57</v>
      </c>
      <c r="J4773" s="1" t="n">
        <f aca="false">(H4773-I4773*3.06)/(I4773*3.06)*100</f>
        <v>51.9253467552788</v>
      </c>
    </row>
    <row r="4774" customFormat="false" ht="12.8" hidden="false" customHeight="false" outlineLevel="0" collapsed="false">
      <c r="A4774" s="1" t="s">
        <v>263</v>
      </c>
      <c r="B4774" s="1" t="n">
        <v>600</v>
      </c>
      <c r="C4774" s="1" t="n">
        <v>4.37464143114255</v>
      </c>
      <c r="D4774" s="1" t="n">
        <v>63.1880245426376</v>
      </c>
      <c r="E4774" s="1" t="n">
        <v>67.5626659737802</v>
      </c>
      <c r="F4774" s="1" t="n">
        <v>13.3864027792962</v>
      </c>
      <c r="G4774" s="1" t="n">
        <v>193.355355100471</v>
      </c>
      <c r="H4774" s="1" t="n">
        <v>206.741757879767</v>
      </c>
      <c r="I4774" s="1" t="n">
        <v>46.57</v>
      </c>
      <c r="J4774" s="1" t="n">
        <f aca="false">(H4774-I4774*3.06)/(I4774*3.06)*100</f>
        <v>45.0776593811039</v>
      </c>
    </row>
    <row r="4775" customFormat="false" ht="12.8" hidden="false" customHeight="false" outlineLevel="0" collapsed="false">
      <c r="A4775" s="1" t="s">
        <v>263</v>
      </c>
      <c r="B4775" s="1" t="n">
        <v>700</v>
      </c>
      <c r="C4775" s="1" t="n">
        <v>3.76102422618866</v>
      </c>
      <c r="D4775" s="1" t="n">
        <v>61.4895778013796</v>
      </c>
      <c r="E4775" s="1" t="n">
        <v>65.2506020275683</v>
      </c>
      <c r="F4775" s="1" t="n">
        <v>11.5087341321373</v>
      </c>
      <c r="G4775" s="1" t="n">
        <v>188.158108072222</v>
      </c>
      <c r="H4775" s="1" t="n">
        <v>199.666842204359</v>
      </c>
      <c r="I4775" s="1" t="n">
        <v>46.57</v>
      </c>
      <c r="J4775" s="1" t="n">
        <f aca="false">(H4775-I4775*3.06)/(I4775*3.06)*100</f>
        <v>40.1129526037541</v>
      </c>
    </row>
    <row r="4776" customFormat="false" ht="12.8" hidden="false" customHeight="false" outlineLevel="0" collapsed="false">
      <c r="A4776" s="1" t="s">
        <v>263</v>
      </c>
      <c r="B4776" s="1" t="n">
        <v>773</v>
      </c>
      <c r="C4776" s="1" t="n">
        <v>3.41160146815012</v>
      </c>
      <c r="D4776" s="1" t="n">
        <v>60.5158309342485</v>
      </c>
      <c r="E4776" s="1" t="n">
        <v>63.9274324023986</v>
      </c>
      <c r="F4776" s="1" t="n">
        <v>10.4395004925394</v>
      </c>
      <c r="G4776" s="1" t="n">
        <v>185.1784426588</v>
      </c>
      <c r="H4776" s="1" t="n">
        <v>195.61794315134</v>
      </c>
      <c r="I4776" s="1" t="n">
        <v>46.57</v>
      </c>
      <c r="J4776" s="1" t="n">
        <f aca="false">(H4776-I4776*3.06)/(I4776*3.06)*100</f>
        <v>37.2717036770425</v>
      </c>
    </row>
    <row r="4777" customFormat="false" ht="12.8" hidden="false" customHeight="false" outlineLevel="0" collapsed="false">
      <c r="A4777" s="1" t="s">
        <v>263</v>
      </c>
      <c r="B4777" s="1" t="n">
        <v>800</v>
      </c>
      <c r="C4777" s="1" t="n">
        <v>3.29825200972987</v>
      </c>
      <c r="D4777" s="1" t="n">
        <v>60.1988891743231</v>
      </c>
      <c r="E4777" s="1" t="n">
        <v>63.497141184053</v>
      </c>
      <c r="F4777" s="1" t="n">
        <v>10.0926511497734</v>
      </c>
      <c r="G4777" s="1" t="n">
        <v>184.208600873429</v>
      </c>
      <c r="H4777" s="1" t="n">
        <v>194.301252023202</v>
      </c>
      <c r="I4777" s="1" t="n">
        <v>46.57</v>
      </c>
      <c r="J4777" s="1" t="n">
        <f aca="false">(H4777-I4777*3.06)/(I4777*3.06)*100</f>
        <v>36.3477371356087</v>
      </c>
    </row>
    <row r="4778" customFormat="false" ht="12.8" hidden="false" customHeight="false" outlineLevel="0" collapsed="false">
      <c r="A4778" s="1" t="s">
        <v>263</v>
      </c>
      <c r="B4778" s="1" t="n">
        <v>900</v>
      </c>
      <c r="C4778" s="1" t="n">
        <v>2.93682203479015</v>
      </c>
      <c r="D4778" s="1" t="n">
        <v>59.1846719511752</v>
      </c>
      <c r="E4778" s="1" t="n">
        <v>62.1214939859653</v>
      </c>
      <c r="F4778" s="1" t="n">
        <v>8.98667542645786</v>
      </c>
      <c r="G4778" s="1" t="n">
        <v>181.105096170596</v>
      </c>
      <c r="H4778" s="1" t="n">
        <v>190.091771597054</v>
      </c>
      <c r="I4778" s="1" t="n">
        <v>46.57</v>
      </c>
      <c r="J4778" s="1" t="n">
        <f aca="false">(H4778-I4778*3.06)/(I4778*3.06)*100</f>
        <v>33.3938028472522</v>
      </c>
    </row>
    <row r="4779" customFormat="false" ht="12.8" hidden="false" customHeight="false" outlineLevel="0" collapsed="false">
      <c r="A4779" s="1" t="s">
        <v>263</v>
      </c>
      <c r="B4779" s="1" t="n">
        <v>1000</v>
      </c>
      <c r="C4779" s="1" t="n">
        <v>2.64674565912247</v>
      </c>
      <c r="D4779" s="1" t="n">
        <v>58.3665884456807</v>
      </c>
      <c r="E4779" s="1" t="n">
        <v>61.0133341048032</v>
      </c>
      <c r="F4779" s="1" t="n">
        <v>8.09904171691475</v>
      </c>
      <c r="G4779" s="1" t="n">
        <v>178.601760643783</v>
      </c>
      <c r="H4779" s="1" t="n">
        <v>186.700802360698</v>
      </c>
      <c r="I4779" s="1" t="n">
        <v>46.57</v>
      </c>
      <c r="J4779" s="1" t="n">
        <f aca="false">(H4779-I4779*3.06)/(I4779*3.06)*100</f>
        <v>31.0142454472907</v>
      </c>
    </row>
    <row r="4780" customFormat="false" ht="12.8" hidden="false" customHeight="false" outlineLevel="0" collapsed="false">
      <c r="A4780" s="1" t="s">
        <v>263</v>
      </c>
      <c r="B4780" s="1" t="n">
        <v>1100</v>
      </c>
      <c r="C4780" s="1" t="n">
        <v>2.40879935666361</v>
      </c>
      <c r="D4780" s="1" t="n">
        <v>57.6927046190028</v>
      </c>
      <c r="E4780" s="1" t="n">
        <v>60.1015039756664</v>
      </c>
      <c r="F4780" s="1" t="n">
        <v>7.37092603139064</v>
      </c>
      <c r="G4780" s="1" t="n">
        <v>176.539676134149</v>
      </c>
      <c r="H4780" s="1" t="n">
        <v>183.910602165539</v>
      </c>
      <c r="I4780" s="1" t="n">
        <v>46.57</v>
      </c>
      <c r="J4780" s="1" t="n">
        <f aca="false">(H4780-I4780*3.06)/(I4780*3.06)*100</f>
        <v>29.0562679314287</v>
      </c>
    </row>
    <row r="4781" customFormat="false" ht="12.8" hidden="false" customHeight="false" outlineLevel="0" collapsed="false">
      <c r="A4781" s="1" t="s">
        <v>263</v>
      </c>
      <c r="B4781" s="1" t="n">
        <v>1200</v>
      </c>
      <c r="C4781" s="1" t="n">
        <v>2.21009381946733</v>
      </c>
      <c r="D4781" s="1" t="n">
        <v>57.1279484615461</v>
      </c>
      <c r="E4781" s="1" t="n">
        <v>59.3380422810134</v>
      </c>
      <c r="F4781" s="1" t="n">
        <v>6.76288708757003</v>
      </c>
      <c r="G4781" s="1" t="n">
        <v>174.811522292331</v>
      </c>
      <c r="H4781" s="1" t="n">
        <v>181.574409379901</v>
      </c>
      <c r="I4781" s="1" t="n">
        <v>46.57</v>
      </c>
      <c r="J4781" s="1" t="n">
        <f aca="false">(H4781-I4781*3.06)/(I4781*3.06)*100</f>
        <v>27.4168827163698</v>
      </c>
    </row>
    <row r="4782" customFormat="false" ht="12.8" hidden="false" customHeight="false" outlineLevel="0" collapsed="false">
      <c r="A4782" s="1" t="s">
        <v>263</v>
      </c>
      <c r="B4782" s="1" t="n">
        <v>1273</v>
      </c>
      <c r="C4782" s="1" t="n">
        <v>2.08455781121095</v>
      </c>
      <c r="D4782" s="1" t="n">
        <v>56.7701905219084</v>
      </c>
      <c r="E4782" s="1" t="n">
        <v>58.8547483331194</v>
      </c>
      <c r="F4782" s="1" t="n">
        <v>6.37874690230551</v>
      </c>
      <c r="G4782" s="1" t="n">
        <v>173.71678299704</v>
      </c>
      <c r="H4782" s="1" t="n">
        <v>180.095529899345</v>
      </c>
      <c r="I4782" s="1" t="n">
        <v>46.57</v>
      </c>
      <c r="J4782" s="1" t="n">
        <f aca="false">(H4782-I4782*3.06)/(I4782*3.06)*100</f>
        <v>26.3791031417635</v>
      </c>
    </row>
    <row r="4783" customFormat="false" ht="12.8" hidden="false" customHeight="false" outlineLevel="0" collapsed="false">
      <c r="A4783" s="1" t="s">
        <v>263</v>
      </c>
      <c r="B4783" s="1" t="n">
        <v>1400</v>
      </c>
      <c r="C4783" s="1" t="n">
        <v>1.89708221111266</v>
      </c>
      <c r="D4783" s="1" t="n">
        <v>56.2344973811257</v>
      </c>
      <c r="E4783" s="1" t="n">
        <v>58.1315795922384</v>
      </c>
      <c r="F4783" s="1" t="n">
        <v>5.80507156600474</v>
      </c>
      <c r="G4783" s="1" t="n">
        <v>172.077561986245</v>
      </c>
      <c r="H4783" s="1" t="n">
        <v>177.882633552249</v>
      </c>
      <c r="I4783" s="1" t="n">
        <v>46.57</v>
      </c>
      <c r="J4783" s="1" t="n">
        <f aca="false">(H4783-I4783*3.06)/(I4783*3.06)*100</f>
        <v>24.8262391931248</v>
      </c>
    </row>
    <row r="4784" customFormat="false" ht="12.8" hidden="false" customHeight="false" outlineLevel="0" collapsed="false">
      <c r="A4784" s="1" t="s">
        <v>263</v>
      </c>
      <c r="B4784" s="1" t="n">
        <v>1500</v>
      </c>
      <c r="C4784" s="1" t="n">
        <v>1.77161918893093</v>
      </c>
      <c r="D4784" s="1" t="n">
        <v>55.875033625518</v>
      </c>
      <c r="E4784" s="1" t="n">
        <v>57.646652814449</v>
      </c>
      <c r="F4784" s="1" t="n">
        <v>5.42115471812864</v>
      </c>
      <c r="G4784" s="1" t="n">
        <v>170.977602894085</v>
      </c>
      <c r="H4784" s="1" t="n">
        <v>176.398757612214</v>
      </c>
      <c r="I4784" s="1" t="n">
        <v>46.57</v>
      </c>
      <c r="J4784" s="1" t="n">
        <f aca="false">(H4784-I4784*3.06)/(I4784*3.06)*100</f>
        <v>23.7849534345051</v>
      </c>
    </row>
    <row r="4785" customFormat="false" ht="12.8" hidden="false" customHeight="false" outlineLevel="0" collapsed="false">
      <c r="A4785" s="1" t="s">
        <v>263</v>
      </c>
      <c r="B4785" s="1" t="n">
        <v>1600</v>
      </c>
      <c r="C4785" s="1" t="n">
        <v>1.66171863109235</v>
      </c>
      <c r="D4785" s="1" t="n">
        <v>55.5595104960867</v>
      </c>
      <c r="E4785" s="1" t="n">
        <v>57.2212291271791</v>
      </c>
      <c r="F4785" s="1" t="n">
        <v>5.08485901114259</v>
      </c>
      <c r="G4785" s="1" t="n">
        <v>170.012102118025</v>
      </c>
      <c r="H4785" s="1" t="n">
        <v>175.096961129168</v>
      </c>
      <c r="I4785" s="1" t="n">
        <v>46.57</v>
      </c>
      <c r="J4785" s="1" t="n">
        <f aca="false">(H4785-I4785*3.06)/(I4785*3.06)*100</f>
        <v>22.8714389675308</v>
      </c>
    </row>
    <row r="4786" customFormat="false" ht="12.8" hidden="false" customHeight="false" outlineLevel="0" collapsed="false">
      <c r="A4786" s="1" t="s">
        <v>263</v>
      </c>
      <c r="B4786" s="1" t="n">
        <v>1700</v>
      </c>
      <c r="C4786" s="1" t="n">
        <v>1.56465455125473</v>
      </c>
      <c r="D4786" s="1" t="n">
        <v>55.2803309501947</v>
      </c>
      <c r="E4786" s="1" t="n">
        <v>56.8449855014494</v>
      </c>
      <c r="F4786" s="1" t="n">
        <v>4.78784292683949</v>
      </c>
      <c r="G4786" s="1" t="n">
        <v>169.157812707596</v>
      </c>
      <c r="H4786" s="1" t="n">
        <v>173.945655634435</v>
      </c>
      <c r="I4786" s="1" t="n">
        <v>46.57</v>
      </c>
      <c r="J4786" s="1" t="n">
        <f aca="false">(H4786-I4786*3.06)/(I4786*3.06)*100</f>
        <v>22.0635290990967</v>
      </c>
    </row>
    <row r="4787" customFormat="false" ht="12.8" hidden="false" customHeight="false" outlineLevel="0" collapsed="false">
      <c r="A4787" s="1" t="s">
        <v>263</v>
      </c>
      <c r="B4787" s="1" t="n">
        <v>1800</v>
      </c>
      <c r="C4787" s="1" t="n">
        <v>1.47830240621548</v>
      </c>
      <c r="D4787" s="1" t="n">
        <v>55.0315545939661</v>
      </c>
      <c r="E4787" s="1" t="n">
        <v>56.5098570001816</v>
      </c>
      <c r="F4787" s="1" t="n">
        <v>4.52360536301937</v>
      </c>
      <c r="G4787" s="1" t="n">
        <v>168.396557057536</v>
      </c>
      <c r="H4787" s="1" t="n">
        <v>172.920162420556</v>
      </c>
      <c r="I4787" s="1" t="n">
        <v>46.57</v>
      </c>
      <c r="J4787" s="1" t="n">
        <f aca="false">(H4787-I4787*3.06)/(I4787*3.06)*100</f>
        <v>21.3439059484254</v>
      </c>
    </row>
    <row r="4788" customFormat="false" ht="12.8" hidden="false" customHeight="false" outlineLevel="0" collapsed="false">
      <c r="A4788" s="1" t="s">
        <v>263</v>
      </c>
      <c r="B4788" s="1" t="n">
        <v>1900</v>
      </c>
      <c r="C4788" s="1" t="n">
        <v>1.4009819668673</v>
      </c>
      <c r="D4788" s="1" t="n">
        <v>54.8084691364558</v>
      </c>
      <c r="E4788" s="1" t="n">
        <v>56.2094511033231</v>
      </c>
      <c r="F4788" s="1" t="n">
        <v>4.28700481861395</v>
      </c>
      <c r="G4788" s="1" t="n">
        <v>167.713915557555</v>
      </c>
      <c r="H4788" s="1" t="n">
        <v>172.000920376169</v>
      </c>
      <c r="I4788" s="1" t="n">
        <v>46.57</v>
      </c>
      <c r="J4788" s="1" t="n">
        <f aca="false">(H4788-I4788*3.06)/(I4788*3.06)*100</f>
        <v>20.6988428244003</v>
      </c>
    </row>
    <row r="4789" customFormat="false" ht="12.8" hidden="false" customHeight="false" outlineLevel="0" collapsed="false">
      <c r="A4789" s="1" t="s">
        <v>263</v>
      </c>
      <c r="B4789" s="1" t="n">
        <v>2000</v>
      </c>
      <c r="C4789" s="1" t="n">
        <v>1.33134676602965</v>
      </c>
      <c r="D4789" s="1" t="n">
        <v>54.6072890594163</v>
      </c>
      <c r="E4789" s="1" t="n">
        <v>55.938635825446</v>
      </c>
      <c r="F4789" s="1" t="n">
        <v>4.07392110405074</v>
      </c>
      <c r="G4789" s="1" t="n">
        <v>167.098304521814</v>
      </c>
      <c r="H4789" s="1" t="n">
        <v>171.172225625865</v>
      </c>
      <c r="I4789" s="1" t="n">
        <v>46.57</v>
      </c>
      <c r="J4789" s="1" t="n">
        <f aca="false">(H4789-I4789*3.06)/(I4789*3.06)*100</f>
        <v>20.1173197883747</v>
      </c>
    </row>
    <row r="4790" customFormat="false" ht="12.8" hidden="false" customHeight="false" outlineLevel="0" collapsed="false">
      <c r="A4790" s="1" t="s">
        <v>264</v>
      </c>
      <c r="B4790" s="1" t="n">
        <v>300</v>
      </c>
      <c r="C4790" s="1" t="n">
        <v>8.56772697484294</v>
      </c>
      <c r="D4790" s="1" t="n">
        <v>74.5898017300992</v>
      </c>
      <c r="E4790" s="1" t="n">
        <v>83.1575287049422</v>
      </c>
      <c r="F4790" s="1" t="n">
        <v>26.2172445430194</v>
      </c>
      <c r="G4790" s="1" t="n">
        <v>228.244793294104</v>
      </c>
      <c r="H4790" s="1" t="n">
        <v>254.462037837123</v>
      </c>
      <c r="I4790" s="1" t="n">
        <v>46.76</v>
      </c>
      <c r="J4790" s="1" t="n">
        <f aca="false">(H4790-I4790*3.06)/(I4790*3.06)*100</f>
        <v>77.839026315103</v>
      </c>
    </row>
    <row r="4791" customFormat="false" ht="12.8" hidden="false" customHeight="false" outlineLevel="0" collapsed="false">
      <c r="A4791" s="1" t="s">
        <v>264</v>
      </c>
      <c r="B4791" s="1" t="n">
        <v>400</v>
      </c>
      <c r="C4791" s="1" t="n">
        <v>6.49925228489703</v>
      </c>
      <c r="D4791" s="1" t="n">
        <v>69.1098740603253</v>
      </c>
      <c r="E4791" s="1" t="n">
        <v>75.6091263452223</v>
      </c>
      <c r="F4791" s="1" t="n">
        <v>19.8877119917849</v>
      </c>
      <c r="G4791" s="1" t="n">
        <v>211.476214624595</v>
      </c>
      <c r="H4791" s="1" t="n">
        <v>231.36392661638</v>
      </c>
      <c r="I4791" s="1" t="n">
        <v>46.76</v>
      </c>
      <c r="J4791" s="1" t="n">
        <f aca="false">(H4791-I4791*3.06)/(I4791*3.06)*100</f>
        <v>61.696164125796</v>
      </c>
    </row>
    <row r="4792" customFormat="false" ht="12.8" hidden="false" customHeight="false" outlineLevel="0" collapsed="false">
      <c r="A4792" s="1" t="s">
        <v>264</v>
      </c>
      <c r="B4792" s="1" t="n">
        <v>500</v>
      </c>
      <c r="C4792" s="1" t="n">
        <v>5.23359939109504</v>
      </c>
      <c r="D4792" s="1" t="n">
        <v>65.6967495046163</v>
      </c>
      <c r="E4792" s="1" t="n">
        <v>70.9303488957114</v>
      </c>
      <c r="F4792" s="1" t="n">
        <v>16.0148141367508</v>
      </c>
      <c r="G4792" s="1" t="n">
        <v>201.032053484126</v>
      </c>
      <c r="H4792" s="1" t="n">
        <v>217.046867620877</v>
      </c>
      <c r="I4792" s="1" t="n">
        <v>46.76</v>
      </c>
      <c r="J4792" s="1" t="n">
        <f aca="false">(H4792-I4792*3.06)/(I4792*3.06)*100</f>
        <v>51.6902243278688</v>
      </c>
    </row>
    <row r="4793" customFormat="false" ht="12.8" hidden="false" customHeight="false" outlineLevel="0" collapsed="false">
      <c r="A4793" s="1" t="s">
        <v>264</v>
      </c>
      <c r="B4793" s="1" t="n">
        <v>600</v>
      </c>
      <c r="C4793" s="1" t="n">
        <v>4.37994101995472</v>
      </c>
      <c r="D4793" s="1" t="n">
        <v>63.3650184550643</v>
      </c>
      <c r="E4793" s="1" t="n">
        <v>67.7449594750191</v>
      </c>
      <c r="F4793" s="1" t="n">
        <v>13.4026195210614</v>
      </c>
      <c r="G4793" s="1" t="n">
        <v>193.896956472497</v>
      </c>
      <c r="H4793" s="1" t="n">
        <v>207.299575993558</v>
      </c>
      <c r="I4793" s="1" t="n">
        <v>46.76</v>
      </c>
      <c r="J4793" s="1" t="n">
        <f aca="false">(H4793-I4793*3.06)/(I4793*3.06)*100</f>
        <v>44.8780142750619</v>
      </c>
    </row>
    <row r="4794" customFormat="false" ht="12.8" hidden="false" customHeight="false" outlineLevel="0" collapsed="false">
      <c r="A4794" s="1" t="s">
        <v>264</v>
      </c>
      <c r="B4794" s="1" t="n">
        <v>700</v>
      </c>
      <c r="C4794" s="1" t="n">
        <v>3.76545807994416</v>
      </c>
      <c r="D4794" s="1" t="n">
        <v>61.6702876377605</v>
      </c>
      <c r="E4794" s="1" t="n">
        <v>65.4357457177046</v>
      </c>
      <c r="F4794" s="1" t="n">
        <v>11.5223017246291</v>
      </c>
      <c r="G4794" s="1" t="n">
        <v>188.711080171547</v>
      </c>
      <c r="H4794" s="1" t="n">
        <v>200.233381896176</v>
      </c>
      <c r="I4794" s="1" t="n">
        <v>46.76</v>
      </c>
      <c r="J4794" s="1" t="n">
        <f aca="false">(H4794-I4794*3.06)/(I4794*3.06)*100</f>
        <v>39.9395759574521</v>
      </c>
    </row>
    <row r="4795" customFormat="false" ht="12.8" hidden="false" customHeight="false" outlineLevel="0" collapsed="false">
      <c r="A4795" s="1" t="s">
        <v>264</v>
      </c>
      <c r="B4795" s="1" t="n">
        <v>773</v>
      </c>
      <c r="C4795" s="1" t="n">
        <v>3.41555899990797</v>
      </c>
      <c r="D4795" s="1" t="n">
        <v>60.6987530378513</v>
      </c>
      <c r="E4795" s="1" t="n">
        <v>64.1143120377592</v>
      </c>
      <c r="F4795" s="1" t="n">
        <v>10.4516105397184</v>
      </c>
      <c r="G4795" s="1" t="n">
        <v>185.738184295825</v>
      </c>
      <c r="H4795" s="1" t="n">
        <v>196.189794835543</v>
      </c>
      <c r="I4795" s="1" t="n">
        <v>46.76</v>
      </c>
      <c r="J4795" s="1" t="n">
        <f aca="false">(H4795-I4795*3.06)/(I4795*3.06)*100</f>
        <v>37.1135843408023</v>
      </c>
    </row>
    <row r="4796" customFormat="false" ht="12.8" hidden="false" customHeight="false" outlineLevel="0" collapsed="false">
      <c r="A4796" s="1" t="s">
        <v>264</v>
      </c>
      <c r="B4796" s="1" t="n">
        <v>800</v>
      </c>
      <c r="C4796" s="1" t="n">
        <v>3.30205763610552</v>
      </c>
      <c r="D4796" s="1" t="n">
        <v>60.3825448980699</v>
      </c>
      <c r="E4796" s="1" t="n">
        <v>63.6846025341754</v>
      </c>
      <c r="F4796" s="1" t="n">
        <v>10.1042963664829</v>
      </c>
      <c r="G4796" s="1" t="n">
        <v>184.770587388094</v>
      </c>
      <c r="H4796" s="1" t="n">
        <v>194.874883754577</v>
      </c>
      <c r="I4796" s="1" t="n">
        <v>46.76</v>
      </c>
      <c r="J4796" s="1" t="n">
        <f aca="false">(H4796-I4796*3.06)/(I4796*3.06)*100</f>
        <v>36.1946161979801</v>
      </c>
    </row>
    <row r="4797" customFormat="false" ht="12.8" hidden="false" customHeight="false" outlineLevel="0" collapsed="false">
      <c r="A4797" s="1" t="s">
        <v>264</v>
      </c>
      <c r="B4797" s="1" t="n">
        <v>900</v>
      </c>
      <c r="C4797" s="1" t="n">
        <v>2.9401521970225</v>
      </c>
      <c r="D4797" s="1" t="n">
        <v>59.3707216630387</v>
      </c>
      <c r="E4797" s="1" t="n">
        <v>62.3108738600612</v>
      </c>
      <c r="F4797" s="1" t="n">
        <v>8.99686572288885</v>
      </c>
      <c r="G4797" s="1" t="n">
        <v>181.674408288898</v>
      </c>
      <c r="H4797" s="1" t="n">
        <v>190.671274011787</v>
      </c>
      <c r="I4797" s="1" t="n">
        <v>46.76</v>
      </c>
      <c r="J4797" s="1" t="n">
        <f aca="false">(H4797-I4797*3.06)/(I4797*3.06)*100</f>
        <v>33.2567875535952</v>
      </c>
    </row>
    <row r="4798" customFormat="false" ht="12.8" hidden="false" customHeight="false" outlineLevel="0" collapsed="false">
      <c r="A4798" s="1" t="s">
        <v>264</v>
      </c>
      <c r="B4798" s="1" t="n">
        <v>1000</v>
      </c>
      <c r="C4798" s="1" t="n">
        <v>2.64970402377203</v>
      </c>
      <c r="D4798" s="1" t="n">
        <v>58.5546226775356</v>
      </c>
      <c r="E4798" s="1" t="n">
        <v>61.2043267013077</v>
      </c>
      <c r="F4798" s="1" t="n">
        <v>8.10809431274242</v>
      </c>
      <c r="G4798" s="1" t="n">
        <v>179.177145393259</v>
      </c>
      <c r="H4798" s="1" t="n">
        <v>187.285239706001</v>
      </c>
      <c r="I4798" s="1" t="n">
        <v>46.76</v>
      </c>
      <c r="J4798" s="1" t="n">
        <f aca="false">(H4798-I4798*3.06)/(I4798*3.06)*100</f>
        <v>30.8903479497594</v>
      </c>
    </row>
    <row r="4799" customFormat="false" ht="12.8" hidden="false" customHeight="false" outlineLevel="0" collapsed="false">
      <c r="A4799" s="1" t="s">
        <v>264</v>
      </c>
      <c r="B4799" s="1" t="n">
        <v>1100</v>
      </c>
      <c r="C4799" s="1" t="n">
        <v>2.411459465971</v>
      </c>
      <c r="D4799" s="1" t="n">
        <v>57.8824108411325</v>
      </c>
      <c r="E4799" s="1" t="n">
        <v>60.2938703071035</v>
      </c>
      <c r="F4799" s="1" t="n">
        <v>7.37906596587125</v>
      </c>
      <c r="G4799" s="1" t="n">
        <v>177.120177173866</v>
      </c>
      <c r="H4799" s="1" t="n">
        <v>184.499243139737</v>
      </c>
      <c r="I4799" s="1" t="n">
        <v>46.76</v>
      </c>
      <c r="J4799" s="1" t="n">
        <f aca="false">(H4799-I4799*3.06)/(I4799*3.06)*100</f>
        <v>28.9432641298195</v>
      </c>
    </row>
    <row r="4800" customFormat="false" ht="12.8" hidden="false" customHeight="false" outlineLevel="0" collapsed="false">
      <c r="A4800" s="1" t="s">
        <v>264</v>
      </c>
      <c r="B4800" s="1" t="n">
        <v>1200</v>
      </c>
      <c r="C4800" s="1" t="n">
        <v>2.21250948420125</v>
      </c>
      <c r="D4800" s="1" t="n">
        <v>57.3190829434214</v>
      </c>
      <c r="E4800" s="1" t="n">
        <v>59.5315924276227</v>
      </c>
      <c r="F4800" s="1" t="n">
        <v>6.77027902165583</v>
      </c>
      <c r="G4800" s="1" t="n">
        <v>175.39639380687</v>
      </c>
      <c r="H4800" s="1" t="n">
        <v>182.166672828525</v>
      </c>
      <c r="I4800" s="1" t="n">
        <v>46.76</v>
      </c>
      <c r="J4800" s="1" t="n">
        <f aca="false">(H4800-I4800*3.06)/(I4800*3.06)*100</f>
        <v>27.3130719153605</v>
      </c>
    </row>
    <row r="4801" customFormat="false" ht="12.8" hidden="false" customHeight="false" outlineLevel="0" collapsed="false">
      <c r="A4801" s="1" t="s">
        <v>264</v>
      </c>
      <c r="B4801" s="1" t="n">
        <v>1273</v>
      </c>
      <c r="C4801" s="1" t="n">
        <v>2.08682126610012</v>
      </c>
      <c r="D4801" s="1" t="n">
        <v>56.9622428010725</v>
      </c>
      <c r="E4801" s="1" t="n">
        <v>59.0490640671726</v>
      </c>
      <c r="F4801" s="1" t="n">
        <v>6.38567307426638</v>
      </c>
      <c r="G4801" s="1" t="n">
        <v>174.304462971282</v>
      </c>
      <c r="H4801" s="1" t="n">
        <v>180.690136045548</v>
      </c>
      <c r="I4801" s="1" t="n">
        <v>46.76</v>
      </c>
      <c r="J4801" s="1" t="n">
        <f aca="false">(H4801-I4801*3.06)/(I4801*3.06)*100</f>
        <v>26.2811464225247</v>
      </c>
    </row>
    <row r="4802" customFormat="false" ht="12.8" hidden="false" customHeight="false" outlineLevel="0" collapsed="false">
      <c r="A4802" s="1" t="s">
        <v>264</v>
      </c>
      <c r="B4802" s="1" t="n">
        <v>1400</v>
      </c>
      <c r="C4802" s="1" t="n">
        <v>1.89912159356412</v>
      </c>
      <c r="D4802" s="1" t="n">
        <v>56.4279432905913</v>
      </c>
      <c r="E4802" s="1" t="n">
        <v>58.3270648841555</v>
      </c>
      <c r="F4802" s="1" t="n">
        <v>5.81131207630622</v>
      </c>
      <c r="G4802" s="1" t="n">
        <v>172.669506469209</v>
      </c>
      <c r="H4802" s="1" t="n">
        <v>178.480818545516</v>
      </c>
      <c r="I4802" s="1" t="n">
        <v>46.76</v>
      </c>
      <c r="J4802" s="1" t="n">
        <f aca="false">(H4802-I4802*3.06)/(I4802*3.06)*100</f>
        <v>24.7370934220606</v>
      </c>
    </row>
    <row r="4803" customFormat="false" ht="12.8" hidden="false" customHeight="false" outlineLevel="0" collapsed="false">
      <c r="A4803" s="1" t="s">
        <v>264</v>
      </c>
      <c r="B4803" s="1" t="n">
        <v>1500</v>
      </c>
      <c r="C4803" s="1" t="n">
        <v>1.77351080252351</v>
      </c>
      <c r="D4803" s="1" t="n">
        <v>56.0694279774856</v>
      </c>
      <c r="E4803" s="1" t="n">
        <v>57.8429387800091</v>
      </c>
      <c r="F4803" s="1" t="n">
        <v>5.42694305572194</v>
      </c>
      <c r="G4803" s="1" t="n">
        <v>171.572449611106</v>
      </c>
      <c r="H4803" s="1" t="n">
        <v>176.999392666828</v>
      </c>
      <c r="I4803" s="1" t="n">
        <v>46.76</v>
      </c>
      <c r="J4803" s="1" t="n">
        <f aca="false">(H4803-I4803*3.06)/(I4803*3.06)*100</f>
        <v>23.701751026538</v>
      </c>
    </row>
    <row r="4804" customFormat="false" ht="12.8" hidden="false" customHeight="false" outlineLevel="0" collapsed="false">
      <c r="A4804" s="1" t="s">
        <v>264</v>
      </c>
      <c r="B4804" s="1" t="n">
        <v>1600</v>
      </c>
      <c r="C4804" s="1" t="n">
        <v>1.6634822195153</v>
      </c>
      <c r="D4804" s="1" t="n">
        <v>55.7547463895194</v>
      </c>
      <c r="E4804" s="1" t="n">
        <v>57.4182286090347</v>
      </c>
      <c r="F4804" s="1" t="n">
        <v>5.09025559171682</v>
      </c>
      <c r="G4804" s="1" t="n">
        <v>170.609523951929</v>
      </c>
      <c r="H4804" s="1" t="n">
        <v>175.699779543646</v>
      </c>
      <c r="I4804" s="1" t="n">
        <v>46.76</v>
      </c>
      <c r="J4804" s="1" t="n">
        <f aca="false">(H4804-I4804*3.06)/(I4804*3.06)*100</f>
        <v>22.7934743563615</v>
      </c>
    </row>
    <row r="4805" customFormat="false" ht="12.8" hidden="false" customHeight="false" outlineLevel="0" collapsed="false">
      <c r="A4805" s="1" t="s">
        <v>264</v>
      </c>
      <c r="B4805" s="1" t="n">
        <v>1700</v>
      </c>
      <c r="C4805" s="1" t="n">
        <v>1.56630624210015</v>
      </c>
      <c r="D4805" s="1" t="n">
        <v>55.4763184776153</v>
      </c>
      <c r="E4805" s="1" t="n">
        <v>57.0426247197154</v>
      </c>
      <c r="F4805" s="1" t="n">
        <v>4.79289710082646</v>
      </c>
      <c r="G4805" s="1" t="n">
        <v>169.757534541503</v>
      </c>
      <c r="H4805" s="1" t="n">
        <v>174.550431642329</v>
      </c>
      <c r="I4805" s="1" t="n">
        <v>46.76</v>
      </c>
      <c r="J4805" s="1" t="n">
        <f aca="false">(H4805-I4805*3.06)/(I4805*3.06)*100</f>
        <v>21.9902153971671</v>
      </c>
    </row>
    <row r="4806" customFormat="false" ht="12.8" hidden="false" customHeight="false" outlineLevel="0" collapsed="false">
      <c r="A4806" s="1" t="s">
        <v>264</v>
      </c>
      <c r="B4806" s="1" t="n">
        <v>1800</v>
      </c>
      <c r="C4806" s="1" t="n">
        <v>1.47985544832355</v>
      </c>
      <c r="D4806" s="1" t="n">
        <v>55.2282175929191</v>
      </c>
      <c r="E4806" s="1" t="n">
        <v>56.7080730412427</v>
      </c>
      <c r="F4806" s="1" t="n">
        <v>4.52835767187006</v>
      </c>
      <c r="G4806" s="1" t="n">
        <v>168.998345834333</v>
      </c>
      <c r="H4806" s="1" t="n">
        <v>173.526703506203</v>
      </c>
      <c r="I4806" s="1" t="n">
        <v>46.76</v>
      </c>
      <c r="J4806" s="1" t="n">
        <f aca="false">(H4806-I4806*3.06)/(I4806*3.06)*100</f>
        <v>21.2747498743431</v>
      </c>
    </row>
    <row r="4807" customFormat="false" ht="12.8" hidden="false" customHeight="false" outlineLevel="0" collapsed="false">
      <c r="A4807" s="1" t="s">
        <v>264</v>
      </c>
      <c r="B4807" s="1" t="n">
        <v>1900</v>
      </c>
      <c r="C4807" s="1" t="n">
        <v>1.40244735019466</v>
      </c>
      <c r="D4807" s="1" t="n">
        <v>55.0057426185302</v>
      </c>
      <c r="E4807" s="1" t="n">
        <v>56.4081899687249</v>
      </c>
      <c r="F4807" s="1" t="n">
        <v>4.29148889159565</v>
      </c>
      <c r="G4807" s="1" t="n">
        <v>168.317572412703</v>
      </c>
      <c r="H4807" s="1" t="n">
        <v>172.609061304298</v>
      </c>
      <c r="I4807" s="1" t="n">
        <v>46.76</v>
      </c>
      <c r="J4807" s="1" t="n">
        <f aca="false">(H4807-I4807*3.06)/(I4807*3.06)*100</f>
        <v>20.6334259382482</v>
      </c>
    </row>
    <row r="4808" customFormat="false" ht="12.8" hidden="false" customHeight="false" outlineLevel="0" collapsed="false">
      <c r="A4808" s="1" t="s">
        <v>264</v>
      </c>
      <c r="B4808" s="1" t="n">
        <v>2000</v>
      </c>
      <c r="C4808" s="1" t="n">
        <v>1.33273384429987</v>
      </c>
      <c r="D4808" s="1" t="n">
        <v>54.8051167045735</v>
      </c>
      <c r="E4808" s="1" t="n">
        <v>56.1378505488734</v>
      </c>
      <c r="F4808" s="1" t="n">
        <v>4.07816556355762</v>
      </c>
      <c r="G4808" s="1" t="n">
        <v>167.703657115995</v>
      </c>
      <c r="H4808" s="1" t="n">
        <v>171.781822679552</v>
      </c>
      <c r="I4808" s="1" t="n">
        <v>46.76</v>
      </c>
      <c r="J4808" s="1" t="n">
        <f aca="false">(H4808-I4808*3.06)/(I4808*3.06)*100</f>
        <v>20.055283466367</v>
      </c>
    </row>
    <row r="4809" customFormat="false" ht="12.8" hidden="false" customHeight="false" outlineLevel="0" collapsed="false">
      <c r="A4809" s="1" t="s">
        <v>265</v>
      </c>
      <c r="B4809" s="1" t="n">
        <v>300</v>
      </c>
      <c r="C4809" s="1" t="n">
        <v>8.5630704267682</v>
      </c>
      <c r="D4809" s="1" t="n">
        <v>74.6490179908144</v>
      </c>
      <c r="E4809" s="1" t="n">
        <v>83.2120884175826</v>
      </c>
      <c r="F4809" s="1" t="n">
        <v>26.2029955059107</v>
      </c>
      <c r="G4809" s="1" t="n">
        <v>228.425995051892</v>
      </c>
      <c r="H4809" s="1" t="n">
        <v>254.628990557803</v>
      </c>
      <c r="I4809" s="1" t="n">
        <v>46.9</v>
      </c>
      <c r="J4809" s="1" t="n">
        <f aca="false">(H4809-I4809*3.06)/(I4809*3.06)*100</f>
        <v>77.4244955598778</v>
      </c>
    </row>
    <row r="4810" customFormat="false" ht="12.8" hidden="false" customHeight="false" outlineLevel="0" collapsed="false">
      <c r="A4810" s="1" t="s">
        <v>265</v>
      </c>
      <c r="B4810" s="1" t="n">
        <v>400</v>
      </c>
      <c r="C4810" s="1" t="n">
        <v>6.49488892552025</v>
      </c>
      <c r="D4810" s="1" t="n">
        <v>69.1904579753608</v>
      </c>
      <c r="E4810" s="1" t="n">
        <v>75.685346900881</v>
      </c>
      <c r="F4810" s="1" t="n">
        <v>19.874360112092</v>
      </c>
      <c r="G4810" s="1" t="n">
        <v>211.722801404604</v>
      </c>
      <c r="H4810" s="1" t="n">
        <v>231.597161516696</v>
      </c>
      <c r="I4810" s="1" t="n">
        <v>46.9</v>
      </c>
      <c r="J4810" s="1" t="n">
        <f aca="false">(H4810-I4810*3.06)/(I4810*3.06)*100</f>
        <v>61.3760061852474</v>
      </c>
    </row>
    <row r="4811" customFormat="false" ht="12.8" hidden="false" customHeight="false" outlineLevel="0" collapsed="false">
      <c r="A4811" s="1" t="s">
        <v>265</v>
      </c>
      <c r="B4811" s="1" t="n">
        <v>500</v>
      </c>
      <c r="C4811" s="1" t="n">
        <v>5.22964835139451</v>
      </c>
      <c r="D4811" s="1" t="n">
        <v>65.791591787039</v>
      </c>
      <c r="E4811" s="1" t="n">
        <v>71.0212401384335</v>
      </c>
      <c r="F4811" s="1" t="n">
        <v>16.0027239552672</v>
      </c>
      <c r="G4811" s="1" t="n">
        <v>201.322270868339</v>
      </c>
      <c r="H4811" s="1" t="n">
        <v>217.324994823607</v>
      </c>
      <c r="I4811" s="1" t="n">
        <v>46.9</v>
      </c>
      <c r="J4811" s="1" t="n">
        <f aca="false">(H4811-I4811*3.06)/(I4811*3.06)*100</f>
        <v>51.4312156469801</v>
      </c>
    </row>
    <row r="4812" customFormat="false" ht="12.8" hidden="false" customHeight="false" outlineLevel="0" collapsed="false">
      <c r="A4812" s="1" t="s">
        <v>265</v>
      </c>
      <c r="B4812" s="1" t="n">
        <v>600</v>
      </c>
      <c r="C4812" s="1" t="n">
        <v>4.37637742547736</v>
      </c>
      <c r="D4812" s="1" t="n">
        <v>63.4700981278335</v>
      </c>
      <c r="E4812" s="1" t="n">
        <v>67.8464755533109</v>
      </c>
      <c r="F4812" s="1" t="n">
        <v>13.3917149219607</v>
      </c>
      <c r="G4812" s="1" t="n">
        <v>194.218500271171</v>
      </c>
      <c r="H4812" s="1" t="n">
        <v>207.610215193131</v>
      </c>
      <c r="I4812" s="1" t="n">
        <v>46.9</v>
      </c>
      <c r="J4812" s="1" t="n">
        <f aca="false">(H4812-I4812*3.06)/(I4812*3.06)*100</f>
        <v>44.6619947831786</v>
      </c>
    </row>
    <row r="4813" customFormat="false" ht="12.8" hidden="false" customHeight="false" outlineLevel="0" collapsed="false">
      <c r="A4813" s="1" t="s">
        <v>265</v>
      </c>
      <c r="B4813" s="1" t="n">
        <v>700</v>
      </c>
      <c r="C4813" s="1" t="n">
        <v>3.76223113163684</v>
      </c>
      <c r="D4813" s="1" t="n">
        <v>61.7830902161794</v>
      </c>
      <c r="E4813" s="1" t="n">
        <v>65.5453213478163</v>
      </c>
      <c r="F4813" s="1" t="n">
        <v>11.5124272628087</v>
      </c>
      <c r="G4813" s="1" t="n">
        <v>189.056256061509</v>
      </c>
      <c r="H4813" s="1" t="n">
        <v>200.568683324318</v>
      </c>
      <c r="I4813" s="1" t="n">
        <v>46.9</v>
      </c>
      <c r="J4813" s="1" t="n">
        <f aca="false">(H4813-I4813*3.06)/(I4813*3.06)*100</f>
        <v>39.7554826179453</v>
      </c>
    </row>
    <row r="4814" customFormat="false" ht="12.8" hidden="false" customHeight="false" outlineLevel="0" collapsed="false">
      <c r="A4814" s="1" t="s">
        <v>265</v>
      </c>
      <c r="B4814" s="1" t="n">
        <v>773</v>
      </c>
      <c r="C4814" s="1" t="n">
        <v>3.41254604650071</v>
      </c>
      <c r="D4814" s="1" t="n">
        <v>60.8160980302062</v>
      </c>
      <c r="E4814" s="1" t="n">
        <v>64.2286440767069</v>
      </c>
      <c r="F4814" s="1" t="n">
        <v>10.4423909022922</v>
      </c>
      <c r="G4814" s="1" t="n">
        <v>186.097259972431</v>
      </c>
      <c r="H4814" s="1" t="n">
        <v>196.539650874723</v>
      </c>
      <c r="I4814" s="1" t="n">
        <v>46.9</v>
      </c>
      <c r="J4814" s="1" t="n">
        <f aca="false">(H4814-I4814*3.06)/(I4814*3.06)*100</f>
        <v>36.9480683938313</v>
      </c>
    </row>
    <row r="4815" customFormat="false" ht="12.8" hidden="false" customHeight="false" outlineLevel="0" collapsed="false">
      <c r="A4815" s="1" t="s">
        <v>265</v>
      </c>
      <c r="B4815" s="1" t="n">
        <v>800</v>
      </c>
      <c r="C4815" s="1" t="n">
        <v>3.29911765982096</v>
      </c>
      <c r="D4815" s="1" t="n">
        <v>60.5013872324097</v>
      </c>
      <c r="E4815" s="1" t="n">
        <v>63.8005048922307</v>
      </c>
      <c r="F4815" s="1" t="n">
        <v>10.0953000390521</v>
      </c>
      <c r="G4815" s="1" t="n">
        <v>185.134244931174</v>
      </c>
      <c r="H4815" s="1" t="n">
        <v>195.229544970226</v>
      </c>
      <c r="I4815" s="1" t="n">
        <v>46.9</v>
      </c>
      <c r="J4815" s="1" t="n">
        <f aca="false">(H4815-I4815*3.06)/(I4815*3.06)*100</f>
        <v>36.0351916678693</v>
      </c>
    </row>
    <row r="4816" customFormat="false" ht="12.8" hidden="false" customHeight="false" outlineLevel="0" collapsed="false">
      <c r="A4816" s="1" t="s">
        <v>265</v>
      </c>
      <c r="B4816" s="1" t="n">
        <v>900</v>
      </c>
      <c r="C4816" s="1" t="n">
        <v>2.93745667829806</v>
      </c>
      <c r="D4816" s="1" t="n">
        <v>59.4944198687194</v>
      </c>
      <c r="E4816" s="1" t="n">
        <v>62.4318765470175</v>
      </c>
      <c r="F4816" s="1" t="n">
        <v>8.98861743559205</v>
      </c>
      <c r="G4816" s="1" t="n">
        <v>182.052924798281</v>
      </c>
      <c r="H4816" s="1" t="n">
        <v>191.041542233873</v>
      </c>
      <c r="I4816" s="1" t="n">
        <v>46.9</v>
      </c>
      <c r="J4816" s="1" t="n">
        <f aca="false">(H4816-I4816*3.06)/(I4816*3.06)*100</f>
        <v>33.1170075629367</v>
      </c>
    </row>
    <row r="4817" customFormat="false" ht="12.8" hidden="false" customHeight="false" outlineLevel="0" collapsed="false">
      <c r="A4817" s="1" t="s">
        <v>265</v>
      </c>
      <c r="B4817" s="1" t="n">
        <v>1000</v>
      </c>
      <c r="C4817" s="1" t="n">
        <v>2.6472179151771</v>
      </c>
      <c r="D4817" s="1" t="n">
        <v>58.6823113266323</v>
      </c>
      <c r="E4817" s="1" t="n">
        <v>61.3295292418094</v>
      </c>
      <c r="F4817" s="1" t="n">
        <v>8.10048682044191</v>
      </c>
      <c r="G4817" s="1" t="n">
        <v>179.567872659495</v>
      </c>
      <c r="H4817" s="1" t="n">
        <v>187.668359479937</v>
      </c>
      <c r="I4817" s="1" t="n">
        <v>46.9</v>
      </c>
      <c r="J4817" s="1" t="n">
        <f aca="false">(H4817-I4817*3.06)/(I4817*3.06)*100</f>
        <v>30.7665868695298</v>
      </c>
    </row>
    <row r="4818" customFormat="false" ht="12.8" hidden="false" customHeight="false" outlineLevel="0" collapsed="false">
      <c r="A4818" s="1" t="s">
        <v>265</v>
      </c>
      <c r="B4818" s="1" t="n">
        <v>1100</v>
      </c>
      <c r="C4818" s="1" t="n">
        <v>2.40915404383948</v>
      </c>
      <c r="D4818" s="1" t="n">
        <v>58.0134377698898</v>
      </c>
      <c r="E4818" s="1" t="n">
        <v>60.4225918137293</v>
      </c>
      <c r="F4818" s="1" t="n">
        <v>7.37201137414882</v>
      </c>
      <c r="G4818" s="1" t="n">
        <v>177.521119575863</v>
      </c>
      <c r="H4818" s="1" t="n">
        <v>184.893130950012</v>
      </c>
      <c r="I4818" s="1" t="n">
        <v>46.9</v>
      </c>
      <c r="J4818" s="1" t="n">
        <f aca="false">(H4818-I4818*3.06)/(I4818*3.06)*100</f>
        <v>28.8328183661608</v>
      </c>
    </row>
    <row r="4819" customFormat="false" ht="12.8" hidden="false" customHeight="false" outlineLevel="0" collapsed="false">
      <c r="A4819" s="1" t="s">
        <v>265</v>
      </c>
      <c r="B4819" s="1" t="n">
        <v>1200</v>
      </c>
      <c r="C4819" s="1" t="n">
        <v>2.2103611846413</v>
      </c>
      <c r="D4819" s="1" t="n">
        <v>57.45294425938</v>
      </c>
      <c r="E4819" s="1" t="n">
        <v>59.6633054440213</v>
      </c>
      <c r="F4819" s="1" t="n">
        <v>6.76370522500236</v>
      </c>
      <c r="G4819" s="1" t="n">
        <v>175.806009433703</v>
      </c>
      <c r="H4819" s="1" t="n">
        <v>182.569714658705</v>
      </c>
      <c r="I4819" s="1" t="n">
        <v>46.9</v>
      </c>
      <c r="J4819" s="1" t="n">
        <f aca="false">(H4819-I4819*3.06)/(I4819*3.06)*100</f>
        <v>27.2138708827745</v>
      </c>
    </row>
    <row r="4820" customFormat="false" ht="12.8" hidden="false" customHeight="false" outlineLevel="0" collapsed="false">
      <c r="A4820" s="1" t="s">
        <v>265</v>
      </c>
      <c r="B4820" s="1" t="n">
        <v>1273</v>
      </c>
      <c r="C4820" s="1" t="n">
        <v>2.08477518562782</v>
      </c>
      <c r="D4820" s="1" t="n">
        <v>57.0979173453845</v>
      </c>
      <c r="E4820" s="1" t="n">
        <v>59.1826925310123</v>
      </c>
      <c r="F4820" s="1" t="n">
        <v>6.37941206802114</v>
      </c>
      <c r="G4820" s="1" t="n">
        <v>174.719627076876</v>
      </c>
      <c r="H4820" s="1" t="n">
        <v>181.099039144898</v>
      </c>
      <c r="I4820" s="1" t="n">
        <v>46.9</v>
      </c>
      <c r="J4820" s="1" t="n">
        <f aca="false">(H4820-I4820*3.06)/(I4820*3.06)*100</f>
        <v>26.1891098742269</v>
      </c>
    </row>
    <row r="4821" customFormat="false" ht="12.8" hidden="false" customHeight="false" outlineLevel="0" collapsed="false">
      <c r="A4821" s="1" t="s">
        <v>265</v>
      </c>
      <c r="B4821" s="1" t="n">
        <v>1400</v>
      </c>
      <c r="C4821" s="1" t="n">
        <v>1.89723246445321</v>
      </c>
      <c r="D4821" s="1" t="n">
        <v>56.5663591373301</v>
      </c>
      <c r="E4821" s="1" t="n">
        <v>58.4635916017833</v>
      </c>
      <c r="F4821" s="1" t="n">
        <v>5.80553134122683</v>
      </c>
      <c r="G4821" s="1" t="n">
        <v>173.09305896023</v>
      </c>
      <c r="H4821" s="1" t="n">
        <v>178.898590301457</v>
      </c>
      <c r="I4821" s="1" t="n">
        <v>46.9</v>
      </c>
      <c r="J4821" s="1" t="n">
        <f aca="false">(H4821-I4821*3.06)/(I4821*3.06)*100</f>
        <v>24.6558456328003</v>
      </c>
    </row>
    <row r="4822" customFormat="false" ht="12.8" hidden="false" customHeight="false" outlineLevel="0" collapsed="false">
      <c r="A4822" s="1" t="s">
        <v>265</v>
      </c>
      <c r="B4822" s="1" t="n">
        <v>1500</v>
      </c>
      <c r="C4822" s="1" t="n">
        <v>1.77172960628472</v>
      </c>
      <c r="D4822" s="1" t="n">
        <v>56.2097012732303</v>
      </c>
      <c r="E4822" s="1" t="n">
        <v>57.981430879515</v>
      </c>
      <c r="F4822" s="1" t="n">
        <v>5.42149259523125</v>
      </c>
      <c r="G4822" s="1" t="n">
        <v>172.001685896085</v>
      </c>
      <c r="H4822" s="1" t="n">
        <v>177.423178491316</v>
      </c>
      <c r="I4822" s="1" t="n">
        <v>46.9</v>
      </c>
      <c r="J4822" s="1" t="n">
        <f aca="false">(H4822-I4822*3.06)/(I4822*3.06)*100</f>
        <v>23.62778439129</v>
      </c>
    </row>
    <row r="4823" customFormat="false" ht="12.8" hidden="false" customHeight="false" outlineLevel="0" collapsed="false">
      <c r="A4823" s="1" t="s">
        <v>265</v>
      </c>
      <c r="B4823" s="1" t="n">
        <v>1600</v>
      </c>
      <c r="C4823" s="1" t="n">
        <v>1.66179752886167</v>
      </c>
      <c r="D4823" s="1" t="n">
        <v>55.8966621093841</v>
      </c>
      <c r="E4823" s="1" t="n">
        <v>57.5584596382458</v>
      </c>
      <c r="F4823" s="1" t="n">
        <v>5.08510043831671</v>
      </c>
      <c r="G4823" s="1" t="n">
        <v>171.043786054715</v>
      </c>
      <c r="H4823" s="1" t="n">
        <v>176.128886493032</v>
      </c>
      <c r="I4823" s="1" t="n">
        <v>46.9</v>
      </c>
      <c r="J4823" s="1" t="n">
        <f aca="false">(H4823-I4823*3.06)/(I4823*3.06)*100</f>
        <v>22.7259267339995</v>
      </c>
    </row>
    <row r="4824" customFormat="false" ht="12.8" hidden="false" customHeight="false" outlineLevel="0" collapsed="false">
      <c r="A4824" s="1" t="s">
        <v>265</v>
      </c>
      <c r="B4824" s="1" t="n">
        <v>1700</v>
      </c>
      <c r="C4824" s="1" t="n">
        <v>1.5647082483206</v>
      </c>
      <c r="D4824" s="1" t="n">
        <v>55.6196970738359</v>
      </c>
      <c r="E4824" s="1" t="n">
        <v>57.1844053221565</v>
      </c>
      <c r="F4824" s="1" t="n">
        <v>4.78800723986103</v>
      </c>
      <c r="G4824" s="1" t="n">
        <v>170.196273045938</v>
      </c>
      <c r="H4824" s="1" t="n">
        <v>174.984280285799</v>
      </c>
      <c r="I4824" s="1" t="n">
        <v>46.9</v>
      </c>
      <c r="J4824" s="1" t="n">
        <f aca="false">(H4824-I4824*3.06)/(I4824*3.06)*100</f>
        <v>21.928369556837</v>
      </c>
    </row>
    <row r="4825" customFormat="false" ht="12.8" hidden="false" customHeight="false" outlineLevel="0" collapsed="false">
      <c r="A4825" s="1" t="s">
        <v>265</v>
      </c>
      <c r="B4825" s="1" t="n">
        <v>1800</v>
      </c>
      <c r="C4825" s="1" t="n">
        <v>1.47833577428921</v>
      </c>
      <c r="D4825" s="1" t="n">
        <v>55.3729074131258</v>
      </c>
      <c r="E4825" s="1" t="n">
        <v>56.851243187415</v>
      </c>
      <c r="F4825" s="1" t="n">
        <v>4.52370746932497</v>
      </c>
      <c r="G4825" s="1" t="n">
        <v>169.441096684165</v>
      </c>
      <c r="H4825" s="1" t="n">
        <v>173.96480415349</v>
      </c>
      <c r="I4825" s="1" t="n">
        <v>46.9</v>
      </c>
      <c r="J4825" s="1" t="n">
        <f aca="false">(H4825-I4825*3.06)/(I4825*3.06)*100</f>
        <v>21.2180025318018</v>
      </c>
    </row>
    <row r="4826" customFormat="false" ht="12.8" hidden="false" customHeight="false" outlineLevel="0" collapsed="false">
      <c r="A4826" s="1" t="s">
        <v>265</v>
      </c>
      <c r="B4826" s="1" t="n">
        <v>1900</v>
      </c>
      <c r="C4826" s="1" t="n">
        <v>1.40099876004113</v>
      </c>
      <c r="D4826" s="1" t="n">
        <v>55.151614456993</v>
      </c>
      <c r="E4826" s="1" t="n">
        <v>56.5526132170341</v>
      </c>
      <c r="F4826" s="1" t="n">
        <v>4.28705620572586</v>
      </c>
      <c r="G4826" s="1" t="n">
        <v>168.763940238399</v>
      </c>
      <c r="H4826" s="1" t="n">
        <v>173.050996444124</v>
      </c>
      <c r="I4826" s="1" t="n">
        <v>46.9</v>
      </c>
      <c r="J4826" s="1" t="n">
        <f aca="false">(H4826-I4826*3.06)/(I4826*3.06)*100</f>
        <v>20.5812648550831</v>
      </c>
    </row>
    <row r="4827" customFormat="false" ht="12.8" hidden="false" customHeight="false" outlineLevel="0" collapsed="false">
      <c r="A4827" s="1" t="s">
        <v>265</v>
      </c>
      <c r="B4827" s="1" t="n">
        <v>2000</v>
      </c>
      <c r="C4827" s="1" t="n">
        <v>1.3313500484957</v>
      </c>
      <c r="D4827" s="1" t="n">
        <v>54.9520595758139</v>
      </c>
      <c r="E4827" s="1" t="n">
        <v>56.2834096243096</v>
      </c>
      <c r="F4827" s="1" t="n">
        <v>4.07393114839685</v>
      </c>
      <c r="G4827" s="1" t="n">
        <v>168.153302301991</v>
      </c>
      <c r="H4827" s="1" t="n">
        <v>172.227233450387</v>
      </c>
      <c r="I4827" s="1" t="n">
        <v>46.9</v>
      </c>
      <c r="J4827" s="1" t="n">
        <f aca="false">(H4827-I4827*3.06)/(I4827*3.06)*100</f>
        <v>20.0072699878667</v>
      </c>
    </row>
    <row r="4828" customFormat="false" ht="12.8" hidden="false" customHeight="false" outlineLevel="0" collapsed="false">
      <c r="A4828" s="1" t="s">
        <v>266</v>
      </c>
      <c r="B4828" s="1" t="n">
        <v>300</v>
      </c>
      <c r="C4828" s="1" t="n">
        <v>8.54193695630448</v>
      </c>
      <c r="D4828" s="1" t="n">
        <v>74.6053760838442</v>
      </c>
      <c r="E4828" s="1" t="n">
        <v>83.1473130401487</v>
      </c>
      <c r="F4828" s="1" t="n">
        <v>26.1383270862917</v>
      </c>
      <c r="G4828" s="1" t="n">
        <v>228.292450816563</v>
      </c>
      <c r="H4828" s="1" t="n">
        <v>254.430777902855</v>
      </c>
      <c r="I4828" s="1" t="n">
        <v>47.01</v>
      </c>
      <c r="J4828" s="1" t="n">
        <f aca="false">(H4828-I4828*3.06)/(I4828*3.06)*100</f>
        <v>76.8715444376701</v>
      </c>
    </row>
    <row r="4829" customFormat="false" ht="12.8" hidden="false" customHeight="false" outlineLevel="0" collapsed="false">
      <c r="A4829" s="1" t="s">
        <v>266</v>
      </c>
      <c r="B4829" s="1" t="n">
        <v>400</v>
      </c>
      <c r="C4829" s="1" t="n">
        <v>6.4778038805253</v>
      </c>
      <c r="D4829" s="1" t="n">
        <v>69.1803945273711</v>
      </c>
      <c r="E4829" s="1" t="n">
        <v>75.6581984078964</v>
      </c>
      <c r="F4829" s="1" t="n">
        <v>19.8220798744074</v>
      </c>
      <c r="G4829" s="1" t="n">
        <v>211.692007253756</v>
      </c>
      <c r="H4829" s="1" t="n">
        <v>231.514087128163</v>
      </c>
      <c r="I4829" s="1" t="n">
        <v>47.01</v>
      </c>
      <c r="J4829" s="1" t="n">
        <f aca="false">(H4829-I4829*3.06)/(I4829*3.06)*100</f>
        <v>60.9406475386012</v>
      </c>
    </row>
    <row r="4830" customFormat="false" ht="12.8" hidden="false" customHeight="false" outlineLevel="0" collapsed="false">
      <c r="A4830" s="1" t="s">
        <v>266</v>
      </c>
      <c r="B4830" s="1" t="n">
        <v>500</v>
      </c>
      <c r="C4830" s="1" t="n">
        <v>5.21534036416482</v>
      </c>
      <c r="D4830" s="1" t="n">
        <v>65.8037247184239</v>
      </c>
      <c r="E4830" s="1" t="n">
        <v>71.0190650825887</v>
      </c>
      <c r="F4830" s="1" t="n">
        <v>15.9589415143444</v>
      </c>
      <c r="G4830" s="1" t="n">
        <v>201.359397638377</v>
      </c>
      <c r="H4830" s="1" t="n">
        <v>217.318339152722</v>
      </c>
      <c r="I4830" s="1" t="n">
        <v>47.01</v>
      </c>
      <c r="J4830" s="1" t="n">
        <f aca="false">(H4830-I4830*3.06)/(I4830*3.06)*100</f>
        <v>51.0722507606656</v>
      </c>
    </row>
    <row r="4831" customFormat="false" ht="12.8" hidden="false" customHeight="false" outlineLevel="0" collapsed="false">
      <c r="A4831" s="1" t="s">
        <v>266</v>
      </c>
      <c r="B4831" s="1" t="n">
        <v>600</v>
      </c>
      <c r="C4831" s="1" t="n">
        <v>4.36408160289849</v>
      </c>
      <c r="D4831" s="1" t="n">
        <v>63.4980487723245</v>
      </c>
      <c r="E4831" s="1" t="n">
        <v>67.862130375223</v>
      </c>
      <c r="F4831" s="1" t="n">
        <v>13.3540897048694</v>
      </c>
      <c r="G4831" s="1" t="n">
        <v>194.304029243313</v>
      </c>
      <c r="H4831" s="1" t="n">
        <v>207.658118948182</v>
      </c>
      <c r="I4831" s="1" t="n">
        <v>47.01</v>
      </c>
      <c r="J4831" s="1" t="n">
        <f aca="false">(H4831-I4831*3.06)/(I4831*3.06)*100</f>
        <v>44.356797224469</v>
      </c>
    </row>
    <row r="4832" customFormat="false" ht="12.8" hidden="false" customHeight="false" outlineLevel="0" collapsed="false">
      <c r="A4832" s="1" t="s">
        <v>266</v>
      </c>
      <c r="B4832" s="1" t="n">
        <v>700</v>
      </c>
      <c r="C4832" s="1" t="n">
        <v>3.75145646353979</v>
      </c>
      <c r="D4832" s="1" t="n">
        <v>61.822903809513</v>
      </c>
      <c r="E4832" s="1" t="n">
        <v>65.5743602730528</v>
      </c>
      <c r="F4832" s="1" t="n">
        <v>11.4794567784318</v>
      </c>
      <c r="G4832" s="1" t="n">
        <v>189.17808565711</v>
      </c>
      <c r="H4832" s="1" t="n">
        <v>200.657542435542</v>
      </c>
      <c r="I4832" s="1" t="n">
        <v>47.01</v>
      </c>
      <c r="J4832" s="1" t="n">
        <f aca="false">(H4832-I4832*3.06)/(I4832*3.06)*100</f>
        <v>39.4902367008146</v>
      </c>
    </row>
    <row r="4833" customFormat="false" ht="12.8" hidden="false" customHeight="false" outlineLevel="0" collapsed="false">
      <c r="A4833" s="1" t="s">
        <v>266</v>
      </c>
      <c r="B4833" s="1" t="n">
        <v>773</v>
      </c>
      <c r="C4833" s="1" t="n">
        <v>3.40266569479103</v>
      </c>
      <c r="D4833" s="1" t="n">
        <v>60.8628606885969</v>
      </c>
      <c r="E4833" s="1" t="n">
        <v>64.2655263833879</v>
      </c>
      <c r="F4833" s="1" t="n">
        <v>10.4121570260606</v>
      </c>
      <c r="G4833" s="1" t="n">
        <v>186.240353707107</v>
      </c>
      <c r="H4833" s="1" t="n">
        <v>196.652510733167</v>
      </c>
      <c r="I4833" s="1" t="n">
        <v>47.01</v>
      </c>
      <c r="J4833" s="1" t="n">
        <f aca="false">(H4833-I4833*3.06)/(I4833*3.06)*100</f>
        <v>36.7060761186724</v>
      </c>
    </row>
    <row r="4834" customFormat="false" ht="12.8" hidden="false" customHeight="false" outlineLevel="0" collapsed="false">
      <c r="A4834" s="1" t="s">
        <v>266</v>
      </c>
      <c r="B4834" s="1" t="n">
        <v>800</v>
      </c>
      <c r="C4834" s="1" t="n">
        <v>3.28953185975082</v>
      </c>
      <c r="D4834" s="1" t="n">
        <v>60.5504358575758</v>
      </c>
      <c r="E4834" s="1" t="n">
        <v>63.8399677173266</v>
      </c>
      <c r="F4834" s="1" t="n">
        <v>10.0659674908375</v>
      </c>
      <c r="G4834" s="1" t="n">
        <v>185.284333724182</v>
      </c>
      <c r="H4834" s="1" t="n">
        <v>195.350301215019</v>
      </c>
      <c r="I4834" s="1" t="n">
        <v>47.01</v>
      </c>
      <c r="J4834" s="1" t="n">
        <f aca="false">(H4834-I4834*3.06)/(I4834*3.06)*100</f>
        <v>35.8008247550021</v>
      </c>
    </row>
    <row r="4835" customFormat="false" ht="12.8" hidden="false" customHeight="false" outlineLevel="0" collapsed="false">
      <c r="A4835" s="1" t="s">
        <v>266</v>
      </c>
      <c r="B4835" s="1" t="n">
        <v>900</v>
      </c>
      <c r="C4835" s="1" t="n">
        <v>2.92882482388146</v>
      </c>
      <c r="D4835" s="1" t="n">
        <v>59.5508657473922</v>
      </c>
      <c r="E4835" s="1" t="n">
        <v>62.4796905712737</v>
      </c>
      <c r="F4835" s="1" t="n">
        <v>8.96220396107727</v>
      </c>
      <c r="G4835" s="1" t="n">
        <v>182.22564918702</v>
      </c>
      <c r="H4835" s="1" t="n">
        <v>191.187853148098</v>
      </c>
      <c r="I4835" s="1" t="n">
        <v>47.01</v>
      </c>
      <c r="J4835" s="1" t="n">
        <f aca="false">(H4835-I4835*3.06)/(I4835*3.06)*100</f>
        <v>32.9072337189404</v>
      </c>
    </row>
    <row r="4836" customFormat="false" ht="12.8" hidden="false" customHeight="false" outlineLevel="0" collapsed="false">
      <c r="A4836" s="1" t="s">
        <v>266</v>
      </c>
      <c r="B4836" s="1" t="n">
        <v>1000</v>
      </c>
      <c r="C4836" s="1" t="n">
        <v>2.63936815437086</v>
      </c>
      <c r="D4836" s="1" t="n">
        <v>58.7448177096282</v>
      </c>
      <c r="E4836" s="1" t="n">
        <v>61.3841858639991</v>
      </c>
      <c r="F4836" s="1" t="n">
        <v>8.07646655237484</v>
      </c>
      <c r="G4836" s="1" t="n">
        <v>179.759142191462</v>
      </c>
      <c r="H4836" s="1" t="n">
        <v>187.835608743837</v>
      </c>
      <c r="I4836" s="1" t="n">
        <v>47.01</v>
      </c>
      <c r="J4836" s="1" t="n">
        <f aca="false">(H4836-I4836*3.06)/(I4836*3.06)*100</f>
        <v>30.5768684620273</v>
      </c>
    </row>
    <row r="4837" customFormat="false" ht="12.8" hidden="false" customHeight="false" outlineLevel="0" collapsed="false">
      <c r="A4837" s="1" t="s">
        <v>266</v>
      </c>
      <c r="B4837" s="1" t="n">
        <v>1100</v>
      </c>
      <c r="C4837" s="1" t="n">
        <v>2.40195692776035</v>
      </c>
      <c r="D4837" s="1" t="n">
        <v>58.0810013854309</v>
      </c>
      <c r="E4837" s="1" t="n">
        <v>60.4829583131913</v>
      </c>
      <c r="F4837" s="1" t="n">
        <v>7.34998819894666</v>
      </c>
      <c r="G4837" s="1" t="n">
        <v>177.727864239419</v>
      </c>
      <c r="H4837" s="1" t="n">
        <v>185.077852438365</v>
      </c>
      <c r="I4837" s="1" t="n">
        <v>47.01</v>
      </c>
      <c r="J4837" s="1" t="n">
        <f aca="false">(H4837-I4837*3.06)/(I4837*3.06)*100</f>
        <v>28.6597709278689</v>
      </c>
    </row>
    <row r="4838" customFormat="false" ht="12.8" hidden="false" customHeight="false" outlineLevel="0" collapsed="false">
      <c r="A4838" s="1" t="s">
        <v>266</v>
      </c>
      <c r="B4838" s="1" t="n">
        <v>1200</v>
      </c>
      <c r="C4838" s="1" t="n">
        <v>2.20371683985149</v>
      </c>
      <c r="D4838" s="1" t="n">
        <v>57.5247925944183</v>
      </c>
      <c r="E4838" s="1" t="n">
        <v>59.7285094342698</v>
      </c>
      <c r="F4838" s="1" t="n">
        <v>6.74337352994556</v>
      </c>
      <c r="G4838" s="1" t="n">
        <v>176.02586533892</v>
      </c>
      <c r="H4838" s="1" t="n">
        <v>182.769238868866</v>
      </c>
      <c r="I4838" s="1" t="n">
        <v>47.01</v>
      </c>
      <c r="J4838" s="1" t="n">
        <f aca="false">(H4838-I4838*3.06)/(I4838*3.06)*100</f>
        <v>27.0549020086576</v>
      </c>
    </row>
    <row r="4839" customFormat="false" ht="12.8" hidden="false" customHeight="false" outlineLevel="0" collapsed="false">
      <c r="A4839" s="1" t="s">
        <v>266</v>
      </c>
      <c r="B4839" s="1" t="n">
        <v>1273</v>
      </c>
      <c r="C4839" s="1" t="n">
        <v>2.07848373625337</v>
      </c>
      <c r="D4839" s="1" t="n">
        <v>57.1725023141162</v>
      </c>
      <c r="E4839" s="1" t="n">
        <v>59.2509860503696</v>
      </c>
      <c r="F4839" s="1" t="n">
        <v>6.36016023293532</v>
      </c>
      <c r="G4839" s="1" t="n">
        <v>174.947857081196</v>
      </c>
      <c r="H4839" s="1" t="n">
        <v>181.308017314131</v>
      </c>
      <c r="I4839" s="1" t="n">
        <v>47.01</v>
      </c>
      <c r="J4839" s="1" t="n">
        <f aca="false">(H4839-I4839*3.06)/(I4839*3.06)*100</f>
        <v>26.0391109346301</v>
      </c>
    </row>
    <row r="4840" customFormat="false" ht="12.8" hidden="false" customHeight="false" outlineLevel="0" collapsed="false">
      <c r="A4840" s="1" t="s">
        <v>266</v>
      </c>
      <c r="B4840" s="1" t="n">
        <v>1400</v>
      </c>
      <c r="C4840" s="1" t="n">
        <v>1.8914733656719</v>
      </c>
      <c r="D4840" s="1" t="n">
        <v>56.6450749196109</v>
      </c>
      <c r="E4840" s="1" t="n">
        <v>58.5365482852828</v>
      </c>
      <c r="F4840" s="1" t="n">
        <v>5.78790849895602</v>
      </c>
      <c r="G4840" s="1" t="n">
        <v>173.333929254009</v>
      </c>
      <c r="H4840" s="1" t="n">
        <v>179.121837752965</v>
      </c>
      <c r="I4840" s="1" t="n">
        <v>47.01</v>
      </c>
      <c r="J4840" s="1" t="n">
        <f aca="false">(H4840-I4840*3.06)/(I4840*3.06)*100</f>
        <v>24.5193539359342</v>
      </c>
    </row>
    <row r="4841" customFormat="false" ht="12.8" hidden="false" customHeight="false" outlineLevel="0" collapsed="false">
      <c r="A4841" s="1" t="s">
        <v>266</v>
      </c>
      <c r="B4841" s="1" t="n">
        <v>1500</v>
      </c>
      <c r="C4841" s="1" t="n">
        <v>1.76633036382645</v>
      </c>
      <c r="D4841" s="1" t="n">
        <v>56.2912115489825</v>
      </c>
      <c r="E4841" s="1" t="n">
        <v>58.057541912809</v>
      </c>
      <c r="F4841" s="1" t="n">
        <v>5.40497091330894</v>
      </c>
      <c r="G4841" s="1" t="n">
        <v>172.251107339887</v>
      </c>
      <c r="H4841" s="1" t="n">
        <v>177.656078253195</v>
      </c>
      <c r="I4841" s="1" t="n">
        <v>47.01</v>
      </c>
      <c r="J4841" s="1" t="n">
        <f aca="false">(H4841-I4841*3.06)/(I4841*3.06)*100</f>
        <v>23.500408238266</v>
      </c>
    </row>
    <row r="4842" customFormat="false" ht="12.8" hidden="false" customHeight="false" outlineLevel="0" collapsed="false">
      <c r="A4842" s="1" t="s">
        <v>266</v>
      </c>
      <c r="B4842" s="1" t="n">
        <v>1600</v>
      </c>
      <c r="C4842" s="1" t="n">
        <v>1.65671589016351</v>
      </c>
      <c r="D4842" s="1" t="n">
        <v>55.9806404890256</v>
      </c>
      <c r="E4842" s="1" t="n">
        <v>57.6373563791892</v>
      </c>
      <c r="F4842" s="1" t="n">
        <v>5.06955062390035</v>
      </c>
      <c r="G4842" s="1" t="n">
        <v>171.300759896418</v>
      </c>
      <c r="H4842" s="1" t="n">
        <v>176.370310520319</v>
      </c>
      <c r="I4842" s="1" t="n">
        <v>47.01</v>
      </c>
      <c r="J4842" s="1" t="n">
        <f aca="false">(H4842-I4842*3.06)/(I4842*3.06)*100</f>
        <v>22.6065866394155</v>
      </c>
    </row>
    <row r="4843" customFormat="false" ht="12.8" hidden="false" customHeight="false" outlineLevel="0" collapsed="false">
      <c r="A4843" s="1" t="s">
        <v>266</v>
      </c>
      <c r="B4843" s="1" t="n">
        <v>1700</v>
      </c>
      <c r="C4843" s="1" t="n">
        <v>1.55990897816421</v>
      </c>
      <c r="D4843" s="1" t="n">
        <v>55.7058712743983</v>
      </c>
      <c r="E4843" s="1" t="n">
        <v>57.2657802525625</v>
      </c>
      <c r="F4843" s="1" t="n">
        <v>4.77332147318249</v>
      </c>
      <c r="G4843" s="1" t="n">
        <v>170.459966099659</v>
      </c>
      <c r="H4843" s="1" t="n">
        <v>175.233287572841</v>
      </c>
      <c r="I4843" s="1" t="n">
        <v>47.01</v>
      </c>
      <c r="J4843" s="1" t="n">
        <f aca="false">(H4843-I4843*3.06)/(I4843*3.06)*100</f>
        <v>21.8161673102796</v>
      </c>
    </row>
    <row r="4844" customFormat="false" ht="12.8" hidden="false" customHeight="false" outlineLevel="0" collapsed="false">
      <c r="A4844" s="1" t="s">
        <v>266</v>
      </c>
      <c r="B4844" s="1" t="n">
        <v>1800</v>
      </c>
      <c r="C4844" s="1" t="n">
        <v>1.47378918471054</v>
      </c>
      <c r="D4844" s="1" t="n">
        <v>55.4610479098956</v>
      </c>
      <c r="E4844" s="1" t="n">
        <v>56.9348370946061</v>
      </c>
      <c r="F4844" s="1" t="n">
        <v>4.50979490521424</v>
      </c>
      <c r="G4844" s="1" t="n">
        <v>169.71080660428</v>
      </c>
      <c r="H4844" s="1" t="n">
        <v>174.220601509495</v>
      </c>
      <c r="I4844" s="1" t="n">
        <v>47.01</v>
      </c>
      <c r="J4844" s="1" t="n">
        <f aca="false">(H4844-I4844*3.06)/(I4844*3.06)*100</f>
        <v>21.1121827156056</v>
      </c>
    </row>
    <row r="4845" customFormat="false" ht="12.8" hidden="false" customHeight="false" outlineLevel="0" collapsed="false">
      <c r="A4845" s="1" t="s">
        <v>266</v>
      </c>
      <c r="B4845" s="1" t="n">
        <v>1900</v>
      </c>
      <c r="C4845" s="1" t="n">
        <v>1.39667960549595</v>
      </c>
      <c r="D4845" s="1" t="n">
        <v>55.2415259657088</v>
      </c>
      <c r="E4845" s="1" t="n">
        <v>56.6382055712048</v>
      </c>
      <c r="F4845" s="1" t="n">
        <v>4.2738395928176</v>
      </c>
      <c r="G4845" s="1" t="n">
        <v>169.039069455069</v>
      </c>
      <c r="H4845" s="1" t="n">
        <v>173.312909047887</v>
      </c>
      <c r="I4845" s="1" t="n">
        <v>47.01</v>
      </c>
      <c r="J4845" s="1" t="n">
        <f aca="false">(H4845-I4845*3.06)/(I4845*3.06)*100</f>
        <v>20.4811860693574</v>
      </c>
    </row>
    <row r="4846" customFormat="false" ht="12.8" hidden="false" customHeight="false" outlineLevel="0" collapsed="false">
      <c r="A4846" s="1" t="s">
        <v>266</v>
      </c>
      <c r="B4846" s="1" t="n">
        <v>2000</v>
      </c>
      <c r="C4846" s="1" t="n">
        <v>1.32723668268661</v>
      </c>
      <c r="D4846" s="1" t="n">
        <v>55.0435745575384</v>
      </c>
      <c r="E4846" s="1" t="n">
        <v>56.370811240225</v>
      </c>
      <c r="F4846" s="1" t="n">
        <v>4.06134424902103</v>
      </c>
      <c r="G4846" s="1" t="n">
        <v>168.433338146068</v>
      </c>
      <c r="H4846" s="1" t="n">
        <v>172.494682395089</v>
      </c>
      <c r="I4846" s="1" t="n">
        <v>47.01</v>
      </c>
      <c r="J4846" s="1" t="n">
        <f aca="false">(H4846-I4846*3.06)/(I4846*3.06)*100</f>
        <v>19.9123829828232</v>
      </c>
    </row>
    <row r="4847" customFormat="false" ht="12.8" hidden="false" customHeight="false" outlineLevel="0" collapsed="false">
      <c r="A4847" s="1" t="s">
        <v>267</v>
      </c>
      <c r="B4847" s="1" t="n">
        <v>300</v>
      </c>
      <c r="C4847" s="1" t="n">
        <v>8.50285734833223</v>
      </c>
      <c r="D4847" s="1" t="n">
        <v>74.469017899883</v>
      </c>
      <c r="E4847" s="1" t="n">
        <v>82.9718752482152</v>
      </c>
      <c r="F4847" s="1" t="n">
        <v>26.0187434858966</v>
      </c>
      <c r="G4847" s="1" t="n">
        <v>227.875194773642</v>
      </c>
      <c r="H4847" s="1" t="n">
        <v>253.893938259539</v>
      </c>
      <c r="I4847" s="1" t="n">
        <v>47.08</v>
      </c>
      <c r="J4847" s="1" t="n">
        <f aca="false">(H4847-I4847*3.06)/(I4847*3.06)*100</f>
        <v>76.2359287345271</v>
      </c>
    </row>
    <row r="4848" customFormat="false" ht="12.8" hidden="false" customHeight="false" outlineLevel="0" collapsed="false">
      <c r="A4848" s="1" t="s">
        <v>267</v>
      </c>
      <c r="B4848" s="1" t="n">
        <v>400</v>
      </c>
      <c r="C4848" s="1" t="n">
        <v>6.44688939887241</v>
      </c>
      <c r="D4848" s="1" t="n">
        <v>69.0892803044752</v>
      </c>
      <c r="E4848" s="1" t="n">
        <v>75.5361697033476</v>
      </c>
      <c r="F4848" s="1" t="n">
        <v>19.7274815605496</v>
      </c>
      <c r="G4848" s="1" t="n">
        <v>211.413197731694</v>
      </c>
      <c r="H4848" s="1" t="n">
        <v>231.140679292244</v>
      </c>
      <c r="I4848" s="1" t="n">
        <v>47.08</v>
      </c>
      <c r="J4848" s="1" t="n">
        <f aca="false">(H4848-I4848*3.06)/(I4848*3.06)*100</f>
        <v>60.4421616468728</v>
      </c>
    </row>
    <row r="4849" customFormat="false" ht="12.8" hidden="false" customHeight="false" outlineLevel="0" collapsed="false">
      <c r="A4849" s="1" t="s">
        <v>267</v>
      </c>
      <c r="B4849" s="1" t="n">
        <v>500</v>
      </c>
      <c r="C4849" s="1" t="n">
        <v>5.1897872080721</v>
      </c>
      <c r="D4849" s="1" t="n">
        <v>65.7424022204425</v>
      </c>
      <c r="E4849" s="1" t="n">
        <v>70.9321894285146</v>
      </c>
      <c r="F4849" s="1" t="n">
        <v>15.8807488567006</v>
      </c>
      <c r="G4849" s="1" t="n">
        <v>201.171750794554</v>
      </c>
      <c r="H4849" s="1" t="n">
        <v>217.052499651255</v>
      </c>
      <c r="I4849" s="1" t="n">
        <v>47.08</v>
      </c>
      <c r="J4849" s="1" t="n">
        <f aca="false">(H4849-I4849*3.06)/(I4849*3.06)*100</f>
        <v>50.6631041387313</v>
      </c>
    </row>
    <row r="4850" customFormat="false" ht="12.8" hidden="false" customHeight="false" outlineLevel="0" collapsed="false">
      <c r="A4850" s="1" t="s">
        <v>267</v>
      </c>
      <c r="B4850" s="1" t="n">
        <v>600</v>
      </c>
      <c r="C4850" s="1" t="n">
        <v>4.34231242230867</v>
      </c>
      <c r="D4850" s="1" t="n">
        <v>63.4578879965738</v>
      </c>
      <c r="E4850" s="1" t="n">
        <v>67.8002004188825</v>
      </c>
      <c r="F4850" s="1" t="n">
        <v>13.2874760122645</v>
      </c>
      <c r="G4850" s="1" t="n">
        <v>194.181137269516</v>
      </c>
      <c r="H4850" s="1" t="n">
        <v>207.46861328178</v>
      </c>
      <c r="I4850" s="1" t="n">
        <v>47.08</v>
      </c>
      <c r="J4850" s="1" t="n">
        <f aca="false">(H4850-I4850*3.06)/(I4850*3.06)*100</f>
        <v>44.0106211106252</v>
      </c>
    </row>
    <row r="4851" customFormat="false" ht="12.8" hidden="false" customHeight="false" outlineLevel="0" collapsed="false">
      <c r="A4851" s="1" t="s">
        <v>267</v>
      </c>
      <c r="B4851" s="1" t="n">
        <v>700</v>
      </c>
      <c r="C4851" s="1" t="n">
        <v>3.73249854684343</v>
      </c>
      <c r="D4851" s="1" t="n">
        <v>61.798572980783</v>
      </c>
      <c r="E4851" s="1" t="n">
        <v>65.5310715276265</v>
      </c>
      <c r="F4851" s="1" t="n">
        <v>11.4214455533409</v>
      </c>
      <c r="G4851" s="1" t="n">
        <v>189.103633321196</v>
      </c>
      <c r="H4851" s="1" t="n">
        <v>200.525078874537</v>
      </c>
      <c r="I4851" s="1" t="n">
        <v>47.08</v>
      </c>
      <c r="J4851" s="1" t="n">
        <f aca="false">(H4851-I4851*3.06)/(I4851*3.06)*100</f>
        <v>39.1908910952134</v>
      </c>
    </row>
    <row r="4852" customFormat="false" ht="12.8" hidden="false" customHeight="false" outlineLevel="0" collapsed="false">
      <c r="A4852" s="1" t="s">
        <v>267</v>
      </c>
      <c r="B4852" s="1" t="n">
        <v>773</v>
      </c>
      <c r="C4852" s="1" t="n">
        <v>3.3853421991631</v>
      </c>
      <c r="D4852" s="1" t="n">
        <v>60.8477855746001</v>
      </c>
      <c r="E4852" s="1" t="n">
        <v>64.2331277737632</v>
      </c>
      <c r="F4852" s="1" t="n">
        <v>10.3591471294391</v>
      </c>
      <c r="G4852" s="1" t="n">
        <v>186.194223858276</v>
      </c>
      <c r="H4852" s="1" t="n">
        <v>196.553370987715</v>
      </c>
      <c r="I4852" s="1" t="n">
        <v>47.08</v>
      </c>
      <c r="J4852" s="1" t="n">
        <f aca="false">(H4852-I4852*3.06)/(I4852*3.06)*100</f>
        <v>36.4340012186981</v>
      </c>
    </row>
    <row r="4853" customFormat="false" ht="12.8" hidden="false" customHeight="false" outlineLevel="0" collapsed="false">
      <c r="A4853" s="1" t="s">
        <v>267</v>
      </c>
      <c r="B4853" s="1" t="n">
        <v>800</v>
      </c>
      <c r="C4853" s="1" t="n">
        <v>3.27274387514624</v>
      </c>
      <c r="D4853" s="1" t="n">
        <v>60.5384026904863</v>
      </c>
      <c r="E4853" s="1" t="n">
        <v>63.8111465656325</v>
      </c>
      <c r="F4853" s="1" t="n">
        <v>10.0145962579475</v>
      </c>
      <c r="G4853" s="1" t="n">
        <v>185.247512232888</v>
      </c>
      <c r="H4853" s="1" t="n">
        <v>195.262108490836</v>
      </c>
      <c r="I4853" s="1" t="n">
        <v>47.08</v>
      </c>
      <c r="J4853" s="1" t="n">
        <f aca="false">(H4853-I4853*3.06)/(I4853*3.06)*100</f>
        <v>35.5376944894492</v>
      </c>
    </row>
    <row r="4854" customFormat="false" ht="12.8" hidden="false" customHeight="false" outlineLevel="0" collapsed="false">
      <c r="A4854" s="1" t="s">
        <v>267</v>
      </c>
      <c r="B4854" s="1" t="n">
        <v>900</v>
      </c>
      <c r="C4854" s="1" t="n">
        <v>2.91376198261621</v>
      </c>
      <c r="D4854" s="1" t="n">
        <v>59.5486663660729</v>
      </c>
      <c r="E4854" s="1" t="n">
        <v>62.4624283486892</v>
      </c>
      <c r="F4854" s="1" t="n">
        <v>8.91611166680561</v>
      </c>
      <c r="G4854" s="1" t="n">
        <v>182.218919080183</v>
      </c>
      <c r="H4854" s="1" t="n">
        <v>191.135030746989</v>
      </c>
      <c r="I4854" s="1" t="n">
        <v>47.08</v>
      </c>
      <c r="J4854" s="1" t="n">
        <f aca="false">(H4854-I4854*3.06)/(I4854*3.06)*100</f>
        <v>32.67295741013</v>
      </c>
    </row>
    <row r="4855" customFormat="false" ht="12.8" hidden="false" customHeight="false" outlineLevel="0" collapsed="false">
      <c r="A4855" s="1" t="s">
        <v>267</v>
      </c>
      <c r="B4855" s="1" t="n">
        <v>1000</v>
      </c>
      <c r="C4855" s="1" t="n">
        <v>2.62570950004565</v>
      </c>
      <c r="D4855" s="1" t="n">
        <v>58.7506638028006</v>
      </c>
      <c r="E4855" s="1" t="n">
        <v>61.3763733028463</v>
      </c>
      <c r="F4855" s="1" t="n">
        <v>8.03467107013968</v>
      </c>
      <c r="G4855" s="1" t="n">
        <v>179.77703123657</v>
      </c>
      <c r="H4855" s="1" t="n">
        <v>187.81170230671</v>
      </c>
      <c r="I4855" s="1" t="n">
        <v>47.08</v>
      </c>
      <c r="J4855" s="1" t="n">
        <f aca="false">(H4855-I4855*3.06)/(I4855*3.06)*100</f>
        <v>30.3661285107188</v>
      </c>
    </row>
    <row r="4856" customFormat="false" ht="12.8" hidden="false" customHeight="false" outlineLevel="0" collapsed="false">
      <c r="A4856" s="1" t="s">
        <v>267</v>
      </c>
      <c r="B4856" s="1" t="n">
        <v>1100</v>
      </c>
      <c r="C4856" s="1" t="n">
        <v>2.38946332402334</v>
      </c>
      <c r="D4856" s="1" t="n">
        <v>58.0935532018311</v>
      </c>
      <c r="E4856" s="1" t="n">
        <v>60.4830165258544</v>
      </c>
      <c r="F4856" s="1" t="n">
        <v>7.31175777151141</v>
      </c>
      <c r="G4856" s="1" t="n">
        <v>177.766272797603</v>
      </c>
      <c r="H4856" s="1" t="n">
        <v>185.078030569115</v>
      </c>
      <c r="I4856" s="1" t="n">
        <v>47.08</v>
      </c>
      <c r="J4856" s="1" t="n">
        <f aca="false">(H4856-I4856*3.06)/(I4856*3.06)*100</f>
        <v>28.4685992477795</v>
      </c>
    </row>
    <row r="4857" customFormat="false" ht="12.8" hidden="false" customHeight="false" outlineLevel="0" collapsed="false">
      <c r="A4857" s="1" t="s">
        <v>267</v>
      </c>
      <c r="B4857" s="1" t="n">
        <v>1200</v>
      </c>
      <c r="C4857" s="1" t="n">
        <v>2.19220537464887</v>
      </c>
      <c r="D4857" s="1" t="n">
        <v>57.5430201331468</v>
      </c>
      <c r="E4857" s="1" t="n">
        <v>59.7352255077956</v>
      </c>
      <c r="F4857" s="1" t="n">
        <v>6.70814844642555</v>
      </c>
      <c r="G4857" s="1" t="n">
        <v>176.081641607429</v>
      </c>
      <c r="H4857" s="1" t="n">
        <v>182.789790053855</v>
      </c>
      <c r="I4857" s="1" t="n">
        <v>47.08</v>
      </c>
      <c r="J4857" s="1" t="n">
        <f aca="false">(H4857-I4857*3.06)/(I4857*3.06)*100</f>
        <v>26.8802580879264</v>
      </c>
    </row>
    <row r="4858" customFormat="false" ht="12.8" hidden="false" customHeight="false" outlineLevel="0" collapsed="false">
      <c r="A4858" s="1" t="s">
        <v>267</v>
      </c>
      <c r="B4858" s="1" t="n">
        <v>1273</v>
      </c>
      <c r="C4858" s="1" t="n">
        <v>2.06759711701434</v>
      </c>
      <c r="D4858" s="1" t="n">
        <v>57.1943521692533</v>
      </c>
      <c r="E4858" s="1" t="n">
        <v>59.2619492862677</v>
      </c>
      <c r="F4858" s="1" t="n">
        <v>6.32684717806387</v>
      </c>
      <c r="G4858" s="1" t="n">
        <v>175.014717637915</v>
      </c>
      <c r="H4858" s="1" t="n">
        <v>181.341564815979</v>
      </c>
      <c r="I4858" s="1" t="n">
        <v>47.08</v>
      </c>
      <c r="J4858" s="1" t="n">
        <f aca="false">(H4858-I4858*3.06)/(I4858*3.06)*100</f>
        <v>25.874998484001</v>
      </c>
    </row>
    <row r="4859" customFormat="false" ht="12.8" hidden="false" customHeight="false" outlineLevel="0" collapsed="false">
      <c r="A4859" s="1" t="s">
        <v>267</v>
      </c>
      <c r="B4859" s="1" t="n">
        <v>1400</v>
      </c>
      <c r="C4859" s="1" t="n">
        <v>1.88152622593772</v>
      </c>
      <c r="D4859" s="1" t="n">
        <v>56.672388402375</v>
      </c>
      <c r="E4859" s="1" t="n">
        <v>58.5539146283127</v>
      </c>
      <c r="F4859" s="1" t="n">
        <v>5.75747025136941</v>
      </c>
      <c r="G4859" s="1" t="n">
        <v>173.417508511267</v>
      </c>
      <c r="H4859" s="1" t="n">
        <v>179.174978762637</v>
      </c>
      <c r="I4859" s="1" t="n">
        <v>47.08</v>
      </c>
      <c r="J4859" s="1" t="n">
        <f aca="false">(H4859-I4859*3.06)/(I4859*3.06)*100</f>
        <v>24.3711015894493</v>
      </c>
    </row>
    <row r="4860" customFormat="false" ht="12.8" hidden="false" customHeight="false" outlineLevel="0" collapsed="false">
      <c r="A4860" s="1" t="s">
        <v>267</v>
      </c>
      <c r="B4860" s="1" t="n">
        <v>1500</v>
      </c>
      <c r="C4860" s="1" t="n">
        <v>1.75701621006664</v>
      </c>
      <c r="D4860" s="1" t="n">
        <v>56.3222183748944</v>
      </c>
      <c r="E4860" s="1" t="n">
        <v>58.0792345849611</v>
      </c>
      <c r="F4860" s="1" t="n">
        <v>5.37646960280393</v>
      </c>
      <c r="G4860" s="1" t="n">
        <v>172.345988227177</v>
      </c>
      <c r="H4860" s="1" t="n">
        <v>177.722457829981</v>
      </c>
      <c r="I4860" s="1" t="n">
        <v>47.08</v>
      </c>
      <c r="J4860" s="1" t="n">
        <f aca="false">(H4860-I4860*3.06)/(I4860*3.06)*100</f>
        <v>23.3628602059497</v>
      </c>
    </row>
    <row r="4861" customFormat="false" ht="12.8" hidden="false" customHeight="false" outlineLevel="0" collapsed="false">
      <c r="A4861" s="1" t="s">
        <v>267</v>
      </c>
      <c r="B4861" s="1" t="n">
        <v>1600</v>
      </c>
      <c r="C4861" s="1" t="n">
        <v>1.64795903313035</v>
      </c>
      <c r="D4861" s="1" t="n">
        <v>56.0149073979537</v>
      </c>
      <c r="E4861" s="1" t="n">
        <v>57.662866431084</v>
      </c>
      <c r="F4861" s="1" t="n">
        <v>5.04275464137887</v>
      </c>
      <c r="G4861" s="1" t="n">
        <v>171.405616637738</v>
      </c>
      <c r="H4861" s="1" t="n">
        <v>176.448371279117</v>
      </c>
      <c r="I4861" s="1" t="n">
        <v>47.08</v>
      </c>
      <c r="J4861" s="1" t="n">
        <f aca="false">(H4861-I4861*3.06)/(I4861*3.06)*100</f>
        <v>22.4784758519201</v>
      </c>
    </row>
    <row r="4862" customFormat="false" ht="12.8" hidden="false" customHeight="false" outlineLevel="0" collapsed="false">
      <c r="A4862" s="1" t="s">
        <v>267</v>
      </c>
      <c r="B4862" s="1" t="n">
        <v>1700</v>
      </c>
      <c r="C4862" s="1" t="n">
        <v>1.55164653065567</v>
      </c>
      <c r="D4862" s="1" t="n">
        <v>55.7430371183452</v>
      </c>
      <c r="E4862" s="1" t="n">
        <v>57.2946836490008</v>
      </c>
      <c r="F4862" s="1" t="n">
        <v>4.74803838380635</v>
      </c>
      <c r="G4862" s="1" t="n">
        <v>170.573693582136</v>
      </c>
      <c r="H4862" s="1" t="n">
        <v>175.321731965943</v>
      </c>
      <c r="I4862" s="1" t="n">
        <v>47.08</v>
      </c>
      <c r="J4862" s="1" t="n">
        <f aca="false">(H4862-I4862*3.06)/(I4862*3.06)*100</f>
        <v>21.6964393564167</v>
      </c>
    </row>
    <row r="4863" customFormat="false" ht="12.8" hidden="false" customHeight="false" outlineLevel="0" collapsed="false">
      <c r="A4863" s="1" t="s">
        <v>267</v>
      </c>
      <c r="B4863" s="1" t="n">
        <v>1800</v>
      </c>
      <c r="C4863" s="1" t="n">
        <v>1.4659683300908</v>
      </c>
      <c r="D4863" s="1" t="n">
        <v>55.5008084721447</v>
      </c>
      <c r="E4863" s="1" t="n">
        <v>56.9667768022355</v>
      </c>
      <c r="F4863" s="1" t="n">
        <v>4.48586309007784</v>
      </c>
      <c r="G4863" s="1" t="n">
        <v>169.832473924763</v>
      </c>
      <c r="H4863" s="1" t="n">
        <v>174.318337014841</v>
      </c>
      <c r="I4863" s="1" t="n">
        <v>47.08</v>
      </c>
      <c r="J4863" s="1" t="n">
        <f aca="false">(H4863-I4863*3.06)/(I4863*3.06)*100</f>
        <v>20.9999507269236</v>
      </c>
    </row>
    <row r="4864" customFormat="false" ht="12.8" hidden="false" customHeight="false" outlineLevel="0" collapsed="false">
      <c r="A4864" s="1" t="s">
        <v>267</v>
      </c>
      <c r="B4864" s="1" t="n">
        <v>1900</v>
      </c>
      <c r="C4864" s="1" t="n">
        <v>1.38925555746023</v>
      </c>
      <c r="D4864" s="1" t="n">
        <v>55.2836225793208</v>
      </c>
      <c r="E4864" s="1" t="n">
        <v>56.672878136781</v>
      </c>
      <c r="F4864" s="1" t="n">
        <v>4.25112200582829</v>
      </c>
      <c r="G4864" s="1" t="n">
        <v>169.167885092722</v>
      </c>
      <c r="H4864" s="1" t="n">
        <v>173.41900709855</v>
      </c>
      <c r="I4864" s="1" t="n">
        <v>47.08</v>
      </c>
      <c r="J4864" s="1" t="n">
        <f aca="false">(H4864-I4864*3.06)/(I4864*3.06)*100</f>
        <v>20.3756969770201</v>
      </c>
    </row>
    <row r="4865" customFormat="false" ht="12.8" hidden="false" customHeight="false" outlineLevel="0" collapsed="false">
      <c r="A4865" s="1" t="s">
        <v>267</v>
      </c>
      <c r="B4865" s="1" t="n">
        <v>2000</v>
      </c>
      <c r="C4865" s="1" t="n">
        <v>1.3201711365631</v>
      </c>
      <c r="D4865" s="1" t="n">
        <v>55.0877854354165</v>
      </c>
      <c r="E4865" s="1" t="n">
        <v>56.4079565719796</v>
      </c>
      <c r="F4865" s="1" t="n">
        <v>4.03972367788309</v>
      </c>
      <c r="G4865" s="1" t="n">
        <v>168.568623432374</v>
      </c>
      <c r="H4865" s="1" t="n">
        <v>172.608347110258</v>
      </c>
      <c r="I4865" s="1" t="n">
        <v>47.08</v>
      </c>
      <c r="J4865" s="1" t="n">
        <f aca="false">(H4865-I4865*3.06)/(I4865*3.06)*100</f>
        <v>19.8129918691158</v>
      </c>
    </row>
    <row r="4866" customFormat="false" ht="12.8" hidden="false" customHeight="false" outlineLevel="0" collapsed="false">
      <c r="A4866" s="1" t="s">
        <v>268</v>
      </c>
      <c r="B4866" s="1" t="n">
        <v>300</v>
      </c>
      <c r="C4866" s="1" t="n">
        <v>8.44633501085819</v>
      </c>
      <c r="D4866" s="1" t="n">
        <v>74.2223614543947</v>
      </c>
      <c r="E4866" s="1" t="n">
        <v>82.6686964652529</v>
      </c>
      <c r="F4866" s="1" t="n">
        <v>25.8457851332261</v>
      </c>
      <c r="G4866" s="1" t="n">
        <v>227.120426050448</v>
      </c>
      <c r="H4866" s="1" t="n">
        <v>252.966211183674</v>
      </c>
      <c r="I4866" s="1" t="n">
        <v>47.11</v>
      </c>
      <c r="J4866" s="1" t="n">
        <f aca="false">(H4866-I4866*3.06)/(I4866*3.06)*100</f>
        <v>75.4801453306155</v>
      </c>
    </row>
    <row r="4867" customFormat="false" ht="12.8" hidden="false" customHeight="false" outlineLevel="0" collapsed="false">
      <c r="A4867" s="1" t="s">
        <v>268</v>
      </c>
      <c r="B4867" s="1" t="n">
        <v>400</v>
      </c>
      <c r="C4867" s="1" t="n">
        <v>6.40253719103743</v>
      </c>
      <c r="D4867" s="1" t="n">
        <v>68.9009896519712</v>
      </c>
      <c r="E4867" s="1" t="n">
        <v>75.3035268430086</v>
      </c>
      <c r="F4867" s="1" t="n">
        <v>19.5917638045745</v>
      </c>
      <c r="G4867" s="1" t="n">
        <v>210.837028335032</v>
      </c>
      <c r="H4867" s="1" t="n">
        <v>230.428792139606</v>
      </c>
      <c r="I4867" s="1" t="n">
        <v>47.11</v>
      </c>
      <c r="J4867" s="1" t="n">
        <f aca="false">(H4867-I4867*3.06)/(I4867*3.06)*100</f>
        <v>59.8461618403916</v>
      </c>
    </row>
    <row r="4868" customFormat="false" ht="12.8" hidden="false" customHeight="false" outlineLevel="0" collapsed="false">
      <c r="A4868" s="1" t="s">
        <v>268</v>
      </c>
      <c r="B4868" s="1" t="n">
        <v>500</v>
      </c>
      <c r="C4868" s="1" t="n">
        <v>5.15330973245004</v>
      </c>
      <c r="D4868" s="1" t="n">
        <v>65.5924009149491</v>
      </c>
      <c r="E4868" s="1" t="n">
        <v>70.7457106473991</v>
      </c>
      <c r="F4868" s="1" t="n">
        <v>15.7691277812971</v>
      </c>
      <c r="G4868" s="1" t="n">
        <v>200.712746799744</v>
      </c>
      <c r="H4868" s="1" t="n">
        <v>216.481874581041</v>
      </c>
      <c r="I4868" s="1" t="n">
        <v>47.11</v>
      </c>
      <c r="J4868" s="1" t="n">
        <f aca="false">(H4868-I4868*3.06)/(I4868*3.06)*100</f>
        <v>50.1713238110784</v>
      </c>
    </row>
    <row r="4869" customFormat="false" ht="12.8" hidden="false" customHeight="false" outlineLevel="0" collapsed="false">
      <c r="A4869" s="1" t="s">
        <v>268</v>
      </c>
      <c r="B4869" s="1" t="n">
        <v>600</v>
      </c>
      <c r="C4869" s="1" t="n">
        <v>4.311341762296</v>
      </c>
      <c r="D4869" s="1" t="n">
        <v>63.3350056072878</v>
      </c>
      <c r="E4869" s="1" t="n">
        <v>67.6463473695838</v>
      </c>
      <c r="F4869" s="1" t="n">
        <v>13.1927057926257</v>
      </c>
      <c r="G4869" s="1" t="n">
        <v>193.805117158301</v>
      </c>
      <c r="H4869" s="1" t="n">
        <v>206.997822950926</v>
      </c>
      <c r="I4869" s="1" t="n">
        <v>47.11</v>
      </c>
      <c r="J4869" s="1" t="n">
        <f aca="false">(H4869-I4869*3.06)/(I4869*3.06)*100</f>
        <v>43.5923314998592</v>
      </c>
    </row>
    <row r="4870" customFormat="false" ht="12.8" hidden="false" customHeight="false" outlineLevel="0" collapsed="false">
      <c r="A4870" s="1" t="s">
        <v>268</v>
      </c>
      <c r="B4870" s="1" t="n">
        <v>700</v>
      </c>
      <c r="C4870" s="1" t="n">
        <v>3.70559323191227</v>
      </c>
      <c r="D4870" s="1" t="n">
        <v>61.695931036967</v>
      </c>
      <c r="E4870" s="1" t="n">
        <v>65.4015242688793</v>
      </c>
      <c r="F4870" s="1" t="n">
        <v>11.3391152896516</v>
      </c>
      <c r="G4870" s="1" t="n">
        <v>188.789548973119</v>
      </c>
      <c r="H4870" s="1" t="n">
        <v>200.128664262771</v>
      </c>
      <c r="I4870" s="1" t="n">
        <v>47.11</v>
      </c>
      <c r="J4870" s="1" t="n">
        <f aca="false">(H4870-I4870*3.06)/(I4870*3.06)*100</f>
        <v>38.8272644213106</v>
      </c>
    </row>
    <row r="4871" customFormat="false" ht="12.8" hidden="false" customHeight="false" outlineLevel="0" collapsed="false">
      <c r="A4871" s="1" t="s">
        <v>268</v>
      </c>
      <c r="B4871" s="1" t="n">
        <v>773</v>
      </c>
      <c r="C4871" s="1" t="n">
        <v>3.36079067169156</v>
      </c>
      <c r="D4871" s="1" t="n">
        <v>60.7569592944283</v>
      </c>
      <c r="E4871" s="1" t="n">
        <v>64.1177499661198</v>
      </c>
      <c r="F4871" s="1" t="n">
        <v>10.2840194553762</v>
      </c>
      <c r="G4871" s="1" t="n">
        <v>185.916295440951</v>
      </c>
      <c r="H4871" s="1" t="n">
        <v>196.200314896327</v>
      </c>
      <c r="I4871" s="1" t="n">
        <v>47.11</v>
      </c>
      <c r="J4871" s="1" t="n">
        <f aca="false">(H4871-I4871*3.06)/(I4871*3.06)*100</f>
        <v>36.1022075273189</v>
      </c>
    </row>
    <row r="4872" customFormat="false" ht="12.8" hidden="false" customHeight="false" outlineLevel="0" collapsed="false">
      <c r="A4872" s="1" t="s">
        <v>268</v>
      </c>
      <c r="B4872" s="1" t="n">
        <v>800</v>
      </c>
      <c r="C4872" s="1" t="n">
        <v>3.24896203604546</v>
      </c>
      <c r="D4872" s="1" t="n">
        <v>60.4514566058152</v>
      </c>
      <c r="E4872" s="1" t="n">
        <v>63.7004186418606</v>
      </c>
      <c r="F4872" s="1" t="n">
        <v>9.94182383029912</v>
      </c>
      <c r="G4872" s="1" t="n">
        <v>184.981457213794</v>
      </c>
      <c r="H4872" s="1" t="n">
        <v>194.923281044094</v>
      </c>
      <c r="I4872" s="1" t="n">
        <v>47.11</v>
      </c>
      <c r="J4872" s="1" t="n">
        <f aca="false">(H4872-I4872*3.06)/(I4872*3.06)*100</f>
        <v>35.2163418422008</v>
      </c>
    </row>
    <row r="4873" customFormat="false" ht="12.8" hidden="false" customHeight="false" outlineLevel="0" collapsed="false">
      <c r="A4873" s="1" t="s">
        <v>268</v>
      </c>
      <c r="B4873" s="1" t="n">
        <v>900</v>
      </c>
      <c r="C4873" s="1" t="n">
        <v>2.89245468682041</v>
      </c>
      <c r="D4873" s="1" t="n">
        <v>59.4742532500245</v>
      </c>
      <c r="E4873" s="1" t="n">
        <v>62.366707936845</v>
      </c>
      <c r="F4873" s="1" t="n">
        <v>8.85091134167045</v>
      </c>
      <c r="G4873" s="1" t="n">
        <v>181.991214945075</v>
      </c>
      <c r="H4873" s="1" t="n">
        <v>190.842126286746</v>
      </c>
      <c r="I4873" s="1" t="n">
        <v>47.11</v>
      </c>
      <c r="J4873" s="1" t="n">
        <f aca="false">(H4873-I4873*3.06)/(I4873*3.06)*100</f>
        <v>32.3852853679582</v>
      </c>
    </row>
    <row r="4874" customFormat="false" ht="12.8" hidden="false" customHeight="false" outlineLevel="0" collapsed="false">
      <c r="A4874" s="1" t="s">
        <v>268</v>
      </c>
      <c r="B4874" s="1" t="n">
        <v>1000</v>
      </c>
      <c r="C4874" s="1" t="n">
        <v>2.6064108504548</v>
      </c>
      <c r="D4874" s="1" t="n">
        <v>58.6864922908264</v>
      </c>
      <c r="E4874" s="1" t="n">
        <v>61.2929031412812</v>
      </c>
      <c r="F4874" s="1" t="n">
        <v>7.97561720239168</v>
      </c>
      <c r="G4874" s="1" t="n">
        <v>179.580666409929</v>
      </c>
      <c r="H4874" s="1" t="n">
        <v>187.556283612321</v>
      </c>
      <c r="I4874" s="1" t="n">
        <v>47.11</v>
      </c>
      <c r="J4874" s="1" t="n">
        <f aca="false">(H4874-I4874*3.06)/(I4874*3.06)*100</f>
        <v>30.1059289774599</v>
      </c>
    </row>
    <row r="4875" customFormat="false" ht="12.8" hidden="false" customHeight="false" outlineLevel="0" collapsed="false">
      <c r="A4875" s="1" t="s">
        <v>268</v>
      </c>
      <c r="B4875" s="1" t="n">
        <v>1100</v>
      </c>
      <c r="C4875" s="1" t="n">
        <v>2.37182753694471</v>
      </c>
      <c r="D4875" s="1" t="n">
        <v>58.0379093025125</v>
      </c>
      <c r="E4875" s="1" t="n">
        <v>60.4097368394572</v>
      </c>
      <c r="F4875" s="1" t="n">
        <v>7.25779226305083</v>
      </c>
      <c r="G4875" s="1" t="n">
        <v>177.596002465688</v>
      </c>
      <c r="H4875" s="1" t="n">
        <v>184.853794728739</v>
      </c>
      <c r="I4875" s="1" t="n">
        <v>47.11</v>
      </c>
      <c r="J4875" s="1" t="n">
        <f aca="false">(H4875-I4875*3.06)/(I4875*3.06)*100</f>
        <v>28.2312393110957</v>
      </c>
    </row>
    <row r="4876" customFormat="false" ht="12.8" hidden="false" customHeight="false" outlineLevel="0" collapsed="false">
      <c r="A4876" s="1" t="s">
        <v>268</v>
      </c>
      <c r="B4876" s="1" t="n">
        <v>1200</v>
      </c>
      <c r="C4876" s="1" t="n">
        <v>2.17596882324526</v>
      </c>
      <c r="D4876" s="1" t="n">
        <v>57.4945878861631</v>
      </c>
      <c r="E4876" s="1" t="n">
        <v>59.6705567094083</v>
      </c>
      <c r="F4876" s="1" t="n">
        <v>6.6584645991305</v>
      </c>
      <c r="G4876" s="1" t="n">
        <v>175.933438931659</v>
      </c>
      <c r="H4876" s="1" t="n">
        <v>182.591903530789</v>
      </c>
      <c r="I4876" s="1" t="n">
        <v>47.11</v>
      </c>
      <c r="J4876" s="1" t="n">
        <f aca="false">(H4876-I4876*3.06)/(I4876*3.06)*100</f>
        <v>26.6621878781749</v>
      </c>
    </row>
    <row r="4877" customFormat="false" ht="12.8" hidden="false" customHeight="false" outlineLevel="0" collapsed="false">
      <c r="A4877" s="1" t="s">
        <v>268</v>
      </c>
      <c r="B4877" s="1" t="n">
        <v>1273</v>
      </c>
      <c r="C4877" s="1" t="n">
        <v>2.05224957061263</v>
      </c>
      <c r="D4877" s="1" t="n">
        <v>57.1505195344593</v>
      </c>
      <c r="E4877" s="1" t="n">
        <v>59.2027691050719</v>
      </c>
      <c r="F4877" s="1" t="n">
        <v>6.27988368607464</v>
      </c>
      <c r="G4877" s="1" t="n">
        <v>174.880589775445</v>
      </c>
      <c r="H4877" s="1" t="n">
        <v>181.16047346152</v>
      </c>
      <c r="I4877" s="1" t="n">
        <v>47.11</v>
      </c>
      <c r="J4877" s="1" t="n">
        <f aca="false">(H4877-I4877*3.06)/(I4877*3.06)*100</f>
        <v>25.6692190725364</v>
      </c>
    </row>
    <row r="4878" customFormat="false" ht="12.8" hidden="false" customHeight="false" outlineLevel="0" collapsed="false">
      <c r="A4878" s="1" t="s">
        <v>268</v>
      </c>
      <c r="B4878" s="1" t="n">
        <v>1400</v>
      </c>
      <c r="C4878" s="1" t="n">
        <v>1.86751359397383</v>
      </c>
      <c r="D4878" s="1" t="n">
        <v>56.6354890918464</v>
      </c>
      <c r="E4878" s="1" t="n">
        <v>58.5030026858203</v>
      </c>
      <c r="F4878" s="1" t="n">
        <v>5.71459159755992</v>
      </c>
      <c r="G4878" s="1" t="n">
        <v>173.30459662105</v>
      </c>
      <c r="H4878" s="1" t="n">
        <v>179.01918821861</v>
      </c>
      <c r="I4878" s="1" t="n">
        <v>47.11</v>
      </c>
      <c r="J4878" s="1" t="n">
        <f aca="false">(H4878-I4878*3.06)/(I4878*3.06)*100</f>
        <v>24.1838307913824</v>
      </c>
    </row>
    <row r="4879" customFormat="false" ht="12.8" hidden="false" customHeight="false" outlineLevel="0" collapsed="false">
      <c r="A4879" s="1" t="s">
        <v>268</v>
      </c>
      <c r="B4879" s="1" t="n">
        <v>1500</v>
      </c>
      <c r="C4879" s="1" t="n">
        <v>1.74390182837911</v>
      </c>
      <c r="D4879" s="1" t="n">
        <v>56.2900029022552</v>
      </c>
      <c r="E4879" s="1" t="n">
        <v>58.0339047306343</v>
      </c>
      <c r="F4879" s="1" t="n">
        <v>5.33633959484009</v>
      </c>
      <c r="G4879" s="1" t="n">
        <v>172.247408880901</v>
      </c>
      <c r="H4879" s="1" t="n">
        <v>177.583748475741</v>
      </c>
      <c r="I4879" s="1" t="n">
        <v>47.11</v>
      </c>
      <c r="J4879" s="1" t="n">
        <f aca="false">(H4879-I4879*3.06)/(I4879*3.06)*100</f>
        <v>23.1880805150378</v>
      </c>
    </row>
    <row r="4880" customFormat="false" ht="12.8" hidden="false" customHeight="false" outlineLevel="0" collapsed="false">
      <c r="A4880" s="1" t="s">
        <v>268</v>
      </c>
      <c r="B4880" s="1" t="n">
        <v>1600</v>
      </c>
      <c r="C4880" s="1" t="n">
        <v>1.63563472503579</v>
      </c>
      <c r="D4880" s="1" t="n">
        <v>55.9868242878041</v>
      </c>
      <c r="E4880" s="1" t="n">
        <v>57.6224590128399</v>
      </c>
      <c r="F4880" s="1" t="n">
        <v>5.00504225860953</v>
      </c>
      <c r="G4880" s="1" t="n">
        <v>171.319682320681</v>
      </c>
      <c r="H4880" s="1" t="n">
        <v>176.32472457929</v>
      </c>
      <c r="I4880" s="1" t="n">
        <v>47.11</v>
      </c>
      <c r="J4880" s="1" t="n">
        <f aca="false">(H4880-I4880*3.06)/(I4880*3.06)*100</f>
        <v>22.3147081571638</v>
      </c>
    </row>
    <row r="4881" customFormat="false" ht="12.8" hidden="false" customHeight="false" outlineLevel="0" collapsed="false">
      <c r="A4881" s="1" t="s">
        <v>268</v>
      </c>
      <c r="B4881" s="1" t="n">
        <v>1700</v>
      </c>
      <c r="C4881" s="1" t="n">
        <v>1.54002254406605</v>
      </c>
      <c r="D4881" s="1" t="n">
        <v>55.7186269941111</v>
      </c>
      <c r="E4881" s="1" t="n">
        <v>57.2586495381771</v>
      </c>
      <c r="F4881" s="1" t="n">
        <v>4.7124689848421</v>
      </c>
      <c r="G4881" s="1" t="n">
        <v>170.49899860198</v>
      </c>
      <c r="H4881" s="1" t="n">
        <v>175.211467586822</v>
      </c>
      <c r="I4881" s="1" t="n">
        <v>47.11</v>
      </c>
      <c r="J4881" s="1" t="n">
        <f aca="false">(H4881-I4881*3.06)/(I4881*3.06)*100</f>
        <v>21.5424528511508</v>
      </c>
    </row>
    <row r="4882" customFormat="false" ht="12.8" hidden="false" customHeight="false" outlineLevel="0" collapsed="false">
      <c r="A4882" s="1" t="s">
        <v>268</v>
      </c>
      <c r="B4882" s="1" t="n">
        <v>1800</v>
      </c>
      <c r="C4882" s="1" t="n">
        <v>1.45496937960448</v>
      </c>
      <c r="D4882" s="1" t="n">
        <v>55.4796846072376</v>
      </c>
      <c r="E4882" s="1" t="n">
        <v>56.9346539868421</v>
      </c>
      <c r="F4882" s="1" t="n">
        <v>4.4522063015897</v>
      </c>
      <c r="G4882" s="1" t="n">
        <v>169.767834898147</v>
      </c>
      <c r="H4882" s="1" t="n">
        <v>174.220041199737</v>
      </c>
      <c r="I4882" s="1" t="n">
        <v>47.11</v>
      </c>
      <c r="J4882" s="1" t="n">
        <f aca="false">(H4882-I4882*3.06)/(I4882*3.06)*100</f>
        <v>20.8547102246703</v>
      </c>
    </row>
    <row r="4883" customFormat="false" ht="12.8" hidden="false" customHeight="false" outlineLevel="0" collapsed="false">
      <c r="A4883" s="1" t="s">
        <v>268</v>
      </c>
      <c r="B4883" s="1" t="n">
        <v>1900</v>
      </c>
      <c r="C4883" s="1" t="n">
        <v>1.37881787474232</v>
      </c>
      <c r="D4883" s="1" t="n">
        <v>55.2654563297743</v>
      </c>
      <c r="E4883" s="1" t="n">
        <v>56.6442742045166</v>
      </c>
      <c r="F4883" s="1" t="n">
        <v>4.21918269671149</v>
      </c>
      <c r="G4883" s="1" t="n">
        <v>169.112296369109</v>
      </c>
      <c r="H4883" s="1" t="n">
        <v>173.331479065821</v>
      </c>
      <c r="I4883" s="1" t="n">
        <v>47.11</v>
      </c>
      <c r="J4883" s="1" t="n">
        <f aca="false">(H4883-I4883*3.06)/(I4883*3.06)*100</f>
        <v>20.2383235077832</v>
      </c>
    </row>
    <row r="4884" customFormat="false" ht="12.8" hidden="false" customHeight="false" outlineLevel="0" collapsed="false">
      <c r="A4884" s="1" t="s">
        <v>268</v>
      </c>
      <c r="B4884" s="1" t="n">
        <v>2000</v>
      </c>
      <c r="C4884" s="1" t="n">
        <v>1.31024023580725</v>
      </c>
      <c r="D4884" s="1" t="n">
        <v>55.0722951527258</v>
      </c>
      <c r="E4884" s="1" t="n">
        <v>56.382535388533</v>
      </c>
      <c r="F4884" s="1" t="n">
        <v>4.00933512157017</v>
      </c>
      <c r="G4884" s="1" t="n">
        <v>168.521223167341</v>
      </c>
      <c r="H4884" s="1" t="n">
        <v>172.530558288911</v>
      </c>
      <c r="I4884" s="1" t="n">
        <v>47.11</v>
      </c>
      <c r="J4884" s="1" t="n">
        <f aca="false">(H4884-I4884*3.06)/(I4884*3.06)*100</f>
        <v>19.6827327287901</v>
      </c>
    </row>
    <row r="4885" customFormat="false" ht="12.8" hidden="false" customHeight="false" outlineLevel="0" collapsed="false">
      <c r="A4885" s="1" t="s">
        <v>269</v>
      </c>
      <c r="B4885" s="1" t="n">
        <v>300</v>
      </c>
      <c r="C4885" s="1" t="n">
        <v>8.37298719548518</v>
      </c>
      <c r="D4885" s="1" t="n">
        <v>73.8894104225456</v>
      </c>
      <c r="E4885" s="1" t="n">
        <v>82.2623976180308</v>
      </c>
      <c r="F4885" s="1" t="n">
        <v>25.6213408181846</v>
      </c>
      <c r="G4885" s="1" t="n">
        <v>226.101595892989</v>
      </c>
      <c r="H4885" s="1" t="n">
        <v>251.722936711174</v>
      </c>
      <c r="I4885" s="1" t="n">
        <v>47.1</v>
      </c>
      <c r="J4885" s="1" t="n">
        <f aca="false">(H4885-I4885*3.06)/(I4885*3.06)*100</f>
        <v>74.6547720128041</v>
      </c>
    </row>
    <row r="4886" customFormat="false" ht="12.8" hidden="false" customHeight="false" outlineLevel="0" collapsed="false">
      <c r="A4886" s="1" t="s">
        <v>269</v>
      </c>
      <c r="B4886" s="1" t="n">
        <v>400</v>
      </c>
      <c r="C4886" s="1" t="n">
        <v>6.34522841650313</v>
      </c>
      <c r="D4886" s="1" t="n">
        <v>68.6379445684189</v>
      </c>
      <c r="E4886" s="1" t="n">
        <v>74.983172984922</v>
      </c>
      <c r="F4886" s="1" t="n">
        <v>19.4163989544996</v>
      </c>
      <c r="G4886" s="1" t="n">
        <v>210.032110379362</v>
      </c>
      <c r="H4886" s="1" t="n">
        <v>229.448509333861</v>
      </c>
      <c r="I4886" s="1" t="n">
        <v>47.1</v>
      </c>
      <c r="J4886" s="1" t="n">
        <f aca="false">(H4886-I4886*3.06)/(I4886*3.06)*100</f>
        <v>59.1999426431463</v>
      </c>
    </row>
    <row r="4887" customFormat="false" ht="12.8" hidden="false" customHeight="false" outlineLevel="0" collapsed="false">
      <c r="A4887" s="1" t="s">
        <v>269</v>
      </c>
      <c r="B4887" s="1" t="n">
        <v>500</v>
      </c>
      <c r="C4887" s="1" t="n">
        <v>5.10630245574005</v>
      </c>
      <c r="D4887" s="1" t="n">
        <v>65.3751514451875</v>
      </c>
      <c r="E4887" s="1" t="n">
        <v>70.4814539009276</v>
      </c>
      <c r="F4887" s="1" t="n">
        <v>15.6252855145645</v>
      </c>
      <c r="G4887" s="1" t="n">
        <v>200.047963422274</v>
      </c>
      <c r="H4887" s="1" t="n">
        <v>215.673248936838</v>
      </c>
      <c r="I4887" s="1" t="n">
        <v>47.1</v>
      </c>
      <c r="J4887" s="1" t="n">
        <f aca="false">(H4887-I4887*3.06)/(I4887*3.06)*100</f>
        <v>49.6421526558969</v>
      </c>
    </row>
    <row r="4888" customFormat="false" ht="12.8" hidden="false" customHeight="false" outlineLevel="0" collapsed="false">
      <c r="A4888" s="1" t="s">
        <v>269</v>
      </c>
      <c r="B4888" s="1" t="n">
        <v>600</v>
      </c>
      <c r="C4888" s="1" t="n">
        <v>4.27150403148852</v>
      </c>
      <c r="D4888" s="1" t="n">
        <v>63.1501510614886</v>
      </c>
      <c r="E4888" s="1" t="n">
        <v>67.4216550929772</v>
      </c>
      <c r="F4888" s="1" t="n">
        <v>13.0708023363549</v>
      </c>
      <c r="G4888" s="1" t="n">
        <v>193.239462248155</v>
      </c>
      <c r="H4888" s="1" t="n">
        <v>206.31026458451</v>
      </c>
      <c r="I4888" s="1" t="n">
        <v>47.1</v>
      </c>
      <c r="J4888" s="1" t="n">
        <f aca="false">(H4888-I4888*3.06)/(I4888*3.06)*100</f>
        <v>43.1457645286139</v>
      </c>
    </row>
    <row r="4889" customFormat="false" ht="12.8" hidden="false" customHeight="false" outlineLevel="0" collapsed="false">
      <c r="A4889" s="1" t="s">
        <v>269</v>
      </c>
      <c r="B4889" s="1" t="n">
        <v>700</v>
      </c>
      <c r="C4889" s="1" t="n">
        <v>3.67103072452339</v>
      </c>
      <c r="D4889" s="1" t="n">
        <v>61.5352296488386</v>
      </c>
      <c r="E4889" s="1" t="n">
        <v>65.206260373362</v>
      </c>
      <c r="F4889" s="1" t="n">
        <v>11.2333540170416</v>
      </c>
      <c r="G4889" s="1" t="n">
        <v>188.297802725446</v>
      </c>
      <c r="H4889" s="1" t="n">
        <v>199.531156742488</v>
      </c>
      <c r="I4889" s="1" t="n">
        <v>47.1</v>
      </c>
      <c r="J4889" s="1" t="n">
        <f aca="false">(H4889-I4889*3.06)/(I4889*3.06)*100</f>
        <v>38.4421663977964</v>
      </c>
    </row>
    <row r="4890" customFormat="false" ht="12.8" hidden="false" customHeight="false" outlineLevel="0" collapsed="false">
      <c r="A4890" s="1" t="s">
        <v>269</v>
      </c>
      <c r="B4890" s="1" t="n">
        <v>773</v>
      </c>
      <c r="C4890" s="1" t="n">
        <v>3.3292758288055</v>
      </c>
      <c r="D4890" s="1" t="n">
        <v>60.6103470208076</v>
      </c>
      <c r="E4890" s="1" t="n">
        <v>63.9396228496131</v>
      </c>
      <c r="F4890" s="1" t="n">
        <v>10.1875840361448</v>
      </c>
      <c r="G4890" s="1" t="n">
        <v>185.467661883671</v>
      </c>
      <c r="H4890" s="1" t="n">
        <v>195.655245919816</v>
      </c>
      <c r="I4890" s="1" t="n">
        <v>47.1</v>
      </c>
      <c r="J4890" s="1" t="n">
        <f aca="false">(H4890-I4890*3.06)/(I4890*3.06)*100</f>
        <v>35.7529147550171</v>
      </c>
    </row>
    <row r="4891" customFormat="false" ht="12.8" hidden="false" customHeight="false" outlineLevel="0" collapsed="false">
      <c r="A4891" s="1" t="s">
        <v>269</v>
      </c>
      <c r="B4891" s="1" t="n">
        <v>800</v>
      </c>
      <c r="C4891" s="1" t="n">
        <v>3.21844272776537</v>
      </c>
      <c r="D4891" s="1" t="n">
        <v>60.3094693354528</v>
      </c>
      <c r="E4891" s="1" t="n">
        <v>63.5279120632181</v>
      </c>
      <c r="F4891" s="1" t="n">
        <v>9.84843474696203</v>
      </c>
      <c r="G4891" s="1" t="n">
        <v>184.546976166485</v>
      </c>
      <c r="H4891" s="1" t="n">
        <v>194.395410913448</v>
      </c>
      <c r="I4891" s="1" t="n">
        <v>47.1</v>
      </c>
      <c r="J4891" s="1" t="n">
        <f aca="false">(H4891-I4891*3.06)/(I4891*3.06)*100</f>
        <v>34.8787941894231</v>
      </c>
    </row>
    <row r="4892" customFormat="false" ht="12.8" hidden="false" customHeight="false" outlineLevel="0" collapsed="false">
      <c r="A4892" s="1" t="s">
        <v>269</v>
      </c>
      <c r="B4892" s="1" t="n">
        <v>900</v>
      </c>
      <c r="C4892" s="1" t="n">
        <v>2.86513259523645</v>
      </c>
      <c r="D4892" s="1" t="n">
        <v>59.3471984569417</v>
      </c>
      <c r="E4892" s="1" t="n">
        <v>62.2123310521781</v>
      </c>
      <c r="F4892" s="1" t="n">
        <v>8.76730574142354</v>
      </c>
      <c r="G4892" s="1" t="n">
        <v>181.602427278242</v>
      </c>
      <c r="H4892" s="1" t="n">
        <v>190.369733019665</v>
      </c>
      <c r="I4892" s="1" t="n">
        <v>47.1</v>
      </c>
      <c r="J4892" s="1" t="n">
        <f aca="false">(H4892-I4892*3.06)/(I4892*3.06)*100</f>
        <v>32.0856285608877</v>
      </c>
    </row>
    <row r="4893" customFormat="false" ht="12.8" hidden="false" customHeight="false" outlineLevel="0" collapsed="false">
      <c r="A4893" s="1" t="s">
        <v>269</v>
      </c>
      <c r="B4893" s="1" t="n">
        <v>1000</v>
      </c>
      <c r="C4893" s="1" t="n">
        <v>2.58168013415565</v>
      </c>
      <c r="D4893" s="1" t="n">
        <v>58.5716326099601</v>
      </c>
      <c r="E4893" s="1" t="n">
        <v>61.1533127441158</v>
      </c>
      <c r="F4893" s="1" t="n">
        <v>7.89994121051628</v>
      </c>
      <c r="G4893" s="1" t="n">
        <v>179.229195786478</v>
      </c>
      <c r="H4893" s="1" t="n">
        <v>187.129136996994</v>
      </c>
      <c r="I4893" s="1" t="n">
        <v>47.1</v>
      </c>
      <c r="J4893" s="1" t="n">
        <f aca="false">(H4893-I4893*3.06)/(I4893*3.06)*100</f>
        <v>29.8371820469547</v>
      </c>
    </row>
    <row r="4894" customFormat="false" ht="12.8" hidden="false" customHeight="false" outlineLevel="0" collapsed="false">
      <c r="A4894" s="1" t="s">
        <v>269</v>
      </c>
      <c r="B4894" s="1" t="n">
        <v>1100</v>
      </c>
      <c r="C4894" s="1" t="n">
        <v>2.34923953113538</v>
      </c>
      <c r="D4894" s="1" t="n">
        <v>57.933198675154</v>
      </c>
      <c r="E4894" s="1" t="n">
        <v>60.2824382062894</v>
      </c>
      <c r="F4894" s="1" t="n">
        <v>7.18867296527425</v>
      </c>
      <c r="G4894" s="1" t="n">
        <v>177.275587945971</v>
      </c>
      <c r="H4894" s="1" t="n">
        <v>184.464260911245</v>
      </c>
      <c r="I4894" s="1" t="n">
        <v>47.1</v>
      </c>
      <c r="J4894" s="1" t="n">
        <f aca="false">(H4894-I4894*3.06)/(I4894*3.06)*100</f>
        <v>27.9881915207839</v>
      </c>
    </row>
    <row r="4895" customFormat="false" ht="12.8" hidden="false" customHeight="false" outlineLevel="0" collapsed="false">
      <c r="A4895" s="1" t="s">
        <v>269</v>
      </c>
      <c r="B4895" s="1" t="n">
        <v>1200</v>
      </c>
      <c r="C4895" s="1" t="n">
        <v>2.1551820549611</v>
      </c>
      <c r="D4895" s="1" t="n">
        <v>57.398456420855</v>
      </c>
      <c r="E4895" s="1" t="n">
        <v>59.5536384758161</v>
      </c>
      <c r="F4895" s="1" t="n">
        <v>6.59485708818096</v>
      </c>
      <c r="G4895" s="1" t="n">
        <v>175.639276647816</v>
      </c>
      <c r="H4895" s="1" t="n">
        <v>182.234133735997</v>
      </c>
      <c r="I4895" s="1" t="n">
        <v>47.1</v>
      </c>
      <c r="J4895" s="1" t="n">
        <f aca="false">(H4895-I4895*3.06)/(I4895*3.06)*100</f>
        <v>26.4408460208408</v>
      </c>
    </row>
    <row r="4896" customFormat="false" ht="12.8" hidden="false" customHeight="false" outlineLevel="0" collapsed="false">
      <c r="A4896" s="1" t="s">
        <v>269</v>
      </c>
      <c r="B4896" s="1" t="n">
        <v>1273</v>
      </c>
      <c r="C4896" s="1" t="n">
        <v>2.03260637948252</v>
      </c>
      <c r="D4896" s="1" t="n">
        <v>57.0598580657855</v>
      </c>
      <c r="E4896" s="1" t="n">
        <v>59.092464445268</v>
      </c>
      <c r="F4896" s="1" t="n">
        <v>6.21977552121651</v>
      </c>
      <c r="G4896" s="1" t="n">
        <v>174.603165681304</v>
      </c>
      <c r="H4896" s="1" t="n">
        <v>180.82294120252</v>
      </c>
      <c r="I4896" s="1" t="n">
        <v>47.1</v>
      </c>
      <c r="J4896" s="1" t="n">
        <f aca="false">(H4896-I4896*3.06)/(I4896*3.06)*100</f>
        <v>25.4617079517367</v>
      </c>
    </row>
    <row r="4897" customFormat="false" ht="12.8" hidden="false" customHeight="false" outlineLevel="0" collapsed="false">
      <c r="A4897" s="1" t="s">
        <v>269</v>
      </c>
      <c r="B4897" s="1" t="n">
        <v>1400</v>
      </c>
      <c r="C4897" s="1" t="n">
        <v>1.84958636180396</v>
      </c>
      <c r="D4897" s="1" t="n">
        <v>56.5530702227035</v>
      </c>
      <c r="E4897" s="1" t="n">
        <v>58.4026565845074</v>
      </c>
      <c r="F4897" s="1" t="n">
        <v>5.65973426712011</v>
      </c>
      <c r="G4897" s="1" t="n">
        <v>173.052394881473</v>
      </c>
      <c r="H4897" s="1" t="n">
        <v>178.712129148593</v>
      </c>
      <c r="I4897" s="1" t="n">
        <v>47.1</v>
      </c>
      <c r="J4897" s="1" t="n">
        <f aca="false">(H4897-I4897*3.06)/(I4897*3.06)*100</f>
        <v>23.9971477378079</v>
      </c>
    </row>
    <row r="4898" customFormat="false" ht="12.8" hidden="false" customHeight="false" outlineLevel="0" collapsed="false">
      <c r="A4898" s="1" t="s">
        <v>269</v>
      </c>
      <c r="B4898" s="1" t="n">
        <v>1500</v>
      </c>
      <c r="C4898" s="1" t="n">
        <v>1.72712843069196</v>
      </c>
      <c r="D4898" s="1" t="n">
        <v>56.2131504836772</v>
      </c>
      <c r="E4898" s="1" t="n">
        <v>57.9402789143692</v>
      </c>
      <c r="F4898" s="1" t="n">
        <v>5.2850129979174</v>
      </c>
      <c r="G4898" s="1" t="n">
        <v>172.012240480052</v>
      </c>
      <c r="H4898" s="1" t="n">
        <v>177.29725347797</v>
      </c>
      <c r="I4898" s="1" t="n">
        <v>47.1</v>
      </c>
      <c r="J4898" s="1" t="n">
        <f aca="false">(H4898-I4898*3.06)/(I4898*3.06)*100</f>
        <v>23.0154541706354</v>
      </c>
    </row>
    <row r="4899" customFormat="false" ht="12.8" hidden="false" customHeight="false" outlineLevel="0" collapsed="false">
      <c r="A4899" s="1" t="s">
        <v>269</v>
      </c>
      <c r="B4899" s="1" t="n">
        <v>1600</v>
      </c>
      <c r="C4899" s="1" t="n">
        <v>1.61987566528129</v>
      </c>
      <c r="D4899" s="1" t="n">
        <v>55.9148816548663</v>
      </c>
      <c r="E4899" s="1" t="n">
        <v>57.5347573201476</v>
      </c>
      <c r="F4899" s="1" t="n">
        <v>4.95681953576076</v>
      </c>
      <c r="G4899" s="1" t="n">
        <v>171.099537863891</v>
      </c>
      <c r="H4899" s="1" t="n">
        <v>176.056357399652</v>
      </c>
      <c r="I4899" s="1" t="n">
        <v>47.1</v>
      </c>
      <c r="J4899" s="1" t="n">
        <f aca="false">(H4899-I4899*3.06)/(I4899*3.06)*100</f>
        <v>22.154474140441</v>
      </c>
    </row>
    <row r="4900" customFormat="false" ht="12.8" hidden="false" customHeight="false" outlineLevel="0" collapsed="false">
      <c r="A4900" s="1" t="s">
        <v>269</v>
      </c>
      <c r="B4900" s="1" t="n">
        <v>1700</v>
      </c>
      <c r="C4900" s="1" t="n">
        <v>1.52516217353796</v>
      </c>
      <c r="D4900" s="1" t="n">
        <v>55.6510473378455</v>
      </c>
      <c r="E4900" s="1" t="n">
        <v>57.1762095113835</v>
      </c>
      <c r="F4900" s="1" t="n">
        <v>4.66699625102614</v>
      </c>
      <c r="G4900" s="1" t="n">
        <v>170.292204853807</v>
      </c>
      <c r="H4900" s="1" t="n">
        <v>174.959201104833</v>
      </c>
      <c r="I4900" s="1" t="n">
        <v>47.1</v>
      </c>
      <c r="J4900" s="1" t="n">
        <f aca="false">(H4900-I4900*3.06)/(I4900*3.06)*100</f>
        <v>21.3932261388181</v>
      </c>
    </row>
    <row r="4901" customFormat="false" ht="12.8" hidden="false" customHeight="false" outlineLevel="0" collapsed="false">
      <c r="A4901" s="1" t="s">
        <v>269</v>
      </c>
      <c r="B4901" s="1" t="n">
        <v>1800</v>
      </c>
      <c r="C4901" s="1" t="n">
        <v>1.44091075603352</v>
      </c>
      <c r="D4901" s="1" t="n">
        <v>55.4160077400399</v>
      </c>
      <c r="E4901" s="1" t="n">
        <v>56.8569184960734</v>
      </c>
      <c r="F4901" s="1" t="n">
        <v>4.40918691346256</v>
      </c>
      <c r="G4901" s="1" t="n">
        <v>169.572983684522</v>
      </c>
      <c r="H4901" s="1" t="n">
        <v>173.982170597985</v>
      </c>
      <c r="I4901" s="1" t="n">
        <v>47.1</v>
      </c>
      <c r="J4901" s="1" t="n">
        <f aca="false">(H4901-I4901*3.06)/(I4901*3.06)*100</f>
        <v>20.715325893999</v>
      </c>
    </row>
    <row r="4902" customFormat="false" ht="12.8" hidden="false" customHeight="false" outlineLevel="0" collapsed="false">
      <c r="A4902" s="1" t="s">
        <v>269</v>
      </c>
      <c r="B4902" s="1" t="n">
        <v>1900</v>
      </c>
      <c r="C4902" s="1" t="n">
        <v>1.36547893525232</v>
      </c>
      <c r="D4902" s="1" t="n">
        <v>55.2052912905392</v>
      </c>
      <c r="E4902" s="1" t="n">
        <v>56.5707702257915</v>
      </c>
      <c r="F4902" s="1" t="n">
        <v>4.17836554187209</v>
      </c>
      <c r="G4902" s="1" t="n">
        <v>168.92819134905</v>
      </c>
      <c r="H4902" s="1" t="n">
        <v>173.106556890922</v>
      </c>
      <c r="I4902" s="1" t="n">
        <v>47.1</v>
      </c>
      <c r="J4902" s="1" t="n">
        <f aca="false">(H4902-I4902*3.06)/(I4902*3.06)*100</f>
        <v>20.1077924114469</v>
      </c>
    </row>
    <row r="4903" customFormat="false" ht="12.8" hidden="false" customHeight="false" outlineLevel="0" collapsed="false">
      <c r="A4903" s="1" t="s">
        <v>269</v>
      </c>
      <c r="B4903" s="1" t="n">
        <v>2000</v>
      </c>
      <c r="C4903" s="1" t="n">
        <v>1.29755090072689</v>
      </c>
      <c r="D4903" s="1" t="n">
        <v>55.0153069732866</v>
      </c>
      <c r="E4903" s="1" t="n">
        <v>56.3128578740135</v>
      </c>
      <c r="F4903" s="1" t="n">
        <v>3.9705057562243</v>
      </c>
      <c r="G4903" s="1" t="n">
        <v>168.346839338257</v>
      </c>
      <c r="H4903" s="1" t="n">
        <v>172.317345094481</v>
      </c>
      <c r="I4903" s="1" t="n">
        <v>47.1</v>
      </c>
      <c r="J4903" s="1" t="n">
        <f aca="false">(H4903-I4903*3.06)/(I4903*3.06)*100</f>
        <v>19.5602078004531</v>
      </c>
    </row>
    <row r="4904" customFormat="false" ht="12.8" hidden="false" customHeight="false" outlineLevel="0" collapsed="false">
      <c r="A4904" s="1" t="s">
        <v>270</v>
      </c>
      <c r="B4904" s="1" t="n">
        <v>300</v>
      </c>
      <c r="C4904" s="1" t="n">
        <v>8.28149000578677</v>
      </c>
      <c r="D4904" s="1" t="n">
        <v>73.4556972464184</v>
      </c>
      <c r="E4904" s="1" t="n">
        <v>81.7371872522051</v>
      </c>
      <c r="F4904" s="1" t="n">
        <v>25.3413594177075</v>
      </c>
      <c r="G4904" s="1" t="n">
        <v>224.77443357404</v>
      </c>
      <c r="H4904" s="1" t="n">
        <v>250.115792991748</v>
      </c>
      <c r="I4904" s="1" t="n">
        <v>47.06</v>
      </c>
      <c r="J4904" s="1" t="n">
        <f aca="false">(H4904-I4904*3.06)/(I4904*3.06)*100</f>
        <v>73.6871807314178</v>
      </c>
    </row>
    <row r="4905" customFormat="false" ht="12.8" hidden="false" customHeight="false" outlineLevel="0" collapsed="false">
      <c r="A4905" s="1" t="s">
        <v>270</v>
      </c>
      <c r="B4905" s="1" t="n">
        <v>400</v>
      </c>
      <c r="C4905" s="1" t="n">
        <v>6.27397648647134</v>
      </c>
      <c r="D4905" s="1" t="n">
        <v>68.2869558461572</v>
      </c>
      <c r="E4905" s="1" t="n">
        <v>74.5609323326285</v>
      </c>
      <c r="F4905" s="1" t="n">
        <v>19.1983680486023</v>
      </c>
      <c r="G4905" s="1" t="n">
        <v>208.958084889241</v>
      </c>
      <c r="H4905" s="1" t="n">
        <v>228.156452937843</v>
      </c>
      <c r="I4905" s="1" t="n">
        <v>47.06</v>
      </c>
      <c r="J4905" s="1" t="n">
        <f aca="false">(H4905-I4905*3.06)/(I4905*3.06)*100</f>
        <v>58.438020256329</v>
      </c>
    </row>
    <row r="4906" customFormat="false" ht="12.8" hidden="false" customHeight="false" outlineLevel="0" collapsed="false">
      <c r="A4906" s="1" t="s">
        <v>270</v>
      </c>
      <c r="B4906" s="1" t="n">
        <v>500</v>
      </c>
      <c r="C4906" s="1" t="n">
        <v>5.04798041316227</v>
      </c>
      <c r="D4906" s="1" t="n">
        <v>65.0782465278593</v>
      </c>
      <c r="E4906" s="1" t="n">
        <v>70.1262269410216</v>
      </c>
      <c r="F4906" s="1" t="n">
        <v>15.4468200642765</v>
      </c>
      <c r="G4906" s="1" t="n">
        <v>199.13943437525</v>
      </c>
      <c r="H4906" s="1" t="n">
        <v>214.586254439526</v>
      </c>
      <c r="I4906" s="1" t="n">
        <v>47.06</v>
      </c>
      <c r="J4906" s="1" t="n">
        <f aca="false">(H4906-I4906*3.06)/(I4906*3.06)*100</f>
        <v>49.0145068869986</v>
      </c>
    </row>
    <row r="4907" customFormat="false" ht="12.8" hidden="false" customHeight="false" outlineLevel="0" collapsed="false">
      <c r="A4907" s="1" t="s">
        <v>270</v>
      </c>
      <c r="B4907" s="1" t="n">
        <v>600</v>
      </c>
      <c r="C4907" s="1" t="n">
        <v>4.22214795228374</v>
      </c>
      <c r="D4907" s="1" t="n">
        <v>62.8914432425431</v>
      </c>
      <c r="E4907" s="1" t="n">
        <v>67.1135911948268</v>
      </c>
      <c r="F4907" s="1" t="n">
        <v>12.9197727339882</v>
      </c>
      <c r="G4907" s="1" t="n">
        <v>192.447816322182</v>
      </c>
      <c r="H4907" s="1" t="n">
        <v>205.36758905617</v>
      </c>
      <c r="I4907" s="1" t="n">
        <v>47.06</v>
      </c>
      <c r="J4907" s="1" t="n">
        <f aca="false">(H4907-I4907*3.06)/(I4907*3.06)*100</f>
        <v>42.6128159686077</v>
      </c>
    </row>
    <row r="4908" customFormat="false" ht="12.8" hidden="false" customHeight="false" outlineLevel="0" collapsed="false">
      <c r="A4908" s="1" t="s">
        <v>270</v>
      </c>
      <c r="B4908" s="1" t="n">
        <v>700</v>
      </c>
      <c r="C4908" s="1" t="n">
        <v>3.62825477820732</v>
      </c>
      <c r="D4908" s="1" t="n">
        <v>61.304965301256</v>
      </c>
      <c r="E4908" s="1" t="n">
        <v>64.9332200794633</v>
      </c>
      <c r="F4908" s="1" t="n">
        <v>11.1024596213144</v>
      </c>
      <c r="G4908" s="1" t="n">
        <v>187.593193821843</v>
      </c>
      <c r="H4908" s="1" t="n">
        <v>198.695653443158</v>
      </c>
      <c r="I4908" s="1" t="n">
        <v>47.06</v>
      </c>
      <c r="J4908" s="1" t="n">
        <f aca="false">(H4908-I4908*3.06)/(I4908*3.06)*100</f>
        <v>37.9796431777803</v>
      </c>
    </row>
    <row r="4909" customFormat="false" ht="12.8" hidden="false" customHeight="false" outlineLevel="0" collapsed="false">
      <c r="A4909" s="1" t="s">
        <v>270</v>
      </c>
      <c r="B4909" s="1" t="n">
        <v>773</v>
      </c>
      <c r="C4909" s="1" t="n">
        <v>3.29029500738485</v>
      </c>
      <c r="D4909" s="1" t="n">
        <v>60.3966596793091</v>
      </c>
      <c r="E4909" s="1" t="n">
        <v>63.686954686694</v>
      </c>
      <c r="F4909" s="1" t="n">
        <v>10.0683027225976</v>
      </c>
      <c r="G4909" s="1" t="n">
        <v>184.813778618686</v>
      </c>
      <c r="H4909" s="1" t="n">
        <v>194.882081341284</v>
      </c>
      <c r="I4909" s="1" t="n">
        <v>47.06</v>
      </c>
      <c r="J4909" s="1" t="n">
        <f aca="false">(H4909-I4909*3.06)/(I4909*3.06)*100</f>
        <v>35.3313954243394</v>
      </c>
    </row>
    <row r="4910" customFormat="false" ht="12.8" hidden="false" customHeight="false" outlineLevel="0" collapsed="false">
      <c r="A4910" s="1" t="s">
        <v>270</v>
      </c>
      <c r="B4910" s="1" t="n">
        <v>800</v>
      </c>
      <c r="C4910" s="1" t="n">
        <v>3.18070059742216</v>
      </c>
      <c r="D4910" s="1" t="n">
        <v>60.1012212400498</v>
      </c>
      <c r="E4910" s="1" t="n">
        <v>63.2819218374719</v>
      </c>
      <c r="F4910" s="1" t="n">
        <v>9.73294382811181</v>
      </c>
      <c r="G4910" s="1" t="n">
        <v>183.909736994552</v>
      </c>
      <c r="H4910" s="1" t="n">
        <v>193.642680822664</v>
      </c>
      <c r="I4910" s="1" t="n">
        <v>47.06</v>
      </c>
      <c r="J4910" s="1" t="n">
        <f aca="false">(H4910-I4910*3.06)/(I4910*3.06)*100</f>
        <v>34.4707221365744</v>
      </c>
    </row>
    <row r="4911" customFormat="false" ht="12.8" hidden="false" customHeight="false" outlineLevel="0" collapsed="false">
      <c r="A4911" s="1" t="s">
        <v>270</v>
      </c>
      <c r="B4911" s="1" t="n">
        <v>900</v>
      </c>
      <c r="C4911" s="1" t="n">
        <v>2.83136528945062</v>
      </c>
      <c r="D4911" s="1" t="n">
        <v>59.1565033582572</v>
      </c>
      <c r="E4911" s="1" t="n">
        <v>61.9878686477078</v>
      </c>
      <c r="F4911" s="1" t="n">
        <v>8.66397778571889</v>
      </c>
      <c r="G4911" s="1" t="n">
        <v>181.018900276267</v>
      </c>
      <c r="H4911" s="1" t="n">
        <v>189.682878061986</v>
      </c>
      <c r="I4911" s="1" t="n">
        <v>47.06</v>
      </c>
      <c r="J4911" s="1" t="n">
        <f aca="false">(H4911-I4911*3.06)/(I4911*3.06)*100</f>
        <v>31.7209278531828</v>
      </c>
    </row>
    <row r="4912" customFormat="false" ht="12.8" hidden="false" customHeight="false" outlineLevel="0" collapsed="false">
      <c r="A4912" s="1" t="s">
        <v>270</v>
      </c>
      <c r="B4912" s="1" t="n">
        <v>1000</v>
      </c>
      <c r="C4912" s="1" t="n">
        <v>2.55113075379366</v>
      </c>
      <c r="D4912" s="1" t="n">
        <v>58.3952629909344</v>
      </c>
      <c r="E4912" s="1" t="n">
        <v>60.9463937447281</v>
      </c>
      <c r="F4912" s="1" t="n">
        <v>7.80646010660859</v>
      </c>
      <c r="G4912" s="1" t="n">
        <v>178.689504752259</v>
      </c>
      <c r="H4912" s="1" t="n">
        <v>186.495964858868</v>
      </c>
      <c r="I4912" s="1" t="n">
        <v>47.06</v>
      </c>
      <c r="J4912" s="1" t="n">
        <f aca="false">(H4912-I4912*3.06)/(I4912*3.06)*100</f>
        <v>29.5078490113219</v>
      </c>
    </row>
    <row r="4913" customFormat="false" ht="12.8" hidden="false" customHeight="false" outlineLevel="0" collapsed="false">
      <c r="A4913" s="1" t="s">
        <v>270</v>
      </c>
      <c r="B4913" s="1" t="n">
        <v>1100</v>
      </c>
      <c r="C4913" s="1" t="n">
        <v>2.32134846558881</v>
      </c>
      <c r="D4913" s="1" t="n">
        <v>57.7687442428876</v>
      </c>
      <c r="E4913" s="1" t="n">
        <v>60.0900927084764</v>
      </c>
      <c r="F4913" s="1" t="n">
        <v>7.10332630470177</v>
      </c>
      <c r="G4913" s="1" t="n">
        <v>176.772357383236</v>
      </c>
      <c r="H4913" s="1" t="n">
        <v>183.875683687938</v>
      </c>
      <c r="I4913" s="1" t="n">
        <v>47.06</v>
      </c>
      <c r="J4913" s="1" t="n">
        <f aca="false">(H4913-I4913*3.06)/(I4913*3.06)*100</f>
        <v>27.6882547991425</v>
      </c>
    </row>
    <row r="4914" customFormat="false" ht="12.8" hidden="false" customHeight="false" outlineLevel="0" collapsed="false">
      <c r="A4914" s="1" t="s">
        <v>270</v>
      </c>
      <c r="B4914" s="1" t="n">
        <v>1200</v>
      </c>
      <c r="C4914" s="1" t="n">
        <v>2.12952391176428</v>
      </c>
      <c r="D4914" s="1" t="n">
        <v>57.2440691321572</v>
      </c>
      <c r="E4914" s="1" t="n">
        <v>59.3735930439215</v>
      </c>
      <c r="F4914" s="1" t="n">
        <v>6.51634316999869</v>
      </c>
      <c r="G4914" s="1" t="n">
        <v>175.166851544401</v>
      </c>
      <c r="H4914" s="1" t="n">
        <v>181.6831947144</v>
      </c>
      <c r="I4914" s="1" t="n">
        <v>47.06</v>
      </c>
      <c r="J4914" s="1" t="n">
        <f aca="false">(H4914-I4914*3.06)/(I4914*3.06)*100</f>
        <v>26.1657310750565</v>
      </c>
    </row>
    <row r="4915" customFormat="false" ht="12.8" hidden="false" customHeight="false" outlineLevel="0" collapsed="false">
      <c r="A4915" s="1" t="s">
        <v>270</v>
      </c>
      <c r="B4915" s="1" t="n">
        <v>1273</v>
      </c>
      <c r="C4915" s="1" t="n">
        <v>2.00836508018344</v>
      </c>
      <c r="D4915" s="1" t="n">
        <v>56.9118871167758</v>
      </c>
      <c r="E4915" s="1" t="n">
        <v>58.9202521969592</v>
      </c>
      <c r="F4915" s="1" t="n">
        <v>6.14559714536132</v>
      </c>
      <c r="G4915" s="1" t="n">
        <v>174.150374577334</v>
      </c>
      <c r="H4915" s="1" t="n">
        <v>180.295971722695</v>
      </c>
      <c r="I4915" s="1" t="n">
        <v>47.06</v>
      </c>
      <c r="J4915" s="1" t="n">
        <f aca="false">(H4915-I4915*3.06)/(I4915*3.06)*100</f>
        <v>25.2024058583917</v>
      </c>
    </row>
    <row r="4916" customFormat="false" ht="12.8" hidden="false" customHeight="false" outlineLevel="0" collapsed="false">
      <c r="A4916" s="1" t="s">
        <v>270</v>
      </c>
      <c r="B4916" s="1" t="n">
        <v>1400</v>
      </c>
      <c r="C4916" s="1" t="n">
        <v>1.82746989360248</v>
      </c>
      <c r="D4916" s="1" t="n">
        <v>56.4147643454648</v>
      </c>
      <c r="E4916" s="1" t="n">
        <v>58.2422342390673</v>
      </c>
      <c r="F4916" s="1" t="n">
        <v>5.59205787442358</v>
      </c>
      <c r="G4916" s="1" t="n">
        <v>172.629178897122</v>
      </c>
      <c r="H4916" s="1" t="n">
        <v>178.221236771546</v>
      </c>
      <c r="I4916" s="1" t="n">
        <v>47.06</v>
      </c>
      <c r="J4916" s="1" t="n">
        <f aca="false">(H4916-I4916*3.06)/(I4916*3.06)*100</f>
        <v>23.7616537166751</v>
      </c>
    </row>
    <row r="4917" customFormat="false" ht="12.8" hidden="false" customHeight="false" outlineLevel="0" collapsed="false">
      <c r="A4917" s="1" t="s">
        <v>270</v>
      </c>
      <c r="B4917" s="1" t="n">
        <v>1500</v>
      </c>
      <c r="C4917" s="1" t="n">
        <v>1.70643993778761</v>
      </c>
      <c r="D4917" s="1" t="n">
        <v>56.0813692290239</v>
      </c>
      <c r="E4917" s="1" t="n">
        <v>57.7878091668115</v>
      </c>
      <c r="F4917" s="1" t="n">
        <v>5.2217062096301</v>
      </c>
      <c r="G4917" s="1" t="n">
        <v>171.608989840813</v>
      </c>
      <c r="H4917" s="1" t="n">
        <v>176.830696050443</v>
      </c>
      <c r="I4917" s="1" t="n">
        <v>47.06</v>
      </c>
      <c r="J4917" s="1" t="n">
        <f aca="false">(H4917-I4917*3.06)/(I4917*3.06)*100</f>
        <v>22.7960245788598</v>
      </c>
    </row>
    <row r="4918" customFormat="false" ht="12.8" hidden="false" customHeight="false" outlineLevel="0" collapsed="false">
      <c r="A4918" s="1" t="s">
        <v>270</v>
      </c>
      <c r="B4918" s="1" t="n">
        <v>1600</v>
      </c>
      <c r="C4918" s="1" t="n">
        <v>1.60044198134114</v>
      </c>
      <c r="D4918" s="1" t="n">
        <v>55.7888537031253</v>
      </c>
      <c r="E4918" s="1" t="n">
        <v>57.3892956844664</v>
      </c>
      <c r="F4918" s="1" t="n">
        <v>4.8973524629039</v>
      </c>
      <c r="G4918" s="1" t="n">
        <v>170.713892331563</v>
      </c>
      <c r="H4918" s="1" t="n">
        <v>175.611244794467</v>
      </c>
      <c r="I4918" s="1" t="n">
        <v>47.06</v>
      </c>
      <c r="J4918" s="1" t="n">
        <f aca="false">(H4918-I4918*3.06)/(I4918*3.06)*100</f>
        <v>21.949204599376</v>
      </c>
    </row>
    <row r="4919" customFormat="false" ht="12.8" hidden="false" customHeight="false" outlineLevel="0" collapsed="false">
      <c r="A4919" s="1" t="s">
        <v>270</v>
      </c>
      <c r="B4919" s="1" t="n">
        <v>1700</v>
      </c>
      <c r="C4919" s="1" t="n">
        <v>1.50683983070227</v>
      </c>
      <c r="D4919" s="1" t="n">
        <v>55.5301306250989</v>
      </c>
      <c r="E4919" s="1" t="n">
        <v>57.0369704558011</v>
      </c>
      <c r="F4919" s="1" t="n">
        <v>4.61092988194896</v>
      </c>
      <c r="G4919" s="1" t="n">
        <v>169.922199712803</v>
      </c>
      <c r="H4919" s="1" t="n">
        <v>174.533129594752</v>
      </c>
      <c r="I4919" s="1" t="n">
        <v>47.06</v>
      </c>
      <c r="J4919" s="1" t="n">
        <f aca="false">(H4919-I4919*3.06)/(I4919*3.06)*100</f>
        <v>21.2005322052726</v>
      </c>
    </row>
    <row r="4920" customFormat="false" ht="12.8" hidden="false" customHeight="false" outlineLevel="0" collapsed="false">
      <c r="A4920" s="1" t="s">
        <v>270</v>
      </c>
      <c r="B4920" s="1" t="n">
        <v>1800</v>
      </c>
      <c r="C4920" s="1" t="n">
        <v>1.42357955324743</v>
      </c>
      <c r="D4920" s="1" t="n">
        <v>55.2996621029647</v>
      </c>
      <c r="E4920" s="1" t="n">
        <v>56.7232416562121</v>
      </c>
      <c r="F4920" s="1" t="n">
        <v>4.35615343293714</v>
      </c>
      <c r="G4920" s="1" t="n">
        <v>169.216966035072</v>
      </c>
      <c r="H4920" s="1" t="n">
        <v>173.573119468009</v>
      </c>
      <c r="I4920" s="1" t="n">
        <v>47.06</v>
      </c>
      <c r="J4920" s="1" t="n">
        <f aca="false">(H4920-I4920*3.06)/(I4920*3.06)*100</f>
        <v>20.5338751725714</v>
      </c>
    </row>
    <row r="4921" customFormat="false" ht="12.8" hidden="false" customHeight="false" outlineLevel="0" collapsed="false">
      <c r="A4921" s="1" t="s">
        <v>270</v>
      </c>
      <c r="B4921" s="1" t="n">
        <v>1900</v>
      </c>
      <c r="C4921" s="1" t="n">
        <v>1.34903716883648</v>
      </c>
      <c r="D4921" s="1" t="n">
        <v>55.0930579821978</v>
      </c>
      <c r="E4921" s="1" t="n">
        <v>56.4420951510343</v>
      </c>
      <c r="F4921" s="1" t="n">
        <v>4.12805373663962</v>
      </c>
      <c r="G4921" s="1" t="n">
        <v>168.584757425525</v>
      </c>
      <c r="H4921" s="1" t="n">
        <v>172.712811162165</v>
      </c>
      <c r="I4921" s="1" t="n">
        <v>47.06</v>
      </c>
      <c r="J4921" s="1" t="n">
        <f aca="false">(H4921-I4921*3.06)/(I4921*3.06)*100</f>
        <v>19.9364537846033</v>
      </c>
    </row>
    <row r="4922" customFormat="false" ht="12.8" hidden="false" customHeight="false" outlineLevel="0" collapsed="false">
      <c r="A4922" s="1" t="s">
        <v>270</v>
      </c>
      <c r="B4922" s="1" t="n">
        <v>2000</v>
      </c>
      <c r="C4922" s="1" t="n">
        <v>1.28191174817022</v>
      </c>
      <c r="D4922" s="1" t="n">
        <v>54.9067930288233</v>
      </c>
      <c r="E4922" s="1" t="n">
        <v>56.1887047769935</v>
      </c>
      <c r="F4922" s="1" t="n">
        <v>3.92264994940086</v>
      </c>
      <c r="G4922" s="1" t="n">
        <v>168.014786668199</v>
      </c>
      <c r="H4922" s="1" t="n">
        <v>171.9374366176</v>
      </c>
      <c r="I4922" s="1" t="n">
        <v>47.06</v>
      </c>
      <c r="J4922" s="1" t="n">
        <f aca="false">(H4922-I4922*3.06)/(I4922*3.06)*100</f>
        <v>19.3980127007936</v>
      </c>
    </row>
    <row r="4923" customFormat="false" ht="12.8" hidden="false" customHeight="false" outlineLevel="0" collapsed="false">
      <c r="A4923" s="1" t="s">
        <v>271</v>
      </c>
      <c r="B4923" s="1" t="n">
        <v>300</v>
      </c>
      <c r="C4923" s="1" t="n">
        <v>8.17232300616764</v>
      </c>
      <c r="D4923" s="1" t="n">
        <v>72.9153359838752</v>
      </c>
      <c r="E4923" s="1" t="n">
        <v>81.0876589900429</v>
      </c>
      <c r="F4923" s="1" t="n">
        <v>25.007308398873</v>
      </c>
      <c r="G4923" s="1" t="n">
        <v>223.120928110658</v>
      </c>
      <c r="H4923" s="1" t="n">
        <v>248.128236509531</v>
      </c>
      <c r="I4923" s="1" t="n">
        <v>46.97</v>
      </c>
      <c r="J4923" s="1" t="n">
        <f aca="false">(H4923-I4923*3.06)/(I4923*3.06)*100</f>
        <v>72.6371279328142</v>
      </c>
    </row>
    <row r="4924" customFormat="false" ht="12.8" hidden="false" customHeight="false" outlineLevel="0" collapsed="false">
      <c r="A4924" s="1" t="s">
        <v>271</v>
      </c>
      <c r="B4924" s="1" t="n">
        <v>400</v>
      </c>
      <c r="C4924" s="1" t="n">
        <v>6.18916548462684</v>
      </c>
      <c r="D4924" s="1" t="n">
        <v>67.8425837320089</v>
      </c>
      <c r="E4924" s="1" t="n">
        <v>74.0317492166357</v>
      </c>
      <c r="F4924" s="1" t="n">
        <v>18.9388463829581</v>
      </c>
      <c r="G4924" s="1" t="n">
        <v>207.598306219947</v>
      </c>
      <c r="H4924" s="1" t="n">
        <v>226.537152602905</v>
      </c>
      <c r="I4924" s="1" t="n">
        <v>46.97</v>
      </c>
      <c r="J4924" s="1" t="n">
        <f aca="false">(H4924-I4924*3.06)/(I4924*3.06)*100</f>
        <v>57.6149653324156</v>
      </c>
    </row>
    <row r="4925" customFormat="false" ht="12.8" hidden="false" customHeight="false" outlineLevel="0" collapsed="false">
      <c r="A4925" s="1" t="s">
        <v>271</v>
      </c>
      <c r="B4925" s="1" t="n">
        <v>500</v>
      </c>
      <c r="C4925" s="1" t="n">
        <v>4.97866383846853</v>
      </c>
      <c r="D4925" s="1" t="n">
        <v>64.6965103477411</v>
      </c>
      <c r="E4925" s="1" t="n">
        <v>69.6751741862097</v>
      </c>
      <c r="F4925" s="1" t="n">
        <v>15.2347113457137</v>
      </c>
      <c r="G4925" s="1" t="n">
        <v>197.971321664088</v>
      </c>
      <c r="H4925" s="1" t="n">
        <v>213.206033009802</v>
      </c>
      <c r="I4925" s="1" t="n">
        <v>46.97</v>
      </c>
      <c r="J4925" s="1" t="n">
        <f aca="false">(H4925-I4925*3.06)/(I4925*3.06)*100</f>
        <v>48.3397363981474</v>
      </c>
    </row>
    <row r="4926" customFormat="false" ht="12.8" hidden="false" customHeight="false" outlineLevel="0" collapsed="false">
      <c r="A4926" s="1" t="s">
        <v>271</v>
      </c>
      <c r="B4926" s="1" t="n">
        <v>600</v>
      </c>
      <c r="C4926" s="1" t="n">
        <v>4.16354801802617</v>
      </c>
      <c r="D4926" s="1" t="n">
        <v>62.5538783313547</v>
      </c>
      <c r="E4926" s="1" t="n">
        <v>66.7174263493808</v>
      </c>
      <c r="F4926" s="1" t="n">
        <v>12.7404569351601</v>
      </c>
      <c r="G4926" s="1" t="n">
        <v>191.414867693945</v>
      </c>
      <c r="H4926" s="1" t="n">
        <v>204.155324629105</v>
      </c>
      <c r="I4926" s="1" t="n">
        <v>46.97</v>
      </c>
      <c r="J4926" s="1" t="n">
        <f aca="false">(H4926-I4926*3.06)/(I4926*3.06)*100</f>
        <v>42.0426364687688</v>
      </c>
    </row>
    <row r="4927" customFormat="false" ht="12.8" hidden="false" customHeight="false" outlineLevel="0" collapsed="false">
      <c r="A4927" s="1" t="s">
        <v>271</v>
      </c>
      <c r="B4927" s="1" t="n">
        <v>700</v>
      </c>
      <c r="C4927" s="1" t="n">
        <v>3.57750560868548</v>
      </c>
      <c r="D4927" s="1" t="n">
        <v>61.0002544469144</v>
      </c>
      <c r="E4927" s="1" t="n">
        <v>64.5777600555998</v>
      </c>
      <c r="F4927" s="1" t="n">
        <v>10.9471671625776</v>
      </c>
      <c r="G4927" s="1" t="n">
        <v>186.660778607558</v>
      </c>
      <c r="H4927" s="1" t="n">
        <v>197.607945770136</v>
      </c>
      <c r="I4927" s="1" t="n">
        <v>46.97</v>
      </c>
      <c r="J4927" s="1" t="n">
        <f aca="false">(H4927-I4927*3.06)/(I4927*3.06)*100</f>
        <v>37.4872472974239</v>
      </c>
    </row>
    <row r="4928" customFormat="false" ht="12.8" hidden="false" customHeight="false" outlineLevel="0" collapsed="false">
      <c r="A4928" s="1" t="s">
        <v>271</v>
      </c>
      <c r="B4928" s="1" t="n">
        <v>773</v>
      </c>
      <c r="C4928" s="1" t="n">
        <v>3.24406834348644</v>
      </c>
      <c r="D4928" s="1" t="n">
        <v>60.111080439606</v>
      </c>
      <c r="E4928" s="1" t="n">
        <v>63.3551487830925</v>
      </c>
      <c r="F4928" s="1" t="n">
        <v>9.92684913106851</v>
      </c>
      <c r="G4928" s="1" t="n">
        <v>183.939906145194</v>
      </c>
      <c r="H4928" s="1" t="n">
        <v>193.866755276263</v>
      </c>
      <c r="I4928" s="1" t="n">
        <v>46.97</v>
      </c>
      <c r="J4928" s="1" t="n">
        <f aca="false">(H4928-I4928*3.06)/(I4928*3.06)*100</f>
        <v>34.8842852524856</v>
      </c>
    </row>
    <row r="4929" customFormat="false" ht="12.8" hidden="false" customHeight="false" outlineLevel="0" collapsed="false">
      <c r="A4929" s="1" t="s">
        <v>271</v>
      </c>
      <c r="B4929" s="1" t="n">
        <v>800</v>
      </c>
      <c r="C4929" s="1" t="n">
        <v>3.13594917601456</v>
      </c>
      <c r="D4929" s="1" t="n">
        <v>59.8219168471035</v>
      </c>
      <c r="E4929" s="1" t="n">
        <v>62.9578660231181</v>
      </c>
      <c r="F4929" s="1" t="n">
        <v>9.59600447860457</v>
      </c>
      <c r="G4929" s="1" t="n">
        <v>183.055065552137</v>
      </c>
      <c r="H4929" s="1" t="n">
        <v>192.651070030741</v>
      </c>
      <c r="I4929" s="1" t="n">
        <v>46.97</v>
      </c>
      <c r="J4929" s="1" t="n">
        <f aca="false">(H4929-I4929*3.06)/(I4929*3.06)*100</f>
        <v>34.0384628978454</v>
      </c>
    </row>
    <row r="4930" customFormat="false" ht="12.8" hidden="false" customHeight="false" outlineLevel="0" collapsed="false">
      <c r="A4930" s="1" t="s">
        <v>271</v>
      </c>
      <c r="B4930" s="1" t="n">
        <v>900</v>
      </c>
      <c r="C4930" s="1" t="n">
        <v>2.79134483484286</v>
      </c>
      <c r="D4930" s="1" t="n">
        <v>58.897439373183</v>
      </c>
      <c r="E4930" s="1" t="n">
        <v>61.6887842080258</v>
      </c>
      <c r="F4930" s="1" t="n">
        <v>8.54151519461915</v>
      </c>
      <c r="G4930" s="1" t="n">
        <v>180.22616448194</v>
      </c>
      <c r="H4930" s="1" t="n">
        <v>188.767679676559</v>
      </c>
      <c r="I4930" s="1" t="n">
        <v>46.97</v>
      </c>
      <c r="J4930" s="1" t="n">
        <f aca="false">(H4930-I4930*3.06)/(I4930*3.06)*100</f>
        <v>31.3365642069956</v>
      </c>
    </row>
    <row r="4931" customFormat="false" ht="12.8" hidden="false" customHeight="false" outlineLevel="0" collapsed="false">
      <c r="A4931" s="1" t="s">
        <v>271</v>
      </c>
      <c r="B4931" s="1" t="n">
        <v>1000</v>
      </c>
      <c r="C4931" s="1" t="n">
        <v>2.51493726145006</v>
      </c>
      <c r="D4931" s="1" t="n">
        <v>58.1527073969508</v>
      </c>
      <c r="E4931" s="1" t="n">
        <v>60.6676446584009</v>
      </c>
      <c r="F4931" s="1" t="n">
        <v>7.69570802003718</v>
      </c>
      <c r="G4931" s="1" t="n">
        <v>177.94728463467</v>
      </c>
      <c r="H4931" s="1" t="n">
        <v>185.642992654707</v>
      </c>
      <c r="I4931" s="1" t="n">
        <v>46.97</v>
      </c>
      <c r="J4931" s="1" t="n">
        <f aca="false">(H4931-I4931*3.06)/(I4931*3.06)*100</f>
        <v>29.1625391918267</v>
      </c>
    </row>
    <row r="4932" customFormat="false" ht="12.8" hidden="false" customHeight="false" outlineLevel="0" collapsed="false">
      <c r="A4932" s="1" t="s">
        <v>271</v>
      </c>
      <c r="B4932" s="1" t="n">
        <v>1100</v>
      </c>
      <c r="C4932" s="1" t="n">
        <v>2.28831433573405</v>
      </c>
      <c r="D4932" s="1" t="n">
        <v>57.5399122291914</v>
      </c>
      <c r="E4932" s="1" t="n">
        <v>59.8282265649255</v>
      </c>
      <c r="F4932" s="1" t="n">
        <v>7.00224186734618</v>
      </c>
      <c r="G4932" s="1" t="n">
        <v>176.072131421326</v>
      </c>
      <c r="H4932" s="1" t="n">
        <v>183.074373288672</v>
      </c>
      <c r="I4932" s="1" t="n">
        <v>46.97</v>
      </c>
      <c r="J4932" s="1" t="n">
        <f aca="false">(H4932-I4932*3.06)/(I4932*3.06)*100</f>
        <v>27.3754025227283</v>
      </c>
    </row>
    <row r="4933" customFormat="false" ht="12.8" hidden="false" customHeight="false" outlineLevel="0" collapsed="false">
      <c r="A4933" s="1" t="s">
        <v>271</v>
      </c>
      <c r="B4933" s="1" t="n">
        <v>1200</v>
      </c>
      <c r="C4933" s="1" t="n">
        <v>2.09914212080542</v>
      </c>
      <c r="D4933" s="1" t="n">
        <v>57.0268269513747</v>
      </c>
      <c r="E4933" s="1" t="n">
        <v>59.1259690721801</v>
      </c>
      <c r="F4933" s="1" t="n">
        <v>6.4233748896646</v>
      </c>
      <c r="G4933" s="1" t="n">
        <v>174.502090471207</v>
      </c>
      <c r="H4933" s="1" t="n">
        <v>180.925465360871</v>
      </c>
      <c r="I4933" s="1" t="n">
        <v>46.97</v>
      </c>
      <c r="J4933" s="1" t="n">
        <f aca="false">(H4933-I4933*3.06)/(I4933*3.06)*100</f>
        <v>25.8802833131362</v>
      </c>
    </row>
    <row r="4934" customFormat="false" ht="12.8" hidden="false" customHeight="false" outlineLevel="0" collapsed="false">
      <c r="A4934" s="1" t="s">
        <v>271</v>
      </c>
      <c r="B4934" s="1" t="n">
        <v>1273</v>
      </c>
      <c r="C4934" s="1" t="n">
        <v>1.97966554850216</v>
      </c>
      <c r="D4934" s="1" t="n">
        <v>56.7020292054271</v>
      </c>
      <c r="E4934" s="1" t="n">
        <v>58.6816947539293</v>
      </c>
      <c r="F4934" s="1" t="n">
        <v>6.05777657841662</v>
      </c>
      <c r="G4934" s="1" t="n">
        <v>173.508209368607</v>
      </c>
      <c r="H4934" s="1" t="n">
        <v>179.565985947024</v>
      </c>
      <c r="I4934" s="1" t="n">
        <v>46.97</v>
      </c>
      <c r="J4934" s="1" t="n">
        <f aca="false">(H4934-I4934*3.06)/(I4934*3.06)*100</f>
        <v>24.9344150605268</v>
      </c>
    </row>
    <row r="4935" customFormat="false" ht="12.8" hidden="false" customHeight="false" outlineLevel="0" collapsed="false">
      <c r="A4935" s="1" t="s">
        <v>271</v>
      </c>
      <c r="B4935" s="1" t="n">
        <v>1400</v>
      </c>
      <c r="C4935" s="1" t="n">
        <v>1.80129220682276</v>
      </c>
      <c r="D4935" s="1" t="n">
        <v>56.2160257057617</v>
      </c>
      <c r="E4935" s="1" t="n">
        <v>58.0173179125844</v>
      </c>
      <c r="F4935" s="1" t="n">
        <v>5.51195415287764</v>
      </c>
      <c r="G4935" s="1" t="n">
        <v>172.021038659631</v>
      </c>
      <c r="H4935" s="1" t="n">
        <v>177.532992812508</v>
      </c>
      <c r="I4935" s="1" t="n">
        <v>46.97</v>
      </c>
      <c r="J4935" s="1" t="n">
        <f aca="false">(H4935-I4935*3.06)/(I4935*3.06)*100</f>
        <v>23.5199444594088</v>
      </c>
    </row>
    <row r="4936" customFormat="false" ht="12.8" hidden="false" customHeight="false" outlineLevel="0" collapsed="false">
      <c r="A4936" s="1" t="s">
        <v>271</v>
      </c>
      <c r="B4936" s="1" t="n">
        <v>1500</v>
      </c>
      <c r="C4936" s="1" t="n">
        <v>1.68195635158578</v>
      </c>
      <c r="D4936" s="1" t="n">
        <v>55.8901343269039</v>
      </c>
      <c r="E4936" s="1" t="n">
        <v>57.5720906784897</v>
      </c>
      <c r="F4936" s="1" t="n">
        <v>5.14678643585249</v>
      </c>
      <c r="G4936" s="1" t="n">
        <v>171.023811040326</v>
      </c>
      <c r="H4936" s="1" t="n">
        <v>176.170597476178</v>
      </c>
      <c r="I4936" s="1" t="n">
        <v>46.97</v>
      </c>
      <c r="J4936" s="1" t="n">
        <f aca="false">(H4936-I4936*3.06)/(I4936*3.06)*100</f>
        <v>22.5720474313169</v>
      </c>
    </row>
    <row r="4937" customFormat="false" ht="12.8" hidden="false" customHeight="false" outlineLevel="0" collapsed="false">
      <c r="A4937" s="1" t="s">
        <v>271</v>
      </c>
      <c r="B4937" s="1" t="n">
        <v>1600</v>
      </c>
      <c r="C4937" s="1" t="n">
        <v>1.57744662063962</v>
      </c>
      <c r="D4937" s="1" t="n">
        <v>55.6042336518142</v>
      </c>
      <c r="E4937" s="1" t="n">
        <v>57.1816802724538</v>
      </c>
      <c r="F4937" s="1" t="n">
        <v>4.82698665915724</v>
      </c>
      <c r="G4937" s="1" t="n">
        <v>170.148954974551</v>
      </c>
      <c r="H4937" s="1" t="n">
        <v>174.975941633709</v>
      </c>
      <c r="I4937" s="1" t="n">
        <v>46.97</v>
      </c>
      <c r="J4937" s="1" t="n">
        <f aca="false">(H4937-I4937*3.06)/(I4937*3.06)*100</f>
        <v>21.7408564455055</v>
      </c>
    </row>
    <row r="4938" customFormat="false" ht="12.8" hidden="false" customHeight="false" outlineLevel="0" collapsed="false">
      <c r="A4938" s="1" t="s">
        <v>271</v>
      </c>
      <c r="B4938" s="1" t="n">
        <v>1700</v>
      </c>
      <c r="C4938" s="1" t="n">
        <v>1.48516217613653</v>
      </c>
      <c r="D4938" s="1" t="n">
        <v>55.3513858130168</v>
      </c>
      <c r="E4938" s="1" t="n">
        <v>56.8365479891533</v>
      </c>
      <c r="F4938" s="1" t="n">
        <v>4.54459625897777</v>
      </c>
      <c r="G4938" s="1" t="n">
        <v>169.375240587831</v>
      </c>
      <c r="H4938" s="1" t="n">
        <v>173.919836846809</v>
      </c>
      <c r="I4938" s="1" t="n">
        <v>46.97</v>
      </c>
      <c r="J4938" s="1" t="n">
        <f aca="false">(H4938-I4938*3.06)/(I4938*3.06)*100</f>
        <v>21.0060634216591</v>
      </c>
    </row>
    <row r="4939" customFormat="false" ht="12.8" hidden="false" customHeight="false" outlineLevel="0" collapsed="false">
      <c r="A4939" s="1" t="s">
        <v>271</v>
      </c>
      <c r="B4939" s="1" t="n">
        <v>1800</v>
      </c>
      <c r="C4939" s="1" t="n">
        <v>1.4030768048126</v>
      </c>
      <c r="D4939" s="1" t="n">
        <v>55.1261705110403</v>
      </c>
      <c r="E4939" s="1" t="n">
        <v>56.5292473158529</v>
      </c>
      <c r="F4939" s="1" t="n">
        <v>4.29341502272657</v>
      </c>
      <c r="G4939" s="1" t="n">
        <v>168.686081763783</v>
      </c>
      <c r="H4939" s="1" t="n">
        <v>172.97949678651</v>
      </c>
      <c r="I4939" s="1" t="n">
        <v>46.97</v>
      </c>
      <c r="J4939" s="1" t="n">
        <f aca="false">(H4939-I4939*3.06)/(I4939*3.06)*100</f>
        <v>20.3518145962379</v>
      </c>
    </row>
    <row r="4940" customFormat="false" ht="12.8" hidden="false" customHeight="false" outlineLevel="0" collapsed="false">
      <c r="A4940" s="1" t="s">
        <v>271</v>
      </c>
      <c r="B4940" s="1" t="n">
        <v>1900</v>
      </c>
      <c r="C4940" s="1" t="n">
        <v>1.32958853594505</v>
      </c>
      <c r="D4940" s="1" t="n">
        <v>54.9242914788773</v>
      </c>
      <c r="E4940" s="1" t="n">
        <v>56.2538800148223</v>
      </c>
      <c r="F4940" s="1" t="n">
        <v>4.06854091999184</v>
      </c>
      <c r="G4940" s="1" t="n">
        <v>168.068331925364</v>
      </c>
      <c r="H4940" s="1" t="n">
        <v>172.136872845356</v>
      </c>
      <c r="I4940" s="1" t="n">
        <v>46.97</v>
      </c>
      <c r="J4940" s="1" t="n">
        <f aca="false">(H4940-I4940*3.06)/(I4940*3.06)*100</f>
        <v>19.7655525118634</v>
      </c>
    </row>
    <row r="4941" customFormat="false" ht="12.8" hidden="false" customHeight="false" outlineLevel="0" collapsed="false">
      <c r="A4941" s="1" t="s">
        <v>271</v>
      </c>
      <c r="B4941" s="1" t="n">
        <v>2000</v>
      </c>
      <c r="C4941" s="1" t="n">
        <v>1.26341416440828</v>
      </c>
      <c r="D4941" s="1" t="n">
        <v>54.7422993834417</v>
      </c>
      <c r="E4941" s="1" t="n">
        <v>56.00571354785</v>
      </c>
      <c r="F4941" s="1" t="n">
        <v>3.86604734308932</v>
      </c>
      <c r="G4941" s="1" t="n">
        <v>167.511436113332</v>
      </c>
      <c r="H4941" s="1" t="n">
        <v>171.377483456421</v>
      </c>
      <c r="I4941" s="1" t="n">
        <v>46.97</v>
      </c>
      <c r="J4941" s="1" t="n">
        <f aca="false">(H4941-I4941*3.06)/(I4941*3.06)*100</f>
        <v>19.2372015070258</v>
      </c>
    </row>
    <row r="4942" customFormat="false" ht="12.8" hidden="false" customHeight="false" outlineLevel="0" collapsed="false">
      <c r="A4942" s="1" t="s">
        <v>272</v>
      </c>
      <c r="B4942" s="1" t="n">
        <v>300</v>
      </c>
      <c r="C4942" s="1" t="n">
        <v>8.04592334653516</v>
      </c>
      <c r="D4942" s="1" t="n">
        <v>72.2734570350473</v>
      </c>
      <c r="E4942" s="1" t="n">
        <v>80.3193803815825</v>
      </c>
      <c r="F4942" s="1" t="n">
        <v>24.6205254403976</v>
      </c>
      <c r="G4942" s="1" t="n">
        <v>221.156778527245</v>
      </c>
      <c r="H4942" s="1" t="n">
        <v>245.777303967642</v>
      </c>
      <c r="I4942" s="1" t="n">
        <v>46.85</v>
      </c>
      <c r="J4942" s="1" t="n">
        <f aca="false">(H4942-I4942*3.06)/(I4942*3.06)*100</f>
        <v>71.43944585183</v>
      </c>
    </row>
    <row r="4943" customFormat="false" ht="12.8" hidden="false" customHeight="false" outlineLevel="0" collapsed="false">
      <c r="A4943" s="1" t="s">
        <v>272</v>
      </c>
      <c r="B4943" s="1" t="n">
        <v>400</v>
      </c>
      <c r="C4943" s="1" t="n">
        <v>6.09115086852349</v>
      </c>
      <c r="D4943" s="1" t="n">
        <v>67.3098745030327</v>
      </c>
      <c r="E4943" s="1" t="n">
        <v>73.4010253715562</v>
      </c>
      <c r="F4943" s="1" t="n">
        <v>18.6389216576819</v>
      </c>
      <c r="G4943" s="1" t="n">
        <v>205.96821597928</v>
      </c>
      <c r="H4943" s="1" t="n">
        <v>224.607137636962</v>
      </c>
      <c r="I4943" s="1" t="n">
        <v>46.85</v>
      </c>
      <c r="J4943" s="1" t="n">
        <f aca="false">(H4943-I4943*3.06)/(I4943*3.06)*100</f>
        <v>56.6724127461178</v>
      </c>
    </row>
    <row r="4944" customFormat="false" ht="12.8" hidden="false" customHeight="false" outlineLevel="0" collapsed="false">
      <c r="A4944" s="1" t="s">
        <v>272</v>
      </c>
      <c r="B4944" s="1" t="n">
        <v>500</v>
      </c>
      <c r="C4944" s="1" t="n">
        <v>4.89865157950461</v>
      </c>
      <c r="D4944" s="1" t="n">
        <v>64.2349139131436</v>
      </c>
      <c r="E4944" s="1" t="n">
        <v>69.1335654926482</v>
      </c>
      <c r="F4944" s="1" t="n">
        <v>14.9898738332841</v>
      </c>
      <c r="G4944" s="1" t="n">
        <v>196.558836574219</v>
      </c>
      <c r="H4944" s="1" t="n">
        <v>211.548710407503</v>
      </c>
      <c r="I4944" s="1" t="n">
        <v>46.85</v>
      </c>
      <c r="J4944" s="1" t="n">
        <f aca="false">(H4944-I4944*3.06)/(I4944*3.06)*100</f>
        <v>47.5636403258229</v>
      </c>
    </row>
    <row r="4945" customFormat="false" ht="12.8" hidden="false" customHeight="false" outlineLevel="0" collapsed="false">
      <c r="A4945" s="1" t="s">
        <v>272</v>
      </c>
      <c r="B4945" s="1" t="n">
        <v>600</v>
      </c>
      <c r="C4945" s="1" t="n">
        <v>4.09596179361076</v>
      </c>
      <c r="D4945" s="1" t="n">
        <v>62.1423636250934</v>
      </c>
      <c r="E4945" s="1" t="n">
        <v>66.2383254187041</v>
      </c>
      <c r="F4945" s="1" t="n">
        <v>12.5336430884489</v>
      </c>
      <c r="G4945" s="1" t="n">
        <v>190.155632692786</v>
      </c>
      <c r="H4945" s="1" t="n">
        <v>202.689275781235</v>
      </c>
      <c r="I4945" s="1" t="n">
        <v>46.85</v>
      </c>
      <c r="J4945" s="1" t="n">
        <f aca="false">(H4945-I4945*3.06)/(I4945*3.06)*100</f>
        <v>41.3838322704466</v>
      </c>
    </row>
    <row r="4946" customFormat="false" ht="12.8" hidden="false" customHeight="false" outlineLevel="0" collapsed="false">
      <c r="A4946" s="1" t="s">
        <v>272</v>
      </c>
      <c r="B4946" s="1" t="n">
        <v>700</v>
      </c>
      <c r="C4946" s="1" t="n">
        <v>3.51900933200632</v>
      </c>
      <c r="D4946" s="1" t="n">
        <v>60.6259505541079</v>
      </c>
      <c r="E4946" s="1" t="n">
        <v>64.1449598861143</v>
      </c>
      <c r="F4946" s="1" t="n">
        <v>10.7681685559394</v>
      </c>
      <c r="G4946" s="1" t="n">
        <v>185.51540869557</v>
      </c>
      <c r="H4946" s="1" t="n">
        <v>196.28357725151</v>
      </c>
      <c r="I4946" s="1" t="n">
        <v>46.85</v>
      </c>
      <c r="J4946" s="1" t="n">
        <f aca="false">(H4946-I4946*3.06)/(I4946*3.06)*100</f>
        <v>36.9156027451747</v>
      </c>
    </row>
    <row r="4947" customFormat="false" ht="12.8" hidden="false" customHeight="false" outlineLevel="0" collapsed="false">
      <c r="A4947" s="1" t="s">
        <v>272</v>
      </c>
      <c r="B4947" s="1" t="n">
        <v>773</v>
      </c>
      <c r="C4947" s="1" t="n">
        <v>3.1908034221341</v>
      </c>
      <c r="D4947" s="1" t="n">
        <v>59.7584289255163</v>
      </c>
      <c r="E4947" s="1" t="n">
        <v>62.9492323476504</v>
      </c>
      <c r="F4947" s="1" t="n">
        <v>9.76385847173035</v>
      </c>
      <c r="G4947" s="1" t="n">
        <v>182.86079251208</v>
      </c>
      <c r="H4947" s="1" t="n">
        <v>192.62465098381</v>
      </c>
      <c r="I4947" s="1" t="n">
        <v>46.85</v>
      </c>
      <c r="J4947" s="1" t="n">
        <f aca="false">(H4947-I4947*3.06)/(I4947*3.06)*100</f>
        <v>34.3633561315909</v>
      </c>
    </row>
    <row r="4948" customFormat="false" ht="12.8" hidden="false" customHeight="false" outlineLevel="0" collapsed="false">
      <c r="A4948" s="1" t="s">
        <v>272</v>
      </c>
      <c r="B4948" s="1" t="n">
        <v>800</v>
      </c>
      <c r="C4948" s="1" t="n">
        <v>3.084389936723</v>
      </c>
      <c r="D4948" s="1" t="n">
        <v>59.4763642566871</v>
      </c>
      <c r="E4948" s="1" t="n">
        <v>62.5607541934101</v>
      </c>
      <c r="F4948" s="1" t="n">
        <v>9.43823320637239</v>
      </c>
      <c r="G4948" s="1" t="n">
        <v>181.997674625463</v>
      </c>
      <c r="H4948" s="1" t="n">
        <v>191.435907831835</v>
      </c>
      <c r="I4948" s="1" t="n">
        <v>46.85</v>
      </c>
      <c r="J4948" s="1" t="n">
        <f aca="false">(H4948-I4948*3.06)/(I4948*3.06)*100</f>
        <v>33.5341604982073</v>
      </c>
    </row>
    <row r="4949" customFormat="false" ht="12.8" hidden="false" customHeight="false" outlineLevel="0" collapsed="false">
      <c r="A4949" s="1" t="s">
        <v>272</v>
      </c>
      <c r="B4949" s="1" t="n">
        <v>900</v>
      </c>
      <c r="C4949" s="1" t="n">
        <v>2.74525301323902</v>
      </c>
      <c r="D4949" s="1" t="n">
        <v>58.5747762068139</v>
      </c>
      <c r="E4949" s="1" t="n">
        <v>61.320029220053</v>
      </c>
      <c r="F4949" s="1" t="n">
        <v>8.40047422051141</v>
      </c>
      <c r="G4949" s="1" t="n">
        <v>179.238815192851</v>
      </c>
      <c r="H4949" s="1" t="n">
        <v>187.639289413362</v>
      </c>
      <c r="I4949" s="1" t="n">
        <v>46.85</v>
      </c>
      <c r="J4949" s="1" t="n">
        <f aca="false">(H4949-I4949*3.06)/(I4949*3.06)*100</f>
        <v>30.8858681324502</v>
      </c>
    </row>
    <row r="4950" customFormat="false" ht="12.8" hidden="false" customHeight="false" outlineLevel="0" collapsed="false">
      <c r="A4950" s="1" t="s">
        <v>272</v>
      </c>
      <c r="B4950" s="1" t="n">
        <v>1000</v>
      </c>
      <c r="C4950" s="1" t="n">
        <v>2.47326521445177</v>
      </c>
      <c r="D4950" s="1" t="n">
        <v>57.8487024817539</v>
      </c>
      <c r="E4950" s="1" t="n">
        <v>60.3219676962056</v>
      </c>
      <c r="F4950" s="1" t="n">
        <v>7.56819155622242</v>
      </c>
      <c r="G4950" s="1" t="n">
        <v>177.017029594167</v>
      </c>
      <c r="H4950" s="1" t="n">
        <v>184.585221150389</v>
      </c>
      <c r="I4950" s="1" t="n">
        <v>46.85</v>
      </c>
      <c r="J4950" s="1" t="n">
        <f aca="false">(H4950-I4950*3.06)/(I4950*3.06)*100</f>
        <v>28.7555340367248</v>
      </c>
    </row>
    <row r="4951" customFormat="false" ht="12.8" hidden="false" customHeight="false" outlineLevel="0" collapsed="false">
      <c r="A4951" s="1" t="s">
        <v>272</v>
      </c>
      <c r="B4951" s="1" t="n">
        <v>1100</v>
      </c>
      <c r="C4951" s="1" t="n">
        <v>2.25028903704511</v>
      </c>
      <c r="D4951" s="1" t="n">
        <v>57.2514104859905</v>
      </c>
      <c r="E4951" s="1" t="n">
        <v>59.5016995230356</v>
      </c>
      <c r="F4951" s="1" t="n">
        <v>6.88588445335805</v>
      </c>
      <c r="G4951" s="1" t="n">
        <v>175.189316087131</v>
      </c>
      <c r="H4951" s="1" t="n">
        <v>182.075200540489</v>
      </c>
      <c r="I4951" s="1" t="n">
        <v>46.85</v>
      </c>
      <c r="J4951" s="1" t="n">
        <f aca="false">(H4951-I4951*3.06)/(I4951*3.06)*100</f>
        <v>27.0046948197131</v>
      </c>
    </row>
    <row r="4952" customFormat="false" ht="12.8" hidden="false" customHeight="false" outlineLevel="0" collapsed="false">
      <c r="A4952" s="1" t="s">
        <v>272</v>
      </c>
      <c r="B4952" s="1" t="n">
        <v>1200</v>
      </c>
      <c r="C4952" s="1" t="n">
        <v>2.06417694864579</v>
      </c>
      <c r="D4952" s="1" t="n">
        <v>56.7514124746031</v>
      </c>
      <c r="E4952" s="1" t="n">
        <v>58.8155894232488</v>
      </c>
      <c r="F4952" s="1" t="n">
        <v>6.31638146285611</v>
      </c>
      <c r="G4952" s="1" t="n">
        <v>173.659322172285</v>
      </c>
      <c r="H4952" s="1" t="n">
        <v>179.975703635141</v>
      </c>
      <c r="I4952" s="1" t="n">
        <v>46.85</v>
      </c>
      <c r="J4952" s="1" t="n">
        <f aca="false">(H4952-I4952*3.06)/(I4952*3.06)*100</f>
        <v>25.5402122161125</v>
      </c>
    </row>
    <row r="4953" customFormat="false" ht="12.8" hidden="false" customHeight="false" outlineLevel="0" collapsed="false">
      <c r="A4953" s="1" t="s">
        <v>272</v>
      </c>
      <c r="B4953" s="1" t="n">
        <v>1273</v>
      </c>
      <c r="C4953" s="1" t="n">
        <v>1.94664063984404</v>
      </c>
      <c r="D4953" s="1" t="n">
        <v>56.4349504292094</v>
      </c>
      <c r="E4953" s="1" t="n">
        <v>58.3815910690535</v>
      </c>
      <c r="F4953" s="1" t="n">
        <v>5.95672035792276</v>
      </c>
      <c r="G4953" s="1" t="n">
        <v>172.690948313381</v>
      </c>
      <c r="H4953" s="1" t="n">
        <v>178.647668671304</v>
      </c>
      <c r="I4953" s="1" t="n">
        <v>46.85</v>
      </c>
      <c r="J4953" s="1" t="n">
        <f aca="false">(H4953-I4953*3.06)/(I4953*3.06)*100</f>
        <v>24.6138550033161</v>
      </c>
    </row>
    <row r="4954" customFormat="false" ht="12.8" hidden="false" customHeight="false" outlineLevel="0" collapsed="false">
      <c r="A4954" s="1" t="s">
        <v>272</v>
      </c>
      <c r="B4954" s="1" t="n">
        <v>1400</v>
      </c>
      <c r="C4954" s="1" t="n">
        <v>1.77117498846676</v>
      </c>
      <c r="D4954" s="1" t="n">
        <v>55.9614949556036</v>
      </c>
      <c r="E4954" s="1" t="n">
        <v>57.7326699440703</v>
      </c>
      <c r="F4954" s="1" t="n">
        <v>5.41979546470829</v>
      </c>
      <c r="G4954" s="1" t="n">
        <v>171.242174564147</v>
      </c>
      <c r="H4954" s="1" t="n">
        <v>176.661970028855</v>
      </c>
      <c r="I4954" s="1" t="n">
        <v>46.85</v>
      </c>
      <c r="J4954" s="1" t="n">
        <f aca="false">(H4954-I4954*3.06)/(I4954*3.06)*100</f>
        <v>23.2287512146644</v>
      </c>
    </row>
    <row r="4955" customFormat="false" ht="12.8" hidden="false" customHeight="false" outlineLevel="0" collapsed="false">
      <c r="A4955" s="1" t="s">
        <v>272</v>
      </c>
      <c r="B4955" s="1" t="n">
        <v>1500</v>
      </c>
      <c r="C4955" s="1" t="n">
        <v>1.65379181438847</v>
      </c>
      <c r="D4955" s="1" t="n">
        <v>55.6440687892235</v>
      </c>
      <c r="E4955" s="1" t="n">
        <v>57.2978606036119</v>
      </c>
      <c r="F4955" s="1" t="n">
        <v>5.06060295202871</v>
      </c>
      <c r="G4955" s="1" t="n">
        <v>170.270850495024</v>
      </c>
      <c r="H4955" s="1" t="n">
        <v>175.331453447053</v>
      </c>
      <c r="I4955" s="1" t="n">
        <v>46.85</v>
      </c>
      <c r="J4955" s="1" t="n">
        <f aca="false">(H4955-I4955*3.06)/(I4955*3.06)*100</f>
        <v>22.3006629746256</v>
      </c>
    </row>
    <row r="4956" customFormat="false" ht="12.8" hidden="false" customHeight="false" outlineLevel="0" collapsed="false">
      <c r="A4956" s="1" t="s">
        <v>272</v>
      </c>
      <c r="B4956" s="1" t="n">
        <v>1600</v>
      </c>
      <c r="C4956" s="1" t="n">
        <v>1.55099703433427</v>
      </c>
      <c r="D4956" s="1" t="n">
        <v>55.3656287339631</v>
      </c>
      <c r="E4956" s="1" t="n">
        <v>56.9166257682973</v>
      </c>
      <c r="F4956" s="1" t="n">
        <v>4.74605092506287</v>
      </c>
      <c r="G4956" s="1" t="n">
        <v>169.418823925927</v>
      </c>
      <c r="H4956" s="1" t="n">
        <v>174.16487485099</v>
      </c>
      <c r="I4956" s="1" t="n">
        <v>46.85</v>
      </c>
      <c r="J4956" s="1" t="n">
        <f aca="false">(H4956-I4956*3.06)/(I4956*3.06)*100</f>
        <v>21.4869280006347</v>
      </c>
    </row>
    <row r="4957" customFormat="false" ht="12.8" hidden="false" customHeight="false" outlineLevel="0" collapsed="false">
      <c r="A4957" s="1" t="s">
        <v>272</v>
      </c>
      <c r="B4957" s="1" t="n">
        <v>1700</v>
      </c>
      <c r="C4957" s="1" t="n">
        <v>1.46023072919751</v>
      </c>
      <c r="D4957" s="1" t="n">
        <v>55.1194059036071</v>
      </c>
      <c r="E4957" s="1" t="n">
        <v>56.5796366328046</v>
      </c>
      <c r="F4957" s="1" t="n">
        <v>4.46830603134437</v>
      </c>
      <c r="G4957" s="1" t="n">
        <v>168.665382065038</v>
      </c>
      <c r="H4957" s="1" t="n">
        <v>173.133688096382</v>
      </c>
      <c r="I4957" s="1" t="n">
        <v>46.85</v>
      </c>
      <c r="J4957" s="1" t="n">
        <f aca="false">(H4957-I4957*3.06)/(I4957*3.06)*100</f>
        <v>20.7676342215679</v>
      </c>
    </row>
    <row r="4958" customFormat="false" ht="12.8" hidden="false" customHeight="false" outlineLevel="0" collapsed="false">
      <c r="A4958" s="1" t="s">
        <v>272</v>
      </c>
      <c r="B4958" s="1" t="n">
        <v>1800</v>
      </c>
      <c r="C4958" s="1" t="n">
        <v>1.37949871531054</v>
      </c>
      <c r="D4958" s="1" t="n">
        <v>54.9001130409968</v>
      </c>
      <c r="E4958" s="1" t="n">
        <v>56.2796117563073</v>
      </c>
      <c r="F4958" s="1" t="n">
        <v>4.22126606885027</v>
      </c>
      <c r="G4958" s="1" t="n">
        <v>167.99434590545</v>
      </c>
      <c r="H4958" s="1" t="n">
        <v>172.2156119743</v>
      </c>
      <c r="I4958" s="1" t="n">
        <v>46.85</v>
      </c>
      <c r="J4958" s="1" t="n">
        <f aca="false">(H4958-I4958*3.06)/(I4958*3.06)*100</f>
        <v>20.1272396079129</v>
      </c>
    </row>
    <row r="4959" customFormat="false" ht="12.8" hidden="false" customHeight="false" outlineLevel="0" collapsed="false">
      <c r="A4959" s="1" t="s">
        <v>272</v>
      </c>
      <c r="B4959" s="1" t="n">
        <v>1900</v>
      </c>
      <c r="C4959" s="1" t="n">
        <v>1.30722446973344</v>
      </c>
      <c r="D4959" s="1" t="n">
        <v>54.7035600799392</v>
      </c>
      <c r="E4959" s="1" t="n">
        <v>56.0107845496726</v>
      </c>
      <c r="F4959" s="1" t="n">
        <v>4.00010687738432</v>
      </c>
      <c r="G4959" s="1" t="n">
        <v>167.392893844614</v>
      </c>
      <c r="H4959" s="1" t="n">
        <v>171.393000721998</v>
      </c>
      <c r="I4959" s="1" t="n">
        <v>46.85</v>
      </c>
      <c r="J4959" s="1" t="n">
        <f aca="false">(H4959-I4959*3.06)/(I4959*3.06)*100</f>
        <v>19.5534355382552</v>
      </c>
    </row>
    <row r="4960" customFormat="false" ht="12.8" hidden="false" customHeight="false" outlineLevel="0" collapsed="false">
      <c r="A4960" s="1" t="s">
        <v>272</v>
      </c>
      <c r="B4960" s="1" t="n">
        <v>2000</v>
      </c>
      <c r="C4960" s="1" t="n">
        <v>1.24214524338691</v>
      </c>
      <c r="D4960" s="1" t="n">
        <v>54.5263835224371</v>
      </c>
      <c r="E4960" s="1" t="n">
        <v>55.768528765824</v>
      </c>
      <c r="F4960" s="1" t="n">
        <v>3.80096444476395</v>
      </c>
      <c r="G4960" s="1" t="n">
        <v>166.850733578657</v>
      </c>
      <c r="H4960" s="1" t="n">
        <v>170.651698023421</v>
      </c>
      <c r="I4960" s="1" t="n">
        <v>46.85</v>
      </c>
      <c r="J4960" s="1" t="n">
        <f aca="false">(H4960-I4960*3.06)/(I4960*3.06)*100</f>
        <v>19.0363474190477</v>
      </c>
    </row>
    <row r="4961" customFormat="false" ht="12.8" hidden="false" customHeight="false" outlineLevel="0" collapsed="false">
      <c r="A4961" s="1" t="s">
        <v>273</v>
      </c>
      <c r="B4961" s="1" t="n">
        <v>300</v>
      </c>
      <c r="C4961" s="1" t="n">
        <v>7.90285310110631</v>
      </c>
      <c r="D4961" s="1" t="n">
        <v>71.5370267417849</v>
      </c>
      <c r="E4961" s="1" t="n">
        <v>79.4398798428912</v>
      </c>
      <c r="F4961" s="1" t="n">
        <v>24.1827304893853</v>
      </c>
      <c r="G4961" s="1" t="n">
        <v>218.903301829862</v>
      </c>
      <c r="H4961" s="1" t="n">
        <v>243.086032319247</v>
      </c>
      <c r="I4961" s="1" t="n">
        <v>46.68</v>
      </c>
      <c r="J4961" s="1" t="n">
        <f aca="false">(H4961-I4961*3.06)/(I4961*3.06)*100</f>
        <v>70.1796911801439</v>
      </c>
    </row>
    <row r="4962" customFormat="false" ht="12.8" hidden="false" customHeight="false" outlineLevel="0" collapsed="false">
      <c r="A4962" s="1" t="s">
        <v>273</v>
      </c>
      <c r="B4962" s="1" t="n">
        <v>400</v>
      </c>
      <c r="C4962" s="1" t="n">
        <v>5.9803856742617</v>
      </c>
      <c r="D4962" s="1" t="n">
        <v>66.6956027132342</v>
      </c>
      <c r="E4962" s="1" t="n">
        <v>72.6759883874959</v>
      </c>
      <c r="F4962" s="1" t="n">
        <v>18.2999801632408</v>
      </c>
      <c r="G4962" s="1" t="n">
        <v>204.088544302497</v>
      </c>
      <c r="H4962" s="1" t="n">
        <v>222.388524465738</v>
      </c>
      <c r="I4962" s="1" t="n">
        <v>46.68</v>
      </c>
      <c r="J4962" s="1" t="n">
        <f aca="false">(H4962-I4962*3.06)/(I4962*3.06)*100</f>
        <v>55.689778036624</v>
      </c>
    </row>
    <row r="4963" customFormat="false" ht="12.8" hidden="false" customHeight="false" outlineLevel="0" collapsed="false">
      <c r="A4963" s="1" t="s">
        <v>273</v>
      </c>
      <c r="B4963" s="1" t="n">
        <v>500</v>
      </c>
      <c r="C4963" s="1" t="n">
        <v>4.80832257821007</v>
      </c>
      <c r="D4963" s="1" t="n">
        <v>63.7000915559404</v>
      </c>
      <c r="E4963" s="1" t="n">
        <v>68.5084141341505</v>
      </c>
      <c r="F4963" s="1" t="n">
        <v>14.7134670893228</v>
      </c>
      <c r="G4963" s="1" t="n">
        <v>194.922280161178</v>
      </c>
      <c r="H4963" s="1" t="n">
        <v>209.6357472505</v>
      </c>
      <c r="I4963" s="1" t="n">
        <v>46.68</v>
      </c>
      <c r="J4963" s="1" t="n">
        <f aca="false">(H4963-I4963*3.06)/(I4963*3.06)*100</f>
        <v>46.7618126267145</v>
      </c>
    </row>
    <row r="4964" customFormat="false" ht="12.8" hidden="false" customHeight="false" outlineLevel="0" collapsed="false">
      <c r="A4964" s="1" t="s">
        <v>273</v>
      </c>
      <c r="B4964" s="1" t="n">
        <v>600</v>
      </c>
      <c r="C4964" s="1" t="n">
        <v>4.01971482561413</v>
      </c>
      <c r="D4964" s="1" t="n">
        <v>61.6634263697215</v>
      </c>
      <c r="E4964" s="1" t="n">
        <v>65.6831411953356</v>
      </c>
      <c r="F4964" s="1" t="n">
        <v>12.3003273663792</v>
      </c>
      <c r="G4964" s="1" t="n">
        <v>188.690084691348</v>
      </c>
      <c r="H4964" s="1" t="n">
        <v>200.990412057727</v>
      </c>
      <c r="I4964" s="1" t="n">
        <v>46.68</v>
      </c>
      <c r="J4964" s="1" t="n">
        <f aca="false">(H4964-I4964*3.06)/(I4964*3.06)*100</f>
        <v>40.7093855941209</v>
      </c>
    </row>
    <row r="4965" customFormat="false" ht="12.8" hidden="false" customHeight="false" outlineLevel="0" collapsed="false">
      <c r="A4965" s="1" t="s">
        <v>273</v>
      </c>
      <c r="B4965" s="1" t="n">
        <v>700</v>
      </c>
      <c r="C4965" s="1" t="n">
        <v>3.45305132399464</v>
      </c>
      <c r="D4965" s="1" t="n">
        <v>60.188496526803</v>
      </c>
      <c r="E4965" s="1" t="n">
        <v>63.6415478507976</v>
      </c>
      <c r="F4965" s="1" t="n">
        <v>10.5663370514236</v>
      </c>
      <c r="G4965" s="1" t="n">
        <v>184.176799372017</v>
      </c>
      <c r="H4965" s="1" t="n">
        <v>194.743136423441</v>
      </c>
      <c r="I4965" s="1" t="n">
        <v>46.68</v>
      </c>
      <c r="J4965" s="1" t="n">
        <f aca="false">(H4965-I4965*3.06)/(I4965*3.06)*100</f>
        <v>36.3357923110491</v>
      </c>
    </row>
    <row r="4966" customFormat="false" ht="12.8" hidden="false" customHeight="false" outlineLevel="0" collapsed="false">
      <c r="A4966" s="1" t="s">
        <v>273</v>
      </c>
      <c r="B4966" s="1" t="n">
        <v>773</v>
      </c>
      <c r="C4966" s="1" t="n">
        <v>3.13076187057151</v>
      </c>
      <c r="D4966" s="1" t="n">
        <v>59.3450961272984</v>
      </c>
      <c r="E4966" s="1" t="n">
        <v>62.4758579978699</v>
      </c>
      <c r="F4966" s="1" t="n">
        <v>9.58013132394882</v>
      </c>
      <c r="G4966" s="1" t="n">
        <v>181.595994149533</v>
      </c>
      <c r="H4966" s="1" t="n">
        <v>191.176125473482</v>
      </c>
      <c r="I4966" s="1" t="n">
        <v>46.68</v>
      </c>
      <c r="J4966" s="1" t="n">
        <f aca="false">(H4966-I4966*3.06)/(I4966*3.06)*100</f>
        <v>33.8385989671592</v>
      </c>
    </row>
    <row r="4967" customFormat="false" ht="12.8" hidden="false" customHeight="false" outlineLevel="0" collapsed="false">
      <c r="A4967" s="1" t="s">
        <v>273</v>
      </c>
      <c r="B4967" s="1" t="n">
        <v>800</v>
      </c>
      <c r="C4967" s="1" t="n">
        <v>3.0262767140586</v>
      </c>
      <c r="D4967" s="1" t="n">
        <v>59.0709371861199</v>
      </c>
      <c r="E4967" s="1" t="n">
        <v>62.0972139001785</v>
      </c>
      <c r="F4967" s="1" t="n">
        <v>9.26040674501932</v>
      </c>
      <c r="G4967" s="1" t="n">
        <v>180.757067789527</v>
      </c>
      <c r="H4967" s="1" t="n">
        <v>190.017474534546</v>
      </c>
      <c r="I4967" s="1" t="n">
        <v>46.68</v>
      </c>
      <c r="J4967" s="1" t="n">
        <f aca="false">(H4967-I4967*3.06)/(I4967*3.06)*100</f>
        <v>33.0274505145211</v>
      </c>
    </row>
    <row r="4968" customFormat="false" ht="12.8" hidden="false" customHeight="false" outlineLevel="0" collapsed="false">
      <c r="A4968" s="1" t="s">
        <v>273</v>
      </c>
      <c r="B4968" s="1" t="n">
        <v>900</v>
      </c>
      <c r="C4968" s="1" t="n">
        <v>2.69331835090476</v>
      </c>
      <c r="D4968" s="1" t="n">
        <v>58.1948304304474</v>
      </c>
      <c r="E4968" s="1" t="n">
        <v>60.8881487813521</v>
      </c>
      <c r="F4968" s="1" t="n">
        <v>8.24155415376855</v>
      </c>
      <c r="G4968" s="1" t="n">
        <v>178.076181117169</v>
      </c>
      <c r="H4968" s="1" t="n">
        <v>186.317735270938</v>
      </c>
      <c r="I4968" s="1" t="n">
        <v>46.68</v>
      </c>
      <c r="J4968" s="1" t="n">
        <f aca="false">(H4968-I4968*3.06)/(I4968*3.06)*100</f>
        <v>30.4373367209775</v>
      </c>
    </row>
    <row r="4969" customFormat="false" ht="12.8" hidden="false" customHeight="false" outlineLevel="0" collapsed="false">
      <c r="A4969" s="1" t="s">
        <v>273</v>
      </c>
      <c r="B4969" s="1" t="n">
        <v>1000</v>
      </c>
      <c r="C4969" s="1" t="n">
        <v>2.42632239917528</v>
      </c>
      <c r="D4969" s="1" t="n">
        <v>57.4895167088801</v>
      </c>
      <c r="E4969" s="1" t="n">
        <v>59.9158391080554</v>
      </c>
      <c r="F4969" s="1" t="n">
        <v>7.42454654147635</v>
      </c>
      <c r="G4969" s="1" t="n">
        <v>175.917921129173</v>
      </c>
      <c r="H4969" s="1" t="n">
        <v>183.342467670649</v>
      </c>
      <c r="I4969" s="1" t="n">
        <v>46.68</v>
      </c>
      <c r="J4969" s="1" t="n">
        <f aca="false">(H4969-I4969*3.06)/(I4969*3.06)*100</f>
        <v>28.3544111140858</v>
      </c>
    </row>
    <row r="4970" customFormat="false" ht="12.8" hidden="false" customHeight="false" outlineLevel="0" collapsed="false">
      <c r="A4970" s="1" t="s">
        <v>273</v>
      </c>
      <c r="B4970" s="1" t="n">
        <v>1100</v>
      </c>
      <c r="C4970" s="1" t="n">
        <v>2.20746310976308</v>
      </c>
      <c r="D4970" s="1" t="n">
        <v>56.9094665243651</v>
      </c>
      <c r="E4970" s="1" t="n">
        <v>59.1169296341281</v>
      </c>
      <c r="F4970" s="1" t="n">
        <v>6.75483711587501</v>
      </c>
      <c r="G4970" s="1" t="n">
        <v>174.142967564557</v>
      </c>
      <c r="H4970" s="1" t="n">
        <v>180.897804680432</v>
      </c>
      <c r="I4970" s="1" t="n">
        <v>46.68</v>
      </c>
      <c r="J4970" s="1" t="n">
        <f aca="false">(H4970-I4970*3.06)/(I4970*3.06)*100</f>
        <v>26.6429512299231</v>
      </c>
    </row>
    <row r="4971" customFormat="false" ht="12.8" hidden="false" customHeight="false" outlineLevel="0" collapsed="false">
      <c r="A4971" s="1" t="s">
        <v>273</v>
      </c>
      <c r="B4971" s="1" t="n">
        <v>1200</v>
      </c>
      <c r="C4971" s="1" t="n">
        <v>2.02480435824006</v>
      </c>
      <c r="D4971" s="1" t="n">
        <v>56.4240179286001</v>
      </c>
      <c r="E4971" s="1" t="n">
        <v>58.4488222868402</v>
      </c>
      <c r="F4971" s="1" t="n">
        <v>6.19590133621459</v>
      </c>
      <c r="G4971" s="1" t="n">
        <v>172.657494861516</v>
      </c>
      <c r="H4971" s="1" t="n">
        <v>178.853396197731</v>
      </c>
      <c r="I4971" s="1" t="n">
        <v>46.68</v>
      </c>
      <c r="J4971" s="1" t="n">
        <f aca="false">(H4971-I4971*3.06)/(I4971*3.06)*100</f>
        <v>25.2117015570698</v>
      </c>
    </row>
    <row r="4972" customFormat="false" ht="12.8" hidden="false" customHeight="false" outlineLevel="0" collapsed="false">
      <c r="A4972" s="1" t="s">
        <v>273</v>
      </c>
      <c r="B4972" s="1" t="n">
        <v>1273</v>
      </c>
      <c r="C4972" s="1" t="n">
        <v>1.90945701166684</v>
      </c>
      <c r="D4972" s="1" t="n">
        <v>56.1168201772186</v>
      </c>
      <c r="E4972" s="1" t="n">
        <v>58.0262771888854</v>
      </c>
      <c r="F4972" s="1" t="n">
        <v>5.84293845570052</v>
      </c>
      <c r="G4972" s="1" t="n">
        <v>171.717469742289</v>
      </c>
      <c r="H4972" s="1" t="n">
        <v>177.560408197989</v>
      </c>
      <c r="I4972" s="1" t="n">
        <v>46.68</v>
      </c>
      <c r="J4972" s="1" t="n">
        <f aca="false">(H4972-I4972*3.06)/(I4972*3.06)*100</f>
        <v>24.3065064029248</v>
      </c>
    </row>
    <row r="4973" customFormat="false" ht="12.8" hidden="false" customHeight="false" outlineLevel="0" collapsed="false">
      <c r="A4973" s="1" t="s">
        <v>273</v>
      </c>
      <c r="B4973" s="1" t="n">
        <v>1400</v>
      </c>
      <c r="C4973" s="1" t="n">
        <v>1.73727081005971</v>
      </c>
      <c r="D4973" s="1" t="n">
        <v>55.6573064066228</v>
      </c>
      <c r="E4973" s="1" t="n">
        <v>57.3945772166825</v>
      </c>
      <c r="F4973" s="1" t="n">
        <v>5.3160486787827</v>
      </c>
      <c r="G4973" s="1" t="n">
        <v>170.311357604266</v>
      </c>
      <c r="H4973" s="1" t="n">
        <v>175.627406283048</v>
      </c>
      <c r="I4973" s="1" t="n">
        <v>46.68</v>
      </c>
      <c r="J4973" s="1" t="n">
        <f aca="false">(H4973-I4973*3.06)/(I4973*3.06)*100</f>
        <v>22.9532502499622</v>
      </c>
    </row>
    <row r="4974" customFormat="false" ht="12.8" hidden="false" customHeight="false" outlineLevel="0" collapsed="false">
      <c r="A4974" s="1" t="s">
        <v>273</v>
      </c>
      <c r="B4974" s="1" t="n">
        <v>1500</v>
      </c>
      <c r="C4974" s="1" t="n">
        <v>1.62208937386231</v>
      </c>
      <c r="D4974" s="1" t="n">
        <v>55.3492829059087</v>
      </c>
      <c r="E4974" s="1" t="n">
        <v>56.971372279771</v>
      </c>
      <c r="F4974" s="1" t="n">
        <v>4.96359348401867</v>
      </c>
      <c r="G4974" s="1" t="n">
        <v>169.368805692081</v>
      </c>
      <c r="H4974" s="1" t="n">
        <v>174.332399176099</v>
      </c>
      <c r="I4974" s="1" t="n">
        <v>46.68</v>
      </c>
      <c r="J4974" s="1" t="n">
        <f aca="false">(H4974-I4974*3.06)/(I4974*3.06)*100</f>
        <v>22.0466415590636</v>
      </c>
    </row>
    <row r="4975" customFormat="false" ht="12.8" hidden="false" customHeight="false" outlineLevel="0" collapsed="false">
      <c r="A4975" s="1" t="s">
        <v>273</v>
      </c>
      <c r="B4975" s="1" t="n">
        <v>1600</v>
      </c>
      <c r="C4975" s="1" t="n">
        <v>1.52122786468245</v>
      </c>
      <c r="D4975" s="1" t="n">
        <v>55.0791277424233</v>
      </c>
      <c r="E4975" s="1" t="n">
        <v>56.6003556071058</v>
      </c>
      <c r="F4975" s="1" t="n">
        <v>4.65495726592831</v>
      </c>
      <c r="G4975" s="1" t="n">
        <v>168.542130891815</v>
      </c>
      <c r="H4975" s="1" t="n">
        <v>173.197088157744</v>
      </c>
      <c r="I4975" s="1" t="n">
        <v>46.68</v>
      </c>
      <c r="J4975" s="1" t="n">
        <f aca="false">(H4975-I4975*3.06)/(I4975*3.06)*100</f>
        <v>21.2518329201069</v>
      </c>
    </row>
    <row r="4976" customFormat="false" ht="12.8" hidden="false" customHeight="false" outlineLevel="0" collapsed="false">
      <c r="A4976" s="1" t="s">
        <v>273</v>
      </c>
      <c r="B4976" s="1" t="n">
        <v>1700</v>
      </c>
      <c r="C4976" s="1" t="n">
        <v>1.43217267835425</v>
      </c>
      <c r="D4976" s="1" t="n">
        <v>54.8402604599328</v>
      </c>
      <c r="E4976" s="1" t="n">
        <v>56.2724331382871</v>
      </c>
      <c r="F4976" s="1" t="n">
        <v>4.38244839576402</v>
      </c>
      <c r="G4976" s="1" t="n">
        <v>167.811197007394</v>
      </c>
      <c r="H4976" s="1" t="n">
        <v>172.193645403158</v>
      </c>
      <c r="I4976" s="1" t="n">
        <v>46.68</v>
      </c>
      <c r="J4976" s="1" t="n">
        <f aca="false">(H4976-I4976*3.06)/(I4976*3.06)*100</f>
        <v>20.5493426270071</v>
      </c>
    </row>
    <row r="4977" customFormat="false" ht="12.8" hidden="false" customHeight="false" outlineLevel="0" collapsed="false">
      <c r="A4977" s="1" t="s">
        <v>273</v>
      </c>
      <c r="B4977" s="1" t="n">
        <v>1800</v>
      </c>
      <c r="C4977" s="1" t="n">
        <v>1.35296574638863</v>
      </c>
      <c r="D4977" s="1" t="n">
        <v>54.6275417194391</v>
      </c>
      <c r="E4977" s="1" t="n">
        <v>55.9805074658278</v>
      </c>
      <c r="F4977" s="1" t="n">
        <v>4.14007518394921</v>
      </c>
      <c r="G4977" s="1" t="n">
        <v>167.160277661484</v>
      </c>
      <c r="H4977" s="1" t="n">
        <v>171.300352845433</v>
      </c>
      <c r="I4977" s="1" t="n">
        <v>46.68</v>
      </c>
      <c r="J4977" s="1" t="n">
        <f aca="false">(H4977-I4977*3.06)/(I4977*3.06)*100</f>
        <v>19.9239662935471</v>
      </c>
    </row>
    <row r="4978" customFormat="false" ht="12.8" hidden="false" customHeight="false" outlineLevel="0" collapsed="false">
      <c r="A4978" s="1" t="s">
        <v>273</v>
      </c>
      <c r="B4978" s="1" t="n">
        <v>1900</v>
      </c>
      <c r="C4978" s="1" t="n">
        <v>1.28205943337367</v>
      </c>
      <c r="D4978" s="1" t="n">
        <v>54.4369001203344</v>
      </c>
      <c r="E4978" s="1" t="n">
        <v>55.7189595537081</v>
      </c>
      <c r="F4978" s="1" t="n">
        <v>3.92310186612343</v>
      </c>
      <c r="G4978" s="1" t="n">
        <v>166.576914368223</v>
      </c>
      <c r="H4978" s="1" t="n">
        <v>170.500016234347</v>
      </c>
      <c r="I4978" s="1" t="n">
        <v>46.68</v>
      </c>
      <c r="J4978" s="1" t="n">
        <f aca="false">(H4978-I4978*3.06)/(I4978*3.06)*100</f>
        <v>19.3636665674982</v>
      </c>
    </row>
    <row r="4979" customFormat="false" ht="12.8" hidden="false" customHeight="false" outlineLevel="0" collapsed="false">
      <c r="A4979" s="1" t="s">
        <v>273</v>
      </c>
      <c r="B4979" s="1" t="n">
        <v>2000</v>
      </c>
      <c r="C4979" s="1" t="n">
        <v>1.21821401536222</v>
      </c>
      <c r="D4979" s="1" t="n">
        <v>54.2650674316963</v>
      </c>
      <c r="E4979" s="1" t="n">
        <v>55.4832814470585</v>
      </c>
      <c r="F4979" s="1" t="n">
        <v>3.72773488700838</v>
      </c>
      <c r="G4979" s="1" t="n">
        <v>166.051106340991</v>
      </c>
      <c r="H4979" s="1" t="n">
        <v>169.778841227999</v>
      </c>
      <c r="I4979" s="1" t="n">
        <v>46.68</v>
      </c>
      <c r="J4979" s="1" t="n">
        <f aca="false">(H4979-I4979*3.06)/(I4979*3.06)*100</f>
        <v>18.8587863047526</v>
      </c>
    </row>
    <row r="4980" customFormat="false" ht="12.8" hidden="false" customHeight="false" outlineLevel="0" collapsed="false">
      <c r="A4980" s="1" t="s">
        <v>274</v>
      </c>
      <c r="B4980" s="1" t="n">
        <v>300</v>
      </c>
      <c r="C4980" s="1" t="n">
        <v>7.74201051044866</v>
      </c>
      <c r="D4980" s="1" t="n">
        <v>70.6930606435708</v>
      </c>
      <c r="E4980" s="1" t="n">
        <v>78.4350711540194</v>
      </c>
      <c r="F4980" s="1" t="n">
        <v>23.6905521619729</v>
      </c>
      <c r="G4980" s="1" t="n">
        <v>216.320765569327</v>
      </c>
      <c r="H4980" s="1" t="n">
        <v>240.011317731299</v>
      </c>
      <c r="I4980" s="1" t="n">
        <v>46.48</v>
      </c>
      <c r="J4980" s="1" t="n">
        <f aca="false">(H4980-I4980*3.06)/(I4980*3.06)*100</f>
        <v>68.7501530852394</v>
      </c>
    </row>
    <row r="4981" customFormat="false" ht="12.8" hidden="false" customHeight="false" outlineLevel="0" collapsed="false">
      <c r="A4981" s="1" t="s">
        <v>274</v>
      </c>
      <c r="B4981" s="1" t="n">
        <v>400</v>
      </c>
      <c r="C4981" s="1" t="n">
        <v>5.85606760615177</v>
      </c>
      <c r="D4981" s="1" t="n">
        <v>65.9876344568929</v>
      </c>
      <c r="E4981" s="1" t="n">
        <v>71.8437020630447</v>
      </c>
      <c r="F4981" s="1" t="n">
        <v>17.9195668748244</v>
      </c>
      <c r="G4981" s="1" t="n">
        <v>201.922161438092</v>
      </c>
      <c r="H4981" s="1" t="n">
        <v>219.841728312917</v>
      </c>
      <c r="I4981" s="1" t="n">
        <v>46.48</v>
      </c>
      <c r="J4981" s="1" t="n">
        <f aca="false">(H4981-I4981*3.06)/(I4981*3.06)*100</f>
        <v>54.5690664006987</v>
      </c>
    </row>
    <row r="4982" customFormat="false" ht="12.8" hidden="false" customHeight="false" outlineLevel="0" collapsed="false">
      <c r="A4982" s="1" t="s">
        <v>274</v>
      </c>
      <c r="B4982" s="1" t="n">
        <v>500</v>
      </c>
      <c r="C4982" s="1" t="n">
        <v>4.70704841508926</v>
      </c>
      <c r="D4982" s="1" t="n">
        <v>63.0804070593861</v>
      </c>
      <c r="E4982" s="1" t="n">
        <v>67.7874554744754</v>
      </c>
      <c r="F4982" s="1" t="n">
        <v>14.4035681501731</v>
      </c>
      <c r="G4982" s="1" t="n">
        <v>193.026045601721</v>
      </c>
      <c r="H4982" s="1" t="n">
        <v>207.429613751895</v>
      </c>
      <c r="I4982" s="1" t="n">
        <v>46.48</v>
      </c>
      <c r="J4982" s="1" t="n">
        <f aca="false">(H4982-I4982*3.06)/(I4982*3.06)*100</f>
        <v>45.8422019674602</v>
      </c>
    </row>
    <row r="4983" customFormat="false" ht="12.8" hidden="false" customHeight="false" outlineLevel="0" collapsed="false">
      <c r="A4983" s="1" t="s">
        <v>274</v>
      </c>
      <c r="B4983" s="1" t="n">
        <v>600</v>
      </c>
      <c r="C4983" s="1" t="n">
        <v>3.93429145395098</v>
      </c>
      <c r="D4983" s="1" t="n">
        <v>61.1057523801167</v>
      </c>
      <c r="E4983" s="1" t="n">
        <v>65.0400438340677</v>
      </c>
      <c r="F4983" s="1" t="n">
        <v>12.03893184909</v>
      </c>
      <c r="G4983" s="1" t="n">
        <v>186.983602283157</v>
      </c>
      <c r="H4983" s="1" t="n">
        <v>199.022534132247</v>
      </c>
      <c r="I4983" s="1" t="n">
        <v>46.48</v>
      </c>
      <c r="J4983" s="1" t="n">
        <f aca="false">(H4983-I4983*3.06)/(I4983*3.06)*100</f>
        <v>39.9312474915397</v>
      </c>
    </row>
    <row r="4984" customFormat="false" ht="12.8" hidden="false" customHeight="false" outlineLevel="0" collapsed="false">
      <c r="A4984" s="1" t="s">
        <v>274</v>
      </c>
      <c r="B4984" s="1" t="n">
        <v>700</v>
      </c>
      <c r="C4984" s="1" t="n">
        <v>3.37919451441649</v>
      </c>
      <c r="D4984" s="1" t="n">
        <v>59.6768010954914</v>
      </c>
      <c r="E4984" s="1" t="n">
        <v>63.0559956099079</v>
      </c>
      <c r="F4984" s="1" t="n">
        <v>10.3403352141145</v>
      </c>
      <c r="G4984" s="1" t="n">
        <v>182.611011352204</v>
      </c>
      <c r="H4984" s="1" t="n">
        <v>192.951346566318</v>
      </c>
      <c r="I4984" s="1" t="n">
        <v>46.48</v>
      </c>
      <c r="J4984" s="1" t="n">
        <f aca="false">(H4984-I4984*3.06)/(I4984*3.06)*100</f>
        <v>35.6626411572888</v>
      </c>
    </row>
    <row r="4985" customFormat="false" ht="12.8" hidden="false" customHeight="false" outlineLevel="0" collapsed="false">
      <c r="A4985" s="1" t="s">
        <v>274</v>
      </c>
      <c r="B4985" s="1" t="n">
        <v>773</v>
      </c>
      <c r="C4985" s="1" t="n">
        <v>3.06355090669458</v>
      </c>
      <c r="D4985" s="1" t="n">
        <v>58.8601161466222</v>
      </c>
      <c r="E4985" s="1" t="n">
        <v>61.9236670533167</v>
      </c>
      <c r="F4985" s="1" t="n">
        <v>9.37446577448541</v>
      </c>
      <c r="G4985" s="1" t="n">
        <v>180.111955408664</v>
      </c>
      <c r="H4985" s="1" t="n">
        <v>189.486421183149</v>
      </c>
      <c r="I4985" s="1" t="n">
        <v>46.48</v>
      </c>
      <c r="J4985" s="1" t="n">
        <f aca="false">(H4985-I4985*3.06)/(I4985*3.06)*100</f>
        <v>33.2264781697863</v>
      </c>
    </row>
    <row r="4986" customFormat="false" ht="12.8" hidden="false" customHeight="false" outlineLevel="0" collapsed="false">
      <c r="A4986" s="1" t="s">
        <v>274</v>
      </c>
      <c r="B4986" s="1" t="n">
        <v>800</v>
      </c>
      <c r="C4986" s="1" t="n">
        <v>2.96123086235179</v>
      </c>
      <c r="D4986" s="1" t="n">
        <v>58.594709477294</v>
      </c>
      <c r="E4986" s="1" t="n">
        <v>61.5559403396458</v>
      </c>
      <c r="F4986" s="1" t="n">
        <v>9.06136643879648</v>
      </c>
      <c r="G4986" s="1" t="n">
        <v>179.29981100052</v>
      </c>
      <c r="H4986" s="1" t="n">
        <v>188.361177439316</v>
      </c>
      <c r="I4986" s="1" t="n">
        <v>46.48</v>
      </c>
      <c r="J4986" s="1" t="n">
        <f aca="false">(H4986-I4986*3.06)/(I4986*3.06)*100</f>
        <v>32.4353277531105</v>
      </c>
    </row>
    <row r="4987" customFormat="false" ht="12.8" hidden="false" customHeight="false" outlineLevel="0" collapsed="false">
      <c r="A4987" s="1" t="s">
        <v>274</v>
      </c>
      <c r="B4987" s="1" t="n">
        <v>900</v>
      </c>
      <c r="C4987" s="1" t="n">
        <v>2.63520684062113</v>
      </c>
      <c r="D4987" s="1" t="n">
        <v>57.7468008664381</v>
      </c>
      <c r="E4987" s="1" t="n">
        <v>60.3820077070592</v>
      </c>
      <c r="F4987" s="1" t="n">
        <v>8.06373293230065</v>
      </c>
      <c r="G4987" s="1" t="n">
        <v>176.705210651301</v>
      </c>
      <c r="H4987" s="1" t="n">
        <v>184.768943583601</v>
      </c>
      <c r="I4987" s="1" t="n">
        <v>46.48</v>
      </c>
      <c r="J4987" s="1" t="n">
        <f aca="false">(H4987-I4987*3.06)/(I4987*3.06)*100</f>
        <v>29.9096551356694</v>
      </c>
    </row>
    <row r="4988" customFormat="false" ht="12.8" hidden="false" customHeight="false" outlineLevel="0" collapsed="false">
      <c r="A4988" s="1" t="s">
        <v>274</v>
      </c>
      <c r="B4988" s="1" t="n">
        <v>1000</v>
      </c>
      <c r="C4988" s="1" t="n">
        <v>2.37381009136074</v>
      </c>
      <c r="D4988" s="1" t="n">
        <v>57.0644468302439</v>
      </c>
      <c r="E4988" s="1" t="n">
        <v>59.4382569216046</v>
      </c>
      <c r="F4988" s="1" t="n">
        <v>7.26385887956386</v>
      </c>
      <c r="G4988" s="1" t="n">
        <v>174.617207300546</v>
      </c>
      <c r="H4988" s="1" t="n">
        <v>181.88106618011</v>
      </c>
      <c r="I4988" s="1" t="n">
        <v>46.48</v>
      </c>
      <c r="J4988" s="1" t="n">
        <f aca="false">(H4988-I4988*3.06)/(I4988*3.06)*100</f>
        <v>27.879210244416</v>
      </c>
    </row>
    <row r="4989" customFormat="false" ht="12.8" hidden="false" customHeight="false" outlineLevel="0" collapsed="false">
      <c r="A4989" s="1" t="s">
        <v>274</v>
      </c>
      <c r="B4989" s="1" t="n">
        <v>1100</v>
      </c>
      <c r="C4989" s="1" t="n">
        <v>2.15956637318597</v>
      </c>
      <c r="D4989" s="1" t="n">
        <v>56.503455567373</v>
      </c>
      <c r="E4989" s="1" t="n">
        <v>58.663021940559</v>
      </c>
      <c r="F4989" s="1" t="n">
        <v>6.60827310194906</v>
      </c>
      <c r="G4989" s="1" t="n">
        <v>172.900574036162</v>
      </c>
      <c r="H4989" s="1" t="n">
        <v>179.508847138111</v>
      </c>
      <c r="I4989" s="1" t="n">
        <v>46.48</v>
      </c>
      <c r="J4989" s="1" t="n">
        <f aca="false">(H4989-I4989*3.06)/(I4989*3.06)*100</f>
        <v>26.211320870394</v>
      </c>
    </row>
    <row r="4990" customFormat="false" ht="12.8" hidden="false" customHeight="false" outlineLevel="0" collapsed="false">
      <c r="A4990" s="1" t="s">
        <v>274</v>
      </c>
      <c r="B4990" s="1" t="n">
        <v>1200</v>
      </c>
      <c r="C4990" s="1" t="n">
        <v>1.98077778181066</v>
      </c>
      <c r="D4990" s="1" t="n">
        <v>56.0340832219633</v>
      </c>
      <c r="E4990" s="1" t="n">
        <v>58.0148610037739</v>
      </c>
      <c r="F4990" s="1" t="n">
        <v>6.06118001234061</v>
      </c>
      <c r="G4990" s="1" t="n">
        <v>171.464294659208</v>
      </c>
      <c r="H4990" s="1" t="n">
        <v>177.525474671548</v>
      </c>
      <c r="I4990" s="1" t="n">
        <v>46.48</v>
      </c>
      <c r="J4990" s="1" t="n">
        <f aca="false">(H4990-I4990*3.06)/(I4990*3.06)*100</f>
        <v>24.8168266002019</v>
      </c>
    </row>
    <row r="4991" customFormat="false" ht="12.8" hidden="false" customHeight="false" outlineLevel="0" collapsed="false">
      <c r="A4991" s="1" t="s">
        <v>274</v>
      </c>
      <c r="B4991" s="1" t="n">
        <v>1273</v>
      </c>
      <c r="C4991" s="1" t="n">
        <v>1.867882856527</v>
      </c>
      <c r="D4991" s="1" t="n">
        <v>55.7371184492239</v>
      </c>
      <c r="E4991" s="1" t="n">
        <v>57.6050013057509</v>
      </c>
      <c r="F4991" s="1" t="n">
        <v>5.71572154097261</v>
      </c>
      <c r="G4991" s="1" t="n">
        <v>170.555582454625</v>
      </c>
      <c r="H4991" s="1" t="n">
        <v>176.271303995598</v>
      </c>
      <c r="I4991" s="1" t="n">
        <v>46.48</v>
      </c>
      <c r="J4991" s="1" t="n">
        <f aca="false">(H4991-I4991*3.06)/(I4991*3.06)*100</f>
        <v>23.9350286268309</v>
      </c>
    </row>
    <row r="4992" customFormat="false" ht="12.8" hidden="false" customHeight="false" outlineLevel="0" collapsed="false">
      <c r="A4992" s="1" t="s">
        <v>274</v>
      </c>
      <c r="B4992" s="1" t="n">
        <v>1400</v>
      </c>
      <c r="C4992" s="1" t="n">
        <v>1.6993698424903</v>
      </c>
      <c r="D4992" s="1" t="n">
        <v>55.2929994059584</v>
      </c>
      <c r="E4992" s="1" t="n">
        <v>56.9923692484487</v>
      </c>
      <c r="F4992" s="1" t="n">
        <v>5.20007171802032</v>
      </c>
      <c r="G4992" s="1" t="n">
        <v>169.196578182233</v>
      </c>
      <c r="H4992" s="1" t="n">
        <v>174.396649900253</v>
      </c>
      <c r="I4992" s="1" t="n">
        <v>46.48</v>
      </c>
      <c r="J4992" s="1" t="n">
        <f aca="false">(H4992-I4992*3.06)/(I4992*3.06)*100</f>
        <v>22.6169734260944</v>
      </c>
    </row>
    <row r="4993" customFormat="false" ht="12.8" hidden="false" customHeight="false" outlineLevel="0" collapsed="false">
      <c r="A4993" s="1" t="s">
        <v>274</v>
      </c>
      <c r="B4993" s="1" t="n">
        <v>1500</v>
      </c>
      <c r="C4993" s="1" t="n">
        <v>1.58665377259138</v>
      </c>
      <c r="D4993" s="1" t="n">
        <v>54.995355117802</v>
      </c>
      <c r="E4993" s="1" t="n">
        <v>56.5820088903934</v>
      </c>
      <c r="F4993" s="1" t="n">
        <v>4.85516054412963</v>
      </c>
      <c r="G4993" s="1" t="n">
        <v>168.285786660474</v>
      </c>
      <c r="H4993" s="1" t="n">
        <v>173.140947204604</v>
      </c>
      <c r="I4993" s="1" t="n">
        <v>46.48</v>
      </c>
      <c r="J4993" s="1" t="n">
        <f aca="false">(H4993-I4993*3.06)/(I4993*3.06)*100</f>
        <v>21.7340983011908</v>
      </c>
    </row>
    <row r="4994" customFormat="false" ht="12.8" hidden="false" customHeight="false" outlineLevel="0" collapsed="false">
      <c r="A4994" s="1" t="s">
        <v>274</v>
      </c>
      <c r="B4994" s="1" t="n">
        <v>1600</v>
      </c>
      <c r="C4994" s="1" t="n">
        <v>1.48795657603991</v>
      </c>
      <c r="D4994" s="1" t="n">
        <v>54.7343430350934</v>
      </c>
      <c r="E4994" s="1" t="n">
        <v>56.2222996111334</v>
      </c>
      <c r="F4994" s="1" t="n">
        <v>4.55314712268214</v>
      </c>
      <c r="G4994" s="1" t="n">
        <v>167.487089687386</v>
      </c>
      <c r="H4994" s="1" t="n">
        <v>172.040236810068</v>
      </c>
      <c r="I4994" s="1" t="n">
        <v>46.48</v>
      </c>
      <c r="J4994" s="1" t="n">
        <f aca="false">(H4994-I4994*3.06)/(I4994*3.06)*100</f>
        <v>20.9601970979633</v>
      </c>
    </row>
    <row r="4995" customFormat="false" ht="12.8" hidden="false" customHeight="false" outlineLevel="0" collapsed="false">
      <c r="A4995" s="1" t="s">
        <v>274</v>
      </c>
      <c r="B4995" s="1" t="n">
        <v>1700</v>
      </c>
      <c r="C4995" s="1" t="n">
        <v>1.40081656181841</v>
      </c>
      <c r="D4995" s="1" t="n">
        <v>54.5035911436037</v>
      </c>
      <c r="E4995" s="1" t="n">
        <v>55.9044077054221</v>
      </c>
      <c r="F4995" s="1" t="n">
        <v>4.28649867916433</v>
      </c>
      <c r="G4995" s="1" t="n">
        <v>166.780988899427</v>
      </c>
      <c r="H4995" s="1" t="n">
        <v>171.067487578592</v>
      </c>
      <c r="I4995" s="1" t="n">
        <v>46.48</v>
      </c>
      <c r="J4995" s="1" t="n">
        <f aca="false">(H4995-I4995*3.06)/(I4995*3.06)*100</f>
        <v>20.2762644264678</v>
      </c>
    </row>
    <row r="4996" customFormat="false" ht="12.8" hidden="false" customHeight="false" outlineLevel="0" collapsed="false">
      <c r="A4996" s="1" t="s">
        <v>274</v>
      </c>
      <c r="B4996" s="1" t="n">
        <v>1800</v>
      </c>
      <c r="C4996" s="1" t="n">
        <v>1.32331644043187</v>
      </c>
      <c r="D4996" s="1" t="n">
        <v>54.2981246537914</v>
      </c>
      <c r="E4996" s="1" t="n">
        <v>55.6214410942232</v>
      </c>
      <c r="F4996" s="1" t="n">
        <v>4.04934830772152</v>
      </c>
      <c r="G4996" s="1" t="n">
        <v>166.152261440602</v>
      </c>
      <c r="H4996" s="1" t="n">
        <v>170.201609748323</v>
      </c>
      <c r="I4996" s="1" t="n">
        <v>46.48</v>
      </c>
      <c r="J4996" s="1" t="n">
        <f aca="false">(H4996-I4996*3.06)/(I4996*3.06)*100</f>
        <v>19.6674722336988</v>
      </c>
    </row>
    <row r="4997" customFormat="false" ht="12.8" hidden="false" customHeight="false" outlineLevel="0" collapsed="false">
      <c r="A4997" s="1" t="s">
        <v>274</v>
      </c>
      <c r="B4997" s="1" t="n">
        <v>1900</v>
      </c>
      <c r="C4997" s="1" t="n">
        <v>1.25394068076957</v>
      </c>
      <c r="D4997" s="1" t="n">
        <v>54.1140025339185</v>
      </c>
      <c r="E4997" s="1" t="n">
        <v>55.367943214688</v>
      </c>
      <c r="F4997" s="1" t="n">
        <v>3.83705848315488</v>
      </c>
      <c r="G4997" s="1" t="n">
        <v>165.58884775379</v>
      </c>
      <c r="H4997" s="1" t="n">
        <v>169.425906236945</v>
      </c>
      <c r="I4997" s="1" t="n">
        <v>46.48</v>
      </c>
      <c r="J4997" s="1" t="n">
        <f aca="false">(H4997-I4997*3.06)/(I4997*3.06)*100</f>
        <v>19.1220809266091</v>
      </c>
    </row>
    <row r="4998" customFormat="false" ht="12.8" hidden="false" customHeight="false" outlineLevel="0" collapsed="false">
      <c r="A4998" s="1" t="s">
        <v>274</v>
      </c>
      <c r="B4998" s="1" t="n">
        <v>2000</v>
      </c>
      <c r="C4998" s="1" t="n">
        <v>1.19147554947794</v>
      </c>
      <c r="D4998" s="1" t="n">
        <v>53.9480623291394</v>
      </c>
      <c r="E4998" s="1" t="n">
        <v>55.1395378786173</v>
      </c>
      <c r="F4998" s="1" t="n">
        <v>3.6459151814025</v>
      </c>
      <c r="G4998" s="1" t="n">
        <v>165.081070727166</v>
      </c>
      <c r="H4998" s="1" t="n">
        <v>168.726985908569</v>
      </c>
      <c r="I4998" s="1" t="n">
        <v>46.48</v>
      </c>
      <c r="J4998" s="1" t="n">
        <f aca="false">(H4998-I4998*3.06)/(I4998*3.06)*100</f>
        <v>18.63067529823</v>
      </c>
    </row>
    <row r="4999" customFormat="false" ht="12.8" hidden="false" customHeight="false" outlineLevel="0" collapsed="false">
      <c r="A4999" s="1" t="s">
        <v>275</v>
      </c>
      <c r="B4999" s="1" t="n">
        <v>300</v>
      </c>
      <c r="C4999" s="1" t="n">
        <v>7.56459302320479</v>
      </c>
      <c r="D4999" s="1" t="n">
        <v>69.7542946033575</v>
      </c>
      <c r="E4999" s="1" t="n">
        <v>77.3188876265623</v>
      </c>
      <c r="F4999" s="1" t="n">
        <v>23.1476546510066</v>
      </c>
      <c r="G4999" s="1" t="n">
        <v>213.448141486274</v>
      </c>
      <c r="H4999" s="1" t="n">
        <v>236.595796137281</v>
      </c>
      <c r="I4999" s="1" t="n">
        <v>46.24</v>
      </c>
      <c r="J4999" s="1" t="n">
        <f aca="false">(H4999-I4999*3.06)/(I4999*3.06)*100</f>
        <v>67.2121272200744</v>
      </c>
    </row>
    <row r="5000" customFormat="false" ht="12.8" hidden="false" customHeight="false" outlineLevel="0" collapsed="false">
      <c r="A5000" s="1" t="s">
        <v>275</v>
      </c>
      <c r="B5000" s="1" t="n">
        <v>400</v>
      </c>
      <c r="C5000" s="1" t="n">
        <v>5.7191377015443</v>
      </c>
      <c r="D5000" s="1" t="n">
        <v>65.1982304638272</v>
      </c>
      <c r="E5000" s="1" t="n">
        <v>70.9173681653715</v>
      </c>
      <c r="F5000" s="1" t="n">
        <v>17.5005613667256</v>
      </c>
      <c r="G5000" s="1" t="n">
        <v>199.506585219311</v>
      </c>
      <c r="H5000" s="1" t="n">
        <v>217.007146586037</v>
      </c>
      <c r="I5000" s="1" t="n">
        <v>46.24</v>
      </c>
      <c r="J5000" s="1" t="n">
        <f aca="false">(H5000-I5000*3.06)/(I5000*3.06)*100</f>
        <v>53.3680107382603</v>
      </c>
    </row>
    <row r="5001" customFormat="false" ht="12.8" hidden="false" customHeight="false" outlineLevel="0" collapsed="false">
      <c r="A5001" s="1" t="s">
        <v>275</v>
      </c>
      <c r="B5001" s="1" t="n">
        <v>500</v>
      </c>
      <c r="C5001" s="1" t="n">
        <v>4.59560385248656</v>
      </c>
      <c r="D5001" s="1" t="n">
        <v>62.3877914305131</v>
      </c>
      <c r="E5001" s="1" t="n">
        <v>66.9833952829996</v>
      </c>
      <c r="F5001" s="1" t="n">
        <v>14.0625477886089</v>
      </c>
      <c r="G5001" s="1" t="n">
        <v>190.90664177737</v>
      </c>
      <c r="H5001" s="1" t="n">
        <v>204.969189565979</v>
      </c>
      <c r="I5001" s="1" t="n">
        <v>46.24</v>
      </c>
      <c r="J5001" s="1" t="n">
        <f aca="false">(H5001-I5001*3.06)/(I5001*3.06)*100</f>
        <v>44.8602839165218</v>
      </c>
    </row>
    <row r="5002" customFormat="false" ht="12.8" hidden="false" customHeight="false" outlineLevel="0" collapsed="false">
      <c r="A5002" s="1" t="s">
        <v>275</v>
      </c>
      <c r="B5002" s="1" t="n">
        <v>600</v>
      </c>
      <c r="C5002" s="1" t="n">
        <v>3.84035006163337</v>
      </c>
      <c r="D5002" s="1" t="n">
        <v>60.4810300367244</v>
      </c>
      <c r="E5002" s="1" t="n">
        <v>64.3213800983577</v>
      </c>
      <c r="F5002" s="1" t="n">
        <v>11.7514711885981</v>
      </c>
      <c r="G5002" s="1" t="n">
        <v>185.071951912377</v>
      </c>
      <c r="H5002" s="1" t="n">
        <v>196.823423100975</v>
      </c>
      <c r="I5002" s="1" t="n">
        <v>46.24</v>
      </c>
      <c r="J5002" s="1" t="n">
        <f aca="false">(H5002-I5002*3.06)/(I5002*3.06)*100</f>
        <v>39.1033306625386</v>
      </c>
    </row>
    <row r="5003" customFormat="false" ht="12.8" hidden="false" customHeight="false" outlineLevel="0" collapsed="false">
      <c r="A5003" s="1" t="s">
        <v>275</v>
      </c>
      <c r="B5003" s="1" t="n">
        <v>700</v>
      </c>
      <c r="C5003" s="1" t="n">
        <v>3.29801151878252</v>
      </c>
      <c r="D5003" s="1" t="n">
        <v>59.1023670419304</v>
      </c>
      <c r="E5003" s="1" t="n">
        <v>62.400378560713</v>
      </c>
      <c r="F5003" s="1" t="n">
        <v>10.0919152474745</v>
      </c>
      <c r="G5003" s="1" t="n">
        <v>180.853243148307</v>
      </c>
      <c r="H5003" s="1" t="n">
        <v>190.945158395782</v>
      </c>
      <c r="I5003" s="1" t="n">
        <v>46.24</v>
      </c>
      <c r="J5003" s="1" t="n">
        <f aca="false">(H5003-I5003*3.06)/(I5003*3.06)*100</f>
        <v>34.9489155724763</v>
      </c>
    </row>
    <row r="5004" customFormat="false" ht="12.8" hidden="false" customHeight="false" outlineLevel="0" collapsed="false">
      <c r="A5004" s="1" t="s">
        <v>275</v>
      </c>
      <c r="B5004" s="1" t="n">
        <v>773</v>
      </c>
      <c r="C5004" s="1" t="n">
        <v>2.98969293315243</v>
      </c>
      <c r="D5004" s="1" t="n">
        <v>58.3148790872553</v>
      </c>
      <c r="E5004" s="1" t="n">
        <v>61.3045720204078</v>
      </c>
      <c r="F5004" s="1" t="n">
        <v>9.14846037544644</v>
      </c>
      <c r="G5004" s="1" t="n">
        <v>178.443530007001</v>
      </c>
      <c r="H5004" s="1" t="n">
        <v>187.591990382448</v>
      </c>
      <c r="I5004" s="1" t="n">
        <v>46.24</v>
      </c>
      <c r="J5004" s="1" t="n">
        <f aca="false">(H5004-I5004*3.06)/(I5004*3.06)*100</f>
        <v>32.5790917396363</v>
      </c>
    </row>
    <row r="5005" customFormat="false" ht="12.8" hidden="false" customHeight="false" outlineLevel="0" collapsed="false">
      <c r="A5005" s="1" t="s">
        <v>275</v>
      </c>
      <c r="B5005" s="1" t="n">
        <v>800</v>
      </c>
      <c r="C5005" s="1" t="n">
        <v>2.8897584612007</v>
      </c>
      <c r="D5005" s="1" t="n">
        <v>58.0590342763388</v>
      </c>
      <c r="E5005" s="1" t="n">
        <v>60.9487927375395</v>
      </c>
      <c r="F5005" s="1" t="n">
        <v>8.84266089127414</v>
      </c>
      <c r="G5005" s="1" t="n">
        <v>177.660644885597</v>
      </c>
      <c r="H5005" s="1" t="n">
        <v>186.503305776871</v>
      </c>
      <c r="I5005" s="1" t="n">
        <v>46.24</v>
      </c>
      <c r="J5005" s="1" t="n">
        <f aca="false">(H5005-I5005*3.06)/(I5005*3.06)*100</f>
        <v>31.8096728753018</v>
      </c>
    </row>
    <row r="5006" customFormat="false" ht="12.8" hidden="false" customHeight="false" outlineLevel="0" collapsed="false">
      <c r="A5006" s="1" t="s">
        <v>275</v>
      </c>
      <c r="B5006" s="1" t="n">
        <v>900</v>
      </c>
      <c r="C5006" s="1" t="n">
        <v>2.57137214506481</v>
      </c>
      <c r="D5006" s="1" t="n">
        <v>57.2419199086371</v>
      </c>
      <c r="E5006" s="1" t="n">
        <v>59.8132920537019</v>
      </c>
      <c r="F5006" s="1" t="n">
        <v>7.86839876389833</v>
      </c>
      <c r="G5006" s="1" t="n">
        <v>175.160274920429</v>
      </c>
      <c r="H5006" s="1" t="n">
        <v>183.028673684328</v>
      </c>
      <c r="I5006" s="1" t="n">
        <v>46.24</v>
      </c>
      <c r="J5006" s="1" t="n">
        <f aca="false">(H5006-I5006*3.06)/(I5006*3.06)*100</f>
        <v>29.3540053064489</v>
      </c>
    </row>
    <row r="5007" customFormat="false" ht="12.8" hidden="false" customHeight="false" outlineLevel="0" collapsed="false">
      <c r="A5007" s="1" t="s">
        <v>275</v>
      </c>
      <c r="B5007" s="1" t="n">
        <v>1000</v>
      </c>
      <c r="C5007" s="1" t="n">
        <v>2.31613933432716</v>
      </c>
      <c r="D5007" s="1" t="n">
        <v>56.5846250564046</v>
      </c>
      <c r="E5007" s="1" t="n">
        <v>58.9007643907318</v>
      </c>
      <c r="F5007" s="1" t="n">
        <v>7.0873863630411</v>
      </c>
      <c r="G5007" s="1" t="n">
        <v>173.148952672598</v>
      </c>
      <c r="H5007" s="1" t="n">
        <v>180.236339035639</v>
      </c>
      <c r="I5007" s="1" t="n">
        <v>46.24</v>
      </c>
      <c r="J5007" s="1" t="n">
        <f aca="false">(H5007-I5007*3.06)/(I5007*3.06)*100</f>
        <v>27.3805458277069</v>
      </c>
    </row>
    <row r="5008" customFormat="false" ht="12.8" hidden="false" customHeight="false" outlineLevel="0" collapsed="false">
      <c r="A5008" s="1" t="s">
        <v>275</v>
      </c>
      <c r="B5008" s="1" t="n">
        <v>1100</v>
      </c>
      <c r="C5008" s="1" t="n">
        <v>2.10697466045759</v>
      </c>
      <c r="D5008" s="1" t="n">
        <v>56.0444260041924</v>
      </c>
      <c r="E5008" s="1" t="n">
        <v>58.15140066465</v>
      </c>
      <c r="F5008" s="1" t="n">
        <v>6.44734246100023</v>
      </c>
      <c r="G5008" s="1" t="n">
        <v>171.495943572829</v>
      </c>
      <c r="H5008" s="1" t="n">
        <v>177.943286033829</v>
      </c>
      <c r="I5008" s="1" t="n">
        <v>46.24</v>
      </c>
      <c r="J5008" s="1" t="n">
        <f aca="false">(H5008-I5008*3.06)/(I5008*3.06)*100</f>
        <v>25.7599495342777</v>
      </c>
    </row>
    <row r="5009" customFormat="false" ht="12.8" hidden="false" customHeight="false" outlineLevel="0" collapsed="false">
      <c r="A5009" s="1" t="s">
        <v>275</v>
      </c>
      <c r="B5009" s="1" t="n">
        <v>1200</v>
      </c>
      <c r="C5009" s="1" t="n">
        <v>1.93244326334305</v>
      </c>
      <c r="D5009" s="1" t="n">
        <v>55.5925838920589</v>
      </c>
      <c r="E5009" s="1" t="n">
        <v>57.5250271554019</v>
      </c>
      <c r="F5009" s="1" t="n">
        <v>5.91327638582973</v>
      </c>
      <c r="G5009" s="1" t="n">
        <v>170.1133067097</v>
      </c>
      <c r="H5009" s="1" t="n">
        <v>176.02658309553</v>
      </c>
      <c r="I5009" s="1" t="n">
        <v>46.24</v>
      </c>
      <c r="J5009" s="1" t="n">
        <f aca="false">(H5009-I5009*3.06)/(I5009*3.06)*100</f>
        <v>24.4053355436893</v>
      </c>
    </row>
    <row r="5010" customFormat="false" ht="12.8" hidden="false" customHeight="false" outlineLevel="0" collapsed="false">
      <c r="A5010" s="1" t="s">
        <v>275</v>
      </c>
      <c r="B5010" s="1" t="n">
        <v>1273</v>
      </c>
      <c r="C5010" s="1" t="n">
        <v>1.822245361419</v>
      </c>
      <c r="D5010" s="1" t="n">
        <v>55.3067744258546</v>
      </c>
      <c r="E5010" s="1" t="n">
        <v>57.1290197872736</v>
      </c>
      <c r="F5010" s="1" t="n">
        <v>5.57607080594216</v>
      </c>
      <c r="G5010" s="1" t="n">
        <v>169.238729743115</v>
      </c>
      <c r="H5010" s="1" t="n">
        <v>174.814800549057</v>
      </c>
      <c r="I5010" s="1" t="n">
        <v>46.24</v>
      </c>
      <c r="J5010" s="1" t="n">
        <f aca="false">(H5010-I5010*3.06)/(I5010*3.06)*100</f>
        <v>23.5489182250725</v>
      </c>
    </row>
    <row r="5011" customFormat="false" ht="12.8" hidden="false" customHeight="false" outlineLevel="0" collapsed="false">
      <c r="A5011" s="1" t="s">
        <v>275</v>
      </c>
      <c r="B5011" s="1" t="n">
        <v>1400</v>
      </c>
      <c r="C5011" s="1" t="n">
        <v>1.65777085506264</v>
      </c>
      <c r="D5011" s="1" t="n">
        <v>54.8794323939016</v>
      </c>
      <c r="E5011" s="1" t="n">
        <v>56.5372032489643</v>
      </c>
      <c r="F5011" s="1" t="n">
        <v>5.07277881649168</v>
      </c>
      <c r="G5011" s="1" t="n">
        <v>167.931063125339</v>
      </c>
      <c r="H5011" s="1" t="n">
        <v>173.003841941831</v>
      </c>
      <c r="I5011" s="1" t="n">
        <v>46.24</v>
      </c>
      <c r="J5011" s="1" t="n">
        <f aca="false">(H5011-I5011*3.06)/(I5011*3.06)*100</f>
        <v>22.2690381681756</v>
      </c>
    </row>
    <row r="5012" customFormat="false" ht="12.8" hidden="false" customHeight="false" outlineLevel="0" collapsed="false">
      <c r="A5012" s="1" t="s">
        <v>275</v>
      </c>
      <c r="B5012" s="1" t="n">
        <v>1500</v>
      </c>
      <c r="C5012" s="1" t="n">
        <v>1.54776462448142</v>
      </c>
      <c r="D5012" s="1" t="n">
        <v>54.5930954911916</v>
      </c>
      <c r="E5012" s="1" t="n">
        <v>56.140860115673</v>
      </c>
      <c r="F5012" s="1" t="n">
        <v>4.73615975091313</v>
      </c>
      <c r="G5012" s="1" t="n">
        <v>167.054872203046</v>
      </c>
      <c r="H5012" s="1" t="n">
        <v>171.791031953959</v>
      </c>
      <c r="I5012" s="1" t="n">
        <v>46.24</v>
      </c>
      <c r="J5012" s="1" t="n">
        <f aca="false">(H5012-I5012*3.06)/(I5012*3.06)*100</f>
        <v>21.4118947138254</v>
      </c>
    </row>
    <row r="5013" customFormat="false" ht="12.8" hidden="false" customHeight="false" outlineLevel="0" collapsed="false">
      <c r="A5013" s="1" t="s">
        <v>275</v>
      </c>
      <c r="B5013" s="1" t="n">
        <v>1600</v>
      </c>
      <c r="C5013" s="1" t="n">
        <v>1.45144592423298</v>
      </c>
      <c r="D5013" s="1" t="n">
        <v>54.3420418204399</v>
      </c>
      <c r="E5013" s="1" t="n">
        <v>55.7934877446729</v>
      </c>
      <c r="F5013" s="1" t="n">
        <v>4.44142452815293</v>
      </c>
      <c r="G5013" s="1" t="n">
        <v>166.286647970546</v>
      </c>
      <c r="H5013" s="1" t="n">
        <v>170.728072498699</v>
      </c>
      <c r="I5013" s="1" t="n">
        <v>46.24</v>
      </c>
      <c r="J5013" s="1" t="n">
        <f aca="false">(H5013-I5013*3.06)/(I5013*3.06)*100</f>
        <v>20.6606568872683</v>
      </c>
    </row>
    <row r="5014" customFormat="false" ht="12.8" hidden="false" customHeight="false" outlineLevel="0" collapsed="false">
      <c r="A5014" s="1" t="s">
        <v>275</v>
      </c>
      <c r="B5014" s="1" t="n">
        <v>1700</v>
      </c>
      <c r="C5014" s="1" t="n">
        <v>1.36641012402074</v>
      </c>
      <c r="D5014" s="1" t="n">
        <v>54.1201267794288</v>
      </c>
      <c r="E5014" s="1" t="n">
        <v>55.4865369034495</v>
      </c>
      <c r="F5014" s="1" t="n">
        <v>4.18121497950347</v>
      </c>
      <c r="G5014" s="1" t="n">
        <v>165.607587945052</v>
      </c>
      <c r="H5014" s="1" t="n">
        <v>169.788802924556</v>
      </c>
      <c r="I5014" s="1" t="n">
        <v>46.24</v>
      </c>
      <c r="J5014" s="1" t="n">
        <f aca="false">(H5014-I5014*3.06)/(I5014*3.06)*100</f>
        <v>19.9968358638617</v>
      </c>
    </row>
    <row r="5015" customFormat="false" ht="12.8" hidden="false" customHeight="false" outlineLevel="0" collapsed="false">
      <c r="A5015" s="1" t="s">
        <v>275</v>
      </c>
      <c r="B5015" s="1" t="n">
        <v>1800</v>
      </c>
      <c r="C5015" s="1" t="n">
        <v>1.29078525678607</v>
      </c>
      <c r="D5015" s="1" t="n">
        <v>53.9225563149297</v>
      </c>
      <c r="E5015" s="1" t="n">
        <v>55.2133415717157</v>
      </c>
      <c r="F5015" s="1" t="n">
        <v>3.94980288576537</v>
      </c>
      <c r="G5015" s="1" t="n">
        <v>165.003022323685</v>
      </c>
      <c r="H5015" s="1" t="n">
        <v>168.95282520945</v>
      </c>
      <c r="I5015" s="1" t="n">
        <v>46.24</v>
      </c>
      <c r="J5015" s="1" t="n">
        <f aca="false">(H5015-I5015*3.06)/(I5015*3.06)*100</f>
        <v>19.4060155097657</v>
      </c>
    </row>
    <row r="5016" customFormat="false" ht="12.8" hidden="false" customHeight="false" outlineLevel="0" collapsed="false">
      <c r="A5016" s="1" t="s">
        <v>275</v>
      </c>
      <c r="B5016" s="1" t="n">
        <v>1900</v>
      </c>
      <c r="C5016" s="1" t="n">
        <v>1.22309079900864</v>
      </c>
      <c r="D5016" s="1" t="n">
        <v>53.7455309906507</v>
      </c>
      <c r="E5016" s="1" t="n">
        <v>54.9686217896593</v>
      </c>
      <c r="F5016" s="1" t="n">
        <v>3.74265784496643</v>
      </c>
      <c r="G5016" s="1" t="n">
        <v>164.461324831391</v>
      </c>
      <c r="H5016" s="1" t="n">
        <v>168.203982676358</v>
      </c>
      <c r="I5016" s="1" t="n">
        <v>46.24</v>
      </c>
      <c r="J5016" s="1" t="n">
        <f aca="false">(H5016-I5016*3.06)/(I5016*3.06)*100</f>
        <v>18.8767772267722</v>
      </c>
    </row>
    <row r="5017" customFormat="false" ht="12.8" hidden="false" customHeight="false" outlineLevel="0" collapsed="false">
      <c r="A5017" s="1" t="s">
        <v>275</v>
      </c>
      <c r="B5017" s="1" t="n">
        <v>2000</v>
      </c>
      <c r="C5017" s="1" t="n">
        <v>1.1621417942932</v>
      </c>
      <c r="D5017" s="1" t="n">
        <v>53.5860044908574</v>
      </c>
      <c r="E5017" s="1" t="n">
        <v>54.7481462851506</v>
      </c>
      <c r="F5017" s="1" t="n">
        <v>3.55615389053718</v>
      </c>
      <c r="G5017" s="1" t="n">
        <v>163.973173742023</v>
      </c>
      <c r="H5017" s="1" t="n">
        <v>167.529327632561</v>
      </c>
      <c r="I5017" s="1" t="n">
        <v>46.24</v>
      </c>
      <c r="J5017" s="1" t="n">
        <f aca="false">(H5017-I5017*3.06)/(I5017*3.06)*100</f>
        <v>18.3999703398587</v>
      </c>
    </row>
    <row r="5018" customFormat="false" ht="12.8" hidden="false" customHeight="false" outlineLevel="0" collapsed="false">
      <c r="A5018" s="1" t="s">
        <v>276</v>
      </c>
      <c r="B5018" s="1" t="n">
        <v>300</v>
      </c>
      <c r="C5018" s="1" t="n">
        <v>7.37142478688813</v>
      </c>
      <c r="D5018" s="1" t="n">
        <v>68.7022700666443</v>
      </c>
      <c r="E5018" s="1" t="n">
        <v>76.0736948535324</v>
      </c>
      <c r="F5018" s="1" t="n">
        <v>22.5565598478777</v>
      </c>
      <c r="G5018" s="1" t="n">
        <v>210.228946403932</v>
      </c>
      <c r="H5018" s="1" t="n">
        <v>232.785506251809</v>
      </c>
      <c r="I5018" s="1" t="n">
        <v>45.96</v>
      </c>
      <c r="J5018" s="1" t="n">
        <f aca="false">(H5018-I5018*3.06)/(I5018*3.06)*100</f>
        <v>65.5215292722636</v>
      </c>
    </row>
    <row r="5019" customFormat="false" ht="12.8" hidden="false" customHeight="false" outlineLevel="0" collapsed="false">
      <c r="A5019" s="1" t="s">
        <v>276</v>
      </c>
      <c r="B5019" s="1" t="n">
        <v>400</v>
      </c>
      <c r="C5019" s="1" t="n">
        <v>5.57025741945245</v>
      </c>
      <c r="D5019" s="1" t="n">
        <v>64.3103207519625</v>
      </c>
      <c r="E5019" s="1" t="n">
        <v>69.880578171415</v>
      </c>
      <c r="F5019" s="1" t="n">
        <v>17.0449877035245</v>
      </c>
      <c r="G5019" s="1" t="n">
        <v>196.789581501005</v>
      </c>
      <c r="H5019" s="1" t="n">
        <v>213.83456920453</v>
      </c>
      <c r="I5019" s="1" t="n">
        <v>45.96</v>
      </c>
      <c r="J5019" s="1" t="n">
        <f aca="false">(H5019-I5019*3.06)/(I5019*3.06)*100</f>
        <v>52.046514733279</v>
      </c>
    </row>
    <row r="5020" customFormat="false" ht="12.8" hidden="false" customHeight="false" outlineLevel="0" collapsed="false">
      <c r="A5020" s="1" t="s">
        <v>276</v>
      </c>
      <c r="B5020" s="1" t="n">
        <v>500</v>
      </c>
      <c r="C5020" s="1" t="n">
        <v>4.47454038450313</v>
      </c>
      <c r="D5020" s="1" t="n">
        <v>61.6059932068924</v>
      </c>
      <c r="E5020" s="1" t="n">
        <v>66.0805335913956</v>
      </c>
      <c r="F5020" s="1" t="n">
        <v>13.6920935765796</v>
      </c>
      <c r="G5020" s="1" t="n">
        <v>188.514339213091</v>
      </c>
      <c r="H5020" s="1" t="n">
        <v>202.20643278967</v>
      </c>
      <c r="I5020" s="1" t="n">
        <v>45.96</v>
      </c>
      <c r="J5020" s="1" t="n">
        <f aca="false">(H5020-I5020*3.06)/(I5020*3.06)*100</f>
        <v>43.77835855395</v>
      </c>
    </row>
    <row r="5021" customFormat="false" ht="12.8" hidden="false" customHeight="false" outlineLevel="0" collapsed="false">
      <c r="A5021" s="1" t="s">
        <v>276</v>
      </c>
      <c r="B5021" s="1" t="n">
        <v>600</v>
      </c>
      <c r="C5021" s="1" t="n">
        <v>3.73836320467329</v>
      </c>
      <c r="D5021" s="1" t="n">
        <v>59.7735428659393</v>
      </c>
      <c r="E5021" s="1" t="n">
        <v>63.5119060706126</v>
      </c>
      <c r="F5021" s="1" t="n">
        <v>11.4393914063003</v>
      </c>
      <c r="G5021" s="1" t="n">
        <v>182.907041169774</v>
      </c>
      <c r="H5021" s="1" t="n">
        <v>194.346432576075</v>
      </c>
      <c r="I5021" s="1" t="n">
        <v>45.96</v>
      </c>
      <c r="J5021" s="1" t="n">
        <f aca="false">(H5021-I5021*3.06)/(I5021*3.06)*100</f>
        <v>38.1895258281391</v>
      </c>
    </row>
    <row r="5022" customFormat="false" ht="12.8" hidden="false" customHeight="false" outlineLevel="0" collapsed="false">
      <c r="A5022" s="1" t="s">
        <v>276</v>
      </c>
      <c r="B5022" s="1" t="n">
        <v>700</v>
      </c>
      <c r="C5022" s="1" t="n">
        <v>3.20991544327405</v>
      </c>
      <c r="D5022" s="1" t="n">
        <v>58.4498521566722</v>
      </c>
      <c r="E5022" s="1" t="n">
        <v>61.6597675999462</v>
      </c>
      <c r="F5022" s="1" t="n">
        <v>9.8223412564186</v>
      </c>
      <c r="G5022" s="1" t="n">
        <v>178.856547599417</v>
      </c>
      <c r="H5022" s="1" t="n">
        <v>188.678888855835</v>
      </c>
      <c r="I5022" s="1" t="n">
        <v>45.96</v>
      </c>
      <c r="J5022" s="1" t="n">
        <f aca="false">(H5022-I5022*3.06)/(I5022*3.06)*100</f>
        <v>34.1596335943126</v>
      </c>
    </row>
    <row r="5023" customFormat="false" ht="12.8" hidden="false" customHeight="false" outlineLevel="0" collapsed="false">
      <c r="A5023" s="1" t="s">
        <v>276</v>
      </c>
      <c r="B5023" s="1" t="n">
        <v>773</v>
      </c>
      <c r="C5023" s="1" t="n">
        <v>2.90956665633078</v>
      </c>
      <c r="D5023" s="1" t="n">
        <v>57.6942531162528</v>
      </c>
      <c r="E5023" s="1" t="n">
        <v>60.6038197725836</v>
      </c>
      <c r="F5023" s="1" t="n">
        <v>8.90327396837218</v>
      </c>
      <c r="G5023" s="1" t="n">
        <v>176.544414535734</v>
      </c>
      <c r="H5023" s="1" t="n">
        <v>185.447688504106</v>
      </c>
      <c r="I5023" s="1" t="n">
        <v>45.96</v>
      </c>
      <c r="J5023" s="1" t="n">
        <f aca="false">(H5023-I5023*3.06)/(I5023*3.06)*100</f>
        <v>31.8620969812525</v>
      </c>
    </row>
    <row r="5024" customFormat="false" ht="12.8" hidden="false" customHeight="false" outlineLevel="0" collapsed="false">
      <c r="A5024" s="1" t="s">
        <v>276</v>
      </c>
      <c r="B5024" s="1" t="n">
        <v>800</v>
      </c>
      <c r="C5024" s="1" t="n">
        <v>2.8122268316222</v>
      </c>
      <c r="D5024" s="1" t="n">
        <v>57.4488469712152</v>
      </c>
      <c r="E5024" s="1" t="n">
        <v>60.2610738028374</v>
      </c>
      <c r="F5024" s="1" t="n">
        <v>8.60541410476392</v>
      </c>
      <c r="G5024" s="1" t="n">
        <v>175.793471731919</v>
      </c>
      <c r="H5024" s="1" t="n">
        <v>184.398885836682</v>
      </c>
      <c r="I5024" s="1" t="n">
        <v>45.96</v>
      </c>
      <c r="J5024" s="1" t="n">
        <f aca="false">(H5024-I5024*3.06)/(I5024*3.06)*100</f>
        <v>31.116348570142</v>
      </c>
    </row>
    <row r="5025" customFormat="false" ht="12.8" hidden="false" customHeight="false" outlineLevel="0" collapsed="false">
      <c r="A5025" s="1" t="s">
        <v>276</v>
      </c>
      <c r="B5025" s="1" t="n">
        <v>900</v>
      </c>
      <c r="C5025" s="1" t="n">
        <v>2.50214441058192</v>
      </c>
      <c r="D5025" s="1" t="n">
        <v>56.665334000261</v>
      </c>
      <c r="E5025" s="1" t="n">
        <v>59.1674784108429</v>
      </c>
      <c r="F5025" s="1" t="n">
        <v>7.65656189638066</v>
      </c>
      <c r="G5025" s="1" t="n">
        <v>173.395922040799</v>
      </c>
      <c r="H5025" s="1" t="n">
        <v>181.052483937179</v>
      </c>
      <c r="I5025" s="1" t="n">
        <v>45.96</v>
      </c>
      <c r="J5025" s="1" t="n">
        <f aca="false">(H5025-I5025*3.06)/(I5025*3.06)*100</f>
        <v>28.7368981959156</v>
      </c>
    </row>
    <row r="5026" customFormat="false" ht="12.8" hidden="false" customHeight="false" outlineLevel="0" collapsed="false">
      <c r="A5026" s="1" t="s">
        <v>276</v>
      </c>
      <c r="B5026" s="1" t="n">
        <v>1000</v>
      </c>
      <c r="C5026" s="1" t="n">
        <v>2.25361006350977</v>
      </c>
      <c r="D5026" s="1" t="n">
        <v>56.0353647651045</v>
      </c>
      <c r="E5026" s="1" t="n">
        <v>58.2889748286143</v>
      </c>
      <c r="F5026" s="1" t="n">
        <v>6.89604679433988</v>
      </c>
      <c r="G5026" s="1" t="n">
        <v>171.46821618122</v>
      </c>
      <c r="H5026" s="1" t="n">
        <v>178.36426297556</v>
      </c>
      <c r="I5026" s="1" t="n">
        <v>45.96</v>
      </c>
      <c r="J5026" s="1" t="n">
        <f aca="false">(H5026-I5026*3.06)/(I5026*3.06)*100</f>
        <v>26.8254456671331</v>
      </c>
    </row>
    <row r="5027" customFormat="false" ht="12.8" hidden="false" customHeight="false" outlineLevel="0" collapsed="false">
      <c r="A5027" s="1" t="s">
        <v>276</v>
      </c>
      <c r="B5027" s="1" t="n">
        <v>1100</v>
      </c>
      <c r="C5027" s="1" t="n">
        <v>2.04996265505189</v>
      </c>
      <c r="D5027" s="1" t="n">
        <v>55.5178254723176</v>
      </c>
      <c r="E5027" s="1" t="n">
        <v>57.5677881273695</v>
      </c>
      <c r="F5027" s="1" t="n">
        <v>6.27288572445879</v>
      </c>
      <c r="G5027" s="1" t="n">
        <v>169.884545945292</v>
      </c>
      <c r="H5027" s="1" t="n">
        <v>176.157431669751</v>
      </c>
      <c r="I5027" s="1" t="n">
        <v>45.96</v>
      </c>
      <c r="J5027" s="1" t="n">
        <f aca="false">(H5027-I5027*3.06)/(I5027*3.06)*100</f>
        <v>25.2562840021097</v>
      </c>
    </row>
    <row r="5028" customFormat="false" ht="12.8" hidden="false" customHeight="false" outlineLevel="0" collapsed="false">
      <c r="A5028" s="1" t="s">
        <v>276</v>
      </c>
      <c r="B5028" s="1" t="n">
        <v>1200</v>
      </c>
      <c r="C5028" s="1" t="n">
        <v>1.88005429384428</v>
      </c>
      <c r="D5028" s="1" t="n">
        <v>55.0850794513556</v>
      </c>
      <c r="E5028" s="1" t="n">
        <v>56.9651337451999</v>
      </c>
      <c r="F5028" s="1" t="n">
        <v>5.75296613916351</v>
      </c>
      <c r="G5028" s="1" t="n">
        <v>168.560343121148</v>
      </c>
      <c r="H5028" s="1" t="n">
        <v>174.313309260312</v>
      </c>
      <c r="I5028" s="1" t="n">
        <v>45.96</v>
      </c>
      <c r="J5028" s="1" t="n">
        <f aca="false">(H5028-I5028*3.06)/(I5028*3.06)*100</f>
        <v>23.9450255552655</v>
      </c>
    </row>
    <row r="5029" customFormat="false" ht="12.8" hidden="false" customHeight="false" outlineLevel="0" collapsed="false">
      <c r="A5029" s="1" t="s">
        <v>276</v>
      </c>
      <c r="B5029" s="1" t="n">
        <v>1273</v>
      </c>
      <c r="C5029" s="1" t="n">
        <v>1.77278443874616</v>
      </c>
      <c r="D5029" s="1" t="n">
        <v>54.811417137142</v>
      </c>
      <c r="E5029" s="1" t="n">
        <v>56.5842015758881</v>
      </c>
      <c r="F5029" s="1" t="n">
        <v>5.42472038256324</v>
      </c>
      <c r="G5029" s="1" t="n">
        <v>167.722936439654</v>
      </c>
      <c r="H5029" s="1" t="n">
        <v>173.147656822218</v>
      </c>
      <c r="I5029" s="1" t="n">
        <v>45.96</v>
      </c>
      <c r="J5029" s="1" t="n">
        <f aca="false">(H5029-I5029*3.06)/(I5029*3.06)*100</f>
        <v>23.1161914183817</v>
      </c>
    </row>
    <row r="5030" customFormat="false" ht="12.8" hidden="false" customHeight="false" outlineLevel="0" collapsed="false">
      <c r="A5030" s="1" t="s">
        <v>276</v>
      </c>
      <c r="B5030" s="1" t="n">
        <v>1400</v>
      </c>
      <c r="C5030" s="1" t="n">
        <v>1.61269329211663</v>
      </c>
      <c r="D5030" s="1" t="n">
        <v>54.4023371603493</v>
      </c>
      <c r="E5030" s="1" t="n">
        <v>56.0150304524659</v>
      </c>
      <c r="F5030" s="1" t="n">
        <v>4.93484147387689</v>
      </c>
      <c r="G5030" s="1" t="n">
        <v>166.471151710669</v>
      </c>
      <c r="H5030" s="1" t="n">
        <v>171.405993184546</v>
      </c>
      <c r="I5030" s="1" t="n">
        <v>45.96</v>
      </c>
      <c r="J5030" s="1" t="n">
        <f aca="false">(H5030-I5030*3.06)/(I5030*3.06)*100</f>
        <v>21.8777860149391</v>
      </c>
    </row>
    <row r="5031" customFormat="false" ht="12.8" hidden="false" customHeight="false" outlineLevel="0" collapsed="false">
      <c r="A5031" s="1" t="s">
        <v>276</v>
      </c>
      <c r="B5031" s="1" t="n">
        <v>1500</v>
      </c>
      <c r="C5031" s="1" t="n">
        <v>1.50562765101036</v>
      </c>
      <c r="D5031" s="1" t="n">
        <v>54.1283042397961</v>
      </c>
      <c r="E5031" s="1" t="n">
        <v>55.6339318908065</v>
      </c>
      <c r="F5031" s="1" t="n">
        <v>4.6072206120917</v>
      </c>
      <c r="G5031" s="1" t="n">
        <v>165.632610973776</v>
      </c>
      <c r="H5031" s="1" t="n">
        <v>170.239831585868</v>
      </c>
      <c r="I5031" s="1" t="n">
        <v>45.96</v>
      </c>
      <c r="J5031" s="1" t="n">
        <f aca="false">(H5031-I5031*3.06)/(I5031*3.06)*100</f>
        <v>21.0485898407453</v>
      </c>
    </row>
    <row r="5032" customFormat="false" ht="12.8" hidden="false" customHeight="false" outlineLevel="0" collapsed="false">
      <c r="A5032" s="1" t="s">
        <v>276</v>
      </c>
      <c r="B5032" s="1" t="n">
        <v>1600</v>
      </c>
      <c r="C5032" s="1" t="n">
        <v>1.41188947754661</v>
      </c>
      <c r="D5032" s="1" t="n">
        <v>53.8880835292312</v>
      </c>
      <c r="E5032" s="1" t="n">
        <v>55.2999730067778</v>
      </c>
      <c r="F5032" s="1" t="n">
        <v>4.32038180129263</v>
      </c>
      <c r="G5032" s="1" t="n">
        <v>164.897535599447</v>
      </c>
      <c r="H5032" s="1" t="n">
        <v>169.21791740074</v>
      </c>
      <c r="I5032" s="1" t="n">
        <v>45.96</v>
      </c>
      <c r="J5032" s="1" t="n">
        <f aca="false">(H5032-I5032*3.06)/(I5032*3.06)*100</f>
        <v>20.3219604150953</v>
      </c>
    </row>
    <row r="5033" customFormat="false" ht="12.8" hidden="false" customHeight="false" outlineLevel="0" collapsed="false">
      <c r="A5033" s="1" t="s">
        <v>276</v>
      </c>
      <c r="B5033" s="1" t="n">
        <v>1700</v>
      </c>
      <c r="C5033" s="1" t="n">
        <v>1.32913663373529</v>
      </c>
      <c r="D5033" s="1" t="n">
        <v>53.6757799972706</v>
      </c>
      <c r="E5033" s="1" t="n">
        <v>55.0049166310059</v>
      </c>
      <c r="F5033" s="1" t="n">
        <v>4.06715809922998</v>
      </c>
      <c r="G5033" s="1" t="n">
        <v>164.247886791648</v>
      </c>
      <c r="H5033" s="1" t="n">
        <v>168.315044890878</v>
      </c>
      <c r="I5033" s="1" t="n">
        <v>45.96</v>
      </c>
      <c r="J5033" s="1" t="n">
        <f aca="false">(H5033-I5033*3.06)/(I5033*3.06)*100</f>
        <v>19.6799752632852</v>
      </c>
    </row>
    <row r="5034" customFormat="false" ht="12.8" hidden="false" customHeight="false" outlineLevel="0" collapsed="false">
      <c r="A5034" s="1" t="s">
        <v>276</v>
      </c>
      <c r="B5034" s="1" t="n">
        <v>1800</v>
      </c>
      <c r="C5034" s="1" t="n">
        <v>1.25554531312159</v>
      </c>
      <c r="D5034" s="1" t="n">
        <v>53.4867938912573</v>
      </c>
      <c r="E5034" s="1" t="n">
        <v>54.7423392043789</v>
      </c>
      <c r="F5034" s="1" t="n">
        <v>3.84196865815206</v>
      </c>
      <c r="G5034" s="1" t="n">
        <v>163.669589307247</v>
      </c>
      <c r="H5034" s="1" t="n">
        <v>167.5115579654</v>
      </c>
      <c r="I5034" s="1" t="n">
        <v>45.96</v>
      </c>
      <c r="J5034" s="1" t="n">
        <f aca="false">(H5034-I5034*3.06)/(I5034*3.06)*100</f>
        <v>19.1086579729745</v>
      </c>
    </row>
    <row r="5035" customFormat="false" ht="12.8" hidden="false" customHeight="false" outlineLevel="0" collapsed="false">
      <c r="A5035" s="1" t="s">
        <v>276</v>
      </c>
      <c r="B5035" s="1" t="n">
        <v>1900</v>
      </c>
      <c r="C5035" s="1" t="n">
        <v>1.18967422773756</v>
      </c>
      <c r="D5035" s="1" t="n">
        <v>53.3174836582854</v>
      </c>
      <c r="E5035" s="1" t="n">
        <v>54.507157886023</v>
      </c>
      <c r="F5035" s="1" t="n">
        <v>3.64040313687695</v>
      </c>
      <c r="G5035" s="1" t="n">
        <v>163.151499994353</v>
      </c>
      <c r="H5035" s="1" t="n">
        <v>166.79190313123</v>
      </c>
      <c r="I5035" s="1" t="n">
        <v>45.96</v>
      </c>
      <c r="J5035" s="1" t="n">
        <f aca="false">(H5035-I5035*3.06)/(I5035*3.06)*100</f>
        <v>18.5969492733309</v>
      </c>
    </row>
    <row r="5036" customFormat="false" ht="12.8" hidden="false" customHeight="false" outlineLevel="0" collapsed="false">
      <c r="A5036" s="1" t="s">
        <v>276</v>
      </c>
      <c r="B5036" s="1" t="n">
        <v>2000</v>
      </c>
      <c r="C5036" s="1" t="n">
        <v>1.13036913212144</v>
      </c>
      <c r="D5036" s="1" t="n">
        <v>53.1649275114411</v>
      </c>
      <c r="E5036" s="1" t="n">
        <v>54.2952966435626</v>
      </c>
      <c r="F5036" s="1" t="n">
        <v>3.45892954429161</v>
      </c>
      <c r="G5036" s="1" t="n">
        <v>162.68467818501</v>
      </c>
      <c r="H5036" s="1" t="n">
        <v>166.143607729301</v>
      </c>
      <c r="I5036" s="1" t="n">
        <v>45.96</v>
      </c>
      <c r="J5036" s="1" t="n">
        <f aca="false">(H5036-I5036*3.06)/(I5036*3.06)*100</f>
        <v>18.1359805125379</v>
      </c>
    </row>
    <row r="5037" customFormat="false" ht="12.8" hidden="false" customHeight="false" outlineLevel="0" collapsed="false">
      <c r="A5037" s="1" t="s">
        <v>277</v>
      </c>
      <c r="B5037" s="1" t="n">
        <v>300</v>
      </c>
      <c r="C5037" s="1" t="n">
        <v>7.16182496632591</v>
      </c>
      <c r="D5037" s="1" t="n">
        <v>67.5526586948429</v>
      </c>
      <c r="E5037" s="1" t="n">
        <v>74.7144836611688</v>
      </c>
      <c r="F5037" s="1" t="n">
        <v>21.9151843969573</v>
      </c>
      <c r="G5037" s="1" t="n">
        <v>206.711135606219</v>
      </c>
      <c r="H5037" s="1" t="n">
        <v>228.626320003176</v>
      </c>
      <c r="I5037" s="1" t="n">
        <v>45.64</v>
      </c>
      <c r="J5037" s="1" t="n">
        <f aca="false">(H5037-I5037*3.06)/(I5037*3.06)*100</f>
        <v>63.7039519306938</v>
      </c>
    </row>
    <row r="5038" customFormat="false" ht="12.8" hidden="false" customHeight="false" outlineLevel="0" collapsed="false">
      <c r="A5038" s="1" t="s">
        <v>277</v>
      </c>
      <c r="B5038" s="1" t="n">
        <v>400</v>
      </c>
      <c r="C5038" s="1" t="n">
        <v>5.40895348447247</v>
      </c>
      <c r="D5038" s="1" t="n">
        <v>63.338754371421</v>
      </c>
      <c r="E5038" s="1" t="n">
        <v>68.7477078558935</v>
      </c>
      <c r="F5038" s="1" t="n">
        <v>16.5513976624858</v>
      </c>
      <c r="G5038" s="1" t="n">
        <v>193.816588376548</v>
      </c>
      <c r="H5038" s="1" t="n">
        <v>210.367986039034</v>
      </c>
      <c r="I5038" s="1" t="n">
        <v>45.64</v>
      </c>
      <c r="J5038" s="1" t="n">
        <f aca="false">(H5038-I5038*3.06)/(I5038*3.06)*100</f>
        <v>50.6303853108972</v>
      </c>
    </row>
    <row r="5039" customFormat="false" ht="12.8" hidden="false" customHeight="false" outlineLevel="0" collapsed="false">
      <c r="A5039" s="1" t="s">
        <v>277</v>
      </c>
      <c r="B5039" s="1" t="n">
        <v>500</v>
      </c>
      <c r="C5039" s="1" t="n">
        <v>4.3434991842898</v>
      </c>
      <c r="D5039" s="1" t="n">
        <v>60.7493065010123</v>
      </c>
      <c r="E5039" s="1" t="n">
        <v>65.0928056853021</v>
      </c>
      <c r="F5039" s="1" t="n">
        <v>13.2911075039268</v>
      </c>
      <c r="G5039" s="1" t="n">
        <v>185.892877893098</v>
      </c>
      <c r="H5039" s="1" t="n">
        <v>199.183985397025</v>
      </c>
      <c r="I5039" s="1" t="n">
        <v>45.64</v>
      </c>
      <c r="J5039" s="1" t="n">
        <f aca="false">(H5039-I5039*3.06)/(I5039*3.06)*100</f>
        <v>42.6222736312495</v>
      </c>
    </row>
    <row r="5040" customFormat="false" ht="12.8" hidden="false" customHeight="false" outlineLevel="0" collapsed="false">
      <c r="A5040" s="1" t="s">
        <v>277</v>
      </c>
      <c r="B5040" s="1" t="n">
        <v>600</v>
      </c>
      <c r="C5040" s="1" t="n">
        <v>3.62804345110716</v>
      </c>
      <c r="D5040" s="1" t="n">
        <v>58.9971830142085</v>
      </c>
      <c r="E5040" s="1" t="n">
        <v>62.6252264653157</v>
      </c>
      <c r="F5040" s="1" t="n">
        <v>11.1018129603879</v>
      </c>
      <c r="G5040" s="1" t="n">
        <v>180.531380023478</v>
      </c>
      <c r="H5040" s="1" t="n">
        <v>191.633192983866</v>
      </c>
      <c r="I5040" s="1" t="n">
        <v>45.64</v>
      </c>
      <c r="J5040" s="1" t="n">
        <f aca="false">(H5040-I5040*3.06)/(I5040*3.06)*100</f>
        <v>37.2156583376768</v>
      </c>
    </row>
    <row r="5041" customFormat="false" ht="12.8" hidden="false" customHeight="false" outlineLevel="0" collapsed="false">
      <c r="A5041" s="1" t="s">
        <v>277</v>
      </c>
      <c r="B5041" s="1" t="n">
        <v>700</v>
      </c>
      <c r="C5041" s="1" t="n">
        <v>3.11466738167264</v>
      </c>
      <c r="D5041" s="1" t="n">
        <v>57.7328442082713</v>
      </c>
      <c r="E5041" s="1" t="n">
        <v>60.847511589944</v>
      </c>
      <c r="F5041" s="1" t="n">
        <v>9.53088218791829</v>
      </c>
      <c r="G5041" s="1" t="n">
        <v>176.66250327731</v>
      </c>
      <c r="H5041" s="1" t="n">
        <v>186.193385465229</v>
      </c>
      <c r="I5041" s="1" t="n">
        <v>45.64</v>
      </c>
      <c r="J5041" s="1" t="n">
        <f aca="false">(H5041-I5041*3.06)/(I5041*3.06)*100</f>
        <v>33.3205775415077</v>
      </c>
    </row>
    <row r="5042" customFormat="false" ht="12.8" hidden="false" customHeight="false" outlineLevel="0" collapsed="false">
      <c r="A5042" s="1" t="s">
        <v>277</v>
      </c>
      <c r="B5042" s="1" t="n">
        <v>773</v>
      </c>
      <c r="C5042" s="1" t="n">
        <v>2.82295932399989</v>
      </c>
      <c r="D5042" s="1" t="n">
        <v>57.0116448432847</v>
      </c>
      <c r="E5042" s="1" t="n">
        <v>59.8346041672845</v>
      </c>
      <c r="F5042" s="1" t="n">
        <v>8.63825553143967</v>
      </c>
      <c r="G5042" s="1" t="n">
        <v>174.455633220451</v>
      </c>
      <c r="H5042" s="1" t="n">
        <v>183.093888751891</v>
      </c>
      <c r="I5042" s="1" t="n">
        <v>45.64</v>
      </c>
      <c r="J5042" s="1" t="n">
        <f aca="false">(H5042-I5042*3.06)/(I5042*3.06)*100</f>
        <v>31.1012361246377</v>
      </c>
    </row>
    <row r="5043" customFormat="false" ht="12.8" hidden="false" customHeight="false" outlineLevel="0" collapsed="false">
      <c r="A5043" s="1" t="s">
        <v>277</v>
      </c>
      <c r="B5043" s="1" t="n">
        <v>800</v>
      </c>
      <c r="C5043" s="1" t="n">
        <v>2.72843157939396</v>
      </c>
      <c r="D5043" s="1" t="n">
        <v>56.7774945780319</v>
      </c>
      <c r="E5043" s="1" t="n">
        <v>59.5059261574259</v>
      </c>
      <c r="F5043" s="1" t="n">
        <v>8.34900063294552</v>
      </c>
      <c r="G5043" s="1" t="n">
        <v>173.739133408778</v>
      </c>
      <c r="H5043" s="1" t="n">
        <v>182.088134041723</v>
      </c>
      <c r="I5043" s="1" t="n">
        <v>45.64</v>
      </c>
      <c r="J5043" s="1" t="n">
        <f aca="false">(H5043-I5043*3.06)/(I5043*3.06)*100</f>
        <v>30.3810827288033</v>
      </c>
    </row>
    <row r="5044" customFormat="false" ht="12.8" hidden="false" customHeight="false" outlineLevel="0" collapsed="false">
      <c r="A5044" s="1" t="s">
        <v>277</v>
      </c>
      <c r="B5044" s="1" t="n">
        <v>900</v>
      </c>
      <c r="C5044" s="1" t="n">
        <v>2.42734568781994</v>
      </c>
      <c r="D5044" s="1" t="n">
        <v>56.0301975424561</v>
      </c>
      <c r="E5044" s="1" t="n">
        <v>58.457543230276</v>
      </c>
      <c r="F5044" s="1" t="n">
        <v>7.427677804729</v>
      </c>
      <c r="G5044" s="1" t="n">
        <v>171.452404479916</v>
      </c>
      <c r="H5044" s="1" t="n">
        <v>178.880082284645</v>
      </c>
      <c r="I5044" s="1" t="n">
        <v>45.64</v>
      </c>
      <c r="J5044" s="1" t="n">
        <f aca="false">(H5044-I5044*3.06)/(I5044*3.06)*100</f>
        <v>28.0840123362755</v>
      </c>
    </row>
    <row r="5045" customFormat="false" ht="12.8" hidden="false" customHeight="false" outlineLevel="0" collapsed="false">
      <c r="A5045" s="1" t="s">
        <v>277</v>
      </c>
      <c r="B5045" s="1" t="n">
        <v>1000</v>
      </c>
      <c r="C5045" s="1" t="n">
        <v>2.18606470183635</v>
      </c>
      <c r="D5045" s="1" t="n">
        <v>55.4296611176647</v>
      </c>
      <c r="E5045" s="1" t="n">
        <v>57.615725819501</v>
      </c>
      <c r="F5045" s="1" t="n">
        <v>6.68935798761924</v>
      </c>
      <c r="G5045" s="1" t="n">
        <v>169.614763020054</v>
      </c>
      <c r="H5045" s="1" t="n">
        <v>176.304121007673</v>
      </c>
      <c r="I5045" s="1" t="n">
        <v>45.64</v>
      </c>
      <c r="J5045" s="1" t="n">
        <f aca="false">(H5045-I5045*3.06)/(I5045*3.06)*100</f>
        <v>26.2395394818163</v>
      </c>
    </row>
    <row r="5046" customFormat="false" ht="12.8" hidden="false" customHeight="false" outlineLevel="0" collapsed="false">
      <c r="A5046" s="1" t="s">
        <v>277</v>
      </c>
      <c r="B5046" s="1" t="n">
        <v>1100</v>
      </c>
      <c r="C5046" s="1" t="n">
        <v>1.98838906970032</v>
      </c>
      <c r="D5046" s="1" t="n">
        <v>54.9365157318053</v>
      </c>
      <c r="E5046" s="1" t="n">
        <v>56.9249048015056</v>
      </c>
      <c r="F5046" s="1" t="n">
        <v>6.08447055328297</v>
      </c>
      <c r="G5046" s="1" t="n">
        <v>168.105738139324</v>
      </c>
      <c r="H5046" s="1" t="n">
        <v>174.190208692607</v>
      </c>
      <c r="I5046" s="1" t="n">
        <v>45.64</v>
      </c>
      <c r="J5046" s="1" t="n">
        <f aca="false">(H5046-I5046*3.06)/(I5046*3.06)*100</f>
        <v>24.7259088551831</v>
      </c>
    </row>
    <row r="5047" customFormat="false" ht="12.8" hidden="false" customHeight="false" outlineLevel="0" collapsed="false">
      <c r="A5047" s="1" t="s">
        <v>277</v>
      </c>
      <c r="B5047" s="1" t="n">
        <v>1200</v>
      </c>
      <c r="C5047" s="1" t="n">
        <v>1.82348282537845</v>
      </c>
      <c r="D5047" s="1" t="n">
        <v>54.5243177472744</v>
      </c>
      <c r="E5047" s="1" t="n">
        <v>56.3478005726528</v>
      </c>
      <c r="F5047" s="1" t="n">
        <v>5.57985744565806</v>
      </c>
      <c r="G5047" s="1" t="n">
        <v>166.84441230666</v>
      </c>
      <c r="H5047" s="1" t="n">
        <v>172.424269752318</v>
      </c>
      <c r="I5047" s="1" t="n">
        <v>45.64</v>
      </c>
      <c r="J5047" s="1" t="n">
        <f aca="false">(H5047-I5047*3.06)/(I5047*3.06)*100</f>
        <v>23.4614385903877</v>
      </c>
    </row>
    <row r="5048" customFormat="false" ht="12.8" hidden="false" customHeight="false" outlineLevel="0" collapsed="false">
      <c r="A5048" s="1" t="s">
        <v>277</v>
      </c>
      <c r="B5048" s="1" t="n">
        <v>1273</v>
      </c>
      <c r="C5048" s="1" t="n">
        <v>1.71938027856606</v>
      </c>
      <c r="D5048" s="1" t="n">
        <v>54.2637215929225</v>
      </c>
      <c r="E5048" s="1" t="n">
        <v>55.9831018714885</v>
      </c>
      <c r="F5048" s="1" t="n">
        <v>5.26130365241215</v>
      </c>
      <c r="G5048" s="1" t="n">
        <v>166.046988074343</v>
      </c>
      <c r="H5048" s="1" t="n">
        <v>171.308291726755</v>
      </c>
      <c r="I5048" s="1" t="n">
        <v>45.64</v>
      </c>
      <c r="J5048" s="1" t="n">
        <f aca="false">(H5048-I5048*3.06)/(I5048*3.06)*100</f>
        <v>22.6623616816138</v>
      </c>
    </row>
    <row r="5049" customFormat="false" ht="12.8" hidden="false" customHeight="false" outlineLevel="0" collapsed="false">
      <c r="A5049" s="1" t="s">
        <v>277</v>
      </c>
      <c r="B5049" s="1" t="n">
        <v>1400</v>
      </c>
      <c r="C5049" s="1" t="n">
        <v>1.56402947686703</v>
      </c>
      <c r="D5049" s="1" t="n">
        <v>53.8742785352199</v>
      </c>
      <c r="E5049" s="1" t="n">
        <v>55.4383080120869</v>
      </c>
      <c r="F5049" s="1" t="n">
        <v>4.7859301992131</v>
      </c>
      <c r="G5049" s="1" t="n">
        <v>164.855292317773</v>
      </c>
      <c r="H5049" s="1" t="n">
        <v>169.641222516986</v>
      </c>
      <c r="I5049" s="1" t="n">
        <v>45.64</v>
      </c>
      <c r="J5049" s="1" t="n">
        <f aca="false">(H5049-I5049*3.06)/(I5049*3.06)*100</f>
        <v>21.4686853901992</v>
      </c>
    </row>
    <row r="5050" customFormat="false" ht="12.8" hidden="false" customHeight="false" outlineLevel="0" collapsed="false">
      <c r="A5050" s="1" t="s">
        <v>277</v>
      </c>
      <c r="B5050" s="1" t="n">
        <v>1500</v>
      </c>
      <c r="C5050" s="1" t="n">
        <v>1.46014307080847</v>
      </c>
      <c r="D5050" s="1" t="n">
        <v>53.6134711764127</v>
      </c>
      <c r="E5050" s="1" t="n">
        <v>55.0736142472212</v>
      </c>
      <c r="F5050" s="1" t="n">
        <v>4.46803779667392</v>
      </c>
      <c r="G5050" s="1" t="n">
        <v>164.057221799823</v>
      </c>
      <c r="H5050" s="1" t="n">
        <v>168.525259596497</v>
      </c>
      <c r="I5050" s="1" t="n">
        <v>45.64</v>
      </c>
      <c r="J5050" s="1" t="n">
        <f aca="false">(H5050-I5050*3.06)/(I5050*3.06)*100</f>
        <v>20.6696192971543</v>
      </c>
    </row>
    <row r="5051" customFormat="false" ht="12.8" hidden="false" customHeight="false" outlineLevel="0" collapsed="false">
      <c r="A5051" s="1" t="s">
        <v>277</v>
      </c>
      <c r="B5051" s="1" t="n">
        <v>1600</v>
      </c>
      <c r="C5051" s="1" t="n">
        <v>1.36919431753072</v>
      </c>
      <c r="D5051" s="1" t="n">
        <v>53.3848916624354</v>
      </c>
      <c r="E5051" s="1" t="n">
        <v>54.7540859799661</v>
      </c>
      <c r="F5051" s="1" t="n">
        <v>4.189734611644</v>
      </c>
      <c r="G5051" s="1" t="n">
        <v>163.357768487052</v>
      </c>
      <c r="H5051" s="1" t="n">
        <v>167.547503098696</v>
      </c>
      <c r="I5051" s="1" t="n">
        <v>45.64</v>
      </c>
      <c r="J5051" s="1" t="n">
        <f aca="false">(H5051-I5051*3.06)/(I5051*3.06)*100</f>
        <v>19.9695135406793</v>
      </c>
    </row>
    <row r="5052" customFormat="false" ht="12.8" hidden="false" customHeight="false" outlineLevel="0" collapsed="false">
      <c r="A5052" s="1" t="s">
        <v>277</v>
      </c>
      <c r="B5052" s="1" t="n">
        <v>1700</v>
      </c>
      <c r="C5052" s="1" t="n">
        <v>1.28890861786844</v>
      </c>
      <c r="D5052" s="1" t="n">
        <v>53.1829137327099</v>
      </c>
      <c r="E5052" s="1" t="n">
        <v>54.4718223505784</v>
      </c>
      <c r="F5052" s="1" t="n">
        <v>3.94406037067743</v>
      </c>
      <c r="G5052" s="1" t="n">
        <v>162.739716022092</v>
      </c>
      <c r="H5052" s="1" t="n">
        <v>166.68377639277</v>
      </c>
      <c r="I5052" s="1" t="n">
        <v>45.64</v>
      </c>
      <c r="J5052" s="1" t="n">
        <f aca="false">(H5052-I5052*3.06)/(I5052*3.06)*100</f>
        <v>19.3510568592867</v>
      </c>
    </row>
    <row r="5053" customFormat="false" ht="12.8" hidden="false" customHeight="false" outlineLevel="0" collapsed="false">
      <c r="A5053" s="1" t="s">
        <v>277</v>
      </c>
      <c r="B5053" s="1" t="n">
        <v>1800</v>
      </c>
      <c r="C5053" s="1" t="n">
        <v>1.21751494996071</v>
      </c>
      <c r="D5053" s="1" t="n">
        <v>53.0031487790937</v>
      </c>
      <c r="E5053" s="1" t="n">
        <v>54.2206637290544</v>
      </c>
      <c r="F5053" s="1" t="n">
        <v>3.72559574687976</v>
      </c>
      <c r="G5053" s="1" t="n">
        <v>162.189635264027</v>
      </c>
      <c r="H5053" s="1" t="n">
        <v>165.915231010907</v>
      </c>
      <c r="I5053" s="1" t="n">
        <v>45.64</v>
      </c>
      <c r="J5053" s="1" t="n">
        <f aca="false">(H5053-I5053*3.06)/(I5053*3.06)*100</f>
        <v>18.800753131145</v>
      </c>
    </row>
    <row r="5054" customFormat="false" ht="12.8" hidden="false" customHeight="false" outlineLevel="0" collapsed="false">
      <c r="A5054" s="1" t="s">
        <v>277</v>
      </c>
      <c r="B5054" s="1" t="n">
        <v>1900</v>
      </c>
      <c r="C5054" s="1" t="n">
        <v>1.15361384371552</v>
      </c>
      <c r="D5054" s="1" t="n">
        <v>52.8421232574821</v>
      </c>
      <c r="E5054" s="1" t="n">
        <v>53.9957371011976</v>
      </c>
      <c r="F5054" s="1" t="n">
        <v>3.5300583617695</v>
      </c>
      <c r="G5054" s="1" t="n">
        <v>161.696897167895</v>
      </c>
      <c r="H5054" s="1" t="n">
        <v>165.226955529665</v>
      </c>
      <c r="I5054" s="1" t="n">
        <v>45.64</v>
      </c>
      <c r="J5054" s="1" t="n">
        <f aca="false">(H5054-I5054*3.06)/(I5054*3.06)*100</f>
        <v>18.3079252874621</v>
      </c>
    </row>
    <row r="5055" customFormat="false" ht="12.8" hidden="false" customHeight="false" outlineLevel="0" collapsed="false">
      <c r="A5055" s="1" t="s">
        <v>277</v>
      </c>
      <c r="B5055" s="1" t="n">
        <v>2000</v>
      </c>
      <c r="C5055" s="1" t="n">
        <v>1.09608481552674</v>
      </c>
      <c r="D5055" s="1" t="n">
        <v>52.6970519993713</v>
      </c>
      <c r="E5055" s="1" t="n">
        <v>53.793136814898</v>
      </c>
      <c r="F5055" s="1" t="n">
        <v>3.35401953551181</v>
      </c>
      <c r="G5055" s="1" t="n">
        <v>161.252979118076</v>
      </c>
      <c r="H5055" s="1" t="n">
        <v>164.606998653588</v>
      </c>
      <c r="I5055" s="1" t="n">
        <v>45.64</v>
      </c>
      <c r="J5055" s="1" t="n">
        <f aca="false">(H5055-I5055*3.06)/(I5055*3.06)*100</f>
        <v>17.8640158082779</v>
      </c>
    </row>
    <row r="5056" customFormat="false" ht="12.8" hidden="false" customHeight="false" outlineLevel="0" collapsed="false">
      <c r="A5056" s="1" t="s">
        <v>278</v>
      </c>
      <c r="B5056" s="1" t="n">
        <v>300</v>
      </c>
      <c r="C5056" s="1" t="n">
        <v>5.59500417464548</v>
      </c>
      <c r="D5056" s="1" t="n">
        <v>52.1373785518732</v>
      </c>
      <c r="E5056" s="1" t="n">
        <v>57.7323827265187</v>
      </c>
      <c r="F5056" s="1" t="n">
        <v>17.1207127744152</v>
      </c>
      <c r="G5056" s="1" t="n">
        <v>159.540378368732</v>
      </c>
      <c r="H5056" s="1" t="n">
        <v>176.661091143147</v>
      </c>
      <c r="I5056" s="1" t="n">
        <v>35.84</v>
      </c>
      <c r="J5056" s="1" t="n">
        <f aca="false">(H5056-I5056*3.06)/(I5056*3.06)*100</f>
        <v>61.0836571610452</v>
      </c>
    </row>
    <row r="5057" customFormat="false" ht="12.8" hidden="false" customHeight="false" outlineLevel="0" collapsed="false">
      <c r="A5057" s="1" t="s">
        <v>278</v>
      </c>
      <c r="B5057" s="1" t="n">
        <v>400</v>
      </c>
      <c r="C5057" s="1" t="n">
        <v>4.22802500686654</v>
      </c>
      <c r="D5057" s="1" t="n">
        <v>48.6366439792125</v>
      </c>
      <c r="E5057" s="1" t="n">
        <v>52.864668986079</v>
      </c>
      <c r="F5057" s="1" t="n">
        <v>12.9377565210116</v>
      </c>
      <c r="G5057" s="1" t="n">
        <v>148.82813057639</v>
      </c>
      <c r="H5057" s="1" t="n">
        <v>161.765887097402</v>
      </c>
      <c r="I5057" s="1" t="n">
        <v>35.84</v>
      </c>
      <c r="J5057" s="1" t="n">
        <f aca="false">(H5057-I5057*3.06)/(I5057*3.06)*100</f>
        <v>47.5018665906224</v>
      </c>
    </row>
    <row r="5058" customFormat="false" ht="12.8" hidden="false" customHeight="false" outlineLevel="0" collapsed="false">
      <c r="A5058" s="1" t="s">
        <v>278</v>
      </c>
      <c r="B5058" s="1" t="n">
        <v>500</v>
      </c>
      <c r="C5058" s="1" t="n">
        <v>3.39672843683959</v>
      </c>
      <c r="D5058" s="1" t="n">
        <v>46.484162401154</v>
      </c>
      <c r="E5058" s="1" t="n">
        <v>49.8808908379936</v>
      </c>
      <c r="F5058" s="1" t="n">
        <v>10.3939890167291</v>
      </c>
      <c r="G5058" s="1" t="n">
        <v>142.241536947531</v>
      </c>
      <c r="H5058" s="1" t="n">
        <v>152.63552596426</v>
      </c>
      <c r="I5058" s="1" t="n">
        <v>35.84</v>
      </c>
      <c r="J5058" s="1" t="n">
        <f aca="false">(H5058-I5058*3.06)/(I5058*3.06)*100</f>
        <v>39.1765927399371</v>
      </c>
    </row>
    <row r="5059" customFormat="false" ht="12.8" hidden="false" customHeight="false" outlineLevel="0" collapsed="false">
      <c r="A5059" s="1" t="s">
        <v>278</v>
      </c>
      <c r="B5059" s="1" t="n">
        <v>600</v>
      </c>
      <c r="C5059" s="1" t="n">
        <v>2.83821482341635</v>
      </c>
      <c r="D5059" s="1" t="n">
        <v>45.0262473262764</v>
      </c>
      <c r="E5059" s="1" t="n">
        <v>47.8644621496927</v>
      </c>
      <c r="F5059" s="1" t="n">
        <v>8.68493735965404</v>
      </c>
      <c r="G5059" s="1" t="n">
        <v>137.780316818406</v>
      </c>
      <c r="H5059" s="1" t="n">
        <v>146.46525417806</v>
      </c>
      <c r="I5059" s="1" t="n">
        <v>35.84</v>
      </c>
      <c r="J5059" s="1" t="n">
        <f aca="false">(H5059-I5059*3.06)/(I5059*3.06)*100</f>
        <v>33.5503966230268</v>
      </c>
    </row>
    <row r="5060" customFormat="false" ht="12.8" hidden="false" customHeight="false" outlineLevel="0" collapsed="false">
      <c r="A5060" s="1" t="s">
        <v>278</v>
      </c>
      <c r="B5060" s="1" t="n">
        <v>700</v>
      </c>
      <c r="C5060" s="1" t="n">
        <v>2.43726632138207</v>
      </c>
      <c r="D5060" s="1" t="n">
        <v>43.9731684726657</v>
      </c>
      <c r="E5060" s="1" t="n">
        <v>46.4104347940478</v>
      </c>
      <c r="F5060" s="1" t="n">
        <v>7.45803494342912</v>
      </c>
      <c r="G5060" s="1" t="n">
        <v>134.557895526357</v>
      </c>
      <c r="H5060" s="1" t="n">
        <v>142.015930469786</v>
      </c>
      <c r="I5060" s="1" t="n">
        <v>35.84</v>
      </c>
      <c r="J5060" s="1" t="n">
        <f aca="false">(H5060-I5060*3.06)/(I5060*3.06)*100</f>
        <v>29.4934006530349</v>
      </c>
    </row>
    <row r="5061" customFormat="false" ht="12.8" hidden="false" customHeight="false" outlineLevel="0" collapsed="false">
      <c r="A5061" s="1" t="s">
        <v>278</v>
      </c>
      <c r="B5061" s="1" t="n">
        <v>773</v>
      </c>
      <c r="C5061" s="1" t="n">
        <v>2.20936202168461</v>
      </c>
      <c r="D5061" s="1" t="n">
        <v>43.3720041369892</v>
      </c>
      <c r="E5061" s="1" t="n">
        <v>45.5813661586738</v>
      </c>
      <c r="F5061" s="1" t="n">
        <v>6.76064778635492</v>
      </c>
      <c r="G5061" s="1" t="n">
        <v>132.718332659187</v>
      </c>
      <c r="H5061" s="1" t="n">
        <v>139.478980445542</v>
      </c>
      <c r="I5061" s="1" t="n">
        <v>35.84</v>
      </c>
      <c r="J5061" s="1" t="n">
        <f aca="false">(H5061-I5061*3.06)/(I5061*3.06)*100</f>
        <v>27.1801511123712</v>
      </c>
    </row>
    <row r="5062" customFormat="false" ht="12.8" hidden="false" customHeight="false" outlineLevel="0" collapsed="false">
      <c r="A5062" s="1" t="s">
        <v>278</v>
      </c>
      <c r="B5062" s="1" t="n">
        <v>800</v>
      </c>
      <c r="C5062" s="1" t="n">
        <v>2.13549659409599</v>
      </c>
      <c r="D5062" s="1" t="n">
        <v>43.1767442359066</v>
      </c>
      <c r="E5062" s="1" t="n">
        <v>45.3122408300026</v>
      </c>
      <c r="F5062" s="1" t="n">
        <v>6.53461957793373</v>
      </c>
      <c r="G5062" s="1" t="n">
        <v>132.120837361874</v>
      </c>
      <c r="H5062" s="1" t="n">
        <v>138.655456939808</v>
      </c>
      <c r="I5062" s="1" t="n">
        <v>35.84</v>
      </c>
      <c r="J5062" s="1" t="n">
        <f aca="false">(H5062-I5062*3.06)/(I5062*3.06)*100</f>
        <v>26.4292433872841</v>
      </c>
    </row>
    <row r="5063" customFormat="false" ht="12.8" hidden="false" customHeight="false" outlineLevel="0" collapsed="false">
      <c r="A5063" s="1" t="s">
        <v>278</v>
      </c>
      <c r="B5063" s="1" t="n">
        <v>900</v>
      </c>
      <c r="C5063" s="1" t="n">
        <v>1.90017801803149</v>
      </c>
      <c r="D5063" s="1" t="n">
        <v>42.5532814670815</v>
      </c>
      <c r="E5063" s="1" t="n">
        <v>44.453459485113</v>
      </c>
      <c r="F5063" s="1" t="n">
        <v>5.81454473517637</v>
      </c>
      <c r="G5063" s="1" t="n">
        <v>130.213041289269</v>
      </c>
      <c r="H5063" s="1" t="n">
        <v>136.027586024446</v>
      </c>
      <c r="I5063" s="1" t="n">
        <v>35.84</v>
      </c>
      <c r="J5063" s="1" t="n">
        <f aca="false">(H5063-I5063*3.06)/(I5063*3.06)*100</f>
        <v>24.0330900812307</v>
      </c>
    </row>
    <row r="5064" customFormat="false" ht="12.8" hidden="false" customHeight="false" outlineLevel="0" collapsed="false">
      <c r="A5064" s="1" t="s">
        <v>278</v>
      </c>
      <c r="B5064" s="1" t="n">
        <v>1000</v>
      </c>
      <c r="C5064" s="1" t="n">
        <v>1.71154869693035</v>
      </c>
      <c r="D5064" s="1" t="n">
        <v>42.0519246001603</v>
      </c>
      <c r="E5064" s="1" t="n">
        <v>43.7634732970906</v>
      </c>
      <c r="F5064" s="1" t="n">
        <v>5.23733901260687</v>
      </c>
      <c r="G5064" s="1" t="n">
        <v>128.67888927649</v>
      </c>
      <c r="H5064" s="1" t="n">
        <v>133.916228289097</v>
      </c>
      <c r="I5064" s="1" t="n">
        <v>35.84</v>
      </c>
      <c r="J5064" s="1" t="n">
        <f aca="false">(H5064-I5064*3.06)/(I5064*3.06)*100</f>
        <v>22.1079054048285</v>
      </c>
    </row>
    <row r="5065" customFormat="false" ht="12.8" hidden="false" customHeight="false" outlineLevel="0" collapsed="false">
      <c r="A5065" s="1" t="s">
        <v>278</v>
      </c>
      <c r="B5065" s="1" t="n">
        <v>1100</v>
      </c>
      <c r="C5065" s="1" t="n">
        <v>1.55697287025764</v>
      </c>
      <c r="D5065" s="1" t="n">
        <v>41.6399839289282</v>
      </c>
      <c r="E5065" s="1" t="n">
        <v>43.1969567991859</v>
      </c>
      <c r="F5065" s="1" t="n">
        <v>4.76433698298837</v>
      </c>
      <c r="G5065" s="1" t="n">
        <v>127.41835082252</v>
      </c>
      <c r="H5065" s="1" t="n">
        <v>132.182687805509</v>
      </c>
      <c r="I5065" s="1" t="n">
        <v>35.84</v>
      </c>
      <c r="J5065" s="1" t="n">
        <f aca="false">(H5065-I5065*3.06)/(I5065*3.06)*100</f>
        <v>20.5272232120144</v>
      </c>
    </row>
    <row r="5066" customFormat="false" ht="12.8" hidden="false" customHeight="false" outlineLevel="0" collapsed="false">
      <c r="A5066" s="1" t="s">
        <v>278</v>
      </c>
      <c r="B5066" s="1" t="n">
        <v>1200</v>
      </c>
      <c r="C5066" s="1" t="n">
        <v>1.42799552548029</v>
      </c>
      <c r="D5066" s="1" t="n">
        <v>41.2954868590225</v>
      </c>
      <c r="E5066" s="1" t="n">
        <v>42.7234823845027</v>
      </c>
      <c r="F5066" s="1" t="n">
        <v>4.36966630796968</v>
      </c>
      <c r="G5066" s="1" t="n">
        <v>126.364189788609</v>
      </c>
      <c r="H5066" s="1" t="n">
        <v>130.733856096578</v>
      </c>
      <c r="I5066" s="1" t="n">
        <v>35.84</v>
      </c>
      <c r="J5066" s="1" t="n">
        <f aca="false">(H5066-I5066*3.06)/(I5066*3.06)*100</f>
        <v>19.2061450460452</v>
      </c>
    </row>
    <row r="5067" customFormat="false" ht="12.8" hidden="false" customHeight="false" outlineLevel="0" collapsed="false">
      <c r="A5067" s="1" t="s">
        <v>278</v>
      </c>
      <c r="B5067" s="1" t="n">
        <v>1273</v>
      </c>
      <c r="C5067" s="1" t="n">
        <v>1.34656170355415</v>
      </c>
      <c r="D5067" s="1" t="n">
        <v>41.0776066918201</v>
      </c>
      <c r="E5067" s="1" t="n">
        <v>42.4241683953743</v>
      </c>
      <c r="F5067" s="1" t="n">
        <v>4.12047881287571</v>
      </c>
      <c r="G5067" s="1" t="n">
        <v>125.69747647697</v>
      </c>
      <c r="H5067" s="1" t="n">
        <v>129.817955289845</v>
      </c>
      <c r="I5067" s="1" t="n">
        <v>35.84</v>
      </c>
      <c r="J5067" s="1" t="n">
        <f aca="false">(H5067-I5067*3.06)/(I5067*3.06)*100</f>
        <v>18.3710055674503</v>
      </c>
    </row>
    <row r="5068" customFormat="false" ht="12.8" hidden="false" customHeight="false" outlineLevel="0" collapsed="false">
      <c r="A5068" s="1" t="s">
        <v>278</v>
      </c>
      <c r="B5068" s="1" t="n">
        <v>1400</v>
      </c>
      <c r="C5068" s="1" t="n">
        <v>1.22502053714419</v>
      </c>
      <c r="D5068" s="1" t="n">
        <v>40.7518721820365</v>
      </c>
      <c r="E5068" s="1" t="n">
        <v>41.9768927191807</v>
      </c>
      <c r="F5068" s="1" t="n">
        <v>3.74856284366121</v>
      </c>
      <c r="G5068" s="1" t="n">
        <v>124.700728877032</v>
      </c>
      <c r="H5068" s="1" t="n">
        <v>128.449291720693</v>
      </c>
      <c r="I5068" s="1" t="n">
        <v>35.84</v>
      </c>
      <c r="J5068" s="1" t="n">
        <f aca="false">(H5068-I5068*3.06)/(I5068*3.06)*100</f>
        <v>17.123026560214</v>
      </c>
    </row>
    <row r="5069" customFormat="false" ht="12.8" hidden="false" customHeight="false" outlineLevel="0" collapsed="false">
      <c r="A5069" s="1" t="s">
        <v>278</v>
      </c>
      <c r="B5069" s="1" t="n">
        <v>1500</v>
      </c>
      <c r="C5069" s="1" t="n">
        <v>1.14373066320214</v>
      </c>
      <c r="D5069" s="1" t="n">
        <v>40.5336419877676</v>
      </c>
      <c r="E5069" s="1" t="n">
        <v>41.6773726509697</v>
      </c>
      <c r="F5069" s="1" t="n">
        <v>3.49981582939855</v>
      </c>
      <c r="G5069" s="1" t="n">
        <v>124.032944482569</v>
      </c>
      <c r="H5069" s="1" t="n">
        <v>127.532760311967</v>
      </c>
      <c r="I5069" s="1" t="n">
        <v>35.84</v>
      </c>
      <c r="J5069" s="1" t="n">
        <f aca="false">(H5069-I5069*3.06)/(I5069*3.06)*100</f>
        <v>16.2873120841786</v>
      </c>
    </row>
    <row r="5070" customFormat="false" ht="12.8" hidden="false" customHeight="false" outlineLevel="0" collapsed="false">
      <c r="A5070" s="1" t="s">
        <v>278</v>
      </c>
      <c r="B5070" s="1" t="n">
        <v>1600</v>
      </c>
      <c r="C5070" s="1" t="n">
        <v>1.07255582275112</v>
      </c>
      <c r="D5070" s="1" t="n">
        <v>40.3423187002266</v>
      </c>
      <c r="E5070" s="1" t="n">
        <v>41.4148745229777</v>
      </c>
      <c r="F5070" s="1" t="n">
        <v>3.28202081761843</v>
      </c>
      <c r="G5070" s="1" t="n">
        <v>123.447495222693</v>
      </c>
      <c r="H5070" s="1" t="n">
        <v>126.729516040312</v>
      </c>
      <c r="I5070" s="1" t="n">
        <v>35.84</v>
      </c>
      <c r="J5070" s="1" t="n">
        <f aca="false">(H5070-I5070*3.06)/(I5070*3.06)*100</f>
        <v>15.5548954324157</v>
      </c>
    </row>
    <row r="5071" customFormat="false" ht="12.8" hidden="false" customHeight="false" outlineLevel="0" collapsed="false">
      <c r="A5071" s="1" t="s">
        <v>278</v>
      </c>
      <c r="B5071" s="1" t="n">
        <v>1700</v>
      </c>
      <c r="C5071" s="1" t="n">
        <v>1.00971897439929</v>
      </c>
      <c r="D5071" s="1" t="n">
        <v>40.1732137788673</v>
      </c>
      <c r="E5071" s="1" t="n">
        <v>41.1829327532666</v>
      </c>
      <c r="F5071" s="1" t="n">
        <v>3.08974006166182</v>
      </c>
      <c r="G5071" s="1" t="n">
        <v>122.930034163334</v>
      </c>
      <c r="H5071" s="1" t="n">
        <v>126.019774224996</v>
      </c>
      <c r="I5071" s="1" t="n">
        <v>35.84</v>
      </c>
      <c r="J5071" s="1" t="n">
        <f aca="false">(H5071-I5071*3.06)/(I5071*3.06)*100</f>
        <v>14.9077364767485</v>
      </c>
    </row>
    <row r="5072" customFormat="false" ht="12.8" hidden="false" customHeight="false" outlineLevel="0" collapsed="false">
      <c r="A5072" s="1" t="s">
        <v>278</v>
      </c>
      <c r="B5072" s="1" t="n">
        <v>1800</v>
      </c>
      <c r="C5072" s="1" t="n">
        <v>0.95383624577198</v>
      </c>
      <c r="D5072" s="1" t="n">
        <v>40.0226684310002</v>
      </c>
      <c r="E5072" s="1" t="n">
        <v>40.9765046767722</v>
      </c>
      <c r="F5072" s="1" t="n">
        <v>2.91873891206226</v>
      </c>
      <c r="G5072" s="1" t="n">
        <v>122.469365398861</v>
      </c>
      <c r="H5072" s="1" t="n">
        <v>125.388104310923</v>
      </c>
      <c r="I5072" s="1" t="n">
        <v>35.84</v>
      </c>
      <c r="J5072" s="1" t="n">
        <f aca="false">(H5072-I5072*3.06)/(I5072*3.06)*100</f>
        <v>14.3317652811725</v>
      </c>
    </row>
    <row r="5073" customFormat="false" ht="12.8" hidden="false" customHeight="false" outlineLevel="0" collapsed="false">
      <c r="A5073" s="1" t="s">
        <v>278</v>
      </c>
      <c r="B5073" s="1" t="n">
        <v>1900</v>
      </c>
      <c r="C5073" s="1" t="n">
        <v>0.90381391459843</v>
      </c>
      <c r="D5073" s="1" t="n">
        <v>39.8877855329565</v>
      </c>
      <c r="E5073" s="1" t="n">
        <v>40.791599447555</v>
      </c>
      <c r="F5073" s="1" t="n">
        <v>2.7656705786712</v>
      </c>
      <c r="G5073" s="1" t="n">
        <v>122.056623730847</v>
      </c>
      <c r="H5073" s="1" t="n">
        <v>124.822294309518</v>
      </c>
      <c r="I5073" s="1" t="n">
        <v>35.84</v>
      </c>
      <c r="J5073" s="1" t="n">
        <f aca="false">(H5073-I5073*3.06)/(I5073*3.06)*100</f>
        <v>13.8158466728652</v>
      </c>
    </row>
    <row r="5074" customFormat="false" ht="12.8" hidden="false" customHeight="false" outlineLevel="0" collapsed="false">
      <c r="A5074" s="1" t="s">
        <v>278</v>
      </c>
      <c r="B5074" s="1" t="n">
        <v>2000</v>
      </c>
      <c r="C5074" s="1" t="n">
        <v>0.858776158554231</v>
      </c>
      <c r="D5074" s="1" t="n">
        <v>39.7662412681013</v>
      </c>
      <c r="E5074" s="1" t="n">
        <v>40.6250174266556</v>
      </c>
      <c r="F5074" s="1" t="n">
        <v>2.62785504517595</v>
      </c>
      <c r="G5074" s="1" t="n">
        <v>121.68469828039</v>
      </c>
      <c r="H5074" s="1" t="n">
        <v>124.312553325566</v>
      </c>
      <c r="I5074" s="1" t="n">
        <v>35.84</v>
      </c>
      <c r="J5074" s="1" t="n">
        <f aca="false">(H5074-I5074*3.06)/(I5074*3.06)*100</f>
        <v>13.3510530877666</v>
      </c>
    </row>
    <row r="5075" customFormat="false" ht="12.8" hidden="false" customHeight="false" outlineLevel="0" collapsed="false">
      <c r="A5075" s="1" t="s">
        <v>279</v>
      </c>
      <c r="B5075" s="1" t="n">
        <v>300</v>
      </c>
      <c r="C5075" s="1" t="n">
        <v>5.82989116422276</v>
      </c>
      <c r="D5075" s="1" t="n">
        <v>53.976742930325</v>
      </c>
      <c r="E5075" s="1" t="n">
        <v>59.8066340945478</v>
      </c>
      <c r="F5075" s="1" t="n">
        <v>17.8394669625217</v>
      </c>
      <c r="G5075" s="1" t="n">
        <v>165.168833366795</v>
      </c>
      <c r="H5075" s="1" t="n">
        <v>183.008300329316</v>
      </c>
      <c r="I5075" s="1" t="n">
        <v>35.11</v>
      </c>
      <c r="J5075" s="1" t="n">
        <f aca="false">(H5075-I5075*3.06)/(I5075*3.06)*100</f>
        <v>70.3407407990536</v>
      </c>
    </row>
    <row r="5076" customFormat="false" ht="12.8" hidden="false" customHeight="false" outlineLevel="0" collapsed="false">
      <c r="A5076" s="1" t="s">
        <v>279</v>
      </c>
      <c r="B5076" s="1" t="n">
        <v>400</v>
      </c>
      <c r="C5076" s="1" t="n">
        <v>4.40735294745231</v>
      </c>
      <c r="D5076" s="1" t="n">
        <v>50.3087013404077</v>
      </c>
      <c r="E5076" s="1" t="n">
        <v>54.71605428786</v>
      </c>
      <c r="F5076" s="1" t="n">
        <v>13.4865000192041</v>
      </c>
      <c r="G5076" s="1" t="n">
        <v>153.944626101648</v>
      </c>
      <c r="H5076" s="1" t="n">
        <v>167.431126120852</v>
      </c>
      <c r="I5076" s="1" t="n">
        <v>35.11</v>
      </c>
      <c r="J5076" s="1" t="n">
        <f aca="false">(H5076-I5076*3.06)/(I5076*3.06)*100</f>
        <v>55.8417951804618</v>
      </c>
    </row>
    <row r="5077" customFormat="false" ht="12.8" hidden="false" customHeight="false" outlineLevel="0" collapsed="false">
      <c r="A5077" s="1" t="s">
        <v>279</v>
      </c>
      <c r="B5077" s="1" t="n">
        <v>500</v>
      </c>
      <c r="C5077" s="1" t="n">
        <v>3.54169636517022</v>
      </c>
      <c r="D5077" s="1" t="n">
        <v>48.0500711809092</v>
      </c>
      <c r="E5077" s="1" t="n">
        <v>51.5917675460794</v>
      </c>
      <c r="F5077" s="1" t="n">
        <v>10.8375908774209</v>
      </c>
      <c r="G5077" s="1" t="n">
        <v>147.033217813582</v>
      </c>
      <c r="H5077" s="1" t="n">
        <v>157.870808691003</v>
      </c>
      <c r="I5077" s="1" t="n">
        <v>35.11</v>
      </c>
      <c r="J5077" s="1" t="n">
        <f aca="false">(H5077-I5077*3.06)/(I5077*3.06)*100</f>
        <v>46.9432285561931</v>
      </c>
    </row>
    <row r="5078" customFormat="false" ht="12.8" hidden="false" customHeight="false" outlineLevel="0" collapsed="false">
      <c r="A5078" s="1" t="s">
        <v>279</v>
      </c>
      <c r="B5078" s="1" t="n">
        <v>600</v>
      </c>
      <c r="C5078" s="1" t="n">
        <v>2.95985256411771</v>
      </c>
      <c r="D5078" s="1" t="n">
        <v>46.5187629116206</v>
      </c>
      <c r="E5078" s="1" t="n">
        <v>49.4786154757383</v>
      </c>
      <c r="F5078" s="1" t="n">
        <v>9.05714884620019</v>
      </c>
      <c r="G5078" s="1" t="n">
        <v>142.347414509559</v>
      </c>
      <c r="H5078" s="1" t="n">
        <v>151.404563355759</v>
      </c>
      <c r="I5078" s="1" t="n">
        <v>35.11</v>
      </c>
      <c r="J5078" s="1" t="n">
        <f aca="false">(H5078-I5078*3.06)/(I5078*3.06)*100</f>
        <v>40.9245670058053</v>
      </c>
    </row>
    <row r="5079" customFormat="false" ht="12.8" hidden="false" customHeight="false" outlineLevel="0" collapsed="false">
      <c r="A5079" s="1" t="s">
        <v>279</v>
      </c>
      <c r="B5079" s="1" t="n">
        <v>700</v>
      </c>
      <c r="C5079" s="1" t="n">
        <v>2.54203361282575</v>
      </c>
      <c r="D5079" s="1" t="n">
        <v>45.411886922202</v>
      </c>
      <c r="E5079" s="1" t="n">
        <v>47.9539205350277</v>
      </c>
      <c r="F5079" s="1" t="n">
        <v>7.77862285524678</v>
      </c>
      <c r="G5079" s="1" t="n">
        <v>138.960373981938</v>
      </c>
      <c r="H5079" s="1" t="n">
        <v>146.738996837185</v>
      </c>
      <c r="I5079" s="1" t="n">
        <v>35.11</v>
      </c>
      <c r="J5079" s="1" t="n">
        <f aca="false">(H5079-I5079*3.06)/(I5079*3.06)*100</f>
        <v>36.5819439903953</v>
      </c>
    </row>
    <row r="5080" customFormat="false" ht="12.8" hidden="false" customHeight="false" outlineLevel="0" collapsed="false">
      <c r="A5080" s="1" t="s">
        <v>279</v>
      </c>
      <c r="B5080" s="1" t="n">
        <v>773</v>
      </c>
      <c r="C5080" s="1" t="n">
        <v>2.30449430385015</v>
      </c>
      <c r="D5080" s="1" t="n">
        <v>44.779707842937</v>
      </c>
      <c r="E5080" s="1" t="n">
        <v>47.0842021467871</v>
      </c>
      <c r="F5080" s="1" t="n">
        <v>7.05175256978147</v>
      </c>
      <c r="G5080" s="1" t="n">
        <v>137.025905999387</v>
      </c>
      <c r="H5080" s="1" t="n">
        <v>144.077658569169</v>
      </c>
      <c r="I5080" s="1" t="n">
        <v>35.11</v>
      </c>
      <c r="J5080" s="1" t="n">
        <f aca="false">(H5080-I5080*3.06)/(I5080*3.06)*100</f>
        <v>34.1048195579244</v>
      </c>
    </row>
    <row r="5081" customFormat="false" ht="12.8" hidden="false" customHeight="false" outlineLevel="0" collapsed="false">
      <c r="A5081" s="1" t="s">
        <v>279</v>
      </c>
      <c r="B5081" s="1" t="n">
        <v>800</v>
      </c>
      <c r="C5081" s="1" t="n">
        <v>2.22749899146512</v>
      </c>
      <c r="D5081" s="1" t="n">
        <v>44.5743258238339</v>
      </c>
      <c r="E5081" s="1" t="n">
        <v>46.8018248152991</v>
      </c>
      <c r="F5081" s="1" t="n">
        <v>6.81614691388326</v>
      </c>
      <c r="G5081" s="1" t="n">
        <v>136.397437020932</v>
      </c>
      <c r="H5081" s="1" t="n">
        <v>143.213583934815</v>
      </c>
      <c r="I5081" s="1" t="n">
        <v>35.11</v>
      </c>
      <c r="J5081" s="1" t="n">
        <f aca="false">(H5081-I5081*3.06)/(I5081*3.06)*100</f>
        <v>33.300554871259</v>
      </c>
    </row>
    <row r="5082" customFormat="false" ht="12.8" hidden="false" customHeight="false" outlineLevel="0" collapsed="false">
      <c r="A5082" s="1" t="s">
        <v>279</v>
      </c>
      <c r="B5082" s="1" t="n">
        <v>900</v>
      </c>
      <c r="C5082" s="1" t="n">
        <v>1.98218607025749</v>
      </c>
      <c r="D5082" s="1" t="n">
        <v>43.9183817968764</v>
      </c>
      <c r="E5082" s="1" t="n">
        <v>45.9005678671339</v>
      </c>
      <c r="F5082" s="1" t="n">
        <v>6.06548937498792</v>
      </c>
      <c r="G5082" s="1" t="n">
        <v>134.390248298442</v>
      </c>
      <c r="H5082" s="1" t="n">
        <v>140.45573767343</v>
      </c>
      <c r="I5082" s="1" t="n">
        <v>35.11</v>
      </c>
      <c r="J5082" s="1" t="n">
        <f aca="false">(H5082-I5082*3.06)/(I5082*3.06)*100</f>
        <v>30.7336025836912</v>
      </c>
    </row>
    <row r="5083" customFormat="false" ht="12.8" hidden="false" customHeight="false" outlineLevel="0" collapsed="false">
      <c r="A5083" s="1" t="s">
        <v>279</v>
      </c>
      <c r="B5083" s="1" t="n">
        <v>1000</v>
      </c>
      <c r="C5083" s="1" t="n">
        <v>1.78551978613531</v>
      </c>
      <c r="D5083" s="1" t="n">
        <v>43.390724171942</v>
      </c>
      <c r="E5083" s="1" t="n">
        <v>45.1762439580773</v>
      </c>
      <c r="F5083" s="1" t="n">
        <v>5.46369054557405</v>
      </c>
      <c r="G5083" s="1" t="n">
        <v>132.775615966143</v>
      </c>
      <c r="H5083" s="1" t="n">
        <v>138.239306511717</v>
      </c>
      <c r="I5083" s="1" t="n">
        <v>35.11</v>
      </c>
      <c r="J5083" s="1" t="n">
        <f aca="false">(H5083-I5083*3.06)/(I5083*3.06)*100</f>
        <v>28.670589456216</v>
      </c>
    </row>
    <row r="5084" customFormat="false" ht="12.8" hidden="false" customHeight="false" outlineLevel="0" collapsed="false">
      <c r="A5084" s="1" t="s">
        <v>279</v>
      </c>
      <c r="B5084" s="1" t="n">
        <v>1100</v>
      </c>
      <c r="C5084" s="1" t="n">
        <v>1.62434092129167</v>
      </c>
      <c r="D5084" s="1" t="n">
        <v>42.9570505744188</v>
      </c>
      <c r="E5084" s="1" t="n">
        <v>44.5813914957105</v>
      </c>
      <c r="F5084" s="1" t="n">
        <v>4.97048321915252</v>
      </c>
      <c r="G5084" s="1" t="n">
        <v>131.448574757722</v>
      </c>
      <c r="H5084" s="1" t="n">
        <v>136.419057976874</v>
      </c>
      <c r="I5084" s="1" t="n">
        <v>35.11</v>
      </c>
      <c r="J5084" s="1" t="n">
        <f aca="false">(H5084-I5084*3.06)/(I5084*3.06)*100</f>
        <v>26.9763357895484</v>
      </c>
    </row>
    <row r="5085" customFormat="false" ht="12.8" hidden="false" customHeight="false" outlineLevel="0" collapsed="false">
      <c r="A5085" s="1" t="s">
        <v>279</v>
      </c>
      <c r="B5085" s="1" t="n">
        <v>1200</v>
      </c>
      <c r="C5085" s="1" t="n">
        <v>1.48984229805775</v>
      </c>
      <c r="D5085" s="1" t="n">
        <v>42.5942923717894</v>
      </c>
      <c r="E5085" s="1" t="n">
        <v>44.0841346698472</v>
      </c>
      <c r="F5085" s="1" t="n">
        <v>4.55891743205671</v>
      </c>
      <c r="G5085" s="1" t="n">
        <v>130.338534657676</v>
      </c>
      <c r="H5085" s="1" t="n">
        <v>134.897452089732</v>
      </c>
      <c r="I5085" s="1" t="n">
        <v>35.11</v>
      </c>
      <c r="J5085" s="1" t="n">
        <f aca="false">(H5085-I5085*3.06)/(I5085*3.06)*100</f>
        <v>25.5600531752978</v>
      </c>
    </row>
    <row r="5086" customFormat="false" ht="12.8" hidden="false" customHeight="false" outlineLevel="0" collapsed="false">
      <c r="A5086" s="1" t="s">
        <v>279</v>
      </c>
      <c r="B5086" s="1" t="n">
        <v>1273</v>
      </c>
      <c r="C5086" s="1" t="n">
        <v>1.40491694693815</v>
      </c>
      <c r="D5086" s="1" t="n">
        <v>42.3648217202303</v>
      </c>
      <c r="E5086" s="1" t="n">
        <v>43.7697386671684</v>
      </c>
      <c r="F5086" s="1" t="n">
        <v>4.29904585763074</v>
      </c>
      <c r="G5086" s="1" t="n">
        <v>129.636354463905</v>
      </c>
      <c r="H5086" s="1" t="n">
        <v>133.935400321535</v>
      </c>
      <c r="I5086" s="1" t="n">
        <v>35.11</v>
      </c>
      <c r="J5086" s="1" t="n">
        <f aca="false">(H5086-I5086*3.06)/(I5086*3.06)*100</f>
        <v>24.6645931847574</v>
      </c>
    </row>
    <row r="5087" customFormat="false" ht="12.8" hidden="false" customHeight="false" outlineLevel="0" collapsed="false">
      <c r="A5087" s="1" t="s">
        <v>279</v>
      </c>
      <c r="B5087" s="1" t="n">
        <v>1400</v>
      </c>
      <c r="C5087" s="1" t="n">
        <v>1.27815668629559</v>
      </c>
      <c r="D5087" s="1" t="n">
        <v>42.0216992364202</v>
      </c>
      <c r="E5087" s="1" t="n">
        <v>43.2998559227158</v>
      </c>
      <c r="F5087" s="1" t="n">
        <v>3.91115946006452</v>
      </c>
      <c r="G5087" s="1" t="n">
        <v>128.586399663446</v>
      </c>
      <c r="H5087" s="1" t="n">
        <v>132.49755912351</v>
      </c>
      <c r="I5087" s="1" t="n">
        <v>35.11</v>
      </c>
      <c r="J5087" s="1" t="n">
        <f aca="false">(H5087-I5087*3.06)/(I5087*3.06)*100</f>
        <v>23.3262771937217</v>
      </c>
    </row>
    <row r="5088" customFormat="false" ht="12.8" hidden="false" customHeight="false" outlineLevel="0" collapsed="false">
      <c r="A5088" s="1" t="s">
        <v>279</v>
      </c>
      <c r="B5088" s="1" t="n">
        <v>1500</v>
      </c>
      <c r="C5088" s="1" t="n">
        <v>1.19337084184347</v>
      </c>
      <c r="D5088" s="1" t="n">
        <v>41.7917791365137</v>
      </c>
      <c r="E5088" s="1" t="n">
        <v>42.9851499783572</v>
      </c>
      <c r="F5088" s="1" t="n">
        <v>3.65171477604101</v>
      </c>
      <c r="G5088" s="1" t="n">
        <v>127.882844157732</v>
      </c>
      <c r="H5088" s="1" t="n">
        <v>131.534558933773</v>
      </c>
      <c r="I5088" s="1" t="n">
        <v>35.11</v>
      </c>
      <c r="J5088" s="1" t="n">
        <f aca="false">(H5088-I5088*3.06)/(I5088*3.06)*100</f>
        <v>22.429934429955</v>
      </c>
    </row>
    <row r="5089" customFormat="false" ht="12.8" hidden="false" customHeight="false" outlineLevel="0" collapsed="false">
      <c r="A5089" s="1" t="s">
        <v>279</v>
      </c>
      <c r="B5089" s="1" t="n">
        <v>1600</v>
      </c>
      <c r="C5089" s="1" t="n">
        <v>1.11913154565405</v>
      </c>
      <c r="D5089" s="1" t="n">
        <v>41.5901802183967</v>
      </c>
      <c r="E5089" s="1" t="n">
        <v>42.7093117640507</v>
      </c>
      <c r="F5089" s="1" t="n">
        <v>3.4245425297014</v>
      </c>
      <c r="G5089" s="1" t="n">
        <v>127.265951468294</v>
      </c>
      <c r="H5089" s="1" t="n">
        <v>130.690493997995</v>
      </c>
      <c r="I5089" s="1" t="n">
        <v>35.11</v>
      </c>
      <c r="J5089" s="1" t="n">
        <f aca="false">(H5089-I5089*3.06)/(I5089*3.06)*100</f>
        <v>21.6442944006</v>
      </c>
    </row>
    <row r="5090" customFormat="false" ht="12.8" hidden="false" customHeight="false" outlineLevel="0" collapsed="false">
      <c r="A5090" s="1" t="s">
        <v>279</v>
      </c>
      <c r="B5090" s="1" t="n">
        <v>1700</v>
      </c>
      <c r="C5090" s="1" t="n">
        <v>1.05358652285997</v>
      </c>
      <c r="D5090" s="1" t="n">
        <v>41.4119717867173</v>
      </c>
      <c r="E5090" s="1" t="n">
        <v>42.4655583095773</v>
      </c>
      <c r="F5090" s="1" t="n">
        <v>3.2239747599515</v>
      </c>
      <c r="G5090" s="1" t="n">
        <v>126.720633667355</v>
      </c>
      <c r="H5090" s="1" t="n">
        <v>129.944608427306</v>
      </c>
      <c r="I5090" s="1" t="n">
        <v>35.11</v>
      </c>
      <c r="J5090" s="1" t="n">
        <f aca="false">(H5090-I5090*3.06)/(I5090*3.06)*100</f>
        <v>20.9500379082231</v>
      </c>
    </row>
    <row r="5091" customFormat="false" ht="12.8" hidden="false" customHeight="false" outlineLevel="0" collapsed="false">
      <c r="A5091" s="1" t="s">
        <v>279</v>
      </c>
      <c r="B5091" s="1" t="n">
        <v>1800</v>
      </c>
      <c r="C5091" s="1" t="n">
        <v>0.995293193274357</v>
      </c>
      <c r="D5091" s="1" t="n">
        <v>41.2533052098936</v>
      </c>
      <c r="E5091" s="1" t="n">
        <v>42.248598403168</v>
      </c>
      <c r="F5091" s="1" t="n">
        <v>3.04559717141953</v>
      </c>
      <c r="G5091" s="1" t="n">
        <v>126.235113942275</v>
      </c>
      <c r="H5091" s="1" t="n">
        <v>129.280711113694</v>
      </c>
      <c r="I5091" s="1" t="n">
        <v>35.11</v>
      </c>
      <c r="J5091" s="1" t="n">
        <f aca="false">(H5091-I5091*3.06)/(I5091*3.06)*100</f>
        <v>20.3320945689774</v>
      </c>
    </row>
    <row r="5092" customFormat="false" ht="12.8" hidden="false" customHeight="false" outlineLevel="0" collapsed="false">
      <c r="A5092" s="1" t="s">
        <v>279</v>
      </c>
      <c r="B5092" s="1" t="n">
        <v>1900</v>
      </c>
      <c r="C5092" s="1" t="n">
        <v>0.943111349750172</v>
      </c>
      <c r="D5092" s="1" t="n">
        <v>41.1111324685031</v>
      </c>
      <c r="E5092" s="1" t="n">
        <v>42.0542438182532</v>
      </c>
      <c r="F5092" s="1" t="n">
        <v>2.88592073023553</v>
      </c>
      <c r="G5092" s="1" t="n">
        <v>125.800065353619</v>
      </c>
      <c r="H5092" s="1" t="n">
        <v>128.685986083855</v>
      </c>
      <c r="I5092" s="1" t="n">
        <v>35.11</v>
      </c>
      <c r="J5092" s="1" t="n">
        <f aca="false">(H5092-I5092*3.06)/(I5092*3.06)*100</f>
        <v>19.7785355119717</v>
      </c>
    </row>
    <row r="5093" customFormat="false" ht="12.8" hidden="false" customHeight="false" outlineLevel="0" collapsed="false">
      <c r="A5093" s="1" t="s">
        <v>279</v>
      </c>
      <c r="B5093" s="1" t="n">
        <v>2000</v>
      </c>
      <c r="C5093" s="1" t="n">
        <v>0.896127888946723</v>
      </c>
      <c r="D5093" s="1" t="n">
        <v>40.9830082237065</v>
      </c>
      <c r="E5093" s="1" t="n">
        <v>41.8791361126532</v>
      </c>
      <c r="F5093" s="1" t="n">
        <v>2.74215134017697</v>
      </c>
      <c r="G5093" s="1" t="n">
        <v>125.408005164542</v>
      </c>
      <c r="H5093" s="1" t="n">
        <v>128.150156504719</v>
      </c>
      <c r="I5093" s="1" t="n">
        <v>35.11</v>
      </c>
      <c r="J5093" s="1" t="n">
        <f aca="false">(H5093-I5093*3.06)/(I5093*3.06)*100</f>
        <v>19.2797952510774</v>
      </c>
    </row>
    <row r="5094" customFormat="false" ht="12.8" hidden="false" customHeight="false" outlineLevel="0" collapsed="false">
      <c r="A5094" s="1" t="s">
        <v>280</v>
      </c>
      <c r="B5094" s="1" t="n">
        <v>300</v>
      </c>
      <c r="C5094" s="1" t="n">
        <v>6.05934445912461</v>
      </c>
      <c r="D5094" s="1" t="n">
        <v>55.7440073757935</v>
      </c>
      <c r="E5094" s="1" t="n">
        <v>61.8033518349181</v>
      </c>
      <c r="F5094" s="1" t="n">
        <v>18.5415940449213</v>
      </c>
      <c r="G5094" s="1" t="n">
        <v>170.576662569928</v>
      </c>
      <c r="H5094" s="1" t="n">
        <v>189.118256614849</v>
      </c>
      <c r="I5094" s="1" t="n">
        <v>36.09</v>
      </c>
      <c r="J5094" s="1" t="n">
        <f aca="false">(H5094-I5094*3.06)/(I5094*3.06)*100</f>
        <v>71.247857675029</v>
      </c>
    </row>
    <row r="5095" customFormat="false" ht="12.8" hidden="false" customHeight="false" outlineLevel="0" collapsed="false">
      <c r="A5095" s="1" t="s">
        <v>280</v>
      </c>
      <c r="B5095" s="1" t="n">
        <v>400</v>
      </c>
      <c r="C5095" s="1" t="n">
        <v>4.58267022399536</v>
      </c>
      <c r="D5095" s="1" t="n">
        <v>51.9149293129604</v>
      </c>
      <c r="E5095" s="1" t="n">
        <v>56.4975995369557</v>
      </c>
      <c r="F5095" s="1" t="n">
        <v>14.0229708854258</v>
      </c>
      <c r="G5095" s="1" t="n">
        <v>158.859683697659</v>
      </c>
      <c r="H5095" s="1" t="n">
        <v>172.882654583085</v>
      </c>
      <c r="I5095" s="1" t="n">
        <v>36.09</v>
      </c>
      <c r="J5095" s="1" t="n">
        <f aca="false">(H5095-I5095*3.06)/(I5095*3.06)*100</f>
        <v>56.5464104653807</v>
      </c>
    </row>
    <row r="5096" customFormat="false" ht="12.8" hidden="false" customHeight="false" outlineLevel="0" collapsed="false">
      <c r="A5096" s="1" t="s">
        <v>280</v>
      </c>
      <c r="B5096" s="1" t="n">
        <v>500</v>
      </c>
      <c r="C5096" s="1" t="n">
        <v>3.68349185421523</v>
      </c>
      <c r="D5096" s="1" t="n">
        <v>49.5539161805489</v>
      </c>
      <c r="E5096" s="1" t="n">
        <v>53.2374080347642</v>
      </c>
      <c r="F5096" s="1" t="n">
        <v>11.2714850738986</v>
      </c>
      <c r="G5096" s="1" t="n">
        <v>151.63498351248</v>
      </c>
      <c r="H5096" s="1" t="n">
        <v>162.906468586378</v>
      </c>
      <c r="I5096" s="1" t="n">
        <v>36.09</v>
      </c>
      <c r="J5096" s="1" t="n">
        <f aca="false">(H5096-I5096*3.06)/(I5096*3.06)*100</f>
        <v>47.512906718659</v>
      </c>
    </row>
    <row r="5097" customFormat="false" ht="12.8" hidden="false" customHeight="false" outlineLevel="0" collapsed="false">
      <c r="A5097" s="1" t="s">
        <v>280</v>
      </c>
      <c r="B5097" s="1" t="n">
        <v>600</v>
      </c>
      <c r="C5097" s="1" t="n">
        <v>3.07886855331162</v>
      </c>
      <c r="D5097" s="1" t="n">
        <v>47.9517197543075</v>
      </c>
      <c r="E5097" s="1" t="n">
        <v>51.0305883076191</v>
      </c>
      <c r="F5097" s="1" t="n">
        <v>9.42133777313356</v>
      </c>
      <c r="G5097" s="1" t="n">
        <v>146.732262448181</v>
      </c>
      <c r="H5097" s="1" t="n">
        <v>156.153600221315</v>
      </c>
      <c r="I5097" s="1" t="n">
        <v>36.09</v>
      </c>
      <c r="J5097" s="1" t="n">
        <f aca="false">(H5097-I5097*3.06)/(I5097*3.06)*100</f>
        <v>41.3981388407295</v>
      </c>
    </row>
    <row r="5098" customFormat="false" ht="12.8" hidden="false" customHeight="false" outlineLevel="0" collapsed="false">
      <c r="A5098" s="1" t="s">
        <v>280</v>
      </c>
      <c r="B5098" s="1" t="n">
        <v>700</v>
      </c>
      <c r="C5098" s="1" t="n">
        <v>2.64456790817931</v>
      </c>
      <c r="D5098" s="1" t="n">
        <v>46.7928305096214</v>
      </c>
      <c r="E5098" s="1" t="n">
        <v>49.4373984178007</v>
      </c>
      <c r="F5098" s="1" t="n">
        <v>8.09237779902868</v>
      </c>
      <c r="G5098" s="1" t="n">
        <v>143.186061359441</v>
      </c>
      <c r="H5098" s="1" t="n">
        <v>151.27843915847</v>
      </c>
      <c r="I5098" s="1" t="n">
        <v>36.09</v>
      </c>
      <c r="J5098" s="1" t="n">
        <f aca="false">(H5098-I5098*3.06)/(I5098*3.06)*100</f>
        <v>36.9836475971201</v>
      </c>
    </row>
    <row r="5099" customFormat="false" ht="12.8" hidden="false" customHeight="false" outlineLevel="0" collapsed="false">
      <c r="A5099" s="1" t="s">
        <v>280</v>
      </c>
      <c r="B5099" s="1" t="n">
        <v>773</v>
      </c>
      <c r="C5099" s="1" t="n">
        <v>2.39761202873624</v>
      </c>
      <c r="D5099" s="1" t="n">
        <v>46.1306446291237</v>
      </c>
      <c r="E5099" s="1" t="n">
        <v>48.5282566578599</v>
      </c>
      <c r="F5099" s="1" t="n">
        <v>7.33669280793288</v>
      </c>
      <c r="G5099" s="1" t="n">
        <v>141.159772565118</v>
      </c>
      <c r="H5099" s="1" t="n">
        <v>148.496465373051</v>
      </c>
      <c r="I5099" s="1" t="n">
        <v>36.09</v>
      </c>
      <c r="J5099" s="1" t="n">
        <f aca="false">(H5099-I5099*3.06)/(I5099*3.06)*100</f>
        <v>34.4645515596004</v>
      </c>
    </row>
    <row r="5100" customFormat="false" ht="12.8" hidden="false" customHeight="false" outlineLevel="0" collapsed="false">
      <c r="A5100" s="1" t="s">
        <v>280</v>
      </c>
      <c r="B5100" s="1" t="n">
        <v>800</v>
      </c>
      <c r="C5100" s="1" t="n">
        <v>2.31755723691729</v>
      </c>
      <c r="D5100" s="1" t="n">
        <v>45.9154661312279</v>
      </c>
      <c r="E5100" s="1" t="n">
        <v>48.2330233681452</v>
      </c>
      <c r="F5100" s="1" t="n">
        <v>7.0917251449669</v>
      </c>
      <c r="G5100" s="1" t="n">
        <v>140.501326361557</v>
      </c>
      <c r="H5100" s="1" t="n">
        <v>147.593051506524</v>
      </c>
      <c r="I5100" s="1" t="n">
        <v>36.09</v>
      </c>
      <c r="J5100" s="1" t="n">
        <f aca="false">(H5100-I5100*3.06)/(I5100*3.06)*100</f>
        <v>33.6465042065533</v>
      </c>
    </row>
    <row r="5101" customFormat="false" ht="12.8" hidden="false" customHeight="false" outlineLevel="0" collapsed="false">
      <c r="A5101" s="1" t="s">
        <v>280</v>
      </c>
      <c r="B5101" s="1" t="n">
        <v>900</v>
      </c>
      <c r="C5101" s="1" t="n">
        <v>2.06247292782479</v>
      </c>
      <c r="D5101" s="1" t="n">
        <v>45.228074731195</v>
      </c>
      <c r="E5101" s="1" t="n">
        <v>47.2905476590198</v>
      </c>
      <c r="F5101" s="1" t="n">
        <v>6.31116715914387</v>
      </c>
      <c r="G5101" s="1" t="n">
        <v>138.397908677457</v>
      </c>
      <c r="H5101" s="1" t="n">
        <v>144.709075836601</v>
      </c>
      <c r="I5101" s="1" t="n">
        <v>36.09</v>
      </c>
      <c r="J5101" s="1" t="n">
        <f aca="false">(H5101-I5101*3.06)/(I5101*3.06)*100</f>
        <v>31.0350447742309</v>
      </c>
    </row>
    <row r="5102" customFormat="false" ht="12.8" hidden="false" customHeight="false" outlineLevel="0" collapsed="false">
      <c r="A5102" s="1" t="s">
        <v>280</v>
      </c>
      <c r="B5102" s="1" t="n">
        <v>1000</v>
      </c>
      <c r="C5102" s="1" t="n">
        <v>1.85794695712135</v>
      </c>
      <c r="D5102" s="1" t="n">
        <v>44.674940923534</v>
      </c>
      <c r="E5102" s="1" t="n">
        <v>46.5328878806553</v>
      </c>
      <c r="F5102" s="1" t="n">
        <v>5.68531768879133</v>
      </c>
      <c r="G5102" s="1" t="n">
        <v>136.705319226014</v>
      </c>
      <c r="H5102" s="1" t="n">
        <v>142.390636914805</v>
      </c>
      <c r="I5102" s="1" t="n">
        <v>36.09</v>
      </c>
      <c r="J5102" s="1" t="n">
        <f aca="false">(H5102-I5102*3.06)/(I5102*3.06)*100</f>
        <v>28.9356826839989</v>
      </c>
    </row>
    <row r="5103" customFormat="false" ht="12.8" hidden="false" customHeight="false" outlineLevel="0" collapsed="false">
      <c r="A5103" s="1" t="s">
        <v>280</v>
      </c>
      <c r="B5103" s="1" t="n">
        <v>1100</v>
      </c>
      <c r="C5103" s="1" t="n">
        <v>1.6903092972794</v>
      </c>
      <c r="D5103" s="1" t="n">
        <v>44.2202072496491</v>
      </c>
      <c r="E5103" s="1" t="n">
        <v>45.9105165469285</v>
      </c>
      <c r="F5103" s="1" t="n">
        <v>5.17234644967497</v>
      </c>
      <c r="G5103" s="1" t="n">
        <v>135.313834183926</v>
      </c>
      <c r="H5103" s="1" t="n">
        <v>140.486180633601</v>
      </c>
      <c r="I5103" s="1" t="n">
        <v>36.09</v>
      </c>
      <c r="J5103" s="1" t="n">
        <f aca="false">(H5103-I5103*3.06)/(I5103*3.06)*100</f>
        <v>27.211184668685</v>
      </c>
    </row>
    <row r="5104" customFormat="false" ht="12.8" hidden="false" customHeight="false" outlineLevel="0" collapsed="false">
      <c r="A5104" s="1" t="s">
        <v>280</v>
      </c>
      <c r="B5104" s="1" t="n">
        <v>1200</v>
      </c>
      <c r="C5104" s="1" t="n">
        <v>1.55040905180095</v>
      </c>
      <c r="D5104" s="1" t="n">
        <v>43.8397472088693</v>
      </c>
      <c r="E5104" s="1" t="n">
        <v>45.3901562606702</v>
      </c>
      <c r="F5104" s="1" t="n">
        <v>4.74425169851091</v>
      </c>
      <c r="G5104" s="1" t="n">
        <v>134.14962645914</v>
      </c>
      <c r="H5104" s="1" t="n">
        <v>138.893878157651</v>
      </c>
      <c r="I5104" s="1" t="n">
        <v>36.09</v>
      </c>
      <c r="J5104" s="1" t="n">
        <f aca="false">(H5104-I5104*3.06)/(I5104*3.06)*100</f>
        <v>25.769344030674</v>
      </c>
    </row>
    <row r="5105" customFormat="false" ht="12.8" hidden="false" customHeight="false" outlineLevel="0" collapsed="false">
      <c r="A5105" s="1" t="s">
        <v>280</v>
      </c>
      <c r="B5105" s="1" t="n">
        <v>1273</v>
      </c>
      <c r="C5105" s="1" t="n">
        <v>1.46206739550252</v>
      </c>
      <c r="D5105" s="1" t="n">
        <v>43.5990381236172</v>
      </c>
      <c r="E5105" s="1" t="n">
        <v>45.0611055191197</v>
      </c>
      <c r="F5105" s="1" t="n">
        <v>4.4739262302377</v>
      </c>
      <c r="G5105" s="1" t="n">
        <v>133.413056658269</v>
      </c>
      <c r="H5105" s="1" t="n">
        <v>137.886982888506</v>
      </c>
      <c r="I5105" s="1" t="n">
        <v>36.09</v>
      </c>
      <c r="J5105" s="1" t="n">
        <f aca="false">(H5105-I5105*3.06)/(I5105*3.06)*100</f>
        <v>24.857593569187</v>
      </c>
    </row>
    <row r="5106" customFormat="false" ht="12.8" hidden="false" customHeight="false" outlineLevel="0" collapsed="false">
      <c r="A5106" s="1" t="s">
        <v>280</v>
      </c>
      <c r="B5106" s="1" t="n">
        <v>1400</v>
      </c>
      <c r="C5106" s="1" t="n">
        <v>1.33019980781928</v>
      </c>
      <c r="D5106" s="1" t="n">
        <v>43.2390516122526</v>
      </c>
      <c r="E5106" s="1" t="n">
        <v>44.5692514200719</v>
      </c>
      <c r="F5106" s="1" t="n">
        <v>4.07041141192701</v>
      </c>
      <c r="G5106" s="1" t="n">
        <v>132.311497933493</v>
      </c>
      <c r="H5106" s="1" t="n">
        <v>136.38190934542</v>
      </c>
      <c r="I5106" s="1" t="n">
        <v>36.09</v>
      </c>
      <c r="J5106" s="1" t="n">
        <f aca="false">(H5106-I5106*3.06)/(I5106*3.06)*100</f>
        <v>23.4947393185699</v>
      </c>
    </row>
    <row r="5107" customFormat="false" ht="12.8" hidden="false" customHeight="false" outlineLevel="0" collapsed="false">
      <c r="A5107" s="1" t="s">
        <v>280</v>
      </c>
      <c r="B5107" s="1" t="n">
        <v>1500</v>
      </c>
      <c r="C5107" s="1" t="n">
        <v>1.24199242455384</v>
      </c>
      <c r="D5107" s="1" t="n">
        <v>42.997790945203</v>
      </c>
      <c r="E5107" s="1" t="n">
        <v>44.2397833697568</v>
      </c>
      <c r="F5107" s="1" t="n">
        <v>3.80049681913475</v>
      </c>
      <c r="G5107" s="1" t="n">
        <v>131.573240292321</v>
      </c>
      <c r="H5107" s="1" t="n">
        <v>135.373737111456</v>
      </c>
      <c r="I5107" s="1" t="n">
        <v>36.09</v>
      </c>
      <c r="J5107" s="1" t="n">
        <f aca="false">(H5107-I5107*3.06)/(I5107*3.06)*100</f>
        <v>22.5818325568214</v>
      </c>
    </row>
    <row r="5108" customFormat="false" ht="12.8" hidden="false" customHeight="false" outlineLevel="0" collapsed="false">
      <c r="A5108" s="1" t="s">
        <v>280</v>
      </c>
      <c r="B5108" s="1" t="n">
        <v>1600</v>
      </c>
      <c r="C5108" s="1" t="n">
        <v>1.16475362829538</v>
      </c>
      <c r="D5108" s="1" t="n">
        <v>42.7862215265105</v>
      </c>
      <c r="E5108" s="1" t="n">
        <v>43.9509751548059</v>
      </c>
      <c r="F5108" s="1" t="n">
        <v>3.56414610258386</v>
      </c>
      <c r="G5108" s="1" t="n">
        <v>130.925837871122</v>
      </c>
      <c r="H5108" s="1" t="n">
        <v>134.489983973706</v>
      </c>
      <c r="I5108" s="1" t="n">
        <v>36.09</v>
      </c>
      <c r="J5108" s="1" t="n">
        <f aca="false">(H5108-I5108*3.06)/(I5108*3.06)*100</f>
        <v>21.7815881263671</v>
      </c>
    </row>
    <row r="5109" customFormat="false" ht="12.8" hidden="false" customHeight="false" outlineLevel="0" collapsed="false">
      <c r="A5109" s="1" t="s">
        <v>280</v>
      </c>
      <c r="B5109" s="1" t="n">
        <v>1700</v>
      </c>
      <c r="C5109" s="1" t="n">
        <v>1.09655760976376</v>
      </c>
      <c r="D5109" s="1" t="n">
        <v>42.5991783801725</v>
      </c>
      <c r="E5109" s="1" t="n">
        <v>43.6957359899363</v>
      </c>
      <c r="F5109" s="1" t="n">
        <v>3.3554662858771</v>
      </c>
      <c r="G5109" s="1" t="n">
        <v>130.353485843328</v>
      </c>
      <c r="H5109" s="1" t="n">
        <v>133.708952129205</v>
      </c>
      <c r="I5109" s="1" t="n">
        <v>36.09</v>
      </c>
      <c r="J5109" s="1" t="n">
        <f aca="false">(H5109-I5109*3.06)/(I5109*3.06)*100</f>
        <v>21.0743585201892</v>
      </c>
    </row>
    <row r="5110" customFormat="false" ht="12.8" hidden="false" customHeight="false" outlineLevel="0" collapsed="false">
      <c r="A5110" s="1" t="s">
        <v>280</v>
      </c>
      <c r="B5110" s="1" t="n">
        <v>1800</v>
      </c>
      <c r="C5110" s="1" t="n">
        <v>1.03590439680047</v>
      </c>
      <c r="D5110" s="1" t="n">
        <v>42.4326291559302</v>
      </c>
      <c r="E5110" s="1" t="n">
        <v>43.4685335527306</v>
      </c>
      <c r="F5110" s="1" t="n">
        <v>3.16986745420943</v>
      </c>
      <c r="G5110" s="1" t="n">
        <v>129.843845217146</v>
      </c>
      <c r="H5110" s="1" t="n">
        <v>133.013712671356</v>
      </c>
      <c r="I5110" s="1" t="n">
        <v>36.09</v>
      </c>
      <c r="J5110" s="1" t="n">
        <f aca="false">(H5110-I5110*3.06)/(I5110*3.06)*100</f>
        <v>20.4448144991153</v>
      </c>
    </row>
    <row r="5111" customFormat="false" ht="12.8" hidden="false" customHeight="false" outlineLevel="0" collapsed="false">
      <c r="A5111" s="1" t="s">
        <v>280</v>
      </c>
      <c r="B5111" s="1" t="n">
        <v>1900</v>
      </c>
      <c r="C5111" s="1" t="n">
        <v>0.981608334258916</v>
      </c>
      <c r="D5111" s="1" t="n">
        <v>42.2833797298928</v>
      </c>
      <c r="E5111" s="1" t="n">
        <v>43.2649880641517</v>
      </c>
      <c r="F5111" s="1" t="n">
        <v>3.00372150283228</v>
      </c>
      <c r="G5111" s="1" t="n">
        <v>129.387141973472</v>
      </c>
      <c r="H5111" s="1" t="n">
        <v>132.390863476304</v>
      </c>
      <c r="I5111" s="1" t="n">
        <v>36.09</v>
      </c>
      <c r="J5111" s="1" t="n">
        <f aca="false">(H5111-I5111*3.06)/(I5111*3.06)*100</f>
        <v>19.8808203495473</v>
      </c>
    </row>
    <row r="5112" customFormat="false" ht="12.8" hidden="false" customHeight="false" outlineLevel="0" collapsed="false">
      <c r="A5112" s="1" t="s">
        <v>280</v>
      </c>
      <c r="B5112" s="1" t="n">
        <v>2000</v>
      </c>
      <c r="C5112" s="1" t="n">
        <v>0.93271986176255</v>
      </c>
      <c r="D5112" s="1" t="n">
        <v>42.1488671115208</v>
      </c>
      <c r="E5112" s="1" t="n">
        <v>43.0815869732833</v>
      </c>
      <c r="F5112" s="1" t="n">
        <v>2.8541227769934</v>
      </c>
      <c r="G5112" s="1" t="n">
        <v>128.975533361254</v>
      </c>
      <c r="H5112" s="1" t="n">
        <v>131.829656138247</v>
      </c>
      <c r="I5112" s="1" t="n">
        <v>36.09</v>
      </c>
      <c r="J5112" s="1" t="n">
        <f aca="false">(H5112-I5112*3.06)/(I5112*3.06)*100</f>
        <v>19.3726433174933</v>
      </c>
    </row>
    <row r="5113" customFormat="false" ht="12.8" hidden="false" customHeight="false" outlineLevel="0" collapsed="false">
      <c r="A5113" s="1" t="s">
        <v>281</v>
      </c>
      <c r="B5113" s="1" t="n">
        <v>300</v>
      </c>
      <c r="C5113" s="1" t="n">
        <v>6.28282019640785</v>
      </c>
      <c r="D5113" s="1" t="n">
        <v>57.4249893280327</v>
      </c>
      <c r="E5113" s="1" t="n">
        <v>63.7078095244406</v>
      </c>
      <c r="F5113" s="1" t="n">
        <v>19.225429801008</v>
      </c>
      <c r="G5113" s="1" t="n">
        <v>175.72046734378</v>
      </c>
      <c r="H5113" s="1" t="n">
        <v>194.945897144788</v>
      </c>
      <c r="I5113" s="1" t="n">
        <v>37.03</v>
      </c>
      <c r="J5113" s="1" t="n">
        <f aca="false">(H5113-I5113*3.06)/(I5113*3.06)*100</f>
        <v>72.0437740330557</v>
      </c>
    </row>
    <row r="5114" customFormat="false" ht="12.8" hidden="false" customHeight="false" outlineLevel="0" collapsed="false">
      <c r="A5114" s="1" t="s">
        <v>281</v>
      </c>
      <c r="B5114" s="1" t="n">
        <v>400</v>
      </c>
      <c r="C5114" s="1" t="n">
        <v>4.75354053117089</v>
      </c>
      <c r="D5114" s="1" t="n">
        <v>53.4423611353415</v>
      </c>
      <c r="E5114" s="1" t="n">
        <v>58.1959016665124</v>
      </c>
      <c r="F5114" s="1" t="n">
        <v>14.5458340253829</v>
      </c>
      <c r="G5114" s="1" t="n">
        <v>163.533625074145</v>
      </c>
      <c r="H5114" s="1" t="n">
        <v>178.079459099528</v>
      </c>
      <c r="I5114" s="1" t="n">
        <v>37.03</v>
      </c>
      <c r="J5114" s="1" t="n">
        <f aca="false">(H5114-I5114*3.06)/(I5114*3.06)*100</f>
        <v>57.1587946705709</v>
      </c>
    </row>
    <row r="5115" customFormat="false" ht="12.8" hidden="false" customHeight="false" outlineLevel="0" collapsed="false">
      <c r="A5115" s="1" t="s">
        <v>281</v>
      </c>
      <c r="B5115" s="1" t="n">
        <v>500</v>
      </c>
      <c r="C5115" s="1" t="n">
        <v>3.82175180549615</v>
      </c>
      <c r="D5115" s="1" t="n">
        <v>50.9835229251288</v>
      </c>
      <c r="E5115" s="1" t="n">
        <v>54.805274730625</v>
      </c>
      <c r="F5115" s="1" t="n">
        <v>11.6945605248182</v>
      </c>
      <c r="G5115" s="1" t="n">
        <v>156.009580150894</v>
      </c>
      <c r="H5115" s="1" t="n">
        <v>167.704140675712</v>
      </c>
      <c r="I5115" s="1" t="n">
        <v>37.03</v>
      </c>
      <c r="J5115" s="1" t="n">
        <f aca="false">(H5115-I5115*3.06)/(I5115*3.06)*100</f>
        <v>48.0023622215091</v>
      </c>
    </row>
    <row r="5116" customFormat="false" ht="12.8" hidden="false" customHeight="false" outlineLevel="0" collapsed="false">
      <c r="A5116" s="1" t="s">
        <v>281</v>
      </c>
      <c r="B5116" s="1" t="n">
        <v>600</v>
      </c>
      <c r="C5116" s="1" t="n">
        <v>3.19495218158818</v>
      </c>
      <c r="D5116" s="1" t="n">
        <v>49.3135010489798</v>
      </c>
      <c r="E5116" s="1" t="n">
        <v>52.508453230568</v>
      </c>
      <c r="F5116" s="1" t="n">
        <v>9.77655367565984</v>
      </c>
      <c r="G5116" s="1" t="n">
        <v>150.899313209878</v>
      </c>
      <c r="H5116" s="1" t="n">
        <v>160.675866885538</v>
      </c>
      <c r="I5116" s="1" t="n">
        <v>37.03</v>
      </c>
      <c r="J5116" s="1" t="n">
        <f aca="false">(H5116-I5116*3.06)/(I5116*3.06)*100</f>
        <v>41.7997656780124</v>
      </c>
    </row>
    <row r="5117" customFormat="false" ht="12.8" hidden="false" customHeight="false" outlineLevel="0" collapsed="false">
      <c r="A5117" s="1" t="s">
        <v>281</v>
      </c>
      <c r="B5117" s="1" t="n">
        <v>700</v>
      </c>
      <c r="C5117" s="1" t="n">
        <v>2.7445980819118</v>
      </c>
      <c r="D5117" s="1" t="n">
        <v>48.1047962192857</v>
      </c>
      <c r="E5117" s="1" t="n">
        <v>50.8493943011975</v>
      </c>
      <c r="F5117" s="1" t="n">
        <v>8.39847013065011</v>
      </c>
      <c r="G5117" s="1" t="n">
        <v>147.200676431014</v>
      </c>
      <c r="H5117" s="1" t="n">
        <v>155.599146561664</v>
      </c>
      <c r="I5117" s="1" t="n">
        <v>37.03</v>
      </c>
      <c r="J5117" s="1" t="n">
        <f aca="false">(H5117-I5117*3.06)/(I5117*3.06)*100</f>
        <v>37.3194553097418</v>
      </c>
    </row>
    <row r="5118" customFormat="false" ht="12.8" hidden="false" customHeight="false" outlineLevel="0" collapsed="false">
      <c r="A5118" s="1" t="s">
        <v>281</v>
      </c>
      <c r="B5118" s="1" t="n">
        <v>773</v>
      </c>
      <c r="C5118" s="1" t="n">
        <v>2.48846720422875</v>
      </c>
      <c r="D5118" s="1" t="n">
        <v>47.4138519453457</v>
      </c>
      <c r="E5118" s="1" t="n">
        <v>49.9023191495744</v>
      </c>
      <c r="F5118" s="1" t="n">
        <v>7.61470964493996</v>
      </c>
      <c r="G5118" s="1" t="n">
        <v>145.086386952758</v>
      </c>
      <c r="H5118" s="1" t="n">
        <v>152.701096597698</v>
      </c>
      <c r="I5118" s="1" t="n">
        <v>37.03</v>
      </c>
      <c r="J5118" s="1" t="n">
        <f aca="false">(H5118-I5118*3.06)/(I5118*3.06)*100</f>
        <v>34.7618664584783</v>
      </c>
    </row>
    <row r="5119" customFormat="false" ht="12.8" hidden="false" customHeight="false" outlineLevel="0" collapsed="false">
      <c r="A5119" s="1" t="s">
        <v>281</v>
      </c>
      <c r="B5119" s="1" t="n">
        <v>800</v>
      </c>
      <c r="C5119" s="1" t="n">
        <v>2.40543090775262</v>
      </c>
      <c r="D5119" s="1" t="n">
        <v>47.1892814834501</v>
      </c>
      <c r="E5119" s="1" t="n">
        <v>49.5947123912027</v>
      </c>
      <c r="F5119" s="1" t="n">
        <v>7.36061857772302</v>
      </c>
      <c r="G5119" s="1" t="n">
        <v>144.399201339357</v>
      </c>
      <c r="H5119" s="1" t="n">
        <v>151.75981991708</v>
      </c>
      <c r="I5119" s="1" t="n">
        <v>37.03</v>
      </c>
      <c r="J5119" s="1" t="n">
        <f aca="false">(H5119-I5119*3.06)/(I5119*3.06)*100</f>
        <v>33.931170378619</v>
      </c>
    </row>
    <row r="5120" customFormat="false" ht="12.8" hidden="false" customHeight="false" outlineLevel="0" collapsed="false">
      <c r="A5120" s="1" t="s">
        <v>281</v>
      </c>
      <c r="B5120" s="1" t="n">
        <v>900</v>
      </c>
      <c r="C5120" s="1" t="n">
        <v>2.14082263061124</v>
      </c>
      <c r="D5120" s="1" t="n">
        <v>46.4717307922926</v>
      </c>
      <c r="E5120" s="1" t="n">
        <v>48.6125534229038</v>
      </c>
      <c r="F5120" s="1" t="n">
        <v>6.5509172496704</v>
      </c>
      <c r="G5120" s="1" t="n">
        <v>142.203496224415</v>
      </c>
      <c r="H5120" s="1" t="n">
        <v>148.754413474086</v>
      </c>
      <c r="I5120" s="1" t="n">
        <v>37.03</v>
      </c>
      <c r="J5120" s="1" t="n">
        <f aca="false">(H5120-I5120*3.06)/(I5120*3.06)*100</f>
        <v>31.2788372209125</v>
      </c>
    </row>
    <row r="5121" customFormat="false" ht="12.8" hidden="false" customHeight="false" outlineLevel="0" collapsed="false">
      <c r="A5121" s="1" t="s">
        <v>281</v>
      </c>
      <c r="B5121" s="1" t="n">
        <v>1000</v>
      </c>
      <c r="C5121" s="1" t="n">
        <v>1.92863410946081</v>
      </c>
      <c r="D5121" s="1" t="n">
        <v>45.894152667253</v>
      </c>
      <c r="E5121" s="1" t="n">
        <v>47.8227867767138</v>
      </c>
      <c r="F5121" s="1" t="n">
        <v>5.90162037495009</v>
      </c>
      <c r="G5121" s="1" t="n">
        <v>140.436107161794</v>
      </c>
      <c r="H5121" s="1" t="n">
        <v>146.337727536744</v>
      </c>
      <c r="I5121" s="1" t="n">
        <v>37.03</v>
      </c>
      <c r="J5121" s="1" t="n">
        <f aca="false">(H5121-I5121*3.06)/(I5121*3.06)*100</f>
        <v>29.1460620489164</v>
      </c>
    </row>
    <row r="5122" customFormat="false" ht="12.8" hidden="false" customHeight="false" outlineLevel="0" collapsed="false">
      <c r="A5122" s="1" t="s">
        <v>281</v>
      </c>
      <c r="B5122" s="1" t="n">
        <v>1100</v>
      </c>
      <c r="C5122" s="1" t="n">
        <v>1.75469849791095</v>
      </c>
      <c r="D5122" s="1" t="n">
        <v>45.4192037532159</v>
      </c>
      <c r="E5122" s="1" t="n">
        <v>47.1739022511269</v>
      </c>
      <c r="F5122" s="1" t="n">
        <v>5.36937740360751</v>
      </c>
      <c r="G5122" s="1" t="n">
        <v>138.982763484841</v>
      </c>
      <c r="H5122" s="1" t="n">
        <v>144.352140888448</v>
      </c>
      <c r="I5122" s="1" t="n">
        <v>37.03</v>
      </c>
      <c r="J5122" s="1" t="n">
        <f aca="false">(H5122-I5122*3.06)/(I5122*3.06)*100</f>
        <v>27.3937408888112</v>
      </c>
    </row>
    <row r="5123" customFormat="false" ht="12.8" hidden="false" customHeight="false" outlineLevel="0" collapsed="false">
      <c r="A5123" s="1" t="s">
        <v>281</v>
      </c>
      <c r="B5123" s="1" t="n">
        <v>1200</v>
      </c>
      <c r="C5123" s="1" t="n">
        <v>1.60953030422326</v>
      </c>
      <c r="D5123" s="1" t="n">
        <v>45.0217462911152</v>
      </c>
      <c r="E5123" s="1" t="n">
        <v>46.6312765953384</v>
      </c>
      <c r="F5123" s="1" t="n">
        <v>4.92516273092318</v>
      </c>
      <c r="G5123" s="1" t="n">
        <v>137.766543650812</v>
      </c>
      <c r="H5123" s="1" t="n">
        <v>142.691706381736</v>
      </c>
      <c r="I5123" s="1" t="n">
        <v>37.03</v>
      </c>
      <c r="J5123" s="1" t="n">
        <f aca="false">(H5123-I5123*3.06)/(I5123*3.06)*100</f>
        <v>25.9283731983218</v>
      </c>
    </row>
    <row r="5124" customFormat="false" ht="12.8" hidden="false" customHeight="false" outlineLevel="0" collapsed="false">
      <c r="A5124" s="1" t="s">
        <v>281</v>
      </c>
      <c r="B5124" s="1" t="n">
        <v>1273</v>
      </c>
      <c r="C5124" s="1" t="n">
        <v>1.51785646437997</v>
      </c>
      <c r="D5124" s="1" t="n">
        <v>44.7702433157637</v>
      </c>
      <c r="E5124" s="1" t="n">
        <v>46.2880997801437</v>
      </c>
      <c r="F5124" s="1" t="n">
        <v>4.6446407810027</v>
      </c>
      <c r="G5124" s="1" t="n">
        <v>136.996944546237</v>
      </c>
      <c r="H5124" s="1" t="n">
        <v>141.64158532724</v>
      </c>
      <c r="I5124" s="1" t="n">
        <v>37.03</v>
      </c>
      <c r="J5124" s="1" t="n">
        <f aca="false">(H5124-I5124*3.06)/(I5124*3.06)*100</f>
        <v>25.0016197141339</v>
      </c>
    </row>
    <row r="5125" customFormat="false" ht="12.8" hidden="false" customHeight="false" outlineLevel="0" collapsed="false">
      <c r="A5125" s="1" t="s">
        <v>281</v>
      </c>
      <c r="B5125" s="1" t="n">
        <v>1400</v>
      </c>
      <c r="C5125" s="1" t="n">
        <v>1.3810067950949</v>
      </c>
      <c r="D5125" s="1" t="n">
        <v>44.394055714893</v>
      </c>
      <c r="E5125" s="1" t="n">
        <v>45.7750625099879</v>
      </c>
      <c r="F5125" s="1" t="n">
        <v>4.22588079299041</v>
      </c>
      <c r="G5125" s="1" t="n">
        <v>135.845810487573</v>
      </c>
      <c r="H5125" s="1" t="n">
        <v>140.071691280563</v>
      </c>
      <c r="I5125" s="1" t="n">
        <v>37.03</v>
      </c>
      <c r="J5125" s="1" t="n">
        <f aca="false">(H5125-I5125*3.06)/(I5125*3.06)*100</f>
        <v>23.6161558465782</v>
      </c>
    </row>
    <row r="5126" customFormat="false" ht="12.8" hidden="false" customHeight="false" outlineLevel="0" collapsed="false">
      <c r="A5126" s="1" t="s">
        <v>281</v>
      </c>
      <c r="B5126" s="1" t="n">
        <v>1500</v>
      </c>
      <c r="C5126" s="1" t="n">
        <v>1.28946138391667</v>
      </c>
      <c r="D5126" s="1" t="n">
        <v>44.1418975762049</v>
      </c>
      <c r="E5126" s="1" t="n">
        <v>45.4313589601216</v>
      </c>
      <c r="F5126" s="1" t="n">
        <v>3.94575183478501</v>
      </c>
      <c r="G5126" s="1" t="n">
        <v>135.074206583187</v>
      </c>
      <c r="H5126" s="1" t="n">
        <v>139.019958417972</v>
      </c>
      <c r="I5126" s="1" t="n">
        <v>37.03</v>
      </c>
      <c r="J5126" s="1" t="n">
        <f aca="false">(H5126-I5126*3.06)/(I5126*3.06)*100</f>
        <v>22.6879799085108</v>
      </c>
    </row>
    <row r="5127" customFormat="false" ht="12.8" hidden="false" customHeight="false" outlineLevel="0" collapsed="false">
      <c r="A5127" s="1" t="s">
        <v>281</v>
      </c>
      <c r="B5127" s="1" t="n">
        <v>1600</v>
      </c>
      <c r="C5127" s="1" t="n">
        <v>1.20929603950659</v>
      </c>
      <c r="D5127" s="1" t="n">
        <v>43.9207454013813</v>
      </c>
      <c r="E5127" s="1" t="n">
        <v>45.1300414408879</v>
      </c>
      <c r="F5127" s="1" t="n">
        <v>3.70044588089017</v>
      </c>
      <c r="G5127" s="1" t="n">
        <v>134.397480928227</v>
      </c>
      <c r="H5127" s="1" t="n">
        <v>138.097926809117</v>
      </c>
      <c r="I5127" s="1" t="n">
        <v>37.03</v>
      </c>
      <c r="J5127" s="1" t="n">
        <f aca="false">(H5127-I5127*3.06)/(I5127*3.06)*100</f>
        <v>21.8742680013176</v>
      </c>
    </row>
    <row r="5128" customFormat="false" ht="12.8" hidden="false" customHeight="false" outlineLevel="0" collapsed="false">
      <c r="A5128" s="1" t="s">
        <v>281</v>
      </c>
      <c r="B5128" s="1" t="n">
        <v>1700</v>
      </c>
      <c r="C5128" s="1" t="n">
        <v>1.13851330048603</v>
      </c>
      <c r="D5128" s="1" t="n">
        <v>43.7252096818024</v>
      </c>
      <c r="E5128" s="1" t="n">
        <v>44.8637229822885</v>
      </c>
      <c r="F5128" s="1" t="n">
        <v>3.48385069948726</v>
      </c>
      <c r="G5128" s="1" t="n">
        <v>133.799141626315</v>
      </c>
      <c r="H5128" s="1" t="n">
        <v>137.282992325803</v>
      </c>
      <c r="I5128" s="1" t="n">
        <v>37.03</v>
      </c>
      <c r="J5128" s="1" t="n">
        <f aca="false">(H5128-I5128*3.06)/(I5128*3.06)*100</f>
        <v>21.1550715157671</v>
      </c>
    </row>
    <row r="5129" customFormat="false" ht="12.8" hidden="false" customHeight="false" outlineLevel="0" collapsed="false">
      <c r="A5129" s="1" t="s">
        <v>281</v>
      </c>
      <c r="B5129" s="1" t="n">
        <v>1800</v>
      </c>
      <c r="C5129" s="1" t="n">
        <v>1.07555726272814</v>
      </c>
      <c r="D5129" s="1" t="n">
        <v>43.551081937274</v>
      </c>
      <c r="E5129" s="1" t="n">
        <v>44.6266392000021</v>
      </c>
      <c r="F5129" s="1" t="n">
        <v>3.29120522394812</v>
      </c>
      <c r="G5129" s="1" t="n">
        <v>133.266310728058</v>
      </c>
      <c r="H5129" s="1" t="n">
        <v>136.557515952007</v>
      </c>
      <c r="I5129" s="1" t="n">
        <v>37.03</v>
      </c>
      <c r="J5129" s="1" t="n">
        <f aca="false">(H5129-I5129*3.06)/(I5129*3.06)*100</f>
        <v>20.5148236565009</v>
      </c>
    </row>
    <row r="5130" customFormat="false" ht="12.8" hidden="false" customHeight="false" outlineLevel="0" collapsed="false">
      <c r="A5130" s="1" t="s">
        <v>281</v>
      </c>
      <c r="B5130" s="1" t="n">
        <v>1900</v>
      </c>
      <c r="C5130" s="1" t="n">
        <v>1.01919797307587</v>
      </c>
      <c r="D5130" s="1" t="n">
        <v>43.3950279346412</v>
      </c>
      <c r="E5130" s="1" t="n">
        <v>44.4142259077171</v>
      </c>
      <c r="F5130" s="1" t="n">
        <v>3.11874579761216</v>
      </c>
      <c r="G5130" s="1" t="n">
        <v>132.788785480002</v>
      </c>
      <c r="H5130" s="1" t="n">
        <v>135.907531277614</v>
      </c>
      <c r="I5130" s="1" t="n">
        <v>37.03</v>
      </c>
      <c r="J5130" s="1" t="n">
        <f aca="false">(H5130-I5130*3.06)/(I5130*3.06)*100</f>
        <v>19.9411987786038</v>
      </c>
    </row>
    <row r="5131" customFormat="false" ht="12.8" hidden="false" customHeight="false" outlineLevel="0" collapsed="false">
      <c r="A5131" s="1" t="s">
        <v>281</v>
      </c>
      <c r="B5131" s="1" t="n">
        <v>2000</v>
      </c>
      <c r="C5131" s="1" t="n">
        <v>0.968450332241817</v>
      </c>
      <c r="D5131" s="1" t="n">
        <v>43.2543718303576</v>
      </c>
      <c r="E5131" s="1" t="n">
        <v>44.2228221625994</v>
      </c>
      <c r="F5131" s="1" t="n">
        <v>2.96345801665996</v>
      </c>
      <c r="G5131" s="1" t="n">
        <v>132.358377800894</v>
      </c>
      <c r="H5131" s="1" t="n">
        <v>135.321835817554</v>
      </c>
      <c r="I5131" s="1" t="n">
        <v>37.03</v>
      </c>
      <c r="J5131" s="1" t="n">
        <f aca="false">(H5131-I5131*3.06)/(I5131*3.06)*100</f>
        <v>19.4243104580052</v>
      </c>
    </row>
    <row r="5132" customFormat="false" ht="12.8" hidden="false" customHeight="false" outlineLevel="0" collapsed="false">
      <c r="A5132" s="1" t="s">
        <v>282</v>
      </c>
      <c r="B5132" s="1" t="n">
        <v>300</v>
      </c>
      <c r="C5132" s="1" t="n">
        <v>6.4986434162133</v>
      </c>
      <c r="D5132" s="1" t="n">
        <v>59.0303568214011</v>
      </c>
      <c r="E5132" s="1" t="n">
        <v>65.5290002376144</v>
      </c>
      <c r="F5132" s="1" t="n">
        <v>19.8858488536127</v>
      </c>
      <c r="G5132" s="1" t="n">
        <v>180.632891873487</v>
      </c>
      <c r="H5132" s="1" t="n">
        <v>200.5187407271</v>
      </c>
      <c r="I5132" s="1" t="n">
        <v>37.91</v>
      </c>
      <c r="J5132" s="1" t="n">
        <f aca="false">(H5132-I5132*3.06)/(I5132*3.06)*100</f>
        <v>72.8541288251501</v>
      </c>
    </row>
    <row r="5133" customFormat="false" ht="12.8" hidden="false" customHeight="false" outlineLevel="0" collapsed="false">
      <c r="A5133" s="1" t="s">
        <v>282</v>
      </c>
      <c r="B5133" s="1" t="n">
        <v>400</v>
      </c>
      <c r="C5133" s="1" t="n">
        <v>4.91867039974651</v>
      </c>
      <c r="D5133" s="1" t="n">
        <v>54.9013979608587</v>
      </c>
      <c r="E5133" s="1" t="n">
        <v>59.8200683606053</v>
      </c>
      <c r="F5133" s="1" t="n">
        <v>15.0511314232243</v>
      </c>
      <c r="G5133" s="1" t="n">
        <v>167.998277760228</v>
      </c>
      <c r="H5133" s="1" t="n">
        <v>183.049409183452</v>
      </c>
      <c r="I5133" s="1" t="n">
        <v>37.91</v>
      </c>
      <c r="J5133" s="1" t="n">
        <f aca="false">(H5133-I5133*3.06)/(I5133*3.06)*100</f>
        <v>57.7949574270779</v>
      </c>
    </row>
    <row r="5134" customFormat="false" ht="12.8" hidden="false" customHeight="false" outlineLevel="0" collapsed="false">
      <c r="A5134" s="1" t="s">
        <v>282</v>
      </c>
      <c r="B5134" s="1" t="n">
        <v>500</v>
      </c>
      <c r="C5134" s="1" t="n">
        <v>3.95542306466411</v>
      </c>
      <c r="D5134" s="1" t="n">
        <v>52.3491650970853</v>
      </c>
      <c r="E5134" s="1" t="n">
        <v>56.3045881617494</v>
      </c>
      <c r="F5134" s="1" t="n">
        <v>12.1035945778722</v>
      </c>
      <c r="G5134" s="1" t="n">
        <v>160.188445197081</v>
      </c>
      <c r="H5134" s="1" t="n">
        <v>172.292039774953</v>
      </c>
      <c r="I5134" s="1" t="n">
        <v>37.91</v>
      </c>
      <c r="J5134" s="1" t="n">
        <f aca="false">(H5134-I5134*3.06)/(I5134*3.06)*100</f>
        <v>48.5217308408055</v>
      </c>
    </row>
    <row r="5135" customFormat="false" ht="12.8" hidden="false" customHeight="false" outlineLevel="0" collapsed="false">
      <c r="A5135" s="1" t="s">
        <v>282</v>
      </c>
      <c r="B5135" s="1" t="n">
        <v>600</v>
      </c>
      <c r="C5135" s="1" t="n">
        <v>3.30721551471571</v>
      </c>
      <c r="D5135" s="1" t="n">
        <v>50.6143115340959</v>
      </c>
      <c r="E5135" s="1" t="n">
        <v>53.9215270488116</v>
      </c>
      <c r="F5135" s="1" t="n">
        <v>10.1200794750301</v>
      </c>
      <c r="G5135" s="1" t="n">
        <v>154.879793294333</v>
      </c>
      <c r="H5135" s="1" t="n">
        <v>164.999872769364</v>
      </c>
      <c r="I5135" s="1" t="n">
        <v>37.91</v>
      </c>
      <c r="J5135" s="1" t="n">
        <f aca="false">(H5135-I5135*3.06)/(I5135*3.06)*100</f>
        <v>42.2356292503608</v>
      </c>
    </row>
    <row r="5136" customFormat="false" ht="12.8" hidden="false" customHeight="false" outlineLevel="0" collapsed="false">
      <c r="A5136" s="1" t="s">
        <v>282</v>
      </c>
      <c r="B5136" s="1" t="n">
        <v>700</v>
      </c>
      <c r="C5136" s="1" t="n">
        <v>2.84135659083215</v>
      </c>
      <c r="D5136" s="1" t="n">
        <v>49.3579487024261</v>
      </c>
      <c r="E5136" s="1" t="n">
        <v>52.1993052932583</v>
      </c>
      <c r="F5136" s="1" t="n">
        <v>8.69455116794638</v>
      </c>
      <c r="G5136" s="1" t="n">
        <v>151.035323029424</v>
      </c>
      <c r="H5136" s="1" t="n">
        <v>159.72987419737</v>
      </c>
      <c r="I5136" s="1" t="n">
        <v>37.91</v>
      </c>
      <c r="J5136" s="1" t="n">
        <f aca="false">(H5136-I5136*3.06)/(I5136*3.06)*100</f>
        <v>37.6927071834824</v>
      </c>
    </row>
    <row r="5137" customFormat="false" ht="12.8" hidden="false" customHeight="false" outlineLevel="0" collapsed="false">
      <c r="A5137" s="1" t="s">
        <v>282</v>
      </c>
      <c r="B5137" s="1" t="n">
        <v>773</v>
      </c>
      <c r="C5137" s="1" t="n">
        <v>2.57636137008323</v>
      </c>
      <c r="D5137" s="1" t="n">
        <v>48.6394754668048</v>
      </c>
      <c r="E5137" s="1" t="n">
        <v>51.215836836888</v>
      </c>
      <c r="F5137" s="1" t="n">
        <v>7.88366579245467</v>
      </c>
      <c r="G5137" s="1" t="n">
        <v>148.836794928423</v>
      </c>
      <c r="H5137" s="1" t="n">
        <v>156.720460720877</v>
      </c>
      <c r="I5137" s="1" t="n">
        <v>37.91</v>
      </c>
      <c r="J5137" s="1" t="n">
        <f aca="false">(H5137-I5137*3.06)/(I5137*3.06)*100</f>
        <v>35.0984880951937</v>
      </c>
    </row>
    <row r="5138" customFormat="false" ht="12.8" hidden="false" customHeight="false" outlineLevel="0" collapsed="false">
      <c r="A5138" s="1" t="s">
        <v>282</v>
      </c>
      <c r="B5138" s="1" t="n">
        <v>800</v>
      </c>
      <c r="C5138" s="1" t="n">
        <v>2.49044404394556</v>
      </c>
      <c r="D5138" s="1" t="n">
        <v>48.405911784146</v>
      </c>
      <c r="E5138" s="1" t="n">
        <v>50.8963558280916</v>
      </c>
      <c r="F5138" s="1" t="n">
        <v>7.62075877447342</v>
      </c>
      <c r="G5138" s="1" t="n">
        <v>148.122090059487</v>
      </c>
      <c r="H5138" s="1" t="n">
        <v>155.74284883396</v>
      </c>
      <c r="I5138" s="1" t="n">
        <v>37.91</v>
      </c>
      <c r="J5138" s="1" t="n">
        <f aca="false">(H5138-I5138*3.06)/(I5138*3.06)*100</f>
        <v>34.2557526459813</v>
      </c>
    </row>
    <row r="5139" customFormat="false" ht="12.8" hidden="false" customHeight="false" outlineLevel="0" collapsed="false">
      <c r="A5139" s="1" t="s">
        <v>282</v>
      </c>
      <c r="B5139" s="1" t="n">
        <v>900</v>
      </c>
      <c r="C5139" s="1" t="n">
        <v>2.21663138690615</v>
      </c>
      <c r="D5139" s="1" t="n">
        <v>47.6594741498801</v>
      </c>
      <c r="E5139" s="1" t="n">
        <v>49.8761055367863</v>
      </c>
      <c r="F5139" s="1" t="n">
        <v>6.78289204393283</v>
      </c>
      <c r="G5139" s="1" t="n">
        <v>145.837990898633</v>
      </c>
      <c r="H5139" s="1" t="n">
        <v>152.620882942566</v>
      </c>
      <c r="I5139" s="1" t="n">
        <v>37.91</v>
      </c>
      <c r="J5139" s="1" t="n">
        <f aca="false">(H5139-I5139*3.06)/(I5139*3.06)*100</f>
        <v>31.5645094613196</v>
      </c>
    </row>
    <row r="5140" customFormat="false" ht="12.8" hidden="false" customHeight="false" outlineLevel="0" collapsed="false">
      <c r="A5140" s="1" t="s">
        <v>282</v>
      </c>
      <c r="B5140" s="1" t="n">
        <v>1000</v>
      </c>
      <c r="C5140" s="1" t="n">
        <v>1.99703578928725</v>
      </c>
      <c r="D5140" s="1" t="n">
        <v>47.0584728902068</v>
      </c>
      <c r="E5140" s="1" t="n">
        <v>49.055508679494</v>
      </c>
      <c r="F5140" s="1" t="n">
        <v>6.11092951521898</v>
      </c>
      <c r="G5140" s="1" t="n">
        <v>143.998927044033</v>
      </c>
      <c r="H5140" s="1" t="n">
        <v>150.109856559252</v>
      </c>
      <c r="I5140" s="1" t="n">
        <v>37.91</v>
      </c>
      <c r="J5140" s="1" t="n">
        <f aca="false">(H5140-I5140*3.06)/(I5140*3.06)*100</f>
        <v>29.3999173819417</v>
      </c>
    </row>
    <row r="5141" customFormat="false" ht="12.8" hidden="false" customHeight="false" outlineLevel="0" collapsed="false">
      <c r="A5141" s="1" t="s">
        <v>282</v>
      </c>
      <c r="B5141" s="1" t="n">
        <v>1100</v>
      </c>
      <c r="C5141" s="1" t="n">
        <v>1.81701106131913</v>
      </c>
      <c r="D5141" s="1" t="n">
        <v>46.5641465239943</v>
      </c>
      <c r="E5141" s="1" t="n">
        <v>48.3811575853134</v>
      </c>
      <c r="F5141" s="1" t="n">
        <v>5.56005384763653</v>
      </c>
      <c r="G5141" s="1" t="n">
        <v>142.486288363422</v>
      </c>
      <c r="H5141" s="1" t="n">
        <v>148.046342211059</v>
      </c>
      <c r="I5141" s="1" t="n">
        <v>37.91</v>
      </c>
      <c r="J5141" s="1" t="n">
        <f aca="false">(H5141-I5141*3.06)/(I5141*3.06)*100</f>
        <v>27.621096241924</v>
      </c>
    </row>
    <row r="5142" customFormat="false" ht="12.8" hidden="false" customHeight="false" outlineLevel="0" collapsed="false">
      <c r="A5142" s="1" t="s">
        <v>282</v>
      </c>
      <c r="B5142" s="1" t="n">
        <v>1200</v>
      </c>
      <c r="C5142" s="1" t="n">
        <v>1.66674883031093</v>
      </c>
      <c r="D5142" s="1" t="n">
        <v>46.1503912951762</v>
      </c>
      <c r="E5142" s="1" t="n">
        <v>47.8171401254871</v>
      </c>
      <c r="F5142" s="1" t="n">
        <v>5.10025142075145</v>
      </c>
      <c r="G5142" s="1" t="n">
        <v>141.220197363239</v>
      </c>
      <c r="H5142" s="1" t="n">
        <v>146.32044878399</v>
      </c>
      <c r="I5142" s="1" t="n">
        <v>37.91</v>
      </c>
      <c r="J5142" s="1" t="n">
        <f aca="false">(H5142-I5142*3.06)/(I5142*3.06)*100</f>
        <v>26.1333160788365</v>
      </c>
    </row>
    <row r="5143" customFormat="false" ht="12.8" hidden="false" customHeight="false" outlineLevel="0" collapsed="false">
      <c r="A5143" s="1" t="s">
        <v>282</v>
      </c>
      <c r="B5143" s="1" t="n">
        <v>1273</v>
      </c>
      <c r="C5143" s="1" t="n">
        <v>1.57185246421563</v>
      </c>
      <c r="D5143" s="1" t="n">
        <v>45.8885364276204</v>
      </c>
      <c r="E5143" s="1" t="n">
        <v>47.460388891836</v>
      </c>
      <c r="F5143" s="1" t="n">
        <v>4.80986854049984</v>
      </c>
      <c r="G5143" s="1" t="n">
        <v>140.418921468518</v>
      </c>
      <c r="H5143" s="1" t="n">
        <v>145.228790009018</v>
      </c>
      <c r="I5143" s="1" t="n">
        <v>37.91</v>
      </c>
      <c r="J5143" s="1" t="n">
        <f aca="false">(H5143-I5143*3.06)/(I5143*3.06)*100</f>
        <v>25.1922682454127</v>
      </c>
    </row>
    <row r="5144" customFormat="false" ht="12.8" hidden="false" customHeight="false" outlineLevel="0" collapsed="false">
      <c r="A5144" s="1" t="s">
        <v>282</v>
      </c>
      <c r="B5144" s="1" t="n">
        <v>1400</v>
      </c>
      <c r="C5144" s="1" t="n">
        <v>1.43018411218931</v>
      </c>
      <c r="D5144" s="1" t="n">
        <v>45.4968078670008</v>
      </c>
      <c r="E5144" s="1" t="n">
        <v>46.9269919791901</v>
      </c>
      <c r="F5144" s="1" t="n">
        <v>4.37636338329928</v>
      </c>
      <c r="G5144" s="1" t="n">
        <v>139.220232073022</v>
      </c>
      <c r="H5144" s="1" t="n">
        <v>143.596595456322</v>
      </c>
      <c r="I5144" s="1" t="n">
        <v>37.91</v>
      </c>
      <c r="J5144" s="1" t="n">
        <f aca="false">(H5144-I5144*3.06)/(I5144*3.06)*100</f>
        <v>23.7852597710108</v>
      </c>
    </row>
    <row r="5145" customFormat="false" ht="12.8" hidden="false" customHeight="false" outlineLevel="0" collapsed="false">
      <c r="A5145" s="1" t="s">
        <v>282</v>
      </c>
      <c r="B5145" s="1" t="n">
        <v>1500</v>
      </c>
      <c r="C5145" s="1" t="n">
        <v>1.33540977975289</v>
      </c>
      <c r="D5145" s="1" t="n">
        <v>45.2341938991303</v>
      </c>
      <c r="E5145" s="1" t="n">
        <v>46.5696036788832</v>
      </c>
      <c r="F5145" s="1" t="n">
        <v>4.08635392604383</v>
      </c>
      <c r="G5145" s="1" t="n">
        <v>138.416633331339</v>
      </c>
      <c r="H5145" s="1" t="n">
        <v>142.502987257382</v>
      </c>
      <c r="I5145" s="1" t="n">
        <v>37.91</v>
      </c>
      <c r="J5145" s="1" t="n">
        <f aca="false">(H5145-I5145*3.06)/(I5145*3.06)*100</f>
        <v>22.8425314663229</v>
      </c>
    </row>
    <row r="5146" customFormat="false" ht="12.8" hidden="false" customHeight="false" outlineLevel="0" collapsed="false">
      <c r="A5146" s="1" t="s">
        <v>282</v>
      </c>
      <c r="B5146" s="1" t="n">
        <v>1600</v>
      </c>
      <c r="C5146" s="1" t="n">
        <v>1.25241332015167</v>
      </c>
      <c r="D5146" s="1" t="n">
        <v>45.0038458336525</v>
      </c>
      <c r="E5146" s="1" t="n">
        <v>46.2562591538041</v>
      </c>
      <c r="F5146" s="1" t="n">
        <v>3.83238475966412</v>
      </c>
      <c r="G5146" s="1" t="n">
        <v>137.711768250977</v>
      </c>
      <c r="H5146" s="1" t="n">
        <v>141.544153010641</v>
      </c>
      <c r="I5146" s="1" t="n">
        <v>37.91</v>
      </c>
      <c r="J5146" s="1" t="n">
        <f aca="false">(H5146-I5146*3.06)/(I5146*3.06)*100</f>
        <v>22.0159829960545</v>
      </c>
    </row>
    <row r="5147" customFormat="false" ht="12.8" hidden="false" customHeight="false" outlineLevel="0" collapsed="false">
      <c r="A5147" s="1" t="s">
        <v>282</v>
      </c>
      <c r="B5147" s="1" t="n">
        <v>1700</v>
      </c>
      <c r="C5147" s="1" t="n">
        <v>1.17912802916231</v>
      </c>
      <c r="D5147" s="1" t="n">
        <v>44.8001591842</v>
      </c>
      <c r="E5147" s="1" t="n">
        <v>45.9792872133623</v>
      </c>
      <c r="F5147" s="1" t="n">
        <v>3.60813176923667</v>
      </c>
      <c r="G5147" s="1" t="n">
        <v>137.088487103652</v>
      </c>
      <c r="H5147" s="1" t="n">
        <v>140.696618872889</v>
      </c>
      <c r="I5147" s="1" t="n">
        <v>37.91</v>
      </c>
      <c r="J5147" s="1" t="n">
        <f aca="false">(H5147-I5147*3.06)/(I5147*3.06)*100</f>
        <v>21.2853790909059</v>
      </c>
    </row>
    <row r="5148" customFormat="false" ht="12.8" hidden="false" customHeight="false" outlineLevel="0" collapsed="false">
      <c r="A5148" s="1" t="s">
        <v>282</v>
      </c>
      <c r="B5148" s="1" t="n">
        <v>1800</v>
      </c>
      <c r="C5148" s="1" t="n">
        <v>1.11394395281169</v>
      </c>
      <c r="D5148" s="1" t="n">
        <v>44.6187568264007</v>
      </c>
      <c r="E5148" s="1" t="n">
        <v>45.7327007792123</v>
      </c>
      <c r="F5148" s="1" t="n">
        <v>3.40866849560376</v>
      </c>
      <c r="G5148" s="1" t="n">
        <v>136.533395888786</v>
      </c>
      <c r="H5148" s="1" t="n">
        <v>139.94206438439</v>
      </c>
      <c r="I5148" s="1" t="n">
        <v>37.91</v>
      </c>
      <c r="J5148" s="1" t="n">
        <f aca="false">(H5148-I5148*3.06)/(I5148*3.06)*100</f>
        <v>20.6349268773738</v>
      </c>
    </row>
    <row r="5149" customFormat="false" ht="12.8" hidden="false" customHeight="false" outlineLevel="0" collapsed="false">
      <c r="A5149" s="1" t="s">
        <v>282</v>
      </c>
      <c r="B5149" s="1" t="n">
        <v>1900</v>
      </c>
      <c r="C5149" s="1" t="n">
        <v>1.05558832511734</v>
      </c>
      <c r="D5149" s="1" t="n">
        <v>44.456170338651</v>
      </c>
      <c r="E5149" s="1" t="n">
        <v>45.5117586637684</v>
      </c>
      <c r="F5149" s="1" t="n">
        <v>3.23010027485905</v>
      </c>
      <c r="G5149" s="1" t="n">
        <v>136.035881236272</v>
      </c>
      <c r="H5149" s="1" t="n">
        <v>139.265981511131</v>
      </c>
      <c r="I5149" s="1" t="n">
        <v>37.91</v>
      </c>
      <c r="J5149" s="1" t="n">
        <f aca="false">(H5149-I5149*3.06)/(I5149*3.06)*100</f>
        <v>20.0521199255297</v>
      </c>
    </row>
    <row r="5150" customFormat="false" ht="12.8" hidden="false" customHeight="false" outlineLevel="0" collapsed="false">
      <c r="A5150" s="1" t="s">
        <v>282</v>
      </c>
      <c r="B5150" s="1" t="n">
        <v>2000</v>
      </c>
      <c r="C5150" s="1" t="n">
        <v>1.00304169546052</v>
      </c>
      <c r="D5150" s="1" t="n">
        <v>44.3096157687795</v>
      </c>
      <c r="E5150" s="1" t="n">
        <v>45.31265746424</v>
      </c>
      <c r="F5150" s="1" t="n">
        <v>3.06930758810918</v>
      </c>
      <c r="G5150" s="1" t="n">
        <v>135.587424252465</v>
      </c>
      <c r="H5150" s="1" t="n">
        <v>138.656731840575</v>
      </c>
      <c r="I5150" s="1" t="n">
        <v>37.91</v>
      </c>
      <c r="J5150" s="1" t="n">
        <f aca="false">(H5150-I5150*3.06)/(I5150*3.06)*100</f>
        <v>19.5269255189665</v>
      </c>
    </row>
    <row r="5151" customFormat="false" ht="12.8" hidden="false" customHeight="false" outlineLevel="0" collapsed="false">
      <c r="A5151" s="1" t="s">
        <v>283</v>
      </c>
      <c r="B5151" s="1" t="n">
        <v>300</v>
      </c>
      <c r="C5151" s="1" t="n">
        <v>6.70666977462347</v>
      </c>
      <c r="D5151" s="1" t="n">
        <v>60.5527882688388</v>
      </c>
      <c r="E5151" s="1" t="n">
        <v>67.2594580434623</v>
      </c>
      <c r="F5151" s="1" t="n">
        <v>20.5224095103478</v>
      </c>
      <c r="G5151" s="1" t="n">
        <v>185.291532102647</v>
      </c>
      <c r="H5151" s="1" t="n">
        <v>205.813941612995</v>
      </c>
      <c r="I5151" s="1" t="n">
        <v>38.75</v>
      </c>
      <c r="J5151" s="1" t="n">
        <f aca="false">(H5151-I5151*3.06)/(I5151*3.06)*100</f>
        <v>73.5727949508707</v>
      </c>
    </row>
    <row r="5152" customFormat="false" ht="12.8" hidden="false" customHeight="false" outlineLevel="0" collapsed="false">
      <c r="A5152" s="1" t="s">
        <v>283</v>
      </c>
      <c r="B5152" s="1" t="n">
        <v>400</v>
      </c>
      <c r="C5152" s="1" t="n">
        <v>5.07792458978934</v>
      </c>
      <c r="D5152" s="1" t="n">
        <v>56.2852460325733</v>
      </c>
      <c r="E5152" s="1" t="n">
        <v>61.3631706223626</v>
      </c>
      <c r="F5152" s="1" t="n">
        <v>15.5384492447554</v>
      </c>
      <c r="G5152" s="1" t="n">
        <v>172.232852859674</v>
      </c>
      <c r="H5152" s="1" t="n">
        <v>187.77130210443</v>
      </c>
      <c r="I5152" s="1" t="n">
        <v>38.75</v>
      </c>
      <c r="J5152" s="1" t="n">
        <f aca="false">(H5152-I5152*3.06)/(I5152*3.06)*100</f>
        <v>58.3565693480329</v>
      </c>
    </row>
    <row r="5153" customFormat="false" ht="12.8" hidden="false" customHeight="false" outlineLevel="0" collapsed="false">
      <c r="A5153" s="1" t="s">
        <v>283</v>
      </c>
      <c r="B5153" s="1" t="n">
        <v>500</v>
      </c>
      <c r="C5153" s="1" t="n">
        <v>4.08438370240253</v>
      </c>
      <c r="D5153" s="1" t="n">
        <v>53.6444112358854</v>
      </c>
      <c r="E5153" s="1" t="n">
        <v>57.7287949382879</v>
      </c>
      <c r="F5153" s="1" t="n">
        <v>12.4982141293518</v>
      </c>
      <c r="G5153" s="1" t="n">
        <v>164.151898381809</v>
      </c>
      <c r="H5153" s="1" t="n">
        <v>176.650112511161</v>
      </c>
      <c r="I5153" s="1" t="n">
        <v>38.75</v>
      </c>
      <c r="J5153" s="1" t="n">
        <f aca="false">(H5153-I5153*3.06)/(I5153*3.06)*100</f>
        <v>48.977535324614</v>
      </c>
    </row>
    <row r="5154" customFormat="false" ht="12.8" hidden="false" customHeight="false" outlineLevel="0" collapsed="false">
      <c r="A5154" s="1" t="s">
        <v>283</v>
      </c>
      <c r="B5154" s="1" t="n">
        <v>600</v>
      </c>
      <c r="C5154" s="1" t="n">
        <v>3.41554900962098</v>
      </c>
      <c r="D5154" s="1" t="n">
        <v>51.8479833811263</v>
      </c>
      <c r="E5154" s="1" t="n">
        <v>55.2635323907473</v>
      </c>
      <c r="F5154" s="1" t="n">
        <v>10.4515799694402</v>
      </c>
      <c r="G5154" s="1" t="n">
        <v>158.654829146246</v>
      </c>
      <c r="H5154" s="1" t="n">
        <v>169.106409115687</v>
      </c>
      <c r="I5154" s="1" t="n">
        <v>38.75</v>
      </c>
      <c r="J5154" s="1" t="n">
        <f aca="false">(H5154-I5154*3.06)/(I5154*3.06)*100</f>
        <v>42.6155674599933</v>
      </c>
    </row>
    <row r="5155" customFormat="false" ht="12.8" hidden="false" customHeight="false" outlineLevel="0" collapsed="false">
      <c r="A5155" s="1" t="s">
        <v>283</v>
      </c>
      <c r="B5155" s="1" t="n">
        <v>700</v>
      </c>
      <c r="C5155" s="1" t="n">
        <v>2.93474459224327</v>
      </c>
      <c r="D5155" s="1" t="n">
        <v>50.5463203517464</v>
      </c>
      <c r="E5155" s="1" t="n">
        <v>53.4810649439896</v>
      </c>
      <c r="F5155" s="1" t="n">
        <v>8.98031845226441</v>
      </c>
      <c r="G5155" s="1" t="n">
        <v>154.671740276344</v>
      </c>
      <c r="H5155" s="1" t="n">
        <v>163.652058728608</v>
      </c>
      <c r="I5155" s="1" t="n">
        <v>38.75</v>
      </c>
      <c r="J5155" s="1" t="n">
        <f aca="false">(H5155-I5155*3.06)/(I5155*3.06)*100</f>
        <v>38.0156514683601</v>
      </c>
    </row>
    <row r="5156" customFormat="false" ht="12.8" hidden="false" customHeight="false" outlineLevel="0" collapsed="false">
      <c r="A5156" s="1" t="s">
        <v>283</v>
      </c>
      <c r="B5156" s="1" t="n">
        <v>773</v>
      </c>
      <c r="C5156" s="1" t="n">
        <v>2.66120246213305</v>
      </c>
      <c r="D5156" s="1" t="n">
        <v>49.8016657506363</v>
      </c>
      <c r="E5156" s="1" t="n">
        <v>52.4628682127694</v>
      </c>
      <c r="F5156" s="1" t="n">
        <v>8.14327953412715</v>
      </c>
      <c r="G5156" s="1" t="n">
        <v>152.393097196947</v>
      </c>
      <c r="H5156" s="1" t="n">
        <v>160.536376731074</v>
      </c>
      <c r="I5156" s="1" t="n">
        <v>38.75</v>
      </c>
      <c r="J5156" s="1" t="n">
        <f aca="false">(H5156-I5156*3.06)/(I5156*3.06)*100</f>
        <v>35.3880470006949</v>
      </c>
    </row>
    <row r="5157" customFormat="false" ht="12.8" hidden="false" customHeight="false" outlineLevel="0" collapsed="false">
      <c r="A5157" s="1" t="s">
        <v>283</v>
      </c>
      <c r="B5157" s="1" t="n">
        <v>800</v>
      </c>
      <c r="C5157" s="1" t="n">
        <v>2.57250697076439</v>
      </c>
      <c r="D5157" s="1" t="n">
        <v>49.559547077586</v>
      </c>
      <c r="E5157" s="1" t="n">
        <v>52.1320540483504</v>
      </c>
      <c r="F5157" s="1" t="n">
        <v>7.87187133053902</v>
      </c>
      <c r="G5157" s="1" t="n">
        <v>151.652214057413</v>
      </c>
      <c r="H5157" s="1" t="n">
        <v>159.524085387952</v>
      </c>
      <c r="I5157" s="1" t="n">
        <v>38.75</v>
      </c>
      <c r="J5157" s="1" t="n">
        <f aca="false">(H5157-I5157*3.06)/(I5157*3.06)*100</f>
        <v>34.5343330280008</v>
      </c>
    </row>
    <row r="5158" customFormat="false" ht="12.8" hidden="false" customHeight="false" outlineLevel="0" collapsed="false">
      <c r="A5158" s="1" t="s">
        <v>283</v>
      </c>
      <c r="B5158" s="1" t="n">
        <v>900</v>
      </c>
      <c r="C5158" s="1" t="n">
        <v>2.28981708314685</v>
      </c>
      <c r="D5158" s="1" t="n">
        <v>48.7856211731292</v>
      </c>
      <c r="E5158" s="1" t="n">
        <v>51.075438256276</v>
      </c>
      <c r="F5158" s="1" t="n">
        <v>7.00684027442937</v>
      </c>
      <c r="G5158" s="1" t="n">
        <v>149.284000789775</v>
      </c>
      <c r="H5158" s="1" t="n">
        <v>156.290841064205</v>
      </c>
      <c r="I5158" s="1" t="n">
        <v>38.75</v>
      </c>
      <c r="J5158" s="1" t="n">
        <f aca="false">(H5158-I5158*3.06)/(I5158*3.06)*100</f>
        <v>31.8075825968417</v>
      </c>
    </row>
    <row r="5159" customFormat="false" ht="12.8" hidden="false" customHeight="false" outlineLevel="0" collapsed="false">
      <c r="A5159" s="1" t="s">
        <v>283</v>
      </c>
      <c r="B5159" s="1" t="n">
        <v>1000</v>
      </c>
      <c r="C5159" s="1" t="n">
        <v>2.0630763773898</v>
      </c>
      <c r="D5159" s="1" t="n">
        <v>48.1623224275618</v>
      </c>
      <c r="E5159" s="1" t="n">
        <v>50.2253988049515</v>
      </c>
      <c r="F5159" s="1" t="n">
        <v>6.31301371481279</v>
      </c>
      <c r="G5159" s="1" t="n">
        <v>147.376706628339</v>
      </c>
      <c r="H5159" s="1" t="n">
        <v>153.689720343152</v>
      </c>
      <c r="I5159" s="1" t="n">
        <v>38.75</v>
      </c>
      <c r="J5159" s="1" t="n">
        <f aca="false">(H5159-I5159*3.06)/(I5159*3.06)*100</f>
        <v>29.6139323998752</v>
      </c>
    </row>
    <row r="5160" customFormat="false" ht="12.8" hidden="false" customHeight="false" outlineLevel="0" collapsed="false">
      <c r="A5160" s="1" t="s">
        <v>283</v>
      </c>
      <c r="B5160" s="1" t="n">
        <v>1100</v>
      </c>
      <c r="C5160" s="1" t="n">
        <v>1.87717698580593</v>
      </c>
      <c r="D5160" s="1" t="n">
        <v>47.6495438877651</v>
      </c>
      <c r="E5160" s="1" t="n">
        <v>49.5267208735711</v>
      </c>
      <c r="F5160" s="1" t="n">
        <v>5.74416157656615</v>
      </c>
      <c r="G5160" s="1" t="n">
        <v>145.807604296561</v>
      </c>
      <c r="H5160" s="1" t="n">
        <v>151.551765873128</v>
      </c>
      <c r="I5160" s="1" t="n">
        <v>38.75</v>
      </c>
      <c r="J5160" s="1" t="n">
        <f aca="false">(H5160-I5160*3.06)/(I5160*3.06)*100</f>
        <v>27.810892576958</v>
      </c>
    </row>
    <row r="5161" customFormat="false" ht="12.8" hidden="false" customHeight="false" outlineLevel="0" collapsed="false">
      <c r="A5161" s="1" t="s">
        <v>283</v>
      </c>
      <c r="B5161" s="1" t="n">
        <v>1200</v>
      </c>
      <c r="C5161" s="1" t="n">
        <v>1.72199948566434</v>
      </c>
      <c r="D5161" s="1" t="n">
        <v>47.2202648590672</v>
      </c>
      <c r="E5161" s="1" t="n">
        <v>48.9422643447315</v>
      </c>
      <c r="F5161" s="1" t="n">
        <v>5.26931842613289</v>
      </c>
      <c r="G5161" s="1" t="n">
        <v>144.494010468746</v>
      </c>
      <c r="H5161" s="1" t="n">
        <v>149.763328894878</v>
      </c>
      <c r="I5161" s="1" t="n">
        <v>38.75</v>
      </c>
      <c r="J5161" s="1" t="n">
        <f aca="false">(H5161-I5161*3.06)/(I5161*3.06)*100</f>
        <v>26.3026176638229</v>
      </c>
    </row>
    <row r="5162" customFormat="false" ht="12.8" hidden="false" customHeight="false" outlineLevel="0" collapsed="false">
      <c r="A5162" s="1" t="s">
        <v>283</v>
      </c>
      <c r="B5162" s="1" t="n">
        <v>1273</v>
      </c>
      <c r="C5162" s="1" t="n">
        <v>1.62399337898593</v>
      </c>
      <c r="D5162" s="1" t="n">
        <v>46.948547654037</v>
      </c>
      <c r="E5162" s="1" t="n">
        <v>48.5725410330229</v>
      </c>
      <c r="F5162" s="1" t="n">
        <v>4.96941973969694</v>
      </c>
      <c r="G5162" s="1" t="n">
        <v>143.662555821353</v>
      </c>
      <c r="H5162" s="1" t="n">
        <v>148.63197556105</v>
      </c>
      <c r="I5162" s="1" t="n">
        <v>38.75</v>
      </c>
      <c r="J5162" s="1" t="n">
        <f aca="false">(H5162-I5162*3.06)/(I5162*3.06)*100</f>
        <v>25.3484929884461</v>
      </c>
    </row>
    <row r="5163" customFormat="false" ht="12.8" hidden="false" customHeight="false" outlineLevel="0" collapsed="false">
      <c r="A5163" s="1" t="s">
        <v>283</v>
      </c>
      <c r="B5163" s="1" t="n">
        <v>1400</v>
      </c>
      <c r="C5163" s="1" t="n">
        <v>1.47767454843704</v>
      </c>
      <c r="D5163" s="1" t="n">
        <v>46.5420100597114</v>
      </c>
      <c r="E5163" s="1" t="n">
        <v>48.0196846081484</v>
      </c>
      <c r="F5163" s="1" t="n">
        <v>4.52168411821735</v>
      </c>
      <c r="G5163" s="1" t="n">
        <v>142.418550782717</v>
      </c>
      <c r="H5163" s="1" t="n">
        <v>146.940234900934</v>
      </c>
      <c r="I5163" s="1" t="n">
        <v>38.75</v>
      </c>
      <c r="J5163" s="1" t="n">
        <f aca="false">(H5163-I5163*3.06)/(I5163*3.06)*100</f>
        <v>23.9217667307055</v>
      </c>
    </row>
    <row r="5164" customFormat="false" ht="12.8" hidden="false" customHeight="false" outlineLevel="0" collapsed="false">
      <c r="A5164" s="1" t="s">
        <v>283</v>
      </c>
      <c r="B5164" s="1" t="n">
        <v>1500</v>
      </c>
      <c r="C5164" s="1" t="n">
        <v>1.37978375400908</v>
      </c>
      <c r="D5164" s="1" t="n">
        <v>46.2694308399259</v>
      </c>
      <c r="E5164" s="1" t="n">
        <v>47.649214593935</v>
      </c>
      <c r="F5164" s="1" t="n">
        <v>4.22213828726779</v>
      </c>
      <c r="G5164" s="1" t="n">
        <v>141.584458370173</v>
      </c>
      <c r="H5164" s="1" t="n">
        <v>145.806596657441</v>
      </c>
      <c r="I5164" s="1" t="n">
        <v>38.75</v>
      </c>
      <c r="J5164" s="1" t="n">
        <f aca="false">(H5164-I5164*3.06)/(I5164*3.06)*100</f>
        <v>22.9657150811225</v>
      </c>
    </row>
    <row r="5165" customFormat="false" ht="12.8" hidden="false" customHeight="false" outlineLevel="0" collapsed="false">
      <c r="A5165" s="1" t="s">
        <v>283</v>
      </c>
      <c r="B5165" s="1" t="n">
        <v>1600</v>
      </c>
      <c r="C5165" s="1" t="n">
        <v>1.29405457112315</v>
      </c>
      <c r="D5165" s="1" t="n">
        <v>46.0303169083763</v>
      </c>
      <c r="E5165" s="1" t="n">
        <v>47.3243714794994</v>
      </c>
      <c r="F5165" s="1" t="n">
        <v>3.95980698763684</v>
      </c>
      <c r="G5165" s="1" t="n">
        <v>140.852769739631</v>
      </c>
      <c r="H5165" s="1" t="n">
        <v>144.812576727268</v>
      </c>
      <c r="I5165" s="1" t="n">
        <v>38.75</v>
      </c>
      <c r="J5165" s="1" t="n">
        <f aca="false">(H5165-I5165*3.06)/(I5165*3.06)*100</f>
        <v>22.1274102696757</v>
      </c>
    </row>
    <row r="5166" customFormat="false" ht="12.8" hidden="false" customHeight="false" outlineLevel="0" collapsed="false">
      <c r="A5166" s="1" t="s">
        <v>283</v>
      </c>
      <c r="B5166" s="1" t="n">
        <v>1700</v>
      </c>
      <c r="C5166" s="1" t="n">
        <v>1.21835355137835</v>
      </c>
      <c r="D5166" s="1" t="n">
        <v>45.8188594237897</v>
      </c>
      <c r="E5166" s="1" t="n">
        <v>47.037212975168</v>
      </c>
      <c r="F5166" s="1" t="n">
        <v>3.72816186721775</v>
      </c>
      <c r="G5166" s="1" t="n">
        <v>140.205709836796</v>
      </c>
      <c r="H5166" s="1" t="n">
        <v>143.933871704014</v>
      </c>
      <c r="I5166" s="1" t="n">
        <v>38.75</v>
      </c>
      <c r="J5166" s="1" t="n">
        <f aca="false">(H5166-I5166*3.06)/(I5166*3.06)*100</f>
        <v>21.3863560649496</v>
      </c>
    </row>
    <row r="5167" customFormat="false" ht="12.8" hidden="false" customHeight="false" outlineLevel="0" collapsed="false">
      <c r="A5167" s="1" t="s">
        <v>283</v>
      </c>
      <c r="B5167" s="1" t="n">
        <v>1800</v>
      </c>
      <c r="C5167" s="1" t="n">
        <v>1.15101861715507</v>
      </c>
      <c r="D5167" s="1" t="n">
        <v>45.6305208336451</v>
      </c>
      <c r="E5167" s="1" t="n">
        <v>46.7815394508002</v>
      </c>
      <c r="F5167" s="1" t="n">
        <v>3.52211696849452</v>
      </c>
      <c r="G5167" s="1" t="n">
        <v>139.629393750954</v>
      </c>
      <c r="H5167" s="1" t="n">
        <v>143.151510719449</v>
      </c>
      <c r="I5167" s="1" t="n">
        <v>38.75</v>
      </c>
      <c r="J5167" s="1" t="n">
        <f aca="false">(H5167-I5167*3.06)/(I5167*3.06)*100</f>
        <v>20.7265534214202</v>
      </c>
    </row>
    <row r="5168" customFormat="false" ht="12.8" hidden="false" customHeight="false" outlineLevel="0" collapsed="false">
      <c r="A5168" s="1" t="s">
        <v>283</v>
      </c>
      <c r="B5168" s="1" t="n">
        <v>1900</v>
      </c>
      <c r="C5168" s="1" t="n">
        <v>1.09073571086778</v>
      </c>
      <c r="D5168" s="1" t="n">
        <v>45.4617050354772</v>
      </c>
      <c r="E5168" s="1" t="n">
        <v>46.552440746345</v>
      </c>
      <c r="F5168" s="1" t="n">
        <v>3.33765127525542</v>
      </c>
      <c r="G5168" s="1" t="n">
        <v>139.11281740856</v>
      </c>
      <c r="H5168" s="1" t="n">
        <v>142.450468683816</v>
      </c>
      <c r="I5168" s="1" t="n">
        <v>38.75</v>
      </c>
      <c r="J5168" s="1" t="n">
        <f aca="false">(H5168-I5168*3.06)/(I5168*3.06)*100</f>
        <v>20.1353309583099</v>
      </c>
    </row>
    <row r="5169" customFormat="false" ht="12.8" hidden="false" customHeight="false" outlineLevel="0" collapsed="false">
      <c r="A5169" s="1" t="s">
        <v>283</v>
      </c>
      <c r="B5169" s="1" t="n">
        <v>2000</v>
      </c>
      <c r="C5169" s="1" t="n">
        <v>1.03645224789393</v>
      </c>
      <c r="D5169" s="1" t="n">
        <v>45.3095251896775</v>
      </c>
      <c r="E5169" s="1" t="n">
        <v>46.3459774375715</v>
      </c>
      <c r="F5169" s="1" t="n">
        <v>3.17154387855542</v>
      </c>
      <c r="G5169" s="1" t="n">
        <v>138.647147080413</v>
      </c>
      <c r="H5169" s="1" t="n">
        <v>141.818690958969</v>
      </c>
      <c r="I5169" s="1" t="n">
        <v>38.75</v>
      </c>
      <c r="J5169" s="1" t="n">
        <f aca="false">(H5169-I5169*3.06)/(I5169*3.06)*100</f>
        <v>19.6025224195395</v>
      </c>
    </row>
    <row r="5170" customFormat="false" ht="12.8" hidden="false" customHeight="false" outlineLevel="0" collapsed="false">
      <c r="A5170" s="1" t="s">
        <v>284</v>
      </c>
      <c r="B5170" s="1" t="n">
        <v>300</v>
      </c>
      <c r="C5170" s="1" t="n">
        <v>6.90623004954094</v>
      </c>
      <c r="D5170" s="1" t="n">
        <v>62.0015149356391</v>
      </c>
      <c r="E5170" s="1" t="n">
        <v>68.9077449851801</v>
      </c>
      <c r="F5170" s="1" t="n">
        <v>21.1330639515953</v>
      </c>
      <c r="G5170" s="1" t="n">
        <v>189.724635703056</v>
      </c>
      <c r="H5170" s="1" t="n">
        <v>210.857699654651</v>
      </c>
      <c r="I5170" s="1" t="n">
        <v>39.55</v>
      </c>
      <c r="J5170" s="1" t="n">
        <f aca="false">(H5170-I5170*3.06)/(I5170*3.06)*100</f>
        <v>74.2294437046272</v>
      </c>
    </row>
    <row r="5171" customFormat="false" ht="12.8" hidden="false" customHeight="false" outlineLevel="0" collapsed="false">
      <c r="A5171" s="1" t="s">
        <v>284</v>
      </c>
      <c r="B5171" s="1" t="n">
        <v>400</v>
      </c>
      <c r="C5171" s="1" t="n">
        <v>5.23077073623983</v>
      </c>
      <c r="D5171" s="1" t="n">
        <v>57.6028567682895</v>
      </c>
      <c r="E5171" s="1" t="n">
        <v>62.8336275045293</v>
      </c>
      <c r="F5171" s="1" t="n">
        <v>16.0061584528939</v>
      </c>
      <c r="G5171" s="1" t="n">
        <v>176.264741710966</v>
      </c>
      <c r="H5171" s="1" t="n">
        <v>192.27090016386</v>
      </c>
      <c r="I5171" s="1" t="n">
        <v>39.55</v>
      </c>
      <c r="J5171" s="1" t="n">
        <f aca="false">(H5171-I5171*3.06)/(I5171*3.06)*100</f>
        <v>58.8713716928683</v>
      </c>
    </row>
    <row r="5172" customFormat="false" ht="12.8" hidden="false" customHeight="false" outlineLevel="0" collapsed="false">
      <c r="A5172" s="1" t="s">
        <v>284</v>
      </c>
      <c r="B5172" s="1" t="n">
        <v>500</v>
      </c>
      <c r="C5172" s="1" t="n">
        <v>4.20819245673358</v>
      </c>
      <c r="D5172" s="1" t="n">
        <v>54.8780745705047</v>
      </c>
      <c r="E5172" s="1" t="n">
        <v>59.0862670272383</v>
      </c>
      <c r="F5172" s="1" t="n">
        <v>12.8770689176047</v>
      </c>
      <c r="G5172" s="1" t="n">
        <v>167.926908185744</v>
      </c>
      <c r="H5172" s="1" t="n">
        <v>180.803977103349</v>
      </c>
      <c r="I5172" s="1" t="n">
        <v>39.55</v>
      </c>
      <c r="J5172" s="1" t="n">
        <f aca="false">(H5172-I5172*3.06)/(I5172*3.06)*100</f>
        <v>49.3963768071763</v>
      </c>
    </row>
    <row r="5173" customFormat="false" ht="12.8" hidden="false" customHeight="false" outlineLevel="0" collapsed="false">
      <c r="A5173" s="1" t="s">
        <v>284</v>
      </c>
      <c r="B5173" s="1" t="n">
        <v>600</v>
      </c>
      <c r="C5173" s="1" t="n">
        <v>3.51957613458794</v>
      </c>
      <c r="D5173" s="1" t="n">
        <v>53.0232525809063</v>
      </c>
      <c r="E5173" s="1" t="n">
        <v>56.5428287154943</v>
      </c>
      <c r="F5173" s="1" t="n">
        <v>10.7699029718391</v>
      </c>
      <c r="G5173" s="1" t="n">
        <v>162.251152897573</v>
      </c>
      <c r="H5173" s="1" t="n">
        <v>173.021055869413</v>
      </c>
      <c r="I5173" s="1" t="n">
        <v>39.55</v>
      </c>
      <c r="J5173" s="1" t="n">
        <f aca="false">(H5173-I5173*3.06)/(I5173*3.06)*100</f>
        <v>42.9654329089619</v>
      </c>
    </row>
    <row r="5174" customFormat="false" ht="12.8" hidden="false" customHeight="false" outlineLevel="0" collapsed="false">
      <c r="A5174" s="1" t="s">
        <v>284</v>
      </c>
      <c r="B5174" s="1" t="n">
        <v>700</v>
      </c>
      <c r="C5174" s="1" t="n">
        <v>3.02443382557637</v>
      </c>
      <c r="D5174" s="1" t="n">
        <v>51.6786002700965</v>
      </c>
      <c r="E5174" s="1" t="n">
        <v>54.7030340956729</v>
      </c>
      <c r="F5174" s="1" t="n">
        <v>9.2547675062637</v>
      </c>
      <c r="G5174" s="1" t="n">
        <v>158.136516826495</v>
      </c>
      <c r="H5174" s="1" t="n">
        <v>167.391284332759</v>
      </c>
      <c r="I5174" s="1" t="n">
        <v>39.55</v>
      </c>
      <c r="J5174" s="1" t="n">
        <f aca="false">(H5174-I5174*3.06)/(I5174*3.06)*100</f>
        <v>38.3136133898176</v>
      </c>
    </row>
    <row r="5175" customFormat="false" ht="12.8" hidden="false" customHeight="false" outlineLevel="0" collapsed="false">
      <c r="A5175" s="1" t="s">
        <v>284</v>
      </c>
      <c r="B5175" s="1" t="n">
        <v>773</v>
      </c>
      <c r="C5175" s="1" t="n">
        <v>2.74269034893846</v>
      </c>
      <c r="D5175" s="1" t="n">
        <v>50.909088700189</v>
      </c>
      <c r="E5175" s="1" t="n">
        <v>53.6517790491275</v>
      </c>
      <c r="F5175" s="1" t="n">
        <v>8.39263246775168</v>
      </c>
      <c r="G5175" s="1" t="n">
        <v>155.781811422578</v>
      </c>
      <c r="H5175" s="1" t="n">
        <v>164.17444389033</v>
      </c>
      <c r="I5175" s="1" t="n">
        <v>39.55</v>
      </c>
      <c r="J5175" s="1" t="n">
        <f aca="false">(H5175-I5175*3.06)/(I5175*3.06)*100</f>
        <v>35.65557281701</v>
      </c>
    </row>
    <row r="5176" customFormat="false" ht="12.8" hidden="false" customHeight="false" outlineLevel="0" collapsed="false">
      <c r="A5176" s="1" t="s">
        <v>284</v>
      </c>
      <c r="B5176" s="1" t="n">
        <v>800</v>
      </c>
      <c r="C5176" s="1" t="n">
        <v>2.65132868591339</v>
      </c>
      <c r="D5176" s="1" t="n">
        <v>50.6588458586732</v>
      </c>
      <c r="E5176" s="1" t="n">
        <v>53.3101745445866</v>
      </c>
      <c r="F5176" s="1" t="n">
        <v>8.11306577889497</v>
      </c>
      <c r="G5176" s="1" t="n">
        <v>155.01606832754</v>
      </c>
      <c r="H5176" s="1" t="n">
        <v>163.129134106435</v>
      </c>
      <c r="I5176" s="1" t="n">
        <v>39.55</v>
      </c>
      <c r="J5176" s="1" t="n">
        <f aca="false">(H5176-I5176*3.06)/(I5176*3.06)*100</f>
        <v>34.7918446133669</v>
      </c>
    </row>
    <row r="5177" customFormat="false" ht="12.8" hidden="false" customHeight="false" outlineLevel="0" collapsed="false">
      <c r="A5177" s="1" t="s">
        <v>284</v>
      </c>
      <c r="B5177" s="1" t="n">
        <v>900</v>
      </c>
      <c r="C5177" s="1" t="n">
        <v>2.36011855681748</v>
      </c>
      <c r="D5177" s="1" t="n">
        <v>49.8588105142605</v>
      </c>
      <c r="E5177" s="1" t="n">
        <v>52.218929071078</v>
      </c>
      <c r="F5177" s="1" t="n">
        <v>7.22196278386149</v>
      </c>
      <c r="G5177" s="1" t="n">
        <v>152.567960173637</v>
      </c>
      <c r="H5177" s="1" t="n">
        <v>159.789922957499</v>
      </c>
      <c r="I5177" s="1" t="n">
        <v>39.55</v>
      </c>
      <c r="J5177" s="1" t="n">
        <f aca="false">(H5177-I5177*3.06)/(I5177*3.06)*100</f>
        <v>32.0326904452038</v>
      </c>
    </row>
    <row r="5178" customFormat="false" ht="12.8" hidden="false" customHeight="false" outlineLevel="0" collapsed="false">
      <c r="A5178" s="1" t="s">
        <v>284</v>
      </c>
      <c r="B5178" s="1" t="n">
        <v>1000</v>
      </c>
      <c r="C5178" s="1" t="n">
        <v>2.12651896119192</v>
      </c>
      <c r="D5178" s="1" t="n">
        <v>49.2143258557196</v>
      </c>
      <c r="E5178" s="1" t="n">
        <v>51.3408448169116</v>
      </c>
      <c r="F5178" s="1" t="n">
        <v>6.50714802124729</v>
      </c>
      <c r="G5178" s="1" t="n">
        <v>150.595837118502</v>
      </c>
      <c r="H5178" s="1" t="n">
        <v>157.102985139749</v>
      </c>
      <c r="I5178" s="1" t="n">
        <v>39.55</v>
      </c>
      <c r="J5178" s="1" t="n">
        <f aca="false">(H5178-I5178*3.06)/(I5178*3.06)*100</f>
        <v>29.8125026976269</v>
      </c>
    </row>
    <row r="5179" customFormat="false" ht="12.8" hidden="false" customHeight="false" outlineLevel="0" collapsed="false">
      <c r="A5179" s="1" t="s">
        <v>284</v>
      </c>
      <c r="B5179" s="1" t="n">
        <v>1100</v>
      </c>
      <c r="C5179" s="1" t="n">
        <v>1.93497948835421</v>
      </c>
      <c r="D5179" s="1" t="n">
        <v>48.6840103384535</v>
      </c>
      <c r="E5179" s="1" t="n">
        <v>50.6189898268077</v>
      </c>
      <c r="F5179" s="1" t="n">
        <v>5.92103723436387</v>
      </c>
      <c r="G5179" s="1" t="n">
        <v>148.973071635668</v>
      </c>
      <c r="H5179" s="1" t="n">
        <v>154.894108870032</v>
      </c>
      <c r="I5179" s="1" t="n">
        <v>39.55</v>
      </c>
      <c r="J5179" s="1" t="n">
        <f aca="false">(H5179-I5179*3.06)/(I5179*3.06)*100</f>
        <v>27.9873320526115</v>
      </c>
    </row>
    <row r="5180" customFormat="false" ht="12.8" hidden="false" customHeight="false" outlineLevel="0" collapsed="false">
      <c r="A5180" s="1" t="s">
        <v>284</v>
      </c>
      <c r="B5180" s="1" t="n">
        <v>1200</v>
      </c>
      <c r="C5180" s="1" t="n">
        <v>1.77508247943501</v>
      </c>
      <c r="D5180" s="1" t="n">
        <v>48.2399741735488</v>
      </c>
      <c r="E5180" s="1" t="n">
        <v>50.0150566529838</v>
      </c>
      <c r="F5180" s="1" t="n">
        <v>5.43175238707112</v>
      </c>
      <c r="G5180" s="1" t="n">
        <v>147.614320971059</v>
      </c>
      <c r="H5180" s="1" t="n">
        <v>153.04607335813</v>
      </c>
      <c r="I5180" s="1" t="n">
        <v>39.55</v>
      </c>
      <c r="J5180" s="1" t="n">
        <f aca="false">(H5180-I5180*3.06)/(I5180*3.06)*100</f>
        <v>26.4603202351041</v>
      </c>
    </row>
    <row r="5181" customFormat="false" ht="12.8" hidden="false" customHeight="false" outlineLevel="0" collapsed="false">
      <c r="A5181" s="1" t="s">
        <v>284</v>
      </c>
      <c r="B5181" s="1" t="n">
        <v>1273</v>
      </c>
      <c r="C5181" s="1" t="n">
        <v>1.67409024360547</v>
      </c>
      <c r="D5181" s="1" t="n">
        <v>47.9588801275992</v>
      </c>
      <c r="E5181" s="1" t="n">
        <v>49.6329703712046</v>
      </c>
      <c r="F5181" s="1" t="n">
        <v>5.12271614543273</v>
      </c>
      <c r="G5181" s="1" t="n">
        <v>146.754173190453</v>
      </c>
      <c r="H5181" s="1" t="n">
        <v>151.876889335886</v>
      </c>
      <c r="I5181" s="1" t="n">
        <v>39.55</v>
      </c>
      <c r="J5181" s="1" t="n">
        <f aca="false">(H5181-I5181*3.06)/(I5181*3.06)*100</f>
        <v>25.494236083956</v>
      </c>
    </row>
    <row r="5182" customFormat="false" ht="12.8" hidden="false" customHeight="false" outlineLevel="0" collapsed="false">
      <c r="A5182" s="1" t="s">
        <v>284</v>
      </c>
      <c r="B5182" s="1" t="n">
        <v>1400</v>
      </c>
      <c r="C5182" s="1" t="n">
        <v>1.52330544376129</v>
      </c>
      <c r="D5182" s="1" t="n">
        <v>47.538260210392</v>
      </c>
      <c r="E5182" s="1" t="n">
        <v>49.0615656541533</v>
      </c>
      <c r="F5182" s="1" t="n">
        <v>4.66131465790955</v>
      </c>
      <c r="G5182" s="1" t="n">
        <v>145.4670762438</v>
      </c>
      <c r="H5182" s="1" t="n">
        <v>150.128390901709</v>
      </c>
      <c r="I5182" s="1" t="n">
        <v>39.55</v>
      </c>
      <c r="J5182" s="1" t="n">
        <f aca="false">(H5182-I5182*3.06)/(I5182*3.06)*100</f>
        <v>24.0494706805392</v>
      </c>
    </row>
    <row r="5183" customFormat="false" ht="12.8" hidden="false" customHeight="false" outlineLevel="0" collapsed="false">
      <c r="A5183" s="1" t="s">
        <v>284</v>
      </c>
      <c r="B5183" s="1" t="n">
        <v>1500</v>
      </c>
      <c r="C5183" s="1" t="n">
        <v>1.42242157782098</v>
      </c>
      <c r="D5183" s="1" t="n">
        <v>47.2562030921426</v>
      </c>
      <c r="E5183" s="1" t="n">
        <v>48.6786246699636</v>
      </c>
      <c r="F5183" s="1" t="n">
        <v>4.35261002813221</v>
      </c>
      <c r="G5183" s="1" t="n">
        <v>144.603981461956</v>
      </c>
      <c r="H5183" s="1" t="n">
        <v>148.956591490089</v>
      </c>
      <c r="I5183" s="1" t="n">
        <v>39.55</v>
      </c>
      <c r="J5183" s="1" t="n">
        <f aca="false">(H5183-I5183*3.06)/(I5183*3.06)*100</f>
        <v>23.0812254613495</v>
      </c>
    </row>
    <row r="5184" customFormat="false" ht="12.8" hidden="false" customHeight="false" outlineLevel="0" collapsed="false">
      <c r="A5184" s="1" t="s">
        <v>284</v>
      </c>
      <c r="B5184" s="1" t="n">
        <v>1600</v>
      </c>
      <c r="C5184" s="1" t="n">
        <v>1.33406772148586</v>
      </c>
      <c r="D5184" s="1" t="n">
        <v>47.0087509726844</v>
      </c>
      <c r="E5184" s="1" t="n">
        <v>48.3428186941703</v>
      </c>
      <c r="F5184" s="1" t="n">
        <v>4.08224722774674</v>
      </c>
      <c r="G5184" s="1" t="n">
        <v>143.846777976414</v>
      </c>
      <c r="H5184" s="1" t="n">
        <v>147.929025204161</v>
      </c>
      <c r="I5184" s="1" t="n">
        <v>39.55</v>
      </c>
      <c r="J5184" s="1" t="n">
        <f aca="false">(H5184-I5184*3.06)/(I5184*3.06)*100</f>
        <v>22.2321585187617</v>
      </c>
    </row>
    <row r="5185" customFormat="false" ht="12.8" hidden="false" customHeight="false" outlineLevel="0" collapsed="false">
      <c r="A5185" s="1" t="s">
        <v>284</v>
      </c>
      <c r="B5185" s="1" t="n">
        <v>1700</v>
      </c>
      <c r="C5185" s="1" t="n">
        <v>1.25604636668167</v>
      </c>
      <c r="D5185" s="1" t="n">
        <v>46.7899009498622</v>
      </c>
      <c r="E5185" s="1" t="n">
        <v>48.0459473165438</v>
      </c>
      <c r="F5185" s="1" t="n">
        <v>3.84350188204591</v>
      </c>
      <c r="G5185" s="1" t="n">
        <v>143.177096906578</v>
      </c>
      <c r="H5185" s="1" t="n">
        <v>147.020598788624</v>
      </c>
      <c r="I5185" s="1" t="n">
        <v>39.55</v>
      </c>
      <c r="J5185" s="1" t="n">
        <f aca="false">(H5185-I5185*3.06)/(I5185*3.06)*100</f>
        <v>21.4815355664824</v>
      </c>
    </row>
    <row r="5186" customFormat="false" ht="12.8" hidden="false" customHeight="false" outlineLevel="0" collapsed="false">
      <c r="A5186" s="1" t="s">
        <v>284</v>
      </c>
      <c r="B5186" s="1" t="n">
        <v>1800</v>
      </c>
      <c r="C5186" s="1" t="n">
        <v>1.18664541205031</v>
      </c>
      <c r="D5186" s="1" t="n">
        <v>46.5949631282684</v>
      </c>
      <c r="E5186" s="1" t="n">
        <v>47.7816085403187</v>
      </c>
      <c r="F5186" s="1" t="n">
        <v>3.63113496087395</v>
      </c>
      <c r="G5186" s="1" t="n">
        <v>142.580587172501</v>
      </c>
      <c r="H5186" s="1" t="n">
        <v>146.211722133375</v>
      </c>
      <c r="I5186" s="1" t="n">
        <v>39.55</v>
      </c>
      <c r="J5186" s="1" t="n">
        <f aca="false">(H5186-I5186*3.06)/(I5186*3.06)*100</f>
        <v>20.8131695077589</v>
      </c>
    </row>
    <row r="5187" customFormat="false" ht="12.8" hidden="false" customHeight="false" outlineLevel="0" collapsed="false">
      <c r="A5187" s="1" t="s">
        <v>284</v>
      </c>
      <c r="B5187" s="1" t="n">
        <v>1900</v>
      </c>
      <c r="C5187" s="1" t="n">
        <v>1.12451116823162</v>
      </c>
      <c r="D5187" s="1" t="n">
        <v>46.4202201361227</v>
      </c>
      <c r="E5187" s="1" t="n">
        <v>47.5447313043543</v>
      </c>
      <c r="F5187" s="1" t="n">
        <v>3.44100417478874</v>
      </c>
      <c r="G5187" s="1" t="n">
        <v>142.045873616535</v>
      </c>
      <c r="H5187" s="1" t="n">
        <v>145.486877791324</v>
      </c>
      <c r="I5187" s="1" t="n">
        <v>39.55</v>
      </c>
      <c r="J5187" s="1" t="n">
        <f aca="false">(H5187-I5187*3.06)/(I5187*3.06)*100</f>
        <v>20.2142384433736</v>
      </c>
    </row>
    <row r="5188" customFormat="false" ht="12.8" hidden="false" customHeight="false" outlineLevel="0" collapsed="false">
      <c r="A5188" s="1" t="s">
        <v>284</v>
      </c>
      <c r="B5188" s="1" t="n">
        <v>2000</v>
      </c>
      <c r="C5188" s="1" t="n">
        <v>1.06855924586476</v>
      </c>
      <c r="D5188" s="1" t="n">
        <v>46.2626873960003</v>
      </c>
      <c r="E5188" s="1" t="n">
        <v>47.3312466418651</v>
      </c>
      <c r="F5188" s="1" t="n">
        <v>3.26979129234616</v>
      </c>
      <c r="G5188" s="1" t="n">
        <v>141.563823431761</v>
      </c>
      <c r="H5188" s="1" t="n">
        <v>144.833614724107</v>
      </c>
      <c r="I5188" s="1" t="n">
        <v>39.55</v>
      </c>
      <c r="J5188" s="1" t="n">
        <f aca="false">(H5188-I5188*3.06)/(I5188*3.06)*100</f>
        <v>19.6744542145766</v>
      </c>
    </row>
    <row r="5189" customFormat="false" ht="12.8" hidden="false" customHeight="false" outlineLevel="0" collapsed="false">
      <c r="A5189" s="1" t="s">
        <v>285</v>
      </c>
      <c r="B5189" s="1" t="n">
        <v>300</v>
      </c>
      <c r="C5189" s="1" t="n">
        <v>7.09701820454651</v>
      </c>
      <c r="D5189" s="1" t="n">
        <v>63.363082549018</v>
      </c>
      <c r="E5189" s="1" t="n">
        <v>70.4601007535645</v>
      </c>
      <c r="F5189" s="1" t="n">
        <v>21.7168757059123</v>
      </c>
      <c r="G5189" s="1" t="n">
        <v>193.891032599995</v>
      </c>
      <c r="H5189" s="1" t="n">
        <v>215.607908305907</v>
      </c>
      <c r="I5189" s="1" t="n">
        <v>40.3</v>
      </c>
      <c r="J5189" s="1" t="n">
        <f aca="false">(H5189-I5189*3.06)/(I5189*3.06)*100</f>
        <v>74.838959686264</v>
      </c>
    </row>
    <row r="5190" customFormat="false" ht="12.8" hidden="false" customHeight="false" outlineLevel="0" collapsed="false">
      <c r="A5190" s="1" t="s">
        <v>285</v>
      </c>
      <c r="B5190" s="1" t="n">
        <v>400</v>
      </c>
      <c r="C5190" s="1" t="n">
        <v>5.37695208077058</v>
      </c>
      <c r="D5190" s="1" t="n">
        <v>58.8418912677169</v>
      </c>
      <c r="E5190" s="1" t="n">
        <v>64.2188433484875</v>
      </c>
      <c r="F5190" s="1" t="n">
        <v>16.453473367158</v>
      </c>
      <c r="G5190" s="1" t="n">
        <v>180.056187279214</v>
      </c>
      <c r="H5190" s="1" t="n">
        <v>196.509660646372</v>
      </c>
      <c r="I5190" s="1" t="n">
        <v>40.3</v>
      </c>
      <c r="J5190" s="1" t="n">
        <f aca="false">(H5190-I5190*3.06)/(I5190*3.06)*100</f>
        <v>59.3519686066689</v>
      </c>
    </row>
    <row r="5191" customFormat="false" ht="12.8" hidden="false" customHeight="false" outlineLevel="0" collapsed="false">
      <c r="A5191" s="1" t="s">
        <v>285</v>
      </c>
      <c r="B5191" s="1" t="n">
        <v>500</v>
      </c>
      <c r="C5191" s="1" t="n">
        <v>4.3266300182982</v>
      </c>
      <c r="D5191" s="1" t="n">
        <v>56.0385428446822</v>
      </c>
      <c r="E5191" s="1" t="n">
        <v>60.3651728629804</v>
      </c>
      <c r="F5191" s="1" t="n">
        <v>13.2394878559925</v>
      </c>
      <c r="G5191" s="1" t="n">
        <v>171.477941104728</v>
      </c>
      <c r="H5191" s="1" t="n">
        <v>184.71742896072</v>
      </c>
      <c r="I5191" s="1" t="n">
        <v>40.3</v>
      </c>
      <c r="J5191" s="1" t="n">
        <f aca="false">(H5191-I5191*3.06)/(I5191*3.06)*100</f>
        <v>49.7895108262541</v>
      </c>
    </row>
    <row r="5192" customFormat="false" ht="12.8" hidden="false" customHeight="false" outlineLevel="0" collapsed="false">
      <c r="A5192" s="1" t="s">
        <v>285</v>
      </c>
      <c r="B5192" s="1" t="n">
        <v>600</v>
      </c>
      <c r="C5192" s="1" t="n">
        <v>3.6191061210685</v>
      </c>
      <c r="D5192" s="1" t="n">
        <v>54.1290187229581</v>
      </c>
      <c r="E5192" s="1" t="n">
        <v>57.7481248440266</v>
      </c>
      <c r="F5192" s="1" t="n">
        <v>11.0744647304696</v>
      </c>
      <c r="G5192" s="1" t="n">
        <v>165.634797292252</v>
      </c>
      <c r="H5192" s="1" t="n">
        <v>176.709262022721</v>
      </c>
      <c r="I5192" s="1" t="n">
        <v>40.3</v>
      </c>
      <c r="J5192" s="1" t="n">
        <f aca="false">(H5192-I5192*3.06)/(I5192*3.06)*100</f>
        <v>43.2955951464677</v>
      </c>
    </row>
    <row r="5193" customFormat="false" ht="12.8" hidden="false" customHeight="false" outlineLevel="0" collapsed="false">
      <c r="A5193" s="1" t="s">
        <v>285</v>
      </c>
      <c r="B5193" s="1" t="n">
        <v>700</v>
      </c>
      <c r="C5193" s="1" t="n">
        <v>3.11025574935538</v>
      </c>
      <c r="D5193" s="1" t="n">
        <v>52.7440684460495</v>
      </c>
      <c r="E5193" s="1" t="n">
        <v>55.8543241954049</v>
      </c>
      <c r="F5193" s="1" t="n">
        <v>9.51738259302745</v>
      </c>
      <c r="G5193" s="1" t="n">
        <v>161.396849444912</v>
      </c>
      <c r="H5193" s="1" t="n">
        <v>170.914232037939</v>
      </c>
      <c r="I5193" s="1" t="n">
        <v>40.3</v>
      </c>
      <c r="J5193" s="1" t="n">
        <f aca="false">(H5193-I5193*3.06)/(I5193*3.06)*100</f>
        <v>38.5963379538583</v>
      </c>
    </row>
    <row r="5194" customFormat="false" ht="12.8" hidden="false" customHeight="false" outlineLevel="0" collapsed="false">
      <c r="A5194" s="1" t="s">
        <v>285</v>
      </c>
      <c r="B5194" s="1" t="n">
        <v>773</v>
      </c>
      <c r="C5194" s="1" t="n">
        <v>2.8206697934072</v>
      </c>
      <c r="D5194" s="1" t="n">
        <v>51.9512457440233</v>
      </c>
      <c r="E5194" s="1" t="n">
        <v>54.7719155374305</v>
      </c>
      <c r="F5194" s="1" t="n">
        <v>8.63124956782605</v>
      </c>
      <c r="G5194" s="1" t="n">
        <v>158.970811976711</v>
      </c>
      <c r="H5194" s="1" t="n">
        <v>167.602061544537</v>
      </c>
      <c r="I5194" s="1" t="n">
        <v>40.3</v>
      </c>
      <c r="J5194" s="1" t="n">
        <f aca="false">(H5194-I5194*3.06)/(I5194*3.06)*100</f>
        <v>35.9104603906461</v>
      </c>
    </row>
    <row r="5195" customFormat="false" ht="12.8" hidden="false" customHeight="false" outlineLevel="0" collapsed="false">
      <c r="A5195" s="1" t="s">
        <v>285</v>
      </c>
      <c r="B5195" s="1" t="n">
        <v>800</v>
      </c>
      <c r="C5195" s="1" t="n">
        <v>2.72675839895989</v>
      </c>
      <c r="D5195" s="1" t="n">
        <v>51.6933823100744</v>
      </c>
      <c r="E5195" s="1" t="n">
        <v>54.4201407090343</v>
      </c>
      <c r="F5195" s="1" t="n">
        <v>8.34388070081728</v>
      </c>
      <c r="G5195" s="1" t="n">
        <v>158.181749868828</v>
      </c>
      <c r="H5195" s="1" t="n">
        <v>166.525630569645</v>
      </c>
      <c r="I5195" s="1" t="n">
        <v>40.3</v>
      </c>
      <c r="J5195" s="1" t="n">
        <f aca="false">(H5195-I5195*3.06)/(I5195*3.06)*100</f>
        <v>35.0375699976038</v>
      </c>
    </row>
    <row r="5196" customFormat="false" ht="12.8" hidden="false" customHeight="false" outlineLevel="0" collapsed="false">
      <c r="A5196" s="1" t="s">
        <v>285</v>
      </c>
      <c r="B5196" s="1" t="n">
        <v>900</v>
      </c>
      <c r="C5196" s="1" t="n">
        <v>2.42739939452298</v>
      </c>
      <c r="D5196" s="1" t="n">
        <v>50.8688504385751</v>
      </c>
      <c r="E5196" s="1" t="n">
        <v>53.2962498330981</v>
      </c>
      <c r="F5196" s="1" t="n">
        <v>7.42784214724032</v>
      </c>
      <c r="G5196" s="1" t="n">
        <v>155.65868234204</v>
      </c>
      <c r="H5196" s="1" t="n">
        <v>163.08652448928</v>
      </c>
      <c r="I5196" s="1" t="n">
        <v>40.3</v>
      </c>
      <c r="J5196" s="1" t="n">
        <f aca="false">(H5196-I5196*3.06)/(I5196*3.06)*100</f>
        <v>32.2487588910621</v>
      </c>
    </row>
    <row r="5197" customFormat="false" ht="12.8" hidden="false" customHeight="false" outlineLevel="0" collapsed="false">
      <c r="A5197" s="1" t="s">
        <v>285</v>
      </c>
      <c r="B5197" s="1" t="n">
        <v>1000</v>
      </c>
      <c r="C5197" s="1" t="n">
        <v>2.18723904876852</v>
      </c>
      <c r="D5197" s="1" t="n">
        <v>50.2044822935178</v>
      </c>
      <c r="E5197" s="1" t="n">
        <v>52.3917213422863</v>
      </c>
      <c r="F5197" s="1" t="n">
        <v>6.69295148923168</v>
      </c>
      <c r="G5197" s="1" t="n">
        <v>153.625715818165</v>
      </c>
      <c r="H5197" s="1" t="n">
        <v>160.318667307396</v>
      </c>
      <c r="I5197" s="1" t="n">
        <v>40.3</v>
      </c>
      <c r="J5197" s="1" t="n">
        <f aca="false">(H5197-I5197*3.06)/(I5197*3.06)*100</f>
        <v>30.0042713208096</v>
      </c>
    </row>
    <row r="5198" customFormat="false" ht="12.8" hidden="false" customHeight="false" outlineLevel="0" collapsed="false">
      <c r="A5198" s="1" t="s">
        <v>285</v>
      </c>
      <c r="B5198" s="1" t="n">
        <v>1100</v>
      </c>
      <c r="C5198" s="1" t="n">
        <v>1.99030412324009</v>
      </c>
      <c r="D5198" s="1" t="n">
        <v>49.6577036888889</v>
      </c>
      <c r="E5198" s="1" t="n">
        <v>51.648007812129</v>
      </c>
      <c r="F5198" s="1" t="n">
        <v>6.09033061711466</v>
      </c>
      <c r="G5198" s="1" t="n">
        <v>151.952573288</v>
      </c>
      <c r="H5198" s="1" t="n">
        <v>158.042903905115</v>
      </c>
      <c r="I5198" s="1" t="n">
        <v>40.3</v>
      </c>
      <c r="J5198" s="1" t="n">
        <f aca="false">(H5198-I5198*3.06)/(I5198*3.06)*100</f>
        <v>28.1588283179382</v>
      </c>
    </row>
    <row r="5199" customFormat="false" ht="12.8" hidden="false" customHeight="false" outlineLevel="0" collapsed="false">
      <c r="A5199" s="1" t="s">
        <v>285</v>
      </c>
      <c r="B5199" s="1" t="n">
        <v>1200</v>
      </c>
      <c r="C5199" s="1" t="n">
        <v>1.8258919126524</v>
      </c>
      <c r="D5199" s="1" t="n">
        <v>49.1998110401715</v>
      </c>
      <c r="E5199" s="1" t="n">
        <v>51.0257029528239</v>
      </c>
      <c r="F5199" s="1" t="n">
        <v>5.58722925271636</v>
      </c>
      <c r="G5199" s="1" t="n">
        <v>150.551421782925</v>
      </c>
      <c r="H5199" s="1" t="n">
        <v>156.138651035641</v>
      </c>
      <c r="I5199" s="1" t="n">
        <v>40.3</v>
      </c>
      <c r="J5199" s="1" t="n">
        <f aca="false">(H5199-I5199*3.06)/(I5199*3.06)*100</f>
        <v>26.6146475256175</v>
      </c>
    </row>
    <row r="5200" customFormat="false" ht="12.8" hidden="false" customHeight="false" outlineLevel="0" collapsed="false">
      <c r="A5200" s="1" t="s">
        <v>285</v>
      </c>
      <c r="B5200" s="1" t="n">
        <v>1273</v>
      </c>
      <c r="C5200" s="1" t="n">
        <v>1.7220426368613</v>
      </c>
      <c r="D5200" s="1" t="n">
        <v>48.9099110019784</v>
      </c>
      <c r="E5200" s="1" t="n">
        <v>50.6319536388397</v>
      </c>
      <c r="F5200" s="1" t="n">
        <v>5.26945046879557</v>
      </c>
      <c r="G5200" s="1" t="n">
        <v>149.664327666054</v>
      </c>
      <c r="H5200" s="1" t="n">
        <v>154.933778134849</v>
      </c>
      <c r="I5200" s="1" t="n">
        <v>40.3</v>
      </c>
      <c r="J5200" s="1" t="n">
        <f aca="false">(H5200-I5200*3.06)/(I5200*3.06)*100</f>
        <v>25.6376020814877</v>
      </c>
    </row>
    <row r="5201" customFormat="false" ht="12.8" hidden="false" customHeight="false" outlineLevel="0" collapsed="false">
      <c r="A5201" s="1" t="s">
        <v>285</v>
      </c>
      <c r="B5201" s="1" t="n">
        <v>1400</v>
      </c>
      <c r="C5201" s="1" t="n">
        <v>1.56698467182541</v>
      </c>
      <c r="D5201" s="1" t="n">
        <v>48.4760639963842</v>
      </c>
      <c r="E5201" s="1" t="n">
        <v>50.0430486682096</v>
      </c>
      <c r="F5201" s="1" t="n">
        <v>4.79497309578575</v>
      </c>
      <c r="G5201" s="1" t="n">
        <v>148.336755828936</v>
      </c>
      <c r="H5201" s="1" t="n">
        <v>153.131728924721</v>
      </c>
      <c r="I5201" s="1" t="n">
        <v>40.3</v>
      </c>
      <c r="J5201" s="1" t="n">
        <f aca="false">(H5201-I5201*3.06)/(I5201*3.06)*100</f>
        <v>24.1762994248374</v>
      </c>
    </row>
    <row r="5202" customFormat="false" ht="12.8" hidden="false" customHeight="false" outlineLevel="0" collapsed="false">
      <c r="A5202" s="1" t="s">
        <v>285</v>
      </c>
      <c r="B5202" s="1" t="n">
        <v>1500</v>
      </c>
      <c r="C5202" s="1" t="n">
        <v>1.46323677482322</v>
      </c>
      <c r="D5202" s="1" t="n">
        <v>48.1851031459766</v>
      </c>
      <c r="E5202" s="1" t="n">
        <v>49.6483399207998</v>
      </c>
      <c r="F5202" s="1" t="n">
        <v>4.47750453095904</v>
      </c>
      <c r="G5202" s="1" t="n">
        <v>147.446415626689</v>
      </c>
      <c r="H5202" s="1" t="n">
        <v>151.923920157648</v>
      </c>
      <c r="I5202" s="1" t="n">
        <v>40.3</v>
      </c>
      <c r="J5202" s="1" t="n">
        <f aca="false">(H5202-I5202*3.06)/(I5202*3.06)*100</f>
        <v>23.1968732526055</v>
      </c>
    </row>
    <row r="5203" customFormat="false" ht="12.8" hidden="false" customHeight="false" outlineLevel="0" collapsed="false">
      <c r="A5203" s="1" t="s">
        <v>285</v>
      </c>
      <c r="B5203" s="1" t="n">
        <v>1600</v>
      </c>
      <c r="C5203" s="1" t="n">
        <v>1.37237128606744</v>
      </c>
      <c r="D5203" s="1" t="n">
        <v>47.9298170023529</v>
      </c>
      <c r="E5203" s="1" t="n">
        <v>49.3021882884203</v>
      </c>
      <c r="F5203" s="1" t="n">
        <v>4.19945613536636</v>
      </c>
      <c r="G5203" s="1" t="n">
        <v>146.6652400272</v>
      </c>
      <c r="H5203" s="1" t="n">
        <v>150.864696162566</v>
      </c>
      <c r="I5203" s="1" t="n">
        <v>40.3</v>
      </c>
      <c r="J5203" s="1" t="n">
        <f aca="false">(H5203-I5203*3.06)/(I5203*3.06)*100</f>
        <v>22.337936199554</v>
      </c>
    </row>
    <row r="5204" customFormat="false" ht="12.8" hidden="false" customHeight="false" outlineLevel="0" collapsed="false">
      <c r="A5204" s="1" t="s">
        <v>285</v>
      </c>
      <c r="B5204" s="1" t="n">
        <v>1700</v>
      </c>
      <c r="C5204" s="1" t="n">
        <v>1.29212943807906</v>
      </c>
      <c r="D5204" s="1" t="n">
        <v>47.7040206686095</v>
      </c>
      <c r="E5204" s="1" t="n">
        <v>48.9961501066886</v>
      </c>
      <c r="F5204" s="1" t="n">
        <v>3.95391608052191</v>
      </c>
      <c r="G5204" s="1" t="n">
        <v>145.974303245945</v>
      </c>
      <c r="H5204" s="1" t="n">
        <v>149.928219326467</v>
      </c>
      <c r="I5204" s="1" t="n">
        <v>40.3</v>
      </c>
      <c r="J5204" s="1" t="n">
        <f aca="false">(H5204-I5204*3.06)/(I5204*3.06)*100</f>
        <v>21.5785362448848</v>
      </c>
    </row>
    <row r="5205" customFormat="false" ht="12.8" hidden="false" customHeight="false" outlineLevel="0" collapsed="false">
      <c r="A5205" s="1" t="s">
        <v>285</v>
      </c>
      <c r="B5205" s="1" t="n">
        <v>1800</v>
      </c>
      <c r="C5205" s="1" t="n">
        <v>1.22075128941491</v>
      </c>
      <c r="D5205" s="1" t="n">
        <v>47.5028813524944</v>
      </c>
      <c r="E5205" s="1" t="n">
        <v>48.7236326419094</v>
      </c>
      <c r="F5205" s="1" t="n">
        <v>3.73549894560964</v>
      </c>
      <c r="G5205" s="1" t="n">
        <v>145.358816938633</v>
      </c>
      <c r="H5205" s="1" t="n">
        <v>149.094315884243</v>
      </c>
      <c r="I5205" s="1" t="n">
        <v>40.3</v>
      </c>
      <c r="J5205" s="1" t="n">
        <f aca="false">(H5205-I5205*3.06)/(I5205*3.06)*100</f>
        <v>20.9023142479143</v>
      </c>
    </row>
    <row r="5206" customFormat="false" ht="12.8" hidden="false" customHeight="false" outlineLevel="0" collapsed="false">
      <c r="A5206" s="1" t="s">
        <v>285</v>
      </c>
      <c r="B5206" s="1" t="n">
        <v>1900</v>
      </c>
      <c r="C5206" s="1" t="n">
        <v>1.15684524635913</v>
      </c>
      <c r="D5206" s="1" t="n">
        <v>47.3225679118557</v>
      </c>
      <c r="E5206" s="1" t="n">
        <v>48.4794131582149</v>
      </c>
      <c r="F5206" s="1" t="n">
        <v>3.53994645385892</v>
      </c>
      <c r="G5206" s="1" t="n">
        <v>144.807057810279</v>
      </c>
      <c r="H5206" s="1" t="n">
        <v>148.347004264137</v>
      </c>
      <c r="I5206" s="1" t="n">
        <v>40.3</v>
      </c>
      <c r="J5206" s="1" t="n">
        <f aca="false">(H5206-I5206*3.06)/(I5206*3.06)*100</f>
        <v>20.2963105662896</v>
      </c>
    </row>
    <row r="5207" customFormat="false" ht="12.8" hidden="false" customHeight="false" outlineLevel="0" collapsed="false">
      <c r="A5207" s="1" t="s">
        <v>285</v>
      </c>
      <c r="B5207" s="1" t="n">
        <v>2000</v>
      </c>
      <c r="C5207" s="1" t="n">
        <v>1.09929649236773</v>
      </c>
      <c r="D5207" s="1" t="n">
        <v>47.1600039891843</v>
      </c>
      <c r="E5207" s="1" t="n">
        <v>48.259300481552</v>
      </c>
      <c r="F5207" s="1" t="n">
        <v>3.36384726664526</v>
      </c>
      <c r="G5207" s="1" t="n">
        <v>144.309612206904</v>
      </c>
      <c r="H5207" s="1" t="n">
        <v>147.673459473549</v>
      </c>
      <c r="I5207" s="1" t="n">
        <v>40.3</v>
      </c>
      <c r="J5207" s="1" t="n">
        <f aca="false">(H5207-I5207*3.06)/(I5207*3.06)*100</f>
        <v>19.7501252643969</v>
      </c>
    </row>
    <row r="5208" customFormat="false" ht="12.8" hidden="false" customHeight="false" outlineLevel="0" collapsed="false">
      <c r="A5208" s="1" t="s">
        <v>286</v>
      </c>
      <c r="B5208" s="1" t="n">
        <v>300</v>
      </c>
      <c r="C5208" s="1" t="n">
        <v>7.27744962336611</v>
      </c>
      <c r="D5208" s="1" t="n">
        <v>64.6352459983904</v>
      </c>
      <c r="E5208" s="1" t="n">
        <v>71.9126956217565</v>
      </c>
      <c r="F5208" s="1" t="n">
        <v>22.2689958475003</v>
      </c>
      <c r="G5208" s="1" t="n">
        <v>197.783852755075</v>
      </c>
      <c r="H5208" s="1" t="n">
        <v>220.052848602575</v>
      </c>
      <c r="I5208" s="1" t="n">
        <v>41.01</v>
      </c>
      <c r="J5208" s="1" t="n">
        <f aca="false">(H5208-I5208*3.06)/(I5208*3.06)*100</f>
        <v>75.3540493093308</v>
      </c>
    </row>
    <row r="5209" customFormat="false" ht="12.8" hidden="false" customHeight="false" outlineLevel="0" collapsed="false">
      <c r="A5209" s="1" t="s">
        <v>286</v>
      </c>
      <c r="B5209" s="1" t="n">
        <v>400</v>
      </c>
      <c r="C5209" s="1" t="n">
        <v>5.51524295817866</v>
      </c>
      <c r="D5209" s="1" t="n">
        <v>60.0003643781633</v>
      </c>
      <c r="E5209" s="1" t="n">
        <v>65.515607336342</v>
      </c>
      <c r="F5209" s="1" t="n">
        <v>16.8766434520267</v>
      </c>
      <c r="G5209" s="1" t="n">
        <v>183.60111499718</v>
      </c>
      <c r="H5209" s="1" t="n">
        <v>200.477758449206</v>
      </c>
      <c r="I5209" s="1" t="n">
        <v>41.01</v>
      </c>
      <c r="J5209" s="1" t="n">
        <f aca="false">(H5209-I5209*3.06)/(I5209*3.06)*100</f>
        <v>59.7551995521625</v>
      </c>
    </row>
    <row r="5210" customFormat="false" ht="12.8" hidden="false" customHeight="false" outlineLevel="0" collapsed="false">
      <c r="A5210" s="1" t="s">
        <v>286</v>
      </c>
      <c r="B5210" s="1" t="n">
        <v>500</v>
      </c>
      <c r="C5210" s="1" t="n">
        <v>4.4386972359309</v>
      </c>
      <c r="D5210" s="1" t="n">
        <v>57.1240223552032</v>
      </c>
      <c r="E5210" s="1" t="n">
        <v>61.5627195911341</v>
      </c>
      <c r="F5210" s="1" t="n">
        <v>13.5824135419486</v>
      </c>
      <c r="G5210" s="1" t="n">
        <v>174.799508406922</v>
      </c>
      <c r="H5210" s="1" t="n">
        <v>188.38192194887</v>
      </c>
      <c r="I5210" s="1" t="n">
        <v>41.01</v>
      </c>
      <c r="J5210" s="1" t="n">
        <f aca="false">(H5210-I5210*3.06)/(I5210*3.06)*100</f>
        <v>50.1163608659692</v>
      </c>
    </row>
    <row r="5211" customFormat="false" ht="12.8" hidden="false" customHeight="false" outlineLevel="0" collapsed="false">
      <c r="A5211" s="1" t="s">
        <v>286</v>
      </c>
      <c r="B5211" s="1" t="n">
        <v>600</v>
      </c>
      <c r="C5211" s="1" t="n">
        <v>3.71329573318536</v>
      </c>
      <c r="D5211" s="1" t="n">
        <v>55.1636332955738</v>
      </c>
      <c r="E5211" s="1" t="n">
        <v>58.8769290287592</v>
      </c>
      <c r="F5211" s="1" t="n">
        <v>11.3626849435472</v>
      </c>
      <c r="G5211" s="1" t="n">
        <v>168.800717884456</v>
      </c>
      <c r="H5211" s="1" t="n">
        <v>180.163402828003</v>
      </c>
      <c r="I5211" s="1" t="n">
        <v>41.01</v>
      </c>
      <c r="J5211" s="1" t="n">
        <f aca="false">(H5211-I5211*3.06)/(I5211*3.06)*100</f>
        <v>43.5672495214805</v>
      </c>
    </row>
    <row r="5212" customFormat="false" ht="12.8" hidden="false" customHeight="false" outlineLevel="0" collapsed="false">
      <c r="A5212" s="1" t="s">
        <v>286</v>
      </c>
      <c r="B5212" s="1" t="n">
        <v>700</v>
      </c>
      <c r="C5212" s="1" t="n">
        <v>3.19148096746737</v>
      </c>
      <c r="D5212" s="1" t="n">
        <v>53.7411897877379</v>
      </c>
      <c r="E5212" s="1" t="n">
        <v>56.9326707552053</v>
      </c>
      <c r="F5212" s="1" t="n">
        <v>9.76593176045016</v>
      </c>
      <c r="G5212" s="1" t="n">
        <v>164.448040750478</v>
      </c>
      <c r="H5212" s="1" t="n">
        <v>174.213972510928</v>
      </c>
      <c r="I5212" s="1" t="n">
        <v>41.01</v>
      </c>
      <c r="J5212" s="1" t="n">
        <f aca="false">(H5212-I5212*3.06)/(I5212*3.06)*100</f>
        <v>38.8263124974524</v>
      </c>
    </row>
    <row r="5213" customFormat="false" ht="12.8" hidden="false" customHeight="false" outlineLevel="0" collapsed="false">
      <c r="A5213" s="1" t="s">
        <v>286</v>
      </c>
      <c r="B5213" s="1" t="n">
        <v>773</v>
      </c>
      <c r="C5213" s="1" t="n">
        <v>2.894476801216</v>
      </c>
      <c r="D5213" s="1" t="n">
        <v>52.926669785222</v>
      </c>
      <c r="E5213" s="1" t="n">
        <v>55.821146586438</v>
      </c>
      <c r="F5213" s="1" t="n">
        <v>8.85709901172096</v>
      </c>
      <c r="G5213" s="1" t="n">
        <v>161.955609542779</v>
      </c>
      <c r="H5213" s="1" t="n">
        <v>170.8127085545</v>
      </c>
      <c r="I5213" s="1" t="n">
        <v>41.01</v>
      </c>
      <c r="J5213" s="1" t="n">
        <f aca="false">(H5213-I5213*3.06)/(I5213*3.06)*100</f>
        <v>36.1159390061885</v>
      </c>
    </row>
    <row r="5214" customFormat="false" ht="12.8" hidden="false" customHeight="false" outlineLevel="0" collapsed="false">
      <c r="A5214" s="1" t="s">
        <v>286</v>
      </c>
      <c r="B5214" s="1" t="n">
        <v>800</v>
      </c>
      <c r="C5214" s="1" t="n">
        <v>2.79815347343208</v>
      </c>
      <c r="D5214" s="1" t="n">
        <v>52.6617120959275</v>
      </c>
      <c r="E5214" s="1" t="n">
        <v>55.4598655693596</v>
      </c>
      <c r="F5214" s="1" t="n">
        <v>8.56234962870218</v>
      </c>
      <c r="G5214" s="1" t="n">
        <v>161.144839013538</v>
      </c>
      <c r="H5214" s="1" t="n">
        <v>169.70718864224</v>
      </c>
      <c r="I5214" s="1" t="n">
        <v>41.01</v>
      </c>
      <c r="J5214" s="1" t="n">
        <f aca="false">(H5214-I5214*3.06)/(I5214*3.06)*100</f>
        <v>35.234980661691</v>
      </c>
    </row>
    <row r="5215" customFormat="false" ht="12.8" hidden="false" customHeight="false" outlineLevel="0" collapsed="false">
      <c r="A5215" s="1" t="s">
        <v>286</v>
      </c>
      <c r="B5215" s="1" t="n">
        <v>900</v>
      </c>
      <c r="C5215" s="1" t="n">
        <v>2.49108534691046</v>
      </c>
      <c r="D5215" s="1" t="n">
        <v>51.8143709199214</v>
      </c>
      <c r="E5215" s="1" t="n">
        <v>54.3054562668319</v>
      </c>
      <c r="F5215" s="1" t="n">
        <v>7.62272116154601</v>
      </c>
      <c r="G5215" s="1" t="n">
        <v>158.55197501496</v>
      </c>
      <c r="H5215" s="1" t="n">
        <v>166.174696176506</v>
      </c>
      <c r="I5215" s="1" t="n">
        <v>41.01</v>
      </c>
      <c r="J5215" s="1" t="n">
        <f aca="false">(H5215-I5215*3.06)/(I5215*3.06)*100</f>
        <v>32.4200347886662</v>
      </c>
    </row>
    <row r="5216" customFormat="false" ht="12.8" hidden="false" customHeight="false" outlineLevel="0" collapsed="false">
      <c r="A5216" s="1" t="s">
        <v>286</v>
      </c>
      <c r="B5216" s="1" t="n">
        <v>1000</v>
      </c>
      <c r="C5216" s="1" t="n">
        <v>2.24471760073885</v>
      </c>
      <c r="D5216" s="1" t="n">
        <v>51.1314838316722</v>
      </c>
      <c r="E5216" s="1" t="n">
        <v>53.3762014324111</v>
      </c>
      <c r="F5216" s="1" t="n">
        <v>6.86883585826087</v>
      </c>
      <c r="G5216" s="1" t="n">
        <v>156.462340524917</v>
      </c>
      <c r="H5216" s="1" t="n">
        <v>163.331176383178</v>
      </c>
      <c r="I5216" s="1" t="n">
        <v>41.01</v>
      </c>
      <c r="J5216" s="1" t="n">
        <f aca="false">(H5216-I5216*3.06)/(I5216*3.06)*100</f>
        <v>30.1541122467962</v>
      </c>
    </row>
    <row r="5217" customFormat="false" ht="12.8" hidden="false" customHeight="false" outlineLevel="0" collapsed="false">
      <c r="A5217" s="1" t="s">
        <v>286</v>
      </c>
      <c r="B5217" s="1" t="n">
        <v>1100</v>
      </c>
      <c r="C5217" s="1" t="n">
        <v>2.04267729494453</v>
      </c>
      <c r="D5217" s="1" t="n">
        <v>50.5693682718844</v>
      </c>
      <c r="E5217" s="1" t="n">
        <v>52.6120455668289</v>
      </c>
      <c r="F5217" s="1" t="n">
        <v>6.25059252253026</v>
      </c>
      <c r="G5217" s="1" t="n">
        <v>154.742266911966</v>
      </c>
      <c r="H5217" s="1" t="n">
        <v>160.992859434497</v>
      </c>
      <c r="I5217" s="1" t="n">
        <v>41.01</v>
      </c>
      <c r="J5217" s="1" t="n">
        <f aca="false">(H5217-I5217*3.06)/(I5217*3.06)*100</f>
        <v>28.2907719259427</v>
      </c>
    </row>
    <row r="5218" customFormat="false" ht="12.8" hidden="false" customHeight="false" outlineLevel="0" collapsed="false">
      <c r="A5218" s="1" t="s">
        <v>286</v>
      </c>
      <c r="B5218" s="1" t="n">
        <v>1200</v>
      </c>
      <c r="C5218" s="1" t="n">
        <v>1.87399236164425</v>
      </c>
      <c r="D5218" s="1" t="n">
        <v>50.0985646823693</v>
      </c>
      <c r="E5218" s="1" t="n">
        <v>51.9725570440135</v>
      </c>
      <c r="F5218" s="1" t="n">
        <v>5.7344166266314</v>
      </c>
      <c r="G5218" s="1" t="n">
        <v>153.30160792805</v>
      </c>
      <c r="H5218" s="1" t="n">
        <v>159.036024554681</v>
      </c>
      <c r="I5218" s="1" t="n">
        <v>41.01</v>
      </c>
      <c r="J5218" s="1" t="n">
        <f aca="false">(H5218-I5218*3.06)/(I5218*3.06)*100</f>
        <v>26.7314241502399</v>
      </c>
    </row>
    <row r="5219" customFormat="false" ht="12.8" hidden="false" customHeight="false" outlineLevel="0" collapsed="false">
      <c r="A5219" s="1" t="s">
        <v>286</v>
      </c>
      <c r="B5219" s="1" t="n">
        <v>1273</v>
      </c>
      <c r="C5219" s="1" t="n">
        <v>1.76743934077775</v>
      </c>
      <c r="D5219" s="1" t="n">
        <v>49.8004583289739</v>
      </c>
      <c r="E5219" s="1" t="n">
        <v>51.5678976697517</v>
      </c>
      <c r="F5219" s="1" t="n">
        <v>5.40836438277992</v>
      </c>
      <c r="G5219" s="1" t="n">
        <v>152.38940248666</v>
      </c>
      <c r="H5219" s="1" t="n">
        <v>157.79776686944</v>
      </c>
      <c r="I5219" s="1" t="n">
        <v>41.01</v>
      </c>
      <c r="J5219" s="1" t="n">
        <f aca="false">(H5219-I5219*3.06)/(I5219*3.06)*100</f>
        <v>25.7446907333617</v>
      </c>
    </row>
    <row r="5220" customFormat="false" ht="12.8" hidden="false" customHeight="false" outlineLevel="0" collapsed="false">
      <c r="A5220" s="1" t="s">
        <v>286</v>
      </c>
      <c r="B5220" s="1" t="n">
        <v>1400</v>
      </c>
      <c r="C5220" s="1" t="n">
        <v>1.60833726577386</v>
      </c>
      <c r="D5220" s="1" t="n">
        <v>49.354283318779</v>
      </c>
      <c r="E5220" s="1" t="n">
        <v>50.9626205845529</v>
      </c>
      <c r="F5220" s="1" t="n">
        <v>4.92151203326802</v>
      </c>
      <c r="G5220" s="1" t="n">
        <v>151.024106955464</v>
      </c>
      <c r="H5220" s="1" t="n">
        <v>155.945618988732</v>
      </c>
      <c r="I5220" s="1" t="n">
        <v>41.01</v>
      </c>
      <c r="J5220" s="1" t="n">
        <f aca="false">(H5220-I5220*3.06)/(I5220*3.06)*100</f>
        <v>24.268765141558</v>
      </c>
    </row>
    <row r="5221" customFormat="false" ht="12.8" hidden="false" customHeight="false" outlineLevel="0" collapsed="false">
      <c r="A5221" s="1" t="s">
        <v>286</v>
      </c>
      <c r="B5221" s="1" t="n">
        <v>1500</v>
      </c>
      <c r="C5221" s="1" t="n">
        <v>1.50187871946821</v>
      </c>
      <c r="D5221" s="1" t="n">
        <v>49.0550228120886</v>
      </c>
      <c r="E5221" s="1" t="n">
        <v>50.5569015315568</v>
      </c>
      <c r="F5221" s="1" t="n">
        <v>4.59574888157272</v>
      </c>
      <c r="G5221" s="1" t="n">
        <v>150.108369804991</v>
      </c>
      <c r="H5221" s="1" t="n">
        <v>154.704118686564</v>
      </c>
      <c r="I5221" s="1" t="n">
        <v>41.01</v>
      </c>
      <c r="J5221" s="1" t="n">
        <f aca="false">(H5221-I5221*3.06)/(I5221*3.06)*100</f>
        <v>23.2794477726332</v>
      </c>
    </row>
    <row r="5222" customFormat="false" ht="12.8" hidden="false" customHeight="false" outlineLevel="0" collapsed="false">
      <c r="A5222" s="1" t="s">
        <v>286</v>
      </c>
      <c r="B5222" s="1" t="n">
        <v>1600</v>
      </c>
      <c r="C5222" s="1" t="n">
        <v>1.40863601510575</v>
      </c>
      <c r="D5222" s="1" t="n">
        <v>48.792433384478</v>
      </c>
      <c r="E5222" s="1" t="n">
        <v>50.2010693995838</v>
      </c>
      <c r="F5222" s="1" t="n">
        <v>4.3104262062236</v>
      </c>
      <c r="G5222" s="1" t="n">
        <v>149.304846156503</v>
      </c>
      <c r="H5222" s="1" t="n">
        <v>153.615272362726</v>
      </c>
      <c r="I5222" s="1" t="n">
        <v>41.01</v>
      </c>
      <c r="J5222" s="1" t="n">
        <f aca="false">(H5222-I5222*3.06)/(I5222*3.06)*100</f>
        <v>22.4117761511428</v>
      </c>
    </row>
    <row r="5223" customFormat="false" ht="12.8" hidden="false" customHeight="false" outlineLevel="0" collapsed="false">
      <c r="A5223" s="1" t="s">
        <v>286</v>
      </c>
      <c r="B5223" s="1" t="n">
        <v>1700</v>
      </c>
      <c r="C5223" s="1" t="n">
        <v>1.32629241995379</v>
      </c>
      <c r="D5223" s="1" t="n">
        <v>48.5601607162309</v>
      </c>
      <c r="E5223" s="1" t="n">
        <v>49.8864531361846</v>
      </c>
      <c r="F5223" s="1" t="n">
        <v>4.0584548050586</v>
      </c>
      <c r="G5223" s="1" t="n">
        <v>148.594091791666</v>
      </c>
      <c r="H5223" s="1" t="n">
        <v>152.652546596725</v>
      </c>
      <c r="I5223" s="1" t="n">
        <v>41.01</v>
      </c>
      <c r="J5223" s="1" t="n">
        <f aca="false">(H5223-I5223*3.06)/(I5223*3.06)*100</f>
        <v>21.644606525688</v>
      </c>
    </row>
    <row r="5224" customFormat="false" ht="12.8" hidden="false" customHeight="false" outlineLevel="0" collapsed="false">
      <c r="A5224" s="1" t="s">
        <v>286</v>
      </c>
      <c r="B5224" s="1" t="n">
        <v>1800</v>
      </c>
      <c r="C5224" s="1" t="n">
        <v>1.25304276631616</v>
      </c>
      <c r="D5224" s="1" t="n">
        <v>48.3532390323134</v>
      </c>
      <c r="E5224" s="1" t="n">
        <v>49.6062817986295</v>
      </c>
      <c r="F5224" s="1" t="n">
        <v>3.83431086492745</v>
      </c>
      <c r="G5224" s="1" t="n">
        <v>147.960911438879</v>
      </c>
      <c r="H5224" s="1" t="n">
        <v>151.795222303806</v>
      </c>
      <c r="I5224" s="1" t="n">
        <v>41.01</v>
      </c>
      <c r="J5224" s="1" t="n">
        <f aca="false">(H5224-I5224*3.06)/(I5224*3.06)*100</f>
        <v>20.9614284287477</v>
      </c>
    </row>
    <row r="5225" customFormat="false" ht="12.8" hidden="false" customHeight="false" outlineLevel="0" collapsed="false">
      <c r="A5225" s="1" t="s">
        <v>286</v>
      </c>
      <c r="B5225" s="1" t="n">
        <v>1900</v>
      </c>
      <c r="C5225" s="1" t="n">
        <v>1.1874595879181</v>
      </c>
      <c r="D5225" s="1" t="n">
        <v>48.167731237948</v>
      </c>
      <c r="E5225" s="1" t="n">
        <v>49.3551908258661</v>
      </c>
      <c r="F5225" s="1" t="n">
        <v>3.63362633902937</v>
      </c>
      <c r="G5225" s="1" t="n">
        <v>147.393257588121</v>
      </c>
      <c r="H5225" s="1" t="n">
        <v>151.02688392715</v>
      </c>
      <c r="I5225" s="1" t="n">
        <v>41.01</v>
      </c>
      <c r="J5225" s="1" t="n">
        <f aca="false">(H5225-I5225*3.06)/(I5225*3.06)*100</f>
        <v>20.3491607555865</v>
      </c>
    </row>
    <row r="5226" customFormat="false" ht="12.8" hidden="false" customHeight="false" outlineLevel="0" collapsed="false">
      <c r="A5226" s="1" t="s">
        <v>286</v>
      </c>
      <c r="B5226" s="1" t="n">
        <v>2000</v>
      </c>
      <c r="C5226" s="1" t="n">
        <v>1.12839929350796</v>
      </c>
      <c r="D5226" s="1" t="n">
        <v>48.0004756412392</v>
      </c>
      <c r="E5226" s="1" t="n">
        <v>49.1288749347471</v>
      </c>
      <c r="F5226" s="1" t="n">
        <v>3.45290183813437</v>
      </c>
      <c r="G5226" s="1" t="n">
        <v>146.881455462192</v>
      </c>
      <c r="H5226" s="1" t="n">
        <v>150.334357300326</v>
      </c>
      <c r="I5226" s="1" t="n">
        <v>41.01</v>
      </c>
      <c r="J5226" s="1" t="n">
        <f aca="false">(H5226-I5226*3.06)/(I5226*3.06)*100</f>
        <v>19.7973053761206</v>
      </c>
    </row>
    <row r="5227" customFormat="false" ht="12.8" hidden="false" customHeight="false" outlineLevel="0" collapsed="false">
      <c r="A5227" s="1" t="s">
        <v>287</v>
      </c>
      <c r="B5227" s="1" t="n">
        <v>300</v>
      </c>
      <c r="C5227" s="1" t="n">
        <v>7.44694531795161</v>
      </c>
      <c r="D5227" s="1" t="n">
        <v>65.8351464622813</v>
      </c>
      <c r="E5227" s="1" t="n">
        <v>73.2820917802329</v>
      </c>
      <c r="F5227" s="1" t="n">
        <v>22.7876526729319</v>
      </c>
      <c r="G5227" s="1" t="n">
        <v>201.455548174581</v>
      </c>
      <c r="H5227" s="1" t="n">
        <v>224.243200847513</v>
      </c>
      <c r="I5227" s="1" t="n">
        <v>41.68</v>
      </c>
      <c r="J5227" s="1" t="n">
        <f aca="false">(H5227-I5227*3.06)/(I5227*3.06)*100</f>
        <v>75.8207576301176</v>
      </c>
    </row>
    <row r="5228" customFormat="false" ht="12.8" hidden="false" customHeight="false" outlineLevel="0" collapsed="false">
      <c r="A5228" s="1" t="s">
        <v>287</v>
      </c>
      <c r="B5228" s="1" t="n">
        <v>400</v>
      </c>
      <c r="C5228" s="1" t="n">
        <v>5.64517985225498</v>
      </c>
      <c r="D5228" s="1" t="n">
        <v>61.094678608193</v>
      </c>
      <c r="E5228" s="1" t="n">
        <v>66.739858460448</v>
      </c>
      <c r="F5228" s="1" t="n">
        <v>17.2742503479002</v>
      </c>
      <c r="G5228" s="1" t="n">
        <v>186.949716541071</v>
      </c>
      <c r="H5228" s="1" t="n">
        <v>204.223966888971</v>
      </c>
      <c r="I5228" s="1" t="n">
        <v>41.68</v>
      </c>
      <c r="J5228" s="1" t="n">
        <f aca="false">(H5228-I5228*3.06)/(I5228*3.06)*100</f>
        <v>60.1244204905183</v>
      </c>
    </row>
    <row r="5229" customFormat="false" ht="12.8" hidden="false" customHeight="false" outlineLevel="0" collapsed="false">
      <c r="A5229" s="1" t="s">
        <v>287</v>
      </c>
      <c r="B5229" s="1" t="n">
        <v>500</v>
      </c>
      <c r="C5229" s="1" t="n">
        <v>4.54400847737382</v>
      </c>
      <c r="D5229" s="1" t="n">
        <v>58.1504938087886</v>
      </c>
      <c r="E5229" s="1" t="n">
        <v>62.6945022861624</v>
      </c>
      <c r="F5229" s="1" t="n">
        <v>13.9046659407639</v>
      </c>
      <c r="G5229" s="1" t="n">
        <v>177.940511054893</v>
      </c>
      <c r="H5229" s="1" t="n">
        <v>191.845176995657</v>
      </c>
      <c r="I5229" s="1" t="n">
        <v>41.68</v>
      </c>
      <c r="J5229" s="1" t="n">
        <f aca="false">(H5229-I5229*3.06)/(I5229*3.06)*100</f>
        <v>50.418671511906</v>
      </c>
    </row>
    <row r="5230" customFormat="false" ht="12.8" hidden="false" customHeight="false" outlineLevel="0" collapsed="false">
      <c r="A5230" s="1" t="s">
        <v>287</v>
      </c>
      <c r="B5230" s="1" t="n">
        <v>600</v>
      </c>
      <c r="C5230" s="1" t="n">
        <v>3.80181503682431</v>
      </c>
      <c r="D5230" s="1" t="n">
        <v>56.1428068386879</v>
      </c>
      <c r="E5230" s="1" t="n">
        <v>59.9446218755122</v>
      </c>
      <c r="F5230" s="1" t="n">
        <v>11.6335540126824</v>
      </c>
      <c r="G5230" s="1" t="n">
        <v>171.796988926385</v>
      </c>
      <c r="H5230" s="1" t="n">
        <v>183.430542939067</v>
      </c>
      <c r="I5230" s="1" t="n">
        <v>41.68</v>
      </c>
      <c r="J5230" s="1" t="n">
        <f aca="false">(H5230-I5230*3.06)/(I5230*3.06)*100</f>
        <v>43.8210697589062</v>
      </c>
    </row>
    <row r="5231" customFormat="false" ht="12.8" hidden="false" customHeight="false" outlineLevel="0" collapsed="false">
      <c r="A5231" s="1" t="s">
        <v>287</v>
      </c>
      <c r="B5231" s="1" t="n">
        <v>700</v>
      </c>
      <c r="C5231" s="1" t="n">
        <v>3.26782133057896</v>
      </c>
      <c r="D5231" s="1" t="n">
        <v>54.685488155069</v>
      </c>
      <c r="E5231" s="1" t="n">
        <v>57.953309485648</v>
      </c>
      <c r="F5231" s="1" t="n">
        <v>9.99953327157162</v>
      </c>
      <c r="G5231" s="1" t="n">
        <v>167.337593754511</v>
      </c>
      <c r="H5231" s="1" t="n">
        <v>177.337127026083</v>
      </c>
      <c r="I5231" s="1" t="n">
        <v>41.68</v>
      </c>
      <c r="J5231" s="1" t="n">
        <f aca="false">(H5231-I5231*3.06)/(I5231*3.06)*100</f>
        <v>39.0434488619195</v>
      </c>
    </row>
    <row r="5232" customFormat="false" ht="12.8" hidden="false" customHeight="false" outlineLevel="0" collapsed="false">
      <c r="A5232" s="1" t="s">
        <v>287</v>
      </c>
      <c r="B5232" s="1" t="n">
        <v>773</v>
      </c>
      <c r="C5232" s="1" t="n">
        <v>2.96384782367184</v>
      </c>
      <c r="D5232" s="1" t="n">
        <v>53.8507821055943</v>
      </c>
      <c r="E5232" s="1" t="n">
        <v>56.8146299292662</v>
      </c>
      <c r="F5232" s="1" t="n">
        <v>9.06937434043583</v>
      </c>
      <c r="G5232" s="1" t="n">
        <v>164.783393243119</v>
      </c>
      <c r="H5232" s="1" t="n">
        <v>173.852767583555</v>
      </c>
      <c r="I5232" s="1" t="n">
        <v>41.68</v>
      </c>
      <c r="J5232" s="1" t="n">
        <f aca="false">(H5232-I5232*3.06)/(I5232*3.06)*100</f>
        <v>36.3114921527503</v>
      </c>
    </row>
    <row r="5233" customFormat="false" ht="12.8" hidden="false" customHeight="false" outlineLevel="0" collapsed="false">
      <c r="A5233" s="1" t="s">
        <v>287</v>
      </c>
      <c r="B5233" s="1" t="n">
        <v>800</v>
      </c>
      <c r="C5233" s="1" t="n">
        <v>2.86525826782787</v>
      </c>
      <c r="D5233" s="1" t="n">
        <v>53.579223303876</v>
      </c>
      <c r="E5233" s="1" t="n">
        <v>56.4444815717039</v>
      </c>
      <c r="F5233" s="1" t="n">
        <v>8.76769029955329</v>
      </c>
      <c r="G5233" s="1" t="n">
        <v>163.952423309861</v>
      </c>
      <c r="H5233" s="1" t="n">
        <v>172.720113609414</v>
      </c>
      <c r="I5233" s="1" t="n">
        <v>41.68</v>
      </c>
      <c r="J5233" s="1" t="n">
        <f aca="false">(H5233-I5233*3.06)/(I5233*3.06)*100</f>
        <v>35.4234202776006</v>
      </c>
    </row>
    <row r="5234" customFormat="false" ht="12.8" hidden="false" customHeight="false" outlineLevel="0" collapsed="false">
      <c r="A5234" s="1" t="s">
        <v>287</v>
      </c>
      <c r="B5234" s="1" t="n">
        <v>900</v>
      </c>
      <c r="C5234" s="1" t="n">
        <v>2.55094656896303</v>
      </c>
      <c r="D5234" s="1" t="n">
        <v>52.710656659267</v>
      </c>
      <c r="E5234" s="1" t="n">
        <v>55.26160322823</v>
      </c>
      <c r="F5234" s="1" t="n">
        <v>7.80589650102687</v>
      </c>
      <c r="G5234" s="1" t="n">
        <v>161.294609377357</v>
      </c>
      <c r="H5234" s="1" t="n">
        <v>169.100505878384</v>
      </c>
      <c r="I5234" s="1" t="n">
        <v>41.68</v>
      </c>
      <c r="J5234" s="1" t="n">
        <f aca="false">(H5234-I5234*3.06)/(I5234*3.06)*100</f>
        <v>32.5854204132199</v>
      </c>
    </row>
    <row r="5235" customFormat="false" ht="12.8" hidden="false" customHeight="false" outlineLevel="0" collapsed="false">
      <c r="A5235" s="1" t="s">
        <v>287</v>
      </c>
      <c r="B5235" s="1" t="n">
        <v>1000</v>
      </c>
      <c r="C5235" s="1" t="n">
        <v>2.29874587230404</v>
      </c>
      <c r="D5235" s="1" t="n">
        <v>52.0105339005579</v>
      </c>
      <c r="E5235" s="1" t="n">
        <v>54.3092797728619</v>
      </c>
      <c r="F5235" s="1" t="n">
        <v>7.03416236925035</v>
      </c>
      <c r="G5235" s="1" t="n">
        <v>159.152233735707</v>
      </c>
      <c r="H5235" s="1" t="n">
        <v>166.186396104957</v>
      </c>
      <c r="I5235" s="1" t="n">
        <v>41.68</v>
      </c>
      <c r="J5235" s="1" t="n">
        <f aca="false">(H5235-I5235*3.06)/(I5235*3.06)*100</f>
        <v>30.3005752707816</v>
      </c>
    </row>
    <row r="5236" customFormat="false" ht="12.8" hidden="false" customHeight="false" outlineLevel="0" collapsed="false">
      <c r="A5236" s="1" t="s">
        <v>287</v>
      </c>
      <c r="B5236" s="1" t="n">
        <v>1100</v>
      </c>
      <c r="C5236" s="1" t="n">
        <v>2.0919079881396</v>
      </c>
      <c r="D5236" s="1" t="n">
        <v>51.4341428192972</v>
      </c>
      <c r="E5236" s="1" t="n">
        <v>53.5260508074368</v>
      </c>
      <c r="F5236" s="1" t="n">
        <v>6.40123844370717</v>
      </c>
      <c r="G5236" s="1" t="n">
        <v>157.388477027049</v>
      </c>
      <c r="H5236" s="1" t="n">
        <v>163.789715470757</v>
      </c>
      <c r="I5236" s="1" t="n">
        <v>41.68</v>
      </c>
      <c r="J5236" s="1" t="n">
        <f aca="false">(H5236-I5236*3.06)/(I5236*3.06)*100</f>
        <v>28.4214270811826</v>
      </c>
    </row>
    <row r="5237" customFormat="false" ht="12.8" hidden="false" customHeight="false" outlineLevel="0" collapsed="false">
      <c r="A5237" s="1" t="s">
        <v>287</v>
      </c>
      <c r="B5237" s="1" t="n">
        <v>1200</v>
      </c>
      <c r="C5237" s="1" t="n">
        <v>1.91920771660071</v>
      </c>
      <c r="D5237" s="1" t="n">
        <v>50.9513204551843</v>
      </c>
      <c r="E5237" s="1" t="n">
        <v>52.8705281717851</v>
      </c>
      <c r="F5237" s="1" t="n">
        <v>5.87277561279817</v>
      </c>
      <c r="G5237" s="1" t="n">
        <v>155.911040592864</v>
      </c>
      <c r="H5237" s="1" t="n">
        <v>161.783816205662</v>
      </c>
      <c r="I5237" s="1" t="n">
        <v>41.68</v>
      </c>
      <c r="J5237" s="1" t="n">
        <f aca="false">(H5237-I5237*3.06)/(I5237*3.06)*100</f>
        <v>26.8486760359524</v>
      </c>
    </row>
    <row r="5238" customFormat="false" ht="12.8" hidden="false" customHeight="false" outlineLevel="0" collapsed="false">
      <c r="A5238" s="1" t="s">
        <v>287</v>
      </c>
      <c r="B5238" s="1" t="n">
        <v>1273</v>
      </c>
      <c r="C5238" s="1" t="n">
        <v>1.81011372397144</v>
      </c>
      <c r="D5238" s="1" t="n">
        <v>50.64557445645</v>
      </c>
      <c r="E5238" s="1" t="n">
        <v>52.4556881804214</v>
      </c>
      <c r="F5238" s="1" t="n">
        <v>5.53894799535261</v>
      </c>
      <c r="G5238" s="1" t="n">
        <v>154.975457836737</v>
      </c>
      <c r="H5238" s="1" t="n">
        <v>160.51440583209</v>
      </c>
      <c r="I5238" s="1" t="n">
        <v>41.68</v>
      </c>
      <c r="J5238" s="1" t="n">
        <f aca="false">(H5238-I5238*3.06)/(I5238*3.06)*100</f>
        <v>25.8533785518752</v>
      </c>
    </row>
    <row r="5239" customFormat="false" ht="12.8" hidden="false" customHeight="false" outlineLevel="0" collapsed="false">
      <c r="A5239" s="1" t="s">
        <v>287</v>
      </c>
      <c r="B5239" s="1" t="n">
        <v>1400</v>
      </c>
      <c r="C5239" s="1" t="n">
        <v>1.64721084166745</v>
      </c>
      <c r="D5239" s="1" t="n">
        <v>50.1879216805901</v>
      </c>
      <c r="E5239" s="1" t="n">
        <v>51.8351325222576</v>
      </c>
      <c r="F5239" s="1" t="n">
        <v>5.04046517550239</v>
      </c>
      <c r="G5239" s="1" t="n">
        <v>153.575040342606</v>
      </c>
      <c r="H5239" s="1" t="n">
        <v>158.615505518108</v>
      </c>
      <c r="I5239" s="1" t="n">
        <v>41.68</v>
      </c>
      <c r="J5239" s="1" t="n">
        <f aca="false">(H5239-I5239*3.06)/(I5239*3.06)*100</f>
        <v>24.3645214065679</v>
      </c>
    </row>
    <row r="5240" customFormat="false" ht="12.8" hidden="false" customHeight="false" outlineLevel="0" collapsed="false">
      <c r="A5240" s="1" t="s">
        <v>287</v>
      </c>
      <c r="B5240" s="1" t="n">
        <v>1500</v>
      </c>
      <c r="C5240" s="1" t="n">
        <v>1.53820464458171</v>
      </c>
      <c r="D5240" s="1" t="n">
        <v>49.8809333720629</v>
      </c>
      <c r="E5240" s="1" t="n">
        <v>51.4191380166446</v>
      </c>
      <c r="F5240" s="1" t="n">
        <v>4.70690621242003</v>
      </c>
      <c r="G5240" s="1" t="n">
        <v>152.635656118513</v>
      </c>
      <c r="H5240" s="1" t="n">
        <v>157.342562330933</v>
      </c>
      <c r="I5240" s="1" t="n">
        <v>41.68</v>
      </c>
      <c r="J5240" s="1" t="n">
        <f aca="false">(H5240-I5240*3.06)/(I5240*3.06)*100</f>
        <v>23.3664539746755</v>
      </c>
    </row>
    <row r="5241" customFormat="false" ht="12.8" hidden="false" customHeight="false" outlineLevel="0" collapsed="false">
      <c r="A5241" s="1" t="s">
        <v>287</v>
      </c>
      <c r="B5241" s="1" t="n">
        <v>1600</v>
      </c>
      <c r="C5241" s="1" t="n">
        <v>1.44272761133059</v>
      </c>
      <c r="D5241" s="1" t="n">
        <v>49.6115434769087</v>
      </c>
      <c r="E5241" s="1" t="n">
        <v>51.0542710882393</v>
      </c>
      <c r="F5241" s="1" t="n">
        <v>4.41474649067162</v>
      </c>
      <c r="G5241" s="1" t="n">
        <v>151.811323039341</v>
      </c>
      <c r="H5241" s="1" t="n">
        <v>156.226069530012</v>
      </c>
      <c r="I5241" s="1" t="n">
        <v>41.68</v>
      </c>
      <c r="J5241" s="1" t="n">
        <f aca="false">(H5241-I5241*3.06)/(I5241*3.06)*100</f>
        <v>22.4910534746622</v>
      </c>
    </row>
    <row r="5242" customFormat="false" ht="12.8" hidden="false" customHeight="false" outlineLevel="0" collapsed="false">
      <c r="A5242" s="1" t="s">
        <v>287</v>
      </c>
      <c r="B5242" s="1" t="n">
        <v>1700</v>
      </c>
      <c r="C5242" s="1" t="n">
        <v>1.35840858658945</v>
      </c>
      <c r="D5242" s="1" t="n">
        <v>49.373240111531</v>
      </c>
      <c r="E5242" s="1" t="n">
        <v>50.7316486981205</v>
      </c>
      <c r="F5242" s="1" t="n">
        <v>4.15673027496372</v>
      </c>
      <c r="G5242" s="1" t="n">
        <v>151.082114741285</v>
      </c>
      <c r="H5242" s="1" t="n">
        <v>155.238845016249</v>
      </c>
      <c r="I5242" s="1" t="n">
        <v>41.68</v>
      </c>
      <c r="J5242" s="1" t="n">
        <f aca="false">(H5242-I5242*3.06)/(I5242*3.06)*100</f>
        <v>21.7170074331108</v>
      </c>
    </row>
    <row r="5243" customFormat="false" ht="12.8" hidden="false" customHeight="false" outlineLevel="0" collapsed="false">
      <c r="A5243" s="1" t="s">
        <v>287</v>
      </c>
      <c r="B5243" s="1" t="n">
        <v>1800</v>
      </c>
      <c r="C5243" s="1" t="n">
        <v>1.28339985005782</v>
      </c>
      <c r="D5243" s="1" t="n">
        <v>49.1609336743408</v>
      </c>
      <c r="E5243" s="1" t="n">
        <v>50.4443335243987</v>
      </c>
      <c r="F5243" s="1" t="n">
        <v>3.92720354117693</v>
      </c>
      <c r="G5243" s="1" t="n">
        <v>150.432457043483</v>
      </c>
      <c r="H5243" s="1" t="n">
        <v>154.35966058466</v>
      </c>
      <c r="I5243" s="1" t="n">
        <v>41.68</v>
      </c>
      <c r="J5243" s="1" t="n">
        <f aca="false">(H5243-I5243*3.06)/(I5243*3.06)*100</f>
        <v>21.0276716036437</v>
      </c>
    </row>
    <row r="5244" customFormat="false" ht="12.8" hidden="false" customHeight="false" outlineLevel="0" collapsed="false">
      <c r="A5244" s="1" t="s">
        <v>287</v>
      </c>
      <c r="B5244" s="1" t="n">
        <v>1900</v>
      </c>
      <c r="C5244" s="1" t="n">
        <v>1.21624025358902</v>
      </c>
      <c r="D5244" s="1" t="n">
        <v>48.9705885147848</v>
      </c>
      <c r="E5244" s="1" t="n">
        <v>50.1868287683738</v>
      </c>
      <c r="F5244" s="1" t="n">
        <v>3.7216951759824</v>
      </c>
      <c r="G5244" s="1" t="n">
        <v>149.850000855241</v>
      </c>
      <c r="H5244" s="1" t="n">
        <v>153.571696031224</v>
      </c>
      <c r="I5244" s="1" t="n">
        <v>41.68</v>
      </c>
      <c r="J5244" s="1" t="n">
        <f aca="false">(H5244-I5244*3.06)/(I5244*3.06)*100</f>
        <v>20.4098578895726</v>
      </c>
    </row>
    <row r="5245" customFormat="false" ht="12.8" hidden="false" customHeight="false" outlineLevel="0" collapsed="false">
      <c r="A5245" s="1" t="s">
        <v>287</v>
      </c>
      <c r="B5245" s="1" t="n">
        <v>2000</v>
      </c>
      <c r="C5245" s="1" t="n">
        <v>1.15575916187225</v>
      </c>
      <c r="D5245" s="1" t="n">
        <v>48.7989634632791</v>
      </c>
      <c r="E5245" s="1" t="n">
        <v>49.9547226251513</v>
      </c>
      <c r="F5245" s="1" t="n">
        <v>3.5366230353291</v>
      </c>
      <c r="G5245" s="1" t="n">
        <v>149.324828197634</v>
      </c>
      <c r="H5245" s="1" t="n">
        <v>152.861451232963</v>
      </c>
      <c r="I5245" s="1" t="n">
        <v>41.68</v>
      </c>
      <c r="J5245" s="1" t="n">
        <f aca="false">(H5245-I5245*3.06)/(I5245*3.06)*100</f>
        <v>19.8529813463323</v>
      </c>
    </row>
    <row r="5246" customFormat="false" ht="12.8" hidden="false" customHeight="false" outlineLevel="0" collapsed="false">
      <c r="A5246" s="1" t="s">
        <v>288</v>
      </c>
      <c r="B5246" s="1" t="n">
        <v>300</v>
      </c>
      <c r="C5246" s="1" t="n">
        <v>7.60595216005977</v>
      </c>
      <c r="D5246" s="1" t="n">
        <v>66.9449609064708</v>
      </c>
      <c r="E5246" s="1" t="n">
        <v>74.5509130665306</v>
      </c>
      <c r="F5246" s="1" t="n">
        <v>23.2742136097829</v>
      </c>
      <c r="G5246" s="1" t="n">
        <v>204.851580373801</v>
      </c>
      <c r="H5246" s="1" t="n">
        <v>228.125793983584</v>
      </c>
      <c r="I5246" s="1" t="n">
        <v>42.3</v>
      </c>
      <c r="J5246" s="1" t="n">
        <f aca="false">(H5246-I5246*3.06)/(I5246*3.06)*100</f>
        <v>76.2432933014911</v>
      </c>
    </row>
    <row r="5247" customFormat="false" ht="12.8" hidden="false" customHeight="false" outlineLevel="0" collapsed="false">
      <c r="A5247" s="1" t="s">
        <v>288</v>
      </c>
      <c r="B5247" s="1" t="n">
        <v>400</v>
      </c>
      <c r="C5247" s="1" t="n">
        <v>5.76707841611981</v>
      </c>
      <c r="D5247" s="1" t="n">
        <v>62.1083401191803</v>
      </c>
      <c r="E5247" s="1" t="n">
        <v>67.8754185353001</v>
      </c>
      <c r="F5247" s="1" t="n">
        <v>17.6472599533266</v>
      </c>
      <c r="G5247" s="1" t="n">
        <v>190.051520764692</v>
      </c>
      <c r="H5247" s="1" t="n">
        <v>207.698780718018</v>
      </c>
      <c r="I5247" s="1" t="n">
        <v>42.3</v>
      </c>
      <c r="J5247" s="1" t="n">
        <f aca="false">(H5247-I5247*3.06)/(I5247*3.06)*100</f>
        <v>60.4619823529551</v>
      </c>
    </row>
    <row r="5248" customFormat="false" ht="12.8" hidden="false" customHeight="false" outlineLevel="0" collapsed="false">
      <c r="A5248" s="1" t="s">
        <v>288</v>
      </c>
      <c r="B5248" s="1" t="n">
        <v>500</v>
      </c>
      <c r="C5248" s="1" t="n">
        <v>4.64280581358346</v>
      </c>
      <c r="D5248" s="1" t="n">
        <v>59.1023128271211</v>
      </c>
      <c r="E5248" s="1" t="n">
        <v>63.7451186407046</v>
      </c>
      <c r="F5248" s="1" t="n">
        <v>14.2069857895654</v>
      </c>
      <c r="G5248" s="1" t="n">
        <v>180.853077250991</v>
      </c>
      <c r="H5248" s="1" t="n">
        <v>195.060063040556</v>
      </c>
      <c r="I5248" s="1" t="n">
        <v>42.3</v>
      </c>
      <c r="J5248" s="1" t="n">
        <f aca="false">(H5248-I5248*3.06)/(I5248*3.06)*100</f>
        <v>50.6976800016657</v>
      </c>
    </row>
    <row r="5249" customFormat="false" ht="12.8" hidden="false" customHeight="false" outlineLevel="0" collapsed="false">
      <c r="A5249" s="1" t="s">
        <v>288</v>
      </c>
      <c r="B5249" s="1" t="n">
        <v>600</v>
      </c>
      <c r="C5249" s="1" t="n">
        <v>3.88485965408093</v>
      </c>
      <c r="D5249" s="1" t="n">
        <v>57.0514862838014</v>
      </c>
      <c r="E5249" s="1" t="n">
        <v>60.9363459378824</v>
      </c>
      <c r="F5249" s="1" t="n">
        <v>11.8876705414877</v>
      </c>
      <c r="G5249" s="1" t="n">
        <v>174.577548028432</v>
      </c>
      <c r="H5249" s="1" t="n">
        <v>186.46521856992</v>
      </c>
      <c r="I5249" s="1" t="n">
        <v>42.3</v>
      </c>
      <c r="J5249" s="1" t="n">
        <f aca="false">(H5249-I5249*3.06)/(I5249*3.06)*100</f>
        <v>44.0575554087054</v>
      </c>
    </row>
    <row r="5250" customFormat="false" ht="12.8" hidden="false" customHeight="false" outlineLevel="0" collapsed="false">
      <c r="A5250" s="1" t="s">
        <v>288</v>
      </c>
      <c r="B5250" s="1" t="n">
        <v>700</v>
      </c>
      <c r="C5250" s="1" t="n">
        <v>3.33944058934627</v>
      </c>
      <c r="D5250" s="1" t="n">
        <v>55.5623465258755</v>
      </c>
      <c r="E5250" s="1" t="n">
        <v>58.9017871152218</v>
      </c>
      <c r="F5250" s="1" t="n">
        <v>10.2186882033996</v>
      </c>
      <c r="G5250" s="1" t="n">
        <v>170.020780369179</v>
      </c>
      <c r="H5250" s="1" t="n">
        <v>180.239468572579</v>
      </c>
      <c r="I5250" s="1" t="n">
        <v>42.3</v>
      </c>
      <c r="J5250" s="1" t="n">
        <f aca="false">(H5250-I5250*3.06)/(I5250*3.06)*100</f>
        <v>39.2477236766475</v>
      </c>
    </row>
    <row r="5251" customFormat="false" ht="12.8" hidden="false" customHeight="false" outlineLevel="0" collapsed="false">
      <c r="A5251" s="1" t="s">
        <v>288</v>
      </c>
      <c r="B5251" s="1" t="n">
        <v>773</v>
      </c>
      <c r="C5251" s="1" t="n">
        <v>3.02892870474581</v>
      </c>
      <c r="D5251" s="1" t="n">
        <v>54.7092170226424</v>
      </c>
      <c r="E5251" s="1" t="n">
        <v>57.7381457273882</v>
      </c>
      <c r="F5251" s="1" t="n">
        <v>9.26852183652217</v>
      </c>
      <c r="G5251" s="1" t="n">
        <v>167.410204089286</v>
      </c>
      <c r="H5251" s="1" t="n">
        <v>176.678725925808</v>
      </c>
      <c r="I5251" s="1" t="n">
        <v>42.3</v>
      </c>
      <c r="J5251" s="1" t="n">
        <f aca="false">(H5251-I5251*3.06)/(I5251*3.06)*100</f>
        <v>36.4967984099013</v>
      </c>
    </row>
    <row r="5252" customFormat="false" ht="12.8" hidden="false" customHeight="false" outlineLevel="0" collapsed="false">
      <c r="A5252" s="1" t="s">
        <v>288</v>
      </c>
      <c r="B5252" s="1" t="n">
        <v>800</v>
      </c>
      <c r="C5252" s="1" t="n">
        <v>2.9282131847103</v>
      </c>
      <c r="D5252" s="1" t="n">
        <v>54.4316331191463</v>
      </c>
      <c r="E5252" s="1" t="n">
        <v>57.3598463038566</v>
      </c>
      <c r="F5252" s="1" t="n">
        <v>8.96033234521351</v>
      </c>
      <c r="G5252" s="1" t="n">
        <v>166.560797344588</v>
      </c>
      <c r="H5252" s="1" t="n">
        <v>175.521129689801</v>
      </c>
      <c r="I5252" s="1" t="n">
        <v>42.3</v>
      </c>
      <c r="J5252" s="1" t="n">
        <f aca="false">(H5252-I5252*3.06)/(I5252*3.06)*100</f>
        <v>35.6024735315758</v>
      </c>
    </row>
    <row r="5253" customFormat="false" ht="12.8" hidden="false" customHeight="false" outlineLevel="0" collapsed="false">
      <c r="A5253" s="1" t="s">
        <v>288</v>
      </c>
      <c r="B5253" s="1" t="n">
        <v>900</v>
      </c>
      <c r="C5253" s="1" t="n">
        <v>2.60710600698378</v>
      </c>
      <c r="D5253" s="1" t="n">
        <v>53.5436902976181</v>
      </c>
      <c r="E5253" s="1" t="n">
        <v>56.1507963046019</v>
      </c>
      <c r="F5253" s="1" t="n">
        <v>7.97774438137038</v>
      </c>
      <c r="G5253" s="1" t="n">
        <v>163.843692310711</v>
      </c>
      <c r="H5253" s="1" t="n">
        <v>171.821436692082</v>
      </c>
      <c r="I5253" s="1" t="n">
        <v>42.3</v>
      </c>
      <c r="J5253" s="1" t="n">
        <f aca="false">(H5253-I5253*3.06)/(I5253*3.06)*100</f>
        <v>32.7441993016595</v>
      </c>
    </row>
    <row r="5254" customFormat="false" ht="12.8" hidden="false" customHeight="false" outlineLevel="0" collapsed="false">
      <c r="A5254" s="1" t="s">
        <v>288</v>
      </c>
      <c r="B5254" s="1" t="n">
        <v>1000</v>
      </c>
      <c r="C5254" s="1" t="n">
        <v>2.34943321937295</v>
      </c>
      <c r="D5254" s="1" t="n">
        <v>52.8278311662623</v>
      </c>
      <c r="E5254" s="1" t="n">
        <v>55.1772643856352</v>
      </c>
      <c r="F5254" s="1" t="n">
        <v>7.18926565128122</v>
      </c>
      <c r="G5254" s="1" t="n">
        <v>161.653163368763</v>
      </c>
      <c r="H5254" s="1" t="n">
        <v>168.842429020044</v>
      </c>
      <c r="I5254" s="1" t="n">
        <v>42.3</v>
      </c>
      <c r="J5254" s="1" t="n">
        <f aca="false">(H5254-I5254*3.06)/(I5254*3.06)*100</f>
        <v>30.4427054033931</v>
      </c>
    </row>
    <row r="5255" customFormat="false" ht="12.8" hidden="false" customHeight="false" outlineLevel="0" collapsed="false">
      <c r="A5255" s="1" t="s">
        <v>288</v>
      </c>
      <c r="B5255" s="1" t="n">
        <v>1100</v>
      </c>
      <c r="C5255" s="1" t="n">
        <v>2.1380945070381</v>
      </c>
      <c r="D5255" s="1" t="n">
        <v>52.2384045367107</v>
      </c>
      <c r="E5255" s="1" t="n">
        <v>54.3764990437488</v>
      </c>
      <c r="F5255" s="1" t="n">
        <v>6.54256919153658</v>
      </c>
      <c r="G5255" s="1" t="n">
        <v>159.849517882335</v>
      </c>
      <c r="H5255" s="1" t="n">
        <v>166.392087073871</v>
      </c>
      <c r="I5255" s="1" t="n">
        <v>42.3</v>
      </c>
      <c r="J5255" s="1" t="n">
        <f aca="false">(H5255-I5255*3.06)/(I5255*3.06)*100</f>
        <v>28.5496431294296</v>
      </c>
    </row>
    <row r="5256" customFormat="false" ht="12.8" hidden="false" customHeight="false" outlineLevel="0" collapsed="false">
      <c r="A5256" s="1" t="s">
        <v>288</v>
      </c>
      <c r="B5256" s="1" t="n">
        <v>1200</v>
      </c>
      <c r="C5256" s="1" t="n">
        <v>1.96162721909423</v>
      </c>
      <c r="D5256" s="1" t="n">
        <v>51.744606139489</v>
      </c>
      <c r="E5256" s="1" t="n">
        <v>53.7062333585832</v>
      </c>
      <c r="F5256" s="1" t="n">
        <v>6.00257929042836</v>
      </c>
      <c r="G5256" s="1" t="n">
        <v>158.338494786836</v>
      </c>
      <c r="H5256" s="1" t="n">
        <v>164.341074077265</v>
      </c>
      <c r="I5256" s="1" t="n">
        <v>42.3</v>
      </c>
      <c r="J5256" s="1" t="n">
        <f aca="false">(H5256-I5256*3.06)/(I5256*3.06)*100</f>
        <v>26.9650906822301</v>
      </c>
    </row>
    <row r="5257" customFormat="false" ht="12.8" hidden="false" customHeight="false" outlineLevel="0" collapsed="false">
      <c r="A5257" s="1" t="s">
        <v>288</v>
      </c>
      <c r="B5257" s="1" t="n">
        <v>1273</v>
      </c>
      <c r="C5257" s="1" t="n">
        <v>1.85014938262203</v>
      </c>
      <c r="D5257" s="1" t="n">
        <v>51.431882633209</v>
      </c>
      <c r="E5257" s="1" t="n">
        <v>53.2820320158311</v>
      </c>
      <c r="F5257" s="1" t="n">
        <v>5.66145711082341</v>
      </c>
      <c r="G5257" s="1" t="n">
        <v>157.38156085762</v>
      </c>
      <c r="H5257" s="1" t="n">
        <v>163.043017968443</v>
      </c>
      <c r="I5257" s="1" t="n">
        <v>42.3</v>
      </c>
      <c r="J5257" s="1" t="n">
        <f aca="false">(H5257-I5257*3.06)/(I5257*3.06)*100</f>
        <v>25.9622506284422</v>
      </c>
    </row>
    <row r="5258" customFormat="false" ht="12.8" hidden="false" customHeight="false" outlineLevel="0" collapsed="false">
      <c r="A5258" s="1" t="s">
        <v>288</v>
      </c>
      <c r="B5258" s="1" t="n">
        <v>1400</v>
      </c>
      <c r="C5258" s="1" t="n">
        <v>1.68368080044316</v>
      </c>
      <c r="D5258" s="1" t="n">
        <v>50.9637462842144</v>
      </c>
      <c r="E5258" s="1" t="n">
        <v>52.6474270846575</v>
      </c>
      <c r="F5258" s="1" t="n">
        <v>5.15206324935606</v>
      </c>
      <c r="G5258" s="1" t="n">
        <v>155.949063629696</v>
      </c>
      <c r="H5258" s="1" t="n">
        <v>161.101126879052</v>
      </c>
      <c r="I5258" s="1" t="n">
        <v>42.3</v>
      </c>
      <c r="J5258" s="1" t="n">
        <f aca="false">(H5258-I5258*3.06)/(I5258*3.06)*100</f>
        <v>24.4620025642022</v>
      </c>
    </row>
    <row r="5259" customFormat="false" ht="12.8" hidden="false" customHeight="false" outlineLevel="0" collapsed="false">
      <c r="A5259" s="1" t="s">
        <v>288</v>
      </c>
      <c r="B5259" s="1" t="n">
        <v>1500</v>
      </c>
      <c r="C5259" s="1" t="n">
        <v>1.57228451478801</v>
      </c>
      <c r="D5259" s="1" t="n">
        <v>50.6496989628301</v>
      </c>
      <c r="E5259" s="1" t="n">
        <v>52.2219834776181</v>
      </c>
      <c r="F5259" s="1" t="n">
        <v>4.81119061525131</v>
      </c>
      <c r="G5259" s="1" t="n">
        <v>154.98807882626</v>
      </c>
      <c r="H5259" s="1" t="n">
        <v>159.799269441511</v>
      </c>
      <c r="I5259" s="1" t="n">
        <v>42.3</v>
      </c>
      <c r="J5259" s="1" t="n">
        <f aca="false">(H5259-I5259*3.06)/(I5259*3.06)*100</f>
        <v>23.4562257154089</v>
      </c>
    </row>
    <row r="5260" customFormat="false" ht="12.8" hidden="false" customHeight="false" outlineLevel="0" collapsed="false">
      <c r="A5260" s="1" t="s">
        <v>288</v>
      </c>
      <c r="B5260" s="1" t="n">
        <v>1600</v>
      </c>
      <c r="C5260" s="1" t="n">
        <v>1.47471133554787</v>
      </c>
      <c r="D5260" s="1" t="n">
        <v>50.3740967736049</v>
      </c>
      <c r="E5260" s="1" t="n">
        <v>51.8488081091528</v>
      </c>
      <c r="F5260" s="1" t="n">
        <v>4.5126166867765</v>
      </c>
      <c r="G5260" s="1" t="n">
        <v>154.144736127231</v>
      </c>
      <c r="H5260" s="1" t="n">
        <v>158.657352814008</v>
      </c>
      <c r="I5260" s="1" t="n">
        <v>42.3</v>
      </c>
      <c r="J5260" s="1" t="n">
        <f aca="false">(H5260-I5260*3.06)/(I5260*3.06)*100</f>
        <v>22.5740144424419</v>
      </c>
    </row>
    <row r="5261" customFormat="false" ht="12.8" hidden="false" customHeight="false" outlineLevel="0" collapsed="false">
      <c r="A5261" s="1" t="s">
        <v>288</v>
      </c>
      <c r="B5261" s="1" t="n">
        <v>1700</v>
      </c>
      <c r="C5261" s="1" t="n">
        <v>1.38853903316087</v>
      </c>
      <c r="D5261" s="1" t="n">
        <v>50.1302839952518</v>
      </c>
      <c r="E5261" s="1" t="n">
        <v>51.5188230284127</v>
      </c>
      <c r="F5261" s="1" t="n">
        <v>4.24892944147225</v>
      </c>
      <c r="G5261" s="1" t="n">
        <v>153.398669025471</v>
      </c>
      <c r="H5261" s="1" t="n">
        <v>157.647598466943</v>
      </c>
      <c r="I5261" s="1" t="n">
        <v>42.3</v>
      </c>
      <c r="J5261" s="1" t="n">
        <f aca="false">(H5261-I5261*3.06)/(I5261*3.06)*100</f>
        <v>21.7939078685881</v>
      </c>
    </row>
    <row r="5262" customFormat="false" ht="12.8" hidden="false" customHeight="false" outlineLevel="0" collapsed="false">
      <c r="A5262" s="1" t="s">
        <v>288</v>
      </c>
      <c r="B5262" s="1" t="n">
        <v>1800</v>
      </c>
      <c r="C5262" s="1" t="n">
        <v>1.31187999589995</v>
      </c>
      <c r="D5262" s="1" t="n">
        <v>49.9130580425834</v>
      </c>
      <c r="E5262" s="1" t="n">
        <v>51.2249380384833</v>
      </c>
      <c r="F5262" s="1" t="n">
        <v>4.01435278745386</v>
      </c>
      <c r="G5262" s="1" t="n">
        <v>152.733957610305</v>
      </c>
      <c r="H5262" s="1" t="n">
        <v>156.748310397759</v>
      </c>
      <c r="I5262" s="1" t="n">
        <v>42.3</v>
      </c>
      <c r="J5262" s="1" t="n">
        <f aca="false">(H5262-I5262*3.06)/(I5262*3.06)*100</f>
        <v>21.099144299015</v>
      </c>
    </row>
    <row r="5263" customFormat="false" ht="12.8" hidden="false" customHeight="false" outlineLevel="0" collapsed="false">
      <c r="A5263" s="1" t="s">
        <v>288</v>
      </c>
      <c r="B5263" s="1" t="n">
        <v>1900</v>
      </c>
      <c r="C5263" s="1" t="n">
        <v>1.24324146569288</v>
      </c>
      <c r="D5263" s="1" t="n">
        <v>49.7182932792115</v>
      </c>
      <c r="E5263" s="1" t="n">
        <v>50.9615347449044</v>
      </c>
      <c r="F5263" s="1" t="n">
        <v>3.8043188850202</v>
      </c>
      <c r="G5263" s="1" t="n">
        <v>152.137977434387</v>
      </c>
      <c r="H5263" s="1" t="n">
        <v>155.942296319407</v>
      </c>
      <c r="I5263" s="1" t="n">
        <v>42.3</v>
      </c>
      <c r="J5263" s="1" t="n">
        <f aca="false">(H5263-I5263*3.06)/(I5263*3.06)*100</f>
        <v>20.476441477315</v>
      </c>
    </row>
    <row r="5264" customFormat="false" ht="12.8" hidden="false" customHeight="false" outlineLevel="0" collapsed="false">
      <c r="A5264" s="1" t="s">
        <v>288</v>
      </c>
      <c r="B5264" s="1" t="n">
        <v>2000</v>
      </c>
      <c r="C5264" s="1" t="n">
        <v>1.18142743607617</v>
      </c>
      <c r="D5264" s="1" t="n">
        <v>49.5426759764394</v>
      </c>
      <c r="E5264" s="1" t="n">
        <v>50.7241034125156</v>
      </c>
      <c r="F5264" s="1" t="n">
        <v>3.61516795439307</v>
      </c>
      <c r="G5264" s="1" t="n">
        <v>151.600588487905</v>
      </c>
      <c r="H5264" s="1" t="n">
        <v>155.215756442298</v>
      </c>
      <c r="I5264" s="1" t="n">
        <v>42.3</v>
      </c>
      <c r="J5264" s="1" t="n">
        <f aca="false">(H5264-I5264*3.06)/(I5264*3.06)*100</f>
        <v>19.9151380910536</v>
      </c>
    </row>
    <row r="5265" customFormat="false" ht="12.8" hidden="false" customHeight="false" outlineLevel="0" collapsed="false">
      <c r="A5265" s="1" t="s">
        <v>289</v>
      </c>
      <c r="B5265" s="1" t="n">
        <v>300</v>
      </c>
      <c r="C5265" s="1" t="n">
        <v>7.75231072518164</v>
      </c>
      <c r="D5265" s="1" t="n">
        <v>67.9596904374837</v>
      </c>
      <c r="E5265" s="1" t="n">
        <v>75.7120011626654</v>
      </c>
      <c r="F5265" s="1" t="n">
        <v>23.7220708190558</v>
      </c>
      <c r="G5265" s="1" t="n">
        <v>207.9566527387</v>
      </c>
      <c r="H5265" s="1" t="n">
        <v>231.678723557756</v>
      </c>
      <c r="I5265" s="1" t="n">
        <v>42.88</v>
      </c>
      <c r="J5265" s="1" t="n">
        <f aca="false">(H5265-I5265*3.06)/(I5265*3.06)*100</f>
        <v>76.5671668905442</v>
      </c>
    </row>
    <row r="5266" customFormat="false" ht="12.8" hidden="false" customHeight="false" outlineLevel="0" collapsed="false">
      <c r="A5266" s="1" t="s">
        <v>289</v>
      </c>
      <c r="B5266" s="1" t="n">
        <v>400</v>
      </c>
      <c r="C5266" s="1" t="n">
        <v>5.87927899517517</v>
      </c>
      <c r="D5266" s="1" t="n">
        <v>63.0368392098062</v>
      </c>
      <c r="E5266" s="1" t="n">
        <v>68.9161182049814</v>
      </c>
      <c r="F5266" s="1" t="n">
        <v>17.990593725236</v>
      </c>
      <c r="G5266" s="1" t="n">
        <v>192.892727982007</v>
      </c>
      <c r="H5266" s="1" t="n">
        <v>210.883321707243</v>
      </c>
      <c r="I5266" s="1" t="n">
        <v>42.88</v>
      </c>
      <c r="J5266" s="1" t="n">
        <f aca="false">(H5266-I5266*3.06)/(I5266*3.06)*100</f>
        <v>60.7185592466916</v>
      </c>
    </row>
    <row r="5267" customFormat="false" ht="12.8" hidden="false" customHeight="false" outlineLevel="0" collapsed="false">
      <c r="A5267" s="1" t="s">
        <v>289</v>
      </c>
      <c r="B5267" s="1" t="n">
        <v>500</v>
      </c>
      <c r="C5267" s="1" t="n">
        <v>4.73374168082614</v>
      </c>
      <c r="D5267" s="1" t="n">
        <v>59.9753051938991</v>
      </c>
      <c r="E5267" s="1" t="n">
        <v>64.7090468747253</v>
      </c>
      <c r="F5267" s="1" t="n">
        <v>14.485249543328</v>
      </c>
      <c r="G5267" s="1" t="n">
        <v>183.524433893331</v>
      </c>
      <c r="H5267" s="1" t="n">
        <v>198.009683436659</v>
      </c>
      <c r="I5267" s="1" t="n">
        <v>42.88</v>
      </c>
      <c r="J5267" s="1" t="n">
        <f aca="false">(H5267-I5267*3.06)/(I5267*3.06)*100</f>
        <v>50.9072921518777</v>
      </c>
    </row>
    <row r="5268" customFormat="false" ht="12.8" hidden="false" customHeight="false" outlineLevel="0" collapsed="false">
      <c r="A5268" s="1" t="s">
        <v>289</v>
      </c>
      <c r="B5268" s="1" t="n">
        <v>600</v>
      </c>
      <c r="C5268" s="1" t="n">
        <v>3.961295260118</v>
      </c>
      <c r="D5268" s="1" t="n">
        <v>57.8857412913374</v>
      </c>
      <c r="E5268" s="1" t="n">
        <v>61.8470365514554</v>
      </c>
      <c r="F5268" s="1" t="n">
        <v>12.1215634959611</v>
      </c>
      <c r="G5268" s="1" t="n">
        <v>177.130368351492</v>
      </c>
      <c r="H5268" s="1" t="n">
        <v>189.251931847453</v>
      </c>
      <c r="I5268" s="1" t="n">
        <v>42.88</v>
      </c>
      <c r="J5268" s="1" t="n">
        <f aca="false">(H5268-I5268*3.06)/(I5268*3.06)*100</f>
        <v>44.2328277785803</v>
      </c>
    </row>
    <row r="5269" customFormat="false" ht="12.8" hidden="false" customHeight="false" outlineLevel="0" collapsed="false">
      <c r="A5269" s="1" t="s">
        <v>289</v>
      </c>
      <c r="B5269" s="1" t="n">
        <v>700</v>
      </c>
      <c r="C5269" s="1" t="n">
        <v>3.40535944417469</v>
      </c>
      <c r="D5269" s="1" t="n">
        <v>56.3680197124481</v>
      </c>
      <c r="E5269" s="1" t="n">
        <v>59.7733791566228</v>
      </c>
      <c r="F5269" s="1" t="n">
        <v>10.4203998991745</v>
      </c>
      <c r="G5269" s="1" t="n">
        <v>172.486140320091</v>
      </c>
      <c r="H5269" s="1" t="n">
        <v>182.906540219266</v>
      </c>
      <c r="I5269" s="1" t="n">
        <v>42.88</v>
      </c>
      <c r="J5269" s="1" t="n">
        <f aca="false">(H5269-I5269*3.06)/(I5269*3.06)*100</f>
        <v>39.396873033169</v>
      </c>
    </row>
    <row r="5270" customFormat="false" ht="12.8" hidden="false" customHeight="false" outlineLevel="0" collapsed="false">
      <c r="A5270" s="1" t="s">
        <v>289</v>
      </c>
      <c r="B5270" s="1" t="n">
        <v>773</v>
      </c>
      <c r="C5270" s="1" t="n">
        <v>3.08882931237696</v>
      </c>
      <c r="D5270" s="1" t="n">
        <v>55.4983396156463</v>
      </c>
      <c r="E5270" s="1" t="n">
        <v>58.5871689280232</v>
      </c>
      <c r="F5270" s="1" t="n">
        <v>9.45181769587348</v>
      </c>
      <c r="G5270" s="1" t="n">
        <v>169.824919223878</v>
      </c>
      <c r="H5270" s="1" t="n">
        <v>179.276736919751</v>
      </c>
      <c r="I5270" s="1" t="n">
        <v>42.88</v>
      </c>
      <c r="J5270" s="1" t="n">
        <f aca="false">(H5270-I5270*3.06)/(I5270*3.06)*100</f>
        <v>36.6305245522929</v>
      </c>
    </row>
    <row r="5271" customFormat="false" ht="12.8" hidden="false" customHeight="false" outlineLevel="0" collapsed="false">
      <c r="A5271" s="1" t="s">
        <v>289</v>
      </c>
      <c r="B5271" s="1" t="n">
        <v>800</v>
      </c>
      <c r="C5271" s="1" t="n">
        <v>2.98615691594253</v>
      </c>
      <c r="D5271" s="1" t="n">
        <v>55.2153425653046</v>
      </c>
      <c r="E5271" s="1" t="n">
        <v>58.2014994812471</v>
      </c>
      <c r="F5271" s="1" t="n">
        <v>9.13764016278415</v>
      </c>
      <c r="G5271" s="1" t="n">
        <v>168.958948249832</v>
      </c>
      <c r="H5271" s="1" t="n">
        <v>178.096588412616</v>
      </c>
      <c r="I5271" s="1" t="n">
        <v>42.88</v>
      </c>
      <c r="J5271" s="1" t="n">
        <f aca="false">(H5271-I5271*3.06)/(I5271*3.06)*100</f>
        <v>35.7311088648485</v>
      </c>
    </row>
    <row r="5272" customFormat="false" ht="12.8" hidden="false" customHeight="false" outlineLevel="0" collapsed="false">
      <c r="A5272" s="1" t="s">
        <v>289</v>
      </c>
      <c r="B5272" s="1" t="n">
        <v>900</v>
      </c>
      <c r="C5272" s="1" t="n">
        <v>2.65879485131055</v>
      </c>
      <c r="D5272" s="1" t="n">
        <v>54.3099903988991</v>
      </c>
      <c r="E5272" s="1" t="n">
        <v>56.9687852502097</v>
      </c>
      <c r="F5272" s="1" t="n">
        <v>8.13591224501029</v>
      </c>
      <c r="G5272" s="1" t="n">
        <v>166.188570620631</v>
      </c>
      <c r="H5272" s="1" t="n">
        <v>174.324482865642</v>
      </c>
      <c r="I5272" s="1" t="n">
        <v>42.88</v>
      </c>
      <c r="J5272" s="1" t="n">
        <f aca="false">(H5272-I5272*3.06)/(I5272*3.06)*100</f>
        <v>32.8563088857505</v>
      </c>
    </row>
    <row r="5273" customFormat="false" ht="12.8" hidden="false" customHeight="false" outlineLevel="0" collapsed="false">
      <c r="A5273" s="1" t="s">
        <v>289</v>
      </c>
      <c r="B5273" s="1" t="n">
        <v>1000</v>
      </c>
      <c r="C5273" s="1" t="n">
        <v>2.39608531208767</v>
      </c>
      <c r="D5273" s="1" t="n">
        <v>53.5799906868539</v>
      </c>
      <c r="E5273" s="1" t="n">
        <v>55.9760759989416</v>
      </c>
      <c r="F5273" s="1" t="n">
        <v>7.33202105498828</v>
      </c>
      <c r="G5273" s="1" t="n">
        <v>163.954771501773</v>
      </c>
      <c r="H5273" s="1" t="n">
        <v>171.286792556761</v>
      </c>
      <c r="I5273" s="1" t="n">
        <v>42.88</v>
      </c>
      <c r="J5273" s="1" t="n">
        <f aca="false">(H5273-I5273*3.06)/(I5273*3.06)*100</f>
        <v>30.5412220124568</v>
      </c>
    </row>
    <row r="5274" customFormat="false" ht="12.8" hidden="false" customHeight="false" outlineLevel="0" collapsed="false">
      <c r="A5274" s="1" t="s">
        <v>289</v>
      </c>
      <c r="B5274" s="1" t="n">
        <v>1100</v>
      </c>
      <c r="C5274" s="1" t="n">
        <v>2.18060385379694</v>
      </c>
      <c r="D5274" s="1" t="n">
        <v>52.9788494244516</v>
      </c>
      <c r="E5274" s="1" t="n">
        <v>55.1594532782485</v>
      </c>
      <c r="F5274" s="1" t="n">
        <v>6.67264779261863</v>
      </c>
      <c r="G5274" s="1" t="n">
        <v>162.115279238822</v>
      </c>
      <c r="H5274" s="1" t="n">
        <v>168.787927031441</v>
      </c>
      <c r="I5274" s="1" t="n">
        <v>42.88</v>
      </c>
      <c r="J5274" s="1" t="n">
        <f aca="false">(H5274-I5274*3.06)/(I5274*3.06)*100</f>
        <v>28.6367846974083</v>
      </c>
    </row>
    <row r="5275" customFormat="false" ht="12.8" hidden="false" customHeight="false" outlineLevel="0" collapsed="false">
      <c r="A5275" s="1" t="s">
        <v>289</v>
      </c>
      <c r="B5275" s="1" t="n">
        <v>1200</v>
      </c>
      <c r="C5275" s="1" t="n">
        <v>2.00066932732197</v>
      </c>
      <c r="D5275" s="1" t="n">
        <v>52.4751866633759</v>
      </c>
      <c r="E5275" s="1" t="n">
        <v>54.4758559906979</v>
      </c>
      <c r="F5275" s="1" t="n">
        <v>6.12204814160523</v>
      </c>
      <c r="G5275" s="1" t="n">
        <v>160.57407118993</v>
      </c>
      <c r="H5275" s="1" t="n">
        <v>166.696119331536</v>
      </c>
      <c r="I5275" s="1" t="n">
        <v>42.88</v>
      </c>
      <c r="J5275" s="1" t="n">
        <f aca="false">(H5275-I5275*3.06)/(I5275*3.06)*100</f>
        <v>27.0425746051727</v>
      </c>
    </row>
    <row r="5276" customFormat="false" ht="12.8" hidden="false" customHeight="false" outlineLevel="0" collapsed="false">
      <c r="A5276" s="1" t="s">
        <v>289</v>
      </c>
      <c r="B5276" s="1" t="n">
        <v>1273</v>
      </c>
      <c r="C5276" s="1" t="n">
        <v>1.886997367988</v>
      </c>
      <c r="D5276" s="1" t="n">
        <v>52.156192057613</v>
      </c>
      <c r="E5276" s="1" t="n">
        <v>54.043189425601</v>
      </c>
      <c r="F5276" s="1" t="n">
        <v>5.77421194604328</v>
      </c>
      <c r="G5276" s="1" t="n">
        <v>159.597947696296</v>
      </c>
      <c r="H5276" s="1" t="n">
        <v>165.372159642339</v>
      </c>
      <c r="I5276" s="1" t="n">
        <v>42.88</v>
      </c>
      <c r="J5276" s="1" t="n">
        <f aca="false">(H5276-I5276*3.06)/(I5276*3.06)*100</f>
        <v>26.0335574291067</v>
      </c>
    </row>
    <row r="5277" customFormat="false" ht="12.8" hidden="false" customHeight="false" outlineLevel="0" collapsed="false">
      <c r="A5277" s="1" t="s">
        <v>289</v>
      </c>
      <c r="B5277" s="1" t="n">
        <v>1400</v>
      </c>
      <c r="C5277" s="1" t="n">
        <v>1.71724684616266</v>
      </c>
      <c r="D5277" s="1" t="n">
        <v>51.6786330136834</v>
      </c>
      <c r="E5277" s="1" t="n">
        <v>53.3958798598461</v>
      </c>
      <c r="F5277" s="1" t="n">
        <v>5.25477534925773</v>
      </c>
      <c r="G5277" s="1" t="n">
        <v>158.136617021871</v>
      </c>
      <c r="H5277" s="1" t="n">
        <v>163.391392371129</v>
      </c>
      <c r="I5277" s="1" t="n">
        <v>42.88</v>
      </c>
      <c r="J5277" s="1" t="n">
        <f aca="false">(H5277-I5277*3.06)/(I5277*3.06)*100</f>
        <v>24.5239735537455</v>
      </c>
    </row>
    <row r="5278" customFormat="false" ht="12.8" hidden="false" customHeight="false" outlineLevel="0" collapsed="false">
      <c r="A5278" s="1" t="s">
        <v>289</v>
      </c>
      <c r="B5278" s="1" t="n">
        <v>1500</v>
      </c>
      <c r="C5278" s="1" t="n">
        <v>1.60365070243516</v>
      </c>
      <c r="D5278" s="1" t="n">
        <v>51.358240749588</v>
      </c>
      <c r="E5278" s="1" t="n">
        <v>52.9618914520232</v>
      </c>
      <c r="F5278" s="1" t="n">
        <v>4.9071711494516</v>
      </c>
      <c r="G5278" s="1" t="n">
        <v>157.156216693739</v>
      </c>
      <c r="H5278" s="1" t="n">
        <v>162.063387843191</v>
      </c>
      <c r="I5278" s="1" t="n">
        <v>42.88</v>
      </c>
      <c r="J5278" s="1" t="n">
        <f aca="false">(H5278-I5278*3.06)/(I5278*3.06)*100</f>
        <v>23.511873722069</v>
      </c>
    </row>
    <row r="5279" customFormat="false" ht="12.8" hidden="false" customHeight="false" outlineLevel="0" collapsed="false">
      <c r="A5279" s="1" t="s">
        <v>289</v>
      </c>
      <c r="B5279" s="1" t="n">
        <v>1600</v>
      </c>
      <c r="C5279" s="1" t="n">
        <v>1.50414822123381</v>
      </c>
      <c r="D5279" s="1" t="n">
        <v>51.0770545010183</v>
      </c>
      <c r="E5279" s="1" t="n">
        <v>52.5812027222521</v>
      </c>
      <c r="F5279" s="1" t="n">
        <v>4.60269355697546</v>
      </c>
      <c r="G5279" s="1" t="n">
        <v>156.295786773116</v>
      </c>
      <c r="H5279" s="1" t="n">
        <v>160.898480330091</v>
      </c>
      <c r="I5279" s="1" t="n">
        <v>42.88</v>
      </c>
      <c r="J5279" s="1" t="n">
        <f aca="false">(H5279-I5279*3.06)/(I5279*3.06)*100</f>
        <v>22.6240735127144</v>
      </c>
    </row>
    <row r="5280" customFormat="false" ht="12.8" hidden="false" customHeight="false" outlineLevel="0" collapsed="false">
      <c r="A5280" s="1" t="s">
        <v>289</v>
      </c>
      <c r="B5280" s="1" t="n">
        <v>1700</v>
      </c>
      <c r="C5280" s="1" t="n">
        <v>1.41627016087067</v>
      </c>
      <c r="D5280" s="1" t="n">
        <v>50.8282893216847</v>
      </c>
      <c r="E5280" s="1" t="n">
        <v>52.2445594825554</v>
      </c>
      <c r="F5280" s="1" t="n">
        <v>4.33378669226425</v>
      </c>
      <c r="G5280" s="1" t="n">
        <v>155.534565324355</v>
      </c>
      <c r="H5280" s="1" t="n">
        <v>159.868352016619</v>
      </c>
      <c r="I5280" s="1" t="n">
        <v>42.88</v>
      </c>
      <c r="J5280" s="1" t="n">
        <f aca="false">(H5280-I5280*3.06)/(I5280*3.06)*100</f>
        <v>21.8389913305859</v>
      </c>
    </row>
    <row r="5281" customFormat="false" ht="12.8" hidden="false" customHeight="false" outlineLevel="0" collapsed="false">
      <c r="A5281" s="1" t="s">
        <v>289</v>
      </c>
      <c r="B5281" s="1" t="n">
        <v>1800</v>
      </c>
      <c r="C5281" s="1" t="n">
        <v>1.33809219119808</v>
      </c>
      <c r="D5281" s="1" t="n">
        <v>50.6066411142648</v>
      </c>
      <c r="E5281" s="1" t="n">
        <v>51.9447333054628</v>
      </c>
      <c r="F5281" s="1" t="n">
        <v>4.09456210506613</v>
      </c>
      <c r="G5281" s="1" t="n">
        <v>154.85632180965</v>
      </c>
      <c r="H5281" s="1" t="n">
        <v>158.950883914716</v>
      </c>
      <c r="I5281" s="1" t="n">
        <v>42.88</v>
      </c>
      <c r="J5281" s="1" t="n">
        <f aca="false">(H5281-I5281*3.06)/(I5281*3.06)*100</f>
        <v>21.1397698355008</v>
      </c>
    </row>
    <row r="5282" customFormat="false" ht="12.8" hidden="false" customHeight="false" outlineLevel="0" collapsed="false">
      <c r="A5282" s="1" t="s">
        <v>289</v>
      </c>
      <c r="B5282" s="1" t="n">
        <v>1900</v>
      </c>
      <c r="C5282" s="1" t="n">
        <v>1.26809245871288</v>
      </c>
      <c r="D5282" s="1" t="n">
        <v>50.4079033883312</v>
      </c>
      <c r="E5282" s="1" t="n">
        <v>51.6759958470441</v>
      </c>
      <c r="F5282" s="1" t="n">
        <v>3.88036292366141</v>
      </c>
      <c r="G5282" s="1" t="n">
        <v>154.248184368293</v>
      </c>
      <c r="H5282" s="1" t="n">
        <v>158.128547291955</v>
      </c>
      <c r="I5282" s="1" t="n">
        <v>42.88</v>
      </c>
      <c r="J5282" s="1" t="n">
        <f aca="false">(H5282-I5282*3.06)/(I5282*3.06)*100</f>
        <v>20.5130500164275</v>
      </c>
    </row>
    <row r="5283" customFormat="false" ht="12.8" hidden="false" customHeight="false" outlineLevel="0" collapsed="false">
      <c r="A5283" s="1" t="s">
        <v>289</v>
      </c>
      <c r="B5283" s="1" t="n">
        <v>2000</v>
      </c>
      <c r="C5283" s="1" t="n">
        <v>1.20505160416003</v>
      </c>
      <c r="D5283" s="1" t="n">
        <v>50.2286972160942</v>
      </c>
      <c r="E5283" s="1" t="n">
        <v>51.4337488202542</v>
      </c>
      <c r="F5283" s="1" t="n">
        <v>3.6874579087297</v>
      </c>
      <c r="G5283" s="1" t="n">
        <v>153.699813481248</v>
      </c>
      <c r="H5283" s="1" t="n">
        <v>157.387271389978</v>
      </c>
      <c r="I5283" s="1" t="n">
        <v>42.88</v>
      </c>
      <c r="J5283" s="1" t="n">
        <f aca="false">(H5283-I5283*3.06)/(I5283*3.06)*100</f>
        <v>19.9481082561899</v>
      </c>
    </row>
    <row r="5284" customFormat="false" ht="12.8" hidden="false" customHeight="false" outlineLevel="0" collapsed="false">
      <c r="A5284" s="1" t="s">
        <v>290</v>
      </c>
      <c r="B5284" s="1" t="n">
        <v>300</v>
      </c>
      <c r="C5284" s="1" t="n">
        <v>7.88626722774486</v>
      </c>
      <c r="D5284" s="1" t="n">
        <v>68.8939862304807</v>
      </c>
      <c r="E5284" s="1" t="n">
        <v>76.7802534582255</v>
      </c>
      <c r="F5284" s="1" t="n">
        <v>24.1319777168993</v>
      </c>
      <c r="G5284" s="1" t="n">
        <v>210.815597865271</v>
      </c>
      <c r="H5284" s="1" t="n">
        <v>234.94757558217</v>
      </c>
      <c r="I5284" s="1" t="n">
        <v>43.42</v>
      </c>
      <c r="J5284" s="1" t="n">
        <f aca="false">(H5284-I5284*3.06)/(I5284*3.06)*100</f>
        <v>76.8315372137851</v>
      </c>
    </row>
    <row r="5285" customFormat="false" ht="12.8" hidden="false" customHeight="false" outlineLevel="0" collapsed="false">
      <c r="A5285" s="1" t="s">
        <v>290</v>
      </c>
      <c r="B5285" s="1" t="n">
        <v>400</v>
      </c>
      <c r="C5285" s="1" t="n">
        <v>5.98194750470675</v>
      </c>
      <c r="D5285" s="1" t="n">
        <v>63.8938655663517</v>
      </c>
      <c r="E5285" s="1" t="n">
        <v>69.8758130710585</v>
      </c>
      <c r="F5285" s="1" t="n">
        <v>18.3047593644027</v>
      </c>
      <c r="G5285" s="1" t="n">
        <v>195.515228633036</v>
      </c>
      <c r="H5285" s="1" t="n">
        <v>213.819987997439</v>
      </c>
      <c r="I5285" s="1" t="n">
        <v>43.42</v>
      </c>
      <c r="J5285" s="1" t="n">
        <f aca="false">(H5285-I5285*3.06)/(I5285*3.06)*100</f>
        <v>60.9300162852568</v>
      </c>
    </row>
    <row r="5286" customFormat="false" ht="12.8" hidden="false" customHeight="false" outlineLevel="0" collapsed="false">
      <c r="A5286" s="1" t="s">
        <v>290</v>
      </c>
      <c r="B5286" s="1" t="n">
        <v>500</v>
      </c>
      <c r="C5286" s="1" t="n">
        <v>4.81693889221945</v>
      </c>
      <c r="D5286" s="1" t="n">
        <v>60.7825866512498</v>
      </c>
      <c r="E5286" s="1" t="n">
        <v>65.5995255434692</v>
      </c>
      <c r="F5286" s="1" t="n">
        <v>14.7398330101915</v>
      </c>
      <c r="G5286" s="1" t="n">
        <v>185.994715152824</v>
      </c>
      <c r="H5286" s="1" t="n">
        <v>200.734548163016</v>
      </c>
      <c r="I5286" s="1" t="n">
        <v>43.42</v>
      </c>
      <c r="J5286" s="1" t="n">
        <f aca="false">(H5286-I5286*3.06)/(I5286*3.06)*100</f>
        <v>51.0813577693903</v>
      </c>
    </row>
    <row r="5287" customFormat="false" ht="12.8" hidden="false" customHeight="false" outlineLevel="0" collapsed="false">
      <c r="A5287" s="1" t="s">
        <v>290</v>
      </c>
      <c r="B5287" s="1" t="n">
        <v>600</v>
      </c>
      <c r="C5287" s="1" t="n">
        <v>4.03121843106967</v>
      </c>
      <c r="D5287" s="1" t="n">
        <v>58.6583077970268</v>
      </c>
      <c r="E5287" s="1" t="n">
        <v>62.6895262280965</v>
      </c>
      <c r="F5287" s="1" t="n">
        <v>12.3355283990732</v>
      </c>
      <c r="G5287" s="1" t="n">
        <v>179.494421858902</v>
      </c>
      <c r="H5287" s="1" t="n">
        <v>191.829950257975</v>
      </c>
      <c r="I5287" s="1" t="n">
        <v>43.42</v>
      </c>
      <c r="J5287" s="1" t="n">
        <f aca="false">(H5287-I5287*3.06)/(I5287*3.06)*100</f>
        <v>44.3793786920691</v>
      </c>
    </row>
    <row r="5288" customFormat="false" ht="12.8" hidden="false" customHeight="false" outlineLevel="0" collapsed="false">
      <c r="A5288" s="1" t="s">
        <v>290</v>
      </c>
      <c r="B5288" s="1" t="n">
        <v>700</v>
      </c>
      <c r="C5288" s="1" t="n">
        <v>3.46565688228711</v>
      </c>
      <c r="D5288" s="1" t="n">
        <v>57.114974103734</v>
      </c>
      <c r="E5288" s="1" t="n">
        <v>60.5806309860211</v>
      </c>
      <c r="F5288" s="1" t="n">
        <v>10.6049100597986</v>
      </c>
      <c r="G5288" s="1" t="n">
        <v>174.771820757426</v>
      </c>
      <c r="H5288" s="1" t="n">
        <v>185.376730817224</v>
      </c>
      <c r="I5288" s="1" t="n">
        <v>43.42</v>
      </c>
      <c r="J5288" s="1" t="n">
        <f aca="false">(H5288-I5288*3.06)/(I5288*3.06)*100</f>
        <v>39.5224112989887</v>
      </c>
    </row>
    <row r="5289" customFormat="false" ht="12.8" hidden="false" customHeight="false" outlineLevel="0" collapsed="false">
      <c r="A5289" s="1" t="s">
        <v>290</v>
      </c>
      <c r="B5289" s="1" t="n">
        <v>773</v>
      </c>
      <c r="C5289" s="1" t="n">
        <v>3.14361915942639</v>
      </c>
      <c r="D5289" s="1" t="n">
        <v>56.2304643628937</v>
      </c>
      <c r="E5289" s="1" t="n">
        <v>59.3740835223201</v>
      </c>
      <c r="F5289" s="1" t="n">
        <v>9.61947462784477</v>
      </c>
      <c r="G5289" s="1" t="n">
        <v>172.065220950455</v>
      </c>
      <c r="H5289" s="1" t="n">
        <v>181.684695578299</v>
      </c>
      <c r="I5289" s="1" t="n">
        <v>43.42</v>
      </c>
      <c r="J5289" s="1" t="n">
        <f aca="false">(H5289-I5289*3.06)/(I5289*3.06)*100</f>
        <v>36.7436285636111</v>
      </c>
    </row>
    <row r="5290" customFormat="false" ht="12.8" hidden="false" customHeight="false" outlineLevel="0" collapsed="false">
      <c r="A5290" s="1" t="s">
        <v>290</v>
      </c>
      <c r="B5290" s="1" t="n">
        <v>800</v>
      </c>
      <c r="C5290" s="1" t="n">
        <v>3.03915598658387</v>
      </c>
      <c r="D5290" s="1" t="n">
        <v>55.9426170962332</v>
      </c>
      <c r="E5290" s="1" t="n">
        <v>58.9817730828171</v>
      </c>
      <c r="F5290" s="1" t="n">
        <v>9.29981731894663</v>
      </c>
      <c r="G5290" s="1" t="n">
        <v>171.184408314474</v>
      </c>
      <c r="H5290" s="1" t="n">
        <v>180.48422563342</v>
      </c>
      <c r="I5290" s="1" t="n">
        <v>43.42</v>
      </c>
      <c r="J5290" s="1" t="n">
        <f aca="false">(H5290-I5290*3.06)/(I5290*3.06)*100</f>
        <v>35.8401038296108</v>
      </c>
    </row>
    <row r="5291" customFormat="false" ht="12.8" hidden="false" customHeight="false" outlineLevel="0" collapsed="false">
      <c r="A5291" s="1" t="s">
        <v>290</v>
      </c>
      <c r="B5291" s="1" t="n">
        <v>900</v>
      </c>
      <c r="C5291" s="1" t="n">
        <v>2.70607040436602</v>
      </c>
      <c r="D5291" s="1" t="n">
        <v>55.0216670143912</v>
      </c>
      <c r="E5291" s="1" t="n">
        <v>57.7277374187572</v>
      </c>
      <c r="F5291" s="1" t="n">
        <v>8.28057543736002</v>
      </c>
      <c r="G5291" s="1" t="n">
        <v>168.366301064037</v>
      </c>
      <c r="H5291" s="1" t="n">
        <v>176.646876501397</v>
      </c>
      <c r="I5291" s="1" t="n">
        <v>43.42</v>
      </c>
      <c r="J5291" s="1" t="n">
        <f aca="false">(H5291-I5291*3.06)/(I5291*3.06)*100</f>
        <v>32.9519516783906</v>
      </c>
    </row>
    <row r="5292" customFormat="false" ht="12.8" hidden="false" customHeight="false" outlineLevel="0" collapsed="false">
      <c r="A5292" s="1" t="s">
        <v>290</v>
      </c>
      <c r="B5292" s="1" t="n">
        <v>1000</v>
      </c>
      <c r="C5292" s="1" t="n">
        <v>2.43875239998257</v>
      </c>
      <c r="D5292" s="1" t="n">
        <v>54.2789990155811</v>
      </c>
      <c r="E5292" s="1" t="n">
        <v>56.7177514155637</v>
      </c>
      <c r="F5292" s="1" t="n">
        <v>7.46258234394667</v>
      </c>
      <c r="G5292" s="1" t="n">
        <v>166.093736987678</v>
      </c>
      <c r="H5292" s="1" t="n">
        <v>173.556319331625</v>
      </c>
      <c r="I5292" s="1" t="n">
        <v>43.42</v>
      </c>
      <c r="J5292" s="1" t="n">
        <f aca="false">(H5292-I5292*3.06)/(I5292*3.06)*100</f>
        <v>30.625866917466</v>
      </c>
    </row>
    <row r="5293" customFormat="false" ht="12.8" hidden="false" customHeight="false" outlineLevel="0" collapsed="false">
      <c r="A5293" s="1" t="s">
        <v>290</v>
      </c>
      <c r="B5293" s="1" t="n">
        <v>1100</v>
      </c>
      <c r="C5293" s="1" t="n">
        <v>2.21948077647301</v>
      </c>
      <c r="D5293" s="1" t="n">
        <v>53.6673635671634</v>
      </c>
      <c r="E5293" s="1" t="n">
        <v>55.8868443436364</v>
      </c>
      <c r="F5293" s="1" t="n">
        <v>6.79161117600741</v>
      </c>
      <c r="G5293" s="1" t="n">
        <v>164.22213251552</v>
      </c>
      <c r="H5293" s="1" t="n">
        <v>171.013743691527</v>
      </c>
      <c r="I5293" s="1" t="n">
        <v>43.42</v>
      </c>
      <c r="J5293" s="1" t="n">
        <f aca="false">(H5293-I5293*3.06)/(I5293*3.06)*100</f>
        <v>28.7122163602862</v>
      </c>
    </row>
    <row r="5294" customFormat="false" ht="12.8" hidden="false" customHeight="false" outlineLevel="0" collapsed="false">
      <c r="A5294" s="1" t="s">
        <v>290</v>
      </c>
      <c r="B5294" s="1" t="n">
        <v>1200</v>
      </c>
      <c r="C5294" s="1" t="n">
        <v>2.0363742691771</v>
      </c>
      <c r="D5294" s="1" t="n">
        <v>53.1548646175576</v>
      </c>
      <c r="E5294" s="1" t="n">
        <v>55.1912388867347</v>
      </c>
      <c r="F5294" s="1" t="n">
        <v>6.23130526368192</v>
      </c>
      <c r="G5294" s="1" t="n">
        <v>162.653885729726</v>
      </c>
      <c r="H5294" s="1" t="n">
        <v>168.885190993408</v>
      </c>
      <c r="I5294" s="1" t="n">
        <v>43.42</v>
      </c>
      <c r="J5294" s="1" t="n">
        <f aca="false">(H5294-I5294*3.06)/(I5294*3.06)*100</f>
        <v>27.1101770767725</v>
      </c>
    </row>
    <row r="5295" customFormat="false" ht="12.8" hidden="false" customHeight="false" outlineLevel="0" collapsed="false">
      <c r="A5295" s="1" t="s">
        <v>290</v>
      </c>
      <c r="B5295" s="1" t="n">
        <v>1273</v>
      </c>
      <c r="C5295" s="1" t="n">
        <v>1.92069512657522</v>
      </c>
      <c r="D5295" s="1" t="n">
        <v>52.830252824038</v>
      </c>
      <c r="E5295" s="1" t="n">
        <v>54.7509479506132</v>
      </c>
      <c r="F5295" s="1" t="n">
        <v>5.87732708732019</v>
      </c>
      <c r="G5295" s="1" t="n">
        <v>161.660573641556</v>
      </c>
      <c r="H5295" s="1" t="n">
        <v>167.537900728876</v>
      </c>
      <c r="I5295" s="1" t="n">
        <v>43.42</v>
      </c>
      <c r="J5295" s="1" t="n">
        <f aca="false">(H5295-I5295*3.06)/(I5295*3.06)*100</f>
        <v>26.0961491262392</v>
      </c>
    </row>
    <row r="5296" customFormat="false" ht="12.8" hidden="false" customHeight="false" outlineLevel="0" collapsed="false">
      <c r="A5296" s="1" t="s">
        <v>290</v>
      </c>
      <c r="B5296" s="1" t="n">
        <v>1400</v>
      </c>
      <c r="C5296" s="1" t="n">
        <v>1.74794241925552</v>
      </c>
      <c r="D5296" s="1" t="n">
        <v>52.3442540218554</v>
      </c>
      <c r="E5296" s="1" t="n">
        <v>54.0921964411109</v>
      </c>
      <c r="F5296" s="1" t="n">
        <v>5.3487038029219</v>
      </c>
      <c r="G5296" s="1" t="n">
        <v>160.173417306878</v>
      </c>
      <c r="H5296" s="1" t="n">
        <v>165.522121109799</v>
      </c>
      <c r="I5296" s="1" t="n">
        <v>43.42</v>
      </c>
      <c r="J5296" s="1" t="n">
        <f aca="false">(H5296-I5296*3.06)/(I5296*3.06)*100</f>
        <v>24.5789876580165</v>
      </c>
    </row>
    <row r="5297" customFormat="false" ht="12.8" hidden="false" customHeight="false" outlineLevel="0" collapsed="false">
      <c r="A5297" s="1" t="s">
        <v>290</v>
      </c>
      <c r="B5297" s="1" t="n">
        <v>1500</v>
      </c>
      <c r="C5297" s="1" t="n">
        <v>1.63233402337042</v>
      </c>
      <c r="D5297" s="1" t="n">
        <v>52.0181789688548</v>
      </c>
      <c r="E5297" s="1" t="n">
        <v>53.6505129922252</v>
      </c>
      <c r="F5297" s="1" t="n">
        <v>4.99494211151349</v>
      </c>
      <c r="G5297" s="1" t="n">
        <v>159.175627644696</v>
      </c>
      <c r="H5297" s="1" t="n">
        <v>164.170569756209</v>
      </c>
      <c r="I5297" s="1" t="n">
        <v>43.42</v>
      </c>
      <c r="J5297" s="1" t="n">
        <f aca="false">(H5297-I5297*3.06)/(I5297*3.06)*100</f>
        <v>23.5617526306429</v>
      </c>
    </row>
    <row r="5298" customFormat="false" ht="12.8" hidden="false" customHeight="false" outlineLevel="0" collapsed="false">
      <c r="A5298" s="1" t="s">
        <v>290</v>
      </c>
      <c r="B5298" s="1" t="n">
        <v>1600</v>
      </c>
      <c r="C5298" s="1" t="n">
        <v>1.53106683174918</v>
      </c>
      <c r="D5298" s="1" t="n">
        <v>51.731991598065</v>
      </c>
      <c r="E5298" s="1" t="n">
        <v>53.2630584298142</v>
      </c>
      <c r="F5298" s="1" t="n">
        <v>4.6850645051525</v>
      </c>
      <c r="G5298" s="1" t="n">
        <v>158.299894290079</v>
      </c>
      <c r="H5298" s="1" t="n">
        <v>162.984958795232</v>
      </c>
      <c r="I5298" s="1" t="n">
        <v>43.42</v>
      </c>
      <c r="J5298" s="1" t="n">
        <f aca="false">(H5298-I5298*3.06)/(I5298*3.06)*100</f>
        <v>22.6694113998488</v>
      </c>
    </row>
    <row r="5299" customFormat="false" ht="12.8" hidden="false" customHeight="false" outlineLevel="0" collapsed="false">
      <c r="A5299" s="1" t="s">
        <v>290</v>
      </c>
      <c r="B5299" s="1" t="n">
        <v>1700</v>
      </c>
      <c r="C5299" s="1" t="n">
        <v>1.44162858008204</v>
      </c>
      <c r="D5299" s="1" t="n">
        <v>51.4787911651204</v>
      </c>
      <c r="E5299" s="1" t="n">
        <v>52.9204197452024</v>
      </c>
      <c r="F5299" s="1" t="n">
        <v>4.41138345505103</v>
      </c>
      <c r="G5299" s="1" t="n">
        <v>157.525100965268</v>
      </c>
      <c r="H5299" s="1" t="n">
        <v>161.936484420319</v>
      </c>
      <c r="I5299" s="1" t="n">
        <v>43.42</v>
      </c>
      <c r="J5299" s="1" t="n">
        <f aca="false">(H5299-I5299*3.06)/(I5299*3.06)*100</f>
        <v>21.8802849958597</v>
      </c>
    </row>
    <row r="5300" customFormat="false" ht="12.8" hidden="false" customHeight="false" outlineLevel="0" collapsed="false">
      <c r="A5300" s="1" t="s">
        <v>290</v>
      </c>
      <c r="B5300" s="1" t="n">
        <v>1800</v>
      </c>
      <c r="C5300" s="1" t="n">
        <v>1.36206133772797</v>
      </c>
      <c r="D5300" s="1" t="n">
        <v>51.2531826128834</v>
      </c>
      <c r="E5300" s="1" t="n">
        <v>52.6152439506113</v>
      </c>
      <c r="F5300" s="1" t="n">
        <v>4.16790769344758</v>
      </c>
      <c r="G5300" s="1" t="n">
        <v>156.834738795423</v>
      </c>
      <c r="H5300" s="1" t="n">
        <v>161.002646488871</v>
      </c>
      <c r="I5300" s="1" t="n">
        <v>43.42</v>
      </c>
      <c r="J5300" s="1" t="n">
        <f aca="false">(H5300-I5300*3.06)/(I5300*3.06)*100</f>
        <v>21.1774388544713</v>
      </c>
    </row>
    <row r="5301" customFormat="false" ht="12.8" hidden="false" customHeight="false" outlineLevel="0" collapsed="false">
      <c r="A5301" s="1" t="s">
        <v>290</v>
      </c>
      <c r="B5301" s="1" t="n">
        <v>1900</v>
      </c>
      <c r="C5301" s="1" t="n">
        <v>1.29081666792135</v>
      </c>
      <c r="D5301" s="1" t="n">
        <v>51.0508871352728</v>
      </c>
      <c r="E5301" s="1" t="n">
        <v>52.3417038031942</v>
      </c>
      <c r="F5301" s="1" t="n">
        <v>3.94989900383932</v>
      </c>
      <c r="G5301" s="1" t="n">
        <v>156.215714633935</v>
      </c>
      <c r="H5301" s="1" t="n">
        <v>160.165613637774</v>
      </c>
      <c r="I5301" s="1" t="n">
        <v>43.42</v>
      </c>
      <c r="J5301" s="1" t="n">
        <f aca="false">(H5301-I5301*3.06)/(I5301*3.06)*100</f>
        <v>20.5474523334733</v>
      </c>
    </row>
    <row r="5302" customFormat="false" ht="12.8" hidden="false" customHeight="false" outlineLevel="0" collapsed="false">
      <c r="A5302" s="1" t="s">
        <v>290</v>
      </c>
      <c r="B5302" s="1" t="n">
        <v>2000</v>
      </c>
      <c r="C5302" s="1" t="n">
        <v>1.22665375180783</v>
      </c>
      <c r="D5302" s="1" t="n">
        <v>50.8684670885728</v>
      </c>
      <c r="E5302" s="1" t="n">
        <v>52.0951208403806</v>
      </c>
      <c r="F5302" s="1" t="n">
        <v>3.75356048053197</v>
      </c>
      <c r="G5302" s="1" t="n">
        <v>155.657509291033</v>
      </c>
      <c r="H5302" s="1" t="n">
        <v>159.411069771565</v>
      </c>
      <c r="I5302" s="1" t="n">
        <v>43.42</v>
      </c>
      <c r="J5302" s="1" t="n">
        <f aca="false">(H5302-I5302*3.06)/(I5302*3.06)*100</f>
        <v>19.9795505305866</v>
      </c>
    </row>
    <row r="5303" customFormat="false" ht="12.8" hidden="false" customHeight="false" outlineLevel="0" collapsed="false">
      <c r="A5303" s="1" t="s">
        <v>291</v>
      </c>
      <c r="B5303" s="1" t="n">
        <v>300</v>
      </c>
      <c r="C5303" s="1" t="n">
        <v>8.00780908723399</v>
      </c>
      <c r="D5303" s="1" t="n">
        <v>69.7418948801324</v>
      </c>
      <c r="E5303" s="1" t="n">
        <v>77.7497039673664</v>
      </c>
      <c r="F5303" s="1" t="n">
        <v>24.503895806936</v>
      </c>
      <c r="G5303" s="1" t="n">
        <v>213.410198333205</v>
      </c>
      <c r="H5303" s="1" t="n">
        <v>237.914094140141</v>
      </c>
      <c r="I5303" s="1" t="n">
        <v>43.92</v>
      </c>
      <c r="J5303" s="1" t="n">
        <f aca="false">(H5303-I5303*3.06)/(I5303*3.06)*100</f>
        <v>77.0257376306155</v>
      </c>
    </row>
    <row r="5304" customFormat="false" ht="12.8" hidden="false" customHeight="false" outlineLevel="0" collapsed="false">
      <c r="A5304" s="1" t="s">
        <v>291</v>
      </c>
      <c r="B5304" s="1" t="n">
        <v>400</v>
      </c>
      <c r="C5304" s="1" t="n">
        <v>6.07505502250775</v>
      </c>
      <c r="D5304" s="1" t="n">
        <v>64.6742714836566</v>
      </c>
      <c r="E5304" s="1" t="n">
        <v>70.7493265061644</v>
      </c>
      <c r="F5304" s="1" t="n">
        <v>18.5896683688737</v>
      </c>
      <c r="G5304" s="1" t="n">
        <v>197.903270739989</v>
      </c>
      <c r="H5304" s="1" t="n">
        <v>216.492939108863</v>
      </c>
      <c r="I5304" s="1" t="n">
        <v>43.92</v>
      </c>
      <c r="J5304" s="1" t="n">
        <f aca="false">(H5304-I5304*3.06)/(I5304*3.06)*100</f>
        <v>61.0868089848916</v>
      </c>
    </row>
    <row r="5305" customFormat="false" ht="12.8" hidden="false" customHeight="false" outlineLevel="0" collapsed="false">
      <c r="A5305" s="1" t="s">
        <v>291</v>
      </c>
      <c r="B5305" s="1" t="n">
        <v>500</v>
      </c>
      <c r="C5305" s="1" t="n">
        <v>4.89236414283325</v>
      </c>
      <c r="D5305" s="1" t="n">
        <v>61.5195359351117</v>
      </c>
      <c r="E5305" s="1" t="n">
        <v>66.411900077945</v>
      </c>
      <c r="F5305" s="1" t="n">
        <v>14.9706342770697</v>
      </c>
      <c r="G5305" s="1" t="n">
        <v>188.249779961442</v>
      </c>
      <c r="H5305" s="1" t="n">
        <v>203.220414238512</v>
      </c>
      <c r="I5305" s="1" t="n">
        <v>43.92</v>
      </c>
      <c r="J5305" s="1" t="n">
        <f aca="false">(H5305-I5305*3.06)/(I5305*3.06)*100</f>
        <v>51.2110657512411</v>
      </c>
    </row>
    <row r="5306" customFormat="false" ht="12.8" hidden="false" customHeight="false" outlineLevel="0" collapsed="false">
      <c r="A5306" s="1" t="s">
        <v>291</v>
      </c>
      <c r="B5306" s="1" t="n">
        <v>600</v>
      </c>
      <c r="C5306" s="1" t="n">
        <v>4.09459525535404</v>
      </c>
      <c r="D5306" s="1" t="n">
        <v>59.364935712561</v>
      </c>
      <c r="E5306" s="1" t="n">
        <v>63.4595309679151</v>
      </c>
      <c r="F5306" s="1" t="n">
        <v>12.5294614813834</v>
      </c>
      <c r="G5306" s="1" t="n">
        <v>181.656703280437</v>
      </c>
      <c r="H5306" s="1" t="n">
        <v>194.18616476182</v>
      </c>
      <c r="I5306" s="1" t="n">
        <v>43.92</v>
      </c>
      <c r="J5306" s="1" t="n">
        <f aca="false">(H5306-I5306*3.06)/(I5306*3.06)*100</f>
        <v>44.488913861373</v>
      </c>
    </row>
    <row r="5307" customFormat="false" ht="12.8" hidden="false" customHeight="false" outlineLevel="0" collapsed="false">
      <c r="A5307" s="1" t="s">
        <v>291</v>
      </c>
      <c r="B5307" s="1" t="n">
        <v>700</v>
      </c>
      <c r="C5307" s="1" t="n">
        <v>3.52030032658115</v>
      </c>
      <c r="D5307" s="1" t="n">
        <v>57.7992366806602</v>
      </c>
      <c r="E5307" s="1" t="n">
        <v>61.3195370072413</v>
      </c>
      <c r="F5307" s="1" t="n">
        <v>10.7721189993383</v>
      </c>
      <c r="G5307" s="1" t="n">
        <v>176.86566424282</v>
      </c>
      <c r="H5307" s="1" t="n">
        <v>187.637783242158</v>
      </c>
      <c r="I5307" s="1" t="n">
        <v>43.92</v>
      </c>
      <c r="J5307" s="1" t="n">
        <f aca="false">(H5307-I5307*3.06)/(I5307*3.06)*100</f>
        <v>39.6164321658497</v>
      </c>
    </row>
    <row r="5308" customFormat="false" ht="12.8" hidden="false" customHeight="false" outlineLevel="0" collapsed="false">
      <c r="A5308" s="1" t="s">
        <v>291</v>
      </c>
      <c r="B5308" s="1" t="n">
        <v>773</v>
      </c>
      <c r="C5308" s="1" t="n">
        <v>3.19326654034101</v>
      </c>
      <c r="D5308" s="1" t="n">
        <v>56.9017787306137</v>
      </c>
      <c r="E5308" s="1" t="n">
        <v>60.0950452709547</v>
      </c>
      <c r="F5308" s="1" t="n">
        <v>9.7713956134435</v>
      </c>
      <c r="G5308" s="1" t="n">
        <v>174.119442915678</v>
      </c>
      <c r="H5308" s="1" t="n">
        <v>183.890838529121</v>
      </c>
      <c r="I5308" s="1" t="n">
        <v>43.92</v>
      </c>
      <c r="J5308" s="1" t="n">
        <f aca="false">(H5308-I5308*3.06)/(I5308*3.06)*100</f>
        <v>36.8284273018091</v>
      </c>
    </row>
    <row r="5309" customFormat="false" ht="12.8" hidden="false" customHeight="false" outlineLevel="0" collapsed="false">
      <c r="A5309" s="1" t="s">
        <v>291</v>
      </c>
      <c r="B5309" s="1" t="n">
        <v>800</v>
      </c>
      <c r="C5309" s="1" t="n">
        <v>3.08717923778687</v>
      </c>
      <c r="D5309" s="1" t="n">
        <v>56.609697312176</v>
      </c>
      <c r="E5309" s="1" t="n">
        <v>59.6968765499628</v>
      </c>
      <c r="F5309" s="1" t="n">
        <v>9.44676846762784</v>
      </c>
      <c r="G5309" s="1" t="n">
        <v>173.225673775258</v>
      </c>
      <c r="H5309" s="1" t="n">
        <v>182.672442242886</v>
      </c>
      <c r="I5309" s="1" t="n">
        <v>43.92</v>
      </c>
      <c r="J5309" s="1" t="n">
        <f aca="false">(H5309-I5309*3.06)/(I5309*3.06)*100</f>
        <v>35.9218500682212</v>
      </c>
    </row>
    <row r="5310" customFormat="false" ht="12.8" hidden="false" customHeight="false" outlineLevel="0" collapsed="false">
      <c r="A5310" s="1" t="s">
        <v>291</v>
      </c>
      <c r="B5310" s="1" t="n">
        <v>900</v>
      </c>
      <c r="C5310" s="1" t="n">
        <v>2.74890329462931</v>
      </c>
      <c r="D5310" s="1" t="n">
        <v>55.6751316939788</v>
      </c>
      <c r="E5310" s="1" t="n">
        <v>58.4240349886081</v>
      </c>
      <c r="F5310" s="1" t="n">
        <v>8.41164408156569</v>
      </c>
      <c r="G5310" s="1" t="n">
        <v>170.365902983575</v>
      </c>
      <c r="H5310" s="1" t="n">
        <v>178.777547065141</v>
      </c>
      <c r="I5310" s="1" t="n">
        <v>43.92</v>
      </c>
      <c r="J5310" s="1" t="n">
        <f aca="false">(H5310-I5310*3.06)/(I5310*3.06)*100</f>
        <v>33.0237590815304</v>
      </c>
    </row>
    <row r="5311" customFormat="false" ht="12.8" hidden="false" customHeight="false" outlineLevel="0" collapsed="false">
      <c r="A5311" s="1" t="s">
        <v>291</v>
      </c>
      <c r="B5311" s="1" t="n">
        <v>1000</v>
      </c>
      <c r="C5311" s="1" t="n">
        <v>2.47740670790301</v>
      </c>
      <c r="D5311" s="1" t="n">
        <v>54.9214066684277</v>
      </c>
      <c r="E5311" s="1" t="n">
        <v>57.3988133763307</v>
      </c>
      <c r="F5311" s="1" t="n">
        <v>7.5808645261832</v>
      </c>
      <c r="G5311" s="1" t="n">
        <v>168.059504405389</v>
      </c>
      <c r="H5311" s="1" t="n">
        <v>175.640368931572</v>
      </c>
      <c r="I5311" s="1" t="n">
        <v>43.92</v>
      </c>
      <c r="J5311" s="1" t="n">
        <f aca="false">(H5311-I5311*3.06)/(I5311*3.06)*100</f>
        <v>30.6894657931027</v>
      </c>
    </row>
    <row r="5312" customFormat="false" ht="12.8" hidden="false" customHeight="false" outlineLevel="0" collapsed="false">
      <c r="A5312" s="1" t="s">
        <v>291</v>
      </c>
      <c r="B5312" s="1" t="n">
        <v>1100</v>
      </c>
      <c r="C5312" s="1" t="n">
        <v>2.25469901733225</v>
      </c>
      <c r="D5312" s="1" t="n">
        <v>54.3006132015153</v>
      </c>
      <c r="E5312" s="1" t="n">
        <v>56.5553122188476</v>
      </c>
      <c r="F5312" s="1" t="n">
        <v>6.89937899303669</v>
      </c>
      <c r="G5312" s="1" t="n">
        <v>166.159876396637</v>
      </c>
      <c r="H5312" s="1" t="n">
        <v>173.059255389674</v>
      </c>
      <c r="I5312" s="1" t="n">
        <v>43.92</v>
      </c>
      <c r="J5312" s="1" t="n">
        <f aca="false">(H5312-I5312*3.06)/(I5312*3.06)*100</f>
        <v>28.7689258170485</v>
      </c>
    </row>
    <row r="5313" customFormat="false" ht="12.8" hidden="false" customHeight="false" outlineLevel="0" collapsed="false">
      <c r="A5313" s="1" t="s">
        <v>291</v>
      </c>
      <c r="B5313" s="1" t="n">
        <v>1200</v>
      </c>
      <c r="C5313" s="1" t="n">
        <v>2.06871722704489</v>
      </c>
      <c r="D5313" s="1" t="n">
        <v>53.7804040564538</v>
      </c>
      <c r="E5313" s="1" t="n">
        <v>55.8491212834987</v>
      </c>
      <c r="F5313" s="1" t="n">
        <v>6.33027471475735</v>
      </c>
      <c r="G5313" s="1" t="n">
        <v>164.568036412749</v>
      </c>
      <c r="H5313" s="1" t="n">
        <v>170.898311127506</v>
      </c>
      <c r="I5313" s="1" t="n">
        <v>43.92</v>
      </c>
      <c r="J5313" s="1" t="n">
        <f aca="false">(H5313-I5313*3.06)/(I5313*3.06)*100</f>
        <v>27.1610229587857</v>
      </c>
    </row>
    <row r="5314" customFormat="false" ht="12.8" hidden="false" customHeight="false" outlineLevel="0" collapsed="false">
      <c r="A5314" s="1" t="s">
        <v>291</v>
      </c>
      <c r="B5314" s="1" t="n">
        <v>1273</v>
      </c>
      <c r="C5314" s="1" t="n">
        <v>1.95121881052091</v>
      </c>
      <c r="D5314" s="1" t="n">
        <v>53.450891321373</v>
      </c>
      <c r="E5314" s="1" t="n">
        <v>55.4021101318939</v>
      </c>
      <c r="F5314" s="1" t="n">
        <v>5.97072956019398</v>
      </c>
      <c r="G5314" s="1" t="n">
        <v>163.559727443401</v>
      </c>
      <c r="H5314" s="1" t="n">
        <v>169.530457003595</v>
      </c>
      <c r="I5314" s="1" t="n">
        <v>43.92</v>
      </c>
      <c r="J5314" s="1" t="n">
        <f aca="false">(H5314-I5314*3.06)/(I5314*3.06)*100</f>
        <v>26.1432380052226</v>
      </c>
    </row>
    <row r="5315" customFormat="false" ht="12.8" hidden="false" customHeight="false" outlineLevel="0" collapsed="false">
      <c r="A5315" s="1" t="s">
        <v>291</v>
      </c>
      <c r="B5315" s="1" t="n">
        <v>1400</v>
      </c>
      <c r="C5315" s="1" t="n">
        <v>1.77574521444783</v>
      </c>
      <c r="D5315" s="1" t="n">
        <v>52.9575295886384</v>
      </c>
      <c r="E5315" s="1" t="n">
        <v>54.7332748030863</v>
      </c>
      <c r="F5315" s="1" t="n">
        <v>5.43378035621036</v>
      </c>
      <c r="G5315" s="1" t="n">
        <v>162.050040541234</v>
      </c>
      <c r="H5315" s="1" t="n">
        <v>167.483820897444</v>
      </c>
      <c r="I5315" s="1" t="n">
        <v>43.92</v>
      </c>
      <c r="J5315" s="1" t="n">
        <f aca="false">(H5315-I5315*3.06)/(I5315*3.06)*100</f>
        <v>24.6203888959159</v>
      </c>
    </row>
    <row r="5316" customFormat="false" ht="12.8" hidden="false" customHeight="false" outlineLevel="0" collapsed="false">
      <c r="A5316" s="1" t="s">
        <v>291</v>
      </c>
      <c r="B5316" s="1" t="n">
        <v>1500</v>
      </c>
      <c r="C5316" s="1" t="n">
        <v>1.65831326871598</v>
      </c>
      <c r="D5316" s="1" t="n">
        <v>52.6264972831179</v>
      </c>
      <c r="E5316" s="1" t="n">
        <v>54.2848105518339</v>
      </c>
      <c r="F5316" s="1" t="n">
        <v>5.07443860227091</v>
      </c>
      <c r="G5316" s="1" t="n">
        <v>161.037081686341</v>
      </c>
      <c r="H5316" s="1" t="n">
        <v>166.111520288612</v>
      </c>
      <c r="I5316" s="1" t="n">
        <v>43.92</v>
      </c>
      <c r="J5316" s="1" t="n">
        <f aca="false">(H5316-I5316*3.06)/(I5316*3.06)*100</f>
        <v>23.599295427673</v>
      </c>
    </row>
    <row r="5317" customFormat="false" ht="12.8" hidden="false" customHeight="false" outlineLevel="0" collapsed="false">
      <c r="A5317" s="1" t="s">
        <v>291</v>
      </c>
      <c r="B5317" s="1" t="n">
        <v>1600</v>
      </c>
      <c r="C5317" s="1" t="n">
        <v>1.55544701296151</v>
      </c>
      <c r="D5317" s="1" t="n">
        <v>52.3359478165018</v>
      </c>
      <c r="E5317" s="1" t="n">
        <v>53.8913948294633</v>
      </c>
      <c r="F5317" s="1" t="n">
        <v>4.75966785966223</v>
      </c>
      <c r="G5317" s="1" t="n">
        <v>160.148000318496</v>
      </c>
      <c r="H5317" s="1" t="n">
        <v>164.907668178158</v>
      </c>
      <c r="I5317" s="1" t="n">
        <v>43.92</v>
      </c>
      <c r="J5317" s="1" t="n">
        <f aca="false">(H5317-I5317*3.06)/(I5317*3.06)*100</f>
        <v>22.703540139944</v>
      </c>
    </row>
    <row r="5318" customFormat="false" ht="12.8" hidden="false" customHeight="false" outlineLevel="0" collapsed="false">
      <c r="A5318" s="1" t="s">
        <v>291</v>
      </c>
      <c r="B5318" s="1" t="n">
        <v>1700</v>
      </c>
      <c r="C5318" s="1" t="n">
        <v>1.4645950392158</v>
      </c>
      <c r="D5318" s="1" t="n">
        <v>52.0788788649986</v>
      </c>
      <c r="E5318" s="1" t="n">
        <v>53.5434739042144</v>
      </c>
      <c r="F5318" s="1" t="n">
        <v>4.48166082000035</v>
      </c>
      <c r="G5318" s="1" t="n">
        <v>159.361369326896</v>
      </c>
      <c r="H5318" s="1" t="n">
        <v>163.843030146896</v>
      </c>
      <c r="I5318" s="1" t="n">
        <v>43.92</v>
      </c>
      <c r="J5318" s="1" t="n">
        <f aca="false">(H5318-I5318*3.06)/(I5318*3.06)*100</f>
        <v>21.9113704558615</v>
      </c>
    </row>
    <row r="5319" customFormat="false" ht="12.8" hidden="false" customHeight="false" outlineLevel="0" collapsed="false">
      <c r="A5319" s="1" t="s">
        <v>291</v>
      </c>
      <c r="B5319" s="1" t="n">
        <v>1800</v>
      </c>
      <c r="C5319" s="1" t="n">
        <v>1.38376901561731</v>
      </c>
      <c r="D5319" s="1" t="n">
        <v>51.8498162358127</v>
      </c>
      <c r="E5319" s="1" t="n">
        <v>53.23358525143</v>
      </c>
      <c r="F5319" s="1" t="n">
        <v>4.23433318778896</v>
      </c>
      <c r="G5319" s="1" t="n">
        <v>158.660437681587</v>
      </c>
      <c r="H5319" s="1" t="n">
        <v>162.894770869376</v>
      </c>
      <c r="I5319" s="1" t="n">
        <v>43.92</v>
      </c>
      <c r="J5319" s="1" t="n">
        <f aca="false">(H5319-I5319*3.06)/(I5319*3.06)*100</f>
        <v>21.2057951990666</v>
      </c>
    </row>
    <row r="5320" customFormat="false" ht="12.8" hidden="false" customHeight="false" outlineLevel="0" collapsed="false">
      <c r="A5320" s="1" t="s">
        <v>291</v>
      </c>
      <c r="B5320" s="1" t="n">
        <v>1900</v>
      </c>
      <c r="C5320" s="1" t="n">
        <v>1.31139632112777</v>
      </c>
      <c r="D5320" s="1" t="n">
        <v>51.6444177449067</v>
      </c>
      <c r="E5320" s="1" t="n">
        <v>52.9558140660345</v>
      </c>
      <c r="F5320" s="1" t="n">
        <v>4.01287274265098</v>
      </c>
      <c r="G5320" s="1" t="n">
        <v>158.031918299414</v>
      </c>
      <c r="H5320" s="1" t="n">
        <v>162.044791042065</v>
      </c>
      <c r="I5320" s="1" t="n">
        <v>43.92</v>
      </c>
      <c r="J5320" s="1" t="n">
        <f aca="false">(H5320-I5320*3.06)/(I5320*3.06)*100</f>
        <v>20.5733471448868</v>
      </c>
    </row>
    <row r="5321" customFormat="false" ht="12.8" hidden="false" customHeight="false" outlineLevel="0" collapsed="false">
      <c r="A5321" s="1" t="s">
        <v>291</v>
      </c>
      <c r="B5321" s="1" t="n">
        <v>2000</v>
      </c>
      <c r="C5321" s="1" t="n">
        <v>1.2462168526585</v>
      </c>
      <c r="D5321" s="1" t="n">
        <v>51.4591950529376</v>
      </c>
      <c r="E5321" s="1" t="n">
        <v>52.7054119055961</v>
      </c>
      <c r="F5321" s="1" t="n">
        <v>3.813423569135</v>
      </c>
      <c r="G5321" s="1" t="n">
        <v>157.465136861989</v>
      </c>
      <c r="H5321" s="1" t="n">
        <v>161.278560431124</v>
      </c>
      <c r="I5321" s="1" t="n">
        <v>43.92</v>
      </c>
      <c r="J5321" s="1" t="n">
        <f aca="false">(H5321-I5321*3.06)/(I5321*3.06)*100</f>
        <v>20.0032147213025</v>
      </c>
    </row>
    <row r="5322" customFormat="false" ht="12.8" hidden="false" customHeight="false" outlineLevel="0" collapsed="false">
      <c r="A5322" s="1" t="s">
        <v>292</v>
      </c>
      <c r="B5322" s="1" t="n">
        <v>300</v>
      </c>
      <c r="C5322" s="1" t="n">
        <v>8.11520642874441</v>
      </c>
      <c r="D5322" s="1" t="n">
        <v>70.4972997128723</v>
      </c>
      <c r="E5322" s="1" t="n">
        <v>78.6125061416167</v>
      </c>
      <c r="F5322" s="1" t="n">
        <v>24.8325316719579</v>
      </c>
      <c r="G5322" s="1" t="n">
        <v>215.721737121389</v>
      </c>
      <c r="H5322" s="1" t="n">
        <v>240.554268793347</v>
      </c>
      <c r="I5322" s="1" t="n">
        <v>44.38</v>
      </c>
      <c r="J5322" s="1" t="n">
        <f aca="false">(H5322-I5322*3.06)/(I5322*3.06)*100</f>
        <v>77.1349845462295</v>
      </c>
    </row>
    <row r="5323" customFormat="false" ht="12.8" hidden="false" customHeight="false" outlineLevel="0" collapsed="false">
      <c r="A5323" s="1" t="s">
        <v>292</v>
      </c>
      <c r="B5323" s="1" t="n">
        <v>400</v>
      </c>
      <c r="C5323" s="1" t="n">
        <v>6.15727189493485</v>
      </c>
      <c r="D5323" s="1" t="n">
        <v>65.3722913504767</v>
      </c>
      <c r="E5323" s="1" t="n">
        <v>71.5295632454115</v>
      </c>
      <c r="F5323" s="1" t="n">
        <v>18.8412519985006</v>
      </c>
      <c r="G5323" s="1" t="n">
        <v>200.039211532459</v>
      </c>
      <c r="H5323" s="1" t="n">
        <v>218.880463530959</v>
      </c>
      <c r="I5323" s="1" t="n">
        <v>44.38</v>
      </c>
      <c r="J5323" s="1" t="n">
        <f aca="false">(H5323-I5323*3.06)/(I5323*3.06)*100</f>
        <v>61.1752213731668</v>
      </c>
    </row>
    <row r="5324" customFormat="false" ht="12.8" hidden="false" customHeight="false" outlineLevel="0" collapsed="false">
      <c r="A5324" s="1" t="s">
        <v>292</v>
      </c>
      <c r="B5324" s="1" t="n">
        <v>500</v>
      </c>
      <c r="C5324" s="1" t="n">
        <v>4.95893759633658</v>
      </c>
      <c r="D5324" s="1" t="n">
        <v>62.1806263311845</v>
      </c>
      <c r="E5324" s="1" t="n">
        <v>67.1395639275211</v>
      </c>
      <c r="F5324" s="1" t="n">
        <v>15.1743490447899</v>
      </c>
      <c r="G5324" s="1" t="n">
        <v>190.272716573425</v>
      </c>
      <c r="H5324" s="1" t="n">
        <v>205.447065618214</v>
      </c>
      <c r="I5324" s="1" t="n">
        <v>44.38</v>
      </c>
      <c r="J5324" s="1" t="n">
        <f aca="false">(H5324-I5324*3.06)/(I5324*3.06)*100</f>
        <v>51.2833797375415</v>
      </c>
    </row>
    <row r="5325" customFormat="false" ht="12.8" hidden="false" customHeight="false" outlineLevel="0" collapsed="false">
      <c r="A5325" s="1" t="s">
        <v>292</v>
      </c>
      <c r="B5325" s="1" t="n">
        <v>600</v>
      </c>
      <c r="C5325" s="1" t="n">
        <v>4.15051718940531</v>
      </c>
      <c r="D5325" s="1" t="n">
        <v>60.0002722208789</v>
      </c>
      <c r="E5325" s="1" t="n">
        <v>64.1507894102842</v>
      </c>
      <c r="F5325" s="1" t="n">
        <v>12.7005825995802</v>
      </c>
      <c r="G5325" s="1" t="n">
        <v>183.600832995889</v>
      </c>
      <c r="H5325" s="1" t="n">
        <v>196.30141559547</v>
      </c>
      <c r="I5325" s="1" t="n">
        <v>44.38</v>
      </c>
      <c r="J5325" s="1" t="n">
        <f aca="false">(H5325-I5325*3.06)/(I5325*3.06)*100</f>
        <v>44.5488720375942</v>
      </c>
    </row>
    <row r="5326" customFormat="false" ht="12.8" hidden="false" customHeight="false" outlineLevel="0" collapsed="false">
      <c r="A5326" s="1" t="s">
        <v>292</v>
      </c>
      <c r="B5326" s="1" t="n">
        <v>700</v>
      </c>
      <c r="C5326" s="1" t="n">
        <v>3.56850480730284</v>
      </c>
      <c r="D5326" s="1" t="n">
        <v>58.4155848218867</v>
      </c>
      <c r="E5326" s="1" t="n">
        <v>61.9840896291895</v>
      </c>
      <c r="F5326" s="1" t="n">
        <v>10.9196247103467</v>
      </c>
      <c r="G5326" s="1" t="n">
        <v>178.751689554973</v>
      </c>
      <c r="H5326" s="1" t="n">
        <v>189.67131426532</v>
      </c>
      <c r="I5326" s="1" t="n">
        <v>44.38</v>
      </c>
      <c r="J5326" s="1" t="n">
        <f aca="false">(H5326-I5326*3.06)/(I5326*3.06)*100</f>
        <v>39.6667184073671</v>
      </c>
    </row>
    <row r="5327" customFormat="false" ht="12.8" hidden="false" customHeight="false" outlineLevel="0" collapsed="false">
      <c r="A5327" s="1" t="s">
        <v>292</v>
      </c>
      <c r="B5327" s="1" t="n">
        <v>773</v>
      </c>
      <c r="C5327" s="1" t="n">
        <v>3.23705805189059</v>
      </c>
      <c r="D5327" s="1" t="n">
        <v>57.5071386230288</v>
      </c>
      <c r="E5327" s="1" t="n">
        <v>60.7441966749194</v>
      </c>
      <c r="F5327" s="1" t="n">
        <v>9.90539763878521</v>
      </c>
      <c r="G5327" s="1" t="n">
        <v>175.971844186468</v>
      </c>
      <c r="H5327" s="1" t="n">
        <v>185.877241825253</v>
      </c>
      <c r="I5327" s="1" t="n">
        <v>44.38</v>
      </c>
      <c r="J5327" s="1" t="n">
        <f aca="false">(H5327-I5327*3.06)/(I5327*3.06)*100</f>
        <v>36.8729082355099</v>
      </c>
    </row>
    <row r="5328" customFormat="false" ht="12.8" hidden="false" customHeight="false" outlineLevel="0" collapsed="false">
      <c r="A5328" s="1" t="s">
        <v>292</v>
      </c>
      <c r="B5328" s="1" t="n">
        <v>800</v>
      </c>
      <c r="C5328" s="1" t="n">
        <v>3.12953633228218</v>
      </c>
      <c r="D5328" s="1" t="n">
        <v>57.2114644773783</v>
      </c>
      <c r="E5328" s="1" t="n">
        <v>60.3410008096605</v>
      </c>
      <c r="F5328" s="1" t="n">
        <v>9.57638117678348</v>
      </c>
      <c r="G5328" s="1" t="n">
        <v>175.067081300778</v>
      </c>
      <c r="H5328" s="1" t="n">
        <v>184.643462477561</v>
      </c>
      <c r="I5328" s="1" t="n">
        <v>44.38</v>
      </c>
      <c r="J5328" s="1" t="n">
        <f aca="false">(H5328-I5328*3.06)/(I5328*3.06)*100</f>
        <v>35.964400202029</v>
      </c>
    </row>
    <row r="5329" customFormat="false" ht="12.8" hidden="false" customHeight="false" outlineLevel="0" collapsed="false">
      <c r="A5329" s="1" t="s">
        <v>292</v>
      </c>
      <c r="B5329" s="1" t="n">
        <v>900</v>
      </c>
      <c r="C5329" s="1" t="n">
        <v>2.78667707157486</v>
      </c>
      <c r="D5329" s="1" t="n">
        <v>56.2653482053773</v>
      </c>
      <c r="E5329" s="1" t="n">
        <v>59.0520252769522</v>
      </c>
      <c r="F5329" s="1" t="n">
        <v>8.52723183901906</v>
      </c>
      <c r="G5329" s="1" t="n">
        <v>172.171965508455</v>
      </c>
      <c r="H5329" s="1" t="n">
        <v>180.699197347474</v>
      </c>
      <c r="I5329" s="1" t="n">
        <v>44.38</v>
      </c>
      <c r="J5329" s="1" t="n">
        <f aca="false">(H5329-I5329*3.06)/(I5329*3.06)*100</f>
        <v>33.0599938642458</v>
      </c>
    </row>
    <row r="5330" customFormat="false" ht="12.8" hidden="false" customHeight="false" outlineLevel="0" collapsed="false">
      <c r="A5330" s="1" t="s">
        <v>292</v>
      </c>
      <c r="B5330" s="1" t="n">
        <v>1000</v>
      </c>
      <c r="C5330" s="1" t="n">
        <v>2.51149175925922</v>
      </c>
      <c r="D5330" s="1" t="n">
        <v>55.5022466638104</v>
      </c>
      <c r="E5330" s="1" t="n">
        <v>58.0137384230696</v>
      </c>
      <c r="F5330" s="1" t="n">
        <v>7.68516478333322</v>
      </c>
      <c r="G5330" s="1" t="n">
        <v>169.83687479126</v>
      </c>
      <c r="H5330" s="1" t="n">
        <v>177.522039574593</v>
      </c>
      <c r="I5330" s="1" t="n">
        <v>44.38</v>
      </c>
      <c r="J5330" s="1" t="n">
        <f aca="false">(H5330-I5330*3.06)/(I5330*3.06)*100</f>
        <v>30.7204561132709</v>
      </c>
    </row>
    <row r="5331" customFormat="false" ht="12.8" hidden="false" customHeight="false" outlineLevel="0" collapsed="false">
      <c r="A5331" s="1" t="s">
        <v>292</v>
      </c>
      <c r="B5331" s="1" t="n">
        <v>1100</v>
      </c>
      <c r="C5331" s="1" t="n">
        <v>2.28575113562494</v>
      </c>
      <c r="D5331" s="1" t="n">
        <v>54.8736880891203</v>
      </c>
      <c r="E5331" s="1" t="n">
        <v>57.1594392247452</v>
      </c>
      <c r="F5331" s="1" t="n">
        <v>6.99439847501233</v>
      </c>
      <c r="G5331" s="1" t="n">
        <v>167.913485552708</v>
      </c>
      <c r="H5331" s="1" t="n">
        <v>174.90788402772</v>
      </c>
      <c r="I5331" s="1" t="n">
        <v>44.38</v>
      </c>
      <c r="J5331" s="1" t="n">
        <f aca="false">(H5331-I5331*3.06)/(I5331*3.06)*100</f>
        <v>28.7954917186685</v>
      </c>
    </row>
    <row r="5332" customFormat="false" ht="12.8" hidden="false" customHeight="false" outlineLevel="0" collapsed="false">
      <c r="A5332" s="1" t="s">
        <v>292</v>
      </c>
      <c r="B5332" s="1" t="n">
        <v>1200</v>
      </c>
      <c r="C5332" s="1" t="n">
        <v>2.09723203838413</v>
      </c>
      <c r="D5332" s="1" t="n">
        <v>54.3469438446055</v>
      </c>
      <c r="E5332" s="1" t="n">
        <v>56.4441758829896</v>
      </c>
      <c r="F5332" s="1" t="n">
        <v>6.41753003745543</v>
      </c>
      <c r="G5332" s="1" t="n">
        <v>166.301648164493</v>
      </c>
      <c r="H5332" s="1" t="n">
        <v>172.719178201948</v>
      </c>
      <c r="I5332" s="1" t="n">
        <v>44.38</v>
      </c>
      <c r="J5332" s="1" t="n">
        <f aca="false">(H5332-I5332*3.06)/(I5332*3.06)*100</f>
        <v>27.18381226451</v>
      </c>
    </row>
    <row r="5333" customFormat="false" ht="12.8" hidden="false" customHeight="false" outlineLevel="0" collapsed="false">
      <c r="A5333" s="1" t="s">
        <v>292</v>
      </c>
      <c r="B5333" s="1" t="n">
        <v>1273</v>
      </c>
      <c r="C5333" s="1" t="n">
        <v>1.97812831460636</v>
      </c>
      <c r="D5333" s="1" t="n">
        <v>54.0132774956519</v>
      </c>
      <c r="E5333" s="1" t="n">
        <v>55.9914058102583</v>
      </c>
      <c r="F5333" s="1" t="n">
        <v>6.05307264269548</v>
      </c>
      <c r="G5333" s="1" t="n">
        <v>165.280629136695</v>
      </c>
      <c r="H5333" s="1" t="n">
        <v>171.33370177939</v>
      </c>
      <c r="I5333" s="1" t="n">
        <v>44.38</v>
      </c>
      <c r="J5333" s="1" t="n">
        <f aca="false">(H5333-I5333*3.06)/(I5333*3.06)*100</f>
        <v>26.1636002935064</v>
      </c>
    </row>
    <row r="5334" customFormat="false" ht="12.8" hidden="false" customHeight="false" outlineLevel="0" collapsed="false">
      <c r="A5334" s="1" t="s">
        <v>292</v>
      </c>
      <c r="B5334" s="1" t="n">
        <v>1400</v>
      </c>
      <c r="C5334" s="1" t="n">
        <v>1.80025413034578</v>
      </c>
      <c r="D5334" s="1" t="n">
        <v>53.5136766863361</v>
      </c>
      <c r="E5334" s="1" t="n">
        <v>55.3139308166819</v>
      </c>
      <c r="F5334" s="1" t="n">
        <v>5.5087776388581</v>
      </c>
      <c r="G5334" s="1" t="n">
        <v>163.751850660189</v>
      </c>
      <c r="H5334" s="1" t="n">
        <v>169.260628299047</v>
      </c>
      <c r="I5334" s="1" t="n">
        <v>44.38</v>
      </c>
      <c r="J5334" s="1" t="n">
        <f aca="false">(H5334-I5334*3.06)/(I5334*3.06)*100</f>
        <v>24.6370680862596</v>
      </c>
    </row>
    <row r="5335" customFormat="false" ht="12.8" hidden="false" customHeight="false" outlineLevel="0" collapsed="false">
      <c r="A5335" s="1" t="s">
        <v>292</v>
      </c>
      <c r="B5335" s="1" t="n">
        <v>1500</v>
      </c>
      <c r="C5335" s="1" t="n">
        <v>1.68121350233501</v>
      </c>
      <c r="D5335" s="1" t="n">
        <v>53.1784445671859</v>
      </c>
      <c r="E5335" s="1" t="n">
        <v>54.8596580695209</v>
      </c>
      <c r="F5335" s="1" t="n">
        <v>5.14451331714513</v>
      </c>
      <c r="G5335" s="1" t="n">
        <v>162.726040375589</v>
      </c>
      <c r="H5335" s="1" t="n">
        <v>167.870553692734</v>
      </c>
      <c r="I5335" s="1" t="n">
        <v>44.38</v>
      </c>
      <c r="J5335" s="1" t="n">
        <f aca="false">(H5335-I5335*3.06)/(I5335*3.06)*100</f>
        <v>23.6134701881949</v>
      </c>
    </row>
    <row r="5336" customFormat="false" ht="12.8" hidden="false" customHeight="false" outlineLevel="0" collapsed="false">
      <c r="A5336" s="1" t="s">
        <v>292</v>
      </c>
      <c r="B5336" s="1" t="n">
        <v>1600</v>
      </c>
      <c r="C5336" s="1" t="n">
        <v>1.57693663656823</v>
      </c>
      <c r="D5336" s="1" t="n">
        <v>52.8841996783802</v>
      </c>
      <c r="E5336" s="1" t="n">
        <v>54.4611363149484</v>
      </c>
      <c r="F5336" s="1" t="n">
        <v>4.8254261078988</v>
      </c>
      <c r="G5336" s="1" t="n">
        <v>161.825651015843</v>
      </c>
      <c r="H5336" s="1" t="n">
        <v>166.651077123742</v>
      </c>
      <c r="I5336" s="1" t="n">
        <v>44.38</v>
      </c>
      <c r="J5336" s="1" t="n">
        <f aca="false">(H5336-I5336*3.06)/(I5336*3.06)*100</f>
        <v>22.7154941751878</v>
      </c>
    </row>
    <row r="5337" customFormat="false" ht="12.8" hidden="false" customHeight="false" outlineLevel="0" collapsed="false">
      <c r="A5337" s="1" t="s">
        <v>292</v>
      </c>
      <c r="B5337" s="1" t="n">
        <v>1700</v>
      </c>
      <c r="C5337" s="1" t="n">
        <v>1.48483777534189</v>
      </c>
      <c r="D5337" s="1" t="n">
        <v>52.6238543300351</v>
      </c>
      <c r="E5337" s="1" t="n">
        <v>54.1086921053769</v>
      </c>
      <c r="F5337" s="1" t="n">
        <v>4.54360359254618</v>
      </c>
      <c r="G5337" s="1" t="n">
        <v>161.028994249907</v>
      </c>
      <c r="H5337" s="1" t="n">
        <v>165.572597842453</v>
      </c>
      <c r="I5337" s="1" t="n">
        <v>44.38</v>
      </c>
      <c r="J5337" s="1" t="n">
        <f aca="false">(H5337-I5337*3.06)/(I5337*3.06)*100</f>
        <v>21.9213431847156</v>
      </c>
    </row>
    <row r="5338" customFormat="false" ht="12.8" hidden="false" customHeight="false" outlineLevel="0" collapsed="false">
      <c r="A5338" s="1" t="s">
        <v>292</v>
      </c>
      <c r="B5338" s="1" t="n">
        <v>1800</v>
      </c>
      <c r="C5338" s="1" t="n">
        <v>1.40290160076383</v>
      </c>
      <c r="D5338" s="1" t="n">
        <v>52.3918666472425</v>
      </c>
      <c r="E5338" s="1" t="n">
        <v>53.7947682480063</v>
      </c>
      <c r="F5338" s="1" t="n">
        <v>4.29287889833731</v>
      </c>
      <c r="G5338" s="1" t="n">
        <v>160.319111940562</v>
      </c>
      <c r="H5338" s="1" t="n">
        <v>164.611990838899</v>
      </c>
      <c r="I5338" s="1" t="n">
        <v>44.38</v>
      </c>
      <c r="J5338" s="1" t="n">
        <f aca="false">(H5338-I5338*3.06)/(I5338*3.06)*100</f>
        <v>21.2139888418346</v>
      </c>
    </row>
    <row r="5339" customFormat="false" ht="12.8" hidden="false" customHeight="false" outlineLevel="0" collapsed="false">
      <c r="A5339" s="1" t="s">
        <v>292</v>
      </c>
      <c r="B5339" s="1" t="n">
        <v>1900</v>
      </c>
      <c r="C5339" s="1" t="n">
        <v>1.32953417450104</v>
      </c>
      <c r="D5339" s="1" t="n">
        <v>52.18384077789</v>
      </c>
      <c r="E5339" s="1" t="n">
        <v>53.513374952391</v>
      </c>
      <c r="F5339" s="1" t="n">
        <v>4.06837457397318</v>
      </c>
      <c r="G5339" s="1" t="n">
        <v>159.682552780343</v>
      </c>
      <c r="H5339" s="1" t="n">
        <v>163.750927354316</v>
      </c>
      <c r="I5339" s="1" t="n">
        <v>44.38</v>
      </c>
      <c r="J5339" s="1" t="n">
        <f aca="false">(H5339-I5339*3.06)/(I5339*3.06)*100</f>
        <v>20.579934547974</v>
      </c>
    </row>
    <row r="5340" customFormat="false" ht="12.8" hidden="false" customHeight="false" outlineLevel="0" collapsed="false">
      <c r="A5340" s="1" t="s">
        <v>292</v>
      </c>
      <c r="B5340" s="1" t="n">
        <v>2000</v>
      </c>
      <c r="C5340" s="1" t="n">
        <v>1.26345827745368</v>
      </c>
      <c r="D5340" s="1" t="n">
        <v>51.9962451128317</v>
      </c>
      <c r="E5340" s="1" t="n">
        <v>53.2597033902854</v>
      </c>
      <c r="F5340" s="1" t="n">
        <v>3.86618232900825</v>
      </c>
      <c r="G5340" s="1" t="n">
        <v>159.108510045265</v>
      </c>
      <c r="H5340" s="1" t="n">
        <v>162.974692374273</v>
      </c>
      <c r="I5340" s="1" t="n">
        <v>44.38</v>
      </c>
      <c r="J5340" s="1" t="n">
        <f aca="false">(H5340-I5340*3.06)/(I5340*3.06)*100</f>
        <v>20.0083447279975</v>
      </c>
    </row>
    <row r="5341" customFormat="false" ht="12.8" hidden="false" customHeight="false" outlineLevel="0" collapsed="false">
      <c r="A5341" s="1" t="s">
        <v>293</v>
      </c>
      <c r="B5341" s="1" t="n">
        <v>300</v>
      </c>
      <c r="C5341" s="1" t="n">
        <v>8.2083851786371</v>
      </c>
      <c r="D5341" s="1" t="n">
        <v>71.162560548974</v>
      </c>
      <c r="E5341" s="1" t="n">
        <v>79.3709457276111</v>
      </c>
      <c r="F5341" s="1" t="n">
        <v>25.1176586466295</v>
      </c>
      <c r="G5341" s="1" t="n">
        <v>217.75743527986</v>
      </c>
      <c r="H5341" s="1" t="n">
        <v>242.87509392649</v>
      </c>
      <c r="I5341" s="1" t="n">
        <v>44.8</v>
      </c>
      <c r="J5341" s="1" t="n">
        <f aca="false">(H5341-I5341*3.06)/(I5341*3.06)*100</f>
        <v>77.1672895705605</v>
      </c>
    </row>
    <row r="5342" customFormat="false" ht="12.8" hidden="false" customHeight="false" outlineLevel="0" collapsed="false">
      <c r="A5342" s="1" t="s">
        <v>293</v>
      </c>
      <c r="B5342" s="1" t="n">
        <v>400</v>
      </c>
      <c r="C5342" s="1" t="n">
        <v>6.22852551572886</v>
      </c>
      <c r="D5342" s="1" t="n">
        <v>65.9905091947427</v>
      </c>
      <c r="E5342" s="1" t="n">
        <v>72.2190347104715</v>
      </c>
      <c r="F5342" s="1" t="n">
        <v>19.0592880781303</v>
      </c>
      <c r="G5342" s="1" t="n">
        <v>201.930958135913</v>
      </c>
      <c r="H5342" s="1" t="n">
        <v>220.990246214043</v>
      </c>
      <c r="I5342" s="1" t="n">
        <v>44.8</v>
      </c>
      <c r="J5342" s="1" t="n">
        <f aca="false">(H5342-I5342*3.06)/(I5342*3.06)*100</f>
        <v>61.2032024787312</v>
      </c>
    </row>
    <row r="5343" customFormat="false" ht="12.8" hidden="false" customHeight="false" outlineLevel="0" collapsed="false">
      <c r="A5343" s="1" t="s">
        <v>293</v>
      </c>
      <c r="B5343" s="1" t="n">
        <v>500</v>
      </c>
      <c r="C5343" s="1" t="n">
        <v>5.0165924761256</v>
      </c>
      <c r="D5343" s="1" t="n">
        <v>62.7686040788277</v>
      </c>
      <c r="E5343" s="1" t="n">
        <v>67.7851965549533</v>
      </c>
      <c r="F5343" s="1" t="n">
        <v>15.3507729769443</v>
      </c>
      <c r="G5343" s="1" t="n">
        <v>192.071928481213</v>
      </c>
      <c r="H5343" s="1" t="n">
        <v>207.422701458157</v>
      </c>
      <c r="I5343" s="1" t="n">
        <v>44.8</v>
      </c>
      <c r="J5343" s="1" t="n">
        <f aca="false">(H5343-I5343*3.06)/(I5343*3.06)*100</f>
        <v>51.3062423101636</v>
      </c>
    </row>
    <row r="5344" customFormat="false" ht="12.8" hidden="false" customHeight="false" outlineLevel="0" collapsed="false">
      <c r="A5344" s="1" t="s">
        <v>293</v>
      </c>
      <c r="B5344" s="1" t="n">
        <v>600</v>
      </c>
      <c r="C5344" s="1" t="n">
        <v>4.19892310916885</v>
      </c>
      <c r="D5344" s="1" t="n">
        <v>60.5671844397418</v>
      </c>
      <c r="E5344" s="1" t="n">
        <v>64.7661075489106</v>
      </c>
      <c r="F5344" s="1" t="n">
        <v>12.8487047140567</v>
      </c>
      <c r="G5344" s="1" t="n">
        <v>185.33558438561</v>
      </c>
      <c r="H5344" s="1" t="n">
        <v>198.184289099667</v>
      </c>
      <c r="I5344" s="1" t="n">
        <v>44.8</v>
      </c>
      <c r="J5344" s="1" t="n">
        <f aca="false">(H5344-I5344*3.06)/(I5344*3.06)*100</f>
        <v>44.5672043502473</v>
      </c>
    </row>
    <row r="5345" customFormat="false" ht="12.8" hidden="false" customHeight="false" outlineLevel="0" collapsed="false">
      <c r="A5345" s="1" t="s">
        <v>293</v>
      </c>
      <c r="B5345" s="1" t="n">
        <v>700</v>
      </c>
      <c r="C5345" s="1" t="n">
        <v>3.61021515681504</v>
      </c>
      <c r="D5345" s="1" t="n">
        <v>58.9669807003804</v>
      </c>
      <c r="E5345" s="1" t="n">
        <v>62.5771958571954</v>
      </c>
      <c r="F5345" s="1" t="n">
        <v>11.047258379854</v>
      </c>
      <c r="G5345" s="1" t="n">
        <v>180.438960943164</v>
      </c>
      <c r="H5345" s="1" t="n">
        <v>191.486219323018</v>
      </c>
      <c r="I5345" s="1" t="n">
        <v>44.8</v>
      </c>
      <c r="J5345" s="1" t="n">
        <f aca="false">(H5345-I5345*3.06)/(I5345*3.06)*100</f>
        <v>39.6812407526684</v>
      </c>
    </row>
    <row r="5346" customFormat="false" ht="12.8" hidden="false" customHeight="false" outlineLevel="0" collapsed="false">
      <c r="A5346" s="1" t="s">
        <v>293</v>
      </c>
      <c r="B5346" s="1" t="n">
        <v>773</v>
      </c>
      <c r="C5346" s="1" t="n">
        <v>3.27494172783434</v>
      </c>
      <c r="D5346" s="1" t="n">
        <v>58.0495615754304</v>
      </c>
      <c r="E5346" s="1" t="n">
        <v>61.3245033032647</v>
      </c>
      <c r="F5346" s="1" t="n">
        <v>10.0213216871731</v>
      </c>
      <c r="G5346" s="1" t="n">
        <v>177.631658420817</v>
      </c>
      <c r="H5346" s="1" t="n">
        <v>187.65298010799</v>
      </c>
      <c r="I5346" s="1" t="n">
        <v>44.8</v>
      </c>
      <c r="J5346" s="1" t="n">
        <f aca="false">(H5346-I5346*3.06)/(I5346*3.06)*100</f>
        <v>36.8850520162159</v>
      </c>
    </row>
    <row r="5347" customFormat="false" ht="12.8" hidden="false" customHeight="false" outlineLevel="0" collapsed="false">
      <c r="A5347" s="1" t="s">
        <v>293</v>
      </c>
      <c r="B5347" s="1" t="n">
        <v>800</v>
      </c>
      <c r="C5347" s="1" t="n">
        <v>3.16617650093105</v>
      </c>
      <c r="D5347" s="1" t="n">
        <v>57.7509547004283</v>
      </c>
      <c r="E5347" s="1" t="n">
        <v>60.9171312013593</v>
      </c>
      <c r="F5347" s="1" t="n">
        <v>9.68850009284903</v>
      </c>
      <c r="G5347" s="1" t="n">
        <v>176.717921383311</v>
      </c>
      <c r="H5347" s="1" t="n">
        <v>186.40642147616</v>
      </c>
      <c r="I5347" s="1" t="n">
        <v>44.8</v>
      </c>
      <c r="J5347" s="1" t="n">
        <f aca="false">(H5347-I5347*3.06)/(I5347*3.06)*100</f>
        <v>35.9757392887488</v>
      </c>
    </row>
    <row r="5348" customFormat="false" ht="12.8" hidden="false" customHeight="false" outlineLevel="0" collapsed="false">
      <c r="A5348" s="1" t="s">
        <v>293</v>
      </c>
      <c r="B5348" s="1" t="n">
        <v>900</v>
      </c>
      <c r="C5348" s="1" t="n">
        <v>2.81934512574271</v>
      </c>
      <c r="D5348" s="1" t="n">
        <v>56.7954136676461</v>
      </c>
      <c r="E5348" s="1" t="n">
        <v>59.6147587933888</v>
      </c>
      <c r="F5348" s="1" t="n">
        <v>8.62719608477269</v>
      </c>
      <c r="G5348" s="1" t="n">
        <v>173.793965822997</v>
      </c>
      <c r="H5348" s="1" t="n">
        <v>182.42116190777</v>
      </c>
      <c r="I5348" s="1" t="n">
        <v>44.8</v>
      </c>
      <c r="J5348" s="1" t="n">
        <f aca="false">(H5348-I5348*3.06)/(I5348*3.06)*100</f>
        <v>33.0686580209574</v>
      </c>
    </row>
    <row r="5349" customFormat="false" ht="12.8" hidden="false" customHeight="false" outlineLevel="0" collapsed="false">
      <c r="A5349" s="1" t="s">
        <v>293</v>
      </c>
      <c r="B5349" s="1" t="n">
        <v>1000</v>
      </c>
      <c r="C5349" s="1" t="n">
        <v>2.54096418109582</v>
      </c>
      <c r="D5349" s="1" t="n">
        <v>56.0246656357655</v>
      </c>
      <c r="E5349" s="1" t="n">
        <v>58.5656298168613</v>
      </c>
      <c r="F5349" s="1" t="n">
        <v>7.7753503941532</v>
      </c>
      <c r="G5349" s="1" t="n">
        <v>171.435476845443</v>
      </c>
      <c r="H5349" s="1" t="n">
        <v>179.210827239596</v>
      </c>
      <c r="I5349" s="1" t="n">
        <v>44.8</v>
      </c>
      <c r="J5349" s="1" t="n">
        <f aca="false">(H5349-I5349*3.06)/(I5349*3.06)*100</f>
        <v>30.72685226978</v>
      </c>
    </row>
    <row r="5350" customFormat="false" ht="12.8" hidden="false" customHeight="false" outlineLevel="0" collapsed="false">
      <c r="A5350" s="1" t="s">
        <v>293</v>
      </c>
      <c r="B5350" s="1" t="n">
        <v>1100</v>
      </c>
      <c r="C5350" s="1" t="n">
        <v>2.31259726553962</v>
      </c>
      <c r="D5350" s="1" t="n">
        <v>55.3897792882448</v>
      </c>
      <c r="E5350" s="1" t="n">
        <v>57.7023765537844</v>
      </c>
      <c r="F5350" s="1" t="n">
        <v>7.07654763255125</v>
      </c>
      <c r="G5350" s="1" t="n">
        <v>169.492724622029</v>
      </c>
      <c r="H5350" s="1" t="n">
        <v>176.56927225458</v>
      </c>
      <c r="I5350" s="1" t="n">
        <v>44.8</v>
      </c>
      <c r="J5350" s="1" t="n">
        <f aca="false">(H5350-I5350*3.06)/(I5350*3.06)*100</f>
        <v>28.7999476646971</v>
      </c>
    </row>
    <row r="5351" customFormat="false" ht="12.8" hidden="false" customHeight="false" outlineLevel="0" collapsed="false">
      <c r="A5351" s="1" t="s">
        <v>293</v>
      </c>
      <c r="B5351" s="1" t="n">
        <v>1200</v>
      </c>
      <c r="C5351" s="1" t="n">
        <v>2.12188121346544</v>
      </c>
      <c r="D5351" s="1" t="n">
        <v>54.8577101124606</v>
      </c>
      <c r="E5351" s="1" t="n">
        <v>56.979591325926</v>
      </c>
      <c r="F5351" s="1" t="n">
        <v>6.49295651320425</v>
      </c>
      <c r="G5351" s="1" t="n">
        <v>167.864592944129</v>
      </c>
      <c r="H5351" s="1" t="n">
        <v>174.357549457334</v>
      </c>
      <c r="I5351" s="1" t="n">
        <v>44.8</v>
      </c>
      <c r="J5351" s="1" t="n">
        <f aca="false">(H5351-I5351*3.06)/(I5351*3.06)*100</f>
        <v>27.1865877810851</v>
      </c>
    </row>
    <row r="5352" customFormat="false" ht="12.8" hidden="false" customHeight="false" outlineLevel="0" collapsed="false">
      <c r="A5352" s="1" t="s">
        <v>293</v>
      </c>
      <c r="B5352" s="1" t="n">
        <v>1273</v>
      </c>
      <c r="C5352" s="1" t="n">
        <v>2.00138795073649</v>
      </c>
      <c r="D5352" s="1" t="n">
        <v>54.5206610875254</v>
      </c>
      <c r="E5352" s="1" t="n">
        <v>56.5220490382619</v>
      </c>
      <c r="F5352" s="1" t="n">
        <v>6.12424712925366</v>
      </c>
      <c r="G5352" s="1" t="n">
        <v>166.833222927828</v>
      </c>
      <c r="H5352" s="1" t="n">
        <v>172.957470057082</v>
      </c>
      <c r="I5352" s="1" t="n">
        <v>44.8</v>
      </c>
      <c r="J5352" s="1" t="n">
        <f aca="false">(H5352-I5352*3.06)/(I5352*3.06)*100</f>
        <v>26.165288031835</v>
      </c>
    </row>
    <row r="5353" customFormat="false" ht="12.8" hidden="false" customHeight="false" outlineLevel="0" collapsed="false">
      <c r="A5353" s="1" t="s">
        <v>293</v>
      </c>
      <c r="B5353" s="1" t="n">
        <v>1400</v>
      </c>
      <c r="C5353" s="1" t="n">
        <v>1.82143625153624</v>
      </c>
      <c r="D5353" s="1" t="n">
        <v>54.0159809375682</v>
      </c>
      <c r="E5353" s="1" t="n">
        <v>55.8374171891044</v>
      </c>
      <c r="F5353" s="1" t="n">
        <v>5.57359492970088</v>
      </c>
      <c r="G5353" s="1" t="n">
        <v>165.288901668959</v>
      </c>
      <c r="H5353" s="1" t="n">
        <v>170.86249659866</v>
      </c>
      <c r="I5353" s="1" t="n">
        <v>44.8</v>
      </c>
      <c r="J5353" s="1" t="n">
        <f aca="false">(H5353-I5353*3.06)/(I5353*3.06)*100</f>
        <v>24.6370919399656</v>
      </c>
    </row>
    <row r="5354" customFormat="false" ht="12.8" hidden="false" customHeight="false" outlineLevel="0" collapsed="false">
      <c r="A5354" s="1" t="s">
        <v>293</v>
      </c>
      <c r="B5354" s="1" t="n">
        <v>1500</v>
      </c>
      <c r="C5354" s="1" t="n">
        <v>1.70100371162374</v>
      </c>
      <c r="D5354" s="1" t="n">
        <v>53.6773308495156</v>
      </c>
      <c r="E5354" s="1" t="n">
        <v>55.3783345611394</v>
      </c>
      <c r="F5354" s="1" t="n">
        <v>5.20507135756865</v>
      </c>
      <c r="G5354" s="1" t="n">
        <v>164.252632399518</v>
      </c>
      <c r="H5354" s="1" t="n">
        <v>169.457703757087</v>
      </c>
      <c r="I5354" s="1" t="n">
        <v>44.8</v>
      </c>
      <c r="J5354" s="1" t="n">
        <f aca="false">(H5354-I5354*3.06)/(I5354*3.06)*100</f>
        <v>23.6123539311151</v>
      </c>
    </row>
    <row r="5355" customFormat="false" ht="12.8" hidden="false" customHeight="false" outlineLevel="0" collapsed="false">
      <c r="A5355" s="1" t="s">
        <v>293</v>
      </c>
      <c r="B5355" s="1" t="n">
        <v>1600</v>
      </c>
      <c r="C5355" s="1" t="n">
        <v>1.59550654318383</v>
      </c>
      <c r="D5355" s="1" t="n">
        <v>53.380079427082</v>
      </c>
      <c r="E5355" s="1" t="n">
        <v>54.9755859702659</v>
      </c>
      <c r="F5355" s="1" t="n">
        <v>4.88225002214252</v>
      </c>
      <c r="G5355" s="1" t="n">
        <v>163.343043046871</v>
      </c>
      <c r="H5355" s="1" t="n">
        <v>168.225293069014</v>
      </c>
      <c r="I5355" s="1" t="n">
        <v>44.8</v>
      </c>
      <c r="J5355" s="1" t="n">
        <f aca="false">(H5355-I5355*3.06)/(I5355*3.06)*100</f>
        <v>22.7133615407723</v>
      </c>
    </row>
    <row r="5356" customFormat="false" ht="12.8" hidden="false" customHeight="false" outlineLevel="0" collapsed="false">
      <c r="A5356" s="1" t="s">
        <v>293</v>
      </c>
      <c r="B5356" s="1" t="n">
        <v>1700</v>
      </c>
      <c r="C5356" s="1" t="n">
        <v>1.5023290972131</v>
      </c>
      <c r="D5356" s="1" t="n">
        <v>53.1170688752791</v>
      </c>
      <c r="E5356" s="1" t="n">
        <v>54.6193979724922</v>
      </c>
      <c r="F5356" s="1" t="n">
        <v>4.59712703747207</v>
      </c>
      <c r="G5356" s="1" t="n">
        <v>162.538230758354</v>
      </c>
      <c r="H5356" s="1" t="n">
        <v>167.135357795826</v>
      </c>
      <c r="I5356" s="1" t="n">
        <v>44.8</v>
      </c>
      <c r="J5356" s="1" t="n">
        <f aca="false">(H5356-I5356*3.06)/(I5356*3.06)*100</f>
        <v>21.9182990457414</v>
      </c>
    </row>
    <row r="5357" customFormat="false" ht="12.8" hidden="false" customHeight="false" outlineLevel="0" collapsed="false">
      <c r="A5357" s="1" t="s">
        <v>293</v>
      </c>
      <c r="B5357" s="1" t="n">
        <v>1800</v>
      </c>
      <c r="C5357" s="1" t="n">
        <v>1.41943272921651</v>
      </c>
      <c r="D5357" s="1" t="n">
        <v>52.8827022902348</v>
      </c>
      <c r="E5357" s="1" t="n">
        <v>54.3021350194513</v>
      </c>
      <c r="F5357" s="1" t="n">
        <v>4.34346415140251</v>
      </c>
      <c r="G5357" s="1" t="n">
        <v>161.821069008119</v>
      </c>
      <c r="H5357" s="1" t="n">
        <v>166.164533159521</v>
      </c>
      <c r="I5357" s="1" t="n">
        <v>44.8</v>
      </c>
      <c r="J5357" s="1" t="n">
        <f aca="false">(H5357-I5357*3.06)/(I5357*3.06)*100</f>
        <v>21.2101228112752</v>
      </c>
    </row>
    <row r="5358" customFormat="false" ht="12.8" hidden="false" customHeight="false" outlineLevel="0" collapsed="false">
      <c r="A5358" s="1" t="s">
        <v>293</v>
      </c>
      <c r="B5358" s="1" t="n">
        <v>1900</v>
      </c>
      <c r="C5358" s="1" t="n">
        <v>1.34520502297336</v>
      </c>
      <c r="D5358" s="1" t="n">
        <v>52.6725400213949</v>
      </c>
      <c r="E5358" s="1" t="n">
        <v>54.0177450443683</v>
      </c>
      <c r="F5358" s="1" t="n">
        <v>4.11632737029849</v>
      </c>
      <c r="G5358" s="1" t="n">
        <v>161.177972465468</v>
      </c>
      <c r="H5358" s="1" t="n">
        <v>165.294299835767</v>
      </c>
      <c r="I5358" s="1" t="n">
        <v>44.8</v>
      </c>
      <c r="J5358" s="1" t="n">
        <f aca="false">(H5358-I5358*3.06)/(I5358*3.06)*100</f>
        <v>20.5753237597507</v>
      </c>
    </row>
    <row r="5359" customFormat="false" ht="12.8" hidden="false" customHeight="false" outlineLevel="0" collapsed="false">
      <c r="A5359" s="1" t="s">
        <v>293</v>
      </c>
      <c r="B5359" s="1" t="n">
        <v>2000</v>
      </c>
      <c r="C5359" s="1" t="n">
        <v>1.27835394627603</v>
      </c>
      <c r="D5359" s="1" t="n">
        <v>52.4830151714004</v>
      </c>
      <c r="E5359" s="1" t="n">
        <v>53.7613691176765</v>
      </c>
      <c r="F5359" s="1" t="n">
        <v>3.91176307560465</v>
      </c>
      <c r="G5359" s="1" t="n">
        <v>160.598026424485</v>
      </c>
      <c r="H5359" s="1" t="n">
        <v>164.50978950009</v>
      </c>
      <c r="I5359" s="1" t="n">
        <v>44.8</v>
      </c>
      <c r="J5359" s="1" t="n">
        <f aca="false">(H5359-I5359*3.06)/(I5359*3.06)*100</f>
        <v>20.0030560662421</v>
      </c>
    </row>
    <row r="5360" customFormat="false" ht="12.8" hidden="false" customHeight="false" outlineLevel="0" collapsed="false">
      <c r="A5360" s="1" t="s">
        <v>294</v>
      </c>
      <c r="B5360" s="1" t="n">
        <v>300</v>
      </c>
      <c r="C5360" s="1" t="n">
        <v>8.28710377373944</v>
      </c>
      <c r="D5360" s="1" t="n">
        <v>71.7365112431041</v>
      </c>
      <c r="E5360" s="1" t="n">
        <v>80.0236150168435</v>
      </c>
      <c r="F5360" s="1" t="n">
        <v>25.3585375476427</v>
      </c>
      <c r="G5360" s="1" t="n">
        <v>219.513724403898</v>
      </c>
      <c r="H5360" s="1" t="n">
        <v>244.872261951541</v>
      </c>
      <c r="I5360" s="1" t="n">
        <v>45.18</v>
      </c>
      <c r="J5360" s="1" t="n">
        <f aca="false">(H5360-I5360*3.06)/(I5360*3.06)*100</f>
        <v>77.1217685189098</v>
      </c>
    </row>
    <row r="5361" customFormat="false" ht="12.8" hidden="false" customHeight="false" outlineLevel="0" collapsed="false">
      <c r="A5361" s="1" t="s">
        <v>294</v>
      </c>
      <c r="B5361" s="1" t="n">
        <v>400</v>
      </c>
      <c r="C5361" s="1" t="n">
        <v>6.28861911116818</v>
      </c>
      <c r="D5361" s="1" t="n">
        <v>66.5279181301747</v>
      </c>
      <c r="E5361" s="1" t="n">
        <v>72.8165372413428</v>
      </c>
      <c r="F5361" s="1" t="n">
        <v>19.2431744801746</v>
      </c>
      <c r="G5361" s="1" t="n">
        <v>203.575429478334</v>
      </c>
      <c r="H5361" s="1" t="n">
        <v>222.818603958509</v>
      </c>
      <c r="I5361" s="1" t="n">
        <v>45.18</v>
      </c>
      <c r="J5361" s="1" t="n">
        <f aca="false">(H5361-I5361*3.06)/(I5361*3.06)*100</f>
        <v>61.1698478117371</v>
      </c>
    </row>
    <row r="5362" customFormat="false" ht="12.8" hidden="false" customHeight="false" outlineLevel="0" collapsed="false">
      <c r="A5362" s="1" t="s">
        <v>294</v>
      </c>
      <c r="B5362" s="1" t="n">
        <v>500</v>
      </c>
      <c r="C5362" s="1" t="n">
        <v>5.06516327342767</v>
      </c>
      <c r="D5362" s="1" t="n">
        <v>63.2825769868213</v>
      </c>
      <c r="E5362" s="1" t="n">
        <v>68.347740260249</v>
      </c>
      <c r="F5362" s="1" t="n">
        <v>15.4993996166887</v>
      </c>
      <c r="G5362" s="1" t="n">
        <v>193.644685579673</v>
      </c>
      <c r="H5362" s="1" t="n">
        <v>209.144085196362</v>
      </c>
      <c r="I5362" s="1" t="n">
        <v>45.18</v>
      </c>
      <c r="J5362" s="1" t="n">
        <f aca="false">(H5362-I5362*3.06)/(I5362*3.06)*100</f>
        <v>51.2787522360536</v>
      </c>
    </row>
    <row r="5363" customFormat="false" ht="12.8" hidden="false" customHeight="false" outlineLevel="0" collapsed="false">
      <c r="A5363" s="1" t="s">
        <v>294</v>
      </c>
      <c r="B5363" s="1" t="n">
        <v>600</v>
      </c>
      <c r="C5363" s="1" t="n">
        <v>4.23967047027863</v>
      </c>
      <c r="D5363" s="1" t="n">
        <v>61.0648661692276</v>
      </c>
      <c r="E5363" s="1" t="n">
        <v>65.3045366395062</v>
      </c>
      <c r="F5363" s="1" t="n">
        <v>12.9733916390526</v>
      </c>
      <c r="G5363" s="1" t="n">
        <v>186.858490477836</v>
      </c>
      <c r="H5363" s="1" t="n">
        <v>199.831882116889</v>
      </c>
      <c r="I5363" s="1" t="n">
        <v>45.18</v>
      </c>
      <c r="J5363" s="1" t="n">
        <f aca="false">(H5363-I5363*3.06)/(I5363*3.06)*100</f>
        <v>44.5430204504343</v>
      </c>
    </row>
    <row r="5364" customFormat="false" ht="12.8" hidden="false" customHeight="false" outlineLevel="0" collapsed="false">
      <c r="A5364" s="1" t="s">
        <v>294</v>
      </c>
      <c r="B5364" s="1" t="n">
        <v>700</v>
      </c>
      <c r="C5364" s="1" t="n">
        <v>3.64530615092419</v>
      </c>
      <c r="D5364" s="1" t="n">
        <v>59.4526844266656</v>
      </c>
      <c r="E5364" s="1" t="n">
        <v>63.0979905775898</v>
      </c>
      <c r="F5364" s="1" t="n">
        <v>11.154636821828</v>
      </c>
      <c r="G5364" s="1" t="n">
        <v>181.925214345597</v>
      </c>
      <c r="H5364" s="1" t="n">
        <v>193.079851167425</v>
      </c>
      <c r="I5364" s="1" t="n">
        <v>45.18</v>
      </c>
      <c r="J5364" s="1" t="n">
        <f aca="false">(H5364-I5364*3.06)/(I5364*3.06)*100</f>
        <v>39.659120357658</v>
      </c>
    </row>
    <row r="5365" customFormat="false" ht="12.8" hidden="false" customHeight="false" outlineLevel="0" collapsed="false">
      <c r="A5365" s="1" t="s">
        <v>294</v>
      </c>
      <c r="B5365" s="1" t="n">
        <v>773</v>
      </c>
      <c r="C5365" s="1" t="n">
        <v>3.30680275390153</v>
      </c>
      <c r="D5365" s="1" t="n">
        <v>58.5283478368875</v>
      </c>
      <c r="E5365" s="1" t="n">
        <v>61.835150590789</v>
      </c>
      <c r="F5365" s="1" t="n">
        <v>10.1188164269387</v>
      </c>
      <c r="G5365" s="1" t="n">
        <v>179.096744380876</v>
      </c>
      <c r="H5365" s="1" t="n">
        <v>189.215560807814</v>
      </c>
      <c r="I5365" s="1" t="n">
        <v>45.18</v>
      </c>
      <c r="J5365" s="1" t="n">
        <f aca="false">(H5365-I5365*3.06)/(I5365*3.06)*100</f>
        <v>36.8639897981162</v>
      </c>
    </row>
    <row r="5366" customFormat="false" ht="12.8" hidden="false" customHeight="false" outlineLevel="0" collapsed="false">
      <c r="A5366" s="1" t="s">
        <v>294</v>
      </c>
      <c r="B5366" s="1" t="n">
        <v>800</v>
      </c>
      <c r="C5366" s="1" t="n">
        <v>3.1969883763626</v>
      </c>
      <c r="D5366" s="1" t="n">
        <v>58.2274816376723</v>
      </c>
      <c r="E5366" s="1" t="n">
        <v>61.4244700140348</v>
      </c>
      <c r="F5366" s="1" t="n">
        <v>9.78278443166956</v>
      </c>
      <c r="G5366" s="1" t="n">
        <v>178.176093811277</v>
      </c>
      <c r="H5366" s="1" t="n">
        <v>187.958878242947</v>
      </c>
      <c r="I5366" s="1" t="n">
        <v>45.18</v>
      </c>
      <c r="J5366" s="1" t="n">
        <f aca="false">(H5366-I5366*3.06)/(I5366*3.06)*100</f>
        <v>35.9550022444333</v>
      </c>
    </row>
    <row r="5367" customFormat="false" ht="12.8" hidden="false" customHeight="false" outlineLevel="0" collapsed="false">
      <c r="A5367" s="1" t="s">
        <v>294</v>
      </c>
      <c r="B5367" s="1" t="n">
        <v>900</v>
      </c>
      <c r="C5367" s="1" t="n">
        <v>2.84680717452344</v>
      </c>
      <c r="D5367" s="1" t="n">
        <v>57.2646853522675</v>
      </c>
      <c r="E5367" s="1" t="n">
        <v>60.111492526791</v>
      </c>
      <c r="F5367" s="1" t="n">
        <v>8.71122995404173</v>
      </c>
      <c r="G5367" s="1" t="n">
        <v>175.229937177939</v>
      </c>
      <c r="H5367" s="1" t="n">
        <v>183.94116713198</v>
      </c>
      <c r="I5367" s="1" t="n">
        <v>45.18</v>
      </c>
      <c r="J5367" s="1" t="n">
        <f aca="false">(H5367-I5367*3.06)/(I5367*3.06)*100</f>
        <v>33.0488989083463</v>
      </c>
    </row>
    <row r="5368" customFormat="false" ht="12.8" hidden="false" customHeight="false" outlineLevel="0" collapsed="false">
      <c r="A5368" s="1" t="s">
        <v>294</v>
      </c>
      <c r="B5368" s="1" t="n">
        <v>1000</v>
      </c>
      <c r="C5368" s="1" t="n">
        <v>2.56573284839678</v>
      </c>
      <c r="D5368" s="1" t="n">
        <v>56.4880572282657</v>
      </c>
      <c r="E5368" s="1" t="n">
        <v>59.0537900766624</v>
      </c>
      <c r="F5368" s="1" t="n">
        <v>7.85114251609414</v>
      </c>
      <c r="G5368" s="1" t="n">
        <v>172.853455118493</v>
      </c>
      <c r="H5368" s="1" t="n">
        <v>180.704597634587</v>
      </c>
      <c r="I5368" s="1" t="n">
        <v>45.18</v>
      </c>
      <c r="J5368" s="1" t="n">
        <f aca="false">(H5368-I5368*3.06)/(I5368*3.06)*100</f>
        <v>30.7078133613599</v>
      </c>
    </row>
    <row r="5369" customFormat="false" ht="12.8" hidden="false" customHeight="false" outlineLevel="0" collapsed="false">
      <c r="A5369" s="1" t="s">
        <v>294</v>
      </c>
      <c r="B5369" s="1" t="n">
        <v>1100</v>
      </c>
      <c r="C5369" s="1" t="n">
        <v>2.33515335061707</v>
      </c>
      <c r="D5369" s="1" t="n">
        <v>55.8483086367327</v>
      </c>
      <c r="E5369" s="1" t="n">
        <v>58.1834619873497</v>
      </c>
      <c r="F5369" s="1" t="n">
        <v>7.14556925288822</v>
      </c>
      <c r="G5369" s="1" t="n">
        <v>170.895824428402</v>
      </c>
      <c r="H5369" s="1" t="n">
        <v>178.04139368129</v>
      </c>
      <c r="I5369" s="1" t="n">
        <v>45.18</v>
      </c>
      <c r="J5369" s="1" t="n">
        <f aca="false">(H5369-I5369*3.06)/(I5369*3.06)*100</f>
        <v>28.7814563686358</v>
      </c>
    </row>
    <row r="5370" customFormat="false" ht="12.8" hidden="false" customHeight="false" outlineLevel="0" collapsed="false">
      <c r="A5370" s="1" t="s">
        <v>294</v>
      </c>
      <c r="B5370" s="1" t="n">
        <v>1200</v>
      </c>
      <c r="C5370" s="1" t="n">
        <v>2.14258743479478</v>
      </c>
      <c r="D5370" s="1" t="n">
        <v>55.3121520498172</v>
      </c>
      <c r="E5370" s="1" t="n">
        <v>57.454739484612</v>
      </c>
      <c r="F5370" s="1" t="n">
        <v>6.55631755047204</v>
      </c>
      <c r="G5370" s="1" t="n">
        <v>169.255185272441</v>
      </c>
      <c r="H5370" s="1" t="n">
        <v>175.811502822913</v>
      </c>
      <c r="I5370" s="1" t="n">
        <v>45.18</v>
      </c>
      <c r="J5370" s="1" t="n">
        <f aca="false">(H5370-I5370*3.06)/(I5370*3.06)*100</f>
        <v>27.1685247556709</v>
      </c>
    </row>
    <row r="5371" customFormat="false" ht="12.8" hidden="false" customHeight="false" outlineLevel="0" collapsed="false">
      <c r="A5371" s="1" t="s">
        <v>294</v>
      </c>
      <c r="B5371" s="1" t="n">
        <v>1273</v>
      </c>
      <c r="C5371" s="1" t="n">
        <v>2.02092446025293</v>
      </c>
      <c r="D5371" s="1" t="n">
        <v>54.9725078038393</v>
      </c>
      <c r="E5371" s="1" t="n">
        <v>56.9934322640922</v>
      </c>
      <c r="F5371" s="1" t="n">
        <v>6.18402884837396</v>
      </c>
      <c r="G5371" s="1" t="n">
        <v>168.215873879748</v>
      </c>
      <c r="H5371" s="1" t="n">
        <v>174.399902728122</v>
      </c>
      <c r="I5371" s="1" t="n">
        <v>45.18</v>
      </c>
      <c r="J5371" s="1" t="n">
        <f aca="false">(H5371-I5371*3.06)/(I5371*3.06)*100</f>
        <v>26.147481770899</v>
      </c>
    </row>
    <row r="5372" customFormat="false" ht="12.8" hidden="false" customHeight="false" outlineLevel="0" collapsed="false">
      <c r="A5372" s="1" t="s">
        <v>294</v>
      </c>
      <c r="B5372" s="1" t="n">
        <v>1400</v>
      </c>
      <c r="C5372" s="1" t="n">
        <v>1.83922444101414</v>
      </c>
      <c r="D5372" s="1" t="n">
        <v>54.4639330740794</v>
      </c>
      <c r="E5372" s="1" t="n">
        <v>56.3031575150936</v>
      </c>
      <c r="F5372" s="1" t="n">
        <v>5.62802678950326</v>
      </c>
      <c r="G5372" s="1" t="n">
        <v>166.659635206683</v>
      </c>
      <c r="H5372" s="1" t="n">
        <v>172.287661996186</v>
      </c>
      <c r="I5372" s="1" t="n">
        <v>45.18</v>
      </c>
      <c r="J5372" s="1" t="n">
        <f aca="false">(H5372-I5372*3.06)/(I5372*3.06)*100</f>
        <v>24.619649214461</v>
      </c>
    </row>
    <row r="5373" customFormat="false" ht="12.8" hidden="false" customHeight="false" outlineLevel="0" collapsed="false">
      <c r="A5373" s="1" t="s">
        <v>294</v>
      </c>
      <c r="B5373" s="1" t="n">
        <v>1500</v>
      </c>
      <c r="C5373" s="1" t="n">
        <v>1.71762090597152</v>
      </c>
      <c r="D5373" s="1" t="n">
        <v>54.1226638685346</v>
      </c>
      <c r="E5373" s="1" t="n">
        <v>55.8402847745061</v>
      </c>
      <c r="F5373" s="1" t="n">
        <v>5.25591997227284</v>
      </c>
      <c r="G5373" s="1" t="n">
        <v>165.615351437716</v>
      </c>
      <c r="H5373" s="1" t="n">
        <v>170.871271409989</v>
      </c>
      <c r="I5373" s="1" t="n">
        <v>45.18</v>
      </c>
      <c r="J5373" s="1" t="n">
        <f aca="false">(H5373-I5373*3.06)/(I5373*3.06)*100</f>
        <v>23.5951411564989</v>
      </c>
    </row>
    <row r="5374" customFormat="false" ht="12.8" hidden="false" customHeight="false" outlineLevel="0" collapsed="false">
      <c r="A5374" s="1" t="s">
        <v>294</v>
      </c>
      <c r="B5374" s="1" t="n">
        <v>1600</v>
      </c>
      <c r="C5374" s="1" t="n">
        <v>1.61109734696472</v>
      </c>
      <c r="D5374" s="1" t="n">
        <v>53.8231096973943</v>
      </c>
      <c r="E5374" s="1" t="n">
        <v>55.434207044359</v>
      </c>
      <c r="F5374" s="1" t="n">
        <v>4.92995788171205</v>
      </c>
      <c r="G5374" s="1" t="n">
        <v>164.698715674027</v>
      </c>
      <c r="H5374" s="1" t="n">
        <v>169.628673555739</v>
      </c>
      <c r="I5374" s="1" t="n">
        <v>45.18</v>
      </c>
      <c r="J5374" s="1" t="n">
        <f aca="false">(H5374-I5374*3.06)/(I5374*3.06)*100</f>
        <v>22.696341399644</v>
      </c>
    </row>
    <row r="5375" customFormat="false" ht="12.8" hidden="false" customHeight="false" outlineLevel="0" collapsed="false">
      <c r="A5375" s="1" t="s">
        <v>294</v>
      </c>
      <c r="B5375" s="1" t="n">
        <v>1700</v>
      </c>
      <c r="C5375" s="1" t="n">
        <v>1.51701289755608</v>
      </c>
      <c r="D5375" s="1" t="n">
        <v>53.5580586904719</v>
      </c>
      <c r="E5375" s="1" t="n">
        <v>55.075071588028</v>
      </c>
      <c r="F5375" s="1" t="n">
        <v>4.64205946652162</v>
      </c>
      <c r="G5375" s="1" t="n">
        <v>163.887659592844</v>
      </c>
      <c r="H5375" s="1" t="n">
        <v>168.529719059366</v>
      </c>
      <c r="I5375" s="1" t="n">
        <v>45.18</v>
      </c>
      <c r="J5375" s="1" t="n">
        <f aca="false">(H5375-I5375*3.06)/(I5375*3.06)*100</f>
        <v>21.9014422045775</v>
      </c>
    </row>
    <row r="5376" customFormat="false" ht="12.8" hidden="false" customHeight="false" outlineLevel="0" collapsed="false">
      <c r="A5376" s="1" t="s">
        <v>294</v>
      </c>
      <c r="B5376" s="1" t="n">
        <v>1800</v>
      </c>
      <c r="C5376" s="1" t="n">
        <v>1.43330920950556</v>
      </c>
      <c r="D5376" s="1" t="n">
        <v>53.3218712521195</v>
      </c>
      <c r="E5376" s="1" t="n">
        <v>54.755180461625</v>
      </c>
      <c r="F5376" s="1" t="n">
        <v>4.38592618108701</v>
      </c>
      <c r="G5376" s="1" t="n">
        <v>163.164926031486</v>
      </c>
      <c r="H5376" s="1" t="n">
        <v>167.550852212573</v>
      </c>
      <c r="I5376" s="1" t="n">
        <v>45.18</v>
      </c>
      <c r="J5376" s="1" t="n">
        <f aca="false">(H5376-I5376*3.06)/(I5376*3.06)*100</f>
        <v>21.19340518288</v>
      </c>
    </row>
    <row r="5377" customFormat="false" ht="12.8" hidden="false" customHeight="false" outlineLevel="0" collapsed="false">
      <c r="A5377" s="1" t="s">
        <v>294</v>
      </c>
      <c r="B5377" s="1" t="n">
        <v>1900</v>
      </c>
      <c r="C5377" s="1" t="n">
        <v>1.35835833187178</v>
      </c>
      <c r="D5377" s="1" t="n">
        <v>53.1100746068456</v>
      </c>
      <c r="E5377" s="1" t="n">
        <v>54.4684329387174</v>
      </c>
      <c r="F5377" s="1" t="n">
        <v>4.15657649552763</v>
      </c>
      <c r="G5377" s="1" t="n">
        <v>162.516828296948</v>
      </c>
      <c r="H5377" s="1" t="n">
        <v>166.673404792475</v>
      </c>
      <c r="I5377" s="1" t="n">
        <v>45.18</v>
      </c>
      <c r="J5377" s="1" t="n">
        <f aca="false">(H5377-I5377*3.06)/(I5377*3.06)*100</f>
        <v>20.5587271773292</v>
      </c>
    </row>
    <row r="5378" customFormat="false" ht="12.8" hidden="false" customHeight="false" outlineLevel="0" collapsed="false">
      <c r="A5378" s="1" t="s">
        <v>294</v>
      </c>
      <c r="B5378" s="1" t="n">
        <v>2000</v>
      </c>
      <c r="C5378" s="1" t="n">
        <v>1.29085570784376</v>
      </c>
      <c r="D5378" s="1" t="n">
        <v>52.9190743025223</v>
      </c>
      <c r="E5378" s="1" t="n">
        <v>54.2099300103661</v>
      </c>
      <c r="F5378" s="1" t="n">
        <v>3.95001846600191</v>
      </c>
      <c r="G5378" s="1" t="n">
        <v>161.932367365718</v>
      </c>
      <c r="H5378" s="1" t="n">
        <v>165.88238583172</v>
      </c>
      <c r="I5378" s="1" t="n">
        <v>45.18</v>
      </c>
      <c r="J5378" s="1" t="n">
        <f aca="false">(H5378-I5378*3.06)/(I5378*3.06)*100</f>
        <v>19.9865648746481</v>
      </c>
    </row>
    <row r="5379" customFormat="false" ht="12.8" hidden="false" customHeight="false" outlineLevel="0" collapsed="false">
      <c r="A5379" s="1" t="s">
        <v>295</v>
      </c>
      <c r="B5379" s="1" t="n">
        <v>300</v>
      </c>
      <c r="C5379" s="1" t="n">
        <v>8.3514490492407</v>
      </c>
      <c r="D5379" s="1" t="n">
        <v>72.2127027851779</v>
      </c>
      <c r="E5379" s="1" t="n">
        <v>80.5641518344186</v>
      </c>
      <c r="F5379" s="1" t="n">
        <v>25.5554340906765</v>
      </c>
      <c r="G5379" s="1" t="n">
        <v>220.970870522644</v>
      </c>
      <c r="H5379" s="1" t="n">
        <v>246.526304613321</v>
      </c>
      <c r="I5379" s="1" t="n">
        <v>45.52</v>
      </c>
      <c r="J5379" s="1" t="n">
        <f aca="false">(H5379-I5379*3.06)/(I5379*3.06)*100</f>
        <v>76.9862738014469</v>
      </c>
    </row>
    <row r="5380" customFormat="false" ht="12.8" hidden="false" customHeight="false" outlineLevel="0" collapsed="false">
      <c r="A5380" s="1" t="s">
        <v>295</v>
      </c>
      <c r="B5380" s="1" t="n">
        <v>400</v>
      </c>
      <c r="C5380" s="1" t="n">
        <v>6.33760673960776</v>
      </c>
      <c r="D5380" s="1" t="n">
        <v>66.9785118553879</v>
      </c>
      <c r="E5380" s="1" t="n">
        <v>73.3161185949957</v>
      </c>
      <c r="F5380" s="1" t="n">
        <v>19.3930766231997</v>
      </c>
      <c r="G5380" s="1" t="n">
        <v>204.954246277487</v>
      </c>
      <c r="H5380" s="1" t="n">
        <v>224.347322900687</v>
      </c>
      <c r="I5380" s="1" t="n">
        <v>45.52</v>
      </c>
      <c r="J5380" s="1" t="n">
        <f aca="false">(H5380-I5380*3.06)/(I5380*3.06)*100</f>
        <v>61.0635294266163</v>
      </c>
    </row>
    <row r="5381" customFormat="false" ht="12.8" hidden="false" customHeight="false" outlineLevel="0" collapsed="false">
      <c r="A5381" s="1" t="s">
        <v>295</v>
      </c>
      <c r="B5381" s="1" t="n">
        <v>500</v>
      </c>
      <c r="C5381" s="1" t="n">
        <v>5.10468753347706</v>
      </c>
      <c r="D5381" s="1" t="n">
        <v>63.7168317138296</v>
      </c>
      <c r="E5381" s="1" t="n">
        <v>68.8215192473066</v>
      </c>
      <c r="F5381" s="1" t="n">
        <v>15.6203438524398</v>
      </c>
      <c r="G5381" s="1" t="n">
        <v>194.973505044318</v>
      </c>
      <c r="H5381" s="1" t="n">
        <v>210.593848896758</v>
      </c>
      <c r="I5381" s="1" t="n">
        <v>45.52</v>
      </c>
      <c r="J5381" s="1" t="n">
        <f aca="false">(H5381-I5381*3.06)/(I5381*3.06)*100</f>
        <v>51.1896292779142</v>
      </c>
    </row>
    <row r="5382" customFormat="false" ht="12.8" hidden="false" customHeight="false" outlineLevel="0" collapsed="false">
      <c r="A5382" s="1" t="s">
        <v>295</v>
      </c>
      <c r="B5382" s="1" t="n">
        <v>600</v>
      </c>
      <c r="C5382" s="1" t="n">
        <v>4.27278727500353</v>
      </c>
      <c r="D5382" s="1" t="n">
        <v>61.4878125327174</v>
      </c>
      <c r="E5382" s="1" t="n">
        <v>65.7605998077209</v>
      </c>
      <c r="F5382" s="1" t="n">
        <v>13.0747290615108</v>
      </c>
      <c r="G5382" s="1" t="n">
        <v>188.152706350115</v>
      </c>
      <c r="H5382" s="1" t="n">
        <v>201.227435411626</v>
      </c>
      <c r="I5382" s="1" t="n">
        <v>45.52</v>
      </c>
      <c r="J5382" s="1" t="n">
        <f aca="false">(H5382-I5382*3.06)/(I5382*3.06)*100</f>
        <v>44.4652895600196</v>
      </c>
    </row>
    <row r="5383" customFormat="false" ht="12.8" hidden="false" customHeight="false" outlineLevel="0" collapsed="false">
      <c r="A5383" s="1" t="s">
        <v>295</v>
      </c>
      <c r="B5383" s="1" t="n">
        <v>700</v>
      </c>
      <c r="C5383" s="1" t="n">
        <v>3.67379965521815</v>
      </c>
      <c r="D5383" s="1" t="n">
        <v>59.8673469354976</v>
      </c>
      <c r="E5383" s="1" t="n">
        <v>63.5411465907157</v>
      </c>
      <c r="F5383" s="1" t="n">
        <v>11.2418269449675</v>
      </c>
      <c r="G5383" s="1" t="n">
        <v>183.194081622623</v>
      </c>
      <c r="H5383" s="1" t="n">
        <v>194.43590856759</v>
      </c>
      <c r="I5383" s="1" t="n">
        <v>45.52</v>
      </c>
      <c r="J5383" s="1" t="n">
        <f aca="false">(H5383-I5383*3.06)/(I5383*3.06)*100</f>
        <v>39.5895135999905</v>
      </c>
    </row>
    <row r="5384" customFormat="false" ht="12.8" hidden="false" customHeight="false" outlineLevel="0" collapsed="false">
      <c r="A5384" s="1" t="s">
        <v>295</v>
      </c>
      <c r="B5384" s="1" t="n">
        <v>773</v>
      </c>
      <c r="C5384" s="1" t="n">
        <v>3.33265981226528</v>
      </c>
      <c r="D5384" s="1" t="n">
        <v>58.9382393885467</v>
      </c>
      <c r="E5384" s="1" t="n">
        <v>62.2708992008119</v>
      </c>
      <c r="F5384" s="1" t="n">
        <v>10.1979390255318</v>
      </c>
      <c r="G5384" s="1" t="n">
        <v>180.351012528953</v>
      </c>
      <c r="H5384" s="1" t="n">
        <v>190.548951554485</v>
      </c>
      <c r="I5384" s="1" t="n">
        <v>45.52</v>
      </c>
      <c r="J5384" s="1" t="n">
        <f aca="false">(H5384-I5384*3.06)/(I5384*3.06)*100</f>
        <v>36.7989876994993</v>
      </c>
    </row>
    <row r="5385" customFormat="false" ht="12.8" hidden="false" customHeight="false" outlineLevel="0" collapsed="false">
      <c r="A5385" s="1" t="s">
        <v>295</v>
      </c>
      <c r="B5385" s="1" t="n">
        <v>800</v>
      </c>
      <c r="C5385" s="1" t="n">
        <v>3.2219896418682</v>
      </c>
      <c r="D5385" s="1" t="n">
        <v>58.6358171348716</v>
      </c>
      <c r="E5385" s="1" t="n">
        <v>61.8578067767398</v>
      </c>
      <c r="F5385" s="1" t="n">
        <v>9.85928830411669</v>
      </c>
      <c r="G5385" s="1" t="n">
        <v>179.425600432707</v>
      </c>
      <c r="H5385" s="1" t="n">
        <v>189.284888736824</v>
      </c>
      <c r="I5385" s="1" t="n">
        <v>45.52</v>
      </c>
      <c r="J5385" s="1" t="n">
        <f aca="false">(H5385-I5385*3.06)/(I5385*3.06)*100</f>
        <v>35.8914911615551</v>
      </c>
    </row>
    <row r="5386" customFormat="false" ht="12.8" hidden="false" customHeight="false" outlineLevel="0" collapsed="false">
      <c r="A5386" s="1" t="s">
        <v>295</v>
      </c>
      <c r="B5386" s="1" t="n">
        <v>900</v>
      </c>
      <c r="C5386" s="1" t="n">
        <v>2.86907788618786</v>
      </c>
      <c r="D5386" s="1" t="n">
        <v>57.6680316010099</v>
      </c>
      <c r="E5386" s="1" t="n">
        <v>60.5371094871977</v>
      </c>
      <c r="F5386" s="1" t="n">
        <v>8.77937833173486</v>
      </c>
      <c r="G5386" s="1" t="n">
        <v>176.46417669909</v>
      </c>
      <c r="H5386" s="1" t="n">
        <v>185.243555030825</v>
      </c>
      <c r="I5386" s="1" t="n">
        <v>45.52</v>
      </c>
      <c r="J5386" s="1" t="n">
        <f aca="false">(H5386-I5386*3.06)/(I5386*3.06)*100</f>
        <v>32.9901350773236</v>
      </c>
    </row>
    <row r="5387" customFormat="false" ht="12.8" hidden="false" customHeight="false" outlineLevel="0" collapsed="false">
      <c r="A5387" s="1" t="s">
        <v>295</v>
      </c>
      <c r="B5387" s="1" t="n">
        <v>1000</v>
      </c>
      <c r="C5387" s="1" t="n">
        <v>2.58581021903538</v>
      </c>
      <c r="D5387" s="1" t="n">
        <v>56.8873687817219</v>
      </c>
      <c r="E5387" s="1" t="n">
        <v>59.4731790007573</v>
      </c>
      <c r="F5387" s="1" t="n">
        <v>7.91257927024827</v>
      </c>
      <c r="G5387" s="1" t="n">
        <v>174.075348472069</v>
      </c>
      <c r="H5387" s="1" t="n">
        <v>181.987927742317</v>
      </c>
      <c r="I5387" s="1" t="n">
        <v>45.52</v>
      </c>
      <c r="J5387" s="1" t="n">
        <f aca="false">(H5387-I5387*3.06)/(I5387*3.06)*100</f>
        <v>30.6528536923488</v>
      </c>
    </row>
    <row r="5388" customFormat="false" ht="12.8" hidden="false" customHeight="false" outlineLevel="0" collapsed="false">
      <c r="A5388" s="1" t="s">
        <v>295</v>
      </c>
      <c r="B5388" s="1" t="n">
        <v>1100</v>
      </c>
      <c r="C5388" s="1" t="n">
        <v>2.35343036873574</v>
      </c>
      <c r="D5388" s="1" t="n">
        <v>56.2442902657956</v>
      </c>
      <c r="E5388" s="1" t="n">
        <v>58.5977206345314</v>
      </c>
      <c r="F5388" s="1" t="n">
        <v>7.20149692833137</v>
      </c>
      <c r="G5388" s="1" t="n">
        <v>172.107528213335</v>
      </c>
      <c r="H5388" s="1" t="n">
        <v>179.309025141666</v>
      </c>
      <c r="I5388" s="1" t="n">
        <v>45.52</v>
      </c>
      <c r="J5388" s="1" t="n">
        <f aca="false">(H5388-I5388*3.06)/(I5388*3.06)*100</f>
        <v>28.729614750728</v>
      </c>
    </row>
    <row r="5389" customFormat="false" ht="12.8" hidden="false" customHeight="false" outlineLevel="0" collapsed="false">
      <c r="A5389" s="1" t="s">
        <v>295</v>
      </c>
      <c r="B5389" s="1" t="n">
        <v>1200</v>
      </c>
      <c r="C5389" s="1" t="n">
        <v>2.15936021672728</v>
      </c>
      <c r="D5389" s="1" t="n">
        <v>55.7053388113227</v>
      </c>
      <c r="E5389" s="1" t="n">
        <v>57.86469902805</v>
      </c>
      <c r="F5389" s="1" t="n">
        <v>6.60764226318548</v>
      </c>
      <c r="G5389" s="1" t="n">
        <v>170.458336762647</v>
      </c>
      <c r="H5389" s="1" t="n">
        <v>177.065979025833</v>
      </c>
      <c r="I5389" s="1" t="n">
        <v>45.52</v>
      </c>
      <c r="J5389" s="1" t="n">
        <f aca="false">(H5389-I5389*3.06)/(I5389*3.06)*100</f>
        <v>27.1192860897408</v>
      </c>
    </row>
    <row r="5390" customFormat="false" ht="12.8" hidden="false" customHeight="false" outlineLevel="0" collapsed="false">
      <c r="A5390" s="1" t="s">
        <v>295</v>
      </c>
      <c r="B5390" s="1" t="n">
        <v>1273</v>
      </c>
      <c r="C5390" s="1" t="n">
        <v>2.03674655316431</v>
      </c>
      <c r="D5390" s="1" t="n">
        <v>55.36392222005</v>
      </c>
      <c r="E5390" s="1" t="n">
        <v>57.4006687732143</v>
      </c>
      <c r="F5390" s="1" t="n">
        <v>6.23244445268279</v>
      </c>
      <c r="G5390" s="1" t="n">
        <v>169.413601993353</v>
      </c>
      <c r="H5390" s="1" t="n">
        <v>175.646046446036</v>
      </c>
      <c r="I5390" s="1" t="n">
        <v>45.52</v>
      </c>
      <c r="J5390" s="1" t="n">
        <f aca="false">(H5390-I5390*3.06)/(I5390*3.06)*100</f>
        <v>26.0998874631247</v>
      </c>
    </row>
    <row r="5391" customFormat="false" ht="12.8" hidden="false" customHeight="false" outlineLevel="0" collapsed="false">
      <c r="A5391" s="1" t="s">
        <v>295</v>
      </c>
      <c r="B5391" s="1" t="n">
        <v>1400</v>
      </c>
      <c r="C5391" s="1" t="n">
        <v>1.85362626985666</v>
      </c>
      <c r="D5391" s="1" t="n">
        <v>54.8526910823881</v>
      </c>
      <c r="E5391" s="1" t="n">
        <v>56.7063173522448</v>
      </c>
      <c r="F5391" s="1" t="n">
        <v>5.67209638576138</v>
      </c>
      <c r="G5391" s="1" t="n">
        <v>167.849234712108</v>
      </c>
      <c r="H5391" s="1" t="n">
        <v>173.521331097869</v>
      </c>
      <c r="I5391" s="1" t="n">
        <v>45.52</v>
      </c>
      <c r="J5391" s="1" t="n">
        <f aca="false">(H5391-I5391*3.06)/(I5391*3.06)*100</f>
        <v>24.5745108792723</v>
      </c>
    </row>
    <row r="5392" customFormat="false" ht="12.8" hidden="false" customHeight="false" outlineLevel="0" collapsed="false">
      <c r="A5392" s="1" t="s">
        <v>295</v>
      </c>
      <c r="B5392" s="1" t="n">
        <v>1500</v>
      </c>
      <c r="C5392" s="1" t="n">
        <v>1.73107193174237</v>
      </c>
      <c r="D5392" s="1" t="n">
        <v>54.509637725085</v>
      </c>
      <c r="E5392" s="1" t="n">
        <v>56.2407096568274</v>
      </c>
      <c r="F5392" s="1" t="n">
        <v>5.29708011113166</v>
      </c>
      <c r="G5392" s="1" t="n">
        <v>166.79949143876</v>
      </c>
      <c r="H5392" s="1" t="n">
        <v>172.096571549892</v>
      </c>
      <c r="I5392" s="1" t="n">
        <v>45.52</v>
      </c>
      <c r="J5392" s="1" t="n">
        <f aca="false">(H5392-I5392*3.06)/(I5392*3.06)*100</f>
        <v>23.5516468735225</v>
      </c>
    </row>
    <row r="5393" customFormat="false" ht="12.8" hidden="false" customHeight="false" outlineLevel="0" collapsed="false">
      <c r="A5393" s="1" t="s">
        <v>295</v>
      </c>
      <c r="B5393" s="1" t="n">
        <v>1600</v>
      </c>
      <c r="C5393" s="1" t="n">
        <v>1.62371529555131</v>
      </c>
      <c r="D5393" s="1" t="n">
        <v>54.2085164735895</v>
      </c>
      <c r="E5393" s="1" t="n">
        <v>55.8322317691408</v>
      </c>
      <c r="F5393" s="1" t="n">
        <v>4.96856880438702</v>
      </c>
      <c r="G5393" s="1" t="n">
        <v>165.878060409184</v>
      </c>
      <c r="H5393" s="1" t="n">
        <v>170.846629213571</v>
      </c>
      <c r="I5393" s="1" t="n">
        <v>45.52</v>
      </c>
      <c r="J5393" s="1" t="n">
        <f aca="false">(H5393-I5393*3.06)/(I5393*3.06)*100</f>
        <v>22.6542877177962</v>
      </c>
    </row>
    <row r="5394" customFormat="false" ht="12.8" hidden="false" customHeight="false" outlineLevel="0" collapsed="false">
      <c r="A5394" s="1" t="s">
        <v>295</v>
      </c>
      <c r="B5394" s="1" t="n">
        <v>1700</v>
      </c>
      <c r="C5394" s="1" t="n">
        <v>1.52889491153473</v>
      </c>
      <c r="D5394" s="1" t="n">
        <v>53.942078130437</v>
      </c>
      <c r="E5394" s="1" t="n">
        <v>55.4709730419718</v>
      </c>
      <c r="F5394" s="1" t="n">
        <v>4.67841842929629</v>
      </c>
      <c r="G5394" s="1" t="n">
        <v>165.062759079137</v>
      </c>
      <c r="H5394" s="1" t="n">
        <v>169.741177508434</v>
      </c>
      <c r="I5394" s="1" t="n">
        <v>45.52</v>
      </c>
      <c r="J5394" s="1" t="n">
        <f aca="false">(H5394-I5394*3.06)/(I5394*3.06)*100</f>
        <v>21.8606613400086</v>
      </c>
    </row>
    <row r="5395" customFormat="false" ht="12.8" hidden="false" customHeight="false" outlineLevel="0" collapsed="false">
      <c r="A5395" s="1" t="s">
        <v>295</v>
      </c>
      <c r="B5395" s="1" t="n">
        <v>1800</v>
      </c>
      <c r="C5395" s="1" t="n">
        <v>1.44453638889899</v>
      </c>
      <c r="D5395" s="1" t="n">
        <v>53.7046543541134</v>
      </c>
      <c r="E5395" s="1" t="n">
        <v>55.1491907430124</v>
      </c>
      <c r="F5395" s="1" t="n">
        <v>4.42028135003091</v>
      </c>
      <c r="G5395" s="1" t="n">
        <v>164.336242323587</v>
      </c>
      <c r="H5395" s="1" t="n">
        <v>168.756523673618</v>
      </c>
      <c r="I5395" s="1" t="n">
        <v>45.52</v>
      </c>
      <c r="J5395" s="1" t="n">
        <f aca="false">(H5395-I5395*3.06)/(I5395*3.06)*100</f>
        <v>21.1537582227865</v>
      </c>
    </row>
    <row r="5396" customFormat="false" ht="12.8" hidden="false" customHeight="false" outlineLevel="0" collapsed="false">
      <c r="A5396" s="1" t="s">
        <v>295</v>
      </c>
      <c r="B5396" s="1" t="n">
        <v>1900</v>
      </c>
      <c r="C5396" s="1" t="n">
        <v>1.36899905922908</v>
      </c>
      <c r="D5396" s="1" t="n">
        <v>53.49174807549</v>
      </c>
      <c r="E5396" s="1" t="n">
        <v>54.8607471347191</v>
      </c>
      <c r="F5396" s="1" t="n">
        <v>4.18913712124098</v>
      </c>
      <c r="G5396" s="1" t="n">
        <v>163.684749111</v>
      </c>
      <c r="H5396" s="1" t="n">
        <v>167.87388623224</v>
      </c>
      <c r="I5396" s="1" t="n">
        <v>45.52</v>
      </c>
      <c r="J5396" s="1" t="n">
        <f aca="false">(H5396-I5396*3.06)/(I5396*3.06)*100</f>
        <v>20.5200947599274</v>
      </c>
    </row>
    <row r="5397" customFormat="false" ht="12.8" hidden="false" customHeight="false" outlineLevel="0" collapsed="false">
      <c r="A5397" s="1" t="s">
        <v>295</v>
      </c>
      <c r="B5397" s="1" t="n">
        <v>2000</v>
      </c>
      <c r="C5397" s="1" t="n">
        <v>1.30096819672468</v>
      </c>
      <c r="D5397" s="1" t="n">
        <v>53.2997468465014</v>
      </c>
      <c r="E5397" s="1" t="n">
        <v>54.600715043226</v>
      </c>
      <c r="F5397" s="1" t="n">
        <v>3.98096268197751</v>
      </c>
      <c r="G5397" s="1" t="n">
        <v>163.097225350294</v>
      </c>
      <c r="H5397" s="1" t="n">
        <v>167.078188032272</v>
      </c>
      <c r="I5397" s="1" t="n">
        <v>45.52</v>
      </c>
      <c r="J5397" s="1" t="n">
        <f aca="false">(H5397-I5397*3.06)/(I5397*3.06)*100</f>
        <v>19.9488467557692</v>
      </c>
    </row>
    <row r="5398" customFormat="false" ht="12.8" hidden="false" customHeight="false" outlineLevel="0" collapsed="false">
      <c r="A5398" s="1" t="s">
        <v>296</v>
      </c>
      <c r="B5398" s="1" t="n">
        <v>300</v>
      </c>
      <c r="C5398" s="1" t="n">
        <v>8.39958680681494</v>
      </c>
      <c r="D5398" s="1" t="n">
        <v>72.6048503363713</v>
      </c>
      <c r="E5398" s="1" t="n">
        <v>81.0044371431862</v>
      </c>
      <c r="F5398" s="1" t="n">
        <v>25.7027356288537</v>
      </c>
      <c r="G5398" s="1" t="n">
        <v>222.170842029296</v>
      </c>
      <c r="H5398" s="1" t="n">
        <v>247.87357765815</v>
      </c>
      <c r="I5398" s="1" t="n">
        <v>45.81</v>
      </c>
      <c r="J5398" s="1" t="n">
        <f aca="false">(H5398-I5398*3.06)/(I5398*3.06)*100</f>
        <v>76.8269747722905</v>
      </c>
    </row>
    <row r="5399" customFormat="false" ht="12.8" hidden="false" customHeight="false" outlineLevel="0" collapsed="false">
      <c r="A5399" s="1" t="s">
        <v>296</v>
      </c>
      <c r="B5399" s="1" t="n">
        <v>400</v>
      </c>
      <c r="C5399" s="1" t="n">
        <v>6.37408747891096</v>
      </c>
      <c r="D5399" s="1" t="n">
        <v>67.3554618180963</v>
      </c>
      <c r="E5399" s="1" t="n">
        <v>73.7295492970073</v>
      </c>
      <c r="F5399" s="1" t="n">
        <v>19.5047076854675</v>
      </c>
      <c r="G5399" s="1" t="n">
        <v>206.107713163375</v>
      </c>
      <c r="H5399" s="1" t="n">
        <v>225.612420848842</v>
      </c>
      <c r="I5399" s="1" t="n">
        <v>45.81</v>
      </c>
      <c r="J5399" s="1" t="n">
        <f aca="false">(H5399-I5399*3.06)/(I5399*3.06)*100</f>
        <v>60.9464075464029</v>
      </c>
    </row>
    <row r="5400" customFormat="false" ht="12.8" hidden="false" customHeight="false" outlineLevel="0" collapsed="false">
      <c r="A5400" s="1" t="s">
        <v>296</v>
      </c>
      <c r="B5400" s="1" t="n">
        <v>500</v>
      </c>
      <c r="C5400" s="1" t="n">
        <v>5.13403228827491</v>
      </c>
      <c r="D5400" s="1" t="n">
        <v>64.0842143621498</v>
      </c>
      <c r="E5400" s="1" t="n">
        <v>69.2182466504247</v>
      </c>
      <c r="F5400" s="1" t="n">
        <v>15.7101388021212</v>
      </c>
      <c r="G5400" s="1" t="n">
        <v>196.097695948178</v>
      </c>
      <c r="H5400" s="1" t="n">
        <v>211.8078347503</v>
      </c>
      <c r="I5400" s="1" t="n">
        <v>45.81</v>
      </c>
      <c r="J5400" s="1" t="n">
        <f aca="false">(H5400-I5400*3.06)/(I5400*3.06)*100</f>
        <v>51.0985519546493</v>
      </c>
    </row>
    <row r="5401" customFormat="false" ht="12.8" hidden="false" customHeight="false" outlineLevel="0" collapsed="false">
      <c r="A5401" s="1" t="s">
        <v>296</v>
      </c>
      <c r="B5401" s="1" t="n">
        <v>600</v>
      </c>
      <c r="C5401" s="1" t="n">
        <v>4.29732255983692</v>
      </c>
      <c r="D5401" s="1" t="n">
        <v>61.8486534428214</v>
      </c>
      <c r="E5401" s="1" t="n">
        <v>66.1459760026583</v>
      </c>
      <c r="F5401" s="1" t="n">
        <v>13.149807033101</v>
      </c>
      <c r="G5401" s="1" t="n">
        <v>189.256879535034</v>
      </c>
      <c r="H5401" s="1" t="n">
        <v>202.406686568134</v>
      </c>
      <c r="I5401" s="1" t="n">
        <v>45.81</v>
      </c>
      <c r="J5401" s="1" t="n">
        <f aca="false">(H5401-I5401*3.06)/(I5401*3.06)*100</f>
        <v>44.3920017521462</v>
      </c>
    </row>
    <row r="5402" customFormat="false" ht="12.8" hidden="false" customHeight="false" outlineLevel="0" collapsed="false">
      <c r="A5402" s="1" t="s">
        <v>296</v>
      </c>
      <c r="B5402" s="1" t="n">
        <v>700</v>
      </c>
      <c r="C5402" s="1" t="n">
        <v>3.69487638123956</v>
      </c>
      <c r="D5402" s="1" t="n">
        <v>60.2234442879573</v>
      </c>
      <c r="E5402" s="1" t="n">
        <v>63.9183206691969</v>
      </c>
      <c r="F5402" s="1" t="n">
        <v>11.3063217265931</v>
      </c>
      <c r="G5402" s="1" t="n">
        <v>184.283739521149</v>
      </c>
      <c r="H5402" s="1" t="n">
        <v>195.590061247742</v>
      </c>
      <c r="I5402" s="1" t="n">
        <v>45.81</v>
      </c>
      <c r="J5402" s="1" t="n">
        <f aca="false">(H5402-I5402*3.06)/(I5402*3.06)*100</f>
        <v>39.529187228109</v>
      </c>
    </row>
    <row r="5403" customFormat="false" ht="12.8" hidden="false" customHeight="false" outlineLevel="0" collapsed="false">
      <c r="A5403" s="1" t="s">
        <v>296</v>
      </c>
      <c r="B5403" s="1" t="n">
        <v>773</v>
      </c>
      <c r="C5403" s="1" t="n">
        <v>3.35176883217366</v>
      </c>
      <c r="D5403" s="1" t="n">
        <v>59.2916253197296</v>
      </c>
      <c r="E5403" s="1" t="n">
        <v>62.6433941519032</v>
      </c>
      <c r="F5403" s="1" t="n">
        <v>10.2564126264514</v>
      </c>
      <c r="G5403" s="1" t="n">
        <v>181.432373478372</v>
      </c>
      <c r="H5403" s="1" t="n">
        <v>191.688786104824</v>
      </c>
      <c r="I5403" s="1" t="n">
        <v>45.81</v>
      </c>
      <c r="J5403" s="1" t="n">
        <f aca="false">(H5403-I5403*3.06)/(I5403*3.06)*100</f>
        <v>36.74611253417</v>
      </c>
    </row>
    <row r="5404" customFormat="false" ht="12.8" hidden="false" customHeight="false" outlineLevel="0" collapsed="false">
      <c r="A5404" s="1" t="s">
        <v>296</v>
      </c>
      <c r="B5404" s="1" t="n">
        <v>800</v>
      </c>
      <c r="C5404" s="1" t="n">
        <v>3.24046066040959</v>
      </c>
      <c r="D5404" s="1" t="n">
        <v>58.9883221781322</v>
      </c>
      <c r="E5404" s="1" t="n">
        <v>62.2287828385418</v>
      </c>
      <c r="F5404" s="1" t="n">
        <v>9.91580962085335</v>
      </c>
      <c r="G5404" s="1" t="n">
        <v>180.504265865085</v>
      </c>
      <c r="H5404" s="1" t="n">
        <v>190.420075485938</v>
      </c>
      <c r="I5404" s="1" t="n">
        <v>45.81</v>
      </c>
      <c r="J5404" s="1" t="n">
        <f aca="false">(H5404-I5404*3.06)/(I5404*3.06)*100</f>
        <v>35.8410452707746</v>
      </c>
    </row>
    <row r="5405" customFormat="false" ht="12.8" hidden="false" customHeight="false" outlineLevel="0" collapsed="false">
      <c r="A5405" s="1" t="s">
        <v>296</v>
      </c>
      <c r="B5405" s="1" t="n">
        <v>900</v>
      </c>
      <c r="C5405" s="1" t="n">
        <v>2.88551567527814</v>
      </c>
      <c r="D5405" s="1" t="n">
        <v>58.017724155759</v>
      </c>
      <c r="E5405" s="1" t="n">
        <v>60.9032398310371</v>
      </c>
      <c r="F5405" s="1" t="n">
        <v>8.82967796635111</v>
      </c>
      <c r="G5405" s="1" t="n">
        <v>177.534235916623</v>
      </c>
      <c r="H5405" s="1" t="n">
        <v>186.363913882974</v>
      </c>
      <c r="I5405" s="1" t="n">
        <v>45.81</v>
      </c>
      <c r="J5405" s="1" t="n">
        <f aca="false">(H5405-I5405*3.06)/(I5405*3.06)*100</f>
        <v>32.9474783476037</v>
      </c>
    </row>
    <row r="5406" customFormat="false" ht="12.8" hidden="false" customHeight="false" outlineLevel="0" collapsed="false">
      <c r="A5406" s="1" t="s">
        <v>296</v>
      </c>
      <c r="B5406" s="1" t="n">
        <v>1000</v>
      </c>
      <c r="C5406" s="1" t="n">
        <v>2.60061749027549</v>
      </c>
      <c r="D5406" s="1" t="n">
        <v>57.234800803082</v>
      </c>
      <c r="E5406" s="1" t="n">
        <v>59.8354182933575</v>
      </c>
      <c r="F5406" s="1" t="n">
        <v>7.95788952024298</v>
      </c>
      <c r="G5406" s="1" t="n">
        <v>175.138490457431</v>
      </c>
      <c r="H5406" s="1" t="n">
        <v>183.096379977674</v>
      </c>
      <c r="I5406" s="1" t="n">
        <v>45.81</v>
      </c>
      <c r="J5406" s="1" t="n">
        <f aca="false">(H5406-I5406*3.06)/(I5406*3.06)*100</f>
        <v>30.6164992214746</v>
      </c>
    </row>
    <row r="5407" customFormat="false" ht="12.8" hidden="false" customHeight="false" outlineLevel="0" collapsed="false">
      <c r="A5407" s="1" t="s">
        <v>296</v>
      </c>
      <c r="B5407" s="1" t="n">
        <v>1100</v>
      </c>
      <c r="C5407" s="1" t="n">
        <v>2.36690110162498</v>
      </c>
      <c r="D5407" s="1" t="n">
        <v>56.5898663736493</v>
      </c>
      <c r="E5407" s="1" t="n">
        <v>58.9567674752743</v>
      </c>
      <c r="F5407" s="1" t="n">
        <v>7.24271737097243</v>
      </c>
      <c r="G5407" s="1" t="n">
        <v>173.164991103367</v>
      </c>
      <c r="H5407" s="1" t="n">
        <v>180.407708474339</v>
      </c>
      <c r="I5407" s="1" t="n">
        <v>45.81</v>
      </c>
      <c r="J5407" s="1" t="n">
        <f aca="false">(H5407-I5407*3.06)/(I5407*3.06)*100</f>
        <v>28.6984664380576</v>
      </c>
    </row>
    <row r="5408" customFormat="false" ht="12.8" hidden="false" customHeight="false" outlineLevel="0" collapsed="false">
      <c r="A5408" s="1" t="s">
        <v>296</v>
      </c>
      <c r="B5408" s="1" t="n">
        <v>1200</v>
      </c>
      <c r="C5408" s="1" t="n">
        <v>2.17171549658125</v>
      </c>
      <c r="D5408" s="1" t="n">
        <v>56.0493644033287</v>
      </c>
      <c r="E5408" s="1" t="n">
        <v>58.2210798999099</v>
      </c>
      <c r="F5408" s="1" t="n">
        <v>6.64544941953863</v>
      </c>
      <c r="G5408" s="1" t="n">
        <v>171.511055074186</v>
      </c>
      <c r="H5408" s="1" t="n">
        <v>178.156504493724</v>
      </c>
      <c r="I5408" s="1" t="n">
        <v>45.81</v>
      </c>
      <c r="J5408" s="1" t="n">
        <f aca="false">(H5408-I5408*3.06)/(I5408*3.06)*100</f>
        <v>27.0925123333547</v>
      </c>
    </row>
    <row r="5409" customFormat="false" ht="12.8" hidden="false" customHeight="false" outlineLevel="0" collapsed="false">
      <c r="A5409" s="1" t="s">
        <v>296</v>
      </c>
      <c r="B5409" s="1" t="n">
        <v>1273</v>
      </c>
      <c r="C5409" s="1" t="n">
        <v>2.04839746303583</v>
      </c>
      <c r="D5409" s="1" t="n">
        <v>55.7069680363324</v>
      </c>
      <c r="E5409" s="1" t="n">
        <v>57.7553654993682</v>
      </c>
      <c r="F5409" s="1" t="n">
        <v>6.26809623688965</v>
      </c>
      <c r="G5409" s="1" t="n">
        <v>170.463322191177</v>
      </c>
      <c r="H5409" s="1" t="n">
        <v>176.731418428067</v>
      </c>
      <c r="I5409" s="1" t="n">
        <v>45.81</v>
      </c>
      <c r="J5409" s="1" t="n">
        <f aca="false">(H5409-I5409*3.06)/(I5409*3.06)*100</f>
        <v>26.0758906338535</v>
      </c>
    </row>
    <row r="5410" customFormat="false" ht="12.8" hidden="false" customHeight="false" outlineLevel="0" collapsed="false">
      <c r="A5410" s="1" t="s">
        <v>296</v>
      </c>
      <c r="B5410" s="1" t="n">
        <v>1400</v>
      </c>
      <c r="C5410" s="1" t="n">
        <v>1.86422578135815</v>
      </c>
      <c r="D5410" s="1" t="n">
        <v>55.1942735724205</v>
      </c>
      <c r="E5410" s="1" t="n">
        <v>57.0584993537787</v>
      </c>
      <c r="F5410" s="1" t="n">
        <v>5.70453089095593</v>
      </c>
      <c r="G5410" s="1" t="n">
        <v>168.894477131607</v>
      </c>
      <c r="H5410" s="1" t="n">
        <v>174.599008022563</v>
      </c>
      <c r="I5410" s="1" t="n">
        <v>45.81</v>
      </c>
      <c r="J5410" s="1" t="n">
        <f aca="false">(H5410-I5410*3.06)/(I5410*3.06)*100</f>
        <v>24.5546809731036</v>
      </c>
    </row>
    <row r="5411" customFormat="false" ht="12.8" hidden="false" customHeight="false" outlineLevel="0" collapsed="false">
      <c r="A5411" s="1" t="s">
        <v>296</v>
      </c>
      <c r="B5411" s="1" t="n">
        <v>1500</v>
      </c>
      <c r="C5411" s="1" t="n">
        <v>1.74096817043238</v>
      </c>
      <c r="D5411" s="1" t="n">
        <v>54.8502409274264</v>
      </c>
      <c r="E5411" s="1" t="n">
        <v>56.5912090978588</v>
      </c>
      <c r="F5411" s="1" t="n">
        <v>5.32736260152309</v>
      </c>
      <c r="G5411" s="1" t="n">
        <v>167.841737237925</v>
      </c>
      <c r="H5411" s="1" t="n">
        <v>173.169099839448</v>
      </c>
      <c r="I5411" s="1" t="n">
        <v>45.81</v>
      </c>
      <c r="J5411" s="1" t="n">
        <f aca="false">(H5411-I5411*3.06)/(I5411*3.06)*100</f>
        <v>23.5346192924226</v>
      </c>
    </row>
    <row r="5412" customFormat="false" ht="12.8" hidden="false" customHeight="false" outlineLevel="0" collapsed="false">
      <c r="A5412" s="1" t="s">
        <v>296</v>
      </c>
      <c r="B5412" s="1" t="n">
        <v>1600</v>
      </c>
      <c r="C5412" s="1" t="n">
        <v>1.63299574134113</v>
      </c>
      <c r="D5412" s="1" t="n">
        <v>54.5482619626005</v>
      </c>
      <c r="E5412" s="1" t="n">
        <v>56.1812577039416</v>
      </c>
      <c r="F5412" s="1" t="n">
        <v>4.99696696850385</v>
      </c>
      <c r="G5412" s="1" t="n">
        <v>166.917681605558</v>
      </c>
      <c r="H5412" s="1" t="n">
        <v>171.914648574061</v>
      </c>
      <c r="I5412" s="1" t="n">
        <v>45.81</v>
      </c>
      <c r="J5412" s="1" t="n">
        <f aca="false">(H5412-I5412*3.06)/(I5412*3.06)*100</f>
        <v>22.6397243046093</v>
      </c>
    </row>
    <row r="5413" customFormat="false" ht="12.8" hidden="false" customHeight="false" outlineLevel="0" collapsed="false">
      <c r="A5413" s="1" t="s">
        <v>296</v>
      </c>
      <c r="B5413" s="1" t="n">
        <v>1700</v>
      </c>
      <c r="C5413" s="1" t="n">
        <v>1.53763167539478</v>
      </c>
      <c r="D5413" s="1" t="n">
        <v>54.2810661772708</v>
      </c>
      <c r="E5413" s="1" t="n">
        <v>55.8186978526656</v>
      </c>
      <c r="F5413" s="1" t="n">
        <v>4.70515292670802</v>
      </c>
      <c r="G5413" s="1" t="n">
        <v>166.100062502449</v>
      </c>
      <c r="H5413" s="1" t="n">
        <v>170.805215429157</v>
      </c>
      <c r="I5413" s="1" t="n">
        <v>45.81</v>
      </c>
      <c r="J5413" s="1" t="n">
        <f aca="false">(H5413-I5413*3.06)/(I5413*3.06)*100</f>
        <v>21.8482817128698</v>
      </c>
    </row>
    <row r="5414" customFormat="false" ht="12.8" hidden="false" customHeight="false" outlineLevel="0" collapsed="false">
      <c r="A5414" s="1" t="s">
        <v>296</v>
      </c>
      <c r="B5414" s="1" t="n">
        <v>1800</v>
      </c>
      <c r="C5414" s="1" t="n">
        <v>1.45278963719495</v>
      </c>
      <c r="D5414" s="1" t="n">
        <v>54.0429684470808</v>
      </c>
      <c r="E5414" s="1" t="n">
        <v>55.4957580842757</v>
      </c>
      <c r="F5414" s="1" t="n">
        <v>4.44553628981655</v>
      </c>
      <c r="G5414" s="1" t="n">
        <v>165.371483448067</v>
      </c>
      <c r="H5414" s="1" t="n">
        <v>169.817019737884</v>
      </c>
      <c r="I5414" s="1" t="n">
        <v>45.81</v>
      </c>
      <c r="J5414" s="1" t="n">
        <f aca="false">(H5414-I5414*3.06)/(I5414*3.06)*100</f>
        <v>21.143326968513</v>
      </c>
    </row>
    <row r="5415" customFormat="false" ht="12.8" hidden="false" customHeight="false" outlineLevel="0" collapsed="false">
      <c r="A5415" s="1" t="s">
        <v>296</v>
      </c>
      <c r="B5415" s="1" t="n">
        <v>1900</v>
      </c>
      <c r="C5415" s="1" t="n">
        <v>1.37681947361985</v>
      </c>
      <c r="D5415" s="1" t="n">
        <v>53.8294590415653</v>
      </c>
      <c r="E5415" s="1" t="n">
        <v>55.2062785151852</v>
      </c>
      <c r="F5415" s="1" t="n">
        <v>4.21306758927675</v>
      </c>
      <c r="G5415" s="1" t="n">
        <v>164.71814466719</v>
      </c>
      <c r="H5415" s="1" t="n">
        <v>168.931212256467</v>
      </c>
      <c r="I5415" s="1" t="n">
        <v>45.81</v>
      </c>
      <c r="J5415" s="1" t="n">
        <f aca="false">(H5415-I5415*3.06)/(I5415*3.06)*100</f>
        <v>20.5114134799941</v>
      </c>
    </row>
    <row r="5416" customFormat="false" ht="12.8" hidden="false" customHeight="false" outlineLevel="0" collapsed="false">
      <c r="A5416" s="1" t="s">
        <v>296</v>
      </c>
      <c r="B5416" s="1" t="n">
        <v>2000</v>
      </c>
      <c r="C5416" s="1" t="n">
        <v>1.30839890313926</v>
      </c>
      <c r="D5416" s="1" t="n">
        <v>53.6369146952251</v>
      </c>
      <c r="E5416" s="1" t="n">
        <v>54.9453135983643</v>
      </c>
      <c r="F5416" s="1" t="n">
        <v>4.00370064360612</v>
      </c>
      <c r="G5416" s="1" t="n">
        <v>164.128958967389</v>
      </c>
      <c r="H5416" s="1" t="n">
        <v>168.132659610995</v>
      </c>
      <c r="I5416" s="1" t="n">
        <v>45.81</v>
      </c>
      <c r="J5416" s="1" t="n">
        <f aca="false">(H5416-I5416*3.06)/(I5416*3.06)*100</f>
        <v>19.9417454668509</v>
      </c>
    </row>
    <row r="5417" customFormat="false" ht="12.8" hidden="false" customHeight="false" outlineLevel="0" collapsed="false">
      <c r="A5417" s="1" t="s">
        <v>297</v>
      </c>
      <c r="B5417" s="1" t="n">
        <v>300</v>
      </c>
      <c r="C5417" s="1" t="n">
        <v>8.43182246026994</v>
      </c>
      <c r="D5417" s="1" t="n">
        <v>72.8987296336716</v>
      </c>
      <c r="E5417" s="1" t="n">
        <v>81.3305520939415</v>
      </c>
      <c r="F5417" s="1" t="n">
        <v>25.801376728426</v>
      </c>
      <c r="G5417" s="1" t="n">
        <v>223.070112679035</v>
      </c>
      <c r="H5417" s="1" t="n">
        <v>248.871489407461</v>
      </c>
      <c r="I5417" s="1" t="n">
        <v>46.07</v>
      </c>
      <c r="J5417" s="1" t="n">
        <f aca="false">(H5417-I5417*3.06)/(I5417*3.06)*100</f>
        <v>76.536904914134</v>
      </c>
    </row>
    <row r="5418" customFormat="false" ht="12.8" hidden="false" customHeight="false" outlineLevel="0" collapsed="false">
      <c r="A5418" s="1" t="s">
        <v>297</v>
      </c>
      <c r="B5418" s="1" t="n">
        <v>400</v>
      </c>
      <c r="C5418" s="1" t="n">
        <v>6.39828631476283</v>
      </c>
      <c r="D5418" s="1" t="n">
        <v>67.6455015337618</v>
      </c>
      <c r="E5418" s="1" t="n">
        <v>74.0437878485246</v>
      </c>
      <c r="F5418" s="1" t="n">
        <v>19.5787561231743</v>
      </c>
      <c r="G5418" s="1" t="n">
        <v>206.995234693311</v>
      </c>
      <c r="H5418" s="1" t="n">
        <v>226.573990816485</v>
      </c>
      <c r="I5418" s="1" t="n">
        <v>46.07</v>
      </c>
      <c r="J5418" s="1" t="n">
        <f aca="false">(H5418-I5418*3.06)/(I5418*3.06)*100</f>
        <v>60.7201820024409</v>
      </c>
    </row>
    <row r="5419" customFormat="false" ht="12.8" hidden="false" customHeight="false" outlineLevel="0" collapsed="false">
      <c r="A5419" s="1" t="s">
        <v>297</v>
      </c>
      <c r="B5419" s="1" t="n">
        <v>500</v>
      </c>
      <c r="C5419" s="1" t="n">
        <v>5.15337540110087</v>
      </c>
      <c r="D5419" s="1" t="n">
        <v>64.3720661647664</v>
      </c>
      <c r="E5419" s="1" t="n">
        <v>69.5254415658673</v>
      </c>
      <c r="F5419" s="1" t="n">
        <v>15.7693287273687</v>
      </c>
      <c r="G5419" s="1" t="n">
        <v>196.978522464185</v>
      </c>
      <c r="H5419" s="1" t="n">
        <v>212.747851191554</v>
      </c>
      <c r="I5419" s="1" t="n">
        <v>46.07</v>
      </c>
      <c r="J5419" s="1" t="n">
        <f aca="false">(H5419-I5419*3.06)/(I5419*3.06)*100</f>
        <v>50.9126146426467</v>
      </c>
    </row>
    <row r="5420" customFormat="false" ht="12.8" hidden="false" customHeight="false" outlineLevel="0" collapsed="false">
      <c r="A5420" s="1" t="s">
        <v>297</v>
      </c>
      <c r="B5420" s="1" t="n">
        <v>600</v>
      </c>
      <c r="C5420" s="1" t="n">
        <v>4.31342330421836</v>
      </c>
      <c r="D5420" s="1" t="n">
        <v>62.13515039918</v>
      </c>
      <c r="E5420" s="1" t="n">
        <v>66.4485737033984</v>
      </c>
      <c r="F5420" s="1" t="n">
        <v>13.1990753109082</v>
      </c>
      <c r="G5420" s="1" t="n">
        <v>190.133560221491</v>
      </c>
      <c r="H5420" s="1" t="n">
        <v>203.332635532399</v>
      </c>
      <c r="I5420" s="1" t="n">
        <v>46.07</v>
      </c>
      <c r="J5420" s="1" t="n">
        <f aca="false">(H5420-I5420*3.06)/(I5420*3.06)*100</f>
        <v>44.2339346720173</v>
      </c>
    </row>
    <row r="5421" customFormat="false" ht="12.8" hidden="false" customHeight="false" outlineLevel="0" collapsed="false">
      <c r="A5421" s="1" t="s">
        <v>297</v>
      </c>
      <c r="B5421" s="1" t="n">
        <v>700</v>
      </c>
      <c r="C5421" s="1" t="n">
        <v>3.70866151513362</v>
      </c>
      <c r="D5421" s="1" t="n">
        <v>60.5090460613637</v>
      </c>
      <c r="E5421" s="1" t="n">
        <v>64.2177075764974</v>
      </c>
      <c r="F5421" s="1" t="n">
        <v>11.3485042363089</v>
      </c>
      <c r="G5421" s="1" t="n">
        <v>185.157680947773</v>
      </c>
      <c r="H5421" s="1" t="n">
        <v>196.506185184082</v>
      </c>
      <c r="I5421" s="1" t="n">
        <v>46.07</v>
      </c>
      <c r="J5421" s="1" t="n">
        <f aca="false">(H5421-I5421*3.06)/(I5421*3.06)*100</f>
        <v>39.3915944790479</v>
      </c>
    </row>
    <row r="5422" customFormat="false" ht="12.8" hidden="false" customHeight="false" outlineLevel="0" collapsed="false">
      <c r="A5422" s="1" t="s">
        <v>297</v>
      </c>
      <c r="B5422" s="1" t="n">
        <v>773</v>
      </c>
      <c r="C5422" s="1" t="n">
        <v>3.36424274745612</v>
      </c>
      <c r="D5422" s="1" t="n">
        <v>59.5767528652652</v>
      </c>
      <c r="E5422" s="1" t="n">
        <v>62.9409956127213</v>
      </c>
      <c r="F5422" s="1" t="n">
        <v>10.2945828072157</v>
      </c>
      <c r="G5422" s="1" t="n">
        <v>182.304863767711</v>
      </c>
      <c r="H5422" s="1" t="n">
        <v>192.599446574927</v>
      </c>
      <c r="I5422" s="1" t="n">
        <v>46.07</v>
      </c>
      <c r="J5422" s="1" t="n">
        <f aca="false">(H5422-I5422*3.06)/(I5422*3.06)*100</f>
        <v>36.6203507981794</v>
      </c>
    </row>
    <row r="5423" customFormat="false" ht="12.8" hidden="false" customHeight="false" outlineLevel="0" collapsed="false">
      <c r="A5423" s="1" t="s">
        <v>297</v>
      </c>
      <c r="B5423" s="1" t="n">
        <v>800</v>
      </c>
      <c r="C5423" s="1" t="n">
        <v>3.25251044423686</v>
      </c>
      <c r="D5423" s="1" t="n">
        <v>59.2733019833388</v>
      </c>
      <c r="E5423" s="1" t="n">
        <v>62.5258124275756</v>
      </c>
      <c r="F5423" s="1" t="n">
        <v>9.95268195936478</v>
      </c>
      <c r="G5423" s="1" t="n">
        <v>181.376304069017</v>
      </c>
      <c r="H5423" s="1" t="n">
        <v>191.328986028381</v>
      </c>
      <c r="I5423" s="1" t="n">
        <v>46.07</v>
      </c>
      <c r="J5423" s="1" t="n">
        <f aca="false">(H5423-I5423*3.06)/(I5423*3.06)*100</f>
        <v>35.7191500490026</v>
      </c>
    </row>
    <row r="5424" customFormat="false" ht="12.8" hidden="false" customHeight="false" outlineLevel="0" collapsed="false">
      <c r="A5424" s="1" t="s">
        <v>297</v>
      </c>
      <c r="B5424" s="1" t="n">
        <v>900</v>
      </c>
      <c r="C5424" s="1" t="n">
        <v>2.89621714642975</v>
      </c>
      <c r="D5424" s="1" t="n">
        <v>58.3022542658376</v>
      </c>
      <c r="E5424" s="1" t="n">
        <v>61.1984714122673</v>
      </c>
      <c r="F5424" s="1" t="n">
        <v>8.86242446807503</v>
      </c>
      <c r="G5424" s="1" t="n">
        <v>178.404898053463</v>
      </c>
      <c r="H5424" s="1" t="n">
        <v>187.267322521538</v>
      </c>
      <c r="I5424" s="1" t="n">
        <v>46.07</v>
      </c>
      <c r="J5424" s="1" t="n">
        <f aca="false">(H5424-I5424*3.06)/(I5424*3.06)*100</f>
        <v>32.8380104455553</v>
      </c>
    </row>
    <row r="5425" customFormat="false" ht="12.8" hidden="false" customHeight="false" outlineLevel="0" collapsed="false">
      <c r="A5425" s="1" t="s">
        <v>297</v>
      </c>
      <c r="B5425" s="1" t="n">
        <v>1000</v>
      </c>
      <c r="C5425" s="1" t="n">
        <v>2.61024135216884</v>
      </c>
      <c r="D5425" s="1" t="n">
        <v>57.5189951792598</v>
      </c>
      <c r="E5425" s="1" t="n">
        <v>60.1292365314287</v>
      </c>
      <c r="F5425" s="1" t="n">
        <v>7.98733853763666</v>
      </c>
      <c r="G5425" s="1" t="n">
        <v>176.008125248535</v>
      </c>
      <c r="H5425" s="1" t="n">
        <v>183.995463786172</v>
      </c>
      <c r="I5425" s="1" t="n">
        <v>46.07</v>
      </c>
      <c r="J5425" s="1" t="n">
        <f aca="false">(H5425-I5425*3.06)/(I5425*3.06)*100</f>
        <v>30.5171185835224</v>
      </c>
    </row>
    <row r="5426" customFormat="false" ht="12.8" hidden="false" customHeight="false" outlineLevel="0" collapsed="false">
      <c r="A5426" s="1" t="s">
        <v>297</v>
      </c>
      <c r="B5426" s="1" t="n">
        <v>1100</v>
      </c>
      <c r="C5426" s="1" t="n">
        <v>2.37564411056317</v>
      </c>
      <c r="D5426" s="1" t="n">
        <v>56.8738034658479</v>
      </c>
      <c r="E5426" s="1" t="n">
        <v>59.2494475764111</v>
      </c>
      <c r="F5426" s="1" t="n">
        <v>7.26947097832331</v>
      </c>
      <c r="G5426" s="1" t="n">
        <v>174.033838605495</v>
      </c>
      <c r="H5426" s="1" t="n">
        <v>181.303309583818</v>
      </c>
      <c r="I5426" s="1" t="n">
        <v>46.07</v>
      </c>
      <c r="J5426" s="1" t="n">
        <f aca="false">(H5426-I5426*3.06)/(I5426*3.06)*100</f>
        <v>28.6074399314328</v>
      </c>
    </row>
    <row r="5427" customFormat="false" ht="12.8" hidden="false" customHeight="false" outlineLevel="0" collapsed="false">
      <c r="A5427" s="1" t="s">
        <v>297</v>
      </c>
      <c r="B5427" s="1" t="n">
        <v>1200</v>
      </c>
      <c r="C5427" s="1" t="n">
        <v>2.17972513981736</v>
      </c>
      <c r="D5427" s="1" t="n">
        <v>56.3330998367588</v>
      </c>
      <c r="E5427" s="1" t="n">
        <v>58.5128249765762</v>
      </c>
      <c r="F5427" s="1" t="n">
        <v>6.66995892784112</v>
      </c>
      <c r="G5427" s="1" t="n">
        <v>172.379285500482</v>
      </c>
      <c r="H5427" s="1" t="n">
        <v>179.049244428323</v>
      </c>
      <c r="I5427" s="1" t="n">
        <v>46.07</v>
      </c>
      <c r="J5427" s="1" t="n">
        <f aca="false">(H5427-I5427*3.06)/(I5427*3.06)*100</f>
        <v>27.0085195931759</v>
      </c>
    </row>
    <row r="5428" customFormat="false" ht="12.8" hidden="false" customHeight="false" outlineLevel="0" collapsed="false">
      <c r="A5428" s="1" t="s">
        <v>297</v>
      </c>
      <c r="B5428" s="1" t="n">
        <v>1273</v>
      </c>
      <c r="C5428" s="1" t="n">
        <v>2.0559448420401</v>
      </c>
      <c r="D5428" s="1" t="n">
        <v>55.990582576704</v>
      </c>
      <c r="E5428" s="1" t="n">
        <v>58.0465274187441</v>
      </c>
      <c r="F5428" s="1" t="n">
        <v>6.29119121664272</v>
      </c>
      <c r="G5428" s="1" t="n">
        <v>171.331182684714</v>
      </c>
      <c r="H5428" s="1" t="n">
        <v>177.622373901357</v>
      </c>
      <c r="I5428" s="1" t="n">
        <v>46.07</v>
      </c>
      <c r="J5428" s="1" t="n">
        <f aca="false">(H5428-I5428*3.06)/(I5428*3.06)*100</f>
        <v>25.9963694784982</v>
      </c>
    </row>
    <row r="5429" customFormat="false" ht="12.8" hidden="false" customHeight="false" outlineLevel="0" collapsed="false">
      <c r="A5429" s="1" t="s">
        <v>297</v>
      </c>
      <c r="B5429" s="1" t="n">
        <v>1400</v>
      </c>
      <c r="C5429" s="1" t="n">
        <v>1.87108435923985</v>
      </c>
      <c r="D5429" s="1" t="n">
        <v>55.4777173533588</v>
      </c>
      <c r="E5429" s="1" t="n">
        <v>57.3488017125987</v>
      </c>
      <c r="F5429" s="1" t="n">
        <v>5.72551813927396</v>
      </c>
      <c r="G5429" s="1" t="n">
        <v>169.761815101278</v>
      </c>
      <c r="H5429" s="1" t="n">
        <v>175.487333240552</v>
      </c>
      <c r="I5429" s="1" t="n">
        <v>46.07</v>
      </c>
      <c r="J5429" s="1" t="n">
        <f aca="false">(H5429-I5429*3.06)/(I5429*3.06)*100</f>
        <v>24.4818791243731</v>
      </c>
    </row>
    <row r="5430" customFormat="false" ht="12.8" hidden="false" customHeight="false" outlineLevel="0" collapsed="false">
      <c r="A5430" s="1" t="s">
        <v>297</v>
      </c>
      <c r="B5430" s="1" t="n">
        <v>1500</v>
      </c>
      <c r="C5430" s="1" t="n">
        <v>1.74736683930606</v>
      </c>
      <c r="D5430" s="1" t="n">
        <v>55.1335772219946</v>
      </c>
      <c r="E5430" s="1" t="n">
        <v>56.8809440613007</v>
      </c>
      <c r="F5430" s="1" t="n">
        <v>5.34694252827653</v>
      </c>
      <c r="G5430" s="1" t="n">
        <v>168.708746299303</v>
      </c>
      <c r="H5430" s="1" t="n">
        <v>174.05568882758</v>
      </c>
      <c r="I5430" s="1" t="n">
        <v>46.07</v>
      </c>
      <c r="J5430" s="1" t="n">
        <f aca="false">(H5430-I5430*3.06)/(I5430*3.06)*100</f>
        <v>23.4663426553086</v>
      </c>
    </row>
    <row r="5431" customFormat="false" ht="12.8" hidden="false" customHeight="false" outlineLevel="0" collapsed="false">
      <c r="A5431" s="1" t="s">
        <v>297</v>
      </c>
      <c r="B5431" s="1" t="n">
        <v>1600</v>
      </c>
      <c r="C5431" s="1" t="n">
        <v>1.63899224166468</v>
      </c>
      <c r="D5431" s="1" t="n">
        <v>54.8315086940073</v>
      </c>
      <c r="E5431" s="1" t="n">
        <v>56.470500935672</v>
      </c>
      <c r="F5431" s="1" t="n">
        <v>5.01531625949391</v>
      </c>
      <c r="G5431" s="1" t="n">
        <v>167.784416603662</v>
      </c>
      <c r="H5431" s="1" t="n">
        <v>172.799732863156</v>
      </c>
      <c r="I5431" s="1" t="n">
        <v>46.07</v>
      </c>
      <c r="J5431" s="1" t="n">
        <f aca="false">(H5431-I5431*3.06)/(I5431*3.06)*100</f>
        <v>22.5754307264422</v>
      </c>
    </row>
    <row r="5432" customFormat="false" ht="12.8" hidden="false" customHeight="false" outlineLevel="0" collapsed="false">
      <c r="A5432" s="1" t="s">
        <v>297</v>
      </c>
      <c r="B5432" s="1" t="n">
        <v>1700</v>
      </c>
      <c r="C5432" s="1" t="n">
        <v>1.54327353437638</v>
      </c>
      <c r="D5432" s="1" t="n">
        <v>54.5642374988411</v>
      </c>
      <c r="E5432" s="1" t="n">
        <v>56.1075110332175</v>
      </c>
      <c r="F5432" s="1" t="n">
        <v>4.72241701519172</v>
      </c>
      <c r="G5432" s="1" t="n">
        <v>166.966566746454</v>
      </c>
      <c r="H5432" s="1" t="n">
        <v>171.688983761646</v>
      </c>
      <c r="I5432" s="1" t="n">
        <v>46.07</v>
      </c>
      <c r="J5432" s="1" t="n">
        <f aca="false">(H5432-I5432*3.06)/(I5432*3.06)*100</f>
        <v>21.7875212355495</v>
      </c>
    </row>
    <row r="5433" customFormat="false" ht="12.8" hidden="false" customHeight="false" outlineLevel="0" collapsed="false">
      <c r="A5433" s="1" t="s">
        <v>297</v>
      </c>
      <c r="B5433" s="1" t="n">
        <v>1800</v>
      </c>
      <c r="C5433" s="1" t="n">
        <v>1.45811643049765</v>
      </c>
      <c r="D5433" s="1" t="n">
        <v>54.3260756504989</v>
      </c>
      <c r="E5433" s="1" t="n">
        <v>55.7841920809965</v>
      </c>
      <c r="F5433" s="1" t="n">
        <v>4.46183627732281</v>
      </c>
      <c r="G5433" s="1" t="n">
        <v>166.237791490527</v>
      </c>
      <c r="H5433" s="1" t="n">
        <v>170.699627767849</v>
      </c>
      <c r="I5433" s="1" t="n">
        <v>46.07</v>
      </c>
      <c r="J5433" s="1" t="n">
        <f aca="false">(H5433-I5433*3.06)/(I5433*3.06)*100</f>
        <v>21.0857219036171</v>
      </c>
    </row>
    <row r="5434" customFormat="false" ht="12.8" hidden="false" customHeight="false" outlineLevel="0" collapsed="false">
      <c r="A5434" s="1" t="s">
        <v>297</v>
      </c>
      <c r="B5434" s="1" t="n">
        <v>1900</v>
      </c>
      <c r="C5434" s="1" t="n">
        <v>1.38186451221686</v>
      </c>
      <c r="D5434" s="1" t="n">
        <v>54.1125112720607</v>
      </c>
      <c r="E5434" s="1" t="n">
        <v>55.4943757842775</v>
      </c>
      <c r="F5434" s="1" t="n">
        <v>4.22850540738358</v>
      </c>
      <c r="G5434" s="1" t="n">
        <v>165.584284492506</v>
      </c>
      <c r="H5434" s="1" t="n">
        <v>169.812789899889</v>
      </c>
      <c r="I5434" s="1" t="n">
        <v>46.07</v>
      </c>
      <c r="J5434" s="1" t="n">
        <f aca="false">(H5434-I5434*3.06)/(I5434*3.06)*100</f>
        <v>20.4566437687811</v>
      </c>
    </row>
    <row r="5435" customFormat="false" ht="12.8" hidden="false" customHeight="false" outlineLevel="0" collapsed="false">
      <c r="A5435" s="1" t="s">
        <v>297</v>
      </c>
      <c r="B5435" s="1" t="n">
        <v>2000</v>
      </c>
      <c r="C5435" s="1" t="n">
        <v>1.31319046812968</v>
      </c>
      <c r="D5435" s="1" t="n">
        <v>53.919919382678</v>
      </c>
      <c r="E5435" s="1" t="n">
        <v>55.2331098508077</v>
      </c>
      <c r="F5435" s="1" t="n">
        <v>4.01836283247682</v>
      </c>
      <c r="G5435" s="1" t="n">
        <v>164.994953310995</v>
      </c>
      <c r="H5435" s="1" t="n">
        <v>169.013316143472</v>
      </c>
      <c r="I5435" s="1" t="n">
        <v>46.07</v>
      </c>
      <c r="J5435" s="1" t="n">
        <f aca="false">(H5435-I5435*3.06)/(I5435*3.06)*100</f>
        <v>19.8895373362445</v>
      </c>
    </row>
    <row r="5436" customFormat="false" ht="12.8" hidden="false" customHeight="false" outlineLevel="0" collapsed="false">
      <c r="A5436" s="1" t="s">
        <v>298</v>
      </c>
      <c r="B5436" s="1" t="n">
        <v>300</v>
      </c>
      <c r="C5436" s="1" t="n">
        <v>8.44870264522339</v>
      </c>
      <c r="D5436" s="1" t="n">
        <v>73.0933873009495</v>
      </c>
      <c r="E5436" s="1" t="n">
        <v>81.5420899461729</v>
      </c>
      <c r="F5436" s="1" t="n">
        <v>25.8530300943836</v>
      </c>
      <c r="G5436" s="1" t="n">
        <v>223.665765140906</v>
      </c>
      <c r="H5436" s="1" t="n">
        <v>249.518795235289</v>
      </c>
      <c r="I5436" s="1" t="n">
        <v>46.29</v>
      </c>
      <c r="J5436" s="1" t="n">
        <f aca="false">(H5436-I5436*3.06)/(I5436*3.06)*100</f>
        <v>76.1548713462365</v>
      </c>
    </row>
    <row r="5437" customFormat="false" ht="12.8" hidden="false" customHeight="false" outlineLevel="0" collapsed="false">
      <c r="A5437" s="1" t="s">
        <v>298</v>
      </c>
      <c r="B5437" s="1" t="n">
        <v>400</v>
      </c>
      <c r="C5437" s="1" t="n">
        <v>6.41061438280367</v>
      </c>
      <c r="D5437" s="1" t="n">
        <v>67.8478382848524</v>
      </c>
      <c r="E5437" s="1" t="n">
        <v>74.2584526676561</v>
      </c>
      <c r="F5437" s="1" t="n">
        <v>19.6164800113792</v>
      </c>
      <c r="G5437" s="1" t="n">
        <v>207.614385151648</v>
      </c>
      <c r="H5437" s="1" t="n">
        <v>227.230865163028</v>
      </c>
      <c r="I5437" s="1" t="n">
        <v>46.29</v>
      </c>
      <c r="J5437" s="1" t="n">
        <f aca="false">(H5437-I5437*3.06)/(I5437*3.06)*100</f>
        <v>60.4200748923228</v>
      </c>
    </row>
    <row r="5438" customFormat="false" ht="12.8" hidden="false" customHeight="false" outlineLevel="0" collapsed="false">
      <c r="A5438" s="1" t="s">
        <v>298</v>
      </c>
      <c r="B5438" s="1" t="n">
        <v>500</v>
      </c>
      <c r="C5438" s="1" t="n">
        <v>5.16304625003349</v>
      </c>
      <c r="D5438" s="1" t="n">
        <v>64.5797008640895</v>
      </c>
      <c r="E5438" s="1" t="n">
        <v>69.7427471141229</v>
      </c>
      <c r="F5438" s="1" t="n">
        <v>15.7989215251025</v>
      </c>
      <c r="G5438" s="1" t="n">
        <v>197.613884644114</v>
      </c>
      <c r="H5438" s="1" t="n">
        <v>213.412806169216</v>
      </c>
      <c r="I5438" s="1" t="n">
        <v>46.29</v>
      </c>
      <c r="J5438" s="1" t="n">
        <f aca="false">(H5438-I5438*3.06)/(I5438*3.06)*100</f>
        <v>50.6648241825942</v>
      </c>
    </row>
    <row r="5439" customFormat="false" ht="12.8" hidden="false" customHeight="false" outlineLevel="0" collapsed="false">
      <c r="A5439" s="1" t="s">
        <v>298</v>
      </c>
      <c r="B5439" s="1" t="n">
        <v>600</v>
      </c>
      <c r="C5439" s="1" t="n">
        <v>4.32136417936928</v>
      </c>
      <c r="D5439" s="1" t="n">
        <v>62.346692583663</v>
      </c>
      <c r="E5439" s="1" t="n">
        <v>66.6680567630323</v>
      </c>
      <c r="F5439" s="1" t="n">
        <v>13.22337438887</v>
      </c>
      <c r="G5439" s="1" t="n">
        <v>190.780879306009</v>
      </c>
      <c r="H5439" s="1" t="n">
        <v>204.004253694879</v>
      </c>
      <c r="I5439" s="1" t="n">
        <v>46.29</v>
      </c>
      <c r="J5439" s="1" t="n">
        <f aca="false">(H5439-I5439*3.06)/(I5439*3.06)*100</f>
        <v>44.0225896803464</v>
      </c>
    </row>
    <row r="5440" customFormat="false" ht="12.8" hidden="false" customHeight="false" outlineLevel="0" collapsed="false">
      <c r="A5440" s="1" t="s">
        <v>298</v>
      </c>
      <c r="B5440" s="1" t="n">
        <v>700</v>
      </c>
      <c r="C5440" s="1" t="n">
        <v>3.71539071158751</v>
      </c>
      <c r="D5440" s="1" t="n">
        <v>60.7235978699911</v>
      </c>
      <c r="E5440" s="1" t="n">
        <v>64.4389885815786</v>
      </c>
      <c r="F5440" s="1" t="n">
        <v>11.3690955774578</v>
      </c>
      <c r="G5440" s="1" t="n">
        <v>185.814209482173</v>
      </c>
      <c r="H5440" s="1" t="n">
        <v>197.183305059631</v>
      </c>
      <c r="I5440" s="1" t="n">
        <v>46.29</v>
      </c>
      <c r="J5440" s="1" t="n">
        <f aca="false">(H5440-I5440*3.06)/(I5440*3.06)*100</f>
        <v>39.2071475082713</v>
      </c>
    </row>
    <row r="5441" customFormat="false" ht="12.8" hidden="false" customHeight="false" outlineLevel="0" collapsed="false">
      <c r="A5441" s="1" t="s">
        <v>298</v>
      </c>
      <c r="B5441" s="1" t="n">
        <v>773</v>
      </c>
      <c r="C5441" s="1" t="n">
        <v>3.37029500896514</v>
      </c>
      <c r="D5441" s="1" t="n">
        <v>59.7931003441889</v>
      </c>
      <c r="E5441" s="1" t="n">
        <v>63.1633953531541</v>
      </c>
      <c r="F5441" s="1" t="n">
        <v>10.3131027274333</v>
      </c>
      <c r="G5441" s="1" t="n">
        <v>182.966887053218</v>
      </c>
      <c r="H5441" s="1" t="n">
        <v>193.279989780651</v>
      </c>
      <c r="I5441" s="1" t="n">
        <v>46.29</v>
      </c>
      <c r="J5441" s="1" t="n">
        <f aca="false">(H5441-I5441*3.06)/(I5441*3.06)*100</f>
        <v>36.4514913656382</v>
      </c>
    </row>
    <row r="5442" customFormat="false" ht="12.8" hidden="false" customHeight="false" outlineLevel="0" collapsed="false">
      <c r="A5442" s="1" t="s">
        <v>298</v>
      </c>
      <c r="B5442" s="1" t="n">
        <v>800</v>
      </c>
      <c r="C5442" s="1" t="n">
        <v>3.25834522814524</v>
      </c>
      <c r="D5442" s="1" t="n">
        <v>59.4902456139452</v>
      </c>
      <c r="E5442" s="1" t="n">
        <v>62.7485908420904</v>
      </c>
      <c r="F5442" s="1" t="n">
        <v>9.97053639812443</v>
      </c>
      <c r="G5442" s="1" t="n">
        <v>182.040151578672</v>
      </c>
      <c r="H5442" s="1" t="n">
        <v>192.010687976797</v>
      </c>
      <c r="I5442" s="1" t="n">
        <v>46.29</v>
      </c>
      <c r="J5442" s="1" t="n">
        <f aca="false">(H5442-I5442*3.06)/(I5442*3.06)*100</f>
        <v>35.5553917521938</v>
      </c>
    </row>
    <row r="5443" customFormat="false" ht="12.8" hidden="false" customHeight="false" outlineLevel="0" collapsed="false">
      <c r="A5443" s="1" t="s">
        <v>298</v>
      </c>
      <c r="B5443" s="1" t="n">
        <v>900</v>
      </c>
      <c r="C5443" s="1" t="n">
        <v>2.90136549533491</v>
      </c>
      <c r="D5443" s="1" t="n">
        <v>58.5211457463776</v>
      </c>
      <c r="E5443" s="1" t="n">
        <v>61.4225112417125</v>
      </c>
      <c r="F5443" s="1" t="n">
        <v>8.87817841572483</v>
      </c>
      <c r="G5443" s="1" t="n">
        <v>179.074705983915</v>
      </c>
      <c r="H5443" s="1" t="n">
        <v>187.95288439964</v>
      </c>
      <c r="I5443" s="1" t="n">
        <v>46.29</v>
      </c>
      <c r="J5443" s="1" t="n">
        <f aca="false">(H5443-I5443*3.06)/(I5443*3.06)*100</f>
        <v>32.6906702132478</v>
      </c>
    </row>
    <row r="5444" customFormat="false" ht="12.8" hidden="false" customHeight="false" outlineLevel="0" collapsed="false">
      <c r="A5444" s="1" t="s">
        <v>298</v>
      </c>
      <c r="B5444" s="1" t="n">
        <v>1000</v>
      </c>
      <c r="C5444" s="1" t="n">
        <v>2.61484659672459</v>
      </c>
      <c r="D5444" s="1" t="n">
        <v>57.7395040466572</v>
      </c>
      <c r="E5444" s="1" t="n">
        <v>60.3543506433818</v>
      </c>
      <c r="F5444" s="1" t="n">
        <v>8.00143058597726</v>
      </c>
      <c r="G5444" s="1" t="n">
        <v>176.682882382771</v>
      </c>
      <c r="H5444" s="1" t="n">
        <v>184.684312968748</v>
      </c>
      <c r="I5444" s="1" t="n">
        <v>46.29</v>
      </c>
      <c r="J5444" s="1" t="n">
        <f aca="false">(H5444-I5444*3.06)/(I5444*3.06)*100</f>
        <v>30.3831294953158</v>
      </c>
    </row>
    <row r="5445" customFormat="false" ht="12.8" hidden="false" customHeight="false" outlineLevel="0" collapsed="false">
      <c r="A5445" s="1" t="s">
        <v>298</v>
      </c>
      <c r="B5445" s="1" t="n">
        <v>1100</v>
      </c>
      <c r="C5445" s="1" t="n">
        <v>2.37980927693477</v>
      </c>
      <c r="D5445" s="1" t="n">
        <v>57.0956770060722</v>
      </c>
      <c r="E5445" s="1" t="n">
        <v>59.475486283007</v>
      </c>
      <c r="F5445" s="1" t="n">
        <v>7.28221638742039</v>
      </c>
      <c r="G5445" s="1" t="n">
        <v>174.712771638581</v>
      </c>
      <c r="H5445" s="1" t="n">
        <v>181.994988026001</v>
      </c>
      <c r="I5445" s="1" t="n">
        <v>46.29</v>
      </c>
      <c r="J5445" s="1" t="n">
        <f aca="false">(H5445-I5445*3.06)/(I5445*3.06)*100</f>
        <v>28.4845242665951</v>
      </c>
    </row>
    <row r="5446" customFormat="false" ht="12.8" hidden="false" customHeight="false" outlineLevel="0" collapsed="false">
      <c r="A5446" s="1" t="s">
        <v>298</v>
      </c>
      <c r="B5446" s="1" t="n">
        <v>1200</v>
      </c>
      <c r="C5446" s="1" t="n">
        <v>2.18352657143134</v>
      </c>
      <c r="D5446" s="1" t="n">
        <v>56.5561403660256</v>
      </c>
      <c r="E5446" s="1" t="n">
        <v>58.739666937457</v>
      </c>
      <c r="F5446" s="1" t="n">
        <v>6.68159130857991</v>
      </c>
      <c r="G5446" s="1" t="n">
        <v>173.061789520038</v>
      </c>
      <c r="H5446" s="1" t="n">
        <v>179.743380828618</v>
      </c>
      <c r="I5446" s="1" t="n">
        <v>46.29</v>
      </c>
      <c r="J5446" s="1" t="n">
        <f aca="false">(H5446-I5446*3.06)/(I5446*3.06)*100</f>
        <v>26.8949382965151</v>
      </c>
    </row>
    <row r="5447" customFormat="false" ht="12.8" hidden="false" customHeight="false" outlineLevel="0" collapsed="false">
      <c r="A5447" s="1" t="s">
        <v>298</v>
      </c>
      <c r="B5447" s="1" t="n">
        <v>1273</v>
      </c>
      <c r="C5447" s="1" t="n">
        <v>2.05951826494491</v>
      </c>
      <c r="D5447" s="1" t="n">
        <v>56.21437366195</v>
      </c>
      <c r="E5447" s="1" t="n">
        <v>58.2738919268949</v>
      </c>
      <c r="F5447" s="1" t="n">
        <v>6.30212589073142</v>
      </c>
      <c r="G5447" s="1" t="n">
        <v>172.015983405567</v>
      </c>
      <c r="H5447" s="1" t="n">
        <v>178.318109296298</v>
      </c>
      <c r="I5447" s="1" t="n">
        <v>46.29</v>
      </c>
      <c r="J5447" s="1" t="n">
        <f aca="false">(H5447-I5447*3.06)/(I5447*3.06)*100</f>
        <v>25.888727429023</v>
      </c>
    </row>
    <row r="5448" customFormat="false" ht="12.8" hidden="false" customHeight="false" outlineLevel="0" collapsed="false">
      <c r="A5448" s="1" t="s">
        <v>298</v>
      </c>
      <c r="B5448" s="1" t="n">
        <v>1400</v>
      </c>
      <c r="C5448" s="1" t="n">
        <v>1.87431987653563</v>
      </c>
      <c r="D5448" s="1" t="n">
        <v>55.7026490928054</v>
      </c>
      <c r="E5448" s="1" t="n">
        <v>57.576968969341</v>
      </c>
      <c r="F5448" s="1" t="n">
        <v>5.73541882219901</v>
      </c>
      <c r="G5448" s="1" t="n">
        <v>170.450106223985</v>
      </c>
      <c r="H5448" s="1" t="n">
        <v>176.185525046184</v>
      </c>
      <c r="I5448" s="1" t="n">
        <v>46.29</v>
      </c>
      <c r="J5448" s="1" t="n">
        <f aca="false">(H5448-I5448*3.06)/(I5448*3.06)*100</f>
        <v>24.3831690847725</v>
      </c>
    </row>
    <row r="5449" customFormat="false" ht="12.8" hidden="false" customHeight="false" outlineLevel="0" collapsed="false">
      <c r="A5449" s="1" t="s">
        <v>298</v>
      </c>
      <c r="B5449" s="1" t="n">
        <v>1500</v>
      </c>
      <c r="C5449" s="1" t="n">
        <v>1.7503779787128</v>
      </c>
      <c r="D5449" s="1" t="n">
        <v>55.3592859090686</v>
      </c>
      <c r="E5449" s="1" t="n">
        <v>57.1096638877814</v>
      </c>
      <c r="F5449" s="1" t="n">
        <v>5.35615661486117</v>
      </c>
      <c r="G5449" s="1" t="n">
        <v>169.39941488175</v>
      </c>
      <c r="H5449" s="1" t="n">
        <v>174.755571496611</v>
      </c>
      <c r="I5449" s="1" t="n">
        <v>46.29</v>
      </c>
      <c r="J5449" s="1" t="n">
        <f aca="false">(H5449-I5449*3.06)/(I5449*3.06)*100</f>
        <v>23.3736528143905</v>
      </c>
    </row>
    <row r="5450" customFormat="false" ht="12.8" hidden="false" customHeight="false" outlineLevel="0" collapsed="false">
      <c r="A5450" s="1" t="s">
        <v>298</v>
      </c>
      <c r="B5450" s="1" t="n">
        <v>1600</v>
      </c>
      <c r="C5450" s="1" t="n">
        <v>1.64180805273524</v>
      </c>
      <c r="D5450" s="1" t="n">
        <v>55.0579071149893</v>
      </c>
      <c r="E5450" s="1" t="n">
        <v>56.6997151677246</v>
      </c>
      <c r="F5450" s="1" t="n">
        <v>5.02393264136984</v>
      </c>
      <c r="G5450" s="1" t="n">
        <v>168.477195771867</v>
      </c>
      <c r="H5450" s="1" t="n">
        <v>173.501128413237</v>
      </c>
      <c r="I5450" s="1" t="n">
        <v>46.29</v>
      </c>
      <c r="J5450" s="1" t="n">
        <f aca="false">(H5450-I5450*3.06)/(I5450*3.06)*100</f>
        <v>22.4880431361515</v>
      </c>
    </row>
    <row r="5451" customFormat="false" ht="12.8" hidden="false" customHeight="false" outlineLevel="0" collapsed="false">
      <c r="A5451" s="1" t="s">
        <v>298</v>
      </c>
      <c r="B5451" s="1" t="n">
        <v>1700</v>
      </c>
      <c r="C5451" s="1" t="n">
        <v>1.54591768325513</v>
      </c>
      <c r="D5451" s="1" t="n">
        <v>54.7912524307668</v>
      </c>
      <c r="E5451" s="1" t="n">
        <v>56.3371701140219</v>
      </c>
      <c r="F5451" s="1" t="n">
        <v>4.73050811076069</v>
      </c>
      <c r="G5451" s="1" t="n">
        <v>167.661232438146</v>
      </c>
      <c r="H5451" s="1" t="n">
        <v>172.391740548907</v>
      </c>
      <c r="I5451" s="1" t="n">
        <v>46.29</v>
      </c>
      <c r="J5451" s="1" t="n">
        <f aca="false">(H5451-I5451*3.06)/(I5451*3.06)*100</f>
        <v>21.7048393044327</v>
      </c>
    </row>
    <row r="5452" customFormat="false" ht="12.8" hidden="false" customHeight="false" outlineLevel="0" collapsed="false">
      <c r="A5452" s="1" t="s">
        <v>298</v>
      </c>
      <c r="B5452" s="1" t="n">
        <v>1800</v>
      </c>
      <c r="C5452" s="1" t="n">
        <v>1.46060858655123</v>
      </c>
      <c r="D5452" s="1" t="n">
        <v>54.5536449104467</v>
      </c>
      <c r="E5452" s="1" t="n">
        <v>56.014253496998</v>
      </c>
      <c r="F5452" s="1" t="n">
        <v>4.46946227484676</v>
      </c>
      <c r="G5452" s="1" t="n">
        <v>166.934153425967</v>
      </c>
      <c r="H5452" s="1" t="n">
        <v>171.403615700814</v>
      </c>
      <c r="I5452" s="1" t="n">
        <v>46.29</v>
      </c>
      <c r="J5452" s="1" t="n">
        <f aca="false">(H5452-I5452*3.06)/(I5452*3.06)*100</f>
        <v>21.007244538773</v>
      </c>
    </row>
    <row r="5453" customFormat="false" ht="12.8" hidden="false" customHeight="false" outlineLevel="0" collapsed="false">
      <c r="A5453" s="1" t="s">
        <v>298</v>
      </c>
      <c r="B5453" s="1" t="n">
        <v>1900</v>
      </c>
      <c r="C5453" s="1" t="n">
        <v>1.38422114973796</v>
      </c>
      <c r="D5453" s="1" t="n">
        <v>54.3405816185254</v>
      </c>
      <c r="E5453" s="1" t="n">
        <v>55.7248027682634</v>
      </c>
      <c r="F5453" s="1" t="n">
        <v>4.23571671819816</v>
      </c>
      <c r="G5453" s="1" t="n">
        <v>166.282179752688</v>
      </c>
      <c r="H5453" s="1" t="n">
        <v>170.517896470886</v>
      </c>
      <c r="I5453" s="1" t="n">
        <v>46.29</v>
      </c>
      <c r="J5453" s="1" t="n">
        <f aca="false">(H5453-I5453*3.06)/(I5453*3.06)*100</f>
        <v>20.3819459240946</v>
      </c>
    </row>
    <row r="5454" customFormat="false" ht="12.8" hidden="false" customHeight="false" outlineLevel="0" collapsed="false">
      <c r="A5454" s="1" t="s">
        <v>298</v>
      </c>
      <c r="B5454" s="1" t="n">
        <v>2000</v>
      </c>
      <c r="C5454" s="1" t="n">
        <v>1.31542554184728</v>
      </c>
      <c r="D5454" s="1" t="n">
        <v>54.1484449376054</v>
      </c>
      <c r="E5454" s="1" t="n">
        <v>55.4638704794526</v>
      </c>
      <c r="F5454" s="1" t="n">
        <v>4.02520215805268</v>
      </c>
      <c r="G5454" s="1" t="n">
        <v>165.694241509072</v>
      </c>
      <c r="H5454" s="1" t="n">
        <v>169.719443667125</v>
      </c>
      <c r="I5454" s="1" t="n">
        <v>46.29</v>
      </c>
      <c r="J5454" s="1" t="n">
        <f aca="false">(H5454-I5454*3.06)/(I5454*3.06)*100</f>
        <v>19.8182555183681</v>
      </c>
    </row>
    <row r="5455" customFormat="false" ht="12.8" hidden="false" customHeight="false" outlineLevel="0" collapsed="false">
      <c r="A5455" s="1" t="s">
        <v>299</v>
      </c>
      <c r="B5455" s="1" t="n">
        <v>300</v>
      </c>
      <c r="C5455" s="1" t="n">
        <v>8.44835845013011</v>
      </c>
      <c r="D5455" s="1" t="n">
        <v>73.1920170754162</v>
      </c>
      <c r="E5455" s="1" t="n">
        <v>81.6403755255463</v>
      </c>
      <c r="F5455" s="1" t="n">
        <v>25.8519768573981</v>
      </c>
      <c r="G5455" s="1" t="n">
        <v>223.967572250774</v>
      </c>
      <c r="H5455" s="1" t="n">
        <v>249.819549108172</v>
      </c>
      <c r="I5455" s="1" t="n">
        <v>46.47</v>
      </c>
      <c r="J5455" s="1" t="n">
        <f aca="false">(H5455-I5455*3.06)/(I5455*3.06)*100</f>
        <v>75.6840445998417</v>
      </c>
    </row>
    <row r="5456" customFormat="false" ht="12.8" hidden="false" customHeight="false" outlineLevel="0" collapsed="false">
      <c r="A5456" s="1" t="s">
        <v>299</v>
      </c>
      <c r="B5456" s="1" t="n">
        <v>400</v>
      </c>
      <c r="C5456" s="1" t="n">
        <v>6.40965259756803</v>
      </c>
      <c r="D5456" s="1" t="n">
        <v>67.9658357959712</v>
      </c>
      <c r="E5456" s="1" t="n">
        <v>74.3754883935393</v>
      </c>
      <c r="F5456" s="1" t="n">
        <v>19.6135369485582</v>
      </c>
      <c r="G5456" s="1" t="n">
        <v>207.975457535672</v>
      </c>
      <c r="H5456" s="1" t="n">
        <v>227.58899448423</v>
      </c>
      <c r="I5456" s="1" t="n">
        <v>46.47</v>
      </c>
      <c r="J5456" s="1" t="n">
        <f aca="false">(H5456-I5456*3.06)/(I5456*3.06)*100</f>
        <v>60.0505452841386</v>
      </c>
    </row>
    <row r="5457" customFormat="false" ht="12.8" hidden="false" customHeight="false" outlineLevel="0" collapsed="false">
      <c r="A5457" s="1" t="s">
        <v>299</v>
      </c>
      <c r="B5457" s="1" t="n">
        <v>500</v>
      </c>
      <c r="C5457" s="1" t="n">
        <v>5.16190163834954</v>
      </c>
      <c r="D5457" s="1" t="n">
        <v>64.7105946439789</v>
      </c>
      <c r="E5457" s="1" t="n">
        <v>69.8724962823285</v>
      </c>
      <c r="F5457" s="1" t="n">
        <v>15.7954190133496</v>
      </c>
      <c r="G5457" s="1" t="n">
        <v>198.014419610575</v>
      </c>
      <c r="H5457" s="1" t="n">
        <v>213.809838623925</v>
      </c>
      <c r="I5457" s="1" t="n">
        <v>46.47</v>
      </c>
      <c r="J5457" s="1" t="n">
        <f aca="false">(H5457-I5457*3.06)/(I5457*3.06)*100</f>
        <v>50.3604396004486</v>
      </c>
    </row>
    <row r="5458" customFormat="false" ht="12.8" hidden="false" customHeight="false" outlineLevel="0" collapsed="false">
      <c r="A5458" s="1" t="s">
        <v>299</v>
      </c>
      <c r="B5458" s="1" t="n">
        <v>600</v>
      </c>
      <c r="C5458" s="1" t="n">
        <v>4.32018828885163</v>
      </c>
      <c r="D5458" s="1" t="n">
        <v>62.4868356418948</v>
      </c>
      <c r="E5458" s="1" t="n">
        <v>66.8070239307464</v>
      </c>
      <c r="F5458" s="1" t="n">
        <v>13.219776163886</v>
      </c>
      <c r="G5458" s="1" t="n">
        <v>191.209717064198</v>
      </c>
      <c r="H5458" s="1" t="n">
        <v>204.429493228084</v>
      </c>
      <c r="I5458" s="1" t="n">
        <v>46.47</v>
      </c>
      <c r="J5458" s="1" t="n">
        <f aca="false">(H5458-I5458*3.06)/(I5458*3.06)*100</f>
        <v>43.7637700252774</v>
      </c>
    </row>
    <row r="5459" customFormat="false" ht="12.8" hidden="false" customHeight="false" outlineLevel="0" collapsed="false">
      <c r="A5459" s="1" t="s">
        <v>299</v>
      </c>
      <c r="B5459" s="1" t="n">
        <v>700</v>
      </c>
      <c r="C5459" s="1" t="n">
        <v>3.71424107506927</v>
      </c>
      <c r="D5459" s="1" t="n">
        <v>60.8707140643393</v>
      </c>
      <c r="E5459" s="1" t="n">
        <v>64.5849551394085</v>
      </c>
      <c r="F5459" s="1" t="n">
        <v>11.365577689712</v>
      </c>
      <c r="G5459" s="1" t="n">
        <v>186.264385036878</v>
      </c>
      <c r="H5459" s="1" t="n">
        <v>197.62996272659</v>
      </c>
      <c r="I5459" s="1" t="n">
        <v>46.47</v>
      </c>
      <c r="J5459" s="1" t="n">
        <f aca="false">(H5459-I5459*3.06)/(I5459*3.06)*100</f>
        <v>38.9820424777459</v>
      </c>
    </row>
    <row r="5460" customFormat="false" ht="12.8" hidden="false" customHeight="false" outlineLevel="0" collapsed="false">
      <c r="A5460" s="1" t="s">
        <v>299</v>
      </c>
      <c r="B5460" s="1" t="n">
        <v>773</v>
      </c>
      <c r="C5460" s="1" t="n">
        <v>3.36917935670477</v>
      </c>
      <c r="D5460" s="1" t="n">
        <v>59.944316548596</v>
      </c>
      <c r="E5460" s="1" t="n">
        <v>63.3134959053008</v>
      </c>
      <c r="F5460" s="1" t="n">
        <v>10.3096888315166</v>
      </c>
      <c r="G5460" s="1" t="n">
        <v>183.429608638704</v>
      </c>
      <c r="H5460" s="1" t="n">
        <v>193.73929747022</v>
      </c>
      <c r="I5460" s="1" t="n">
        <v>46.47</v>
      </c>
      <c r="J5460" s="1" t="n">
        <f aca="false">(H5460-I5460*3.06)/(I5460*3.06)*100</f>
        <v>36.2459563273094</v>
      </c>
    </row>
    <row r="5461" customFormat="false" ht="12.8" hidden="false" customHeight="false" outlineLevel="0" collapsed="false">
      <c r="A5461" s="1" t="s">
        <v>299</v>
      </c>
      <c r="B5461" s="1" t="n">
        <v>800</v>
      </c>
      <c r="C5461" s="1" t="n">
        <v>3.25724353163866</v>
      </c>
      <c r="D5461" s="1" t="n">
        <v>59.6428130093176</v>
      </c>
      <c r="E5461" s="1" t="n">
        <v>62.9000565409563</v>
      </c>
      <c r="F5461" s="1" t="n">
        <v>9.96716520681431</v>
      </c>
      <c r="G5461" s="1" t="n">
        <v>182.507007808512</v>
      </c>
      <c r="H5461" s="1" t="n">
        <v>192.474173015326</v>
      </c>
      <c r="I5461" s="1" t="n">
        <v>46.47</v>
      </c>
      <c r="J5461" s="1" t="n">
        <f aca="false">(H5461-I5461*3.06)/(I5461*3.06)*100</f>
        <v>35.3562654206073</v>
      </c>
    </row>
    <row r="5462" customFormat="false" ht="12.8" hidden="false" customHeight="false" outlineLevel="0" collapsed="false">
      <c r="A5462" s="1" t="s">
        <v>299</v>
      </c>
      <c r="B5462" s="1" t="n">
        <v>900</v>
      </c>
      <c r="C5462" s="1" t="n">
        <v>2.90031834129375</v>
      </c>
      <c r="D5462" s="1" t="n">
        <v>58.6780943395959</v>
      </c>
      <c r="E5462" s="1" t="n">
        <v>61.5784126808897</v>
      </c>
      <c r="F5462" s="1" t="n">
        <v>8.87497412435887</v>
      </c>
      <c r="G5462" s="1" t="n">
        <v>179.554968679164</v>
      </c>
      <c r="H5462" s="1" t="n">
        <v>188.429942803522</v>
      </c>
      <c r="I5462" s="1" t="n">
        <v>46.47</v>
      </c>
      <c r="J5462" s="1" t="n">
        <f aca="false">(H5462-I5462*3.06)/(I5462*3.06)*100</f>
        <v>32.5121856700873</v>
      </c>
    </row>
    <row r="5463" customFormat="false" ht="12.8" hidden="false" customHeight="false" outlineLevel="0" collapsed="false">
      <c r="A5463" s="1" t="s">
        <v>299</v>
      </c>
      <c r="B5463" s="1" t="n">
        <v>1000</v>
      </c>
      <c r="C5463" s="1" t="n">
        <v>2.61385460052005</v>
      </c>
      <c r="D5463" s="1" t="n">
        <v>57.9000522789575</v>
      </c>
      <c r="E5463" s="1" t="n">
        <v>60.5139068794775</v>
      </c>
      <c r="F5463" s="1" t="n">
        <v>7.99839507759135</v>
      </c>
      <c r="G5463" s="1" t="n">
        <v>177.17415997361</v>
      </c>
      <c r="H5463" s="1" t="n">
        <v>185.172555051201</v>
      </c>
      <c r="I5463" s="1" t="n">
        <v>46.47</v>
      </c>
      <c r="J5463" s="1" t="n">
        <f aca="false">(H5463-I5463*3.06)/(I5463*3.06)*100</f>
        <v>30.2214479868247</v>
      </c>
    </row>
    <row r="5464" customFormat="false" ht="12.8" hidden="false" customHeight="false" outlineLevel="0" collapsed="false">
      <c r="A5464" s="1" t="s">
        <v>299</v>
      </c>
      <c r="B5464" s="1" t="n">
        <v>1100</v>
      </c>
      <c r="C5464" s="1" t="n">
        <v>2.37886994836151</v>
      </c>
      <c r="D5464" s="1" t="n">
        <v>57.259235974745</v>
      </c>
      <c r="E5464" s="1" t="n">
        <v>59.6381059231066</v>
      </c>
      <c r="F5464" s="1" t="n">
        <v>7.27934204198623</v>
      </c>
      <c r="G5464" s="1" t="n">
        <v>175.21326208272</v>
      </c>
      <c r="H5464" s="1" t="n">
        <v>182.492604124706</v>
      </c>
      <c r="I5464" s="1" t="n">
        <v>46.47</v>
      </c>
      <c r="J5464" s="1" t="n">
        <f aca="false">(H5464-I5464*3.06)/(I5464*3.06)*100</f>
        <v>28.3367891609781</v>
      </c>
    </row>
    <row r="5465" customFormat="false" ht="12.8" hidden="false" customHeight="false" outlineLevel="0" collapsed="false">
      <c r="A5465" s="1" t="s">
        <v>299</v>
      </c>
      <c r="B5465" s="1" t="n">
        <v>1200</v>
      </c>
      <c r="C5465" s="1" t="n">
        <v>2.182636561598</v>
      </c>
      <c r="D5465" s="1" t="n">
        <v>56.7222552806867</v>
      </c>
      <c r="E5465" s="1" t="n">
        <v>58.9048918422847</v>
      </c>
      <c r="F5465" s="1" t="n">
        <v>6.67886787848987</v>
      </c>
      <c r="G5465" s="1" t="n">
        <v>173.570101158901</v>
      </c>
      <c r="H5465" s="1" t="n">
        <v>180.248969037391</v>
      </c>
      <c r="I5465" s="1" t="n">
        <v>46.47</v>
      </c>
      <c r="J5465" s="1" t="n">
        <f aca="false">(H5465-I5465*3.06)/(I5465*3.06)*100</f>
        <v>26.7589667361408</v>
      </c>
    </row>
    <row r="5466" customFormat="false" ht="12.8" hidden="false" customHeight="false" outlineLevel="0" collapsed="false">
      <c r="A5466" s="1" t="s">
        <v>299</v>
      </c>
      <c r="B5466" s="1" t="n">
        <v>1273</v>
      </c>
      <c r="C5466" s="1" t="n">
        <v>2.05866192530192</v>
      </c>
      <c r="D5466" s="1" t="n">
        <v>56.3821235077397</v>
      </c>
      <c r="E5466" s="1" t="n">
        <v>58.4407854330416</v>
      </c>
      <c r="F5466" s="1" t="n">
        <v>6.29950549142388</v>
      </c>
      <c r="G5466" s="1" t="n">
        <v>172.529297933684</v>
      </c>
      <c r="H5466" s="1" t="n">
        <v>178.828803425107</v>
      </c>
      <c r="I5466" s="1" t="n">
        <v>46.47</v>
      </c>
      <c r="J5466" s="1" t="n">
        <f aca="false">(H5466-I5466*3.06)/(I5466*3.06)*100</f>
        <v>25.7602440995083</v>
      </c>
    </row>
    <row r="5467" customFormat="false" ht="12.8" hidden="false" customHeight="false" outlineLevel="0" collapsed="false">
      <c r="A5467" s="1" t="s">
        <v>299</v>
      </c>
      <c r="B5467" s="1" t="n">
        <v>1400</v>
      </c>
      <c r="C5467" s="1" t="n">
        <v>1.87351747733677</v>
      </c>
      <c r="D5467" s="1" t="n">
        <v>55.8728704352491</v>
      </c>
      <c r="E5467" s="1" t="n">
        <v>57.7463879125858</v>
      </c>
      <c r="F5467" s="1" t="n">
        <v>5.73296348065053</v>
      </c>
      <c r="G5467" s="1" t="n">
        <v>170.970983531862</v>
      </c>
      <c r="H5467" s="1" t="n">
        <v>176.703947012513</v>
      </c>
      <c r="I5467" s="1" t="n">
        <v>46.47</v>
      </c>
      <c r="J5467" s="1" t="n">
        <f aca="false">(H5467-I5467*3.06)/(I5467*3.06)*100</f>
        <v>24.2659520391348</v>
      </c>
    </row>
    <row r="5468" customFormat="false" ht="12.8" hidden="false" customHeight="false" outlineLevel="0" collapsed="false">
      <c r="A5468" s="1" t="s">
        <v>299</v>
      </c>
      <c r="B5468" s="1" t="n">
        <v>1500</v>
      </c>
      <c r="C5468" s="1" t="n">
        <v>1.74961414483758</v>
      </c>
      <c r="D5468" s="1" t="n">
        <v>55.5311817167726</v>
      </c>
      <c r="E5468" s="1" t="n">
        <v>57.2807958616101</v>
      </c>
      <c r="F5468" s="1" t="n">
        <v>5.35381928320301</v>
      </c>
      <c r="G5468" s="1" t="n">
        <v>169.925416053324</v>
      </c>
      <c r="H5468" s="1" t="n">
        <v>175.279235336527</v>
      </c>
      <c r="I5468" s="1" t="n">
        <v>46.47</v>
      </c>
      <c r="J5468" s="1" t="n">
        <f aca="false">(H5468-I5468*3.06)/(I5468*3.06)*100</f>
        <v>23.2640324114701</v>
      </c>
    </row>
    <row r="5469" customFormat="false" ht="12.8" hidden="false" customHeight="false" outlineLevel="0" collapsed="false">
      <c r="A5469" s="1" t="s">
        <v>299</v>
      </c>
      <c r="B5469" s="1" t="n">
        <v>1600</v>
      </c>
      <c r="C5469" s="1" t="n">
        <v>1.64107958772644</v>
      </c>
      <c r="D5469" s="1" t="n">
        <v>55.231283534509</v>
      </c>
      <c r="E5469" s="1" t="n">
        <v>56.8723631222354</v>
      </c>
      <c r="F5469" s="1" t="n">
        <v>5.0217035384429</v>
      </c>
      <c r="G5469" s="1" t="n">
        <v>169.007727615597</v>
      </c>
      <c r="H5469" s="1" t="n">
        <v>174.02943115404</v>
      </c>
      <c r="I5469" s="1" t="n">
        <v>46.47</v>
      </c>
      <c r="J5469" s="1" t="n">
        <f aca="false">(H5469-I5469*3.06)/(I5469*3.06)*100</f>
        <v>22.3851153910809</v>
      </c>
    </row>
    <row r="5470" customFormat="false" ht="12.8" hidden="false" customHeight="false" outlineLevel="0" collapsed="false">
      <c r="A5470" s="1" t="s">
        <v>299</v>
      </c>
      <c r="B5470" s="1" t="n">
        <v>1700</v>
      </c>
      <c r="C5470" s="1" t="n">
        <v>1.54522179635702</v>
      </c>
      <c r="D5470" s="1" t="n">
        <v>54.9659474031286</v>
      </c>
      <c r="E5470" s="1" t="n">
        <v>56.5111691994857</v>
      </c>
      <c r="F5470" s="1" t="n">
        <v>4.72837869685249</v>
      </c>
      <c r="G5470" s="1" t="n">
        <v>168.195799053574</v>
      </c>
      <c r="H5470" s="1" t="n">
        <v>172.924177750426</v>
      </c>
      <c r="I5470" s="1" t="n">
        <v>46.47</v>
      </c>
      <c r="J5470" s="1" t="n">
        <f aca="false">(H5470-I5470*3.06)/(I5470*3.06)*100</f>
        <v>21.6078528071565</v>
      </c>
    </row>
    <row r="5471" customFormat="false" ht="12.8" hidden="false" customHeight="false" outlineLevel="0" collapsed="false">
      <c r="A5471" s="1" t="s">
        <v>299</v>
      </c>
      <c r="B5471" s="1" t="n">
        <v>1800</v>
      </c>
      <c r="C5471" s="1" t="n">
        <v>1.45994269515581</v>
      </c>
      <c r="D5471" s="1" t="n">
        <v>54.7295216757994</v>
      </c>
      <c r="E5471" s="1" t="n">
        <v>56.1894643709552</v>
      </c>
      <c r="F5471" s="1" t="n">
        <v>4.46742464717677</v>
      </c>
      <c r="G5471" s="1" t="n">
        <v>167.472336327946</v>
      </c>
      <c r="H5471" s="1" t="n">
        <v>171.939760975123</v>
      </c>
      <c r="I5471" s="1" t="n">
        <v>46.47</v>
      </c>
      <c r="J5471" s="1" t="n">
        <f aca="false">(H5471-I5471*3.06)/(I5471*3.06)*100</f>
        <v>20.9155678307623</v>
      </c>
    </row>
    <row r="5472" customFormat="false" ht="12.8" hidden="false" customHeight="false" outlineLevel="0" collapsed="false">
      <c r="A5472" s="1" t="s">
        <v>299</v>
      </c>
      <c r="B5472" s="1" t="n">
        <v>1900</v>
      </c>
      <c r="C5472" s="1" t="n">
        <v>1.38358292913739</v>
      </c>
      <c r="D5472" s="1" t="n">
        <v>54.5175236704162</v>
      </c>
      <c r="E5472" s="1" t="n">
        <v>55.9011065995536</v>
      </c>
      <c r="F5472" s="1" t="n">
        <v>4.2337637631604</v>
      </c>
      <c r="G5472" s="1" t="n">
        <v>166.823622431474</v>
      </c>
      <c r="H5472" s="1" t="n">
        <v>171.057386194634</v>
      </c>
      <c r="I5472" s="1" t="n">
        <v>46.47</v>
      </c>
      <c r="J5472" s="1" t="n">
        <f aca="false">(H5472-I5472*3.06)/(I5472*3.06)*100</f>
        <v>20.2950432527515</v>
      </c>
    </row>
    <row r="5473" customFormat="false" ht="12.8" hidden="false" customHeight="false" outlineLevel="0" collapsed="false">
      <c r="A5473" s="1" t="s">
        <v>299</v>
      </c>
      <c r="B5473" s="1" t="n">
        <v>2000</v>
      </c>
      <c r="C5473" s="1" t="n">
        <v>1.31481293216277</v>
      </c>
      <c r="D5473" s="1" t="n">
        <v>54.3263522123834</v>
      </c>
      <c r="E5473" s="1" t="n">
        <v>55.6411651445462</v>
      </c>
      <c r="F5473" s="1" t="n">
        <v>4.02332757241809</v>
      </c>
      <c r="G5473" s="1" t="n">
        <v>166.238637769893</v>
      </c>
      <c r="H5473" s="1" t="n">
        <v>170.261965342311</v>
      </c>
      <c r="I5473" s="1" t="n">
        <v>46.47</v>
      </c>
      <c r="J5473" s="1" t="n">
        <f aca="false">(H5473-I5473*3.06)/(I5473*3.06)*100</f>
        <v>19.7356684840673</v>
      </c>
    </row>
    <row r="5474" customFormat="false" ht="12.8" hidden="false" customHeight="false" outlineLevel="0" collapsed="false">
      <c r="A5474" s="1" t="s">
        <v>300</v>
      </c>
      <c r="B5474" s="1" t="n">
        <v>300</v>
      </c>
      <c r="C5474" s="1" t="n">
        <v>8.43121000069538</v>
      </c>
      <c r="D5474" s="1" t="n">
        <v>73.1971191751799</v>
      </c>
      <c r="E5474" s="1" t="n">
        <v>81.6283291758753</v>
      </c>
      <c r="F5474" s="1" t="n">
        <v>25.7995026021279</v>
      </c>
      <c r="G5474" s="1" t="n">
        <v>223.98318467605</v>
      </c>
      <c r="H5474" s="1" t="n">
        <v>249.782687278178</v>
      </c>
      <c r="I5474" s="1" t="n">
        <v>46.61</v>
      </c>
      <c r="J5474" s="1" t="n">
        <f aca="false">(H5474-I5474*3.06)/(I5474*3.06)*100</f>
        <v>75.1305067064475</v>
      </c>
    </row>
    <row r="5475" customFormat="false" ht="12.8" hidden="false" customHeight="false" outlineLevel="0" collapsed="false">
      <c r="A5475" s="1" t="s">
        <v>300</v>
      </c>
      <c r="B5475" s="1" t="n">
        <v>400</v>
      </c>
      <c r="C5475" s="1" t="n">
        <v>6.39572167070623</v>
      </c>
      <c r="D5475" s="1" t="n">
        <v>68.0017463948957</v>
      </c>
      <c r="E5475" s="1" t="n">
        <v>74.3974680656019</v>
      </c>
      <c r="F5475" s="1" t="n">
        <v>19.5709083123611</v>
      </c>
      <c r="G5475" s="1" t="n">
        <v>208.085343968381</v>
      </c>
      <c r="H5475" s="1" t="n">
        <v>227.656252280742</v>
      </c>
      <c r="I5475" s="1" t="n">
        <v>46.61</v>
      </c>
      <c r="J5475" s="1" t="n">
        <f aca="false">(H5475-I5475*3.06)/(I5475*3.06)*100</f>
        <v>59.6169664569877</v>
      </c>
    </row>
    <row r="5476" customFormat="false" ht="12.8" hidden="false" customHeight="false" outlineLevel="0" collapsed="false">
      <c r="A5476" s="1" t="s">
        <v>300</v>
      </c>
      <c r="B5476" s="1" t="n">
        <v>500</v>
      </c>
      <c r="C5476" s="1" t="n">
        <v>5.15020111862753</v>
      </c>
      <c r="D5476" s="1" t="n">
        <v>64.7668483358671</v>
      </c>
      <c r="E5476" s="1" t="n">
        <v>69.9170494544946</v>
      </c>
      <c r="F5476" s="1" t="n">
        <v>15.7596154230002</v>
      </c>
      <c r="G5476" s="1" t="n">
        <v>198.186555907753</v>
      </c>
      <c r="H5476" s="1" t="n">
        <v>213.946171330754</v>
      </c>
      <c r="I5476" s="1" t="n">
        <v>46.61</v>
      </c>
      <c r="J5476" s="1" t="n">
        <f aca="false">(H5476-I5476*3.06)/(I5476*3.06)*100</f>
        <v>50.0043970274507</v>
      </c>
    </row>
    <row r="5477" customFormat="false" ht="12.8" hidden="false" customHeight="false" outlineLevel="0" collapsed="false">
      <c r="A5477" s="1" t="s">
        <v>300</v>
      </c>
      <c r="B5477" s="1" t="n">
        <v>600</v>
      </c>
      <c r="C5477" s="1" t="n">
        <v>4.31011391838209</v>
      </c>
      <c r="D5477" s="1" t="n">
        <v>62.55757818388</v>
      </c>
      <c r="E5477" s="1" t="n">
        <v>66.8676921022621</v>
      </c>
      <c r="F5477" s="1" t="n">
        <v>13.1889485902492</v>
      </c>
      <c r="G5477" s="1" t="n">
        <v>191.426189242673</v>
      </c>
      <c r="H5477" s="1" t="n">
        <v>204.615137832922</v>
      </c>
      <c r="I5477" s="1" t="n">
        <v>46.61</v>
      </c>
      <c r="J5477" s="1" t="n">
        <f aca="false">(H5477-I5477*3.06)/(I5477*3.06)*100</f>
        <v>43.4621156452737</v>
      </c>
    </row>
    <row r="5478" customFormat="false" ht="12.8" hidden="false" customHeight="false" outlineLevel="0" collapsed="false">
      <c r="A5478" s="1" t="s">
        <v>300</v>
      </c>
      <c r="B5478" s="1" t="n">
        <v>700</v>
      </c>
      <c r="C5478" s="1" t="n">
        <v>3.70540083548689</v>
      </c>
      <c r="D5478" s="1" t="n">
        <v>60.9523185959357</v>
      </c>
      <c r="E5478" s="1" t="n">
        <v>64.6577194314226</v>
      </c>
      <c r="F5478" s="1" t="n">
        <v>11.3385265565899</v>
      </c>
      <c r="G5478" s="1" t="n">
        <v>186.514094903563</v>
      </c>
      <c r="H5478" s="1" t="n">
        <v>197.852621460153</v>
      </c>
      <c r="I5478" s="1" t="n">
        <v>46.61</v>
      </c>
      <c r="J5478" s="1" t="n">
        <f aca="false">(H5478-I5478*3.06)/(I5478*3.06)*100</f>
        <v>38.7207024917883</v>
      </c>
    </row>
    <row r="5479" customFormat="false" ht="12.8" hidden="false" customHeight="false" outlineLevel="0" collapsed="false">
      <c r="A5479" s="1" t="s">
        <v>300</v>
      </c>
      <c r="B5479" s="1" t="n">
        <v>773</v>
      </c>
      <c r="C5479" s="1" t="n">
        <v>3.36106648065076</v>
      </c>
      <c r="D5479" s="1" t="n">
        <v>60.0322823832085</v>
      </c>
      <c r="E5479" s="1" t="n">
        <v>63.3933488638592</v>
      </c>
      <c r="F5479" s="1" t="n">
        <v>10.2848634307913</v>
      </c>
      <c r="G5479" s="1" t="n">
        <v>183.698784092618</v>
      </c>
      <c r="H5479" s="1" t="n">
        <v>193.983647523409</v>
      </c>
      <c r="I5479" s="1" t="n">
        <v>46.61</v>
      </c>
      <c r="J5479" s="1" t="n">
        <f aca="false">(H5479-I5479*3.06)/(I5479*3.06)*100</f>
        <v>36.0080430462543</v>
      </c>
    </row>
    <row r="5480" customFormat="false" ht="12.8" hidden="false" customHeight="false" outlineLevel="0" collapsed="false">
      <c r="A5480" s="1" t="s">
        <v>300</v>
      </c>
      <c r="B5480" s="1" t="n">
        <v>800</v>
      </c>
      <c r="C5480" s="1" t="n">
        <v>3.2493705765104</v>
      </c>
      <c r="D5480" s="1" t="n">
        <v>59.7328713023881</v>
      </c>
      <c r="E5480" s="1" t="n">
        <v>62.9822418788985</v>
      </c>
      <c r="F5480" s="1" t="n">
        <v>9.94307396412183</v>
      </c>
      <c r="G5480" s="1" t="n">
        <v>182.782586185308</v>
      </c>
      <c r="H5480" s="1" t="n">
        <v>192.725660149429</v>
      </c>
      <c r="I5480" s="1" t="n">
        <v>46.61</v>
      </c>
      <c r="J5480" s="1" t="n">
        <f aca="false">(H5480-I5480*3.06)/(I5480*3.06)*100</f>
        <v>35.1260284893765</v>
      </c>
    </row>
    <row r="5481" customFormat="false" ht="12.8" hidden="false" customHeight="false" outlineLevel="0" collapsed="false">
      <c r="A5481" s="1" t="s">
        <v>300</v>
      </c>
      <c r="B5481" s="1" t="n">
        <v>900</v>
      </c>
      <c r="C5481" s="1" t="n">
        <v>2.89322330089704</v>
      </c>
      <c r="D5481" s="1" t="n">
        <v>58.7749228152979</v>
      </c>
      <c r="E5481" s="1" t="n">
        <v>61.6681461161949</v>
      </c>
      <c r="F5481" s="1" t="n">
        <v>8.85326330074496</v>
      </c>
      <c r="G5481" s="1" t="n">
        <v>179.851263814811</v>
      </c>
      <c r="H5481" s="1" t="n">
        <v>188.704527115556</v>
      </c>
      <c r="I5481" s="1" t="n">
        <v>46.61</v>
      </c>
      <c r="J5481" s="1" t="n">
        <f aca="false">(H5481-I5481*3.06)/(I5481*3.06)*100</f>
        <v>32.3066855099652</v>
      </c>
    </row>
    <row r="5482" customFormat="false" ht="12.8" hidden="false" customHeight="false" outlineLevel="0" collapsed="false">
      <c r="A5482" s="1" t="s">
        <v>300</v>
      </c>
      <c r="B5482" s="1" t="n">
        <v>1000</v>
      </c>
      <c r="C5482" s="1" t="n">
        <v>2.60739825586096</v>
      </c>
      <c r="D5482" s="1" t="n">
        <v>58.0024266064698</v>
      </c>
      <c r="E5482" s="1" t="n">
        <v>60.6098248623308</v>
      </c>
      <c r="F5482" s="1" t="n">
        <v>7.97863866293454</v>
      </c>
      <c r="G5482" s="1" t="n">
        <v>177.487425415798</v>
      </c>
      <c r="H5482" s="1" t="n">
        <v>185.466064078732</v>
      </c>
      <c r="I5482" s="1" t="n">
        <v>46.61</v>
      </c>
      <c r="J5482" s="1" t="n">
        <f aca="false">(H5482-I5482*3.06)/(I5482*3.06)*100</f>
        <v>30.0360971086263</v>
      </c>
    </row>
    <row r="5483" customFormat="false" ht="12.8" hidden="false" customHeight="false" outlineLevel="0" collapsed="false">
      <c r="A5483" s="1" t="s">
        <v>300</v>
      </c>
      <c r="B5483" s="1" t="n">
        <v>1100</v>
      </c>
      <c r="C5483" s="1" t="n">
        <v>2.37294740913076</v>
      </c>
      <c r="D5483" s="1" t="n">
        <v>57.3662375828861</v>
      </c>
      <c r="E5483" s="1" t="n">
        <v>59.7391849920168</v>
      </c>
      <c r="F5483" s="1" t="n">
        <v>7.26121907194011</v>
      </c>
      <c r="G5483" s="1" t="n">
        <v>175.540687003631</v>
      </c>
      <c r="H5483" s="1" t="n">
        <v>182.801906075571</v>
      </c>
      <c r="I5483" s="1" t="n">
        <v>46.61</v>
      </c>
      <c r="J5483" s="1" t="n">
        <f aca="false">(H5483-I5483*3.06)/(I5483*3.06)*100</f>
        <v>28.1681720489523</v>
      </c>
    </row>
    <row r="5484" customFormat="false" ht="12.8" hidden="false" customHeight="false" outlineLevel="0" collapsed="false">
      <c r="A5484" s="1" t="s">
        <v>300</v>
      </c>
      <c r="B5484" s="1" t="n">
        <v>1200</v>
      </c>
      <c r="C5484" s="1" t="n">
        <v>2.17716651820451</v>
      </c>
      <c r="D5484" s="1" t="n">
        <v>56.8331768096966</v>
      </c>
      <c r="E5484" s="1" t="n">
        <v>59.0103433279011</v>
      </c>
      <c r="F5484" s="1" t="n">
        <v>6.66212954570579</v>
      </c>
      <c r="G5484" s="1" t="n">
        <v>173.909521037672</v>
      </c>
      <c r="H5484" s="1" t="n">
        <v>180.571650583378</v>
      </c>
      <c r="I5484" s="1" t="n">
        <v>46.61</v>
      </c>
      <c r="J5484" s="1" t="n">
        <f aca="false">(H5484-I5484*3.06)/(I5484*3.06)*100</f>
        <v>26.604469701569</v>
      </c>
    </row>
    <row r="5485" customFormat="false" ht="12.8" hidden="false" customHeight="false" outlineLevel="0" collapsed="false">
      <c r="A5485" s="1" t="s">
        <v>300</v>
      </c>
      <c r="B5485" s="1" t="n">
        <v>1273</v>
      </c>
      <c r="C5485" s="1" t="n">
        <v>2.0534810019604</v>
      </c>
      <c r="D5485" s="1" t="n">
        <v>56.4955484959123</v>
      </c>
      <c r="E5485" s="1" t="n">
        <v>58.5490294978727</v>
      </c>
      <c r="F5485" s="1" t="n">
        <v>6.28365186599883</v>
      </c>
      <c r="G5485" s="1" t="n">
        <v>172.876378397492</v>
      </c>
      <c r="H5485" s="1" t="n">
        <v>179.16003026349</v>
      </c>
      <c r="I5485" s="1" t="n">
        <v>46.61</v>
      </c>
      <c r="J5485" s="1" t="n">
        <f aca="false">(H5485-I5485*3.06)/(I5485*3.06)*100</f>
        <v>25.6147382490293</v>
      </c>
    </row>
    <row r="5486" customFormat="false" ht="12.8" hidden="false" customHeight="false" outlineLevel="0" collapsed="false">
      <c r="A5486" s="1" t="s">
        <v>300</v>
      </c>
      <c r="B5486" s="1" t="n">
        <v>1400</v>
      </c>
      <c r="C5486" s="1" t="n">
        <v>1.86877301980343</v>
      </c>
      <c r="D5486" s="1" t="n">
        <v>55.9900739684876</v>
      </c>
      <c r="E5486" s="1" t="n">
        <v>57.8588469882911</v>
      </c>
      <c r="F5486" s="1" t="n">
        <v>5.7184454405985</v>
      </c>
      <c r="G5486" s="1" t="n">
        <v>171.329626343572</v>
      </c>
      <c r="H5486" s="1" t="n">
        <v>177.048071784171</v>
      </c>
      <c r="I5486" s="1" t="n">
        <v>46.61</v>
      </c>
      <c r="J5486" s="1" t="n">
        <f aca="false">(H5486-I5486*3.06)/(I5486*3.06)*100</f>
        <v>24.1339776620707</v>
      </c>
    </row>
    <row r="5487" customFormat="false" ht="12.8" hidden="false" customHeight="false" outlineLevel="0" collapsed="false">
      <c r="A5487" s="1" t="s">
        <v>300</v>
      </c>
      <c r="B5487" s="1" t="n">
        <v>1500</v>
      </c>
      <c r="C5487" s="1" t="n">
        <v>1.74516494352825</v>
      </c>
      <c r="D5487" s="1" t="n">
        <v>55.6509412252831</v>
      </c>
      <c r="E5487" s="1" t="n">
        <v>57.3961061688113</v>
      </c>
      <c r="F5487" s="1" t="n">
        <v>5.34020472719646</v>
      </c>
      <c r="G5487" s="1" t="n">
        <v>170.291880149366</v>
      </c>
      <c r="H5487" s="1" t="n">
        <v>175.632084876563</v>
      </c>
      <c r="I5487" s="1" t="n">
        <v>46.61</v>
      </c>
      <c r="J5487" s="1" t="n">
        <f aca="false">(H5487-I5487*3.06)/(I5487*3.06)*100</f>
        <v>23.1411846573942</v>
      </c>
    </row>
    <row r="5488" customFormat="false" ht="12.8" hidden="false" customHeight="false" outlineLevel="0" collapsed="false">
      <c r="A5488" s="1" t="s">
        <v>300</v>
      </c>
      <c r="B5488" s="1" t="n">
        <v>1600</v>
      </c>
      <c r="C5488" s="1" t="n">
        <v>1.63689111742865</v>
      </c>
      <c r="D5488" s="1" t="n">
        <v>55.3533003452141</v>
      </c>
      <c r="E5488" s="1" t="n">
        <v>56.9901914626428</v>
      </c>
      <c r="F5488" s="1" t="n">
        <v>5.00888681933168</v>
      </c>
      <c r="G5488" s="1" t="n">
        <v>169.381099056355</v>
      </c>
      <c r="H5488" s="1" t="n">
        <v>174.389985875687</v>
      </c>
      <c r="I5488" s="1" t="n">
        <v>46.61</v>
      </c>
      <c r="J5488" s="1" t="n">
        <f aca="false">(H5488-I5488*3.06)/(I5488*3.06)*100</f>
        <v>22.2703099391607</v>
      </c>
    </row>
    <row r="5489" customFormat="false" ht="12.8" hidden="false" customHeight="false" outlineLevel="0" collapsed="false">
      <c r="A5489" s="1" t="s">
        <v>300</v>
      </c>
      <c r="B5489" s="1" t="n">
        <v>1700</v>
      </c>
      <c r="C5489" s="1" t="n">
        <v>1.54126524200524</v>
      </c>
      <c r="D5489" s="1" t="n">
        <v>55.089972375776</v>
      </c>
      <c r="E5489" s="1" t="n">
        <v>56.6312376177813</v>
      </c>
      <c r="F5489" s="1" t="n">
        <v>4.71627164053604</v>
      </c>
      <c r="G5489" s="1" t="n">
        <v>168.575315469875</v>
      </c>
      <c r="H5489" s="1" t="n">
        <v>173.291587110411</v>
      </c>
      <c r="I5489" s="1" t="n">
        <v>46.61</v>
      </c>
      <c r="J5489" s="1" t="n">
        <f aca="false">(H5489-I5489*3.06)/(I5489*3.06)*100</f>
        <v>21.5001879806509</v>
      </c>
    </row>
    <row r="5490" customFormat="false" ht="12.8" hidden="false" customHeight="false" outlineLevel="0" collapsed="false">
      <c r="A5490" s="1" t="s">
        <v>300</v>
      </c>
      <c r="B5490" s="1" t="n">
        <v>1800</v>
      </c>
      <c r="C5490" s="1" t="n">
        <v>1.45619376060756</v>
      </c>
      <c r="D5490" s="1" t="n">
        <v>54.8553448099327</v>
      </c>
      <c r="E5490" s="1" t="n">
        <v>56.3115385705402</v>
      </c>
      <c r="F5490" s="1" t="n">
        <v>4.45595290745912</v>
      </c>
      <c r="G5490" s="1" t="n">
        <v>167.857355118394</v>
      </c>
      <c r="H5490" s="1" t="n">
        <v>172.313308025853</v>
      </c>
      <c r="I5490" s="1" t="n">
        <v>46.61</v>
      </c>
      <c r="J5490" s="1" t="n">
        <f aca="false">(H5490-I5490*3.06)/(I5490*3.06)*100</f>
        <v>20.8142857123797</v>
      </c>
    </row>
    <row r="5491" customFormat="false" ht="12.8" hidden="false" customHeight="false" outlineLevel="0" collapsed="false">
      <c r="A5491" s="1" t="s">
        <v>300</v>
      </c>
      <c r="B5491" s="1" t="n">
        <v>1900</v>
      </c>
      <c r="C5491" s="1" t="n">
        <v>1.38002094067185</v>
      </c>
      <c r="D5491" s="1" t="n">
        <v>54.6449663055538</v>
      </c>
      <c r="E5491" s="1" t="n">
        <v>56.0249872462256</v>
      </c>
      <c r="F5491" s="1" t="n">
        <v>4.22286407845588</v>
      </c>
      <c r="G5491" s="1" t="n">
        <v>167.213596894995</v>
      </c>
      <c r="H5491" s="1" t="n">
        <v>171.43646097345</v>
      </c>
      <c r="I5491" s="1" t="n">
        <v>46.61</v>
      </c>
      <c r="J5491" s="1" t="n">
        <f aca="false">(H5491-I5491*3.06)/(I5491*3.06)*100</f>
        <v>20.1995006355406</v>
      </c>
    </row>
    <row r="5492" customFormat="false" ht="12.8" hidden="false" customHeight="false" outlineLevel="0" collapsed="false">
      <c r="A5492" s="1" t="s">
        <v>300</v>
      </c>
      <c r="B5492" s="1" t="n">
        <v>2000</v>
      </c>
      <c r="C5492" s="1" t="n">
        <v>1.31142012246099</v>
      </c>
      <c r="D5492" s="1" t="n">
        <v>54.45526107594</v>
      </c>
      <c r="E5492" s="1" t="n">
        <v>55.766681198401</v>
      </c>
      <c r="F5492" s="1" t="n">
        <v>4.01294557473063</v>
      </c>
      <c r="G5492" s="1" t="n">
        <v>166.633098892376</v>
      </c>
      <c r="H5492" s="1" t="n">
        <v>170.646044467107</v>
      </c>
      <c r="I5492" s="1" t="n">
        <v>46.61</v>
      </c>
      <c r="J5492" s="1" t="n">
        <f aca="false">(H5492-I5492*3.06)/(I5492*3.06)*100</f>
        <v>19.6453147358957</v>
      </c>
    </row>
    <row r="5493" customFormat="false" ht="12.8" hidden="false" customHeight="false" outlineLevel="0" collapsed="false">
      <c r="A5493" s="1" t="s">
        <v>301</v>
      </c>
      <c r="B5493" s="1" t="n">
        <v>300</v>
      </c>
      <c r="C5493" s="1" t="n">
        <v>8.39792611423421</v>
      </c>
      <c r="D5493" s="1" t="n">
        <v>73.1126212834055</v>
      </c>
      <c r="E5493" s="1" t="n">
        <v>81.5105473976397</v>
      </c>
      <c r="F5493" s="1" t="n">
        <v>25.6976539095567</v>
      </c>
      <c r="G5493" s="1" t="n">
        <v>223.724621127221</v>
      </c>
      <c r="H5493" s="1" t="n">
        <v>249.422275036778</v>
      </c>
      <c r="I5493" s="1" t="n">
        <v>46.71</v>
      </c>
      <c r="J5493" s="1" t="n">
        <f aca="false">(H5493-I5493*3.06)/(I5493*3.06)*100</f>
        <v>74.503419819396</v>
      </c>
    </row>
    <row r="5494" customFormat="false" ht="12.8" hidden="false" customHeight="false" outlineLevel="0" collapsed="false">
      <c r="A5494" s="1" t="s">
        <v>301</v>
      </c>
      <c r="B5494" s="1" t="n">
        <v>400</v>
      </c>
      <c r="C5494" s="1" t="n">
        <v>6.36933436738006</v>
      </c>
      <c r="D5494" s="1" t="n">
        <v>67.9595482488079</v>
      </c>
      <c r="E5494" s="1" t="n">
        <v>74.328882616188</v>
      </c>
      <c r="F5494" s="1" t="n">
        <v>19.490163164183</v>
      </c>
      <c r="G5494" s="1" t="n">
        <v>207.956217641352</v>
      </c>
      <c r="H5494" s="1" t="n">
        <v>227.446380805535</v>
      </c>
      <c r="I5494" s="1" t="n">
        <v>46.71</v>
      </c>
      <c r="J5494" s="1" t="n">
        <f aca="false">(H5494-I5494*3.06)/(I5494*3.06)*100</f>
        <v>59.1284149351058</v>
      </c>
    </row>
    <row r="5495" customFormat="false" ht="12.8" hidden="false" customHeight="false" outlineLevel="0" collapsed="false">
      <c r="A5495" s="1" t="s">
        <v>301</v>
      </c>
      <c r="B5495" s="1" t="n">
        <v>500</v>
      </c>
      <c r="C5495" s="1" t="n">
        <v>5.12836066453642</v>
      </c>
      <c r="D5495" s="1" t="n">
        <v>64.7524698839721</v>
      </c>
      <c r="E5495" s="1" t="n">
        <v>69.8808305485085</v>
      </c>
      <c r="F5495" s="1" t="n">
        <v>15.6927836334814</v>
      </c>
      <c r="G5495" s="1" t="n">
        <v>198.142557844955</v>
      </c>
      <c r="H5495" s="1" t="n">
        <v>213.835341478436</v>
      </c>
      <c r="I5495" s="1" t="n">
        <v>46.71</v>
      </c>
      <c r="J5495" s="1" t="n">
        <f aca="false">(H5495-I5495*3.06)/(I5495*3.06)*100</f>
        <v>49.60571729503</v>
      </c>
    </row>
    <row r="5496" customFormat="false" ht="12.8" hidden="false" customHeight="false" outlineLevel="0" collapsed="false">
      <c r="A5496" s="1" t="s">
        <v>301</v>
      </c>
      <c r="B5496" s="1" t="n">
        <v>600</v>
      </c>
      <c r="C5496" s="1" t="n">
        <v>4.29149072384279</v>
      </c>
      <c r="D5496" s="1" t="n">
        <v>62.5629462255134</v>
      </c>
      <c r="E5496" s="1" t="n">
        <v>66.8544369493562</v>
      </c>
      <c r="F5496" s="1" t="n">
        <v>13.1319616149589</v>
      </c>
      <c r="G5496" s="1" t="n">
        <v>191.442615450071</v>
      </c>
      <c r="H5496" s="1" t="n">
        <v>204.57457706503</v>
      </c>
      <c r="I5496" s="1" t="n">
        <v>46.71</v>
      </c>
      <c r="J5496" s="1" t="n">
        <f aca="false">(H5496-I5496*3.06)/(I5496*3.06)*100</f>
        <v>43.1266044730383</v>
      </c>
    </row>
    <row r="5497" customFormat="false" ht="12.8" hidden="false" customHeight="false" outlineLevel="0" collapsed="false">
      <c r="A5497" s="1" t="s">
        <v>301</v>
      </c>
      <c r="B5497" s="1" t="n">
        <v>700</v>
      </c>
      <c r="C5497" s="1" t="n">
        <v>3.68917198029326</v>
      </c>
      <c r="D5497" s="1" t="n">
        <v>60.9724505957168</v>
      </c>
      <c r="E5497" s="1" t="n">
        <v>64.6616225760101</v>
      </c>
      <c r="F5497" s="1" t="n">
        <v>11.2888662596974</v>
      </c>
      <c r="G5497" s="1" t="n">
        <v>186.575698822894</v>
      </c>
      <c r="H5497" s="1" t="n">
        <v>197.864565082591</v>
      </c>
      <c r="I5497" s="1" t="n">
        <v>46.71</v>
      </c>
      <c r="J5497" s="1" t="n">
        <f aca="false">(H5497-I5497*3.06)/(I5497*3.06)*100</f>
        <v>38.4320757354103</v>
      </c>
    </row>
    <row r="5498" customFormat="false" ht="12.8" hidden="false" customHeight="false" outlineLevel="0" collapsed="false">
      <c r="A5498" s="1" t="s">
        <v>301</v>
      </c>
      <c r="B5498" s="1" t="n">
        <v>773</v>
      </c>
      <c r="C5498" s="1" t="n">
        <v>3.34623133140677</v>
      </c>
      <c r="D5498" s="1" t="n">
        <v>60.0610440445322</v>
      </c>
      <c r="E5498" s="1" t="n">
        <v>63.407275375939</v>
      </c>
      <c r="F5498" s="1" t="n">
        <v>10.2394678741047</v>
      </c>
      <c r="G5498" s="1" t="n">
        <v>183.786794776269</v>
      </c>
      <c r="H5498" s="1" t="n">
        <v>194.026262650373</v>
      </c>
      <c r="I5498" s="1" t="n">
        <v>46.71</v>
      </c>
      <c r="J5498" s="1" t="n">
        <f aca="false">(H5498-I5498*3.06)/(I5498*3.06)*100</f>
        <v>35.746682457587</v>
      </c>
    </row>
    <row r="5499" customFormat="false" ht="12.8" hidden="false" customHeight="false" outlineLevel="0" collapsed="false">
      <c r="A5499" s="1" t="s">
        <v>301</v>
      </c>
      <c r="B5499" s="1" t="n">
        <v>800</v>
      </c>
      <c r="C5499" s="1" t="n">
        <v>3.23499225097691</v>
      </c>
      <c r="D5499" s="1" t="n">
        <v>59.76446860806</v>
      </c>
      <c r="E5499" s="1" t="n">
        <v>62.9994608590369</v>
      </c>
      <c r="F5499" s="1" t="n">
        <v>9.89907628798934</v>
      </c>
      <c r="G5499" s="1" t="n">
        <v>182.879273940664</v>
      </c>
      <c r="H5499" s="1" t="n">
        <v>192.778350228653</v>
      </c>
      <c r="I5499" s="1" t="n">
        <v>46.71</v>
      </c>
      <c r="J5499" s="1" t="n">
        <f aca="false">(H5499-I5499*3.06)/(I5499*3.06)*100</f>
        <v>34.8736049219373</v>
      </c>
    </row>
    <row r="5500" customFormat="false" ht="12.8" hidden="false" customHeight="false" outlineLevel="0" collapsed="false">
      <c r="A5500" s="1" t="s">
        <v>301</v>
      </c>
      <c r="B5500" s="1" t="n">
        <v>900</v>
      </c>
      <c r="C5500" s="1" t="n">
        <v>2.8803175009114</v>
      </c>
      <c r="D5500" s="1" t="n">
        <v>58.8156855124272</v>
      </c>
      <c r="E5500" s="1" t="n">
        <v>61.6960030133386</v>
      </c>
      <c r="F5500" s="1" t="n">
        <v>8.81377155278889</v>
      </c>
      <c r="G5500" s="1" t="n">
        <v>179.975997668027</v>
      </c>
      <c r="H5500" s="1" t="n">
        <v>188.789769220816</v>
      </c>
      <c r="I5500" s="1" t="n">
        <v>46.71</v>
      </c>
      <c r="J5500" s="1" t="n">
        <f aca="false">(H5500-I5500*3.06)/(I5500*3.06)*100</f>
        <v>32.0830721758479</v>
      </c>
    </row>
    <row r="5501" customFormat="false" ht="12.8" hidden="false" customHeight="false" outlineLevel="0" collapsed="false">
      <c r="A5501" s="1" t="s">
        <v>301</v>
      </c>
      <c r="B5501" s="1" t="n">
        <v>1000</v>
      </c>
      <c r="C5501" s="1" t="n">
        <v>2.59569198192476</v>
      </c>
      <c r="D5501" s="1" t="n">
        <v>58.0506861263283</v>
      </c>
      <c r="E5501" s="1" t="n">
        <v>60.646378108253</v>
      </c>
      <c r="F5501" s="1" t="n">
        <v>7.94281746468975</v>
      </c>
      <c r="G5501" s="1" t="n">
        <v>177.635099546564</v>
      </c>
      <c r="H5501" s="1" t="n">
        <v>185.577917011254</v>
      </c>
      <c r="I5501" s="1" t="n">
        <v>46.71</v>
      </c>
      <c r="J5501" s="1" t="n">
        <f aca="false">(H5501-I5501*3.06)/(I5501*3.06)*100</f>
        <v>29.8359625524576</v>
      </c>
    </row>
    <row r="5502" customFormat="false" ht="12.8" hidden="false" customHeight="false" outlineLevel="0" collapsed="false">
      <c r="A5502" s="1" t="s">
        <v>301</v>
      </c>
      <c r="B5502" s="1" t="n">
        <v>1100</v>
      </c>
      <c r="C5502" s="1" t="n">
        <v>2.36223690256952</v>
      </c>
      <c r="D5502" s="1" t="n">
        <v>57.4207442417242</v>
      </c>
      <c r="E5502" s="1" t="n">
        <v>59.7829811442937</v>
      </c>
      <c r="F5502" s="1" t="n">
        <v>7.22844492186274</v>
      </c>
      <c r="G5502" s="1" t="n">
        <v>175.707477379676</v>
      </c>
      <c r="H5502" s="1" t="n">
        <v>182.935922301539</v>
      </c>
      <c r="I5502" s="1" t="n">
        <v>46.71</v>
      </c>
      <c r="J5502" s="1" t="n">
        <f aca="false">(H5502-I5502*3.06)/(I5502*3.06)*100</f>
        <v>27.9875425910807</v>
      </c>
    </row>
    <row r="5503" customFormat="false" ht="12.8" hidden="false" customHeight="false" outlineLevel="0" collapsed="false">
      <c r="A5503" s="1" t="s">
        <v>301</v>
      </c>
      <c r="B5503" s="1" t="n">
        <v>1200</v>
      </c>
      <c r="C5503" s="1" t="n">
        <v>2.16729593816661</v>
      </c>
      <c r="D5503" s="1" t="n">
        <v>56.8929702428807</v>
      </c>
      <c r="E5503" s="1" t="n">
        <v>59.0602661810473</v>
      </c>
      <c r="F5503" s="1" t="n">
        <v>6.63192557078982</v>
      </c>
      <c r="G5503" s="1" t="n">
        <v>174.092488943215</v>
      </c>
      <c r="H5503" s="1" t="n">
        <v>180.724414514005</v>
      </c>
      <c r="I5503" s="1" t="n">
        <v>46.71</v>
      </c>
      <c r="J5503" s="1" t="n">
        <f aca="false">(H5503-I5503*3.06)/(I5503*3.06)*100</f>
        <v>26.4403043910242</v>
      </c>
    </row>
    <row r="5504" customFormat="false" ht="12.8" hidden="false" customHeight="false" outlineLevel="0" collapsed="false">
      <c r="A5504" s="1" t="s">
        <v>301</v>
      </c>
      <c r="B5504" s="1" t="n">
        <v>1273</v>
      </c>
      <c r="C5504" s="1" t="n">
        <v>2.04414493565053</v>
      </c>
      <c r="D5504" s="1" t="n">
        <v>56.5587154839557</v>
      </c>
      <c r="E5504" s="1" t="n">
        <v>58.6028604196062</v>
      </c>
      <c r="F5504" s="1" t="n">
        <v>6.25508350309063</v>
      </c>
      <c r="G5504" s="1" t="n">
        <v>173.069669380904</v>
      </c>
      <c r="H5504" s="1" t="n">
        <v>179.324752883995</v>
      </c>
      <c r="I5504" s="1" t="n">
        <v>46.71</v>
      </c>
      <c r="J5504" s="1" t="n">
        <f aca="false">(H5504-I5504*3.06)/(I5504*3.06)*100</f>
        <v>25.4610584877033</v>
      </c>
    </row>
    <row r="5505" customFormat="false" ht="12.8" hidden="false" customHeight="false" outlineLevel="0" collapsed="false">
      <c r="A5505" s="1" t="s">
        <v>301</v>
      </c>
      <c r="B5505" s="1" t="n">
        <v>1400</v>
      </c>
      <c r="C5505" s="1" t="n">
        <v>1.86024092339579</v>
      </c>
      <c r="D5505" s="1" t="n">
        <v>56.0583287721653</v>
      </c>
      <c r="E5505" s="1" t="n">
        <v>57.9185696955611</v>
      </c>
      <c r="F5505" s="1" t="n">
        <v>5.69233722559112</v>
      </c>
      <c r="G5505" s="1" t="n">
        <v>171.538486042826</v>
      </c>
      <c r="H5505" s="1" t="n">
        <v>177.230823268417</v>
      </c>
      <c r="I5505" s="1" t="n">
        <v>46.71</v>
      </c>
      <c r="J5505" s="1" t="n">
        <f aca="false">(H5505-I5505*3.06)/(I5505*3.06)*100</f>
        <v>23.9960815576132</v>
      </c>
    </row>
    <row r="5506" customFormat="false" ht="12.8" hidden="false" customHeight="false" outlineLevel="0" collapsed="false">
      <c r="A5506" s="1" t="s">
        <v>301</v>
      </c>
      <c r="B5506" s="1" t="n">
        <v>1500</v>
      </c>
      <c r="C5506" s="1" t="n">
        <v>1.73717471997109</v>
      </c>
      <c r="D5506" s="1" t="n">
        <v>55.7226348749845</v>
      </c>
      <c r="E5506" s="1" t="n">
        <v>57.4598095949556</v>
      </c>
      <c r="F5506" s="1" t="n">
        <v>5.31575464311155</v>
      </c>
      <c r="G5506" s="1" t="n">
        <v>170.511262717453</v>
      </c>
      <c r="H5506" s="1" t="n">
        <v>175.827017360564</v>
      </c>
      <c r="I5506" s="1" t="n">
        <v>46.71</v>
      </c>
      <c r="J5506" s="1" t="n">
        <f aca="false">(H5506-I5506*3.06)/(I5506*3.06)*100</f>
        <v>23.0139361912986</v>
      </c>
    </row>
    <row r="5507" customFormat="false" ht="12.8" hidden="false" customHeight="false" outlineLevel="0" collapsed="false">
      <c r="A5507" s="1" t="s">
        <v>301</v>
      </c>
      <c r="B5507" s="1" t="n">
        <v>1600</v>
      </c>
      <c r="C5507" s="1" t="n">
        <v>1.62937809666055</v>
      </c>
      <c r="D5507" s="1" t="n">
        <v>55.428029128379</v>
      </c>
      <c r="E5507" s="1" t="n">
        <v>57.0574072250396</v>
      </c>
      <c r="F5507" s="1" t="n">
        <v>4.9858969757813</v>
      </c>
      <c r="G5507" s="1" t="n">
        <v>169.60976913284</v>
      </c>
      <c r="H5507" s="1" t="n">
        <v>174.595666108621</v>
      </c>
      <c r="I5507" s="1" t="n">
        <v>46.71</v>
      </c>
      <c r="J5507" s="1" t="n">
        <f aca="false">(H5507-I5507*3.06)/(I5507*3.06)*100</f>
        <v>22.1524453543985</v>
      </c>
    </row>
    <row r="5508" customFormat="false" ht="12.8" hidden="false" customHeight="false" outlineLevel="0" collapsed="false">
      <c r="A5508" s="1" t="s">
        <v>301</v>
      </c>
      <c r="B5508" s="1" t="n">
        <v>1700</v>
      </c>
      <c r="C5508" s="1" t="n">
        <v>1.53417567173281</v>
      </c>
      <c r="D5508" s="1" t="n">
        <v>55.1673998198385</v>
      </c>
      <c r="E5508" s="1" t="n">
        <v>56.7015754915713</v>
      </c>
      <c r="F5508" s="1" t="n">
        <v>4.69457755550241</v>
      </c>
      <c r="G5508" s="1" t="n">
        <v>168.812243448706</v>
      </c>
      <c r="H5508" s="1" t="n">
        <v>173.506821004208</v>
      </c>
      <c r="I5508" s="1" t="n">
        <v>46.71</v>
      </c>
      <c r="J5508" s="1" t="n">
        <f aca="false">(H5508-I5508*3.06)/(I5508*3.06)*100</f>
        <v>21.3906561583628</v>
      </c>
    </row>
    <row r="5509" customFormat="false" ht="12.8" hidden="false" customHeight="false" outlineLevel="0" collapsed="false">
      <c r="A5509" s="1" t="s">
        <v>301</v>
      </c>
      <c r="B5509" s="1" t="n">
        <v>1800</v>
      </c>
      <c r="C5509" s="1" t="n">
        <v>1.44948248113104</v>
      </c>
      <c r="D5509" s="1" t="n">
        <v>54.9351875183829</v>
      </c>
      <c r="E5509" s="1" t="n">
        <v>56.3846699995139</v>
      </c>
      <c r="F5509" s="1" t="n">
        <v>4.43541639226097</v>
      </c>
      <c r="G5509" s="1" t="n">
        <v>168.101673806252</v>
      </c>
      <c r="H5509" s="1" t="n">
        <v>172.537090198513</v>
      </c>
      <c r="I5509" s="1" t="n">
        <v>46.71</v>
      </c>
      <c r="J5509" s="1" t="n">
        <f aca="false">(H5509-I5509*3.06)/(I5509*3.06)*100</f>
        <v>20.7122029533591</v>
      </c>
    </row>
    <row r="5510" customFormat="false" ht="12.8" hidden="false" customHeight="false" outlineLevel="0" collapsed="false">
      <c r="A5510" s="1" t="s">
        <v>301</v>
      </c>
      <c r="B5510" s="1" t="n">
        <v>1900</v>
      </c>
      <c r="C5510" s="1" t="n">
        <v>1.37364964707096</v>
      </c>
      <c r="D5510" s="1" t="n">
        <v>54.7269833408644</v>
      </c>
      <c r="E5510" s="1" t="n">
        <v>56.1006329879354</v>
      </c>
      <c r="F5510" s="1" t="n">
        <v>4.20336792003715</v>
      </c>
      <c r="G5510" s="1" t="n">
        <v>167.464569023045</v>
      </c>
      <c r="H5510" s="1" t="n">
        <v>171.667936943082</v>
      </c>
      <c r="I5510" s="1" t="n">
        <v>46.71</v>
      </c>
      <c r="J5510" s="1" t="n">
        <f aca="false">(H5510-I5510*3.06)/(I5510*3.06)*100</f>
        <v>20.104116865629</v>
      </c>
    </row>
    <row r="5511" customFormat="false" ht="12.8" hidden="false" customHeight="false" outlineLevel="0" collapsed="false">
      <c r="A5511" s="1" t="s">
        <v>301</v>
      </c>
      <c r="B5511" s="1" t="n">
        <v>2000</v>
      </c>
      <c r="C5511" s="1" t="n">
        <v>1.30535604475248</v>
      </c>
      <c r="D5511" s="1" t="n">
        <v>54.5392458733301</v>
      </c>
      <c r="E5511" s="1" t="n">
        <v>55.8446019180826</v>
      </c>
      <c r="F5511" s="1" t="n">
        <v>3.99438949694258</v>
      </c>
      <c r="G5511" s="1" t="n">
        <v>166.89009237239</v>
      </c>
      <c r="H5511" s="1" t="n">
        <v>170.884481869333</v>
      </c>
      <c r="I5511" s="1" t="n">
        <v>46.71</v>
      </c>
      <c r="J5511" s="1" t="n">
        <f aca="false">(H5511-I5511*3.06)/(I5511*3.06)*100</f>
        <v>19.5559878357582</v>
      </c>
    </row>
    <row r="5512" customFormat="false" ht="12.8" hidden="false" customHeight="false" outlineLevel="0" collapsed="false">
      <c r="A5512" s="1" t="s">
        <v>302</v>
      </c>
      <c r="B5512" s="1" t="n">
        <v>300</v>
      </c>
      <c r="C5512" s="1" t="n">
        <v>8.34675214374609</v>
      </c>
      <c r="D5512" s="1" t="n">
        <v>72.926733708401</v>
      </c>
      <c r="E5512" s="1" t="n">
        <v>81.2734858521471</v>
      </c>
      <c r="F5512" s="1" t="n">
        <v>25.541061559863</v>
      </c>
      <c r="G5512" s="1" t="n">
        <v>223.155805147707</v>
      </c>
      <c r="H5512" s="1" t="n">
        <v>248.69686670757</v>
      </c>
      <c r="I5512" s="1" t="n">
        <v>46.78</v>
      </c>
      <c r="J5512" s="1" t="n">
        <f aca="false">(H5512-I5512*3.06)/(I5512*3.06)*100</f>
        <v>73.7355405133541</v>
      </c>
    </row>
    <row r="5513" customFormat="false" ht="12.8" hidden="false" customHeight="false" outlineLevel="0" collapsed="false">
      <c r="A5513" s="1" t="s">
        <v>302</v>
      </c>
      <c r="B5513" s="1" t="n">
        <v>400</v>
      </c>
      <c r="C5513" s="1" t="n">
        <v>6.32916816353544</v>
      </c>
      <c r="D5513" s="1" t="n">
        <v>67.8283901240774</v>
      </c>
      <c r="E5513" s="1" t="n">
        <v>74.1575582876128</v>
      </c>
      <c r="F5513" s="1" t="n">
        <v>19.3672545804184</v>
      </c>
      <c r="G5513" s="1" t="n">
        <v>207.554873779677</v>
      </c>
      <c r="H5513" s="1" t="n">
        <v>226.922128360095</v>
      </c>
      <c r="I5513" s="1" t="n">
        <v>46.78</v>
      </c>
      <c r="J5513" s="1" t="n">
        <f aca="false">(H5513-I5513*3.06)/(I5513*3.06)*100</f>
        <v>58.5240664549225</v>
      </c>
    </row>
    <row r="5514" customFormat="false" ht="12.8" hidden="false" customHeight="false" outlineLevel="0" collapsed="false">
      <c r="A5514" s="1" t="s">
        <v>302</v>
      </c>
      <c r="B5514" s="1" t="n">
        <v>500</v>
      </c>
      <c r="C5514" s="1" t="n">
        <v>5.09532005934639</v>
      </c>
      <c r="D5514" s="1" t="n">
        <v>64.6571900518184</v>
      </c>
      <c r="E5514" s="1" t="n">
        <v>69.7525101111648</v>
      </c>
      <c r="F5514" s="1" t="n">
        <v>15.5916793815999</v>
      </c>
      <c r="G5514" s="1" t="n">
        <v>197.851001558564</v>
      </c>
      <c r="H5514" s="1" t="n">
        <v>213.442680940164</v>
      </c>
      <c r="I5514" s="1" t="n">
        <v>46.78</v>
      </c>
      <c r="J5514" s="1" t="n">
        <f aca="false">(H5514-I5514*3.06)/(I5514*3.06)*100</f>
        <v>49.1075461974449</v>
      </c>
    </row>
    <row r="5515" customFormat="false" ht="12.8" hidden="false" customHeight="false" outlineLevel="0" collapsed="false">
      <c r="A5515" s="1" t="s">
        <v>302</v>
      </c>
      <c r="B5515" s="1" t="n">
        <v>600</v>
      </c>
      <c r="C5515" s="1" t="n">
        <v>4.26343456434604</v>
      </c>
      <c r="D5515" s="1" t="n">
        <v>62.4930665938615</v>
      </c>
      <c r="E5515" s="1" t="n">
        <v>66.7565011582075</v>
      </c>
      <c r="F5515" s="1" t="n">
        <v>13.0461097668989</v>
      </c>
      <c r="G5515" s="1" t="n">
        <v>191.228783777216</v>
      </c>
      <c r="H5515" s="1" t="n">
        <v>204.274893544115</v>
      </c>
      <c r="I5515" s="1" t="n">
        <v>46.78</v>
      </c>
      <c r="J5515" s="1" t="n">
        <f aca="false">(H5515-I5515*3.06)/(I5515*3.06)*100</f>
        <v>42.7030807144239</v>
      </c>
    </row>
    <row r="5516" customFormat="false" ht="12.8" hidden="false" customHeight="false" outlineLevel="0" collapsed="false">
      <c r="A5516" s="1" t="s">
        <v>302</v>
      </c>
      <c r="B5516" s="1" t="n">
        <v>700</v>
      </c>
      <c r="C5516" s="1" t="n">
        <v>3.66479627626875</v>
      </c>
      <c r="D5516" s="1" t="n">
        <v>60.9215223974777</v>
      </c>
      <c r="E5516" s="1" t="n">
        <v>64.5863186737464</v>
      </c>
      <c r="F5516" s="1" t="n">
        <v>11.2142766053824</v>
      </c>
      <c r="G5516" s="1" t="n">
        <v>186.419858536282</v>
      </c>
      <c r="H5516" s="1" t="n">
        <v>197.634135141664</v>
      </c>
      <c r="I5516" s="1" t="n">
        <v>46.78</v>
      </c>
      <c r="J5516" s="1" t="n">
        <f aca="false">(H5516-I5516*3.06)/(I5516*3.06)*100</f>
        <v>38.0639561217324</v>
      </c>
    </row>
    <row r="5517" customFormat="false" ht="12.8" hidden="false" customHeight="false" outlineLevel="0" collapsed="false">
      <c r="A5517" s="1" t="s">
        <v>302</v>
      </c>
      <c r="B5517" s="1" t="n">
        <v>773</v>
      </c>
      <c r="C5517" s="1" t="n">
        <v>3.32398683151248</v>
      </c>
      <c r="D5517" s="1" t="n">
        <v>60.0211766121492</v>
      </c>
      <c r="E5517" s="1" t="n">
        <v>63.3451634436617</v>
      </c>
      <c r="F5517" s="1" t="n">
        <v>10.1713997044282</v>
      </c>
      <c r="G5517" s="1" t="n">
        <v>183.664800433177</v>
      </c>
      <c r="H5517" s="1" t="n">
        <v>193.836200137605</v>
      </c>
      <c r="I5517" s="1" t="n">
        <v>46.78</v>
      </c>
      <c r="J5517" s="1" t="n">
        <f aca="false">(H5517-I5517*3.06)/(I5517*3.06)*100</f>
        <v>35.4107811963697</v>
      </c>
    </row>
    <row r="5518" customFormat="false" ht="12.8" hidden="false" customHeight="false" outlineLevel="0" collapsed="false">
      <c r="A5518" s="1" t="s">
        <v>302</v>
      </c>
      <c r="B5518" s="1" t="n">
        <v>800</v>
      </c>
      <c r="C5518" s="1" t="n">
        <v>3.21344474970355</v>
      </c>
      <c r="D5518" s="1" t="n">
        <v>59.7282331292491</v>
      </c>
      <c r="E5518" s="1" t="n">
        <v>62.9416778789526</v>
      </c>
      <c r="F5518" s="1" t="n">
        <v>9.83314093409288</v>
      </c>
      <c r="G5518" s="1" t="n">
        <v>182.768393375502</v>
      </c>
      <c r="H5518" s="1" t="n">
        <v>192.601534309595</v>
      </c>
      <c r="I5518" s="1" t="n">
        <v>46.78</v>
      </c>
      <c r="J5518" s="1" t="n">
        <f aca="false">(H5518-I5518*3.06)/(I5518*3.06)*100</f>
        <v>34.5482639567179</v>
      </c>
    </row>
    <row r="5519" customFormat="false" ht="12.8" hidden="false" customHeight="false" outlineLevel="0" collapsed="false">
      <c r="A5519" s="1" t="s">
        <v>302</v>
      </c>
      <c r="B5519" s="1" t="n">
        <v>900</v>
      </c>
      <c r="C5519" s="1" t="n">
        <v>2.86101100126514</v>
      </c>
      <c r="D5519" s="1" t="n">
        <v>58.7911797562208</v>
      </c>
      <c r="E5519" s="1" t="n">
        <v>61.652190757486</v>
      </c>
      <c r="F5519" s="1" t="n">
        <v>8.75469366387133</v>
      </c>
      <c r="G5519" s="1" t="n">
        <v>179.901010054036</v>
      </c>
      <c r="H5519" s="1" t="n">
        <v>188.655703717907</v>
      </c>
      <c r="I5519" s="1" t="n">
        <v>46.78</v>
      </c>
      <c r="J5519" s="1" t="n">
        <f aca="false">(H5519-I5519*3.06)/(I5519*3.06)*100</f>
        <v>31.7917716064257</v>
      </c>
    </row>
    <row r="5520" customFormat="false" ht="12.8" hidden="false" customHeight="false" outlineLevel="0" collapsed="false">
      <c r="A5520" s="1" t="s">
        <v>302</v>
      </c>
      <c r="B5520" s="1" t="n">
        <v>1000</v>
      </c>
      <c r="C5520" s="1" t="n">
        <v>2.57820462244228</v>
      </c>
      <c r="D5520" s="1" t="n">
        <v>58.0357638840033</v>
      </c>
      <c r="E5520" s="1" t="n">
        <v>60.6139685064456</v>
      </c>
      <c r="F5520" s="1" t="n">
        <v>7.88930614467338</v>
      </c>
      <c r="G5520" s="1" t="n">
        <v>177.58943748505</v>
      </c>
      <c r="H5520" s="1" t="n">
        <v>185.478743629724</v>
      </c>
      <c r="I5520" s="1" t="n">
        <v>46.78</v>
      </c>
      <c r="J5520" s="1" t="n">
        <f aca="false">(H5520-I5520*3.06)/(I5520*3.06)*100</f>
        <v>29.5723995434924</v>
      </c>
    </row>
    <row r="5521" customFormat="false" ht="12.8" hidden="false" customHeight="false" outlineLevel="0" collapsed="false">
      <c r="A5521" s="1" t="s">
        <v>302</v>
      </c>
      <c r="B5521" s="1" t="n">
        <v>1100</v>
      </c>
      <c r="C5521" s="1" t="n">
        <v>2.34625570340746</v>
      </c>
      <c r="D5521" s="1" t="n">
        <v>57.4138005479423</v>
      </c>
      <c r="E5521" s="1" t="n">
        <v>59.7600562513497</v>
      </c>
      <c r="F5521" s="1" t="n">
        <v>7.17954245242683</v>
      </c>
      <c r="G5521" s="1" t="n">
        <v>175.686229676703</v>
      </c>
      <c r="H5521" s="1" t="n">
        <v>182.86577212913</v>
      </c>
      <c r="I5521" s="1" t="n">
        <v>46.78</v>
      </c>
      <c r="J5521" s="1" t="n">
        <f aca="false">(H5521-I5521*3.06)/(I5521*3.06)*100</f>
        <v>27.7470206313588</v>
      </c>
    </row>
    <row r="5522" customFormat="false" ht="12.8" hidden="false" customHeight="false" outlineLevel="0" collapsed="false">
      <c r="A5522" s="1" t="s">
        <v>302</v>
      </c>
      <c r="B5522" s="1" t="n">
        <v>1200</v>
      </c>
      <c r="C5522" s="1" t="n">
        <v>2.1525821876388</v>
      </c>
      <c r="D5522" s="1" t="n">
        <v>56.8927730194337</v>
      </c>
      <c r="E5522" s="1" t="n">
        <v>59.0453552070725</v>
      </c>
      <c r="F5522" s="1" t="n">
        <v>6.58690149417472</v>
      </c>
      <c r="G5522" s="1" t="n">
        <v>174.091885439467</v>
      </c>
      <c r="H5522" s="1" t="n">
        <v>180.678786933642</v>
      </c>
      <c r="I5522" s="1" t="n">
        <v>46.78</v>
      </c>
      <c r="J5522" s="1" t="n">
        <f aca="false">(H5522-I5522*3.06)/(I5522*3.06)*100</f>
        <v>26.2192287453453</v>
      </c>
    </row>
    <row r="5523" customFormat="false" ht="12.8" hidden="false" customHeight="false" outlineLevel="0" collapsed="false">
      <c r="A5523" s="1" t="s">
        <v>302</v>
      </c>
      <c r="B5523" s="1" t="n">
        <v>1273</v>
      </c>
      <c r="C5523" s="1" t="n">
        <v>2.03023653996314</v>
      </c>
      <c r="D5523" s="1" t="n">
        <v>56.5628208479985</v>
      </c>
      <c r="E5523" s="1" t="n">
        <v>58.5930573879616</v>
      </c>
      <c r="F5523" s="1" t="n">
        <v>6.21252381228721</v>
      </c>
      <c r="G5523" s="1" t="n">
        <v>173.082231794875</v>
      </c>
      <c r="H5523" s="1" t="n">
        <v>179.294755607163</v>
      </c>
      <c r="I5523" s="1" t="n">
        <v>46.78</v>
      </c>
      <c r="J5523" s="1" t="n">
        <f aca="false">(H5523-I5523*3.06)/(I5523*3.06)*100</f>
        <v>25.2523672252282</v>
      </c>
    </row>
    <row r="5524" customFormat="false" ht="12.8" hidden="false" customHeight="false" outlineLevel="0" collapsed="false">
      <c r="A5524" s="1" t="s">
        <v>302</v>
      </c>
      <c r="B5524" s="1" t="n">
        <v>1400</v>
      </c>
      <c r="C5524" s="1" t="n">
        <v>1.84754185745341</v>
      </c>
      <c r="D5524" s="1" t="n">
        <v>56.0689190164113</v>
      </c>
      <c r="E5524" s="1" t="n">
        <v>57.9164608738647</v>
      </c>
      <c r="F5524" s="1" t="n">
        <v>5.65347808380742</v>
      </c>
      <c r="G5524" s="1" t="n">
        <v>171.570892190218</v>
      </c>
      <c r="H5524" s="1" t="n">
        <v>177.224370274026</v>
      </c>
      <c r="I5524" s="1" t="n">
        <v>46.78</v>
      </c>
      <c r="J5524" s="1" t="n">
        <f aca="false">(H5524-I5524*3.06)/(I5524*3.06)*100</f>
        <v>23.8060300852174</v>
      </c>
    </row>
    <row r="5525" customFormat="false" ht="12.8" hidden="false" customHeight="false" outlineLevel="0" collapsed="false">
      <c r="A5525" s="1" t="s">
        <v>302</v>
      </c>
      <c r="B5525" s="1" t="n">
        <v>1500</v>
      </c>
      <c r="C5525" s="1" t="n">
        <v>1.72528944583265</v>
      </c>
      <c r="D5525" s="1" t="n">
        <v>55.7376055917734</v>
      </c>
      <c r="E5525" s="1" t="n">
        <v>57.462895037606</v>
      </c>
      <c r="F5525" s="1" t="n">
        <v>5.27938570424792</v>
      </c>
      <c r="G5525" s="1" t="n">
        <v>170.557073110826</v>
      </c>
      <c r="H5525" s="1" t="n">
        <v>175.836458815074</v>
      </c>
      <c r="I5525" s="1" t="n">
        <v>46.78</v>
      </c>
      <c r="J5525" s="1" t="n">
        <f aca="false">(H5525-I5525*3.06)/(I5525*3.06)*100</f>
        <v>22.8364579683751</v>
      </c>
    </row>
    <row r="5526" customFormat="false" ht="12.8" hidden="false" customHeight="false" outlineLevel="0" collapsed="false">
      <c r="A5526" s="1" t="s">
        <v>302</v>
      </c>
      <c r="B5526" s="1" t="n">
        <v>1600</v>
      </c>
      <c r="C5526" s="1" t="n">
        <v>1.61820863750661</v>
      </c>
      <c r="D5526" s="1" t="n">
        <v>55.4468642674875</v>
      </c>
      <c r="E5526" s="1" t="n">
        <v>57.0650729049941</v>
      </c>
      <c r="F5526" s="1" t="n">
        <v>4.95171843077024</v>
      </c>
      <c r="G5526" s="1" t="n">
        <v>169.667404658512</v>
      </c>
      <c r="H5526" s="1" t="n">
        <v>174.619123089282</v>
      </c>
      <c r="I5526" s="1" t="n">
        <v>46.78</v>
      </c>
      <c r="J5526" s="1" t="n">
        <f aca="false">(H5526-I5526*3.06)/(I5526*3.06)*100</f>
        <v>21.986047253087</v>
      </c>
    </row>
    <row r="5527" customFormat="false" ht="12.8" hidden="false" customHeight="false" outlineLevel="0" collapsed="false">
      <c r="A5527" s="1" t="s">
        <v>302</v>
      </c>
      <c r="B5527" s="1" t="n">
        <v>1700</v>
      </c>
      <c r="C5527" s="1" t="n">
        <v>1.52364073358082</v>
      </c>
      <c r="D5527" s="1" t="n">
        <v>55.1896695557373</v>
      </c>
      <c r="E5527" s="1" t="n">
        <v>56.7133102893181</v>
      </c>
      <c r="F5527" s="1" t="n">
        <v>4.6623406447573</v>
      </c>
      <c r="G5527" s="1" t="n">
        <v>168.880388840556</v>
      </c>
      <c r="H5527" s="1" t="n">
        <v>173.542729485313</v>
      </c>
      <c r="I5527" s="1" t="n">
        <v>46.78</v>
      </c>
      <c r="J5527" s="1" t="n">
        <f aca="false">(H5527-I5527*3.06)/(I5527*3.06)*100</f>
        <v>21.2340963858871</v>
      </c>
    </row>
    <row r="5528" customFormat="false" ht="12.8" hidden="false" customHeight="false" outlineLevel="0" collapsed="false">
      <c r="A5528" s="1" t="s">
        <v>302</v>
      </c>
      <c r="B5528" s="1" t="n">
        <v>1800</v>
      </c>
      <c r="C5528" s="1" t="n">
        <v>1.43951387000886</v>
      </c>
      <c r="D5528" s="1" t="n">
        <v>54.9605300341645</v>
      </c>
      <c r="E5528" s="1" t="n">
        <v>56.4000439041733</v>
      </c>
      <c r="F5528" s="1" t="n">
        <v>4.40491244222711</v>
      </c>
      <c r="G5528" s="1" t="n">
        <v>168.179221904543</v>
      </c>
      <c r="H5528" s="1" t="n">
        <v>172.58413434677</v>
      </c>
      <c r="I5528" s="1" t="n">
        <v>46.78</v>
      </c>
      <c r="J5528" s="1" t="n">
        <f aca="false">(H5528-I5528*3.06)/(I5528*3.06)*100</f>
        <v>20.5644375890834</v>
      </c>
    </row>
    <row r="5529" customFormat="false" ht="12.8" hidden="false" customHeight="false" outlineLevel="0" collapsed="false">
      <c r="A5529" s="1" t="s">
        <v>302</v>
      </c>
      <c r="B5529" s="1" t="n">
        <v>1900</v>
      </c>
      <c r="C5529" s="1" t="n">
        <v>1.36418959869343</v>
      </c>
      <c r="D5529" s="1" t="n">
        <v>54.7550911859208</v>
      </c>
      <c r="E5529" s="1" t="n">
        <v>56.1192807846143</v>
      </c>
      <c r="F5529" s="1" t="n">
        <v>4.17442017200189</v>
      </c>
      <c r="G5529" s="1" t="n">
        <v>167.550579028918</v>
      </c>
      <c r="H5529" s="1" t="n">
        <v>171.72499920092</v>
      </c>
      <c r="I5529" s="1" t="n">
        <v>46.78</v>
      </c>
      <c r="J5529" s="1" t="n">
        <f aca="false">(H5529-I5529*3.06)/(I5529*3.06)*100</f>
        <v>19.964259907256</v>
      </c>
    </row>
    <row r="5530" customFormat="false" ht="12.8" hidden="false" customHeight="false" outlineLevel="0" collapsed="false">
      <c r="A5530" s="1" t="s">
        <v>302</v>
      </c>
      <c r="B5530" s="1" t="n">
        <v>2000</v>
      </c>
      <c r="C5530" s="1" t="n">
        <v>1.29635520141841</v>
      </c>
      <c r="D5530" s="1" t="n">
        <v>54.5698555814136</v>
      </c>
      <c r="E5530" s="1" t="n">
        <v>55.866210782832</v>
      </c>
      <c r="F5530" s="1" t="n">
        <v>3.96684691634034</v>
      </c>
      <c r="G5530" s="1" t="n">
        <v>166.983758079125</v>
      </c>
      <c r="H5530" s="1" t="n">
        <v>170.950604995466</v>
      </c>
      <c r="I5530" s="1" t="n">
        <v>46.78</v>
      </c>
      <c r="J5530" s="1" t="n">
        <f aca="false">(H5530-I5530*3.06)/(I5530*3.06)*100</f>
        <v>19.4232808525695</v>
      </c>
    </row>
    <row r="5531" customFormat="false" ht="12.8" hidden="false" customHeight="false" outlineLevel="0" collapsed="false">
      <c r="A5531" s="1" t="s">
        <v>303</v>
      </c>
      <c r="B5531" s="1" t="n">
        <v>300</v>
      </c>
      <c r="C5531" s="1" t="n">
        <v>8.27845519977596</v>
      </c>
      <c r="D5531" s="1" t="n">
        <v>72.6366261395447</v>
      </c>
      <c r="E5531" s="1" t="n">
        <v>80.9150813393206</v>
      </c>
      <c r="F5531" s="1" t="n">
        <v>25.3320729113144</v>
      </c>
      <c r="G5531" s="1" t="n">
        <v>222.268075987007</v>
      </c>
      <c r="H5531" s="1" t="n">
        <v>247.600148898321</v>
      </c>
      <c r="I5531" s="1" t="n">
        <v>46.8</v>
      </c>
      <c r="J5531" s="1" t="n">
        <f aca="false">(H5531-I5531*3.06)/(I5531*3.06)*100</f>
        <v>72.8954729472662</v>
      </c>
    </row>
    <row r="5532" customFormat="false" ht="12.8" hidden="false" customHeight="false" outlineLevel="0" collapsed="false">
      <c r="A5532" s="1" t="s">
        <v>303</v>
      </c>
      <c r="B5532" s="1" t="n">
        <v>400</v>
      </c>
      <c r="C5532" s="1" t="n">
        <v>6.27581712039031</v>
      </c>
      <c r="D5532" s="1" t="n">
        <v>67.6056408299845</v>
      </c>
      <c r="E5532" s="1" t="n">
        <v>73.8814579503748</v>
      </c>
      <c r="F5532" s="1" t="n">
        <v>19.2040003883943</v>
      </c>
      <c r="G5532" s="1" t="n">
        <v>206.873260939753</v>
      </c>
      <c r="H5532" s="1" t="n">
        <v>226.077261328147</v>
      </c>
      <c r="I5532" s="1" t="n">
        <v>46.8</v>
      </c>
      <c r="J5532" s="1" t="n">
        <f aca="false">(H5532-I5532*3.06)/(I5532*3.06)*100</f>
        <v>57.8663631418266</v>
      </c>
    </row>
    <row r="5533" customFormat="false" ht="12.8" hidden="false" customHeight="false" outlineLevel="0" collapsed="false">
      <c r="A5533" s="1" t="s">
        <v>303</v>
      </c>
      <c r="B5533" s="1" t="n">
        <v>500</v>
      </c>
      <c r="C5533" s="1" t="n">
        <v>5.05156425904502</v>
      </c>
      <c r="D5533" s="1" t="n">
        <v>64.4784928713586</v>
      </c>
      <c r="E5533" s="1" t="n">
        <v>69.5300571304037</v>
      </c>
      <c r="F5533" s="1" t="n">
        <v>15.4577866326778</v>
      </c>
      <c r="G5533" s="1" t="n">
        <v>197.304188186357</v>
      </c>
      <c r="H5533" s="1" t="n">
        <v>212.761974819035</v>
      </c>
      <c r="I5533" s="1" t="n">
        <v>46.8</v>
      </c>
      <c r="J5533" s="1" t="n">
        <f aca="false">(H5533-I5533*3.06)/(I5533*3.06)*100</f>
        <v>48.568498141888</v>
      </c>
    </row>
    <row r="5534" customFormat="false" ht="12.8" hidden="false" customHeight="false" outlineLevel="0" collapsed="false">
      <c r="A5534" s="1" t="s">
        <v>303</v>
      </c>
      <c r="B5534" s="1" t="n">
        <v>600</v>
      </c>
      <c r="C5534" s="1" t="n">
        <v>4.22635513064023</v>
      </c>
      <c r="D5534" s="1" t="n">
        <v>62.3454964695903</v>
      </c>
      <c r="E5534" s="1" t="n">
        <v>66.5718516002305</v>
      </c>
      <c r="F5534" s="1" t="n">
        <v>12.9326466997591</v>
      </c>
      <c r="G5534" s="1" t="n">
        <v>190.777219196946</v>
      </c>
      <c r="H5534" s="1" t="n">
        <v>203.709865896705</v>
      </c>
      <c r="I5534" s="1" t="n">
        <v>46.8</v>
      </c>
      <c r="J5534" s="1" t="n">
        <f aca="false">(H5534-I5534*3.06)/(I5534*3.06)*100</f>
        <v>42.2475461543384</v>
      </c>
    </row>
    <row r="5535" customFormat="false" ht="12.8" hidden="false" customHeight="false" outlineLevel="0" collapsed="false">
      <c r="A5535" s="1" t="s">
        <v>303</v>
      </c>
      <c r="B5535" s="1" t="n">
        <v>700</v>
      </c>
      <c r="C5535" s="1" t="n">
        <v>3.63262846012925</v>
      </c>
      <c r="D5535" s="1" t="n">
        <v>60.7971416994211</v>
      </c>
      <c r="E5535" s="1" t="n">
        <v>64.4297701595504</v>
      </c>
      <c r="F5535" s="1" t="n">
        <v>11.1158430879955</v>
      </c>
      <c r="G5535" s="1" t="n">
        <v>186.039253600229</v>
      </c>
      <c r="H5535" s="1" t="n">
        <v>197.155096688224</v>
      </c>
      <c r="I5535" s="1" t="n">
        <v>46.8</v>
      </c>
      <c r="J5535" s="1" t="n">
        <f aca="false">(H5535-I5535*3.06)/(I5535*3.06)*100</f>
        <v>37.6704490588682</v>
      </c>
    </row>
    <row r="5536" customFormat="false" ht="12.8" hidden="false" customHeight="false" outlineLevel="0" collapsed="false">
      <c r="A5536" s="1" t="s">
        <v>303</v>
      </c>
      <c r="B5536" s="1" t="n">
        <v>773</v>
      </c>
      <c r="C5536" s="1" t="n">
        <v>3.29465627246822</v>
      </c>
      <c r="D5536" s="1" t="n">
        <v>59.9103153332483</v>
      </c>
      <c r="E5536" s="1" t="n">
        <v>63.2049716057165</v>
      </c>
      <c r="F5536" s="1" t="n">
        <v>10.0816481937527</v>
      </c>
      <c r="G5536" s="1" t="n">
        <v>183.32556491974</v>
      </c>
      <c r="H5536" s="1" t="n">
        <v>193.407213113493</v>
      </c>
      <c r="I5536" s="1" t="n">
        <v>46.8</v>
      </c>
      <c r="J5536" s="1" t="n">
        <f aca="false">(H5536-I5536*3.06)/(I5536*3.06)*100</f>
        <v>35.0533581318732</v>
      </c>
    </row>
    <row r="5537" customFormat="false" ht="12.8" hidden="false" customHeight="false" outlineLevel="0" collapsed="false">
      <c r="A5537" s="1" t="s">
        <v>303</v>
      </c>
      <c r="B5537" s="1" t="n">
        <v>800</v>
      </c>
      <c r="C5537" s="1" t="n">
        <v>3.18504095315096</v>
      </c>
      <c r="D5537" s="1" t="n">
        <v>59.6218086557613</v>
      </c>
      <c r="E5537" s="1" t="n">
        <v>62.8068496089123</v>
      </c>
      <c r="F5537" s="1" t="n">
        <v>9.74622531664193</v>
      </c>
      <c r="G5537" s="1" t="n">
        <v>182.44273448663</v>
      </c>
      <c r="H5537" s="1" t="n">
        <v>192.188959803272</v>
      </c>
      <c r="I5537" s="1" t="n">
        <v>46.8</v>
      </c>
      <c r="J5537" s="1" t="n">
        <f aca="false">(H5537-I5537*3.06)/(I5537*3.06)*100</f>
        <v>34.2026701045137</v>
      </c>
    </row>
    <row r="5538" customFormat="false" ht="12.8" hidden="false" customHeight="false" outlineLevel="0" collapsed="false">
      <c r="A5538" s="1" t="s">
        <v>303</v>
      </c>
      <c r="B5538" s="1" t="n">
        <v>900</v>
      </c>
      <c r="C5538" s="1" t="n">
        <v>2.83558347702432</v>
      </c>
      <c r="D5538" s="1" t="n">
        <v>58.6990762538011</v>
      </c>
      <c r="E5538" s="1" t="n">
        <v>61.5346597308254</v>
      </c>
      <c r="F5538" s="1" t="n">
        <v>8.67688543969443</v>
      </c>
      <c r="G5538" s="1" t="n">
        <v>179.619173336631</v>
      </c>
      <c r="H5538" s="1" t="n">
        <v>188.296058776326</v>
      </c>
      <c r="I5538" s="1" t="n">
        <v>46.8</v>
      </c>
      <c r="J5538" s="1" t="n">
        <f aca="false">(H5538-I5538*3.06)/(I5538*3.06)*100</f>
        <v>31.484315664157</v>
      </c>
    </row>
    <row r="5539" customFormat="false" ht="12.8" hidden="false" customHeight="false" outlineLevel="0" collapsed="false">
      <c r="A5539" s="1" t="s">
        <v>303</v>
      </c>
      <c r="B5539" s="1" t="n">
        <v>1000</v>
      </c>
      <c r="C5539" s="1" t="n">
        <v>2.55518931139173</v>
      </c>
      <c r="D5539" s="1" t="n">
        <v>57.9553514537815</v>
      </c>
      <c r="E5539" s="1" t="n">
        <v>60.5105407651733</v>
      </c>
      <c r="F5539" s="1" t="n">
        <v>7.81887929285871</v>
      </c>
      <c r="G5539" s="1" t="n">
        <v>177.343375448572</v>
      </c>
      <c r="H5539" s="1" t="n">
        <v>185.16225474143</v>
      </c>
      <c r="I5539" s="1" t="n">
        <v>46.8</v>
      </c>
      <c r="J5539" s="1" t="n">
        <f aca="false">(H5539-I5539*3.06)/(I5539*3.06)*100</f>
        <v>29.2960272760111</v>
      </c>
    </row>
    <row r="5540" customFormat="false" ht="12.8" hidden="false" customHeight="false" outlineLevel="0" collapsed="false">
      <c r="A5540" s="1" t="s">
        <v>303</v>
      </c>
      <c r="B5540" s="1" t="n">
        <v>1100</v>
      </c>
      <c r="C5540" s="1" t="n">
        <v>2.32523484229515</v>
      </c>
      <c r="D5540" s="1" t="n">
        <v>57.3431144413989</v>
      </c>
      <c r="E5540" s="1" t="n">
        <v>59.6683492836941</v>
      </c>
      <c r="F5540" s="1" t="n">
        <v>7.11521861742315</v>
      </c>
      <c r="G5540" s="1" t="n">
        <v>175.469930190681</v>
      </c>
      <c r="H5540" s="1" t="n">
        <v>182.585148808104</v>
      </c>
      <c r="I5540" s="1" t="n">
        <v>46.8</v>
      </c>
      <c r="J5540" s="1" t="n">
        <f aca="false">(H5540-I5540*3.06)/(I5540*3.06)*100</f>
        <v>27.4964728284062</v>
      </c>
    </row>
    <row r="5541" customFormat="false" ht="12.8" hidden="false" customHeight="false" outlineLevel="0" collapsed="false">
      <c r="A5541" s="1" t="s">
        <v>303</v>
      </c>
      <c r="B5541" s="1" t="n">
        <v>1200</v>
      </c>
      <c r="C5541" s="1" t="n">
        <v>2.13323784357012</v>
      </c>
      <c r="D5541" s="1" t="n">
        <v>56.8303064277659</v>
      </c>
      <c r="E5541" s="1" t="n">
        <v>58.963544271336</v>
      </c>
      <c r="F5541" s="1" t="n">
        <v>6.52770780132457</v>
      </c>
      <c r="G5541" s="1" t="n">
        <v>173.900737668964</v>
      </c>
      <c r="H5541" s="1" t="n">
        <v>180.428445470288</v>
      </c>
      <c r="I5541" s="1" t="n">
        <v>46.8</v>
      </c>
      <c r="J5541" s="1" t="n">
        <f aca="false">(H5541-I5541*3.06)/(I5541*3.06)*100</f>
        <v>25.9904792122563</v>
      </c>
    </row>
    <row r="5542" customFormat="false" ht="12.8" hidden="false" customHeight="false" outlineLevel="0" collapsed="false">
      <c r="A5542" s="1" t="s">
        <v>303</v>
      </c>
      <c r="B5542" s="1" t="n">
        <v>1273</v>
      </c>
      <c r="C5542" s="1" t="n">
        <v>2.01195656052779</v>
      </c>
      <c r="D5542" s="1" t="n">
        <v>56.5055937456418</v>
      </c>
      <c r="E5542" s="1" t="n">
        <v>58.5175503061696</v>
      </c>
      <c r="F5542" s="1" t="n">
        <v>6.15658707521503</v>
      </c>
      <c r="G5542" s="1" t="n">
        <v>172.907116861664</v>
      </c>
      <c r="H5542" s="1" t="n">
        <v>179.063703936879</v>
      </c>
      <c r="I5542" s="1" t="n">
        <v>46.8</v>
      </c>
      <c r="J5542" s="1" t="n">
        <f aca="false">(H5542-I5542*3.06)/(I5542*3.06)*100</f>
        <v>25.0375006542086</v>
      </c>
    </row>
    <row r="5543" customFormat="false" ht="12.8" hidden="false" customHeight="false" outlineLevel="0" collapsed="false">
      <c r="A5543" s="1" t="s">
        <v>303</v>
      </c>
      <c r="B5543" s="1" t="n">
        <v>1400</v>
      </c>
      <c r="C5543" s="1" t="n">
        <v>1.83085897909402</v>
      </c>
      <c r="D5543" s="1" t="n">
        <v>56.0195857844282</v>
      </c>
      <c r="E5543" s="1" t="n">
        <v>57.8504447635222</v>
      </c>
      <c r="F5543" s="1" t="n">
        <v>5.60242847602771</v>
      </c>
      <c r="G5543" s="1" t="n">
        <v>171.41993250035</v>
      </c>
      <c r="H5543" s="1" t="n">
        <v>177.022360976378</v>
      </c>
      <c r="I5543" s="1" t="n">
        <v>46.8</v>
      </c>
      <c r="J5543" s="1" t="n">
        <f aca="false">(H5543-I5543*3.06)/(I5543*3.06)*100</f>
        <v>23.6120614605176</v>
      </c>
    </row>
    <row r="5544" customFormat="false" ht="12.8" hidden="false" customHeight="false" outlineLevel="0" collapsed="false">
      <c r="A5544" s="1" t="s">
        <v>303</v>
      </c>
      <c r="B5544" s="1" t="n">
        <v>1500</v>
      </c>
      <c r="C5544" s="1" t="n">
        <v>1.70968043343556</v>
      </c>
      <c r="D5544" s="1" t="n">
        <v>55.693602069988</v>
      </c>
      <c r="E5544" s="1" t="n">
        <v>57.4032825034236</v>
      </c>
      <c r="F5544" s="1" t="n">
        <v>5.23162212631282</v>
      </c>
      <c r="G5544" s="1" t="n">
        <v>170.422422334163</v>
      </c>
      <c r="H5544" s="1" t="n">
        <v>175.654044460476</v>
      </c>
      <c r="I5544" s="1" t="n">
        <v>46.8</v>
      </c>
      <c r="J5544" s="1" t="n">
        <f aca="false">(H5544-I5544*3.06)/(I5544*3.06)*100</f>
        <v>22.6565865457768</v>
      </c>
    </row>
    <row r="5545" customFormat="false" ht="12.8" hidden="false" customHeight="false" outlineLevel="0" collapsed="false">
      <c r="A5545" s="1" t="s">
        <v>303</v>
      </c>
      <c r="B5545" s="1" t="n">
        <v>1600</v>
      </c>
      <c r="C5545" s="1" t="n">
        <v>1.60354365720662</v>
      </c>
      <c r="D5545" s="1" t="n">
        <v>55.4075609819244</v>
      </c>
      <c r="E5545" s="1" t="n">
        <v>57.011104639131</v>
      </c>
      <c r="F5545" s="1" t="n">
        <v>4.90684359105225</v>
      </c>
      <c r="G5545" s="1" t="n">
        <v>169.547136604689</v>
      </c>
      <c r="H5545" s="1" t="n">
        <v>174.453980195741</v>
      </c>
      <c r="I5545" s="1" t="n">
        <v>46.8</v>
      </c>
      <c r="J5545" s="1" t="n">
        <f aca="false">(H5545-I5545*3.06)/(I5545*3.06)*100</f>
        <v>21.8185996562629</v>
      </c>
    </row>
    <row r="5546" customFormat="false" ht="12.8" hidden="false" customHeight="false" outlineLevel="0" collapsed="false">
      <c r="A5546" s="1" t="s">
        <v>303</v>
      </c>
      <c r="B5546" s="1" t="n">
        <v>1700</v>
      </c>
      <c r="C5546" s="1" t="n">
        <v>1.50981214149485</v>
      </c>
      <c r="D5546" s="1" t="n">
        <v>55.1545424318406</v>
      </c>
      <c r="E5546" s="1" t="n">
        <v>56.6643545733354</v>
      </c>
      <c r="F5546" s="1" t="n">
        <v>4.62002515297423</v>
      </c>
      <c r="G5546" s="1" t="n">
        <v>168.772899841432</v>
      </c>
      <c r="H5546" s="1" t="n">
        <v>173.392924994406</v>
      </c>
      <c r="I5546" s="1" t="n">
        <v>46.8</v>
      </c>
      <c r="J5546" s="1" t="n">
        <f aca="false">(H5546-I5546*3.06)/(I5546*3.06)*100</f>
        <v>21.0776807122549</v>
      </c>
    </row>
    <row r="5547" customFormat="false" ht="12.8" hidden="false" customHeight="false" outlineLevel="0" collapsed="false">
      <c r="A5547" s="1" t="s">
        <v>303</v>
      </c>
      <c r="B5547" s="1" t="n">
        <v>1800</v>
      </c>
      <c r="C5547" s="1" t="n">
        <v>1.42643141945417</v>
      </c>
      <c r="D5547" s="1" t="n">
        <v>54.9291380618644</v>
      </c>
      <c r="E5547" s="1" t="n">
        <v>56.3555694813185</v>
      </c>
      <c r="F5547" s="1" t="n">
        <v>4.36488014352977</v>
      </c>
      <c r="G5547" s="1" t="n">
        <v>168.083162469305</v>
      </c>
      <c r="H5547" s="1" t="n">
        <v>172.448042612835</v>
      </c>
      <c r="I5547" s="1" t="n">
        <v>46.8</v>
      </c>
      <c r="J5547" s="1" t="n">
        <f aca="false">(H5547-I5547*3.06)/(I5547*3.06)*100</f>
        <v>20.4178835070911</v>
      </c>
    </row>
    <row r="5548" customFormat="false" ht="12.8" hidden="false" customHeight="false" outlineLevel="0" collapsed="false">
      <c r="A5548" s="1" t="s">
        <v>303</v>
      </c>
      <c r="B5548" s="1" t="n">
        <v>1900</v>
      </c>
      <c r="C5548" s="1" t="n">
        <v>1.35177692015245</v>
      </c>
      <c r="D5548" s="1" t="n">
        <v>54.7270598297157</v>
      </c>
      <c r="E5548" s="1" t="n">
        <v>56.0788367498681</v>
      </c>
      <c r="F5548" s="1" t="n">
        <v>4.13643737566651</v>
      </c>
      <c r="G5548" s="1" t="n">
        <v>167.46480307893</v>
      </c>
      <c r="H5548" s="1" t="n">
        <v>171.601240454596</v>
      </c>
      <c r="I5548" s="1" t="n">
        <v>46.8</v>
      </c>
      <c r="J5548" s="1" t="n">
        <f aca="false">(H5548-I5548*3.06)/(I5548*3.06)*100</f>
        <v>19.8265742518546</v>
      </c>
    </row>
    <row r="5549" customFormat="false" ht="12.8" hidden="false" customHeight="false" outlineLevel="0" collapsed="false">
      <c r="A5549" s="1" t="s">
        <v>303</v>
      </c>
      <c r="B5549" s="1" t="n">
        <v>2000</v>
      </c>
      <c r="C5549" s="1" t="n">
        <v>1.28454706928971</v>
      </c>
      <c r="D5549" s="1" t="n">
        <v>54.5448639726849</v>
      </c>
      <c r="E5549" s="1" t="n">
        <v>55.8294110419746</v>
      </c>
      <c r="F5549" s="1" t="n">
        <v>3.93071403202652</v>
      </c>
      <c r="G5549" s="1" t="n">
        <v>166.907283756416</v>
      </c>
      <c r="H5549" s="1" t="n">
        <v>170.837997788442</v>
      </c>
      <c r="I5549" s="1" t="n">
        <v>46.8</v>
      </c>
      <c r="J5549" s="1" t="n">
        <f aca="false">(H5549-I5549*3.06)/(I5549*3.06)*100</f>
        <v>19.2936133375524</v>
      </c>
    </row>
    <row r="5550" customFormat="false" ht="12.8" hidden="false" customHeight="false" outlineLevel="0" collapsed="false">
      <c r="A5550" s="1" t="s">
        <v>304</v>
      </c>
      <c r="B5550" s="1" t="n">
        <v>300</v>
      </c>
      <c r="C5550" s="1" t="n">
        <v>8.19296399734805</v>
      </c>
      <c r="D5550" s="1" t="n">
        <v>72.2462728828798</v>
      </c>
      <c r="E5550" s="1" t="n">
        <v>80.4392368802278</v>
      </c>
      <c r="F5550" s="1" t="n">
        <v>25.070469831885</v>
      </c>
      <c r="G5550" s="1" t="n">
        <v>221.073595021612</v>
      </c>
      <c r="H5550" s="1" t="n">
        <v>246.144064853497</v>
      </c>
      <c r="I5550" s="1" t="n">
        <v>46.79</v>
      </c>
      <c r="J5550" s="1" t="n">
        <f aca="false">(H5550-I5550*3.06)/(I5550*3.06)*100</f>
        <v>71.9154453520577</v>
      </c>
    </row>
    <row r="5551" customFormat="false" ht="12.8" hidden="false" customHeight="false" outlineLevel="0" collapsed="false">
      <c r="A5551" s="1" t="s">
        <v>304</v>
      </c>
      <c r="B5551" s="1" t="n">
        <v>400</v>
      </c>
      <c r="C5551" s="1" t="n">
        <v>6.20924240652911</v>
      </c>
      <c r="D5551" s="1" t="n">
        <v>67.2953854567434</v>
      </c>
      <c r="E5551" s="1" t="n">
        <v>73.5046278632725</v>
      </c>
      <c r="F5551" s="1" t="n">
        <v>19.0002817639791</v>
      </c>
      <c r="G5551" s="1" t="n">
        <v>205.923879497635</v>
      </c>
      <c r="H5551" s="1" t="n">
        <v>224.924161261614</v>
      </c>
      <c r="I5551" s="1" t="n">
        <v>46.79</v>
      </c>
      <c r="J5551" s="1" t="n">
        <f aca="false">(H5551-I5551*3.06)/(I5551*3.06)*100</f>
        <v>57.0947378997062</v>
      </c>
    </row>
    <row r="5552" customFormat="false" ht="12.8" hidden="false" customHeight="false" outlineLevel="0" collapsed="false">
      <c r="A5552" s="1" t="s">
        <v>304</v>
      </c>
      <c r="B5552" s="1" t="n">
        <v>500</v>
      </c>
      <c r="C5552" s="1" t="n">
        <v>4.99707024408376</v>
      </c>
      <c r="D5552" s="1" t="n">
        <v>64.2205215018112</v>
      </c>
      <c r="E5552" s="1" t="n">
        <v>69.2175917458949</v>
      </c>
      <c r="F5552" s="1" t="n">
        <v>15.2910349468963</v>
      </c>
      <c r="G5552" s="1" t="n">
        <v>196.514795795542</v>
      </c>
      <c r="H5552" s="1" t="n">
        <v>211.805830742438</v>
      </c>
      <c r="I5552" s="1" t="n">
        <v>46.79</v>
      </c>
      <c r="J5552" s="1" t="n">
        <f aca="false">(H5552-I5552*3.06)/(I5552*3.06)*100</f>
        <v>47.9324465610061</v>
      </c>
    </row>
    <row r="5553" customFormat="false" ht="12.8" hidden="false" customHeight="false" outlineLevel="0" collapsed="false">
      <c r="A5553" s="1" t="s">
        <v>304</v>
      </c>
      <c r="B5553" s="1" t="n">
        <v>600</v>
      </c>
      <c r="C5553" s="1" t="n">
        <v>4.18023811469389</v>
      </c>
      <c r="D5553" s="1" t="n">
        <v>62.1244124112942</v>
      </c>
      <c r="E5553" s="1" t="n">
        <v>66.3046505259881</v>
      </c>
      <c r="F5553" s="1" t="n">
        <v>12.7915286309633</v>
      </c>
      <c r="G5553" s="1" t="n">
        <v>190.10070197856</v>
      </c>
      <c r="H5553" s="1" t="n">
        <v>202.892230609524</v>
      </c>
      <c r="I5553" s="1" t="n">
        <v>46.79</v>
      </c>
      <c r="J5553" s="1" t="n">
        <f aca="false">(H5553-I5553*3.06)/(I5553*3.06)*100</f>
        <v>41.7068829364998</v>
      </c>
    </row>
    <row r="5554" customFormat="false" ht="12.8" hidden="false" customHeight="false" outlineLevel="0" collapsed="false">
      <c r="A5554" s="1" t="s">
        <v>304</v>
      </c>
      <c r="B5554" s="1" t="n">
        <v>700</v>
      </c>
      <c r="C5554" s="1" t="n">
        <v>3.59265939597365</v>
      </c>
      <c r="D5554" s="1" t="n">
        <v>60.6035050410595</v>
      </c>
      <c r="E5554" s="1" t="n">
        <v>64.1961644370332</v>
      </c>
      <c r="F5554" s="1" t="n">
        <v>10.9935377516794</v>
      </c>
      <c r="G5554" s="1" t="n">
        <v>185.446725425642</v>
      </c>
      <c r="H5554" s="1" t="n">
        <v>196.440263177322</v>
      </c>
      <c r="I5554" s="1" t="n">
        <v>46.79</v>
      </c>
      <c r="J5554" s="1" t="n">
        <f aca="false">(H5554-I5554*3.06)/(I5554*3.06)*100</f>
        <v>37.2006079013322</v>
      </c>
    </row>
    <row r="5555" customFormat="false" ht="12.8" hidden="false" customHeight="false" outlineLevel="0" collapsed="false">
      <c r="A5555" s="1" t="s">
        <v>304</v>
      </c>
      <c r="B5555" s="1" t="n">
        <v>773</v>
      </c>
      <c r="C5555" s="1" t="n">
        <v>3.25823307838867</v>
      </c>
      <c r="D5555" s="1" t="n">
        <v>59.7326668677437</v>
      </c>
      <c r="E5555" s="1" t="n">
        <v>62.9908999461324</v>
      </c>
      <c r="F5555" s="1" t="n">
        <v>9.97019321986932</v>
      </c>
      <c r="G5555" s="1" t="n">
        <v>182.781960615296</v>
      </c>
      <c r="H5555" s="1" t="n">
        <v>192.752153835165</v>
      </c>
      <c r="I5555" s="1" t="n">
        <v>46.79</v>
      </c>
      <c r="J5555" s="1" t="n">
        <f aca="false">(H5555-I5555*3.06)/(I5555*3.06)*100</f>
        <v>34.6247060186629</v>
      </c>
    </row>
    <row r="5556" customFormat="false" ht="12.8" hidden="false" customHeight="false" outlineLevel="0" collapsed="false">
      <c r="A5556" s="1" t="s">
        <v>304</v>
      </c>
      <c r="B5556" s="1" t="n">
        <v>800</v>
      </c>
      <c r="C5556" s="1" t="n">
        <v>3.14977511691154</v>
      </c>
      <c r="D5556" s="1" t="n">
        <v>59.4494049014115</v>
      </c>
      <c r="E5556" s="1" t="n">
        <v>62.599180018323</v>
      </c>
      <c r="F5556" s="1" t="n">
        <v>9.63831185774932</v>
      </c>
      <c r="G5556" s="1" t="n">
        <v>181.915178998319</v>
      </c>
      <c r="H5556" s="1" t="n">
        <v>191.553490856068</v>
      </c>
      <c r="I5556" s="1" t="n">
        <v>46.79</v>
      </c>
      <c r="J5556" s="1" t="n">
        <f aca="false">(H5556-I5556*3.06)/(I5556*3.06)*100</f>
        <v>33.7875187397369</v>
      </c>
    </row>
    <row r="5557" customFormat="false" ht="12.8" hidden="false" customHeight="false" outlineLevel="0" collapsed="false">
      <c r="A5557" s="1" t="s">
        <v>304</v>
      </c>
      <c r="B5557" s="1" t="n">
        <v>900</v>
      </c>
      <c r="C5557" s="1" t="n">
        <v>2.80403136257631</v>
      </c>
      <c r="D5557" s="1" t="n">
        <v>58.5435928594459</v>
      </c>
      <c r="E5557" s="1" t="n">
        <v>61.3476242220222</v>
      </c>
      <c r="F5557" s="1" t="n">
        <v>8.58033596948351</v>
      </c>
      <c r="G5557" s="1" t="n">
        <v>179.143394149904</v>
      </c>
      <c r="H5557" s="1" t="n">
        <v>187.723730119388</v>
      </c>
      <c r="I5557" s="1" t="n">
        <v>46.79</v>
      </c>
      <c r="J5557" s="1" t="n">
        <f aca="false">(H5557-I5557*3.06)/(I5557*3.06)*100</f>
        <v>31.1126826715585</v>
      </c>
    </row>
    <row r="5558" customFormat="false" ht="12.8" hidden="false" customHeight="false" outlineLevel="0" collapsed="false">
      <c r="A5558" s="1" t="s">
        <v>304</v>
      </c>
      <c r="B5558" s="1" t="n">
        <v>1000</v>
      </c>
      <c r="C5558" s="1" t="n">
        <v>2.5266438052066</v>
      </c>
      <c r="D5558" s="1" t="n">
        <v>57.8136720835965</v>
      </c>
      <c r="E5558" s="1" t="n">
        <v>60.3403158888031</v>
      </c>
      <c r="F5558" s="1" t="n">
        <v>7.73153004393218</v>
      </c>
      <c r="G5558" s="1" t="n">
        <v>176.909836575805</v>
      </c>
      <c r="H5558" s="1" t="n">
        <v>184.641366619737</v>
      </c>
      <c r="I5558" s="1" t="n">
        <v>46.79</v>
      </c>
      <c r="J5558" s="1" t="n">
        <f aca="false">(H5558-I5558*3.06)/(I5558*3.06)*100</f>
        <v>28.9598544321499</v>
      </c>
    </row>
    <row r="5559" customFormat="false" ht="12.8" hidden="false" customHeight="false" outlineLevel="0" collapsed="false">
      <c r="A5559" s="1" t="s">
        <v>304</v>
      </c>
      <c r="B5559" s="1" t="n">
        <v>1100</v>
      </c>
      <c r="C5559" s="1" t="n">
        <v>2.29917312210968</v>
      </c>
      <c r="D5559" s="1" t="n">
        <v>57.2129128756183</v>
      </c>
      <c r="E5559" s="1" t="n">
        <v>59.5120859977279</v>
      </c>
      <c r="F5559" s="1" t="n">
        <v>7.03546975365561</v>
      </c>
      <c r="G5559" s="1" t="n">
        <v>175.071513399392</v>
      </c>
      <c r="H5559" s="1" t="n">
        <v>182.106983153047</v>
      </c>
      <c r="I5559" s="1" t="n">
        <v>46.79</v>
      </c>
      <c r="J5559" s="1" t="n">
        <f aca="false">(H5559-I5559*3.06)/(I5559*3.06)*100</f>
        <v>27.1897542161312</v>
      </c>
    </row>
    <row r="5560" customFormat="false" ht="12.8" hidden="false" customHeight="false" outlineLevel="0" collapsed="false">
      <c r="A5560" s="1" t="s">
        <v>304</v>
      </c>
      <c r="B5560" s="1" t="n">
        <v>1200</v>
      </c>
      <c r="C5560" s="1" t="n">
        <v>2.10926251872368</v>
      </c>
      <c r="D5560" s="1" t="n">
        <v>56.7097999389765</v>
      </c>
      <c r="E5560" s="1" t="n">
        <v>58.8190624577002</v>
      </c>
      <c r="F5560" s="1" t="n">
        <v>6.45434330729446</v>
      </c>
      <c r="G5560" s="1" t="n">
        <v>173.531987813268</v>
      </c>
      <c r="H5560" s="1" t="n">
        <v>179.986331120563</v>
      </c>
      <c r="I5560" s="1" t="n">
        <v>46.79</v>
      </c>
      <c r="J5560" s="1" t="n">
        <f aca="false">(H5560-I5560*3.06)/(I5560*3.06)*100</f>
        <v>25.7086182041041</v>
      </c>
    </row>
    <row r="5561" customFormat="false" ht="12.8" hidden="false" customHeight="false" outlineLevel="0" collapsed="false">
      <c r="A5561" s="1" t="s">
        <v>304</v>
      </c>
      <c r="B5561" s="1" t="n">
        <v>1273</v>
      </c>
      <c r="C5561" s="1" t="n">
        <v>1.98930508869882</v>
      </c>
      <c r="D5561" s="1" t="n">
        <v>56.391265222965</v>
      </c>
      <c r="E5561" s="1" t="n">
        <v>58.3805703116638</v>
      </c>
      <c r="F5561" s="1" t="n">
        <v>6.0872735714184</v>
      </c>
      <c r="G5561" s="1" t="n">
        <v>172.557271582273</v>
      </c>
      <c r="H5561" s="1" t="n">
        <v>178.644545153691</v>
      </c>
      <c r="I5561" s="1" t="n">
        <v>46.79</v>
      </c>
      <c r="J5561" s="1" t="n">
        <f aca="false">(H5561-I5561*3.06)/(I5561*3.06)*100</f>
        <v>24.7714689285397</v>
      </c>
    </row>
    <row r="5562" customFormat="false" ht="12.8" hidden="false" customHeight="false" outlineLevel="0" collapsed="false">
      <c r="A5562" s="1" t="s">
        <v>304</v>
      </c>
      <c r="B5562" s="1" t="n">
        <v>1400</v>
      </c>
      <c r="C5562" s="1" t="n">
        <v>1.8101928662795</v>
      </c>
      <c r="D5562" s="1" t="n">
        <v>55.9145611550513</v>
      </c>
      <c r="E5562" s="1" t="n">
        <v>57.7247540213308</v>
      </c>
      <c r="F5562" s="1" t="n">
        <v>5.53919017081527</v>
      </c>
      <c r="G5562" s="1" t="n">
        <v>171.098557134457</v>
      </c>
      <c r="H5562" s="1" t="n">
        <v>176.637747305272</v>
      </c>
      <c r="I5562" s="1" t="n">
        <v>46.79</v>
      </c>
      <c r="J5562" s="1" t="n">
        <f aca="false">(H5562-I5562*3.06)/(I5562*3.06)*100</f>
        <v>23.3698525781806</v>
      </c>
    </row>
    <row r="5563" customFormat="false" ht="12.8" hidden="false" customHeight="false" outlineLevel="0" collapsed="false">
      <c r="A5563" s="1" t="s">
        <v>304</v>
      </c>
      <c r="B5563" s="1" t="n">
        <v>1500</v>
      </c>
      <c r="C5563" s="1" t="n">
        <v>1.69034859077729</v>
      </c>
      <c r="D5563" s="1" t="n">
        <v>55.5948570511584</v>
      </c>
      <c r="E5563" s="1" t="n">
        <v>57.2852056419357</v>
      </c>
      <c r="F5563" s="1" t="n">
        <v>5.17246668777852</v>
      </c>
      <c r="G5563" s="1" t="n">
        <v>170.120262576545</v>
      </c>
      <c r="H5563" s="1" t="n">
        <v>175.292729264323</v>
      </c>
      <c r="I5563" s="1" t="n">
        <v>46.79</v>
      </c>
      <c r="J5563" s="1" t="n">
        <f aca="false">(H5563-I5563*3.06)/(I5563*3.06)*100</f>
        <v>22.430445911382</v>
      </c>
    </row>
    <row r="5564" customFormat="false" ht="12.8" hidden="false" customHeight="false" outlineLevel="0" collapsed="false">
      <c r="A5564" s="1" t="s">
        <v>304</v>
      </c>
      <c r="B5564" s="1" t="n">
        <v>1600</v>
      </c>
      <c r="C5564" s="1" t="n">
        <v>1.58538428255187</v>
      </c>
      <c r="D5564" s="1" t="n">
        <v>55.3143522897966</v>
      </c>
      <c r="E5564" s="1" t="n">
        <v>56.8997365723485</v>
      </c>
      <c r="F5564" s="1" t="n">
        <v>4.85127590460873</v>
      </c>
      <c r="G5564" s="1" t="n">
        <v>169.261918006778</v>
      </c>
      <c r="H5564" s="1" t="n">
        <v>174.113193911386</v>
      </c>
      <c r="I5564" s="1" t="n">
        <v>46.79</v>
      </c>
      <c r="J5564" s="1" t="n">
        <f aca="false">(H5564-I5564*3.06)/(I5564*3.06)*100</f>
        <v>21.6066180216892</v>
      </c>
    </row>
    <row r="5565" customFormat="false" ht="12.8" hidden="false" customHeight="false" outlineLevel="0" collapsed="false">
      <c r="A5565" s="1" t="s">
        <v>304</v>
      </c>
      <c r="B5565" s="1" t="n">
        <v>1700</v>
      </c>
      <c r="C5565" s="1" t="n">
        <v>1.49269118062107</v>
      </c>
      <c r="D5565" s="1" t="n">
        <v>55.0662515265849</v>
      </c>
      <c r="E5565" s="1" t="n">
        <v>56.5589427072059</v>
      </c>
      <c r="F5565" s="1" t="n">
        <v>4.56763501270047</v>
      </c>
      <c r="G5565" s="1" t="n">
        <v>168.50272967135</v>
      </c>
      <c r="H5565" s="1" t="n">
        <v>173.07036468405</v>
      </c>
      <c r="I5565" s="1" t="n">
        <v>46.79</v>
      </c>
      <c r="J5565" s="1" t="n">
        <f aca="false">(H5565-I5565*3.06)/(I5565*3.06)*100</f>
        <v>20.8782703723143</v>
      </c>
    </row>
    <row r="5566" customFormat="false" ht="12.8" hidden="false" customHeight="false" outlineLevel="0" collapsed="false">
      <c r="A5566" s="1" t="s">
        <v>304</v>
      </c>
      <c r="B5566" s="1" t="n">
        <v>1800</v>
      </c>
      <c r="C5566" s="1" t="n">
        <v>1.41023657625503</v>
      </c>
      <c r="D5566" s="1" t="n">
        <v>54.8452447135983</v>
      </c>
      <c r="E5566" s="1" t="n">
        <v>56.2554812898533</v>
      </c>
      <c r="F5566" s="1" t="n">
        <v>4.31532392334041</v>
      </c>
      <c r="G5566" s="1" t="n">
        <v>167.826448823611</v>
      </c>
      <c r="H5566" s="1" t="n">
        <v>172.141772746951</v>
      </c>
      <c r="I5566" s="1" t="n">
        <v>46.79</v>
      </c>
      <c r="J5566" s="1" t="n">
        <f aca="false">(H5566-I5566*3.06)/(I5566*3.06)*100</f>
        <v>20.2297099590794</v>
      </c>
    </row>
    <row r="5567" customFormat="false" ht="12.8" hidden="false" customHeight="false" outlineLevel="0" collapsed="false">
      <c r="A5567" s="1" t="s">
        <v>304</v>
      </c>
      <c r="B5567" s="1" t="n">
        <v>1900</v>
      </c>
      <c r="C5567" s="1" t="n">
        <v>1.33641315461951</v>
      </c>
      <c r="D5567" s="1" t="n">
        <v>54.6471222176506</v>
      </c>
      <c r="E5567" s="1" t="n">
        <v>55.9835353722701</v>
      </c>
      <c r="F5567" s="1" t="n">
        <v>4.08942425313571</v>
      </c>
      <c r="G5567" s="1" t="n">
        <v>167.220193986011</v>
      </c>
      <c r="H5567" s="1" t="n">
        <v>171.309618239147</v>
      </c>
      <c r="I5567" s="1" t="n">
        <v>46.79</v>
      </c>
      <c r="J5567" s="1" t="n">
        <f aca="false">(H5567-I5567*3.06)/(I5567*3.06)*100</f>
        <v>19.6485047494556</v>
      </c>
    </row>
    <row r="5568" customFormat="false" ht="12.8" hidden="false" customHeight="false" outlineLevel="0" collapsed="false">
      <c r="A5568" s="1" t="s">
        <v>304</v>
      </c>
      <c r="B5568" s="1" t="n">
        <v>2000</v>
      </c>
      <c r="C5568" s="1" t="n">
        <v>1.26993325566966</v>
      </c>
      <c r="D5568" s="1" t="n">
        <v>54.4685037794561</v>
      </c>
      <c r="E5568" s="1" t="n">
        <v>55.7384370351258</v>
      </c>
      <c r="F5568" s="1" t="n">
        <v>3.88599576234917</v>
      </c>
      <c r="G5568" s="1" t="n">
        <v>166.673621565136</v>
      </c>
      <c r="H5568" s="1" t="n">
        <v>170.559617327485</v>
      </c>
      <c r="I5568" s="1" t="n">
        <v>46.79</v>
      </c>
      <c r="J5568" s="1" t="n">
        <f aca="false">(H5568-I5568*3.06)/(I5568*3.06)*100</f>
        <v>19.124678425146</v>
      </c>
    </row>
    <row r="5569" customFormat="false" ht="12.8" hidden="false" customHeight="false" outlineLevel="0" collapsed="false">
      <c r="A5569" s="1" t="s">
        <v>305</v>
      </c>
      <c r="B5569" s="1" t="n">
        <v>300</v>
      </c>
      <c r="C5569" s="1" t="n">
        <v>8.09084896288452</v>
      </c>
      <c r="D5569" s="1" t="n">
        <v>71.7604622632789</v>
      </c>
      <c r="E5569" s="1" t="n">
        <v>79.8513112261635</v>
      </c>
      <c r="F5569" s="1" t="n">
        <v>24.7579978264266</v>
      </c>
      <c r="G5569" s="1" t="n">
        <v>219.587014525634</v>
      </c>
      <c r="H5569" s="1" t="n">
        <v>244.34501235206</v>
      </c>
      <c r="I5569" s="1" t="n">
        <v>46.74</v>
      </c>
      <c r="J5569" s="1" t="n">
        <f aca="false">(H5569-I5569*3.06)/(I5569*3.06)*100</f>
        <v>70.8414874329555</v>
      </c>
    </row>
    <row r="5570" customFormat="false" ht="12.8" hidden="false" customHeight="false" outlineLevel="0" collapsed="false">
      <c r="A5570" s="1" t="s">
        <v>305</v>
      </c>
      <c r="B5570" s="1" t="n">
        <v>400</v>
      </c>
      <c r="C5570" s="1" t="n">
        <v>6.12989511290149</v>
      </c>
      <c r="D5570" s="1" t="n">
        <v>66.9021869572011</v>
      </c>
      <c r="E5570" s="1" t="n">
        <v>73.0320820701026</v>
      </c>
      <c r="F5570" s="1" t="n">
        <v>18.7574790454786</v>
      </c>
      <c r="G5570" s="1" t="n">
        <v>204.720692089035</v>
      </c>
      <c r="H5570" s="1" t="n">
        <v>223.478171134514</v>
      </c>
      <c r="I5570" s="1" t="n">
        <v>46.74</v>
      </c>
      <c r="J5570" s="1" t="n">
        <f aca="false">(H5570-I5570*3.06)/(I5570*3.06)*100</f>
        <v>56.2517802098901</v>
      </c>
    </row>
    <row r="5571" customFormat="false" ht="12.8" hidden="false" customHeight="false" outlineLevel="0" collapsed="false">
      <c r="A5571" s="1" t="s">
        <v>305</v>
      </c>
      <c r="B5571" s="1" t="n">
        <v>500</v>
      </c>
      <c r="C5571" s="1" t="n">
        <v>4.93221115364128</v>
      </c>
      <c r="D5571" s="1" t="n">
        <v>63.8876859015871</v>
      </c>
      <c r="E5571" s="1" t="n">
        <v>68.8198970552284</v>
      </c>
      <c r="F5571" s="1" t="n">
        <v>15.0925661301423</v>
      </c>
      <c r="G5571" s="1" t="n">
        <v>195.496318858857</v>
      </c>
      <c r="H5571" s="1" t="n">
        <v>210.588884988999</v>
      </c>
      <c r="I5571" s="1" t="n">
        <v>46.74</v>
      </c>
      <c r="J5571" s="1" t="n">
        <f aca="false">(H5571-I5571*3.06)/(I5571*3.06)*100</f>
        <v>47.2398310980497</v>
      </c>
    </row>
    <row r="5572" customFormat="false" ht="12.8" hidden="false" customHeight="false" outlineLevel="0" collapsed="false">
      <c r="A5572" s="1" t="s">
        <v>305</v>
      </c>
      <c r="B5572" s="1" t="n">
        <v>600</v>
      </c>
      <c r="C5572" s="1" t="n">
        <v>4.12540170298739</v>
      </c>
      <c r="D5572" s="1" t="n">
        <v>61.8341124312288</v>
      </c>
      <c r="E5572" s="1" t="n">
        <v>65.9595141342162</v>
      </c>
      <c r="F5572" s="1" t="n">
        <v>12.6237292111414</v>
      </c>
      <c r="G5572" s="1" t="n">
        <v>189.21238403956</v>
      </c>
      <c r="H5572" s="1" t="n">
        <v>201.836113250702</v>
      </c>
      <c r="I5572" s="1" t="n">
        <v>46.74</v>
      </c>
      <c r="J5572" s="1" t="n">
        <f aca="false">(H5572-I5572*3.06)/(I5572*3.06)*100</f>
        <v>41.1200559140272</v>
      </c>
    </row>
    <row r="5573" customFormat="false" ht="12.8" hidden="false" customHeight="false" outlineLevel="0" collapsed="false">
      <c r="A5573" s="1" t="s">
        <v>305</v>
      </c>
      <c r="B5573" s="1" t="n">
        <v>700</v>
      </c>
      <c r="C5573" s="1" t="n">
        <v>3.54516641397283</v>
      </c>
      <c r="D5573" s="1" t="n">
        <v>60.3448245804261</v>
      </c>
      <c r="E5573" s="1" t="n">
        <v>63.889990994399</v>
      </c>
      <c r="F5573" s="1" t="n">
        <v>10.8482092267569</v>
      </c>
      <c r="G5573" s="1" t="n">
        <v>184.655163216104</v>
      </c>
      <c r="H5573" s="1" t="n">
        <v>195.503372442861</v>
      </c>
      <c r="I5573" s="1" t="n">
        <v>46.74</v>
      </c>
      <c r="J5573" s="1" t="n">
        <f aca="false">(H5573-I5573*3.06)/(I5573*3.06)*100</f>
        <v>36.6923213401776</v>
      </c>
    </row>
    <row r="5574" customFormat="false" ht="12.8" hidden="false" customHeight="false" outlineLevel="0" collapsed="false">
      <c r="A5574" s="1" t="s">
        <v>305</v>
      </c>
      <c r="B5574" s="1" t="n">
        <v>773</v>
      </c>
      <c r="C5574" s="1" t="n">
        <v>3.2149707697375</v>
      </c>
      <c r="D5574" s="1" t="n">
        <v>59.4923919238946</v>
      </c>
      <c r="E5574" s="1" t="n">
        <v>62.7073626936321</v>
      </c>
      <c r="F5574" s="1" t="n">
        <v>9.83781055539675</v>
      </c>
      <c r="G5574" s="1" t="n">
        <v>182.046719287117</v>
      </c>
      <c r="H5574" s="1" t="n">
        <v>191.884529842514</v>
      </c>
      <c r="I5574" s="1" t="n">
        <v>46.74</v>
      </c>
      <c r="J5574" s="1" t="n">
        <f aca="false">(H5574-I5574*3.06)/(I5574*3.06)*100</f>
        <v>34.1620939102097</v>
      </c>
    </row>
    <row r="5575" customFormat="false" ht="12.8" hidden="false" customHeight="false" outlineLevel="0" collapsed="false">
      <c r="A5575" s="1" t="s">
        <v>305</v>
      </c>
      <c r="B5575" s="1" t="n">
        <v>800</v>
      </c>
      <c r="C5575" s="1" t="n">
        <v>3.10789292042106</v>
      </c>
      <c r="D5575" s="1" t="n">
        <v>59.2151654752551</v>
      </c>
      <c r="E5575" s="1" t="n">
        <v>62.3230583956762</v>
      </c>
      <c r="F5575" s="1" t="n">
        <v>9.51015233648844</v>
      </c>
      <c r="G5575" s="1" t="n">
        <v>181.198406354281</v>
      </c>
      <c r="H5575" s="1" t="n">
        <v>190.708558690769</v>
      </c>
      <c r="I5575" s="1" t="n">
        <v>46.74</v>
      </c>
      <c r="J5575" s="1" t="n">
        <f aca="false">(H5575-I5575*3.06)/(I5575*3.06)*100</f>
        <v>33.3398767558326</v>
      </c>
    </row>
    <row r="5576" customFormat="false" ht="12.8" hidden="false" customHeight="false" outlineLevel="0" collapsed="false">
      <c r="A5576" s="1" t="s">
        <v>305</v>
      </c>
      <c r="B5576" s="1" t="n">
        <v>900</v>
      </c>
      <c r="C5576" s="1" t="n">
        <v>2.76657532099298</v>
      </c>
      <c r="D5576" s="1" t="n">
        <v>58.328817871186</v>
      </c>
      <c r="E5576" s="1" t="n">
        <v>61.095393192179</v>
      </c>
      <c r="F5576" s="1" t="n">
        <v>8.46572048223853</v>
      </c>
      <c r="G5576" s="1" t="n">
        <v>178.486182685829</v>
      </c>
      <c r="H5576" s="1" t="n">
        <v>186.951903168068</v>
      </c>
      <c r="I5576" s="1" t="n">
        <v>46.74</v>
      </c>
      <c r="J5576" s="1" t="n">
        <f aca="false">(H5576-I5576*3.06)/(I5576*3.06)*100</f>
        <v>30.713293094093</v>
      </c>
    </row>
    <row r="5577" customFormat="false" ht="12.8" hidden="false" customHeight="false" outlineLevel="0" collapsed="false">
      <c r="A5577" s="1" t="s">
        <v>305</v>
      </c>
      <c r="B5577" s="1" t="n">
        <v>1000</v>
      </c>
      <c r="C5577" s="1" t="n">
        <v>2.49276841671575</v>
      </c>
      <c r="D5577" s="1" t="n">
        <v>57.6147679607943</v>
      </c>
      <c r="E5577" s="1" t="n">
        <v>60.10753637751</v>
      </c>
      <c r="F5577" s="1" t="n">
        <v>7.62787135515021</v>
      </c>
      <c r="G5577" s="1" t="n">
        <v>176.30118996003</v>
      </c>
      <c r="H5577" s="1" t="n">
        <v>183.929061315181</v>
      </c>
      <c r="I5577" s="1" t="n">
        <v>46.74</v>
      </c>
      <c r="J5577" s="1" t="n">
        <f aca="false">(H5577-I5577*3.06)/(I5577*3.06)*100</f>
        <v>28.5997783001928</v>
      </c>
    </row>
    <row r="5578" customFormat="false" ht="12.8" hidden="false" customHeight="false" outlineLevel="0" collapsed="false">
      <c r="A5578" s="1" t="s">
        <v>305</v>
      </c>
      <c r="B5578" s="1" t="n">
        <v>1100</v>
      </c>
      <c r="C5578" s="1" t="n">
        <v>2.26825390236837</v>
      </c>
      <c r="D5578" s="1" t="n">
        <v>57.0271990905444</v>
      </c>
      <c r="E5578" s="1" t="n">
        <v>59.2954529929128</v>
      </c>
      <c r="F5578" s="1" t="n">
        <v>6.94085694124723</v>
      </c>
      <c r="G5578" s="1" t="n">
        <v>174.503229217066</v>
      </c>
      <c r="H5578" s="1" t="n">
        <v>181.444086158313</v>
      </c>
      <c r="I5578" s="1" t="n">
        <v>46.74</v>
      </c>
      <c r="J5578" s="1" t="n">
        <f aca="false">(H5578-I5578*3.06)/(I5578*3.06)*100</f>
        <v>26.8623298949781</v>
      </c>
    </row>
    <row r="5579" customFormat="false" ht="12.8" hidden="false" customHeight="false" outlineLevel="0" collapsed="false">
      <c r="A5579" s="1" t="s">
        <v>305</v>
      </c>
      <c r="B5579" s="1" t="n">
        <v>1200</v>
      </c>
      <c r="C5579" s="1" t="n">
        <v>2.08082512711849</v>
      </c>
      <c r="D5579" s="1" t="n">
        <v>56.5352231701309</v>
      </c>
      <c r="E5579" s="1" t="n">
        <v>58.6160482972494</v>
      </c>
      <c r="F5579" s="1" t="n">
        <v>6.36732488898258</v>
      </c>
      <c r="G5579" s="1" t="n">
        <v>172.997782900601</v>
      </c>
      <c r="H5579" s="1" t="n">
        <v>179.365107789583</v>
      </c>
      <c r="I5579" s="1" t="n">
        <v>46.74</v>
      </c>
      <c r="J5579" s="1" t="n">
        <f aca="false">(H5579-I5579*3.06)/(I5579*3.06)*100</f>
        <v>25.4087468918471</v>
      </c>
    </row>
    <row r="5580" customFormat="false" ht="12.8" hidden="false" customHeight="false" outlineLevel="0" collapsed="false">
      <c r="A5580" s="1" t="s">
        <v>305</v>
      </c>
      <c r="B5580" s="1" t="n">
        <v>1273</v>
      </c>
      <c r="C5580" s="1" t="n">
        <v>1.96244189466714</v>
      </c>
      <c r="D5580" s="1" t="n">
        <v>56.2237831286118</v>
      </c>
      <c r="E5580" s="1" t="n">
        <v>58.1862250232789</v>
      </c>
      <c r="F5580" s="1" t="n">
        <v>6.00507219768146</v>
      </c>
      <c r="G5580" s="1" t="n">
        <v>172.044776373552</v>
      </c>
      <c r="H5580" s="1" t="n">
        <v>178.049848571233</v>
      </c>
      <c r="I5580" s="1" t="n">
        <v>46.74</v>
      </c>
      <c r="J5580" s="1" t="n">
        <f aca="false">(H5580-I5580*3.06)/(I5580*3.06)*100</f>
        <v>24.489142112278</v>
      </c>
    </row>
    <row r="5581" customFormat="false" ht="12.8" hidden="false" customHeight="false" outlineLevel="0" collapsed="false">
      <c r="A5581" s="1" t="s">
        <v>305</v>
      </c>
      <c r="B5581" s="1" t="n">
        <v>1400</v>
      </c>
      <c r="C5581" s="1" t="n">
        <v>1.78568960567691</v>
      </c>
      <c r="D5581" s="1" t="n">
        <v>55.7577605609697</v>
      </c>
      <c r="E5581" s="1" t="n">
        <v>57.5434501666466</v>
      </c>
      <c r="F5581" s="1" t="n">
        <v>5.46421019337134</v>
      </c>
      <c r="G5581" s="1" t="n">
        <v>170.618747316567</v>
      </c>
      <c r="H5581" s="1" t="n">
        <v>176.082957509939</v>
      </c>
      <c r="I5581" s="1" t="n">
        <v>46.74</v>
      </c>
      <c r="J5581" s="1" t="n">
        <f aca="false">(H5581-I5581*3.06)/(I5581*3.06)*100</f>
        <v>23.1139284695052</v>
      </c>
    </row>
    <row r="5582" customFormat="false" ht="12.8" hidden="false" customHeight="false" outlineLevel="0" collapsed="false">
      <c r="A5582" s="1" t="s">
        <v>305</v>
      </c>
      <c r="B5582" s="1" t="n">
        <v>1500</v>
      </c>
      <c r="C5582" s="1" t="n">
        <v>1.66743072630453</v>
      </c>
      <c r="D5582" s="1" t="n">
        <v>55.4452635937711</v>
      </c>
      <c r="E5582" s="1" t="n">
        <v>57.1126943200756</v>
      </c>
      <c r="F5582" s="1" t="n">
        <v>5.10233802249185</v>
      </c>
      <c r="G5582" s="1" t="n">
        <v>169.66250659694</v>
      </c>
      <c r="H5582" s="1" t="n">
        <v>174.764844619431</v>
      </c>
      <c r="I5582" s="1" t="n">
        <v>46.74</v>
      </c>
      <c r="J5582" s="1" t="n">
        <f aca="false">(H5582-I5582*3.06)/(I5582*3.06)*100</f>
        <v>22.192328455446</v>
      </c>
    </row>
    <row r="5583" customFormat="false" ht="12.8" hidden="false" customHeight="false" outlineLevel="0" collapsed="false">
      <c r="A5583" s="1" t="s">
        <v>305</v>
      </c>
      <c r="B5583" s="1" t="n">
        <v>1600</v>
      </c>
      <c r="C5583" s="1" t="n">
        <v>1.56385917807205</v>
      </c>
      <c r="D5583" s="1" t="n">
        <v>55.1711114458047</v>
      </c>
      <c r="E5583" s="1" t="n">
        <v>56.7349706238768</v>
      </c>
      <c r="F5583" s="1" t="n">
        <v>4.78540908490048</v>
      </c>
      <c r="G5583" s="1" t="n">
        <v>168.823601024162</v>
      </c>
      <c r="H5583" s="1" t="n">
        <v>173.609010109063</v>
      </c>
      <c r="I5583" s="1" t="n">
        <v>46.74</v>
      </c>
      <c r="J5583" s="1" t="n">
        <f aca="false">(H5583-I5583*3.06)/(I5583*3.06)*100</f>
        <v>21.3841904661463</v>
      </c>
    </row>
    <row r="5584" customFormat="false" ht="12.8" hidden="false" customHeight="false" outlineLevel="0" collapsed="false">
      <c r="A5584" s="1" t="s">
        <v>305</v>
      </c>
      <c r="B5584" s="1" t="n">
        <v>1700</v>
      </c>
      <c r="C5584" s="1" t="n">
        <v>1.47239929182505</v>
      </c>
      <c r="D5584" s="1" t="n">
        <v>54.9286523813685</v>
      </c>
      <c r="E5584" s="1" t="n">
        <v>56.4010516731935</v>
      </c>
      <c r="F5584" s="1" t="n">
        <v>4.50554183298465</v>
      </c>
      <c r="G5584" s="1" t="n">
        <v>168.081676286988</v>
      </c>
      <c r="H5584" s="1" t="n">
        <v>172.587218119972</v>
      </c>
      <c r="I5584" s="1" t="n">
        <v>46.74</v>
      </c>
      <c r="J5584" s="1" t="n">
        <f aca="false">(H5584-I5584*3.06)/(I5584*3.06)*100</f>
        <v>20.6697725143206</v>
      </c>
    </row>
    <row r="5585" customFormat="false" ht="12.8" hidden="false" customHeight="false" outlineLevel="0" collapsed="false">
      <c r="A5585" s="1" t="s">
        <v>305</v>
      </c>
      <c r="B5585" s="1" t="n">
        <v>1800</v>
      </c>
      <c r="C5585" s="1" t="n">
        <v>1.39104428260982</v>
      </c>
      <c r="D5585" s="1" t="n">
        <v>54.7126894620811</v>
      </c>
      <c r="E5585" s="1" t="n">
        <v>56.1037337446909</v>
      </c>
      <c r="F5585" s="1" t="n">
        <v>4.25659550478604</v>
      </c>
      <c r="G5585" s="1" t="n">
        <v>167.420829753968</v>
      </c>
      <c r="H5585" s="1" t="n">
        <v>171.677425258754</v>
      </c>
      <c r="I5585" s="1" t="n">
        <v>46.74</v>
      </c>
      <c r="J5585" s="1" t="n">
        <f aca="false">(H5585-I5585*3.06)/(I5585*3.06)*100</f>
        <v>20.0336622693428</v>
      </c>
    </row>
    <row r="5586" customFormat="false" ht="12.8" hidden="false" customHeight="false" outlineLevel="0" collapsed="false">
      <c r="A5586" s="1" t="s">
        <v>305</v>
      </c>
      <c r="B5586" s="1" t="n">
        <v>1900</v>
      </c>
      <c r="C5586" s="1" t="n">
        <v>1.31820743213391</v>
      </c>
      <c r="D5586" s="1" t="n">
        <v>54.5191033601728</v>
      </c>
      <c r="E5586" s="1" t="n">
        <v>55.8373107923067</v>
      </c>
      <c r="F5586" s="1" t="n">
        <v>4.03371474232976</v>
      </c>
      <c r="G5586" s="1" t="n">
        <v>166.828456282129</v>
      </c>
      <c r="H5586" s="1" t="n">
        <v>170.862171024458</v>
      </c>
      <c r="I5586" s="1" t="n">
        <v>46.74</v>
      </c>
      <c r="J5586" s="1" t="n">
        <f aca="false">(H5586-I5586*3.06)/(I5586*3.06)*100</f>
        <v>19.463651673741</v>
      </c>
    </row>
    <row r="5587" customFormat="false" ht="12.8" hidden="false" customHeight="false" outlineLevel="0" collapsed="false">
      <c r="A5587" s="1" t="s">
        <v>305</v>
      </c>
      <c r="B5587" s="1" t="n">
        <v>2000</v>
      </c>
      <c r="C5587" s="1" t="n">
        <v>1.2526176579484</v>
      </c>
      <c r="D5587" s="1" t="n">
        <v>54.3445867596674</v>
      </c>
      <c r="E5587" s="1" t="n">
        <v>55.5972044176158</v>
      </c>
      <c r="F5587" s="1" t="n">
        <v>3.8330100333221</v>
      </c>
      <c r="G5587" s="1" t="n">
        <v>166.294435484582</v>
      </c>
      <c r="H5587" s="1" t="n">
        <v>170.127445517904</v>
      </c>
      <c r="I5587" s="1" t="n">
        <v>46.74</v>
      </c>
      <c r="J5587" s="1" t="n">
        <f aca="false">(H5587-I5587*3.06)/(I5587*3.06)*100</f>
        <v>18.9499452666146</v>
      </c>
    </row>
    <row r="5588" customFormat="false" ht="12.8" hidden="false" customHeight="false" outlineLevel="0" collapsed="false">
      <c r="A5588" s="1" t="s">
        <v>306</v>
      </c>
      <c r="B5588" s="1" t="n">
        <v>300</v>
      </c>
      <c r="C5588" s="1" t="n">
        <v>7.97112486603422</v>
      </c>
      <c r="D5588" s="1" t="n">
        <v>71.1711974461139</v>
      </c>
      <c r="E5588" s="1" t="n">
        <v>79.1423223121481</v>
      </c>
      <c r="F5588" s="1" t="n">
        <v>24.3916420900647</v>
      </c>
      <c r="G5588" s="1" t="n">
        <v>217.783864185109</v>
      </c>
      <c r="H5588" s="1" t="n">
        <v>242.175506275173</v>
      </c>
      <c r="I5588" s="1" t="n">
        <v>46.64</v>
      </c>
      <c r="J5588" s="1" t="n">
        <f aca="false">(H5588-I5588*3.06)/(I5588*3.06)*100</f>
        <v>69.6876550431991</v>
      </c>
    </row>
    <row r="5589" customFormat="false" ht="12.8" hidden="false" customHeight="false" outlineLevel="0" collapsed="false">
      <c r="A5589" s="1" t="s">
        <v>306</v>
      </c>
      <c r="B5589" s="1" t="n">
        <v>400</v>
      </c>
      <c r="C5589" s="1" t="n">
        <v>6.03705108539294</v>
      </c>
      <c r="D5589" s="1" t="n">
        <v>66.4186939724196</v>
      </c>
      <c r="E5589" s="1" t="n">
        <v>72.4557450578125</v>
      </c>
      <c r="F5589" s="1" t="n">
        <v>18.4733763213024</v>
      </c>
      <c r="G5589" s="1" t="n">
        <v>203.241203555604</v>
      </c>
      <c r="H5589" s="1" t="n">
        <v>221.714579876906</v>
      </c>
      <c r="I5589" s="1" t="n">
        <v>46.64</v>
      </c>
      <c r="J5589" s="1" t="n">
        <f aca="false">(H5589-I5589*3.06)/(I5589*3.06)*100</f>
        <v>55.3510828855326</v>
      </c>
    </row>
    <row r="5590" customFormat="false" ht="12.8" hidden="false" customHeight="false" outlineLevel="0" collapsed="false">
      <c r="A5590" s="1" t="s">
        <v>306</v>
      </c>
      <c r="B5590" s="1" t="n">
        <v>500</v>
      </c>
      <c r="C5590" s="1" t="n">
        <v>4.85641611259197</v>
      </c>
      <c r="D5590" s="1" t="n">
        <v>63.47301331417</v>
      </c>
      <c r="E5590" s="1" t="n">
        <v>68.3294294267619</v>
      </c>
      <c r="F5590" s="1" t="n">
        <v>14.8606333045314</v>
      </c>
      <c r="G5590" s="1" t="n">
        <v>194.22742074136</v>
      </c>
      <c r="H5590" s="1" t="n">
        <v>209.088054045891</v>
      </c>
      <c r="I5590" s="1" t="n">
        <v>46.64</v>
      </c>
      <c r="J5590" s="1" t="n">
        <f aca="false">(H5590-I5590*3.06)/(I5590*3.06)*100</f>
        <v>46.503922441599</v>
      </c>
    </row>
    <row r="5591" customFormat="false" ht="12.8" hidden="false" customHeight="false" outlineLevel="0" collapsed="false">
      <c r="A5591" s="1" t="s">
        <v>306</v>
      </c>
      <c r="B5591" s="1" t="n">
        <v>600</v>
      </c>
      <c r="C5591" s="1" t="n">
        <v>4.06137536502565</v>
      </c>
      <c r="D5591" s="1" t="n">
        <v>61.4678699002157</v>
      </c>
      <c r="E5591" s="1" t="n">
        <v>65.5292452652414</v>
      </c>
      <c r="F5591" s="1" t="n">
        <v>12.4278086169785</v>
      </c>
      <c r="G5591" s="1" t="n">
        <v>188.09168189466</v>
      </c>
      <c r="H5591" s="1" t="n">
        <v>200.519490511639</v>
      </c>
      <c r="I5591" s="1" t="n">
        <v>46.64</v>
      </c>
      <c r="J5591" s="1" t="n">
        <f aca="false">(H5591-I5591*3.06)/(I5591*3.06)*100</f>
        <v>40.5000970524046</v>
      </c>
    </row>
    <row r="5592" customFormat="false" ht="12.8" hidden="false" customHeight="false" outlineLevel="0" collapsed="false">
      <c r="A5592" s="1" t="s">
        <v>306</v>
      </c>
      <c r="B5592" s="1" t="n">
        <v>700</v>
      </c>
      <c r="C5592" s="1" t="n">
        <v>3.48974963286986</v>
      </c>
      <c r="D5592" s="1" t="n">
        <v>60.0145453211348</v>
      </c>
      <c r="E5592" s="1" t="n">
        <v>63.5042949540046</v>
      </c>
      <c r="F5592" s="1" t="n">
        <v>10.6786338765818</v>
      </c>
      <c r="G5592" s="1" t="n">
        <v>183.644508682672</v>
      </c>
      <c r="H5592" s="1" t="n">
        <v>194.323142559254</v>
      </c>
      <c r="I5592" s="1" t="n">
        <v>46.64</v>
      </c>
      <c r="J5592" s="1" t="n">
        <f aca="false">(H5592-I5592*3.06)/(I5592*3.06)*100</f>
        <v>36.1584368653614</v>
      </c>
    </row>
    <row r="5593" customFormat="false" ht="12.8" hidden="false" customHeight="false" outlineLevel="0" collapsed="false">
      <c r="A5593" s="1" t="s">
        <v>306</v>
      </c>
      <c r="B5593" s="1" t="n">
        <v>773</v>
      </c>
      <c r="C5593" s="1" t="n">
        <v>3.16450905967101</v>
      </c>
      <c r="D5593" s="1" t="n">
        <v>59.1830308765298</v>
      </c>
      <c r="E5593" s="1" t="n">
        <v>62.3475399362008</v>
      </c>
      <c r="F5593" s="1" t="n">
        <v>9.68339772259328</v>
      </c>
      <c r="G5593" s="1" t="n">
        <v>181.100074482181</v>
      </c>
      <c r="H5593" s="1" t="n">
        <v>190.783472204775</v>
      </c>
      <c r="I5593" s="1" t="n">
        <v>46.64</v>
      </c>
      <c r="J5593" s="1" t="n">
        <f aca="false">(H5593-I5593*3.06)/(I5593*3.06)*100</f>
        <v>33.6782588683554</v>
      </c>
    </row>
    <row r="5594" customFormat="false" ht="12.8" hidden="false" customHeight="false" outlineLevel="0" collapsed="false">
      <c r="A5594" s="1" t="s">
        <v>306</v>
      </c>
      <c r="B5594" s="1" t="n">
        <v>800</v>
      </c>
      <c r="C5594" s="1" t="n">
        <v>3.05904684067948</v>
      </c>
      <c r="D5594" s="1" t="n">
        <v>58.9126613018041</v>
      </c>
      <c r="E5594" s="1" t="n">
        <v>61.9717081424835</v>
      </c>
      <c r="F5594" s="1" t="n">
        <v>9.36068333247921</v>
      </c>
      <c r="G5594" s="1" t="n">
        <v>180.27274358352</v>
      </c>
      <c r="H5594" s="1" t="n">
        <v>189.633426916</v>
      </c>
      <c r="I5594" s="1" t="n">
        <v>46.64</v>
      </c>
      <c r="J5594" s="1" t="n">
        <f aca="false">(H5594-I5594*3.06)/(I5594*3.06)*100</f>
        <v>32.872444559356</v>
      </c>
    </row>
    <row r="5595" customFormat="false" ht="12.8" hidden="false" customHeight="false" outlineLevel="0" collapsed="false">
      <c r="A5595" s="1" t="s">
        <v>306</v>
      </c>
      <c r="B5595" s="1" t="n">
        <v>900</v>
      </c>
      <c r="C5595" s="1" t="n">
        <v>2.72290811207729</v>
      </c>
      <c r="D5595" s="1" t="n">
        <v>58.0484180477597</v>
      </c>
      <c r="E5595" s="1" t="n">
        <v>60.771326159837</v>
      </c>
      <c r="F5595" s="1" t="n">
        <v>8.33209882295651</v>
      </c>
      <c r="G5595" s="1" t="n">
        <v>177.628159226145</v>
      </c>
      <c r="H5595" s="1" t="n">
        <v>185.960258049101</v>
      </c>
      <c r="I5595" s="1" t="n">
        <v>46.64</v>
      </c>
      <c r="J5595" s="1" t="n">
        <f aca="false">(H5595-I5595*3.06)/(I5595*3.06)*100</f>
        <v>30.2987267577979</v>
      </c>
    </row>
    <row r="5596" customFormat="false" ht="12.8" hidden="false" customHeight="false" outlineLevel="0" collapsed="false">
      <c r="A5596" s="1" t="s">
        <v>306</v>
      </c>
      <c r="B5596" s="1" t="n">
        <v>1000</v>
      </c>
      <c r="C5596" s="1" t="n">
        <v>2.45328783511244</v>
      </c>
      <c r="D5596" s="1" t="n">
        <v>57.3523810954758</v>
      </c>
      <c r="E5596" s="1" t="n">
        <v>59.8056689305882</v>
      </c>
      <c r="F5596" s="1" t="n">
        <v>7.50706077544406</v>
      </c>
      <c r="G5596" s="1" t="n">
        <v>175.498286152156</v>
      </c>
      <c r="H5596" s="1" t="n">
        <v>183.0053469276</v>
      </c>
      <c r="I5596" s="1" t="n">
        <v>46.64</v>
      </c>
      <c r="J5596" s="1" t="n">
        <f aca="false">(H5596-I5596*3.06)/(I5596*3.06)*100</f>
        <v>28.2282781530622</v>
      </c>
    </row>
    <row r="5597" customFormat="false" ht="12.8" hidden="false" customHeight="false" outlineLevel="0" collapsed="false">
      <c r="A5597" s="1" t="s">
        <v>306</v>
      </c>
      <c r="B5597" s="1" t="n">
        <v>1100</v>
      </c>
      <c r="C5597" s="1" t="n">
        <v>2.23222780181323</v>
      </c>
      <c r="D5597" s="1" t="n">
        <v>56.779775545006</v>
      </c>
      <c r="E5597" s="1" t="n">
        <v>59.0120033468192</v>
      </c>
      <c r="F5597" s="1" t="n">
        <v>6.83061707354849</v>
      </c>
      <c r="G5597" s="1" t="n">
        <v>173.746113167718</v>
      </c>
      <c r="H5597" s="1" t="n">
        <v>180.576730241267</v>
      </c>
      <c r="I5597" s="1" t="n">
        <v>46.64</v>
      </c>
      <c r="J5597" s="1" t="n">
        <f aca="false">(H5597-I5597*3.06)/(I5597*3.06)*100</f>
        <v>26.5265937967823</v>
      </c>
    </row>
    <row r="5598" customFormat="false" ht="12.8" hidden="false" customHeight="false" outlineLevel="0" collapsed="false">
      <c r="A5598" s="1" t="s">
        <v>306</v>
      </c>
      <c r="B5598" s="1" t="n">
        <v>1200</v>
      </c>
      <c r="C5598" s="1" t="n">
        <v>2.04769789353147</v>
      </c>
      <c r="D5598" s="1" t="n">
        <v>56.3004285206928</v>
      </c>
      <c r="E5598" s="1" t="n">
        <v>58.3481264142242</v>
      </c>
      <c r="F5598" s="1" t="n">
        <v>6.2659555542063</v>
      </c>
      <c r="G5598" s="1" t="n">
        <v>172.27931127332</v>
      </c>
      <c r="H5598" s="1" t="n">
        <v>178.545266827526</v>
      </c>
      <c r="I5598" s="1" t="n">
        <v>46.64</v>
      </c>
      <c r="J5598" s="1" t="n">
        <f aca="false">(H5598-I5598*3.06)/(I5598*3.06)*100</f>
        <v>25.1031869944772</v>
      </c>
    </row>
    <row r="5599" customFormat="false" ht="12.8" hidden="false" customHeight="false" outlineLevel="0" collapsed="false">
      <c r="A5599" s="1" t="s">
        <v>306</v>
      </c>
      <c r="B5599" s="1" t="n">
        <v>1273</v>
      </c>
      <c r="C5599" s="1" t="n">
        <v>1.93115270249662</v>
      </c>
      <c r="D5599" s="1" t="n">
        <v>55.997030927043</v>
      </c>
      <c r="E5599" s="1" t="n">
        <v>57.9281836295397</v>
      </c>
      <c r="F5599" s="1" t="n">
        <v>5.90932726963967</v>
      </c>
      <c r="G5599" s="1" t="n">
        <v>171.350914636752</v>
      </c>
      <c r="H5599" s="1" t="n">
        <v>177.260241906391</v>
      </c>
      <c r="I5599" s="1" t="n">
        <v>46.64</v>
      </c>
      <c r="J5599" s="1" t="n">
        <f aca="false">(H5599-I5599*3.06)/(I5599*3.06)*100</f>
        <v>24.2027950890642</v>
      </c>
    </row>
    <row r="5600" customFormat="false" ht="12.8" hidden="false" customHeight="false" outlineLevel="0" collapsed="false">
      <c r="A5600" s="1" t="s">
        <v>306</v>
      </c>
      <c r="B5600" s="1" t="n">
        <v>1400</v>
      </c>
      <c r="C5600" s="1" t="n">
        <v>1.75715496335202</v>
      </c>
      <c r="D5600" s="1" t="n">
        <v>55.5431130142559</v>
      </c>
      <c r="E5600" s="1" t="n">
        <v>57.3002679776079</v>
      </c>
      <c r="F5600" s="1" t="n">
        <v>5.37689418785718</v>
      </c>
      <c r="G5600" s="1" t="n">
        <v>169.961925823623</v>
      </c>
      <c r="H5600" s="1" t="n">
        <v>175.33882001148</v>
      </c>
      <c r="I5600" s="1" t="n">
        <v>46.64</v>
      </c>
      <c r="J5600" s="1" t="n">
        <f aca="false">(H5600-I5600*3.06)/(I5600*3.06)*100</f>
        <v>22.856492233293</v>
      </c>
    </row>
    <row r="5601" customFormat="false" ht="12.8" hidden="false" customHeight="false" outlineLevel="0" collapsed="false">
      <c r="A5601" s="1" t="s">
        <v>306</v>
      </c>
      <c r="B5601" s="1" t="n">
        <v>1500</v>
      </c>
      <c r="C5601" s="1" t="n">
        <v>1.64074595143043</v>
      </c>
      <c r="D5601" s="1" t="n">
        <v>55.2387808155884</v>
      </c>
      <c r="E5601" s="1" t="n">
        <v>56.8795267670189</v>
      </c>
      <c r="F5601" s="1" t="n">
        <v>5.02068261137712</v>
      </c>
      <c r="G5601" s="1" t="n">
        <v>169.030669295701</v>
      </c>
      <c r="H5601" s="1" t="n">
        <v>174.051351907078</v>
      </c>
      <c r="I5601" s="1" t="n">
        <v>46.64</v>
      </c>
      <c r="J5601" s="1" t="n">
        <f aca="false">(H5601-I5601*3.06)/(I5601*3.06)*100</f>
        <v>21.9543884370046</v>
      </c>
    </row>
    <row r="5602" customFormat="false" ht="12.8" hidden="false" customHeight="false" outlineLevel="0" collapsed="false">
      <c r="A5602" s="1" t="s">
        <v>306</v>
      </c>
      <c r="B5602" s="1" t="n">
        <v>1600</v>
      </c>
      <c r="C5602" s="1" t="n">
        <v>1.53879908400607</v>
      </c>
      <c r="D5602" s="1" t="n">
        <v>54.9718236067587</v>
      </c>
      <c r="E5602" s="1" t="n">
        <v>56.5106226907648</v>
      </c>
      <c r="F5602" s="1" t="n">
        <v>4.70872519705859</v>
      </c>
      <c r="G5602" s="1" t="n">
        <v>168.213780236682</v>
      </c>
      <c r="H5602" s="1" t="n">
        <v>172.92250543374</v>
      </c>
      <c r="I5602" s="1" t="n">
        <v>46.64</v>
      </c>
      <c r="J5602" s="1" t="n">
        <f aca="false">(H5602-I5602*3.06)/(I5602*3.06)*100</f>
        <v>21.1634277246242</v>
      </c>
    </row>
    <row r="5603" customFormat="false" ht="12.8" hidden="false" customHeight="false" outlineLevel="0" collapsed="false">
      <c r="A5603" s="1" t="s">
        <v>306</v>
      </c>
      <c r="B5603" s="1" t="n">
        <v>1700</v>
      </c>
      <c r="C5603" s="1" t="n">
        <v>1.44877744197654</v>
      </c>
      <c r="D5603" s="1" t="n">
        <v>54.7357529045965</v>
      </c>
      <c r="E5603" s="1" t="n">
        <v>56.184530346573</v>
      </c>
      <c r="F5603" s="1" t="n">
        <v>4.43325897244823</v>
      </c>
      <c r="G5603" s="1" t="n">
        <v>167.491403888065</v>
      </c>
      <c r="H5603" s="1" t="n">
        <v>171.924662860513</v>
      </c>
      <c r="I5603" s="1" t="n">
        <v>46.64</v>
      </c>
      <c r="J5603" s="1" t="n">
        <f aca="false">(H5603-I5603*3.06)/(I5603*3.06)*100</f>
        <v>20.4642588905936</v>
      </c>
    </row>
    <row r="5604" customFormat="false" ht="12.8" hidden="false" customHeight="false" outlineLevel="0" collapsed="false">
      <c r="A5604" s="1" t="s">
        <v>306</v>
      </c>
      <c r="B5604" s="1" t="n">
        <v>1800</v>
      </c>
      <c r="C5604" s="1" t="n">
        <v>1.36870458392581</v>
      </c>
      <c r="D5604" s="1" t="n">
        <v>54.5255003022626</v>
      </c>
      <c r="E5604" s="1" t="n">
        <v>55.8942048861884</v>
      </c>
      <c r="F5604" s="1" t="n">
        <v>4.18823602681299</v>
      </c>
      <c r="G5604" s="1" t="n">
        <v>166.848030924924</v>
      </c>
      <c r="H5604" s="1" t="n">
        <v>171.036266951737</v>
      </c>
      <c r="I5604" s="1" t="n">
        <v>46.64</v>
      </c>
      <c r="J5604" s="1" t="n">
        <f aca="false">(H5604-I5604*3.06)/(I5604*3.06)*100</f>
        <v>19.8417772002328</v>
      </c>
    </row>
    <row r="5605" customFormat="false" ht="12.8" hidden="false" customHeight="false" outlineLevel="0" collapsed="false">
      <c r="A5605" s="1" t="s">
        <v>306</v>
      </c>
      <c r="B5605" s="1" t="n">
        <v>1900</v>
      </c>
      <c r="C5605" s="1" t="n">
        <v>1.2970178905011</v>
      </c>
      <c r="D5605" s="1" t="n">
        <v>54.3370490533815</v>
      </c>
      <c r="E5605" s="1" t="n">
        <v>55.6340669438826</v>
      </c>
      <c r="F5605" s="1" t="n">
        <v>3.96887474493338</v>
      </c>
      <c r="G5605" s="1" t="n">
        <v>166.271370103347</v>
      </c>
      <c r="H5605" s="1" t="n">
        <v>170.240244848281</v>
      </c>
      <c r="I5605" s="1" t="n">
        <v>46.64</v>
      </c>
      <c r="J5605" s="1" t="n">
        <f aca="false">(H5605-I5605*3.06)/(I5605*3.06)*100</f>
        <v>19.2840200340538</v>
      </c>
    </row>
    <row r="5606" customFormat="false" ht="12.8" hidden="false" customHeight="false" outlineLevel="0" collapsed="false">
      <c r="A5606" s="1" t="s">
        <v>306</v>
      </c>
      <c r="B5606" s="1" t="n">
        <v>2000</v>
      </c>
      <c r="C5606" s="1" t="n">
        <v>1.2324656610952</v>
      </c>
      <c r="D5606" s="1" t="n">
        <v>54.1671747116439</v>
      </c>
      <c r="E5606" s="1" t="n">
        <v>55.3996403727391</v>
      </c>
      <c r="F5606" s="1" t="n">
        <v>3.77134492295133</v>
      </c>
      <c r="G5606" s="1" t="n">
        <v>165.75155461763</v>
      </c>
      <c r="H5606" s="1" t="n">
        <v>169.522899540582</v>
      </c>
      <c r="I5606" s="1" t="n">
        <v>46.64</v>
      </c>
      <c r="J5606" s="1" t="n">
        <f aca="false">(H5606-I5606*3.06)/(I5606*3.06)*100</f>
        <v>18.7813901645352</v>
      </c>
    </row>
    <row r="5607" customFormat="false" ht="12.8" hidden="false" customHeight="false" outlineLevel="0" collapsed="false">
      <c r="A5607" s="1" t="s">
        <v>307</v>
      </c>
      <c r="B5607" s="1" t="n">
        <v>300</v>
      </c>
      <c r="C5607" s="1" t="n">
        <v>7.83428343778281</v>
      </c>
      <c r="D5607" s="1" t="n">
        <v>70.4876334164033</v>
      </c>
      <c r="E5607" s="1" t="n">
        <v>78.3219168541861</v>
      </c>
      <c r="F5607" s="1" t="n">
        <v>23.9729073196154</v>
      </c>
      <c r="G5607" s="1" t="n">
        <v>215.692158254194</v>
      </c>
      <c r="H5607" s="1" t="n">
        <v>239.66506557381</v>
      </c>
      <c r="I5607" s="1" t="n">
        <v>46.51</v>
      </c>
      <c r="J5607" s="1" t="n">
        <f aca="false">(H5607-I5607*3.06)/(I5607*3.06)*100</f>
        <v>68.3980151670314</v>
      </c>
    </row>
    <row r="5608" customFormat="false" ht="12.8" hidden="false" customHeight="false" outlineLevel="0" collapsed="false">
      <c r="A5608" s="1" t="s">
        <v>307</v>
      </c>
      <c r="B5608" s="1" t="n">
        <v>400</v>
      </c>
      <c r="C5608" s="1" t="n">
        <v>5.93110893232046</v>
      </c>
      <c r="D5608" s="1" t="n">
        <v>65.8538465110823</v>
      </c>
      <c r="E5608" s="1" t="n">
        <v>71.7849554434028</v>
      </c>
      <c r="F5608" s="1" t="n">
        <v>18.1491933329006</v>
      </c>
      <c r="G5608" s="1" t="n">
        <v>201.512770323912</v>
      </c>
      <c r="H5608" s="1" t="n">
        <v>219.661963656812</v>
      </c>
      <c r="I5608" s="1" t="n">
        <v>46.51</v>
      </c>
      <c r="J5608" s="1" t="n">
        <f aca="false">(H5608-I5608*3.06)/(I5608*3.06)*100</f>
        <v>54.343056210283</v>
      </c>
    </row>
    <row r="5609" customFormat="false" ht="12.8" hidden="false" customHeight="false" outlineLevel="0" collapsed="false">
      <c r="A5609" s="1" t="s">
        <v>307</v>
      </c>
      <c r="B5609" s="1" t="n">
        <v>500</v>
      </c>
      <c r="C5609" s="1" t="n">
        <v>4.77001977621572</v>
      </c>
      <c r="D5609" s="1" t="n">
        <v>62.9852913360343</v>
      </c>
      <c r="E5609" s="1" t="n">
        <v>67.75531111225</v>
      </c>
      <c r="F5609" s="1" t="n">
        <v>14.5962605152201</v>
      </c>
      <c r="G5609" s="1" t="n">
        <v>192.734991488265</v>
      </c>
      <c r="H5609" s="1" t="n">
        <v>207.331252003485</v>
      </c>
      <c r="I5609" s="1" t="n">
        <v>46.51</v>
      </c>
      <c r="J5609" s="1" t="n">
        <f aca="false">(H5609-I5609*3.06)/(I5609*3.06)*100</f>
        <v>45.6790176569555</v>
      </c>
    </row>
    <row r="5610" customFormat="false" ht="12.8" hidden="false" customHeight="false" outlineLevel="0" collapsed="false">
      <c r="A5610" s="1" t="s">
        <v>307</v>
      </c>
      <c r="B5610" s="1" t="n">
        <v>600</v>
      </c>
      <c r="C5610" s="1" t="n">
        <v>3.98844729330957</v>
      </c>
      <c r="D5610" s="1" t="n">
        <v>61.0343576200203</v>
      </c>
      <c r="E5610" s="1" t="n">
        <v>65.0228049133298</v>
      </c>
      <c r="F5610" s="1" t="n">
        <v>12.2046487175273</v>
      </c>
      <c r="G5610" s="1" t="n">
        <v>186.765134317262</v>
      </c>
      <c r="H5610" s="1" t="n">
        <v>198.969783034789</v>
      </c>
      <c r="I5610" s="1" t="n">
        <v>46.51</v>
      </c>
      <c r="J5610" s="1" t="n">
        <f aca="false">(H5610-I5610*3.06)/(I5610*3.06)*100</f>
        <v>39.8039237009885</v>
      </c>
    </row>
    <row r="5611" customFormat="false" ht="12.8" hidden="false" customHeight="false" outlineLevel="0" collapsed="false">
      <c r="A5611" s="1" t="s">
        <v>307</v>
      </c>
      <c r="B5611" s="1" t="n">
        <v>700</v>
      </c>
      <c r="C5611" s="1" t="n">
        <v>3.42666197178492</v>
      </c>
      <c r="D5611" s="1" t="n">
        <v>59.6212499617804</v>
      </c>
      <c r="E5611" s="1" t="n">
        <v>63.0479119335653</v>
      </c>
      <c r="F5611" s="1" t="n">
        <v>10.4855856336618</v>
      </c>
      <c r="G5611" s="1" t="n">
        <v>182.441024883048</v>
      </c>
      <c r="H5611" s="1" t="n">
        <v>192.92661051671</v>
      </c>
      <c r="I5611" s="1" t="n">
        <v>46.51</v>
      </c>
      <c r="J5611" s="1" t="n">
        <f aca="false">(H5611-I5611*3.06)/(I5611*3.06)*100</f>
        <v>35.5577551785968</v>
      </c>
    </row>
    <row r="5612" customFormat="false" ht="12.8" hidden="false" customHeight="false" outlineLevel="0" collapsed="false">
      <c r="A5612" s="1" t="s">
        <v>307</v>
      </c>
      <c r="B5612" s="1" t="n">
        <v>773</v>
      </c>
      <c r="C5612" s="1" t="n">
        <v>3.10708009957516</v>
      </c>
      <c r="D5612" s="1" t="n">
        <v>58.8131120501734</v>
      </c>
      <c r="E5612" s="1" t="n">
        <v>61.9201921497486</v>
      </c>
      <c r="F5612" s="1" t="n">
        <v>9.50766510469998</v>
      </c>
      <c r="G5612" s="1" t="n">
        <v>179.968122873531</v>
      </c>
      <c r="H5612" s="1" t="n">
        <v>189.475787978231</v>
      </c>
      <c r="I5612" s="1" t="n">
        <v>46.51</v>
      </c>
      <c r="J5612" s="1" t="n">
        <f aca="false">(H5612-I5612*3.06)/(I5612*3.06)*100</f>
        <v>33.133072779507</v>
      </c>
    </row>
    <row r="5613" customFormat="false" ht="12.8" hidden="false" customHeight="false" outlineLevel="0" collapsed="false">
      <c r="A5613" s="1" t="s">
        <v>307</v>
      </c>
      <c r="B5613" s="1" t="n">
        <v>800</v>
      </c>
      <c r="C5613" s="1" t="n">
        <v>3.00346217886207</v>
      </c>
      <c r="D5613" s="1" t="n">
        <v>58.5504025389789</v>
      </c>
      <c r="E5613" s="1" t="n">
        <v>61.5538647178409</v>
      </c>
      <c r="F5613" s="1" t="n">
        <v>9.19059426731794</v>
      </c>
      <c r="G5613" s="1" t="n">
        <v>179.164231769275</v>
      </c>
      <c r="H5613" s="1" t="n">
        <v>188.354826036593</v>
      </c>
      <c r="I5613" s="1" t="n">
        <v>46.51</v>
      </c>
      <c r="J5613" s="1" t="n">
        <f aca="false">(H5613-I5613*3.06)/(I5613*3.06)*100</f>
        <v>32.345441233801</v>
      </c>
    </row>
    <row r="5614" customFormat="false" ht="12.8" hidden="false" customHeight="false" outlineLevel="0" collapsed="false">
      <c r="A5614" s="1" t="s">
        <v>307</v>
      </c>
      <c r="B5614" s="1" t="n">
        <v>900</v>
      </c>
      <c r="C5614" s="1" t="n">
        <v>2.67323277368002</v>
      </c>
      <c r="D5614" s="1" t="n">
        <v>57.7108436425061</v>
      </c>
      <c r="E5614" s="1" t="n">
        <v>60.3840764161861</v>
      </c>
      <c r="F5614" s="1" t="n">
        <v>8.18009228746086</v>
      </c>
      <c r="G5614" s="1" t="n">
        <v>176.595181546069</v>
      </c>
      <c r="H5614" s="1" t="n">
        <v>184.775273833529</v>
      </c>
      <c r="I5614" s="1" t="n">
        <v>46.51</v>
      </c>
      <c r="J5614" s="1" t="n">
        <f aca="false">(H5614-I5614*3.06)/(I5614*3.06)*100</f>
        <v>29.8303083555923</v>
      </c>
    </row>
    <row r="5615" customFormat="false" ht="12.8" hidden="false" customHeight="false" outlineLevel="0" collapsed="false">
      <c r="A5615" s="1" t="s">
        <v>307</v>
      </c>
      <c r="B5615" s="1" t="n">
        <v>1000</v>
      </c>
      <c r="C5615" s="1" t="n">
        <v>2.40838690567006</v>
      </c>
      <c r="D5615" s="1" t="n">
        <v>57.0349117996607</v>
      </c>
      <c r="E5615" s="1" t="n">
        <v>59.4432987053308</v>
      </c>
      <c r="F5615" s="1" t="n">
        <v>7.36966393135039</v>
      </c>
      <c r="G5615" s="1" t="n">
        <v>174.526830106962</v>
      </c>
      <c r="H5615" s="1" t="n">
        <v>181.896494038312</v>
      </c>
      <c r="I5615" s="1" t="n">
        <v>46.51</v>
      </c>
      <c r="J5615" s="1" t="n">
        <f aca="false">(H5615-I5615*3.06)/(I5615*3.06)*100</f>
        <v>27.8075654812529</v>
      </c>
    </row>
    <row r="5616" customFormat="false" ht="12.8" hidden="false" customHeight="false" outlineLevel="0" collapsed="false">
      <c r="A5616" s="1" t="s">
        <v>307</v>
      </c>
      <c r="B5616" s="1" t="n">
        <v>1100</v>
      </c>
      <c r="C5616" s="1" t="n">
        <v>2.19126444316861</v>
      </c>
      <c r="D5616" s="1" t="n">
        <v>56.4790000153478</v>
      </c>
      <c r="E5616" s="1" t="n">
        <v>58.6702644585164</v>
      </c>
      <c r="F5616" s="1" t="n">
        <v>6.70526919609594</v>
      </c>
      <c r="G5616" s="1" t="n">
        <v>172.825740046964</v>
      </c>
      <c r="H5616" s="1" t="n">
        <v>179.53100924306</v>
      </c>
      <c r="I5616" s="1" t="n">
        <v>46.51</v>
      </c>
      <c r="J5616" s="1" t="n">
        <f aca="false">(H5616-I5616*3.06)/(I5616*3.06)*100</f>
        <v>26.1454836777389</v>
      </c>
    </row>
    <row r="5617" customFormat="false" ht="12.8" hidden="false" customHeight="false" outlineLevel="0" collapsed="false">
      <c r="A5617" s="1" t="s">
        <v>307</v>
      </c>
      <c r="B5617" s="1" t="n">
        <v>1200</v>
      </c>
      <c r="C5617" s="1" t="n">
        <v>2.01003747253638</v>
      </c>
      <c r="D5617" s="1" t="n">
        <v>56.013736992935</v>
      </c>
      <c r="E5617" s="1" t="n">
        <v>58.0237744654713</v>
      </c>
      <c r="F5617" s="1" t="n">
        <v>6.15071466596131</v>
      </c>
      <c r="G5617" s="1" t="n">
        <v>171.402035198381</v>
      </c>
      <c r="H5617" s="1" t="n">
        <v>177.552749864342</v>
      </c>
      <c r="I5617" s="1" t="n">
        <v>46.51</v>
      </c>
      <c r="J5617" s="1" t="n">
        <f aca="false">(H5617-I5617*3.06)/(I5617*3.06)*100</f>
        <v>24.7554815426172</v>
      </c>
    </row>
    <row r="5618" customFormat="false" ht="12.8" hidden="false" customHeight="false" outlineLevel="0" collapsed="false">
      <c r="A5618" s="1" t="s">
        <v>307</v>
      </c>
      <c r="B5618" s="1" t="n">
        <v>1273</v>
      </c>
      <c r="C5618" s="1" t="n">
        <v>1.89558591960008</v>
      </c>
      <c r="D5618" s="1" t="n">
        <v>55.719305916456</v>
      </c>
      <c r="E5618" s="1" t="n">
        <v>57.614891836056</v>
      </c>
      <c r="F5618" s="1" t="n">
        <v>5.80049291397624</v>
      </c>
      <c r="G5618" s="1" t="n">
        <v>170.501076104355</v>
      </c>
      <c r="H5618" s="1" t="n">
        <v>176.301569018331</v>
      </c>
      <c r="I5618" s="1" t="n">
        <v>46.51</v>
      </c>
      <c r="J5618" s="1" t="n">
        <f aca="false">(H5618-I5618*3.06)/(I5618*3.06)*100</f>
        <v>23.8763531198794</v>
      </c>
    </row>
    <row r="5619" customFormat="false" ht="12.8" hidden="false" customHeight="false" outlineLevel="0" collapsed="false">
      <c r="A5619" s="1" t="s">
        <v>307</v>
      </c>
      <c r="B5619" s="1" t="n">
        <v>1400</v>
      </c>
      <c r="C5619" s="1" t="n">
        <v>1.72472487813692</v>
      </c>
      <c r="D5619" s="1" t="n">
        <v>55.2788796051783</v>
      </c>
      <c r="E5619" s="1" t="n">
        <v>57.0036044833152</v>
      </c>
      <c r="F5619" s="1" t="n">
        <v>5.27765812709897</v>
      </c>
      <c r="G5619" s="1" t="n">
        <v>169.153371591846</v>
      </c>
      <c r="H5619" s="1" t="n">
        <v>174.431029718945</v>
      </c>
      <c r="I5619" s="1" t="n">
        <v>46.51</v>
      </c>
      <c r="J5619" s="1" t="n">
        <f aca="false">(H5619-I5619*3.06)/(I5619*3.06)*100</f>
        <v>22.5620393105039</v>
      </c>
    </row>
    <row r="5620" customFormat="false" ht="12.8" hidden="false" customHeight="false" outlineLevel="0" collapsed="false">
      <c r="A5620" s="1" t="s">
        <v>307</v>
      </c>
      <c r="B5620" s="1" t="n">
        <v>1500</v>
      </c>
      <c r="C5620" s="1" t="n">
        <v>1.61042177133317</v>
      </c>
      <c r="D5620" s="1" t="n">
        <v>54.9836450373745</v>
      </c>
      <c r="E5620" s="1" t="n">
        <v>56.5940668087077</v>
      </c>
      <c r="F5620" s="1" t="n">
        <v>4.9278906202795</v>
      </c>
      <c r="G5620" s="1" t="n">
        <v>168.249953814366</v>
      </c>
      <c r="H5620" s="1" t="n">
        <v>173.177844434646</v>
      </c>
      <c r="I5620" s="1" t="n">
        <v>46.51</v>
      </c>
      <c r="J5620" s="1" t="n">
        <f aca="false">(H5620-I5620*3.06)/(I5620*3.06)*100</f>
        <v>21.6815024913091</v>
      </c>
    </row>
    <row r="5621" customFormat="false" ht="12.8" hidden="false" customHeight="false" outlineLevel="0" collapsed="false">
      <c r="A5621" s="1" t="s">
        <v>307</v>
      </c>
      <c r="B5621" s="1" t="n">
        <v>1600</v>
      </c>
      <c r="C5621" s="1" t="n">
        <v>1.51032405851107</v>
      </c>
      <c r="D5621" s="1" t="n">
        <v>54.7247030305278</v>
      </c>
      <c r="E5621" s="1" t="n">
        <v>56.2350270890389</v>
      </c>
      <c r="F5621" s="1" t="n">
        <v>4.62159161904387</v>
      </c>
      <c r="G5621" s="1" t="n">
        <v>167.457591273415</v>
      </c>
      <c r="H5621" s="1" t="n">
        <v>172.079182892459</v>
      </c>
      <c r="I5621" s="1" t="n">
        <v>46.51</v>
      </c>
      <c r="J5621" s="1" t="n">
        <f aca="false">(H5621-I5621*3.06)/(I5621*3.06)*100</f>
        <v>20.9095400753363</v>
      </c>
    </row>
    <row r="5622" customFormat="false" ht="12.8" hidden="false" customHeight="false" outlineLevel="0" collapsed="false">
      <c r="A5622" s="1" t="s">
        <v>307</v>
      </c>
      <c r="B5622" s="1" t="n">
        <v>1700</v>
      </c>
      <c r="C5622" s="1" t="n">
        <v>1.42193903448204</v>
      </c>
      <c r="D5622" s="1" t="n">
        <v>54.4957474764374</v>
      </c>
      <c r="E5622" s="1" t="n">
        <v>55.9176865109194</v>
      </c>
      <c r="F5622" s="1" t="n">
        <v>4.35113344551503</v>
      </c>
      <c r="G5622" s="1" t="n">
        <v>166.756987277898</v>
      </c>
      <c r="H5622" s="1" t="n">
        <v>171.108120723413</v>
      </c>
      <c r="I5622" s="1" t="n">
        <v>46.51</v>
      </c>
      <c r="J5622" s="1" t="n">
        <f aca="false">(H5622-I5622*3.06)/(I5622*3.06)*100</f>
        <v>20.2272339516648</v>
      </c>
    </row>
    <row r="5623" customFormat="false" ht="12.8" hidden="false" customHeight="false" outlineLevel="0" collapsed="false">
      <c r="A5623" s="1" t="s">
        <v>307</v>
      </c>
      <c r="B5623" s="1" t="n">
        <v>1800</v>
      </c>
      <c r="C5623" s="1" t="n">
        <v>1.3433249403415</v>
      </c>
      <c r="D5623" s="1" t="n">
        <v>54.2918537380993</v>
      </c>
      <c r="E5623" s="1" t="n">
        <v>55.6351786784408</v>
      </c>
      <c r="F5623" s="1" t="n">
        <v>4.11057431744498</v>
      </c>
      <c r="G5623" s="1" t="n">
        <v>166.133072438584</v>
      </c>
      <c r="H5623" s="1" t="n">
        <v>170.243646756029</v>
      </c>
      <c r="I5623" s="1" t="n">
        <v>46.51</v>
      </c>
      <c r="J5623" s="1" t="n">
        <f aca="false">(H5623-I5623*3.06)/(I5623*3.06)*100</f>
        <v>19.6198208523777</v>
      </c>
    </row>
    <row r="5624" customFormat="false" ht="12.8" hidden="false" customHeight="false" outlineLevel="0" collapsed="false">
      <c r="A5624" s="1" t="s">
        <v>307</v>
      </c>
      <c r="B5624" s="1" t="n">
        <v>1900</v>
      </c>
      <c r="C5624" s="1" t="n">
        <v>1.27294663595577</v>
      </c>
      <c r="D5624" s="1" t="n">
        <v>54.109119595735</v>
      </c>
      <c r="E5624" s="1" t="n">
        <v>55.3820662316908</v>
      </c>
      <c r="F5624" s="1" t="n">
        <v>3.89521670602465</v>
      </c>
      <c r="G5624" s="1" t="n">
        <v>165.573905962949</v>
      </c>
      <c r="H5624" s="1" t="n">
        <v>169.469122668974</v>
      </c>
      <c r="I5624" s="1" t="n">
        <v>46.51</v>
      </c>
      <c r="J5624" s="1" t="n">
        <f aca="false">(H5624-I5624*3.06)/(I5624*3.06)*100</f>
        <v>19.0756100444869</v>
      </c>
    </row>
    <row r="5625" customFormat="false" ht="12.8" hidden="false" customHeight="false" outlineLevel="0" collapsed="false">
      <c r="A5625" s="1" t="s">
        <v>307</v>
      </c>
      <c r="B5625" s="1" t="n">
        <v>2000</v>
      </c>
      <c r="C5625" s="1" t="n">
        <v>1.20957452903288</v>
      </c>
      <c r="D5625" s="1" t="n">
        <v>53.9444131417063</v>
      </c>
      <c r="E5625" s="1" t="n">
        <v>55.1539876707392</v>
      </c>
      <c r="F5625" s="1" t="n">
        <v>3.70129805884062</v>
      </c>
      <c r="G5625" s="1" t="n">
        <v>165.069904213621</v>
      </c>
      <c r="H5625" s="1" t="n">
        <v>168.771202272462</v>
      </c>
      <c r="I5625" s="1" t="n">
        <v>46.51</v>
      </c>
      <c r="J5625" s="1" t="n">
        <f aca="false">(H5625-I5625*3.06)/(I5625*3.06)*100</f>
        <v>18.5852239749285</v>
      </c>
    </row>
    <row r="5626" customFormat="false" ht="12.8" hidden="false" customHeight="false" outlineLevel="0" collapsed="false">
      <c r="A5626" s="1" t="s">
        <v>308</v>
      </c>
      <c r="B5626" s="1" t="n">
        <v>300</v>
      </c>
      <c r="C5626" s="1" t="n">
        <v>7.68141277338563</v>
      </c>
      <c r="D5626" s="1" t="n">
        <v>69.6971021096816</v>
      </c>
      <c r="E5626" s="1" t="n">
        <v>77.3785148830672</v>
      </c>
      <c r="F5626" s="1" t="n">
        <v>23.50512308656</v>
      </c>
      <c r="G5626" s="1" t="n">
        <v>213.273132455626</v>
      </c>
      <c r="H5626" s="1" t="n">
        <v>236.778255542186</v>
      </c>
      <c r="I5626" s="1" t="n">
        <v>46.35</v>
      </c>
      <c r="J5626" s="1" t="n">
        <f aca="false">(H5626-I5626*3.06)/(I5626*3.06)*100</f>
        <v>66.9439371802963</v>
      </c>
    </row>
    <row r="5627" customFormat="false" ht="12.8" hidden="false" customHeight="false" outlineLevel="0" collapsed="false">
      <c r="A5627" s="1" t="s">
        <v>308</v>
      </c>
      <c r="B5627" s="1" t="n">
        <v>400</v>
      </c>
      <c r="C5627" s="1" t="n">
        <v>5.81292186786404</v>
      </c>
      <c r="D5627" s="1" t="n">
        <v>65.1957525797545</v>
      </c>
      <c r="E5627" s="1" t="n">
        <v>71.0086744476186</v>
      </c>
      <c r="F5627" s="1" t="n">
        <v>17.787540915664</v>
      </c>
      <c r="G5627" s="1" t="n">
        <v>199.499002894049</v>
      </c>
      <c r="H5627" s="1" t="n">
        <v>217.286543809713</v>
      </c>
      <c r="I5627" s="1" t="n">
        <v>46.35</v>
      </c>
      <c r="J5627" s="1" t="n">
        <f aca="false">(H5627-I5627*3.06)/(I5627*3.06)*100</f>
        <v>53.2010236194577</v>
      </c>
    </row>
    <row r="5628" customFormat="false" ht="12.8" hidden="false" customHeight="false" outlineLevel="0" collapsed="false">
      <c r="A5628" s="1" t="s">
        <v>308</v>
      </c>
      <c r="B5628" s="1" t="n">
        <v>500</v>
      </c>
      <c r="C5628" s="1" t="n">
        <v>4.67372377807376</v>
      </c>
      <c r="D5628" s="1" t="n">
        <v>62.4130786065659</v>
      </c>
      <c r="E5628" s="1" t="n">
        <v>67.0868023846397</v>
      </c>
      <c r="F5628" s="1" t="n">
        <v>14.3015947609057</v>
      </c>
      <c r="G5628" s="1" t="n">
        <v>190.984020536092</v>
      </c>
      <c r="H5628" s="1" t="n">
        <v>205.285615296997</v>
      </c>
      <c r="I5628" s="1" t="n">
        <v>46.35</v>
      </c>
      <c r="J5628" s="1" t="n">
        <f aca="false">(H5628-I5628*3.06)/(I5628*3.06)*100</f>
        <v>44.7395952203658</v>
      </c>
    </row>
    <row r="5629" customFormat="false" ht="12.8" hidden="false" customHeight="false" outlineLevel="0" collapsed="false">
      <c r="A5629" s="1" t="s">
        <v>308</v>
      </c>
      <c r="B5629" s="1" t="n">
        <v>600</v>
      </c>
      <c r="C5629" s="1" t="n">
        <v>3.90721320852673</v>
      </c>
      <c r="D5629" s="1" t="n">
        <v>60.5224246792157</v>
      </c>
      <c r="E5629" s="1" t="n">
        <v>64.4296378877424</v>
      </c>
      <c r="F5629" s="1" t="n">
        <v>11.9560724180918</v>
      </c>
      <c r="G5629" s="1" t="n">
        <v>185.1986195184</v>
      </c>
      <c r="H5629" s="1" t="n">
        <v>197.154691936492</v>
      </c>
      <c r="I5629" s="1" t="n">
        <v>46.35</v>
      </c>
      <c r="J5629" s="1" t="n">
        <f aca="false">(H5629-I5629*3.06)/(I5629*3.06)*100</f>
        <v>39.0067699843419</v>
      </c>
    </row>
    <row r="5630" customFormat="false" ht="12.8" hidden="false" customHeight="false" outlineLevel="0" collapsed="false">
      <c r="A5630" s="1" t="s">
        <v>308</v>
      </c>
      <c r="B5630" s="1" t="n">
        <v>700</v>
      </c>
      <c r="C5630" s="1" t="n">
        <v>3.35642104314778</v>
      </c>
      <c r="D5630" s="1" t="n">
        <v>59.1539888567448</v>
      </c>
      <c r="E5630" s="1" t="n">
        <v>62.5104098998925</v>
      </c>
      <c r="F5630" s="1" t="n">
        <v>10.2706483920322</v>
      </c>
      <c r="G5630" s="1" t="n">
        <v>181.011205901639</v>
      </c>
      <c r="H5630" s="1" t="n">
        <v>191.281854293671</v>
      </c>
      <c r="I5630" s="1" t="n">
        <v>46.35</v>
      </c>
      <c r="J5630" s="1" t="n">
        <f aca="false">(H5630-I5630*3.06)/(I5630*3.06)*100</f>
        <v>34.866040776467</v>
      </c>
    </row>
    <row r="5631" customFormat="false" ht="12.8" hidden="false" customHeight="false" outlineLevel="0" collapsed="false">
      <c r="A5631" s="1" t="s">
        <v>308</v>
      </c>
      <c r="B5631" s="1" t="n">
        <v>773</v>
      </c>
      <c r="C5631" s="1" t="n">
        <v>3.04315626367293</v>
      </c>
      <c r="D5631" s="1" t="n">
        <v>58.3717969538125</v>
      </c>
      <c r="E5631" s="1" t="n">
        <v>61.4149532174855</v>
      </c>
      <c r="F5631" s="1" t="n">
        <v>9.31205816683917</v>
      </c>
      <c r="G5631" s="1" t="n">
        <v>178.617698678666</v>
      </c>
      <c r="H5631" s="1" t="n">
        <v>187.929756845506</v>
      </c>
      <c r="I5631" s="1" t="n">
        <v>46.35</v>
      </c>
      <c r="J5631" s="1" t="n">
        <f aca="false">(H5631-I5631*3.06)/(I5631*3.06)*100</f>
        <v>32.5025959384803</v>
      </c>
    </row>
    <row r="5632" customFormat="false" ht="12.8" hidden="false" customHeight="false" outlineLevel="0" collapsed="false">
      <c r="A5632" s="1" t="s">
        <v>308</v>
      </c>
      <c r="B5632" s="1" t="n">
        <v>800</v>
      </c>
      <c r="C5632" s="1" t="n">
        <v>2.94159651787206</v>
      </c>
      <c r="D5632" s="1" t="n">
        <v>58.1175861925257</v>
      </c>
      <c r="E5632" s="1" t="n">
        <v>61.0591827103978</v>
      </c>
      <c r="F5632" s="1" t="n">
        <v>9.00128534468851</v>
      </c>
      <c r="G5632" s="1" t="n">
        <v>177.839813749129</v>
      </c>
      <c r="H5632" s="1" t="n">
        <v>186.841099093817</v>
      </c>
      <c r="I5632" s="1" t="n">
        <v>46.35</v>
      </c>
      <c r="J5632" s="1" t="n">
        <f aca="false">(H5632-I5632*3.06)/(I5632*3.06)*100</f>
        <v>31.7350220289055</v>
      </c>
    </row>
    <row r="5633" customFormat="false" ht="12.8" hidden="false" customHeight="false" outlineLevel="0" collapsed="false">
      <c r="A5633" s="1" t="s">
        <v>308</v>
      </c>
      <c r="B5633" s="1" t="n">
        <v>900</v>
      </c>
      <c r="C5633" s="1" t="n">
        <v>2.61795942400551</v>
      </c>
      <c r="D5633" s="1" t="n">
        <v>57.3054032064818</v>
      </c>
      <c r="E5633" s="1" t="n">
        <v>59.9233626304874</v>
      </c>
      <c r="F5633" s="1" t="n">
        <v>8.01095583745687</v>
      </c>
      <c r="G5633" s="1" t="n">
        <v>175.354533811834</v>
      </c>
      <c r="H5633" s="1" t="n">
        <v>183.365489649291</v>
      </c>
      <c r="I5633" s="1" t="n">
        <v>46.35</v>
      </c>
      <c r="J5633" s="1" t="n">
        <f aca="false">(H5633-I5633*3.06)/(I5633*3.06)*100</f>
        <v>29.2844932696596</v>
      </c>
    </row>
    <row r="5634" customFormat="false" ht="12.8" hidden="false" customHeight="false" outlineLevel="0" collapsed="false">
      <c r="A5634" s="1" t="s">
        <v>308</v>
      </c>
      <c r="B5634" s="1" t="n">
        <v>1000</v>
      </c>
      <c r="C5634" s="1" t="n">
        <v>2.3584370503261</v>
      </c>
      <c r="D5634" s="1" t="n">
        <v>56.6517552742422</v>
      </c>
      <c r="E5634" s="1" t="n">
        <v>59.0101923245683</v>
      </c>
      <c r="F5634" s="1" t="n">
        <v>7.21681737399788</v>
      </c>
      <c r="G5634" s="1" t="n">
        <v>173.354371139181</v>
      </c>
      <c r="H5634" s="1" t="n">
        <v>180.571188513179</v>
      </c>
      <c r="I5634" s="1" t="n">
        <v>46.35</v>
      </c>
      <c r="J5634" s="1" t="n">
        <f aca="false">(H5634-I5634*3.06)/(I5634*3.06)*100</f>
        <v>27.3143307973426</v>
      </c>
    </row>
    <row r="5635" customFormat="false" ht="12.8" hidden="false" customHeight="false" outlineLevel="0" collapsed="false">
      <c r="A5635" s="1" t="s">
        <v>308</v>
      </c>
      <c r="B5635" s="1" t="n">
        <v>1100</v>
      </c>
      <c r="C5635" s="1" t="n">
        <v>2.14570328343285</v>
      </c>
      <c r="D5635" s="1" t="n">
        <v>56.1143374312478</v>
      </c>
      <c r="E5635" s="1" t="n">
        <v>58.2600407146807</v>
      </c>
      <c r="F5635" s="1" t="n">
        <v>6.56585204730451</v>
      </c>
      <c r="G5635" s="1" t="n">
        <v>171.709872539618</v>
      </c>
      <c r="H5635" s="1" t="n">
        <v>178.275724586923</v>
      </c>
      <c r="I5635" s="1" t="n">
        <v>46.35</v>
      </c>
      <c r="J5635" s="1" t="n">
        <f aca="false">(H5635-I5635*3.06)/(I5635*3.06)*100</f>
        <v>25.6958807220727</v>
      </c>
    </row>
    <row r="5636" customFormat="false" ht="12.8" hidden="false" customHeight="false" outlineLevel="0" collapsed="false">
      <c r="A5636" s="1" t="s">
        <v>308</v>
      </c>
      <c r="B5636" s="1" t="n">
        <v>1200</v>
      </c>
      <c r="C5636" s="1" t="n">
        <v>1.96815643658592</v>
      </c>
      <c r="D5636" s="1" t="n">
        <v>55.6646706092561</v>
      </c>
      <c r="E5636" s="1" t="n">
        <v>57.632827045842</v>
      </c>
      <c r="F5636" s="1" t="n">
        <v>6.02255869595291</v>
      </c>
      <c r="G5636" s="1" t="n">
        <v>170.333892064324</v>
      </c>
      <c r="H5636" s="1" t="n">
        <v>176.356450760276</v>
      </c>
      <c r="I5636" s="1" t="n">
        <v>46.35</v>
      </c>
      <c r="J5636" s="1" t="n">
        <f aca="false">(H5636-I5636*3.06)/(I5636*3.06)*100</f>
        <v>24.3426689230676</v>
      </c>
    </row>
    <row r="5637" customFormat="false" ht="12.8" hidden="false" customHeight="false" outlineLevel="0" collapsed="false">
      <c r="A5637" s="1" t="s">
        <v>308</v>
      </c>
      <c r="B5637" s="1" t="n">
        <v>1273</v>
      </c>
      <c r="C5637" s="1" t="n">
        <v>1.85603702184031</v>
      </c>
      <c r="D5637" s="1" t="n">
        <v>55.3801655886476</v>
      </c>
      <c r="E5637" s="1" t="n">
        <v>57.2362026104879</v>
      </c>
      <c r="F5637" s="1" t="n">
        <v>5.67947328683135</v>
      </c>
      <c r="G5637" s="1" t="n">
        <v>169.463306701262</v>
      </c>
      <c r="H5637" s="1" t="n">
        <v>175.142779988093</v>
      </c>
      <c r="I5637" s="1" t="n">
        <v>46.35</v>
      </c>
      <c r="J5637" s="1" t="n">
        <f aca="false">(H5637-I5637*3.06)/(I5637*3.06)*100</f>
        <v>23.4869527734367</v>
      </c>
    </row>
    <row r="5638" customFormat="false" ht="12.8" hidden="false" customHeight="false" outlineLevel="0" collapsed="false">
      <c r="A5638" s="1" t="s">
        <v>308</v>
      </c>
      <c r="B5638" s="1" t="n">
        <v>1400</v>
      </c>
      <c r="C5638" s="1" t="n">
        <v>1.68866914028455</v>
      </c>
      <c r="D5638" s="1" t="n">
        <v>54.9546698916911</v>
      </c>
      <c r="E5638" s="1" t="n">
        <v>56.6433390319756</v>
      </c>
      <c r="F5638" s="1" t="n">
        <v>5.16732756927073</v>
      </c>
      <c r="G5638" s="1" t="n">
        <v>168.161289868575</v>
      </c>
      <c r="H5638" s="1" t="n">
        <v>173.328617437845</v>
      </c>
      <c r="I5638" s="1" t="n">
        <v>46.35</v>
      </c>
      <c r="J5638" s="1" t="n">
        <f aca="false">(H5638-I5638*3.06)/(I5638*3.06)*100</f>
        <v>22.2078512016731</v>
      </c>
    </row>
    <row r="5639" customFormat="false" ht="12.8" hidden="false" customHeight="false" outlineLevel="0" collapsed="false">
      <c r="A5639" s="1" t="s">
        <v>308</v>
      </c>
      <c r="B5639" s="1" t="n">
        <v>1500</v>
      </c>
      <c r="C5639" s="1" t="n">
        <v>1.5767106766642</v>
      </c>
      <c r="D5639" s="1" t="n">
        <v>54.6695000215115</v>
      </c>
      <c r="E5639" s="1" t="n">
        <v>56.2462106981757</v>
      </c>
      <c r="F5639" s="1" t="n">
        <v>4.82473467059245</v>
      </c>
      <c r="G5639" s="1" t="n">
        <v>167.288670065825</v>
      </c>
      <c r="H5639" s="1" t="n">
        <v>172.113404736418</v>
      </c>
      <c r="I5639" s="1" t="n">
        <v>46.35</v>
      </c>
      <c r="J5639" s="1" t="n">
        <f aca="false">(H5639-I5639*3.06)/(I5639*3.06)*100</f>
        <v>21.3510478925045</v>
      </c>
    </row>
    <row r="5640" customFormat="false" ht="12.8" hidden="false" customHeight="false" outlineLevel="0" collapsed="false">
      <c r="A5640" s="1" t="s">
        <v>308</v>
      </c>
      <c r="B5640" s="1" t="n">
        <v>1600</v>
      </c>
      <c r="C5640" s="1" t="n">
        <v>1.47867136098903</v>
      </c>
      <c r="D5640" s="1" t="n">
        <v>54.4194229961891</v>
      </c>
      <c r="E5640" s="1" t="n">
        <v>55.8980943571781</v>
      </c>
      <c r="F5640" s="1" t="n">
        <v>4.52473436462642</v>
      </c>
      <c r="G5640" s="1" t="n">
        <v>166.523434368339</v>
      </c>
      <c r="H5640" s="1" t="n">
        <v>171.048168732965</v>
      </c>
      <c r="I5640" s="1" t="n">
        <v>46.35</v>
      </c>
      <c r="J5640" s="1" t="n">
        <f aca="false">(H5640-I5640*3.06)/(I5640*3.06)*100</f>
        <v>20.599987825627</v>
      </c>
    </row>
    <row r="5641" customFormat="false" ht="12.8" hidden="false" customHeight="false" outlineLevel="0" collapsed="false">
      <c r="A5641" s="1" t="s">
        <v>308</v>
      </c>
      <c r="B5641" s="1" t="n">
        <v>1700</v>
      </c>
      <c r="C5641" s="1" t="n">
        <v>1.39210791194585</v>
      </c>
      <c r="D5641" s="1" t="n">
        <v>54.1983353940488</v>
      </c>
      <c r="E5641" s="1" t="n">
        <v>55.5904433059946</v>
      </c>
      <c r="F5641" s="1" t="n">
        <v>4.2598502105543</v>
      </c>
      <c r="G5641" s="1" t="n">
        <v>165.846906305789</v>
      </c>
      <c r="H5641" s="1" t="n">
        <v>170.106756516344</v>
      </c>
      <c r="I5641" s="1" t="n">
        <v>46.35</v>
      </c>
      <c r="J5641" s="1" t="n">
        <f aca="false">(H5641-I5641*3.06)/(I5641*3.06)*100</f>
        <v>19.9362315123943</v>
      </c>
    </row>
    <row r="5642" customFormat="false" ht="12.8" hidden="false" customHeight="false" outlineLevel="0" collapsed="false">
      <c r="A5642" s="1" t="s">
        <v>308</v>
      </c>
      <c r="B5642" s="1" t="n">
        <v>1800</v>
      </c>
      <c r="C5642" s="1" t="n">
        <v>1.31511717063161</v>
      </c>
      <c r="D5642" s="1" t="n">
        <v>54.0014718008419</v>
      </c>
      <c r="E5642" s="1" t="n">
        <v>55.3165889714735</v>
      </c>
      <c r="F5642" s="1" t="n">
        <v>4.02425854213273</v>
      </c>
      <c r="G5642" s="1" t="n">
        <v>165.244503710576</v>
      </c>
      <c r="H5642" s="1" t="n">
        <v>169.268762252709</v>
      </c>
      <c r="I5642" s="1" t="n">
        <v>46.35</v>
      </c>
      <c r="J5642" s="1" t="n">
        <f aca="false">(H5642-I5642*3.06)/(I5642*3.06)*100</f>
        <v>19.3453915242147</v>
      </c>
    </row>
    <row r="5643" customFormat="false" ht="12.8" hidden="false" customHeight="false" outlineLevel="0" collapsed="false">
      <c r="A5643" s="1" t="s">
        <v>308</v>
      </c>
      <c r="B5643" s="1" t="n">
        <v>1900</v>
      </c>
      <c r="C5643" s="1" t="n">
        <v>1.2461946899186</v>
      </c>
      <c r="D5643" s="1" t="n">
        <v>53.8250571644486</v>
      </c>
      <c r="E5643" s="1" t="n">
        <v>55.0712518543672</v>
      </c>
      <c r="F5643" s="1" t="n">
        <v>3.81335575115091</v>
      </c>
      <c r="G5643" s="1" t="n">
        <v>164.704674923213</v>
      </c>
      <c r="H5643" s="1" t="n">
        <v>168.518030674364</v>
      </c>
      <c r="I5643" s="1" t="n">
        <v>46.35</v>
      </c>
      <c r="J5643" s="1" t="n">
        <f aca="false">(H5643-I5643*3.06)/(I5643*3.06)*100</f>
        <v>18.8160773557008</v>
      </c>
    </row>
    <row r="5644" customFormat="false" ht="12.8" hidden="false" customHeight="false" outlineLevel="0" collapsed="false">
      <c r="A5644" s="1" t="s">
        <v>308</v>
      </c>
      <c r="B5644" s="1" t="n">
        <v>2000</v>
      </c>
      <c r="C5644" s="1" t="n">
        <v>1.18413553409655</v>
      </c>
      <c r="D5644" s="1" t="n">
        <v>53.6660621976755</v>
      </c>
      <c r="E5644" s="1" t="n">
        <v>54.850197731772</v>
      </c>
      <c r="F5644" s="1" t="n">
        <v>3.62345473433545</v>
      </c>
      <c r="G5644" s="1" t="n">
        <v>164.218150324887</v>
      </c>
      <c r="H5644" s="1" t="n">
        <v>167.841605059222</v>
      </c>
      <c r="I5644" s="1" t="n">
        <v>46.35</v>
      </c>
      <c r="J5644" s="1" t="n">
        <f aca="false">(H5644-I5644*3.06)/(I5644*3.06)*100</f>
        <v>18.3391536823557</v>
      </c>
    </row>
    <row r="5645" customFormat="false" ht="12.8" hidden="false" customHeight="false" outlineLevel="0" collapsed="false">
      <c r="A5645" s="1" t="s">
        <v>309</v>
      </c>
      <c r="B5645" s="1" t="n">
        <v>300</v>
      </c>
      <c r="C5645" s="1" t="n">
        <v>7.51148918472837</v>
      </c>
      <c r="D5645" s="1" t="n">
        <v>68.8041243683934</v>
      </c>
      <c r="E5645" s="1" t="n">
        <v>76.3156135531218</v>
      </c>
      <c r="F5645" s="1" t="n">
        <v>22.9851569052688</v>
      </c>
      <c r="G5645" s="1" t="n">
        <v>210.540620567284</v>
      </c>
      <c r="H5645" s="1" t="n">
        <v>233.525777472553</v>
      </c>
      <c r="I5645" s="1" t="n">
        <v>46.14</v>
      </c>
      <c r="J5645" s="1" t="n">
        <f aca="false">(H5645-I5645*3.06)/(I5645*3.06)*100</f>
        <v>65.4001160665841</v>
      </c>
    </row>
    <row r="5646" customFormat="false" ht="12.8" hidden="false" customHeight="false" outlineLevel="0" collapsed="false">
      <c r="A5646" s="1" t="s">
        <v>309</v>
      </c>
      <c r="B5646" s="1" t="n">
        <v>400</v>
      </c>
      <c r="C5646" s="1" t="n">
        <v>5.68174767131531</v>
      </c>
      <c r="D5646" s="1" t="n">
        <v>64.4490570908925</v>
      </c>
      <c r="E5646" s="1" t="n">
        <v>70.1308047622078</v>
      </c>
      <c r="F5646" s="1" t="n">
        <v>17.3861478742249</v>
      </c>
      <c r="G5646" s="1" t="n">
        <v>197.214114698131</v>
      </c>
      <c r="H5646" s="1" t="n">
        <v>214.600262572356</v>
      </c>
      <c r="I5646" s="1" t="n">
        <v>46.14</v>
      </c>
      <c r="J5646" s="1" t="n">
        <f aca="false">(H5646-I5646*3.06)/(I5646*3.06)*100</f>
        <v>51.9956756874899</v>
      </c>
    </row>
    <row r="5647" customFormat="false" ht="12.8" hidden="false" customHeight="false" outlineLevel="0" collapsed="false">
      <c r="A5647" s="1" t="s">
        <v>309</v>
      </c>
      <c r="B5647" s="1" t="n">
        <v>500</v>
      </c>
      <c r="C5647" s="1" t="n">
        <v>4.56694832811585</v>
      </c>
      <c r="D5647" s="1" t="n">
        <v>61.7610627147177</v>
      </c>
      <c r="E5647" s="1" t="n">
        <v>66.3280110428336</v>
      </c>
      <c r="F5647" s="1" t="n">
        <v>13.9748618840345</v>
      </c>
      <c r="G5647" s="1" t="n">
        <v>188.988851907036</v>
      </c>
      <c r="H5647" s="1" t="n">
        <v>202.963713791071</v>
      </c>
      <c r="I5647" s="1" t="n">
        <v>46.14</v>
      </c>
      <c r="J5647" s="1" t="n">
        <f aca="false">(H5647-I5647*3.06)/(I5647*3.06)*100</f>
        <v>43.7538167378276</v>
      </c>
    </row>
    <row r="5648" customFormat="false" ht="12.8" hidden="false" customHeight="false" outlineLevel="0" collapsed="false">
      <c r="A5648" s="1" t="s">
        <v>309</v>
      </c>
      <c r="B5648" s="1" t="n">
        <v>600</v>
      </c>
      <c r="C5648" s="1" t="n">
        <v>3.8171984212071</v>
      </c>
      <c r="D5648" s="1" t="n">
        <v>59.9367697667883</v>
      </c>
      <c r="E5648" s="1" t="n">
        <v>63.7539681879954</v>
      </c>
      <c r="F5648" s="1" t="n">
        <v>11.6806271688937</v>
      </c>
      <c r="G5648" s="1" t="n">
        <v>183.406515486372</v>
      </c>
      <c r="H5648" s="1" t="n">
        <v>195.087142655266</v>
      </c>
      <c r="I5648" s="1" t="n">
        <v>46.14</v>
      </c>
      <c r="J5648" s="1" t="n">
        <f aca="false">(H5648-I5648*3.06)/(I5648*3.06)*100</f>
        <v>38.1750502557335</v>
      </c>
    </row>
    <row r="5649" customFormat="false" ht="12.8" hidden="false" customHeight="false" outlineLevel="0" collapsed="false">
      <c r="A5649" s="1" t="s">
        <v>309</v>
      </c>
      <c r="B5649" s="1" t="n">
        <v>700</v>
      </c>
      <c r="C5649" s="1" t="n">
        <v>3.2786252803752</v>
      </c>
      <c r="D5649" s="1" t="n">
        <v>58.6174576428511</v>
      </c>
      <c r="E5649" s="1" t="n">
        <v>61.8960829232263</v>
      </c>
      <c r="F5649" s="1" t="n">
        <v>10.0325933579481</v>
      </c>
      <c r="G5649" s="1" t="n">
        <v>179.369420387124</v>
      </c>
      <c r="H5649" s="1" t="n">
        <v>189.402013745072</v>
      </c>
      <c r="I5649" s="1" t="n">
        <v>46.14</v>
      </c>
      <c r="J5649" s="1" t="n">
        <f aca="false">(H5649-I5649*3.06)/(I5649*3.06)*100</f>
        <v>34.1484241942483</v>
      </c>
    </row>
    <row r="5650" customFormat="false" ht="12.8" hidden="false" customHeight="false" outlineLevel="0" collapsed="false">
      <c r="A5650" s="1" t="s">
        <v>309</v>
      </c>
      <c r="B5650" s="1" t="n">
        <v>773</v>
      </c>
      <c r="C5650" s="1" t="n">
        <v>2.97237691935962</v>
      </c>
      <c r="D5650" s="1" t="n">
        <v>57.8637757086426</v>
      </c>
      <c r="E5650" s="1" t="n">
        <v>60.8361526280022</v>
      </c>
      <c r="F5650" s="1" t="n">
        <v>9.09547337324043</v>
      </c>
      <c r="G5650" s="1" t="n">
        <v>177.063153668446</v>
      </c>
      <c r="H5650" s="1" t="n">
        <v>186.158627041687</v>
      </c>
      <c r="I5650" s="1" t="n">
        <v>46.14</v>
      </c>
      <c r="J5650" s="1" t="n">
        <f aca="false">(H5650-I5650*3.06)/(I5650*3.06)*100</f>
        <v>31.8512193931562</v>
      </c>
    </row>
    <row r="5651" customFormat="false" ht="12.8" hidden="false" customHeight="false" outlineLevel="0" collapsed="false">
      <c r="A5651" s="1" t="s">
        <v>309</v>
      </c>
      <c r="B5651" s="1" t="n">
        <v>800</v>
      </c>
      <c r="C5651" s="1" t="n">
        <v>2.8731023147415</v>
      </c>
      <c r="D5651" s="1" t="n">
        <v>57.6188997316902</v>
      </c>
      <c r="E5651" s="1" t="n">
        <v>60.4920020464317</v>
      </c>
      <c r="F5651" s="1" t="n">
        <v>8.79169308310898</v>
      </c>
      <c r="G5651" s="1" t="n">
        <v>176.313833178972</v>
      </c>
      <c r="H5651" s="1" t="n">
        <v>185.105526262081</v>
      </c>
      <c r="I5651" s="1" t="n">
        <v>46.14</v>
      </c>
      <c r="J5651" s="1" t="n">
        <f aca="false">(H5651-I5651*3.06)/(I5651*3.06)*100</f>
        <v>31.1053360347458</v>
      </c>
    </row>
    <row r="5652" customFormat="false" ht="12.8" hidden="false" customHeight="false" outlineLevel="0" collapsed="false">
      <c r="A5652" s="1" t="s">
        <v>309</v>
      </c>
      <c r="B5652" s="1" t="n">
        <v>900</v>
      </c>
      <c r="C5652" s="1" t="n">
        <v>2.55678168322361</v>
      </c>
      <c r="D5652" s="1" t="n">
        <v>56.8367728888523</v>
      </c>
      <c r="E5652" s="1" t="n">
        <v>59.3935545720759</v>
      </c>
      <c r="F5652" s="1" t="n">
        <v>7.82375195066426</v>
      </c>
      <c r="G5652" s="1" t="n">
        <v>173.920525039888</v>
      </c>
      <c r="H5652" s="1" t="n">
        <v>181.744276990552</v>
      </c>
      <c r="I5652" s="1" t="n">
        <v>46.14</v>
      </c>
      <c r="J5652" s="1" t="n">
        <f aca="false">(H5652-I5652*3.06)/(I5652*3.06)*100</f>
        <v>28.7246523018548</v>
      </c>
    </row>
    <row r="5653" customFormat="false" ht="12.8" hidden="false" customHeight="false" outlineLevel="0" collapsed="false">
      <c r="A5653" s="1" t="s">
        <v>309</v>
      </c>
      <c r="B5653" s="1" t="n">
        <v>1000</v>
      </c>
      <c r="C5653" s="1" t="n">
        <v>2.30316451857598</v>
      </c>
      <c r="D5653" s="1" t="n">
        <v>56.2075761677275</v>
      </c>
      <c r="E5653" s="1" t="n">
        <v>58.5107406863035</v>
      </c>
      <c r="F5653" s="1" t="n">
        <v>7.04768342684251</v>
      </c>
      <c r="G5653" s="1" t="n">
        <v>171.995183073246</v>
      </c>
      <c r="H5653" s="1" t="n">
        <v>179.042866500089</v>
      </c>
      <c r="I5653" s="1" t="n">
        <v>46.14</v>
      </c>
      <c r="J5653" s="1" t="n">
        <f aca="false">(H5653-I5653*3.06)/(I5653*3.06)*100</f>
        <v>26.8113148814556</v>
      </c>
    </row>
    <row r="5654" customFormat="false" ht="12.8" hidden="false" customHeight="false" outlineLevel="0" collapsed="false">
      <c r="A5654" s="1" t="s">
        <v>309</v>
      </c>
      <c r="B5654" s="1" t="n">
        <v>1100</v>
      </c>
      <c r="C5654" s="1" t="n">
        <v>2.09529691891077</v>
      </c>
      <c r="D5654" s="1" t="n">
        <v>55.6904407260653</v>
      </c>
      <c r="E5654" s="1" t="n">
        <v>57.7857376449761</v>
      </c>
      <c r="F5654" s="1" t="n">
        <v>6.41160857186697</v>
      </c>
      <c r="G5654" s="1" t="n">
        <v>170.41274862176</v>
      </c>
      <c r="H5654" s="1" t="n">
        <v>176.824357193627</v>
      </c>
      <c r="I5654" s="1" t="n">
        <v>46.14</v>
      </c>
      <c r="J5654" s="1" t="n">
        <f aca="false">(H5654-I5654*3.06)/(I5654*3.06)*100</f>
        <v>25.2400035651845</v>
      </c>
    </row>
    <row r="5655" customFormat="false" ht="12.8" hidden="false" customHeight="false" outlineLevel="0" collapsed="false">
      <c r="A5655" s="1" t="s">
        <v>309</v>
      </c>
      <c r="B5655" s="1" t="n">
        <v>1200</v>
      </c>
      <c r="C5655" s="1" t="n">
        <v>1.92182916888209</v>
      </c>
      <c r="D5655" s="1" t="n">
        <v>55.2578711129896</v>
      </c>
      <c r="E5655" s="1" t="n">
        <v>57.1797002818717</v>
      </c>
      <c r="F5655" s="1" t="n">
        <v>5.8807972567792</v>
      </c>
      <c r="G5655" s="1" t="n">
        <v>169.089085605748</v>
      </c>
      <c r="H5655" s="1" t="n">
        <v>174.969882862527</v>
      </c>
      <c r="I5655" s="1" t="n">
        <v>46.14</v>
      </c>
      <c r="J5655" s="1" t="n">
        <f aca="false">(H5655-I5655*3.06)/(I5655*3.06)*100</f>
        <v>23.9265285692925</v>
      </c>
    </row>
    <row r="5656" customFormat="false" ht="12.8" hidden="false" customHeight="false" outlineLevel="0" collapsed="false">
      <c r="A5656" s="1" t="s">
        <v>309</v>
      </c>
      <c r="B5656" s="1" t="n">
        <v>1273</v>
      </c>
      <c r="C5656" s="1" t="n">
        <v>1.81229404386373</v>
      </c>
      <c r="D5656" s="1" t="n">
        <v>54.9842439167198</v>
      </c>
      <c r="E5656" s="1" t="n">
        <v>56.7965379605835</v>
      </c>
      <c r="F5656" s="1" t="n">
        <v>5.54561977422302</v>
      </c>
      <c r="G5656" s="1" t="n">
        <v>168.251786385163</v>
      </c>
      <c r="H5656" s="1" t="n">
        <v>173.797406159386</v>
      </c>
      <c r="I5656" s="1" t="n">
        <v>46.14</v>
      </c>
      <c r="J5656" s="1" t="n">
        <f aca="false">(H5656-I5656*3.06)/(I5656*3.06)*100</f>
        <v>23.0960944095875</v>
      </c>
    </row>
    <row r="5657" customFormat="false" ht="12.8" hidden="false" customHeight="false" outlineLevel="0" collapsed="false">
      <c r="A5657" s="1" t="s">
        <v>309</v>
      </c>
      <c r="B5657" s="1" t="n">
        <v>1400</v>
      </c>
      <c r="C5657" s="1" t="n">
        <v>1.64879581485195</v>
      </c>
      <c r="D5657" s="1" t="n">
        <v>54.5751047494827</v>
      </c>
      <c r="E5657" s="1" t="n">
        <v>56.2239005643347</v>
      </c>
      <c r="F5657" s="1" t="n">
        <v>5.04531519344697</v>
      </c>
      <c r="G5657" s="1" t="n">
        <v>166.999820533417</v>
      </c>
      <c r="H5657" s="1" t="n">
        <v>172.045135726864</v>
      </c>
      <c r="I5657" s="1" t="n">
        <v>46.14</v>
      </c>
      <c r="J5657" s="1" t="n">
        <f aca="false">(H5657-I5657*3.06)/(I5657*3.06)*100</f>
        <v>21.8550077250426</v>
      </c>
    </row>
    <row r="5658" customFormat="false" ht="12.8" hidden="false" customHeight="false" outlineLevel="0" collapsed="false">
      <c r="A5658" s="1" t="s">
        <v>309</v>
      </c>
      <c r="B5658" s="1" t="n">
        <v>1500</v>
      </c>
      <c r="C5658" s="1" t="n">
        <v>1.53943427853749</v>
      </c>
      <c r="D5658" s="1" t="n">
        <v>54.3009577220487</v>
      </c>
      <c r="E5658" s="1" t="n">
        <v>55.8403920005862</v>
      </c>
      <c r="F5658" s="1" t="n">
        <v>4.71066889232471</v>
      </c>
      <c r="G5658" s="1" t="n">
        <v>166.160930629469</v>
      </c>
      <c r="H5658" s="1" t="n">
        <v>170.871599521794</v>
      </c>
      <c r="I5658" s="1" t="n">
        <v>46.14</v>
      </c>
      <c r="J5658" s="1" t="n">
        <f aca="false">(H5658-I5658*3.06)/(I5658*3.06)*100</f>
        <v>21.0238231482147</v>
      </c>
    </row>
    <row r="5659" customFormat="false" ht="12.8" hidden="false" customHeight="false" outlineLevel="0" collapsed="false">
      <c r="A5659" s="1" t="s">
        <v>309</v>
      </c>
      <c r="B5659" s="1" t="n">
        <v>1600</v>
      </c>
      <c r="C5659" s="1" t="n">
        <v>1.44367426582671</v>
      </c>
      <c r="D5659" s="1" t="n">
        <v>54.0605868759441</v>
      </c>
      <c r="E5659" s="1" t="n">
        <v>55.5042611417708</v>
      </c>
      <c r="F5659" s="1" t="n">
        <v>4.41764325342973</v>
      </c>
      <c r="G5659" s="1" t="n">
        <v>165.425395840389</v>
      </c>
      <c r="H5659" s="1" t="n">
        <v>169.843039093819</v>
      </c>
      <c r="I5659" s="1" t="n">
        <v>46.14</v>
      </c>
      <c r="J5659" s="1" t="n">
        <f aca="false">(H5659-I5659*3.06)/(I5659*3.06)*100</f>
        <v>20.295321070158</v>
      </c>
    </row>
    <row r="5660" customFormat="false" ht="12.8" hidden="false" customHeight="false" outlineLevel="0" collapsed="false">
      <c r="A5660" s="1" t="s">
        <v>309</v>
      </c>
      <c r="B5660" s="1" t="n">
        <v>1700</v>
      </c>
      <c r="C5660" s="1" t="n">
        <v>1.35912750830947</v>
      </c>
      <c r="D5660" s="1" t="n">
        <v>53.8481117905587</v>
      </c>
      <c r="E5660" s="1" t="n">
        <v>55.2072392988681</v>
      </c>
      <c r="F5660" s="1" t="n">
        <v>4.15893017542699</v>
      </c>
      <c r="G5660" s="1" t="n">
        <v>164.77522207911</v>
      </c>
      <c r="H5660" s="1" t="n">
        <v>168.934152254537</v>
      </c>
      <c r="I5660" s="1" t="n">
        <v>46.14</v>
      </c>
      <c r="J5660" s="1" t="n">
        <f aca="false">(H5660-I5660*3.06)/(I5660*3.06)*100</f>
        <v>19.6515806217345</v>
      </c>
    </row>
    <row r="5661" customFormat="false" ht="12.8" hidden="false" customHeight="false" outlineLevel="0" collapsed="false">
      <c r="A5661" s="1" t="s">
        <v>309</v>
      </c>
      <c r="B5661" s="1" t="n">
        <v>1800</v>
      </c>
      <c r="C5661" s="1" t="n">
        <v>1.28393374885671</v>
      </c>
      <c r="D5661" s="1" t="n">
        <v>53.658942129517</v>
      </c>
      <c r="E5661" s="1" t="n">
        <v>54.9428758783737</v>
      </c>
      <c r="F5661" s="1" t="n">
        <v>3.92883727150154</v>
      </c>
      <c r="G5661" s="1" t="n">
        <v>164.196362916322</v>
      </c>
      <c r="H5661" s="1" t="n">
        <v>168.125200187824</v>
      </c>
      <c r="I5661" s="1" t="n">
        <v>46.14</v>
      </c>
      <c r="J5661" s="1" t="n">
        <f aca="false">(H5661-I5661*3.06)/(I5661*3.06)*100</f>
        <v>19.0786213228735</v>
      </c>
    </row>
    <row r="5662" customFormat="false" ht="12.8" hidden="false" customHeight="false" outlineLevel="0" collapsed="false">
      <c r="A5662" s="1" t="s">
        <v>309</v>
      </c>
      <c r="B5662" s="1" t="n">
        <v>1900</v>
      </c>
      <c r="C5662" s="1" t="n">
        <v>1.21662258285078</v>
      </c>
      <c r="D5662" s="1" t="n">
        <v>53.4894424277424</v>
      </c>
      <c r="E5662" s="1" t="n">
        <v>54.7060650105931</v>
      </c>
      <c r="F5662" s="1" t="n">
        <v>3.72286510352338</v>
      </c>
      <c r="G5662" s="1" t="n">
        <v>163.677693828892</v>
      </c>
      <c r="H5662" s="1" t="n">
        <v>167.400558932415</v>
      </c>
      <c r="I5662" s="1" t="n">
        <v>46.14</v>
      </c>
      <c r="J5662" s="1" t="n">
        <f aca="false">(H5662-I5662*3.06)/(I5662*3.06)*100</f>
        <v>18.5653771360926</v>
      </c>
    </row>
    <row r="5663" customFormat="false" ht="12.8" hidden="false" customHeight="false" outlineLevel="0" collapsed="false">
      <c r="A5663" s="1" t="s">
        <v>309</v>
      </c>
      <c r="B5663" s="1" t="n">
        <v>2000</v>
      </c>
      <c r="C5663" s="1" t="n">
        <v>1.15601643113718</v>
      </c>
      <c r="D5663" s="1" t="n">
        <v>53.3366960553851</v>
      </c>
      <c r="E5663" s="1" t="n">
        <v>54.4927124865223</v>
      </c>
      <c r="F5663" s="1" t="n">
        <v>3.53741027927977</v>
      </c>
      <c r="G5663" s="1" t="n">
        <v>163.210289929478</v>
      </c>
      <c r="H5663" s="1" t="n">
        <v>166.747700208758</v>
      </c>
      <c r="I5663" s="1" t="n">
        <v>46.14</v>
      </c>
      <c r="J5663" s="1" t="n">
        <f aca="false">(H5663-I5663*3.06)/(I5663*3.06)*100</f>
        <v>18.1029746131821</v>
      </c>
    </row>
    <row r="5664" customFormat="false" ht="12.8" hidden="false" customHeight="false" outlineLevel="0" collapsed="false">
      <c r="A5664" s="1" t="s">
        <v>310</v>
      </c>
      <c r="B5664" s="1" t="n">
        <v>300</v>
      </c>
      <c r="C5664" s="1" t="n">
        <v>7.32546744672793</v>
      </c>
      <c r="D5664" s="1" t="n">
        <v>67.8160457941653</v>
      </c>
      <c r="E5664" s="1" t="n">
        <v>75.1415132408933</v>
      </c>
      <c r="F5664" s="1" t="n">
        <v>22.4159303869875</v>
      </c>
      <c r="G5664" s="1" t="n">
        <v>207.517100130146</v>
      </c>
      <c r="H5664" s="1" t="n">
        <v>229.933030517133</v>
      </c>
      <c r="I5664" s="1" t="n">
        <v>45.89</v>
      </c>
      <c r="J5664" s="1" t="n">
        <f aca="false">(H5664-I5664*3.06)/(I5664*3.06)*100</f>
        <v>63.7426743100744</v>
      </c>
    </row>
    <row r="5665" customFormat="false" ht="12.8" hidden="false" customHeight="false" outlineLevel="0" collapsed="false">
      <c r="A5665" s="1" t="s">
        <v>310</v>
      </c>
      <c r="B5665" s="1" t="n">
        <v>400</v>
      </c>
      <c r="C5665" s="1" t="n">
        <v>5.53834530006055</v>
      </c>
      <c r="D5665" s="1" t="n">
        <v>63.6208881160693</v>
      </c>
      <c r="E5665" s="1" t="n">
        <v>69.1592334161298</v>
      </c>
      <c r="F5665" s="1" t="n">
        <v>16.9473366181853</v>
      </c>
      <c r="G5665" s="1" t="n">
        <v>194.679917635172</v>
      </c>
      <c r="H5665" s="1" t="n">
        <v>211.627254253357</v>
      </c>
      <c r="I5665" s="1" t="n">
        <v>45.89</v>
      </c>
      <c r="J5665" s="1" t="n">
        <f aca="false">(H5665-I5665*3.06)/(I5665*3.06)*100</f>
        <v>50.7065448161467</v>
      </c>
    </row>
    <row r="5666" customFormat="false" ht="12.8" hidden="false" customHeight="false" outlineLevel="0" collapsed="false">
      <c r="A5666" s="1" t="s">
        <v>310</v>
      </c>
      <c r="B5666" s="1" t="n">
        <v>500</v>
      </c>
      <c r="C5666" s="1" t="n">
        <v>4.45032274855553</v>
      </c>
      <c r="D5666" s="1" t="n">
        <v>61.0362000566181</v>
      </c>
      <c r="E5666" s="1" t="n">
        <v>65.4865228051737</v>
      </c>
      <c r="F5666" s="1" t="n">
        <v>13.6179876105799</v>
      </c>
      <c r="G5666" s="1" t="n">
        <v>186.770772173251</v>
      </c>
      <c r="H5666" s="1" t="n">
        <v>200.388759783831</v>
      </c>
      <c r="I5666" s="1" t="n">
        <v>45.89</v>
      </c>
      <c r="J5666" s="1" t="n">
        <f aca="false">(H5666-I5666*3.06)/(I5666*3.06)*100</f>
        <v>42.7032530075692</v>
      </c>
    </row>
    <row r="5667" customFormat="false" ht="12.8" hidden="false" customHeight="false" outlineLevel="0" collapsed="false">
      <c r="A5667" s="1" t="s">
        <v>310</v>
      </c>
      <c r="B5667" s="1" t="n">
        <v>600</v>
      </c>
      <c r="C5667" s="1" t="n">
        <v>3.71894009352587</v>
      </c>
      <c r="D5667" s="1" t="n">
        <v>59.2842118212133</v>
      </c>
      <c r="E5667" s="1" t="n">
        <v>63.0031519147391</v>
      </c>
      <c r="F5667" s="1" t="n">
        <v>11.3799566861892</v>
      </c>
      <c r="G5667" s="1" t="n">
        <v>181.409688172913</v>
      </c>
      <c r="H5667" s="1" t="n">
        <v>192.789644859102</v>
      </c>
      <c r="I5667" s="1" t="n">
        <v>45.89</v>
      </c>
      <c r="J5667" s="1" t="n">
        <f aca="false">(H5667-I5667*3.06)/(I5667*3.06)*100</f>
        <v>37.2916799188041</v>
      </c>
    </row>
    <row r="5668" customFormat="false" ht="12.8" hidden="false" customHeight="false" outlineLevel="0" collapsed="false">
      <c r="A5668" s="1" t="s">
        <v>310</v>
      </c>
      <c r="B5668" s="1" t="n">
        <v>700</v>
      </c>
      <c r="C5668" s="1" t="n">
        <v>3.19374353821675</v>
      </c>
      <c r="D5668" s="1" t="n">
        <v>58.0183653039911</v>
      </c>
      <c r="E5668" s="1" t="n">
        <v>61.2121088422078</v>
      </c>
      <c r="F5668" s="1" t="n">
        <v>9.77285522694325</v>
      </c>
      <c r="G5668" s="1" t="n">
        <v>177.536197830213</v>
      </c>
      <c r="H5668" s="1" t="n">
        <v>187.309053057156</v>
      </c>
      <c r="I5668" s="1" t="n">
        <v>45.89</v>
      </c>
      <c r="J5668" s="1" t="n">
        <f aca="false">(H5668-I5668*3.06)/(I5668*3.06)*100</f>
        <v>33.3887749884677</v>
      </c>
    </row>
    <row r="5669" customFormat="false" ht="12.8" hidden="false" customHeight="false" outlineLevel="0" collapsed="false">
      <c r="A5669" s="1" t="s">
        <v>310</v>
      </c>
      <c r="B5669" s="1" t="n">
        <v>773</v>
      </c>
      <c r="C5669" s="1" t="n">
        <v>2.89517050521926</v>
      </c>
      <c r="D5669" s="1" t="n">
        <v>57.2956878502721</v>
      </c>
      <c r="E5669" s="1" t="n">
        <v>60.1908583554914</v>
      </c>
      <c r="F5669" s="1" t="n">
        <v>8.85922174597095</v>
      </c>
      <c r="G5669" s="1" t="n">
        <v>175.324804821833</v>
      </c>
      <c r="H5669" s="1" t="n">
        <v>184.184026567804</v>
      </c>
      <c r="I5669" s="1" t="n">
        <v>45.89</v>
      </c>
      <c r="J5669" s="1" t="n">
        <f aca="false">(H5669-I5669*3.06)/(I5669*3.06)*100</f>
        <v>31.163343550864</v>
      </c>
    </row>
    <row r="5670" customFormat="false" ht="12.8" hidden="false" customHeight="false" outlineLevel="0" collapsed="false">
      <c r="A5670" s="1" t="s">
        <v>310</v>
      </c>
      <c r="B5670" s="1" t="n">
        <v>800</v>
      </c>
      <c r="C5670" s="1" t="n">
        <v>2.79839487651893</v>
      </c>
      <c r="D5670" s="1" t="n">
        <v>57.0609596756486</v>
      </c>
      <c r="E5670" s="1" t="n">
        <v>59.8593545521675</v>
      </c>
      <c r="F5670" s="1" t="n">
        <v>8.56308832214794</v>
      </c>
      <c r="G5670" s="1" t="n">
        <v>174.606536607485</v>
      </c>
      <c r="H5670" s="1" t="n">
        <v>183.169624929633</v>
      </c>
      <c r="I5670" s="1" t="n">
        <v>45.89</v>
      </c>
      <c r="J5670" s="1" t="n">
        <f aca="false">(H5670-I5670*3.06)/(I5670*3.06)*100</f>
        <v>30.4409556595503</v>
      </c>
    </row>
    <row r="5671" customFormat="false" ht="12.8" hidden="false" customHeight="false" outlineLevel="0" collapsed="false">
      <c r="A5671" s="1" t="s">
        <v>310</v>
      </c>
      <c r="B5671" s="1" t="n">
        <v>900</v>
      </c>
      <c r="C5671" s="1" t="n">
        <v>2.49007255773817</v>
      </c>
      <c r="D5671" s="1" t="n">
        <v>56.3114930765219</v>
      </c>
      <c r="E5671" s="1" t="n">
        <v>58.80156563426</v>
      </c>
      <c r="F5671" s="1" t="n">
        <v>7.61962202667881</v>
      </c>
      <c r="G5671" s="1" t="n">
        <v>172.313168814157</v>
      </c>
      <c r="H5671" s="1" t="n">
        <v>179.932790840836</v>
      </c>
      <c r="I5671" s="1" t="n">
        <v>45.89</v>
      </c>
      <c r="J5671" s="1" t="n">
        <f aca="false">(H5671-I5671*3.06)/(I5671*3.06)*100</f>
        <v>28.1359024499022</v>
      </c>
    </row>
    <row r="5672" customFormat="false" ht="12.8" hidden="false" customHeight="false" outlineLevel="0" collapsed="false">
      <c r="A5672" s="1" t="s">
        <v>310</v>
      </c>
      <c r="B5672" s="1" t="n">
        <v>1000</v>
      </c>
      <c r="C5672" s="1" t="n">
        <v>2.2429078338442</v>
      </c>
      <c r="D5672" s="1" t="n">
        <v>55.7088503562128</v>
      </c>
      <c r="E5672" s="1" t="n">
        <v>57.951758190057</v>
      </c>
      <c r="F5672" s="1" t="n">
        <v>6.86329797156324</v>
      </c>
      <c r="G5672" s="1" t="n">
        <v>170.469082090011</v>
      </c>
      <c r="H5672" s="1" t="n">
        <v>177.332380061574</v>
      </c>
      <c r="I5672" s="1" t="n">
        <v>45.89</v>
      </c>
      <c r="J5672" s="1" t="n">
        <f aca="false">(H5672-I5672*3.06)/(I5672*3.06)*100</f>
        <v>26.2840666595268</v>
      </c>
    </row>
    <row r="5673" customFormat="false" ht="12.8" hidden="false" customHeight="false" outlineLevel="0" collapsed="false">
      <c r="A5673" s="1" t="s">
        <v>310</v>
      </c>
      <c r="B5673" s="1" t="n">
        <v>1100</v>
      </c>
      <c r="C5673" s="1" t="n">
        <v>2.04035520202544</v>
      </c>
      <c r="D5673" s="1" t="n">
        <v>55.2137304638826</v>
      </c>
      <c r="E5673" s="1" t="n">
        <v>57.2540856659081</v>
      </c>
      <c r="F5673" s="1" t="n">
        <v>6.24348691819786</v>
      </c>
      <c r="G5673" s="1" t="n">
        <v>168.954015219481</v>
      </c>
      <c r="H5673" s="1" t="n">
        <v>175.197502137679</v>
      </c>
      <c r="I5673" s="1" t="n">
        <v>45.89</v>
      </c>
      <c r="J5673" s="1" t="n">
        <f aca="false">(H5673-I5673*3.06)/(I5673*3.06)*100</f>
        <v>24.763751723487</v>
      </c>
    </row>
    <row r="5674" customFormat="false" ht="12.8" hidden="false" customHeight="false" outlineLevel="0" collapsed="false">
      <c r="A5674" s="1" t="s">
        <v>310</v>
      </c>
      <c r="B5674" s="1" t="n">
        <v>1200</v>
      </c>
      <c r="C5674" s="1" t="n">
        <v>1.87134118289358</v>
      </c>
      <c r="D5674" s="1" t="n">
        <v>54.7997108343227</v>
      </c>
      <c r="E5674" s="1" t="n">
        <v>56.6710520172163</v>
      </c>
      <c r="F5674" s="1" t="n">
        <v>5.72630401965436</v>
      </c>
      <c r="G5674" s="1" t="n">
        <v>167.687115153027</v>
      </c>
      <c r="H5674" s="1" t="n">
        <v>173.413419172682</v>
      </c>
      <c r="I5674" s="1" t="n">
        <v>45.89</v>
      </c>
      <c r="J5674" s="1" t="n">
        <f aca="false">(H5674-I5674*3.06)/(I5674*3.06)*100</f>
        <v>23.4932491113888</v>
      </c>
    </row>
    <row r="5675" customFormat="false" ht="12.8" hidden="false" customHeight="false" outlineLevel="0" collapsed="false">
      <c r="A5675" s="1" t="s">
        <v>310</v>
      </c>
      <c r="B5675" s="1" t="n">
        <v>1273</v>
      </c>
      <c r="C5675" s="1" t="n">
        <v>1.76462699226373</v>
      </c>
      <c r="D5675" s="1" t="n">
        <v>54.5378818995369</v>
      </c>
      <c r="E5675" s="1" t="n">
        <v>56.3025088918006</v>
      </c>
      <c r="F5675" s="1" t="n">
        <v>5.39975859632701</v>
      </c>
      <c r="G5675" s="1" t="n">
        <v>166.885918612583</v>
      </c>
      <c r="H5675" s="1" t="n">
        <v>172.28567720891</v>
      </c>
      <c r="I5675" s="1" t="n">
        <v>45.89</v>
      </c>
      <c r="J5675" s="1" t="n">
        <f aca="false">(H5675-I5675*3.06)/(I5675*3.06)*100</f>
        <v>22.6901479446517</v>
      </c>
    </row>
    <row r="5676" customFormat="false" ht="12.8" hidden="false" customHeight="false" outlineLevel="0" collapsed="false">
      <c r="A5676" s="1" t="s">
        <v>310</v>
      </c>
      <c r="B5676" s="1" t="n">
        <v>1400</v>
      </c>
      <c r="C5676" s="1" t="n">
        <v>1.60535216029125</v>
      </c>
      <c r="D5676" s="1" t="n">
        <v>54.1464785206799</v>
      </c>
      <c r="E5676" s="1" t="n">
        <v>55.7518306809711</v>
      </c>
      <c r="F5676" s="1" t="n">
        <v>4.91237761049123</v>
      </c>
      <c r="G5676" s="1" t="n">
        <v>165.68822427328</v>
      </c>
      <c r="H5676" s="1" t="n">
        <v>170.600601883772</v>
      </c>
      <c r="I5676" s="1" t="n">
        <v>45.89</v>
      </c>
      <c r="J5676" s="1" t="n">
        <f aca="false">(H5676-I5676*3.06)/(I5676*3.06)*100</f>
        <v>21.4901518434762</v>
      </c>
    </row>
    <row r="5677" customFormat="false" ht="12.8" hidden="false" customHeight="false" outlineLevel="0" collapsed="false">
      <c r="A5677" s="1" t="s">
        <v>310</v>
      </c>
      <c r="B5677" s="1" t="n">
        <v>1500</v>
      </c>
      <c r="C5677" s="1" t="n">
        <v>1.49882375596807</v>
      </c>
      <c r="D5677" s="1" t="n">
        <v>53.8842787705682</v>
      </c>
      <c r="E5677" s="1" t="n">
        <v>55.3831025265363</v>
      </c>
      <c r="F5677" s="1" t="n">
        <v>4.58640069326231</v>
      </c>
      <c r="G5677" s="1" t="n">
        <v>164.885893037939</v>
      </c>
      <c r="H5677" s="1" t="n">
        <v>169.472293731201</v>
      </c>
      <c r="I5677" s="1" t="n">
        <v>45.89</v>
      </c>
      <c r="J5677" s="1" t="n">
        <f aca="false">(H5677-I5677*3.06)/(I5677*3.06)*100</f>
        <v>20.6866474755639</v>
      </c>
    </row>
    <row r="5678" customFormat="false" ht="12.8" hidden="false" customHeight="false" outlineLevel="0" collapsed="false">
      <c r="A5678" s="1" t="s">
        <v>310</v>
      </c>
      <c r="B5678" s="1" t="n">
        <v>1600</v>
      </c>
      <c r="C5678" s="1" t="n">
        <v>1.40555020259843</v>
      </c>
      <c r="D5678" s="1" t="n">
        <v>53.6544261160122</v>
      </c>
      <c r="E5678" s="1" t="n">
        <v>55.0599763186107</v>
      </c>
      <c r="F5678" s="1" t="n">
        <v>4.3009836199512</v>
      </c>
      <c r="G5678" s="1" t="n">
        <v>164.182543914997</v>
      </c>
      <c r="H5678" s="1" t="n">
        <v>168.483527534949</v>
      </c>
      <c r="I5678" s="1" t="n">
        <v>45.89</v>
      </c>
      <c r="J5678" s="1" t="n">
        <f aca="false">(H5678-I5678*3.06)/(I5678*3.06)*100</f>
        <v>19.9825154033793</v>
      </c>
    </row>
    <row r="5679" customFormat="false" ht="12.8" hidden="false" customHeight="false" outlineLevel="0" collapsed="false">
      <c r="A5679" s="1" t="s">
        <v>310</v>
      </c>
      <c r="B5679" s="1" t="n">
        <v>1700</v>
      </c>
      <c r="C5679" s="1" t="n">
        <v>1.32320305945982</v>
      </c>
      <c r="D5679" s="1" t="n">
        <v>53.45128192779</v>
      </c>
      <c r="E5679" s="1" t="n">
        <v>54.7744849872499</v>
      </c>
      <c r="F5679" s="1" t="n">
        <v>4.04900136194706</v>
      </c>
      <c r="G5679" s="1" t="n">
        <v>163.560922699038</v>
      </c>
      <c r="H5679" s="1" t="n">
        <v>167.609924060985</v>
      </c>
      <c r="I5679" s="1" t="n">
        <v>45.89</v>
      </c>
      <c r="J5679" s="1" t="n">
        <f aca="false">(H5679-I5679*3.06)/(I5679*3.06)*100</f>
        <v>19.3603943936587</v>
      </c>
    </row>
    <row r="5680" customFormat="false" ht="12.8" hidden="false" customHeight="false" outlineLevel="0" collapsed="false">
      <c r="A5680" s="1" t="s">
        <v>310</v>
      </c>
      <c r="B5680" s="1" t="n">
        <v>1800</v>
      </c>
      <c r="C5680" s="1" t="n">
        <v>1.24996899331434</v>
      </c>
      <c r="D5680" s="1" t="n">
        <v>53.2704462657219</v>
      </c>
      <c r="E5680" s="1" t="n">
        <v>54.5204152590362</v>
      </c>
      <c r="F5680" s="1" t="n">
        <v>3.82490511954187</v>
      </c>
      <c r="G5680" s="1" t="n">
        <v>163.007565573109</v>
      </c>
      <c r="H5680" s="1" t="n">
        <v>166.832470692651</v>
      </c>
      <c r="I5680" s="1" t="n">
        <v>45.89</v>
      </c>
      <c r="J5680" s="1" t="n">
        <f aca="false">(H5680-I5680*3.06)/(I5680*3.06)*100</f>
        <v>18.8067449532279</v>
      </c>
    </row>
    <row r="5681" customFormat="false" ht="12.8" hidden="false" customHeight="false" outlineLevel="0" collapsed="false">
      <c r="A5681" s="1" t="s">
        <v>310</v>
      </c>
      <c r="B5681" s="1" t="n">
        <v>1900</v>
      </c>
      <c r="C5681" s="1" t="n">
        <v>1.18441481635299</v>
      </c>
      <c r="D5681" s="1" t="n">
        <v>53.1084353886316</v>
      </c>
      <c r="E5681" s="1" t="n">
        <v>54.2928502049846</v>
      </c>
      <c r="F5681" s="1" t="n">
        <v>3.62430933804014</v>
      </c>
      <c r="G5681" s="1" t="n">
        <v>162.511812289213</v>
      </c>
      <c r="H5681" s="1" t="n">
        <v>166.136121627253</v>
      </c>
      <c r="I5681" s="1" t="n">
        <v>45.89</v>
      </c>
      <c r="J5681" s="1" t="n">
        <f aca="false">(H5681-I5681*3.06)/(I5681*3.06)*100</f>
        <v>18.3108524841679</v>
      </c>
    </row>
    <row r="5682" customFormat="false" ht="12.8" hidden="false" customHeight="false" outlineLevel="0" collapsed="false">
      <c r="A5682" s="1" t="s">
        <v>310</v>
      </c>
      <c r="B5682" s="1" t="n">
        <v>2000</v>
      </c>
      <c r="C5682" s="1" t="n">
        <v>1.12539284820238</v>
      </c>
      <c r="D5682" s="1" t="n">
        <v>52.9624550762004</v>
      </c>
      <c r="E5682" s="1" t="n">
        <v>54.0878479244028</v>
      </c>
      <c r="F5682" s="1" t="n">
        <v>3.44370211549927</v>
      </c>
      <c r="G5682" s="1" t="n">
        <v>162.065112533173</v>
      </c>
      <c r="H5682" s="1" t="n">
        <v>165.508814648673</v>
      </c>
      <c r="I5682" s="1" t="n">
        <v>45.89</v>
      </c>
      <c r="J5682" s="1" t="n">
        <f aca="false">(H5682-I5682*3.06)/(I5682*3.06)*100</f>
        <v>17.8641270961058</v>
      </c>
    </row>
    <row r="5683" customFormat="false" ht="12.8" hidden="false" customHeight="false" outlineLevel="0" collapsed="false">
      <c r="A5683" s="1" t="s">
        <v>311</v>
      </c>
      <c r="B5683" s="1" t="n">
        <v>300</v>
      </c>
      <c r="C5683" s="1" t="n">
        <v>7.12385903537546</v>
      </c>
      <c r="D5683" s="1" t="n">
        <v>66.7127304745949</v>
      </c>
      <c r="E5683" s="1" t="n">
        <v>73.8365895099704</v>
      </c>
      <c r="F5683" s="1" t="n">
        <v>21.7990086482489</v>
      </c>
      <c r="G5683" s="1" t="n">
        <v>204.140955252261</v>
      </c>
      <c r="H5683" s="1" t="n">
        <v>225.939963900509</v>
      </c>
      <c r="I5683" s="1" t="n">
        <v>45.61</v>
      </c>
      <c r="J5683" s="1" t="n">
        <f aca="false">(H5683-I5683*3.06)/(I5683*3.06)*100</f>
        <v>61.8868439157428</v>
      </c>
    </row>
    <row r="5684" customFormat="false" ht="12.8" hidden="false" customHeight="false" outlineLevel="0" collapsed="false">
      <c r="A5684" s="1" t="s">
        <v>311</v>
      </c>
      <c r="B5684" s="1" t="n">
        <v>400</v>
      </c>
      <c r="C5684" s="1" t="n">
        <v>5.38314076687144</v>
      </c>
      <c r="D5684" s="1" t="n">
        <v>62.6924098298964</v>
      </c>
      <c r="E5684" s="1" t="n">
        <v>68.0755505967679</v>
      </c>
      <c r="F5684" s="1" t="n">
        <v>16.4724107466266</v>
      </c>
      <c r="G5684" s="1" t="n">
        <v>191.838774079483</v>
      </c>
      <c r="H5684" s="1" t="n">
        <v>208.31118482611</v>
      </c>
      <c r="I5684" s="1" t="n">
        <v>45.61</v>
      </c>
      <c r="J5684" s="1" t="n">
        <f aca="false">(H5684-I5684*3.06)/(I5684*3.06)*100</f>
        <v>49.2557566252313</v>
      </c>
    </row>
    <row r="5685" customFormat="false" ht="12.8" hidden="false" customHeight="false" outlineLevel="0" collapsed="false">
      <c r="A5685" s="1" t="s">
        <v>311</v>
      </c>
      <c r="B5685" s="1" t="n">
        <v>500</v>
      </c>
      <c r="C5685" s="1" t="n">
        <v>4.32420962814597</v>
      </c>
      <c r="D5685" s="1" t="n">
        <v>60.220409582291</v>
      </c>
      <c r="E5685" s="1" t="n">
        <v>64.544619210437</v>
      </c>
      <c r="F5685" s="1" t="n">
        <v>13.2320814621267</v>
      </c>
      <c r="G5685" s="1" t="n">
        <v>184.274453321811</v>
      </c>
      <c r="H5685" s="1" t="n">
        <v>197.506534783937</v>
      </c>
      <c r="I5685" s="1" t="n">
        <v>45.61</v>
      </c>
      <c r="J5685" s="1" t="n">
        <f aca="false">(H5685-I5685*3.06)/(I5685*3.06)*100</f>
        <v>41.5141837545208</v>
      </c>
    </row>
    <row r="5686" customFormat="false" ht="12.8" hidden="false" customHeight="false" outlineLevel="0" collapsed="false">
      <c r="A5686" s="1" t="s">
        <v>311</v>
      </c>
      <c r="B5686" s="1" t="n">
        <v>600</v>
      </c>
      <c r="C5686" s="1" t="n">
        <v>3.61275312541598</v>
      </c>
      <c r="D5686" s="1" t="n">
        <v>58.5471577668095</v>
      </c>
      <c r="E5686" s="1" t="n">
        <v>62.1599108922255</v>
      </c>
      <c r="F5686" s="1" t="n">
        <v>11.0550245637729</v>
      </c>
      <c r="G5686" s="1" t="n">
        <v>179.154302766437</v>
      </c>
      <c r="H5686" s="1" t="n">
        <v>190.20932733021</v>
      </c>
      <c r="I5686" s="1" t="n">
        <v>45.61</v>
      </c>
      <c r="J5686" s="1" t="n">
        <f aca="false">(H5686-I5686*3.06)/(I5686*3.06)*100</f>
        <v>36.2857068454845</v>
      </c>
    </row>
    <row r="5687" customFormat="false" ht="12.8" hidden="false" customHeight="false" outlineLevel="0" collapsed="false">
      <c r="A5687" s="1" t="s">
        <v>311</v>
      </c>
      <c r="B5687" s="1" t="n">
        <v>700</v>
      </c>
      <c r="C5687" s="1" t="n">
        <v>3.10205335803755</v>
      </c>
      <c r="D5687" s="1" t="n">
        <v>57.3394562123383</v>
      </c>
      <c r="E5687" s="1" t="n">
        <v>60.4415095703758</v>
      </c>
      <c r="F5687" s="1" t="n">
        <v>9.49228327559491</v>
      </c>
      <c r="G5687" s="1" t="n">
        <v>175.458736009755</v>
      </c>
      <c r="H5687" s="1" t="n">
        <v>184.95101928535</v>
      </c>
      <c r="I5687" s="1" t="n">
        <v>45.61</v>
      </c>
      <c r="J5687" s="1" t="n">
        <f aca="false">(H5687-I5687*3.06)/(I5687*3.06)*100</f>
        <v>32.5181091216308</v>
      </c>
    </row>
    <row r="5688" customFormat="false" ht="12.8" hidden="false" customHeight="false" outlineLevel="0" collapsed="false">
      <c r="A5688" s="1" t="s">
        <v>311</v>
      </c>
      <c r="B5688" s="1" t="n">
        <v>773</v>
      </c>
      <c r="C5688" s="1" t="n">
        <v>2.81179288202764</v>
      </c>
      <c r="D5688" s="1" t="n">
        <v>56.6504664039104</v>
      </c>
      <c r="E5688" s="1" t="n">
        <v>59.462259285938</v>
      </c>
      <c r="F5688" s="1" t="n">
        <v>8.60408621900458</v>
      </c>
      <c r="G5688" s="1" t="n">
        <v>173.350427195966</v>
      </c>
      <c r="H5688" s="1" t="n">
        <v>181.95451341497</v>
      </c>
      <c r="I5688" s="1" t="n">
        <v>45.61</v>
      </c>
      <c r="J5688" s="1" t="n">
        <f aca="false">(H5688-I5688*3.06)/(I5688*3.06)*100</f>
        <v>30.3711012627448</v>
      </c>
    </row>
    <row r="5689" customFormat="false" ht="12.8" hidden="false" customHeight="false" outlineLevel="0" collapsed="false">
      <c r="A5689" s="1" t="s">
        <v>311</v>
      </c>
      <c r="B5689" s="1" t="n">
        <v>800</v>
      </c>
      <c r="C5689" s="1" t="n">
        <v>2.7177227472009</v>
      </c>
      <c r="D5689" s="1" t="n">
        <v>56.4267590255597</v>
      </c>
      <c r="E5689" s="1" t="n">
        <v>59.1444817727606</v>
      </c>
      <c r="F5689" s="1" t="n">
        <v>8.31623160643476</v>
      </c>
      <c r="G5689" s="1" t="n">
        <v>172.665882618213</v>
      </c>
      <c r="H5689" s="1" t="n">
        <v>180.982114224647</v>
      </c>
      <c r="I5689" s="1" t="n">
        <v>45.61</v>
      </c>
      <c r="J5689" s="1" t="n">
        <f aca="false">(H5689-I5689*3.06)/(I5689*3.06)*100</f>
        <v>29.6743735425575</v>
      </c>
    </row>
    <row r="5690" customFormat="false" ht="12.8" hidden="false" customHeight="false" outlineLevel="0" collapsed="false">
      <c r="A5690" s="1" t="s">
        <v>311</v>
      </c>
      <c r="B5690" s="1" t="n">
        <v>900</v>
      </c>
      <c r="C5690" s="1" t="n">
        <v>2.41805671288811</v>
      </c>
      <c r="D5690" s="1" t="n">
        <v>55.7127449904673</v>
      </c>
      <c r="E5690" s="1" t="n">
        <v>58.1308017033554</v>
      </c>
      <c r="F5690" s="1" t="n">
        <v>7.39925354143761</v>
      </c>
      <c r="G5690" s="1" t="n">
        <v>170.48099967083</v>
      </c>
      <c r="H5690" s="1" t="n">
        <v>177.880253212267</v>
      </c>
      <c r="I5690" s="1" t="n">
        <v>45.61</v>
      </c>
      <c r="J5690" s="1" t="n">
        <f aca="false">(H5690-I5690*3.06)/(I5690*3.06)*100</f>
        <v>27.4518783235151</v>
      </c>
    </row>
    <row r="5691" customFormat="false" ht="12.8" hidden="false" customHeight="false" outlineLevel="0" collapsed="false">
      <c r="A5691" s="1" t="s">
        <v>311</v>
      </c>
      <c r="B5691" s="1" t="n">
        <v>1000</v>
      </c>
      <c r="C5691" s="1" t="n">
        <v>2.17787185830191</v>
      </c>
      <c r="D5691" s="1" t="n">
        <v>55.1389065835108</v>
      </c>
      <c r="E5691" s="1" t="n">
        <v>57.3167784418127</v>
      </c>
      <c r="F5691" s="1" t="n">
        <v>6.66428788640385</v>
      </c>
      <c r="G5691" s="1" t="n">
        <v>168.725054145543</v>
      </c>
      <c r="H5691" s="1" t="n">
        <v>175.389342031947</v>
      </c>
      <c r="I5691" s="1" t="n">
        <v>45.61</v>
      </c>
      <c r="J5691" s="1" t="n">
        <f aca="false">(H5691-I5691*3.06)/(I5691*3.06)*100</f>
        <v>25.6671309840227</v>
      </c>
    </row>
    <row r="5692" customFormat="false" ht="12.8" hidden="false" customHeight="false" outlineLevel="0" collapsed="false">
      <c r="A5692" s="1" t="s">
        <v>311</v>
      </c>
      <c r="B5692" s="1" t="n">
        <v>1100</v>
      </c>
      <c r="C5692" s="1" t="n">
        <v>1.98106640052545</v>
      </c>
      <c r="D5692" s="1" t="n">
        <v>54.6676541304694</v>
      </c>
      <c r="E5692" s="1" t="n">
        <v>56.6487205309948</v>
      </c>
      <c r="F5692" s="1" t="n">
        <v>6.06206318560788</v>
      </c>
      <c r="G5692" s="1" t="n">
        <v>167.283021639236</v>
      </c>
      <c r="H5692" s="1" t="n">
        <v>173.345084824844</v>
      </c>
      <c r="I5692" s="1" t="n">
        <v>45.61</v>
      </c>
      <c r="J5692" s="1" t="n">
        <f aca="false">(H5692-I5692*3.06)/(I5692*3.06)*100</f>
        <v>24.2024129160157</v>
      </c>
    </row>
    <row r="5693" customFormat="false" ht="12.8" hidden="false" customHeight="false" outlineLevel="0" collapsed="false">
      <c r="A5693" s="1" t="s">
        <v>311</v>
      </c>
      <c r="B5693" s="1" t="n">
        <v>1200</v>
      </c>
      <c r="C5693" s="1" t="n">
        <v>1.8168667641099</v>
      </c>
      <c r="D5693" s="1" t="n">
        <v>54.2737350763744</v>
      </c>
      <c r="E5693" s="1" t="n">
        <v>56.0906018404843</v>
      </c>
      <c r="F5693" s="1" t="n">
        <v>5.5596122981763</v>
      </c>
      <c r="G5693" s="1" t="n">
        <v>166.077629333706</v>
      </c>
      <c r="H5693" s="1" t="n">
        <v>171.637241631882</v>
      </c>
      <c r="I5693" s="1" t="n">
        <v>45.61</v>
      </c>
      <c r="J5693" s="1" t="n">
        <f aca="false">(H5693-I5693*3.06)/(I5693*3.06)*100</f>
        <v>22.9787367693144</v>
      </c>
    </row>
    <row r="5694" customFormat="false" ht="12.8" hidden="false" customHeight="false" outlineLevel="0" collapsed="false">
      <c r="A5694" s="1" t="s">
        <v>311</v>
      </c>
      <c r="B5694" s="1" t="n">
        <v>1273</v>
      </c>
      <c r="C5694" s="1" t="n">
        <v>1.71320119779518</v>
      </c>
      <c r="D5694" s="1" t="n">
        <v>54.024685834988</v>
      </c>
      <c r="E5694" s="1" t="n">
        <v>55.7378870327832</v>
      </c>
      <c r="F5694" s="1" t="n">
        <v>5.24239566525324</v>
      </c>
      <c r="G5694" s="1" t="n">
        <v>165.315538655063</v>
      </c>
      <c r="H5694" s="1" t="n">
        <v>170.557934320317</v>
      </c>
      <c r="I5694" s="1" t="n">
        <v>45.61</v>
      </c>
      <c r="J5694" s="1" t="n">
        <f aca="false">(H5694-I5694*3.06)/(I5694*3.06)*100</f>
        <v>22.2054089734342</v>
      </c>
    </row>
    <row r="5695" customFormat="false" ht="12.8" hidden="false" customHeight="false" outlineLevel="0" collapsed="false">
      <c r="A5695" s="1" t="s">
        <v>311</v>
      </c>
      <c r="B5695" s="1" t="n">
        <v>1400</v>
      </c>
      <c r="C5695" s="1" t="n">
        <v>1.55848935757046</v>
      </c>
      <c r="D5695" s="1" t="n">
        <v>53.6524859849237</v>
      </c>
      <c r="E5695" s="1" t="n">
        <v>55.2109753424941</v>
      </c>
      <c r="F5695" s="1" t="n">
        <v>4.7689774341656</v>
      </c>
      <c r="G5695" s="1" t="n">
        <v>164.176607113866</v>
      </c>
      <c r="H5695" s="1" t="n">
        <v>168.945584548032</v>
      </c>
      <c r="I5695" s="1" t="n">
        <v>45.61</v>
      </c>
      <c r="J5695" s="1" t="n">
        <f aca="false">(H5695-I5695*3.06)/(I5695*3.06)*100</f>
        <v>21.050154226034</v>
      </c>
    </row>
    <row r="5696" customFormat="false" ht="12.8" hidden="false" customHeight="false" outlineLevel="0" collapsed="false">
      <c r="A5696" s="1" t="s">
        <v>311</v>
      </c>
      <c r="B5696" s="1" t="n">
        <v>1500</v>
      </c>
      <c r="C5696" s="1" t="n">
        <v>1.45502142802043</v>
      </c>
      <c r="D5696" s="1" t="n">
        <v>53.4032179458699</v>
      </c>
      <c r="E5696" s="1" t="n">
        <v>54.8582393738904</v>
      </c>
      <c r="F5696" s="1" t="n">
        <v>4.45236556974253</v>
      </c>
      <c r="G5696" s="1" t="n">
        <v>163.413846914362</v>
      </c>
      <c r="H5696" s="1" t="n">
        <v>167.866212484104</v>
      </c>
      <c r="I5696" s="1" t="n">
        <v>45.61</v>
      </c>
      <c r="J5696" s="1" t="n">
        <f aca="false">(H5696-I5696*3.06)/(I5696*3.06)*100</f>
        <v>20.2767800348393</v>
      </c>
    </row>
    <row r="5697" customFormat="false" ht="12.8" hidden="false" customHeight="false" outlineLevel="0" collapsed="false">
      <c r="A5697" s="1" t="s">
        <v>311</v>
      </c>
      <c r="B5697" s="1" t="n">
        <v>1600</v>
      </c>
      <c r="C5697" s="1" t="n">
        <v>1.36443321799705</v>
      </c>
      <c r="D5697" s="1" t="n">
        <v>53.1847465216601</v>
      </c>
      <c r="E5697" s="1" t="n">
        <v>54.5491797396572</v>
      </c>
      <c r="F5697" s="1" t="n">
        <v>4.17516564707097</v>
      </c>
      <c r="G5697" s="1" t="n">
        <v>162.74532435628</v>
      </c>
      <c r="H5697" s="1" t="n">
        <v>166.920490003351</v>
      </c>
      <c r="I5697" s="1" t="n">
        <v>45.61</v>
      </c>
      <c r="J5697" s="1" t="n">
        <f aca="false">(H5697-I5697*3.06)/(I5697*3.06)*100</f>
        <v>19.5991662785731</v>
      </c>
    </row>
    <row r="5698" customFormat="false" ht="12.8" hidden="false" customHeight="false" outlineLevel="0" collapsed="false">
      <c r="A5698" s="1" t="s">
        <v>311</v>
      </c>
      <c r="B5698" s="1" t="n">
        <v>1700</v>
      </c>
      <c r="C5698" s="1" t="n">
        <v>1.28446126464481</v>
      </c>
      <c r="D5698" s="1" t="n">
        <v>52.991696298444</v>
      </c>
      <c r="E5698" s="1" t="n">
        <v>54.2761575630888</v>
      </c>
      <c r="F5698" s="1" t="n">
        <v>3.93045146981312</v>
      </c>
      <c r="G5698" s="1" t="n">
        <v>162.154590673239</v>
      </c>
      <c r="H5698" s="1" t="n">
        <v>166.085042143052</v>
      </c>
      <c r="I5698" s="1" t="n">
        <v>45.61</v>
      </c>
      <c r="J5698" s="1" t="n">
        <f aca="false">(H5698-I5698*3.06)/(I5698*3.06)*100</f>
        <v>19.0005647074959</v>
      </c>
    </row>
    <row r="5699" customFormat="false" ht="12.8" hidden="false" customHeight="false" outlineLevel="0" collapsed="false">
      <c r="A5699" s="1" t="s">
        <v>311</v>
      </c>
      <c r="B5699" s="1" t="n">
        <v>1800</v>
      </c>
      <c r="C5699" s="1" t="n">
        <v>1.21334302035925</v>
      </c>
      <c r="D5699" s="1" t="n">
        <v>52.8198741084081</v>
      </c>
      <c r="E5699" s="1" t="n">
        <v>54.0332171287673</v>
      </c>
      <c r="F5699" s="1" t="n">
        <v>3.71282964229932</v>
      </c>
      <c r="G5699" s="1" t="n">
        <v>161.628814771729</v>
      </c>
      <c r="H5699" s="1" t="n">
        <v>165.341644414028</v>
      </c>
      <c r="I5699" s="1" t="n">
        <v>45.61</v>
      </c>
      <c r="J5699" s="1" t="n">
        <f aca="false">(H5699-I5699*3.06)/(I5699*3.06)*100</f>
        <v>18.4679174057604</v>
      </c>
    </row>
    <row r="5700" customFormat="false" ht="12.8" hidden="false" customHeight="false" outlineLevel="0" collapsed="false">
      <c r="A5700" s="1" t="s">
        <v>311</v>
      </c>
      <c r="B5700" s="1" t="n">
        <v>1900</v>
      </c>
      <c r="C5700" s="1" t="n">
        <v>1.14968557347652</v>
      </c>
      <c r="D5700" s="1" t="n">
        <v>52.6659609431634</v>
      </c>
      <c r="E5700" s="1" t="n">
        <v>53.8156465166399</v>
      </c>
      <c r="F5700" s="1" t="n">
        <v>3.51803785483816</v>
      </c>
      <c r="G5700" s="1" t="n">
        <v>161.15784048608</v>
      </c>
      <c r="H5700" s="1" t="n">
        <v>164.675878340918</v>
      </c>
      <c r="I5700" s="1" t="n">
        <v>45.61</v>
      </c>
      <c r="J5700" s="1" t="n">
        <f aca="false">(H5700-I5700*3.06)/(I5700*3.06)*100</f>
        <v>17.990893480903</v>
      </c>
    </row>
    <row r="5701" customFormat="false" ht="12.8" hidden="false" customHeight="false" outlineLevel="0" collapsed="false">
      <c r="A5701" s="1" t="s">
        <v>311</v>
      </c>
      <c r="B5701" s="1" t="n">
        <v>2000</v>
      </c>
      <c r="C5701" s="1" t="n">
        <v>1.0923735926048</v>
      </c>
      <c r="D5701" s="1" t="n">
        <v>52.5272954377358</v>
      </c>
      <c r="E5701" s="1" t="n">
        <v>53.6196690303406</v>
      </c>
      <c r="F5701" s="1" t="n">
        <v>3.34266319337068</v>
      </c>
      <c r="G5701" s="1" t="n">
        <v>160.733524039471</v>
      </c>
      <c r="H5701" s="1" t="n">
        <v>164.076187232842</v>
      </c>
      <c r="I5701" s="1" t="n">
        <v>45.61</v>
      </c>
      <c r="J5701" s="1" t="n">
        <f aca="false">(H5701-I5701*3.06)/(I5701*3.06)*100</f>
        <v>17.561212519931</v>
      </c>
    </row>
    <row r="5702" customFormat="false" ht="12.8" hidden="false" customHeight="false" outlineLevel="0" collapsed="false">
      <c r="A5702" s="1" t="s">
        <v>312</v>
      </c>
      <c r="B5702" s="1" t="n">
        <v>300</v>
      </c>
      <c r="C5702" s="1" t="n">
        <v>5.68113241571344</v>
      </c>
      <c r="D5702" s="1" t="n">
        <v>51.6809682293286</v>
      </c>
      <c r="E5702" s="1" t="n">
        <v>57.3621006450421</v>
      </c>
      <c r="F5702" s="1" t="n">
        <v>17.3842651920831</v>
      </c>
      <c r="G5702" s="1" t="n">
        <v>158.143762781746</v>
      </c>
      <c r="H5702" s="1" t="n">
        <v>175.528027973829</v>
      </c>
      <c r="I5702" s="1" t="n">
        <v>35.68</v>
      </c>
      <c r="J5702" s="1" t="n">
        <f aca="false">(H5702-I5702*3.06)/(I5702*3.06)*100</f>
        <v>60.7682192966428</v>
      </c>
    </row>
    <row r="5703" customFormat="false" ht="12.8" hidden="false" customHeight="false" outlineLevel="0" collapsed="false">
      <c r="A5703" s="1" t="s">
        <v>312</v>
      </c>
      <c r="B5703" s="1" t="n">
        <v>400</v>
      </c>
      <c r="C5703" s="1" t="n">
        <v>4.29449249344101</v>
      </c>
      <c r="D5703" s="1" t="n">
        <v>48.2604028784058</v>
      </c>
      <c r="E5703" s="1" t="n">
        <v>52.5548953718468</v>
      </c>
      <c r="F5703" s="1" t="n">
        <v>13.1411470299295</v>
      </c>
      <c r="G5703" s="1" t="n">
        <v>147.676832807922</v>
      </c>
      <c r="H5703" s="1" t="n">
        <v>160.817979837851</v>
      </c>
      <c r="I5703" s="1" t="n">
        <v>35.68</v>
      </c>
      <c r="J5703" s="1" t="n">
        <f aca="false">(H5703-I5703*3.06)/(I5703*3.06)*100</f>
        <v>47.2951103471041</v>
      </c>
    </row>
    <row r="5704" customFormat="false" ht="12.8" hidden="false" customHeight="false" outlineLevel="0" collapsed="false">
      <c r="A5704" s="1" t="s">
        <v>312</v>
      </c>
      <c r="B5704" s="1" t="n">
        <v>500</v>
      </c>
      <c r="C5704" s="1" t="n">
        <v>3.45079547090233</v>
      </c>
      <c r="D5704" s="1" t="n">
        <v>46.1543876803847</v>
      </c>
      <c r="E5704" s="1" t="n">
        <v>49.605183151287</v>
      </c>
      <c r="F5704" s="1" t="n">
        <v>10.5594341409611</v>
      </c>
      <c r="G5704" s="1" t="n">
        <v>141.232426301977</v>
      </c>
      <c r="H5704" s="1" t="n">
        <v>151.791860442938</v>
      </c>
      <c r="I5704" s="1" t="n">
        <v>35.68</v>
      </c>
      <c r="J5704" s="1" t="n">
        <f aca="false">(H5704-I5704*3.06)/(I5704*3.06)*100</f>
        <v>39.0279796841001</v>
      </c>
    </row>
    <row r="5705" customFormat="false" ht="12.8" hidden="false" customHeight="false" outlineLevel="0" collapsed="false">
      <c r="A5705" s="1" t="s">
        <v>312</v>
      </c>
      <c r="B5705" s="1" t="n">
        <v>600</v>
      </c>
      <c r="C5705" s="1" t="n">
        <v>2.88376447185056</v>
      </c>
      <c r="D5705" s="1" t="n">
        <v>44.7267619208837</v>
      </c>
      <c r="E5705" s="1" t="n">
        <v>47.6105263927343</v>
      </c>
      <c r="F5705" s="1" t="n">
        <v>8.82431928386272</v>
      </c>
      <c r="G5705" s="1" t="n">
        <v>136.863891477904</v>
      </c>
      <c r="H5705" s="1" t="n">
        <v>145.688210761767</v>
      </c>
      <c r="I5705" s="1" t="n">
        <v>35.68</v>
      </c>
      <c r="J5705" s="1" t="n">
        <f aca="false">(H5705-I5705*3.06)/(I5705*3.06)*100</f>
        <v>33.4375739706679</v>
      </c>
    </row>
    <row r="5706" customFormat="false" ht="12.8" hidden="false" customHeight="false" outlineLevel="0" collapsed="false">
      <c r="A5706" s="1" t="s">
        <v>312</v>
      </c>
      <c r="B5706" s="1" t="n">
        <v>700</v>
      </c>
      <c r="C5706" s="1" t="n">
        <v>2.47661003404202</v>
      </c>
      <c r="D5706" s="1" t="n">
        <v>43.6949819711824</v>
      </c>
      <c r="E5706" s="1" t="n">
        <v>46.1715920052245</v>
      </c>
      <c r="F5706" s="1" t="n">
        <v>7.57842670416859</v>
      </c>
      <c r="G5706" s="1" t="n">
        <v>133.706644831818</v>
      </c>
      <c r="H5706" s="1" t="n">
        <v>141.285071535987</v>
      </c>
      <c r="I5706" s="1" t="n">
        <v>35.68</v>
      </c>
      <c r="J5706" s="1" t="n">
        <f aca="false">(H5706-I5706*3.06)/(I5706*3.06)*100</f>
        <v>29.4046861132974</v>
      </c>
    </row>
    <row r="5707" customFormat="false" ht="12.8" hidden="false" customHeight="false" outlineLevel="0" collapsed="false">
      <c r="A5707" s="1" t="s">
        <v>312</v>
      </c>
      <c r="B5707" s="1" t="n">
        <v>773</v>
      </c>
      <c r="C5707" s="1" t="n">
        <v>2.24514433054148</v>
      </c>
      <c r="D5707" s="1" t="n">
        <v>43.1057624171543</v>
      </c>
      <c r="E5707" s="1" t="n">
        <v>45.3509067476958</v>
      </c>
      <c r="F5707" s="1" t="n">
        <v>6.87014165145694</v>
      </c>
      <c r="G5707" s="1" t="n">
        <v>131.903632996492</v>
      </c>
      <c r="H5707" s="1" t="n">
        <v>138.773774647949</v>
      </c>
      <c r="I5707" s="1" t="n">
        <v>35.68</v>
      </c>
      <c r="J5707" s="1" t="n">
        <f aca="false">(H5707-I5707*3.06)/(I5707*3.06)*100</f>
        <v>27.1045592704477</v>
      </c>
    </row>
    <row r="5708" customFormat="false" ht="12.8" hidden="false" customHeight="false" outlineLevel="0" collapsed="false">
      <c r="A5708" s="1" t="s">
        <v>312</v>
      </c>
      <c r="B5708" s="1" t="n">
        <v>800</v>
      </c>
      <c r="C5708" s="1" t="n">
        <v>2.17011942551779</v>
      </c>
      <c r="D5708" s="1" t="n">
        <v>42.9143492624797</v>
      </c>
      <c r="E5708" s="1" t="n">
        <v>45.0844686879975</v>
      </c>
      <c r="F5708" s="1" t="n">
        <v>6.64056544208445</v>
      </c>
      <c r="G5708" s="1" t="n">
        <v>131.317908743188</v>
      </c>
      <c r="H5708" s="1" t="n">
        <v>137.958474185272</v>
      </c>
      <c r="I5708" s="1" t="n">
        <v>35.68</v>
      </c>
      <c r="J5708" s="1" t="n">
        <f aca="false">(H5708-I5708*3.06)/(I5708*3.06)*100</f>
        <v>26.3578158295891</v>
      </c>
    </row>
    <row r="5709" customFormat="false" ht="12.8" hidden="false" customHeight="false" outlineLevel="0" collapsed="false">
      <c r="A5709" s="1" t="s">
        <v>312</v>
      </c>
      <c r="B5709" s="1" t="n">
        <v>900</v>
      </c>
      <c r="C5709" s="1" t="n">
        <v>1.93108972762558</v>
      </c>
      <c r="D5709" s="1" t="n">
        <v>42.3030611969988</v>
      </c>
      <c r="E5709" s="1" t="n">
        <v>44.2341509246244</v>
      </c>
      <c r="F5709" s="1" t="n">
        <v>5.90913456653426</v>
      </c>
      <c r="G5709" s="1" t="n">
        <v>129.447367262816</v>
      </c>
      <c r="H5709" s="1" t="n">
        <v>135.356501829351</v>
      </c>
      <c r="I5709" s="1" t="n">
        <v>35.68</v>
      </c>
      <c r="J5709" s="1" t="n">
        <f aca="false">(H5709-I5709*3.06)/(I5709*3.06)*100</f>
        <v>23.9746382416606</v>
      </c>
    </row>
    <row r="5710" customFormat="false" ht="12.8" hidden="false" customHeight="false" outlineLevel="0" collapsed="false">
      <c r="A5710" s="1" t="s">
        <v>312</v>
      </c>
      <c r="B5710" s="1" t="n">
        <v>1000</v>
      </c>
      <c r="C5710" s="1" t="n">
        <v>1.73946687878671</v>
      </c>
      <c r="D5710" s="1" t="n">
        <v>41.8113769485192</v>
      </c>
      <c r="E5710" s="1" t="n">
        <v>43.5508438273059</v>
      </c>
      <c r="F5710" s="1" t="n">
        <v>5.32276864908733</v>
      </c>
      <c r="G5710" s="1" t="n">
        <v>127.942813462469</v>
      </c>
      <c r="H5710" s="1" t="n">
        <v>133.265582111556</v>
      </c>
      <c r="I5710" s="1" t="n">
        <v>35.68</v>
      </c>
      <c r="J5710" s="1" t="n">
        <f aca="false">(H5710-I5710*3.06)/(I5710*3.06)*100</f>
        <v>22.0595398747362</v>
      </c>
    </row>
    <row r="5711" customFormat="false" ht="12.8" hidden="false" customHeight="false" outlineLevel="0" collapsed="false">
      <c r="A5711" s="1" t="s">
        <v>312</v>
      </c>
      <c r="B5711" s="1" t="n">
        <v>1100</v>
      </c>
      <c r="C5711" s="1" t="n">
        <v>1.58242553270018</v>
      </c>
      <c r="D5711" s="1" t="n">
        <v>41.407306112939</v>
      </c>
      <c r="E5711" s="1" t="n">
        <v>42.9897316456392</v>
      </c>
      <c r="F5711" s="1" t="n">
        <v>4.84222213006254</v>
      </c>
      <c r="G5711" s="1" t="n">
        <v>126.706356705593</v>
      </c>
      <c r="H5711" s="1" t="n">
        <v>131.548578835656</v>
      </c>
      <c r="I5711" s="1" t="n">
        <v>35.68</v>
      </c>
      <c r="J5711" s="1" t="n">
        <f aca="false">(H5711-I5711*3.06)/(I5711*3.06)*100</f>
        <v>20.4869160471951</v>
      </c>
    </row>
    <row r="5712" customFormat="false" ht="12.8" hidden="false" customHeight="false" outlineLevel="0" collapsed="false">
      <c r="A5712" s="1" t="s">
        <v>312</v>
      </c>
      <c r="B5712" s="1" t="n">
        <v>1200</v>
      </c>
      <c r="C5712" s="1" t="n">
        <v>1.45138243327549</v>
      </c>
      <c r="D5712" s="1" t="n">
        <v>41.0693371128427</v>
      </c>
      <c r="E5712" s="1" t="n">
        <v>42.5207195461182</v>
      </c>
      <c r="F5712" s="1" t="n">
        <v>4.44123024582299</v>
      </c>
      <c r="G5712" s="1" t="n">
        <v>125.672171565299</v>
      </c>
      <c r="H5712" s="1" t="n">
        <v>130.113401811122</v>
      </c>
      <c r="I5712" s="1" t="n">
        <v>35.68</v>
      </c>
      <c r="J5712" s="1" t="n">
        <f aca="false">(H5712-I5712*3.06)/(I5712*3.06)*100</f>
        <v>19.1724202525737</v>
      </c>
    </row>
    <row r="5713" customFormat="false" ht="12.8" hidden="false" customHeight="false" outlineLevel="0" collapsed="false">
      <c r="A5713" s="1" t="s">
        <v>312</v>
      </c>
      <c r="B5713" s="1" t="n">
        <v>1273</v>
      </c>
      <c r="C5713" s="1" t="n">
        <v>1.36864034019028</v>
      </c>
      <c r="D5713" s="1" t="n">
        <v>40.855560801262</v>
      </c>
      <c r="E5713" s="1" t="n">
        <v>42.2242011414523</v>
      </c>
      <c r="F5713" s="1" t="n">
        <v>4.18803944098227</v>
      </c>
      <c r="G5713" s="1" t="n">
        <v>125.018016051862</v>
      </c>
      <c r="H5713" s="1" t="n">
        <v>129.206055492844</v>
      </c>
      <c r="I5713" s="1" t="n">
        <v>35.68</v>
      </c>
      <c r="J5713" s="1" t="n">
        <f aca="false">(H5713-I5713*3.06)/(I5713*3.06)*100</f>
        <v>18.3413709121421</v>
      </c>
    </row>
    <row r="5714" customFormat="false" ht="12.8" hidden="false" customHeight="false" outlineLevel="0" collapsed="false">
      <c r="A5714" s="1" t="s">
        <v>312</v>
      </c>
      <c r="B5714" s="1" t="n">
        <v>1400</v>
      </c>
      <c r="C5714" s="1" t="n">
        <v>1.24514082412075</v>
      </c>
      <c r="D5714" s="1" t="n">
        <v>40.535925928537</v>
      </c>
      <c r="E5714" s="1" t="n">
        <v>41.7810667526577</v>
      </c>
      <c r="F5714" s="1" t="n">
        <v>3.81013092180949</v>
      </c>
      <c r="G5714" s="1" t="n">
        <v>124.039933341323</v>
      </c>
      <c r="H5714" s="1" t="n">
        <v>127.850064263133</v>
      </c>
      <c r="I5714" s="1" t="n">
        <v>35.68</v>
      </c>
      <c r="J5714" s="1" t="n">
        <f aca="false">(H5714-I5714*3.06)/(I5714*3.06)*100</f>
        <v>17.0994023336823</v>
      </c>
    </row>
    <row r="5715" customFormat="false" ht="12.8" hidden="false" customHeight="false" outlineLevel="0" collapsed="false">
      <c r="A5715" s="1" t="s">
        <v>312</v>
      </c>
      <c r="B5715" s="1" t="n">
        <v>1500</v>
      </c>
      <c r="C5715" s="1" t="n">
        <v>1.16253731598422</v>
      </c>
      <c r="D5715" s="1" t="n">
        <v>40.3217584600137</v>
      </c>
      <c r="E5715" s="1" t="n">
        <v>41.4842957759979</v>
      </c>
      <c r="F5715" s="1" t="n">
        <v>3.55736418691172</v>
      </c>
      <c r="G5715" s="1" t="n">
        <v>123.384580887642</v>
      </c>
      <c r="H5715" s="1" t="n">
        <v>126.941945074554</v>
      </c>
      <c r="I5715" s="1" t="n">
        <v>35.68</v>
      </c>
      <c r="J5715" s="1" t="n">
        <f aca="false">(H5715-I5715*3.06)/(I5715*3.06)*100</f>
        <v>16.2676451121021</v>
      </c>
    </row>
    <row r="5716" customFormat="false" ht="12.8" hidden="false" customHeight="false" outlineLevel="0" collapsed="false">
      <c r="A5716" s="1" t="s">
        <v>312</v>
      </c>
      <c r="B5716" s="1" t="n">
        <v>1600</v>
      </c>
      <c r="C5716" s="1" t="n">
        <v>1.09020977827921</v>
      </c>
      <c r="D5716" s="1" t="n">
        <v>40.1339813641826</v>
      </c>
      <c r="E5716" s="1" t="n">
        <v>41.2241911424618</v>
      </c>
      <c r="F5716" s="1" t="n">
        <v>3.33604192153438</v>
      </c>
      <c r="G5716" s="1" t="n">
        <v>122.809982974399</v>
      </c>
      <c r="H5716" s="1" t="n">
        <v>126.146024895933</v>
      </c>
      <c r="I5716" s="1" t="n">
        <v>35.68</v>
      </c>
      <c r="J5716" s="1" t="n">
        <f aca="false">(H5716-I5716*3.06)/(I5716*3.06)*100</f>
        <v>15.5386523051058</v>
      </c>
    </row>
    <row r="5717" customFormat="false" ht="12.8" hidden="false" customHeight="false" outlineLevel="0" collapsed="false">
      <c r="A5717" s="1" t="s">
        <v>312</v>
      </c>
      <c r="B5717" s="1" t="n">
        <v>1700</v>
      </c>
      <c r="C5717" s="1" t="n">
        <v>1.02635331447393</v>
      </c>
      <c r="D5717" s="1" t="n">
        <v>39.9679987251833</v>
      </c>
      <c r="E5717" s="1" t="n">
        <v>40.9943520396572</v>
      </c>
      <c r="F5717" s="1" t="n">
        <v>3.14064114229022</v>
      </c>
      <c r="G5717" s="1" t="n">
        <v>122.302076099061</v>
      </c>
      <c r="H5717" s="1" t="n">
        <v>125.442717241351</v>
      </c>
      <c r="I5717" s="1" t="n">
        <v>35.68</v>
      </c>
      <c r="J5717" s="1" t="n">
        <f aca="false">(H5717-I5717*3.06)/(I5717*3.06)*100</f>
        <v>14.8944844160796</v>
      </c>
    </row>
    <row r="5718" customFormat="false" ht="12.8" hidden="false" customHeight="false" outlineLevel="0" collapsed="false">
      <c r="A5718" s="1" t="s">
        <v>312</v>
      </c>
      <c r="B5718" s="1" t="n">
        <v>1800</v>
      </c>
      <c r="C5718" s="1" t="n">
        <v>0.96956227256731</v>
      </c>
      <c r="D5718" s="1" t="n">
        <v>39.8202234697983</v>
      </c>
      <c r="E5718" s="1" t="n">
        <v>40.7897857423656</v>
      </c>
      <c r="F5718" s="1" t="n">
        <v>2.96686055405597</v>
      </c>
      <c r="G5718" s="1" t="n">
        <v>121.849883817583</v>
      </c>
      <c r="H5718" s="1" t="n">
        <v>124.816744371639</v>
      </c>
      <c r="I5718" s="1" t="n">
        <v>35.68</v>
      </c>
      <c r="J5718" s="1" t="n">
        <f aca="false">(H5718-I5718*3.06)/(I5718*3.06)*100</f>
        <v>14.3211483810697</v>
      </c>
    </row>
    <row r="5719" customFormat="false" ht="12.8" hidden="false" customHeight="false" outlineLevel="0" collapsed="false">
      <c r="A5719" s="1" t="s">
        <v>312</v>
      </c>
      <c r="B5719" s="1" t="n">
        <v>1900</v>
      </c>
      <c r="C5719" s="1" t="n">
        <v>0.918725653787051</v>
      </c>
      <c r="D5719" s="1" t="n">
        <v>39.687814908242</v>
      </c>
      <c r="E5719" s="1" t="n">
        <v>40.6065405620291</v>
      </c>
      <c r="F5719" s="1" t="n">
        <v>2.81130050058838</v>
      </c>
      <c r="G5719" s="1" t="n">
        <v>121.444713619221</v>
      </c>
      <c r="H5719" s="1" t="n">
        <v>124.256014119809</v>
      </c>
      <c r="I5719" s="1" t="n">
        <v>35.68</v>
      </c>
      <c r="J5719" s="1" t="n">
        <f aca="false">(H5719-I5719*3.06)/(I5719*3.06)*100</f>
        <v>13.8075688397676</v>
      </c>
    </row>
    <row r="5720" customFormat="false" ht="12.8" hidden="false" customHeight="false" outlineLevel="0" collapsed="false">
      <c r="A5720" s="1" t="s">
        <v>312</v>
      </c>
      <c r="B5720" s="1" t="n">
        <v>2000</v>
      </c>
      <c r="C5720" s="1" t="n">
        <v>0.872953760265559</v>
      </c>
      <c r="D5720" s="1" t="n">
        <v>39.5684941718642</v>
      </c>
      <c r="E5720" s="1" t="n">
        <v>40.4414479321298</v>
      </c>
      <c r="F5720" s="1" t="n">
        <v>2.67123850641261</v>
      </c>
      <c r="G5720" s="1" t="n">
        <v>121.079592165905</v>
      </c>
      <c r="H5720" s="1" t="n">
        <v>123.750830672317</v>
      </c>
      <c r="I5720" s="1" t="n">
        <v>35.68</v>
      </c>
      <c r="J5720" s="1" t="n">
        <f aca="false">(H5720-I5720*3.06)/(I5720*3.06)*100</f>
        <v>13.3448652806327</v>
      </c>
    </row>
    <row r="5721" customFormat="false" ht="12.8" hidden="false" customHeight="false" outlineLevel="0" collapsed="false">
      <c r="A5721" s="1" t="s">
        <v>313</v>
      </c>
      <c r="B5721" s="1" t="n">
        <v>300</v>
      </c>
      <c r="C5721" s="1" t="n">
        <v>5.9110737578761</v>
      </c>
      <c r="D5721" s="1" t="n">
        <v>53.4784928324348</v>
      </c>
      <c r="E5721" s="1" t="n">
        <v>59.3895665903109</v>
      </c>
      <c r="F5721" s="1" t="n">
        <v>18.0878856991009</v>
      </c>
      <c r="G5721" s="1" t="n">
        <v>163.644188067251</v>
      </c>
      <c r="H5721" s="1" t="n">
        <v>181.732073766351</v>
      </c>
      <c r="I5721" s="1" t="n">
        <v>34.95</v>
      </c>
      <c r="J5721" s="1" t="n">
        <f aca="false">(H5721-I5721*3.06)/(I5721*3.06)*100</f>
        <v>69.9272291568262</v>
      </c>
    </row>
    <row r="5722" customFormat="false" ht="12.8" hidden="false" customHeight="false" outlineLevel="0" collapsed="false">
      <c r="A5722" s="1" t="s">
        <v>313</v>
      </c>
      <c r="B5722" s="1" t="n">
        <v>400</v>
      </c>
      <c r="C5722" s="1" t="n">
        <v>4.4701856064525</v>
      </c>
      <c r="D5722" s="1" t="n">
        <v>49.8983473316649</v>
      </c>
      <c r="E5722" s="1" t="n">
        <v>54.3685329381174</v>
      </c>
      <c r="F5722" s="1" t="n">
        <v>13.6787679557446</v>
      </c>
      <c r="G5722" s="1" t="n">
        <v>152.688942834895</v>
      </c>
      <c r="H5722" s="1" t="n">
        <v>166.367710790639</v>
      </c>
      <c r="I5722" s="1" t="n">
        <v>34.95</v>
      </c>
      <c r="J5722" s="1" t="n">
        <f aca="false">(H5722-I5722*3.06)/(I5722*3.06)*100</f>
        <v>55.5608953880324</v>
      </c>
    </row>
    <row r="5723" customFormat="false" ht="12.8" hidden="false" customHeight="false" outlineLevel="0" collapsed="false">
      <c r="A5723" s="1" t="s">
        <v>313</v>
      </c>
      <c r="B5723" s="1" t="n">
        <v>500</v>
      </c>
      <c r="C5723" s="1" t="n">
        <v>3.59289507659705</v>
      </c>
      <c r="D5723" s="1" t="n">
        <v>47.6910014810309</v>
      </c>
      <c r="E5723" s="1" t="n">
        <v>51.283896557628</v>
      </c>
      <c r="F5723" s="1" t="n">
        <v>10.994258934387</v>
      </c>
      <c r="G5723" s="1" t="n">
        <v>145.934464531955</v>
      </c>
      <c r="H5723" s="1" t="n">
        <v>156.928723466342</v>
      </c>
      <c r="I5723" s="1" t="n">
        <v>34.95</v>
      </c>
      <c r="J5723" s="1" t="n">
        <f aca="false">(H5723-I5723*3.06)/(I5723*3.06)*100</f>
        <v>46.7350402221119</v>
      </c>
    </row>
    <row r="5724" customFormat="false" ht="12.8" hidden="false" customHeight="false" outlineLevel="0" collapsed="false">
      <c r="A5724" s="1" t="s">
        <v>313</v>
      </c>
      <c r="B5724" s="1" t="n">
        <v>600</v>
      </c>
      <c r="C5724" s="1" t="n">
        <v>3.0030352787713</v>
      </c>
      <c r="D5724" s="1" t="n">
        <v>46.1932770956966</v>
      </c>
      <c r="E5724" s="1" t="n">
        <v>49.1963123744679</v>
      </c>
      <c r="F5724" s="1" t="n">
        <v>9.18928795304018</v>
      </c>
      <c r="G5724" s="1" t="n">
        <v>141.351427912832</v>
      </c>
      <c r="H5724" s="1" t="n">
        <v>150.540715865872</v>
      </c>
      <c r="I5724" s="1" t="n">
        <v>34.95</v>
      </c>
      <c r="J5724" s="1" t="n">
        <f aca="false">(H5724-I5724*3.06)/(I5724*3.06)*100</f>
        <v>40.7619810428268</v>
      </c>
    </row>
    <row r="5725" customFormat="false" ht="12.8" hidden="false" customHeight="false" outlineLevel="0" collapsed="false">
      <c r="A5725" s="1" t="s">
        <v>313</v>
      </c>
      <c r="B5725" s="1" t="n">
        <v>700</v>
      </c>
      <c r="C5725" s="1" t="n">
        <v>2.57936341751787</v>
      </c>
      <c r="D5725" s="1" t="n">
        <v>45.1100968163253</v>
      </c>
      <c r="E5725" s="1" t="n">
        <v>47.6894602338432</v>
      </c>
      <c r="F5725" s="1" t="n">
        <v>7.89285205760468</v>
      </c>
      <c r="G5725" s="1" t="n">
        <v>138.036896257955</v>
      </c>
      <c r="H5725" s="1" t="n">
        <v>145.92974831556</v>
      </c>
      <c r="I5725" s="1" t="n">
        <v>34.95</v>
      </c>
      <c r="J5725" s="1" t="n">
        <f aca="false">(H5725-I5725*3.06)/(I5725*3.06)*100</f>
        <v>36.4505299966899</v>
      </c>
    </row>
    <row r="5726" customFormat="false" ht="12.8" hidden="false" customHeight="false" outlineLevel="0" collapsed="false">
      <c r="A5726" s="1" t="s">
        <v>313</v>
      </c>
      <c r="B5726" s="1" t="n">
        <v>773</v>
      </c>
      <c r="C5726" s="1" t="n">
        <v>2.33846076891755</v>
      </c>
      <c r="D5726" s="1" t="n">
        <v>44.4912376557896</v>
      </c>
      <c r="E5726" s="1" t="n">
        <v>46.8296984247072</v>
      </c>
      <c r="F5726" s="1" t="n">
        <v>7.15568995288771</v>
      </c>
      <c r="G5726" s="1" t="n">
        <v>136.143187226716</v>
      </c>
      <c r="H5726" s="1" t="n">
        <v>143.298877179604</v>
      </c>
      <c r="I5726" s="1" t="n">
        <v>34.95</v>
      </c>
      <c r="J5726" s="1" t="n">
        <f aca="false">(H5726-I5726*3.06)/(I5726*3.06)*100</f>
        <v>33.9905534326386</v>
      </c>
    </row>
    <row r="5727" customFormat="false" ht="12.8" hidden="false" customHeight="false" outlineLevel="0" collapsed="false">
      <c r="A5727" s="1" t="s">
        <v>313</v>
      </c>
      <c r="B5727" s="1" t="n">
        <v>800</v>
      </c>
      <c r="C5727" s="1" t="n">
        <v>2.26036967530479</v>
      </c>
      <c r="D5727" s="1" t="n">
        <v>44.2901500373209</v>
      </c>
      <c r="E5727" s="1" t="n">
        <v>46.5505197126257</v>
      </c>
      <c r="F5727" s="1" t="n">
        <v>6.91673120643265</v>
      </c>
      <c r="G5727" s="1" t="n">
        <v>135.527859114202</v>
      </c>
      <c r="H5727" s="1" t="n">
        <v>142.444590320635</v>
      </c>
      <c r="I5727" s="1" t="n">
        <v>34.95</v>
      </c>
      <c r="J5727" s="1" t="n">
        <f aca="false">(H5727-I5727*3.06)/(I5727*3.06)*100</f>
        <v>33.1917588344086</v>
      </c>
    </row>
    <row r="5728" customFormat="false" ht="12.8" hidden="false" customHeight="false" outlineLevel="0" collapsed="false">
      <c r="A5728" s="1" t="s">
        <v>313</v>
      </c>
      <c r="B5728" s="1" t="n">
        <v>900</v>
      </c>
      <c r="C5728" s="1" t="n">
        <v>2.0115474197591</v>
      </c>
      <c r="D5728" s="1" t="n">
        <v>43.647814257054</v>
      </c>
      <c r="E5728" s="1" t="n">
        <v>45.6593616768131</v>
      </c>
      <c r="F5728" s="1" t="n">
        <v>6.15533510446285</v>
      </c>
      <c r="G5728" s="1" t="n">
        <v>133.562311626585</v>
      </c>
      <c r="H5728" s="1" t="n">
        <v>139.717646731048</v>
      </c>
      <c r="I5728" s="1" t="n">
        <v>34.95</v>
      </c>
      <c r="J5728" s="1" t="n">
        <f aca="false">(H5728-I5728*3.06)/(I5728*3.06)*100</f>
        <v>30.6419504343722</v>
      </c>
    </row>
    <row r="5729" customFormat="false" ht="12.8" hidden="false" customHeight="false" outlineLevel="0" collapsed="false">
      <c r="A5729" s="1" t="s">
        <v>313</v>
      </c>
      <c r="B5729" s="1" t="n">
        <v>1000</v>
      </c>
      <c r="C5729" s="1" t="n">
        <v>1.81204785592248</v>
      </c>
      <c r="D5729" s="1" t="n">
        <v>43.130986368711</v>
      </c>
      <c r="E5729" s="1" t="n">
        <v>44.9430342246335</v>
      </c>
      <c r="F5729" s="1" t="n">
        <v>5.54486643912277</v>
      </c>
      <c r="G5729" s="1" t="n">
        <v>131.980818288256</v>
      </c>
      <c r="H5729" s="1" t="n">
        <v>137.525684727378</v>
      </c>
      <c r="I5729" s="1" t="n">
        <v>34.95</v>
      </c>
      <c r="J5729" s="1" t="n">
        <f aca="false">(H5729-I5729*3.06)/(I5729*3.06)*100</f>
        <v>28.5923726026705</v>
      </c>
    </row>
    <row r="5730" customFormat="false" ht="12.8" hidden="false" customHeight="false" outlineLevel="0" collapsed="false">
      <c r="A5730" s="1" t="s">
        <v>313</v>
      </c>
      <c r="B5730" s="1" t="n">
        <v>1100</v>
      </c>
      <c r="C5730" s="1" t="n">
        <v>1.64853376967489</v>
      </c>
      <c r="D5730" s="1" t="n">
        <v>42.706136388436</v>
      </c>
      <c r="E5730" s="1" t="n">
        <v>44.3546701581109</v>
      </c>
      <c r="F5730" s="1" t="n">
        <v>5.04451333520517</v>
      </c>
      <c r="G5730" s="1" t="n">
        <v>130.680777348614</v>
      </c>
      <c r="H5730" s="1" t="n">
        <v>135.725290683819</v>
      </c>
      <c r="I5730" s="1" t="n">
        <v>34.95</v>
      </c>
      <c r="J5730" s="1" t="n">
        <f aca="false">(H5730-I5730*3.06)/(I5730*3.06)*100</f>
        <v>26.908927491018</v>
      </c>
    </row>
    <row r="5731" customFormat="false" ht="12.8" hidden="false" customHeight="false" outlineLevel="0" collapsed="false">
      <c r="A5731" s="1" t="s">
        <v>313</v>
      </c>
      <c r="B5731" s="1" t="n">
        <v>1200</v>
      </c>
      <c r="C5731" s="1" t="n">
        <v>1.51207740542083</v>
      </c>
      <c r="D5731" s="1" t="n">
        <v>42.3507060555471</v>
      </c>
      <c r="E5731" s="1" t="n">
        <v>43.8627834609679</v>
      </c>
      <c r="F5731" s="1" t="n">
        <v>4.62695686058774</v>
      </c>
      <c r="G5731" s="1" t="n">
        <v>129.593160529974</v>
      </c>
      <c r="H5731" s="1" t="n">
        <v>134.220117390562</v>
      </c>
      <c r="I5731" s="1" t="n">
        <v>34.95</v>
      </c>
      <c r="J5731" s="1" t="n">
        <f aca="false">(H5731-I5731*3.06)/(I5731*3.06)*100</f>
        <v>25.5015263547009</v>
      </c>
    </row>
    <row r="5732" customFormat="false" ht="12.8" hidden="false" customHeight="false" outlineLevel="0" collapsed="false">
      <c r="A5732" s="1" t="s">
        <v>313</v>
      </c>
      <c r="B5732" s="1" t="n">
        <v>1273</v>
      </c>
      <c r="C5732" s="1" t="n">
        <v>1.42591164390843</v>
      </c>
      <c r="D5732" s="1" t="n">
        <v>42.1258461451956</v>
      </c>
      <c r="E5732" s="1" t="n">
        <v>43.551757789104</v>
      </c>
      <c r="F5732" s="1" t="n">
        <v>4.36328963035979</v>
      </c>
      <c r="G5732" s="1" t="n">
        <v>128.905089204298</v>
      </c>
      <c r="H5732" s="1" t="n">
        <v>133.268378834658</v>
      </c>
      <c r="I5732" s="1" t="n">
        <v>34.95</v>
      </c>
      <c r="J5732" s="1" t="n">
        <f aca="false">(H5732-I5732*3.06)/(I5732*3.06)*100</f>
        <v>24.611610269253</v>
      </c>
    </row>
    <row r="5733" customFormat="false" ht="12.8" hidden="false" customHeight="false" outlineLevel="0" collapsed="false">
      <c r="A5733" s="1" t="s">
        <v>313</v>
      </c>
      <c r="B5733" s="1" t="n">
        <v>1400</v>
      </c>
      <c r="C5733" s="1" t="n">
        <v>1.29729383312603</v>
      </c>
      <c r="D5733" s="1" t="n">
        <v>41.7895826505491</v>
      </c>
      <c r="E5733" s="1" t="n">
        <v>43.0868764836751</v>
      </c>
      <c r="F5733" s="1" t="n">
        <v>3.96971912936566</v>
      </c>
      <c r="G5733" s="1" t="n">
        <v>127.87612291068</v>
      </c>
      <c r="H5733" s="1" t="n">
        <v>131.845842040046</v>
      </c>
      <c r="I5733" s="1" t="n">
        <v>34.95</v>
      </c>
      <c r="J5733" s="1" t="n">
        <f aca="false">(H5733-I5733*3.06)/(I5733*3.06)*100</f>
        <v>23.2814777787558</v>
      </c>
    </row>
    <row r="5734" customFormat="false" ht="12.8" hidden="false" customHeight="false" outlineLevel="0" collapsed="false">
      <c r="A5734" s="1" t="s">
        <v>313</v>
      </c>
      <c r="B5734" s="1" t="n">
        <v>1500</v>
      </c>
      <c r="C5734" s="1" t="n">
        <v>1.21126145411676</v>
      </c>
      <c r="D5734" s="1" t="n">
        <v>41.56423509378</v>
      </c>
      <c r="E5734" s="1" t="n">
        <v>42.7754965478967</v>
      </c>
      <c r="F5734" s="1" t="n">
        <v>3.7064600495973</v>
      </c>
      <c r="G5734" s="1" t="n">
        <v>127.186559386967</v>
      </c>
      <c r="H5734" s="1" t="n">
        <v>130.893019436564</v>
      </c>
      <c r="I5734" s="1" t="n">
        <v>34.95</v>
      </c>
      <c r="J5734" s="1" t="n">
        <f aca="false">(H5734-I5734*3.06)/(I5734*3.06)*100</f>
        <v>22.3905480626516</v>
      </c>
    </row>
    <row r="5735" customFormat="false" ht="12.8" hidden="false" customHeight="false" outlineLevel="0" collapsed="false">
      <c r="A5735" s="1" t="s">
        <v>313</v>
      </c>
      <c r="B5735" s="1" t="n">
        <v>1600</v>
      </c>
      <c r="C5735" s="1" t="n">
        <v>1.13592799769358</v>
      </c>
      <c r="D5735" s="1" t="n">
        <v>41.3666300478112</v>
      </c>
      <c r="E5735" s="1" t="n">
        <v>42.5025580455048</v>
      </c>
      <c r="F5735" s="1" t="n">
        <v>3.47593967294234</v>
      </c>
      <c r="G5735" s="1" t="n">
        <v>126.581887946302</v>
      </c>
      <c r="H5735" s="1" t="n">
        <v>130.057827619245</v>
      </c>
      <c r="I5735" s="1" t="n">
        <v>34.95</v>
      </c>
      <c r="J5735" s="1" t="n">
        <f aca="false">(H5735-I5735*3.06)/(I5735*3.06)*100</f>
        <v>21.6096081416449</v>
      </c>
    </row>
    <row r="5736" customFormat="false" ht="12.8" hidden="false" customHeight="false" outlineLevel="0" collapsed="false">
      <c r="A5736" s="1" t="s">
        <v>313</v>
      </c>
      <c r="B5736" s="1" t="n">
        <v>1700</v>
      </c>
      <c r="C5736" s="1" t="n">
        <v>1.06941487296495</v>
      </c>
      <c r="D5736" s="1" t="n">
        <v>41.1919401609642</v>
      </c>
      <c r="E5736" s="1" t="n">
        <v>42.2613550339292</v>
      </c>
      <c r="F5736" s="1" t="n">
        <v>3.27240951127273</v>
      </c>
      <c r="G5736" s="1" t="n">
        <v>126.047336892551</v>
      </c>
      <c r="H5736" s="1" t="n">
        <v>129.319746403823</v>
      </c>
      <c r="I5736" s="1" t="n">
        <v>34.95</v>
      </c>
      <c r="J5736" s="1" t="n">
        <f aca="false">(H5736-I5736*3.06)/(I5736*3.06)*100</f>
        <v>20.919470769468</v>
      </c>
    </row>
    <row r="5737" customFormat="false" ht="12.8" hidden="false" customHeight="false" outlineLevel="0" collapsed="false">
      <c r="A5737" s="1" t="s">
        <v>313</v>
      </c>
      <c r="B5737" s="1" t="n">
        <v>1800</v>
      </c>
      <c r="C5737" s="1" t="n">
        <v>1.01025891103277</v>
      </c>
      <c r="D5737" s="1" t="n">
        <v>41.036396914869</v>
      </c>
      <c r="E5737" s="1" t="n">
        <v>42.0466558259017</v>
      </c>
      <c r="F5737" s="1" t="n">
        <v>3.09139226776027</v>
      </c>
      <c r="G5737" s="1" t="n">
        <v>125.571374559499</v>
      </c>
      <c r="H5737" s="1" t="n">
        <v>128.662766827259</v>
      </c>
      <c r="I5737" s="1" t="n">
        <v>34.95</v>
      </c>
      <c r="J5737" s="1" t="n">
        <f aca="false">(H5737-I5737*3.06)/(I5737*3.06)*100</f>
        <v>20.3051668838387</v>
      </c>
    </row>
    <row r="5738" customFormat="false" ht="12.8" hidden="false" customHeight="false" outlineLevel="0" collapsed="false">
      <c r="A5738" s="1" t="s">
        <v>313</v>
      </c>
      <c r="B5738" s="1" t="n">
        <v>1900</v>
      </c>
      <c r="C5738" s="1" t="n">
        <v>0.957303566288152</v>
      </c>
      <c r="D5738" s="1" t="n">
        <v>40.8970153538912</v>
      </c>
      <c r="E5738" s="1" t="n">
        <v>41.8543189201794</v>
      </c>
      <c r="F5738" s="1" t="n">
        <v>2.92934891284174</v>
      </c>
      <c r="G5738" s="1" t="n">
        <v>125.144866982907</v>
      </c>
      <c r="H5738" s="1" t="n">
        <v>128.074215895749</v>
      </c>
      <c r="I5738" s="1" t="n">
        <v>34.95</v>
      </c>
      <c r="J5738" s="1" t="n">
        <f aca="false">(H5738-I5738*3.06)/(I5738*3.06)*100</f>
        <v>19.7548466957923</v>
      </c>
    </row>
    <row r="5739" customFormat="false" ht="12.8" hidden="false" customHeight="false" outlineLevel="0" collapsed="false">
      <c r="A5739" s="1" t="s">
        <v>313</v>
      </c>
      <c r="B5739" s="1" t="n">
        <v>2000</v>
      </c>
      <c r="C5739" s="1" t="n">
        <v>0.909622604654948</v>
      </c>
      <c r="D5739" s="1" t="n">
        <v>40.771400460595</v>
      </c>
      <c r="E5739" s="1" t="n">
        <v>41.68102306525</v>
      </c>
      <c r="F5739" s="1" t="n">
        <v>2.78344517024414</v>
      </c>
      <c r="G5739" s="1" t="n">
        <v>124.760485409421</v>
      </c>
      <c r="H5739" s="1" t="n">
        <v>127.543930579665</v>
      </c>
      <c r="I5739" s="1" t="n">
        <v>34.95</v>
      </c>
      <c r="J5739" s="1" t="n">
        <f aca="false">(H5739-I5739*3.06)/(I5739*3.06)*100</f>
        <v>19.2590073397711</v>
      </c>
    </row>
    <row r="5740" customFormat="false" ht="12.8" hidden="false" customHeight="false" outlineLevel="0" collapsed="false">
      <c r="A5740" s="1" t="s">
        <v>314</v>
      </c>
      <c r="B5740" s="1" t="n">
        <v>300</v>
      </c>
      <c r="C5740" s="1" t="n">
        <v>6.13426963821752</v>
      </c>
      <c r="D5740" s="1" t="n">
        <v>55.2027891882178</v>
      </c>
      <c r="E5740" s="1" t="n">
        <v>61.3370588264353</v>
      </c>
      <c r="F5740" s="1" t="n">
        <v>18.7708650929456</v>
      </c>
      <c r="G5740" s="1" t="n">
        <v>168.920534915946</v>
      </c>
      <c r="H5740" s="1" t="n">
        <v>187.691400008892</v>
      </c>
      <c r="I5740" s="1" t="n">
        <v>35.92</v>
      </c>
      <c r="J5740" s="1" t="n">
        <f aca="false">(H5740-I5740*3.06)/(I5740*3.06)*100</f>
        <v>70.7601860424145</v>
      </c>
    </row>
    <row r="5741" customFormat="false" ht="12.8" hidden="false" customHeight="false" outlineLevel="0" collapsed="false">
      <c r="A5741" s="1" t="s">
        <v>314</v>
      </c>
      <c r="B5741" s="1" t="n">
        <v>400</v>
      </c>
      <c r="C5741" s="1" t="n">
        <v>4.64085823295682</v>
      </c>
      <c r="D5741" s="1" t="n">
        <v>51.4694990143894</v>
      </c>
      <c r="E5741" s="1" t="n">
        <v>56.1103572473462</v>
      </c>
      <c r="F5741" s="1" t="n">
        <v>14.2010261928479</v>
      </c>
      <c r="G5741" s="1" t="n">
        <v>157.496666984032</v>
      </c>
      <c r="H5741" s="1" t="n">
        <v>171.69769317688</v>
      </c>
      <c r="I5741" s="1" t="n">
        <v>35.92</v>
      </c>
      <c r="J5741" s="1" t="n">
        <f aca="false">(H5741-I5741*3.06)/(I5741*3.06)*100</f>
        <v>56.2092350984031</v>
      </c>
    </row>
    <row r="5742" customFormat="false" ht="12.8" hidden="false" customHeight="false" outlineLevel="0" collapsed="false">
      <c r="A5742" s="1" t="s">
        <v>314</v>
      </c>
      <c r="B5742" s="1" t="n">
        <v>500</v>
      </c>
      <c r="C5742" s="1" t="n">
        <v>3.73100194578391</v>
      </c>
      <c r="D5742" s="1" t="n">
        <v>49.1647161924733</v>
      </c>
      <c r="E5742" s="1" t="n">
        <v>52.8957181382572</v>
      </c>
      <c r="F5742" s="1" t="n">
        <v>11.4168659540988</v>
      </c>
      <c r="G5742" s="1" t="n">
        <v>150.444031548968</v>
      </c>
      <c r="H5742" s="1" t="n">
        <v>161.860897503067</v>
      </c>
      <c r="I5742" s="1" t="n">
        <v>35.92</v>
      </c>
      <c r="J5742" s="1" t="n">
        <f aca="false">(H5742-I5742*3.06)/(I5742*3.06)*100</f>
        <v>47.25979437154</v>
      </c>
    </row>
    <row r="5743" customFormat="false" ht="12.8" hidden="false" customHeight="false" outlineLevel="0" collapsed="false">
      <c r="A5743" s="1" t="s">
        <v>314</v>
      </c>
      <c r="B5743" s="1" t="n">
        <v>600</v>
      </c>
      <c r="C5743" s="1" t="n">
        <v>3.11899383412267</v>
      </c>
      <c r="D5743" s="1" t="n">
        <v>47.5994974087756</v>
      </c>
      <c r="E5743" s="1" t="n">
        <v>50.7184912428983</v>
      </c>
      <c r="F5743" s="1" t="n">
        <v>9.54412113241537</v>
      </c>
      <c r="G5743" s="1" t="n">
        <v>145.654462070853</v>
      </c>
      <c r="H5743" s="1" t="n">
        <v>155.198583203269</v>
      </c>
      <c r="I5743" s="1" t="n">
        <v>35.92</v>
      </c>
      <c r="J5743" s="1" t="n">
        <f aca="false">(H5743-I5743*3.06)/(I5743*3.06)*100</f>
        <v>41.1984722797839</v>
      </c>
    </row>
    <row r="5744" customFormat="false" ht="12.8" hidden="false" customHeight="false" outlineLevel="0" collapsed="false">
      <c r="A5744" s="1" t="s">
        <v>314</v>
      </c>
      <c r="B5744" s="1" t="n">
        <v>700</v>
      </c>
      <c r="C5744" s="1" t="n">
        <v>2.67928771708705</v>
      </c>
      <c r="D5744" s="1" t="n">
        <v>46.4667788954152</v>
      </c>
      <c r="E5744" s="1" t="n">
        <v>49.1460666125023</v>
      </c>
      <c r="F5744" s="1" t="n">
        <v>8.19862041428637</v>
      </c>
      <c r="G5744" s="1" t="n">
        <v>142.188343419971</v>
      </c>
      <c r="H5744" s="1" t="n">
        <v>150.386963834257</v>
      </c>
      <c r="I5744" s="1" t="n">
        <v>35.92</v>
      </c>
      <c r="J5744" s="1" t="n">
        <f aca="false">(H5744-I5744*3.06)/(I5744*3.06)*100</f>
        <v>36.8208981417101</v>
      </c>
    </row>
    <row r="5745" customFormat="false" ht="12.8" hidden="false" customHeight="false" outlineLevel="0" collapsed="false">
      <c r="A5745" s="1" t="s">
        <v>314</v>
      </c>
      <c r="B5745" s="1" t="n">
        <v>773</v>
      </c>
      <c r="C5745" s="1" t="n">
        <v>2.4292206383622</v>
      </c>
      <c r="D5745" s="1" t="n">
        <v>45.8193352577226</v>
      </c>
      <c r="E5745" s="1" t="n">
        <v>48.2485558960848</v>
      </c>
      <c r="F5745" s="1" t="n">
        <v>7.43341515338834</v>
      </c>
      <c r="G5745" s="1" t="n">
        <v>140.207165888631</v>
      </c>
      <c r="H5745" s="1" t="n">
        <v>147.64058104202</v>
      </c>
      <c r="I5745" s="1" t="n">
        <v>35.92</v>
      </c>
      <c r="J5745" s="1" t="n">
        <f aca="false">(H5745-I5745*3.06)/(I5745*3.06)*100</f>
        <v>34.3222602897688</v>
      </c>
    </row>
    <row r="5746" customFormat="false" ht="12.8" hidden="false" customHeight="false" outlineLevel="0" collapsed="false">
      <c r="A5746" s="1" t="s">
        <v>314</v>
      </c>
      <c r="B5746" s="1" t="n">
        <v>800</v>
      </c>
      <c r="C5746" s="1" t="n">
        <v>2.34815147572284</v>
      </c>
      <c r="D5746" s="1" t="n">
        <v>45.6089146698446</v>
      </c>
      <c r="E5746" s="1" t="n">
        <v>47.9570661455674</v>
      </c>
      <c r="F5746" s="1" t="n">
        <v>7.18534351571188</v>
      </c>
      <c r="G5746" s="1" t="n">
        <v>139.563278889724</v>
      </c>
      <c r="H5746" s="1" t="n">
        <v>146.748622405436</v>
      </c>
      <c r="I5746" s="1" t="n">
        <v>35.92</v>
      </c>
      <c r="J5746" s="1" t="n">
        <f aca="false">(H5746-I5746*3.06)/(I5746*3.06)*100</f>
        <v>33.5107632114903</v>
      </c>
    </row>
    <row r="5747" customFormat="false" ht="12.8" hidden="false" customHeight="false" outlineLevel="0" collapsed="false">
      <c r="A5747" s="1" t="s">
        <v>314</v>
      </c>
      <c r="B5747" s="1" t="n">
        <v>900</v>
      </c>
      <c r="C5747" s="1" t="n">
        <v>2.08981598453815</v>
      </c>
      <c r="D5747" s="1" t="n">
        <v>44.9366168272361</v>
      </c>
      <c r="E5747" s="1" t="n">
        <v>47.0264328117743</v>
      </c>
      <c r="F5747" s="1" t="n">
        <v>6.39483691268673</v>
      </c>
      <c r="G5747" s="1" t="n">
        <v>137.506047491343</v>
      </c>
      <c r="H5747" s="1" t="n">
        <v>143.900884404029</v>
      </c>
      <c r="I5747" s="1" t="n">
        <v>35.92</v>
      </c>
      <c r="J5747" s="1" t="n">
        <f aca="false">(H5747-I5747*3.06)/(I5747*3.06)*100</f>
        <v>30.9199131730907</v>
      </c>
    </row>
    <row r="5748" customFormat="false" ht="12.8" hidden="false" customHeight="false" outlineLevel="0" collapsed="false">
      <c r="A5748" s="1" t="s">
        <v>314</v>
      </c>
      <c r="B5748" s="1" t="n">
        <v>1000</v>
      </c>
      <c r="C5748" s="1" t="n">
        <v>1.88266232672139</v>
      </c>
      <c r="D5748" s="1" t="n">
        <v>44.3955131897896</v>
      </c>
      <c r="E5748" s="1" t="n">
        <v>46.278175516511</v>
      </c>
      <c r="F5748" s="1" t="n">
        <v>5.76094671976745</v>
      </c>
      <c r="G5748" s="1" t="n">
        <v>135.850270360756</v>
      </c>
      <c r="H5748" s="1" t="n">
        <v>141.611217080524</v>
      </c>
      <c r="I5748" s="1" t="n">
        <v>35.92</v>
      </c>
      <c r="J5748" s="1" t="n">
        <f aca="false">(H5748-I5748*3.06)/(I5748*3.06)*100</f>
        <v>28.8367915270354</v>
      </c>
    </row>
    <row r="5749" customFormat="false" ht="12.8" hidden="false" customHeight="false" outlineLevel="0" collapsed="false">
      <c r="A5749" s="1" t="s">
        <v>314</v>
      </c>
      <c r="B5749" s="1" t="n">
        <v>1100</v>
      </c>
      <c r="C5749" s="1" t="n">
        <v>1.71285712748423</v>
      </c>
      <c r="D5749" s="1" t="n">
        <v>43.9505935337494</v>
      </c>
      <c r="E5749" s="1" t="n">
        <v>45.6634506612336</v>
      </c>
      <c r="F5749" s="1" t="n">
        <v>5.24134281010176</v>
      </c>
      <c r="G5749" s="1" t="n">
        <v>134.488816213273</v>
      </c>
      <c r="H5749" s="1" t="n">
        <v>139.730159023375</v>
      </c>
      <c r="I5749" s="1" t="n">
        <v>35.92</v>
      </c>
      <c r="J5749" s="1" t="n">
        <f aca="false">(H5749-I5749*3.06)/(I5749*3.06)*100</f>
        <v>27.1254194355057</v>
      </c>
    </row>
    <row r="5750" customFormat="false" ht="12.8" hidden="false" customHeight="false" outlineLevel="0" collapsed="false">
      <c r="A5750" s="1" t="s">
        <v>314</v>
      </c>
      <c r="B5750" s="1" t="n">
        <v>1200</v>
      </c>
      <c r="C5750" s="1" t="n">
        <v>1.57113846745672</v>
      </c>
      <c r="D5750" s="1" t="n">
        <v>43.5782925668098</v>
      </c>
      <c r="E5750" s="1" t="n">
        <v>45.1494310342665</v>
      </c>
      <c r="F5750" s="1" t="n">
        <v>4.80768371041756</v>
      </c>
      <c r="G5750" s="1" t="n">
        <v>133.349575254438</v>
      </c>
      <c r="H5750" s="1" t="n">
        <v>138.157258964856</v>
      </c>
      <c r="I5750" s="1" t="n">
        <v>35.92</v>
      </c>
      <c r="J5750" s="1" t="n">
        <f aca="false">(H5750-I5750*3.06)/(I5750*3.06)*100</f>
        <v>25.6944071109874</v>
      </c>
    </row>
    <row r="5751" customFormat="false" ht="12.8" hidden="false" customHeight="false" outlineLevel="0" collapsed="false">
      <c r="A5751" s="1" t="s">
        <v>314</v>
      </c>
      <c r="B5751" s="1" t="n">
        <v>1273</v>
      </c>
      <c r="C5751" s="1" t="n">
        <v>1.48164408149335</v>
      </c>
      <c r="D5751" s="1" t="n">
        <v>43.3427213798332</v>
      </c>
      <c r="E5751" s="1" t="n">
        <v>44.8243654613265</v>
      </c>
      <c r="F5751" s="1" t="n">
        <v>4.53383088936965</v>
      </c>
      <c r="G5751" s="1" t="n">
        <v>132.62872742229</v>
      </c>
      <c r="H5751" s="1" t="n">
        <v>137.162558311659</v>
      </c>
      <c r="I5751" s="1" t="n">
        <v>35.92</v>
      </c>
      <c r="J5751" s="1" t="n">
        <f aca="false">(H5751-I5751*3.06)/(I5751*3.06)*100</f>
        <v>24.7894361395503</v>
      </c>
    </row>
    <row r="5752" customFormat="false" ht="12.8" hidden="false" customHeight="false" outlineLevel="0" collapsed="false">
      <c r="A5752" s="1" t="s">
        <v>314</v>
      </c>
      <c r="B5752" s="1" t="n">
        <v>1400</v>
      </c>
      <c r="C5752" s="1" t="n">
        <v>1.34804943552929</v>
      </c>
      <c r="D5752" s="1" t="n">
        <v>42.9903840097272</v>
      </c>
      <c r="E5752" s="1" t="n">
        <v>44.3384334452565</v>
      </c>
      <c r="F5752" s="1" t="n">
        <v>4.12503127271963</v>
      </c>
      <c r="G5752" s="1" t="n">
        <v>131.550575069765</v>
      </c>
      <c r="H5752" s="1" t="n">
        <v>135.675606342485</v>
      </c>
      <c r="I5752" s="1" t="n">
        <v>35.92</v>
      </c>
      <c r="J5752" s="1" t="n">
        <f aca="false">(H5752-I5752*3.06)/(I5752*3.06)*100</f>
        <v>23.4366187228745</v>
      </c>
    </row>
    <row r="5753" customFormat="false" ht="12.8" hidden="false" customHeight="false" outlineLevel="0" collapsed="false">
      <c r="A5753" s="1" t="s">
        <v>314</v>
      </c>
      <c r="B5753" s="1" t="n">
        <v>1500</v>
      </c>
      <c r="C5753" s="1" t="n">
        <v>1.25868252054397</v>
      </c>
      <c r="D5753" s="1" t="n">
        <v>42.754226708727</v>
      </c>
      <c r="E5753" s="1" t="n">
        <v>44.012909229271</v>
      </c>
      <c r="F5753" s="1" t="n">
        <v>3.85156851286455</v>
      </c>
      <c r="G5753" s="1" t="n">
        <v>130.827933728705</v>
      </c>
      <c r="H5753" s="1" t="n">
        <v>134.679502241569</v>
      </c>
      <c r="I5753" s="1" t="n">
        <v>35.92</v>
      </c>
      <c r="J5753" s="1" t="n">
        <f aca="false">(H5753-I5753*3.06)/(I5753*3.06)*100</f>
        <v>22.5303709055426</v>
      </c>
    </row>
    <row r="5754" customFormat="false" ht="12.8" hidden="false" customHeight="false" outlineLevel="0" collapsed="false">
      <c r="A5754" s="1" t="s">
        <v>314</v>
      </c>
      <c r="B5754" s="1" t="n">
        <v>1600</v>
      </c>
      <c r="C5754" s="1" t="n">
        <v>1.18042556139639</v>
      </c>
      <c r="D5754" s="1" t="n">
        <v>42.5471175102392</v>
      </c>
      <c r="E5754" s="1" t="n">
        <v>43.7275430716356</v>
      </c>
      <c r="F5754" s="1" t="n">
        <v>3.61210221787296</v>
      </c>
      <c r="G5754" s="1" t="n">
        <v>130.194179581332</v>
      </c>
      <c r="H5754" s="1" t="n">
        <v>133.806281799205</v>
      </c>
      <c r="I5754" s="1" t="n">
        <v>35.92</v>
      </c>
      <c r="J5754" s="1" t="n">
        <f aca="false">(H5754-I5754*3.06)/(I5754*3.06)*100</f>
        <v>21.7359216916359</v>
      </c>
    </row>
    <row r="5755" customFormat="false" ht="12.8" hidden="false" customHeight="false" outlineLevel="0" collapsed="false">
      <c r="A5755" s="1" t="s">
        <v>314</v>
      </c>
      <c r="B5755" s="1" t="n">
        <v>1700</v>
      </c>
      <c r="C5755" s="1" t="n">
        <v>1.1113283956063</v>
      </c>
      <c r="D5755" s="1" t="n">
        <v>42.3640058683886</v>
      </c>
      <c r="E5755" s="1" t="n">
        <v>43.4753342639949</v>
      </c>
      <c r="F5755" s="1" t="n">
        <v>3.40066489055527</v>
      </c>
      <c r="G5755" s="1" t="n">
        <v>129.633857957269</v>
      </c>
      <c r="H5755" s="1" t="n">
        <v>133.034522847824</v>
      </c>
      <c r="I5755" s="1" t="n">
        <v>35.92</v>
      </c>
      <c r="J5755" s="1" t="n">
        <f aca="false">(H5755-I5755*3.06)/(I5755*3.06)*100</f>
        <v>21.0337813585601</v>
      </c>
    </row>
    <row r="5756" customFormat="false" ht="12.8" hidden="false" customHeight="false" outlineLevel="0" collapsed="false">
      <c r="A5756" s="1" t="s">
        <v>314</v>
      </c>
      <c r="B5756" s="1" t="n">
        <v>1800</v>
      </c>
      <c r="C5756" s="1" t="n">
        <v>1.04987198466911</v>
      </c>
      <c r="D5756" s="1" t="n">
        <v>42.2009482265709</v>
      </c>
      <c r="E5756" s="1" t="n">
        <v>43.25082021124</v>
      </c>
      <c r="F5756" s="1" t="n">
        <v>3.21260827308749</v>
      </c>
      <c r="G5756" s="1" t="n">
        <v>129.134901573307</v>
      </c>
      <c r="H5756" s="1" t="n">
        <v>132.347509846394</v>
      </c>
      <c r="I5756" s="1" t="n">
        <v>35.92</v>
      </c>
      <c r="J5756" s="1" t="n">
        <f aca="false">(H5756-I5756*3.06)/(I5756*3.06)*100</f>
        <v>20.4087422361912</v>
      </c>
    </row>
    <row r="5757" customFormat="false" ht="12.8" hidden="false" customHeight="false" outlineLevel="0" collapsed="false">
      <c r="A5757" s="1" t="s">
        <v>314</v>
      </c>
      <c r="B5757" s="1" t="n">
        <v>1900</v>
      </c>
      <c r="C5757" s="1" t="n">
        <v>0.994855533935179</v>
      </c>
      <c r="D5757" s="1" t="n">
        <v>42.0548204186057</v>
      </c>
      <c r="E5757" s="1" t="n">
        <v>43.0496759525409</v>
      </c>
      <c r="F5757" s="1" t="n">
        <v>3.04425793384165</v>
      </c>
      <c r="G5757" s="1" t="n">
        <v>128.687750480934</v>
      </c>
      <c r="H5757" s="1" t="n">
        <v>131.732008414775</v>
      </c>
      <c r="I5757" s="1" t="n">
        <v>35.92</v>
      </c>
      <c r="J5757" s="1" t="n">
        <f aca="false">(H5757-I5757*3.06)/(I5757*3.06)*100</f>
        <v>19.8487637876972</v>
      </c>
    </row>
    <row r="5758" customFormat="false" ht="12.8" hidden="false" customHeight="false" outlineLevel="0" collapsed="false">
      <c r="A5758" s="1" t="s">
        <v>314</v>
      </c>
      <c r="B5758" s="1" t="n">
        <v>2000</v>
      </c>
      <c r="C5758" s="1" t="n">
        <v>0.945317309387741</v>
      </c>
      <c r="D5758" s="1" t="n">
        <v>41.9231153201715</v>
      </c>
      <c r="E5758" s="1" t="n">
        <v>42.8684326295593</v>
      </c>
      <c r="F5758" s="1" t="n">
        <v>2.89267096672649</v>
      </c>
      <c r="G5758" s="1" t="n">
        <v>128.284732879725</v>
      </c>
      <c r="H5758" s="1" t="n">
        <v>131.177403846451</v>
      </c>
      <c r="I5758" s="1" t="n">
        <v>35.92</v>
      </c>
      <c r="J5758" s="1" t="n">
        <f aca="false">(H5758-I5758*3.06)/(I5758*3.06)*100</f>
        <v>19.3441888350756</v>
      </c>
    </row>
    <row r="5759" customFormat="false" ht="12.8" hidden="false" customHeight="false" outlineLevel="0" collapsed="false">
      <c r="A5759" s="1" t="s">
        <v>315</v>
      </c>
      <c r="B5759" s="1" t="n">
        <v>300</v>
      </c>
      <c r="C5759" s="1" t="n">
        <v>6.35040370147979</v>
      </c>
      <c r="D5759" s="1" t="n">
        <v>56.8443359233682</v>
      </c>
      <c r="E5759" s="1" t="n">
        <v>63.194739624848</v>
      </c>
      <c r="F5759" s="1" t="n">
        <v>19.4322353265282</v>
      </c>
      <c r="G5759" s="1" t="n">
        <v>173.943667925507</v>
      </c>
      <c r="H5759" s="1" t="n">
        <v>193.375903252035</v>
      </c>
      <c r="I5759" s="1" t="n">
        <v>36.85</v>
      </c>
      <c r="J5759" s="1" t="n">
        <f aca="false">(H5759-I5759*3.06)/(I5759*3.06)*100</f>
        <v>71.4918307322877</v>
      </c>
    </row>
    <row r="5760" customFormat="false" ht="12.8" hidden="false" customHeight="false" outlineLevel="0" collapsed="false">
      <c r="A5760" s="1" t="s">
        <v>315</v>
      </c>
      <c r="B5760" s="1" t="n">
        <v>400</v>
      </c>
      <c r="C5760" s="1" t="n">
        <v>4.80624522033443</v>
      </c>
      <c r="D5760" s="1" t="n">
        <v>52.965337467103</v>
      </c>
      <c r="E5760" s="1" t="n">
        <v>57.7715826874374</v>
      </c>
      <c r="F5760" s="1" t="n">
        <v>14.7071103742233</v>
      </c>
      <c r="G5760" s="1" t="n">
        <v>162.073932649335</v>
      </c>
      <c r="H5760" s="1" t="n">
        <v>176.781043023559</v>
      </c>
      <c r="I5760" s="1" t="n">
        <v>36.85</v>
      </c>
      <c r="J5760" s="1" t="n">
        <f aca="false">(H5760-I5760*3.06)/(I5760*3.06)*100</f>
        <v>56.7749869401291</v>
      </c>
    </row>
    <row r="5761" customFormat="false" ht="12.8" hidden="false" customHeight="false" outlineLevel="0" collapsed="false">
      <c r="A5761" s="1" t="s">
        <v>315</v>
      </c>
      <c r="B5761" s="1" t="n">
        <v>500</v>
      </c>
      <c r="C5761" s="1" t="n">
        <v>3.86488992079995</v>
      </c>
      <c r="D5761" s="1" t="n">
        <v>50.567667405322</v>
      </c>
      <c r="E5761" s="1" t="n">
        <v>54.4325573261219</v>
      </c>
      <c r="F5761" s="1" t="n">
        <v>11.8265631576478</v>
      </c>
      <c r="G5761" s="1" t="n">
        <v>154.737062260285</v>
      </c>
      <c r="H5761" s="1" t="n">
        <v>166.563625417933</v>
      </c>
      <c r="I5761" s="1" t="n">
        <v>36.85</v>
      </c>
      <c r="J5761" s="1" t="n">
        <f aca="false">(H5761-I5761*3.06)/(I5761*3.06)*100</f>
        <v>47.7138597723796</v>
      </c>
    </row>
    <row r="5762" customFormat="false" ht="12.8" hidden="false" customHeight="false" outlineLevel="0" collapsed="false">
      <c r="A5762" s="1" t="s">
        <v>315</v>
      </c>
      <c r="B5762" s="1" t="n">
        <v>600</v>
      </c>
      <c r="C5762" s="1" t="n">
        <v>3.23144364048263</v>
      </c>
      <c r="D5762" s="1" t="n">
        <v>48.9380220964348</v>
      </c>
      <c r="E5762" s="1" t="n">
        <v>52.1694657369174</v>
      </c>
      <c r="F5762" s="1" t="n">
        <v>9.88821753987683</v>
      </c>
      <c r="G5762" s="1" t="n">
        <v>149.75034761509</v>
      </c>
      <c r="H5762" s="1" t="n">
        <v>159.638565154967</v>
      </c>
      <c r="I5762" s="1" t="n">
        <v>36.85</v>
      </c>
      <c r="J5762" s="1" t="n">
        <f aca="false">(H5762-I5762*3.06)/(I5762*3.06)*100</f>
        <v>41.5724986076454</v>
      </c>
    </row>
    <row r="5763" customFormat="false" ht="12.8" hidden="false" customHeight="false" outlineLevel="0" collapsed="false">
      <c r="A5763" s="1" t="s">
        <v>315</v>
      </c>
      <c r="B5763" s="1" t="n">
        <v>700</v>
      </c>
      <c r="C5763" s="1" t="n">
        <v>2.776209546097</v>
      </c>
      <c r="D5763" s="1" t="n">
        <v>47.7579726325203</v>
      </c>
      <c r="E5763" s="1" t="n">
        <v>50.5341821786173</v>
      </c>
      <c r="F5763" s="1" t="n">
        <v>8.49520121105683</v>
      </c>
      <c r="G5763" s="1" t="n">
        <v>146.139396255512</v>
      </c>
      <c r="H5763" s="1" t="n">
        <v>154.634597466569</v>
      </c>
      <c r="I5763" s="1" t="n">
        <v>36.85</v>
      </c>
      <c r="J5763" s="1" t="n">
        <f aca="false">(H5763-I5763*3.06)/(I5763*3.06)*100</f>
        <v>37.1348227370891</v>
      </c>
    </row>
    <row r="5764" customFormat="false" ht="12.8" hidden="false" customHeight="false" outlineLevel="0" collapsed="false">
      <c r="A5764" s="1" t="s">
        <v>315</v>
      </c>
      <c r="B5764" s="1" t="n">
        <v>773</v>
      </c>
      <c r="C5764" s="1" t="n">
        <v>2.51726444807338</v>
      </c>
      <c r="D5764" s="1" t="n">
        <v>47.0832008030038</v>
      </c>
      <c r="E5764" s="1" t="n">
        <v>49.6004652510772</v>
      </c>
      <c r="F5764" s="1" t="n">
        <v>7.70282921110455</v>
      </c>
      <c r="G5764" s="1" t="n">
        <v>144.074594457192</v>
      </c>
      <c r="H5764" s="1" t="n">
        <v>151.777423668296</v>
      </c>
      <c r="I5764" s="1" t="n">
        <v>36.85</v>
      </c>
      <c r="J5764" s="1" t="n">
        <f aca="false">(H5764-I5764*3.06)/(I5764*3.06)*100</f>
        <v>34.6009911833843</v>
      </c>
    </row>
    <row r="5765" customFormat="false" ht="12.8" hidden="false" customHeight="false" outlineLevel="0" collapsed="false">
      <c r="A5765" s="1" t="s">
        <v>315</v>
      </c>
      <c r="B5765" s="1" t="n">
        <v>800</v>
      </c>
      <c r="C5765" s="1" t="n">
        <v>2.43330976631107</v>
      </c>
      <c r="D5765" s="1" t="n">
        <v>46.8638546989014</v>
      </c>
      <c r="E5765" s="1" t="n">
        <v>49.2971644652125</v>
      </c>
      <c r="F5765" s="1" t="n">
        <v>7.44592788491187</v>
      </c>
      <c r="G5765" s="1" t="n">
        <v>143.403395378638</v>
      </c>
      <c r="H5765" s="1" t="n">
        <v>150.84932326355</v>
      </c>
      <c r="I5765" s="1" t="n">
        <v>36.85</v>
      </c>
      <c r="J5765" s="1" t="n">
        <f aca="false">(H5765-I5765*3.06)/(I5765*3.06)*100</f>
        <v>33.7779225650269</v>
      </c>
    </row>
    <row r="5766" customFormat="false" ht="12.8" hidden="false" customHeight="false" outlineLevel="0" collapsed="false">
      <c r="A5766" s="1" t="s">
        <v>315</v>
      </c>
      <c r="B5766" s="1" t="n">
        <v>900</v>
      </c>
      <c r="C5766" s="1" t="n">
        <v>2.16575524176444</v>
      </c>
      <c r="D5766" s="1" t="n">
        <v>46.1628933231586</v>
      </c>
      <c r="E5766" s="1" t="n">
        <v>48.328648564923</v>
      </c>
      <c r="F5766" s="1" t="n">
        <v>6.62721103979919</v>
      </c>
      <c r="G5766" s="1" t="n">
        <v>141.258453568865</v>
      </c>
      <c r="H5766" s="1" t="n">
        <v>147.885664608664</v>
      </c>
      <c r="I5766" s="1" t="n">
        <v>36.85</v>
      </c>
      <c r="J5766" s="1" t="n">
        <f aca="false">(H5766-I5766*3.06)/(I5766*3.06)*100</f>
        <v>31.1496568925994</v>
      </c>
    </row>
    <row r="5767" customFormat="false" ht="12.8" hidden="false" customHeight="false" outlineLevel="0" collapsed="false">
      <c r="A5767" s="1" t="s">
        <v>315</v>
      </c>
      <c r="B5767" s="1" t="n">
        <v>1000</v>
      </c>
      <c r="C5767" s="1" t="n">
        <v>1.95118252893197</v>
      </c>
      <c r="D5767" s="1" t="n">
        <v>45.5985554572758</v>
      </c>
      <c r="E5767" s="1" t="n">
        <v>47.5497379862078</v>
      </c>
      <c r="F5767" s="1" t="n">
        <v>5.97061853853182</v>
      </c>
      <c r="G5767" s="1" t="n">
        <v>139.531579699264</v>
      </c>
      <c r="H5767" s="1" t="n">
        <v>145.502198237796</v>
      </c>
      <c r="I5767" s="1" t="n">
        <v>36.85</v>
      </c>
      <c r="J5767" s="1" t="n">
        <f aca="false">(H5767-I5767*3.06)/(I5767*3.06)*100</f>
        <v>29.0359239788544</v>
      </c>
    </row>
    <row r="5768" customFormat="false" ht="12.8" hidden="false" customHeight="false" outlineLevel="0" collapsed="false">
      <c r="A5768" s="1" t="s">
        <v>315</v>
      </c>
      <c r="B5768" s="1" t="n">
        <v>1100</v>
      </c>
      <c r="C5768" s="1" t="n">
        <v>1.77527821829093</v>
      </c>
      <c r="D5768" s="1" t="n">
        <v>45.1344200005147</v>
      </c>
      <c r="E5768" s="1" t="n">
        <v>46.9096982188057</v>
      </c>
      <c r="F5768" s="1" t="n">
        <v>5.43235134797025</v>
      </c>
      <c r="G5768" s="1" t="n">
        <v>138.111325201575</v>
      </c>
      <c r="H5768" s="1" t="n">
        <v>143.543676549545</v>
      </c>
      <c r="I5768" s="1" t="n">
        <v>36.85</v>
      </c>
      <c r="J5768" s="1" t="n">
        <f aca="false">(H5768-I5768*3.06)/(I5768*3.06)*100</f>
        <v>27.299045369893</v>
      </c>
    </row>
    <row r="5769" customFormat="false" ht="12.8" hidden="false" customHeight="false" outlineLevel="0" collapsed="false">
      <c r="A5769" s="1" t="s">
        <v>315</v>
      </c>
      <c r="B5769" s="1" t="n">
        <v>1200</v>
      </c>
      <c r="C5769" s="1" t="n">
        <v>1.62845705225217</v>
      </c>
      <c r="D5769" s="1" t="n">
        <v>44.7459609859052</v>
      </c>
      <c r="E5769" s="1" t="n">
        <v>46.3744180381574</v>
      </c>
      <c r="F5769" s="1" t="n">
        <v>4.98307857989163</v>
      </c>
      <c r="G5769" s="1" t="n">
        <v>136.92264061687</v>
      </c>
      <c r="H5769" s="1" t="n">
        <v>141.905719196762</v>
      </c>
      <c r="I5769" s="1" t="n">
        <v>36.85</v>
      </c>
      <c r="J5769" s="1" t="n">
        <f aca="false">(H5769-I5769*3.06)/(I5769*3.06)*100</f>
        <v>25.8464532921506</v>
      </c>
    </row>
    <row r="5770" customFormat="false" ht="12.8" hidden="false" customHeight="false" outlineLevel="0" collapsed="false">
      <c r="A5770" s="1" t="s">
        <v>315</v>
      </c>
      <c r="B5770" s="1" t="n">
        <v>1273</v>
      </c>
      <c r="C5770" s="1" t="n">
        <v>1.53573474150087</v>
      </c>
      <c r="D5770" s="1" t="n">
        <v>44.5001285519169</v>
      </c>
      <c r="E5770" s="1" t="n">
        <v>46.0358632934178</v>
      </c>
      <c r="F5770" s="1" t="n">
        <v>4.69934830899265</v>
      </c>
      <c r="G5770" s="1" t="n">
        <v>136.170393368866</v>
      </c>
      <c r="H5770" s="1" t="n">
        <v>140.869741677858</v>
      </c>
      <c r="I5770" s="1" t="n">
        <v>36.85</v>
      </c>
      <c r="J5770" s="1" t="n">
        <f aca="false">(H5770-I5770*3.06)/(I5770*3.06)*100</f>
        <v>24.927715857307</v>
      </c>
    </row>
    <row r="5771" customFormat="false" ht="12.8" hidden="false" customHeight="false" outlineLevel="0" collapsed="false">
      <c r="A5771" s="1" t="s">
        <v>315</v>
      </c>
      <c r="B5771" s="1" t="n">
        <v>1400</v>
      </c>
      <c r="C5771" s="1" t="n">
        <v>1.39731327332114</v>
      </c>
      <c r="D5771" s="1" t="n">
        <v>44.1323890566418</v>
      </c>
      <c r="E5771" s="1" t="n">
        <v>45.529702329963</v>
      </c>
      <c r="F5771" s="1" t="n">
        <v>4.2757786163627</v>
      </c>
      <c r="G5771" s="1" t="n">
        <v>135.045110513324</v>
      </c>
      <c r="H5771" s="1" t="n">
        <v>139.320889129687</v>
      </c>
      <c r="I5771" s="1" t="n">
        <v>36.85</v>
      </c>
      <c r="J5771" s="1" t="n">
        <f aca="false">(H5771-I5771*3.06)/(I5771*3.06)*100</f>
        <v>23.5541447217451</v>
      </c>
    </row>
    <row r="5772" customFormat="false" ht="12.8" hidden="false" customHeight="false" outlineLevel="0" collapsed="false">
      <c r="A5772" s="1" t="s">
        <v>315</v>
      </c>
      <c r="B5772" s="1" t="n">
        <v>1500</v>
      </c>
      <c r="C5772" s="1" t="n">
        <v>1.30471196350676</v>
      </c>
      <c r="D5772" s="1" t="n">
        <v>43.8858713276792</v>
      </c>
      <c r="E5772" s="1" t="n">
        <v>45.190583291186</v>
      </c>
      <c r="F5772" s="1" t="n">
        <v>3.99241860833069</v>
      </c>
      <c r="G5772" s="1" t="n">
        <v>134.290766262698</v>
      </c>
      <c r="H5772" s="1" t="n">
        <v>138.283184871029</v>
      </c>
      <c r="I5772" s="1" t="n">
        <v>36.85</v>
      </c>
      <c r="J5772" s="1" t="n">
        <f aca="false">(H5772-I5772*3.06)/(I5772*3.06)*100</f>
        <v>22.633875959799</v>
      </c>
    </row>
    <row r="5773" customFormat="false" ht="12.8" hidden="false" customHeight="false" outlineLevel="0" collapsed="false">
      <c r="A5773" s="1" t="s">
        <v>315</v>
      </c>
      <c r="B5773" s="1" t="n">
        <v>1600</v>
      </c>
      <c r="C5773" s="1" t="n">
        <v>1.22361905451983</v>
      </c>
      <c r="D5773" s="1" t="n">
        <v>43.6696513932315</v>
      </c>
      <c r="E5773" s="1" t="n">
        <v>44.8932704477513</v>
      </c>
      <c r="F5773" s="1" t="n">
        <v>3.74427430683067</v>
      </c>
      <c r="G5773" s="1" t="n">
        <v>133.629133263288</v>
      </c>
      <c r="H5773" s="1" t="n">
        <v>137.373407570119</v>
      </c>
      <c r="I5773" s="1" t="n">
        <v>36.85</v>
      </c>
      <c r="J5773" s="1" t="n">
        <f aca="false">(H5773-I5773*3.06)/(I5773*3.06)*100</f>
        <v>21.8270568460008</v>
      </c>
    </row>
    <row r="5774" customFormat="false" ht="12.8" hidden="false" customHeight="false" outlineLevel="0" collapsed="false">
      <c r="A5774" s="1" t="s">
        <v>315</v>
      </c>
      <c r="B5774" s="1" t="n">
        <v>1700</v>
      </c>
      <c r="C5774" s="1" t="n">
        <v>1.15201504397478</v>
      </c>
      <c r="D5774" s="1" t="n">
        <v>43.47846532468</v>
      </c>
      <c r="E5774" s="1" t="n">
        <v>44.6304803686548</v>
      </c>
      <c r="F5774" s="1" t="n">
        <v>3.52516603456284</v>
      </c>
      <c r="G5774" s="1" t="n">
        <v>133.044103893521</v>
      </c>
      <c r="H5774" s="1" t="n">
        <v>136.569269928084</v>
      </c>
      <c r="I5774" s="1" t="n">
        <v>36.85</v>
      </c>
      <c r="J5774" s="1" t="n">
        <f aca="false">(H5774-I5774*3.06)/(I5774*3.06)*100</f>
        <v>21.1139223029984</v>
      </c>
    </row>
    <row r="5775" customFormat="false" ht="12.8" hidden="false" customHeight="false" outlineLevel="0" collapsed="false">
      <c r="A5775" s="1" t="s">
        <v>315</v>
      </c>
      <c r="B5775" s="1" t="n">
        <v>1800</v>
      </c>
      <c r="C5775" s="1" t="n">
        <v>1.08832675765729</v>
      </c>
      <c r="D5775" s="1" t="n">
        <v>43.3082021710422</v>
      </c>
      <c r="E5775" s="1" t="n">
        <v>44.3965289286995</v>
      </c>
      <c r="F5775" s="1" t="n">
        <v>3.33027987843132</v>
      </c>
      <c r="G5775" s="1" t="n">
        <v>132.523098643389</v>
      </c>
      <c r="H5775" s="1" t="n">
        <v>135.85337852182</v>
      </c>
      <c r="I5775" s="1" t="n">
        <v>36.85</v>
      </c>
      <c r="J5775" s="1" t="n">
        <f aca="false">(H5775-I5775*3.06)/(I5775*3.06)*100</f>
        <v>20.4790472963347</v>
      </c>
    </row>
    <row r="5776" customFormat="false" ht="12.8" hidden="false" customHeight="false" outlineLevel="0" collapsed="false">
      <c r="A5776" s="1" t="s">
        <v>315</v>
      </c>
      <c r="B5776" s="1" t="n">
        <v>1900</v>
      </c>
      <c r="C5776" s="1" t="n">
        <v>1.03131051938096</v>
      </c>
      <c r="D5776" s="1" t="n">
        <v>43.1556045987847</v>
      </c>
      <c r="E5776" s="1" t="n">
        <v>44.1869151181656</v>
      </c>
      <c r="F5776" s="1" t="n">
        <v>3.15581018930574</v>
      </c>
      <c r="G5776" s="1" t="n">
        <v>132.056150072281</v>
      </c>
      <c r="H5776" s="1" t="n">
        <v>135.211960261587</v>
      </c>
      <c r="I5776" s="1" t="n">
        <v>36.85</v>
      </c>
      <c r="J5776" s="1" t="n">
        <f aca="false">(H5776-I5776*3.06)/(I5776*3.06)*100</f>
        <v>19.9102174170032</v>
      </c>
    </row>
    <row r="5777" customFormat="false" ht="12.8" hidden="false" customHeight="false" outlineLevel="0" collapsed="false">
      <c r="A5777" s="1" t="s">
        <v>315</v>
      </c>
      <c r="B5777" s="1" t="n">
        <v>2000</v>
      </c>
      <c r="C5777" s="1" t="n">
        <v>0.97997018817812</v>
      </c>
      <c r="D5777" s="1" t="n">
        <v>43.0180582171505</v>
      </c>
      <c r="E5777" s="1" t="n">
        <v>43.9980284053286</v>
      </c>
      <c r="F5777" s="1" t="n">
        <v>2.99870877582505</v>
      </c>
      <c r="G5777" s="1" t="n">
        <v>131.63525814448</v>
      </c>
      <c r="H5777" s="1" t="n">
        <v>134.633966920305</v>
      </c>
      <c r="I5777" s="1" t="n">
        <v>36.85</v>
      </c>
      <c r="J5777" s="1" t="n">
        <f aca="false">(H5777-I5777*3.06)/(I5777*3.06)*100</f>
        <v>19.3976347498736</v>
      </c>
    </row>
    <row r="5778" customFormat="false" ht="12.8" hidden="false" customHeight="false" outlineLevel="0" collapsed="false">
      <c r="A5778" s="1" t="s">
        <v>316</v>
      </c>
      <c r="B5778" s="1" t="n">
        <v>300</v>
      </c>
      <c r="C5778" s="1" t="n">
        <v>6.55944531350009</v>
      </c>
      <c r="D5778" s="1" t="n">
        <v>58.4113496421668</v>
      </c>
      <c r="E5778" s="1" t="n">
        <v>64.9707949556669</v>
      </c>
      <c r="F5778" s="1" t="n">
        <v>20.0719026593103</v>
      </c>
      <c r="G5778" s="1" t="n">
        <v>178.73872990503</v>
      </c>
      <c r="H5778" s="1" t="n">
        <v>198.810632564341</v>
      </c>
      <c r="I5778" s="1" t="n">
        <v>37.73</v>
      </c>
      <c r="J5778" s="1" t="n">
        <f aca="false">(H5778-I5778*3.06)/(I5778*3.06)*100</f>
        <v>72.1992975236337</v>
      </c>
    </row>
    <row r="5779" customFormat="false" ht="12.8" hidden="false" customHeight="false" outlineLevel="0" collapsed="false">
      <c r="A5779" s="1" t="s">
        <v>316</v>
      </c>
      <c r="B5779" s="1" t="n">
        <v>400</v>
      </c>
      <c r="C5779" s="1" t="n">
        <v>4.96629763346004</v>
      </c>
      <c r="D5779" s="1" t="n">
        <v>54.3935352534581</v>
      </c>
      <c r="E5779" s="1" t="n">
        <v>59.3598328869181</v>
      </c>
      <c r="F5779" s="1" t="n">
        <v>15.1968707583877</v>
      </c>
      <c r="G5779" s="1" t="n">
        <v>166.444217875582</v>
      </c>
      <c r="H5779" s="1" t="n">
        <v>181.641088633969</v>
      </c>
      <c r="I5779" s="1" t="n">
        <v>37.73</v>
      </c>
      <c r="J5779" s="1" t="n">
        <f aca="false">(H5779-I5779*3.06)/(I5779*3.06)*100</f>
        <v>57.3279429814948</v>
      </c>
    </row>
    <row r="5780" customFormat="false" ht="12.8" hidden="false" customHeight="false" outlineLevel="0" collapsed="false">
      <c r="A5780" s="1" t="s">
        <v>316</v>
      </c>
      <c r="B5780" s="1" t="n">
        <v>500</v>
      </c>
      <c r="C5780" s="1" t="n">
        <v>3.99450658329819</v>
      </c>
      <c r="D5780" s="1" t="n">
        <v>51.9072266948485</v>
      </c>
      <c r="E5780" s="1" t="n">
        <v>55.9017332781467</v>
      </c>
      <c r="F5780" s="1" t="n">
        <v>12.2231901448925</v>
      </c>
      <c r="G5780" s="1" t="n">
        <v>158.836113686236</v>
      </c>
      <c r="H5780" s="1" t="n">
        <v>171.059303831129</v>
      </c>
      <c r="I5780" s="1" t="n">
        <v>37.73</v>
      </c>
      <c r="J5780" s="1" t="n">
        <f aca="false">(H5780-I5780*3.06)/(I5780*3.06)*100</f>
        <v>48.1625583836383</v>
      </c>
    </row>
    <row r="5781" customFormat="false" ht="12.8" hidden="false" customHeight="false" outlineLevel="0" collapsed="false">
      <c r="A5781" s="1" t="s">
        <v>316</v>
      </c>
      <c r="B5781" s="1" t="n">
        <v>600</v>
      </c>
      <c r="C5781" s="1" t="n">
        <v>3.3403333765516</v>
      </c>
      <c r="D5781" s="1" t="n">
        <v>50.2160348934892</v>
      </c>
      <c r="E5781" s="1" t="n">
        <v>53.5563682700408</v>
      </c>
      <c r="F5781" s="1" t="n">
        <v>10.2214201322479</v>
      </c>
      <c r="G5781" s="1" t="n">
        <v>153.661066774077</v>
      </c>
      <c r="H5781" s="1" t="n">
        <v>163.882486906325</v>
      </c>
      <c r="I5781" s="1" t="n">
        <v>37.73</v>
      </c>
      <c r="J5781" s="1" t="n">
        <f aca="false">(H5781-I5781*3.06)/(I5781*3.06)*100</f>
        <v>41.9463776041369</v>
      </c>
    </row>
    <row r="5782" customFormat="false" ht="12.8" hidden="false" customHeight="false" outlineLevel="0" collapsed="false">
      <c r="A5782" s="1" t="s">
        <v>316</v>
      </c>
      <c r="B5782" s="1" t="n">
        <v>700</v>
      </c>
      <c r="C5782" s="1" t="n">
        <v>2.87008010255839</v>
      </c>
      <c r="D5782" s="1" t="n">
        <v>48.9907350032876</v>
      </c>
      <c r="E5782" s="1" t="n">
        <v>51.860815105846</v>
      </c>
      <c r="F5782" s="1" t="n">
        <v>8.78244511382868</v>
      </c>
      <c r="G5782" s="1" t="n">
        <v>149.91164911006</v>
      </c>
      <c r="H5782" s="1" t="n">
        <v>158.694094223889</v>
      </c>
      <c r="I5782" s="1" t="n">
        <v>37.73</v>
      </c>
      <c r="J5782" s="1" t="n">
        <f aca="false">(H5782-I5782*3.06)/(I5782*3.06)*100</f>
        <v>37.4524651625923</v>
      </c>
    </row>
    <row r="5783" customFormat="false" ht="12.8" hidden="false" customHeight="false" outlineLevel="0" collapsed="false">
      <c r="A5783" s="1" t="s">
        <v>316</v>
      </c>
      <c r="B5783" s="1" t="n">
        <v>773</v>
      </c>
      <c r="C5783" s="1" t="n">
        <v>2.60254545827192</v>
      </c>
      <c r="D5783" s="1" t="n">
        <v>48.2898223878547</v>
      </c>
      <c r="E5783" s="1" t="n">
        <v>50.8923678461266</v>
      </c>
      <c r="F5783" s="1" t="n">
        <v>7.96378910231207</v>
      </c>
      <c r="G5783" s="1" t="n">
        <v>147.766856506835</v>
      </c>
      <c r="H5783" s="1" t="n">
        <v>155.730645609147</v>
      </c>
      <c r="I5783" s="1" t="n">
        <v>37.73</v>
      </c>
      <c r="J5783" s="1" t="n">
        <f aca="false">(H5783-I5783*3.06)/(I5783*3.06)*100</f>
        <v>34.8856820729565</v>
      </c>
    </row>
    <row r="5784" customFormat="false" ht="12.8" hidden="false" customHeight="false" outlineLevel="0" collapsed="false">
      <c r="A5784" s="1" t="s">
        <v>316</v>
      </c>
      <c r="B5784" s="1" t="n">
        <v>800</v>
      </c>
      <c r="C5784" s="1" t="n">
        <v>2.51579864489857</v>
      </c>
      <c r="D5784" s="1" t="n">
        <v>48.0619363421447</v>
      </c>
      <c r="E5784" s="1" t="n">
        <v>50.5777349870432</v>
      </c>
      <c r="F5784" s="1" t="n">
        <v>7.69834385338961</v>
      </c>
      <c r="G5784" s="1" t="n">
        <v>147.069525206963</v>
      </c>
      <c r="H5784" s="1" t="n">
        <v>154.767869060352</v>
      </c>
      <c r="I5784" s="1" t="n">
        <v>37.73</v>
      </c>
      <c r="J5784" s="1" t="n">
        <f aca="false">(H5784-I5784*3.06)/(I5784*3.06)*100</f>
        <v>34.0517757409042</v>
      </c>
    </row>
    <row r="5785" customFormat="false" ht="12.8" hidden="false" customHeight="false" outlineLevel="0" collapsed="false">
      <c r="A5785" s="1" t="s">
        <v>316</v>
      </c>
      <c r="B5785" s="1" t="n">
        <v>900</v>
      </c>
      <c r="C5785" s="1" t="n">
        <v>2.23932215935667</v>
      </c>
      <c r="D5785" s="1" t="n">
        <v>47.3335422995954</v>
      </c>
      <c r="E5785" s="1" t="n">
        <v>49.5728644589521</v>
      </c>
      <c r="F5785" s="1" t="n">
        <v>6.85232580763142</v>
      </c>
      <c r="G5785" s="1" t="n">
        <v>144.840639436762</v>
      </c>
      <c r="H5785" s="1" t="n">
        <v>151.692965244393</v>
      </c>
      <c r="I5785" s="1" t="n">
        <v>37.73</v>
      </c>
      <c r="J5785" s="1" t="n">
        <f aca="false">(H5785-I5785*3.06)/(I5785*3.06)*100</f>
        <v>31.3884560269069</v>
      </c>
    </row>
    <row r="5786" customFormat="false" ht="12.8" hidden="false" customHeight="false" outlineLevel="0" collapsed="false">
      <c r="A5786" s="1" t="s">
        <v>316</v>
      </c>
      <c r="B5786" s="1" t="n">
        <v>1000</v>
      </c>
      <c r="C5786" s="1" t="n">
        <v>2.01756805056203</v>
      </c>
      <c r="D5786" s="1" t="n">
        <v>46.7469595238621</v>
      </c>
      <c r="E5786" s="1" t="n">
        <v>48.7645275744242</v>
      </c>
      <c r="F5786" s="1" t="n">
        <v>6.17375823471982</v>
      </c>
      <c r="G5786" s="1" t="n">
        <v>143.045696143018</v>
      </c>
      <c r="H5786" s="1" t="n">
        <v>149.219454377738</v>
      </c>
      <c r="I5786" s="1" t="n">
        <v>37.73</v>
      </c>
      <c r="J5786" s="1" t="n">
        <f aca="false">(H5786-I5786*3.06)/(I5786*3.06)*100</f>
        <v>29.2460312070612</v>
      </c>
    </row>
    <row r="5787" customFormat="false" ht="12.8" hidden="false" customHeight="false" outlineLevel="0" collapsed="false">
      <c r="A5787" s="1" t="s">
        <v>316</v>
      </c>
      <c r="B5787" s="1" t="n">
        <v>1100</v>
      </c>
      <c r="C5787" s="1" t="n">
        <v>1.83575906540269</v>
      </c>
      <c r="D5787" s="1" t="n">
        <v>46.2644206762742</v>
      </c>
      <c r="E5787" s="1" t="n">
        <v>48.1001797416769</v>
      </c>
      <c r="F5787" s="1" t="n">
        <v>5.61742274013223</v>
      </c>
      <c r="G5787" s="1" t="n">
        <v>141.569127269399</v>
      </c>
      <c r="H5787" s="1" t="n">
        <v>147.186550009531</v>
      </c>
      <c r="I5787" s="1" t="n">
        <v>37.73</v>
      </c>
      <c r="J5787" s="1" t="n">
        <f aca="false">(H5787-I5787*3.06)/(I5787*3.06)*100</f>
        <v>27.4852365271052</v>
      </c>
    </row>
    <row r="5788" customFormat="false" ht="12.8" hidden="false" customHeight="false" outlineLevel="0" collapsed="false">
      <c r="A5788" s="1" t="s">
        <v>316</v>
      </c>
      <c r="B5788" s="1" t="n">
        <v>1200</v>
      </c>
      <c r="C5788" s="1" t="n">
        <v>1.68399741872967</v>
      </c>
      <c r="D5788" s="1" t="n">
        <v>45.8604828069067</v>
      </c>
      <c r="E5788" s="1" t="n">
        <v>47.5444802256364</v>
      </c>
      <c r="F5788" s="1" t="n">
        <v>5.15303210131278</v>
      </c>
      <c r="G5788" s="1" t="n">
        <v>140.333077389134</v>
      </c>
      <c r="H5788" s="1" t="n">
        <v>145.486109490447</v>
      </c>
      <c r="I5788" s="1" t="n">
        <v>37.73</v>
      </c>
      <c r="J5788" s="1" t="n">
        <f aca="false">(H5788-I5788*3.06)/(I5788*3.06)*100</f>
        <v>26.0124045206368</v>
      </c>
    </row>
    <row r="5789" customFormat="false" ht="12.8" hidden="false" customHeight="false" outlineLevel="0" collapsed="false">
      <c r="A5789" s="1" t="s">
        <v>316</v>
      </c>
      <c r="B5789" s="1" t="n">
        <v>1273</v>
      </c>
      <c r="C5789" s="1" t="n">
        <v>1.58814936372995</v>
      </c>
      <c r="D5789" s="1" t="n">
        <v>45.6048184098209</v>
      </c>
      <c r="E5789" s="1" t="n">
        <v>47.1929677735509</v>
      </c>
      <c r="F5789" s="1" t="n">
        <v>4.85973705301364</v>
      </c>
      <c r="G5789" s="1" t="n">
        <v>139.550744334052</v>
      </c>
      <c r="H5789" s="1" t="n">
        <v>144.410481387066</v>
      </c>
      <c r="I5789" s="1" t="n">
        <v>37.73</v>
      </c>
      <c r="J5789" s="1" t="n">
        <f aca="false">(H5789-I5789*3.06)/(I5789*3.06)*100</f>
        <v>25.0807521164882</v>
      </c>
    </row>
    <row r="5790" customFormat="false" ht="12.8" hidden="false" customHeight="false" outlineLevel="0" collapsed="false">
      <c r="A5790" s="1" t="s">
        <v>316</v>
      </c>
      <c r="B5790" s="1" t="n">
        <v>1400</v>
      </c>
      <c r="C5790" s="1" t="n">
        <v>1.4450534338023</v>
      </c>
      <c r="D5790" s="1" t="n">
        <v>45.222318337554</v>
      </c>
      <c r="E5790" s="1" t="n">
        <v>46.6673717713563</v>
      </c>
      <c r="F5790" s="1" t="n">
        <v>4.42186350743503</v>
      </c>
      <c r="G5790" s="1" t="n">
        <v>138.380294112915</v>
      </c>
      <c r="H5790" s="1" t="n">
        <v>142.80215762035</v>
      </c>
      <c r="I5790" s="1" t="n">
        <v>37.73</v>
      </c>
      <c r="J5790" s="1" t="n">
        <f aca="false">(H5790-I5790*3.06)/(I5790*3.06)*100</f>
        <v>23.6877067886462</v>
      </c>
    </row>
    <row r="5791" customFormat="false" ht="12.8" hidden="false" customHeight="false" outlineLevel="0" collapsed="false">
      <c r="A5791" s="1" t="s">
        <v>316</v>
      </c>
      <c r="B5791" s="1" t="n">
        <v>1500</v>
      </c>
      <c r="C5791" s="1" t="n">
        <v>1.34931950208076</v>
      </c>
      <c r="D5791" s="1" t="n">
        <v>44.965869689718</v>
      </c>
      <c r="E5791" s="1" t="n">
        <v>46.3151891917988</v>
      </c>
      <c r="F5791" s="1" t="n">
        <v>4.12891767636711</v>
      </c>
      <c r="G5791" s="1" t="n">
        <v>137.595561250537</v>
      </c>
      <c r="H5791" s="1" t="n">
        <v>141.724478926904</v>
      </c>
      <c r="I5791" s="1" t="n">
        <v>37.73</v>
      </c>
      <c r="J5791" s="1" t="n">
        <f aca="false">(H5791-I5791*3.06)/(I5791*3.06)*100</f>
        <v>22.7542782713986</v>
      </c>
    </row>
    <row r="5792" customFormat="false" ht="12.8" hidden="false" customHeight="false" outlineLevel="0" collapsed="false">
      <c r="A5792" s="1" t="s">
        <v>316</v>
      </c>
      <c r="B5792" s="1" t="n">
        <v>1600</v>
      </c>
      <c r="C5792" s="1" t="n">
        <v>1.26547969325914</v>
      </c>
      <c r="D5792" s="1" t="n">
        <v>44.7409154726751</v>
      </c>
      <c r="E5792" s="1" t="n">
        <v>46.0063951659343</v>
      </c>
      <c r="F5792" s="1" t="n">
        <v>3.87236786137298</v>
      </c>
      <c r="G5792" s="1" t="n">
        <v>136.907201346386</v>
      </c>
      <c r="H5792" s="1" t="n">
        <v>140.779569207759</v>
      </c>
      <c r="I5792" s="1" t="n">
        <v>37.73</v>
      </c>
      <c r="J5792" s="1" t="n">
        <f aca="false">(H5792-I5792*3.06)/(I5792*3.06)*100</f>
        <v>21.9358472460491</v>
      </c>
    </row>
    <row r="5793" customFormat="false" ht="12.8" hidden="false" customHeight="false" outlineLevel="0" collapsed="false">
      <c r="A5793" s="1" t="s">
        <v>316</v>
      </c>
      <c r="B5793" s="1" t="n">
        <v>1700</v>
      </c>
      <c r="C5793" s="1" t="n">
        <v>1.19144740066252</v>
      </c>
      <c r="D5793" s="1" t="n">
        <v>44.5419875927788</v>
      </c>
      <c r="E5793" s="1" t="n">
        <v>45.7334349934414</v>
      </c>
      <c r="F5793" s="1" t="n">
        <v>3.6458290460273</v>
      </c>
      <c r="G5793" s="1" t="n">
        <v>136.298482033903</v>
      </c>
      <c r="H5793" s="1" t="n">
        <v>139.944311079931</v>
      </c>
      <c r="I5793" s="1" t="n">
        <v>37.73</v>
      </c>
      <c r="J5793" s="1" t="n">
        <f aca="false">(H5793-I5793*3.06)/(I5793*3.06)*100</f>
        <v>21.2123906531712</v>
      </c>
    </row>
    <row r="5794" customFormat="false" ht="12.8" hidden="false" customHeight="false" outlineLevel="0" collapsed="false">
      <c r="A5794" s="1" t="s">
        <v>316</v>
      </c>
      <c r="B5794" s="1" t="n">
        <v>1800</v>
      </c>
      <c r="C5794" s="1" t="n">
        <v>1.12559706359025</v>
      </c>
      <c r="D5794" s="1" t="n">
        <v>44.3648149389427</v>
      </c>
      <c r="E5794" s="1" t="n">
        <v>45.490412002533</v>
      </c>
      <c r="F5794" s="1" t="n">
        <v>3.44432701458617</v>
      </c>
      <c r="G5794" s="1" t="n">
        <v>135.756333713165</v>
      </c>
      <c r="H5794" s="1" t="n">
        <v>139.200660727751</v>
      </c>
      <c r="I5794" s="1" t="n">
        <v>37.73</v>
      </c>
      <c r="J5794" s="1" t="n">
        <f aca="false">(H5794-I5794*3.06)/(I5794*3.06)*100</f>
        <v>20.5682798900954</v>
      </c>
    </row>
    <row r="5795" customFormat="false" ht="12.8" hidden="false" customHeight="false" outlineLevel="0" collapsed="false">
      <c r="A5795" s="1" t="s">
        <v>316</v>
      </c>
      <c r="B5795" s="1" t="n">
        <v>1900</v>
      </c>
      <c r="C5795" s="1" t="n">
        <v>1.06664348845922</v>
      </c>
      <c r="D5795" s="1" t="n">
        <v>44.2060126679179</v>
      </c>
      <c r="E5795" s="1" t="n">
        <v>45.2726561563771</v>
      </c>
      <c r="F5795" s="1" t="n">
        <v>3.26392907468522</v>
      </c>
      <c r="G5795" s="1" t="n">
        <v>135.270398763829</v>
      </c>
      <c r="H5795" s="1" t="n">
        <v>138.534327838514</v>
      </c>
      <c r="I5795" s="1" t="n">
        <v>37.73</v>
      </c>
      <c r="J5795" s="1" t="n">
        <f aca="false">(H5795-I5795*3.06)/(I5795*3.06)*100</f>
        <v>19.9911374407027</v>
      </c>
    </row>
    <row r="5796" customFormat="false" ht="12.8" hidden="false" customHeight="false" outlineLevel="0" collapsed="false">
      <c r="A5796" s="1" t="s">
        <v>316</v>
      </c>
      <c r="B5796" s="1" t="n">
        <v>2000</v>
      </c>
      <c r="C5796" s="1" t="n">
        <v>1.01355725385371</v>
      </c>
      <c r="D5796" s="1" t="n">
        <v>44.0628638037606</v>
      </c>
      <c r="E5796" s="1" t="n">
        <v>45.0764210576144</v>
      </c>
      <c r="F5796" s="1" t="n">
        <v>3.10148519679235</v>
      </c>
      <c r="G5796" s="1" t="n">
        <v>134.832363239508</v>
      </c>
      <c r="H5796" s="1" t="n">
        <v>137.9338484363</v>
      </c>
      <c r="I5796" s="1" t="n">
        <v>37.73</v>
      </c>
      <c r="J5796" s="1" t="n">
        <f aca="false">(H5796-I5796*3.06)/(I5796*3.06)*100</f>
        <v>19.4710338129191</v>
      </c>
    </row>
    <row r="5797" customFormat="false" ht="12.8" hidden="false" customHeight="false" outlineLevel="0" collapsed="false">
      <c r="A5797" s="1" t="s">
        <v>317</v>
      </c>
      <c r="B5797" s="1" t="n">
        <v>300</v>
      </c>
      <c r="C5797" s="1" t="n">
        <v>6.75968659892695</v>
      </c>
      <c r="D5797" s="1" t="n">
        <v>59.8913143800443</v>
      </c>
      <c r="E5797" s="1" t="n">
        <v>66.6510009789712</v>
      </c>
      <c r="F5797" s="1" t="n">
        <v>20.6846409927165</v>
      </c>
      <c r="G5797" s="1" t="n">
        <v>183.267422002936</v>
      </c>
      <c r="H5797" s="1" t="n">
        <v>203.952062995652</v>
      </c>
      <c r="I5797" s="1" t="n">
        <v>38.57</v>
      </c>
      <c r="J5797" s="1" t="n">
        <f aca="false">(H5797-I5797*3.06)/(I5797*3.06)*100</f>
        <v>72.8052916229485</v>
      </c>
    </row>
    <row r="5798" customFormat="false" ht="12.8" hidden="false" customHeight="false" outlineLevel="0" collapsed="false">
      <c r="A5798" s="1" t="s">
        <v>317</v>
      </c>
      <c r="B5798" s="1" t="n">
        <v>400</v>
      </c>
      <c r="C5798" s="1" t="n">
        <v>5.11969692442648</v>
      </c>
      <c r="D5798" s="1" t="n">
        <v>55.7428945999416</v>
      </c>
      <c r="E5798" s="1" t="n">
        <v>60.8625915243681</v>
      </c>
      <c r="F5798" s="1" t="n">
        <v>15.666272588745</v>
      </c>
      <c r="G5798" s="1" t="n">
        <v>170.573257475821</v>
      </c>
      <c r="H5798" s="1" t="n">
        <v>186.239530064566</v>
      </c>
      <c r="I5798" s="1" t="n">
        <v>38.57</v>
      </c>
      <c r="J5798" s="1" t="n">
        <f aca="false">(H5798-I5798*3.06)/(I5798*3.06)*100</f>
        <v>57.7977483131137</v>
      </c>
    </row>
    <row r="5799" customFormat="false" ht="12.8" hidden="false" customHeight="false" outlineLevel="0" collapsed="false">
      <c r="A5799" s="1" t="s">
        <v>317</v>
      </c>
      <c r="B5799" s="1" t="n">
        <v>500</v>
      </c>
      <c r="C5799" s="1" t="n">
        <v>4.11877844244997</v>
      </c>
      <c r="D5799" s="1" t="n">
        <v>53.1730459205556</v>
      </c>
      <c r="E5799" s="1" t="n">
        <v>57.2918243630056</v>
      </c>
      <c r="F5799" s="1" t="n">
        <v>12.6034620338969</v>
      </c>
      <c r="G5799" s="1" t="n">
        <v>162.7095205169</v>
      </c>
      <c r="H5799" s="1" t="n">
        <v>175.312982550797</v>
      </c>
      <c r="I5799" s="1" t="n">
        <v>38.57</v>
      </c>
      <c r="J5799" s="1" t="n">
        <f aca="false">(H5799-I5799*3.06)/(I5799*3.06)*100</f>
        <v>48.539860935975</v>
      </c>
    </row>
    <row r="5800" customFormat="false" ht="12.8" hidden="false" customHeight="false" outlineLevel="0" collapsed="false">
      <c r="A5800" s="1" t="s">
        <v>317</v>
      </c>
      <c r="B5800" s="1" t="n">
        <v>600</v>
      </c>
      <c r="C5800" s="1" t="n">
        <v>3.4447578931449</v>
      </c>
      <c r="D5800" s="1" t="n">
        <v>51.4237821018278</v>
      </c>
      <c r="E5800" s="1" t="n">
        <v>54.8685399949727</v>
      </c>
      <c r="F5800" s="1" t="n">
        <v>10.5409591530234</v>
      </c>
      <c r="G5800" s="1" t="n">
        <v>157.356773231593</v>
      </c>
      <c r="H5800" s="1" t="n">
        <v>167.897732384617</v>
      </c>
      <c r="I5800" s="1" t="n">
        <v>38.57</v>
      </c>
      <c r="J5800" s="1" t="n">
        <f aca="false">(H5800-I5800*3.06)/(I5800*3.06)*100</f>
        <v>42.2570391365644</v>
      </c>
    </row>
    <row r="5801" customFormat="false" ht="12.8" hidden="false" customHeight="false" outlineLevel="0" collapsed="false">
      <c r="A5801" s="1" t="s">
        <v>317</v>
      </c>
      <c r="B5801" s="1" t="n">
        <v>700</v>
      </c>
      <c r="C5801" s="1" t="n">
        <v>2.9601169893754</v>
      </c>
      <c r="D5801" s="1" t="n">
        <v>50.1557517530184</v>
      </c>
      <c r="E5801" s="1" t="n">
        <v>53.1158687423938</v>
      </c>
      <c r="F5801" s="1" t="n">
        <v>9.05795798748873</v>
      </c>
      <c r="G5801" s="1" t="n">
        <v>153.476600364236</v>
      </c>
      <c r="H5801" s="1" t="n">
        <v>162.534558351725</v>
      </c>
      <c r="I5801" s="1" t="n">
        <v>38.57</v>
      </c>
      <c r="J5801" s="1" t="n">
        <f aca="false">(H5801-I5801*3.06)/(I5801*3.06)*100</f>
        <v>37.7129083287368</v>
      </c>
    </row>
    <row r="5802" customFormat="false" ht="12.8" hidden="false" customHeight="false" outlineLevel="0" collapsed="false">
      <c r="A5802" s="1" t="s">
        <v>317</v>
      </c>
      <c r="B5802" s="1" t="n">
        <v>773</v>
      </c>
      <c r="C5802" s="1" t="n">
        <v>2.68435177008401</v>
      </c>
      <c r="D5802" s="1" t="n">
        <v>49.4301406754809</v>
      </c>
      <c r="E5802" s="1" t="n">
        <v>52.1144924455649</v>
      </c>
      <c r="F5802" s="1" t="n">
        <v>8.21411641645708</v>
      </c>
      <c r="G5802" s="1" t="n">
        <v>151.256230466972</v>
      </c>
      <c r="H5802" s="1" t="n">
        <v>159.470346883429</v>
      </c>
      <c r="I5802" s="1" t="n">
        <v>38.57</v>
      </c>
      <c r="J5802" s="1" t="n">
        <f aca="false">(H5802-I5802*3.06)/(I5802*3.06)*100</f>
        <v>35.1166514015168</v>
      </c>
    </row>
    <row r="5803" customFormat="false" ht="12.8" hidden="false" customHeight="false" outlineLevel="0" collapsed="false">
      <c r="A5803" s="1" t="s">
        <v>317</v>
      </c>
      <c r="B5803" s="1" t="n">
        <v>800</v>
      </c>
      <c r="C5803" s="1" t="n">
        <v>2.59492916401393</v>
      </c>
      <c r="D5803" s="1" t="n">
        <v>49.194183728328</v>
      </c>
      <c r="E5803" s="1" t="n">
        <v>51.7891128923419</v>
      </c>
      <c r="F5803" s="1" t="n">
        <v>7.94048324188262</v>
      </c>
      <c r="G5803" s="1" t="n">
        <v>150.534202208684</v>
      </c>
      <c r="H5803" s="1" t="n">
        <v>158.474685450566</v>
      </c>
      <c r="I5803" s="1" t="n">
        <v>38.57</v>
      </c>
      <c r="J5803" s="1" t="n">
        <f aca="false">(H5803-I5803*3.06)/(I5803*3.06)*100</f>
        <v>34.2730435373135</v>
      </c>
    </row>
    <row r="5804" customFormat="false" ht="12.8" hidden="false" customHeight="false" outlineLevel="0" collapsed="false">
      <c r="A5804" s="1" t="s">
        <v>317</v>
      </c>
      <c r="B5804" s="1" t="n">
        <v>900</v>
      </c>
      <c r="C5804" s="1" t="n">
        <v>2.30990131237477</v>
      </c>
      <c r="D5804" s="1" t="n">
        <v>48.4398564885483</v>
      </c>
      <c r="E5804" s="1" t="n">
        <v>50.7497578009231</v>
      </c>
      <c r="F5804" s="1" t="n">
        <v>7.06829801586679</v>
      </c>
      <c r="G5804" s="1" t="n">
        <v>148.225960854958</v>
      </c>
      <c r="H5804" s="1" t="n">
        <v>155.294258870825</v>
      </c>
      <c r="I5804" s="1" t="n">
        <v>38.57</v>
      </c>
      <c r="J5804" s="1" t="n">
        <f aca="false">(H5804-I5804*3.06)/(I5804*3.06)*100</f>
        <v>31.5783194216313</v>
      </c>
    </row>
    <row r="5805" customFormat="false" ht="12.8" hidden="false" customHeight="false" outlineLevel="0" collapsed="false">
      <c r="A5805" s="1" t="s">
        <v>317</v>
      </c>
      <c r="B5805" s="1" t="n">
        <v>1000</v>
      </c>
      <c r="C5805" s="1" t="n">
        <v>2.08126282457059</v>
      </c>
      <c r="D5805" s="1" t="n">
        <v>47.8322365762361</v>
      </c>
      <c r="E5805" s="1" t="n">
        <v>49.9134994008067</v>
      </c>
      <c r="F5805" s="1" t="n">
        <v>6.36866424318599</v>
      </c>
      <c r="G5805" s="1" t="n">
        <v>146.366643923283</v>
      </c>
      <c r="H5805" s="1" t="n">
        <v>152.735308166469</v>
      </c>
      <c r="I5805" s="1" t="n">
        <v>38.57</v>
      </c>
      <c r="J5805" s="1" t="n">
        <f aca="false">(H5805-I5805*3.06)/(I5805*3.06)*100</f>
        <v>29.4101617858617</v>
      </c>
    </row>
    <row r="5806" customFormat="false" ht="12.8" hidden="false" customHeight="false" outlineLevel="0" collapsed="false">
      <c r="A5806" s="1" t="s">
        <v>317</v>
      </c>
      <c r="B5806" s="1" t="n">
        <v>1100</v>
      </c>
      <c r="C5806" s="1" t="n">
        <v>1.89379253178318</v>
      </c>
      <c r="D5806" s="1" t="n">
        <v>47.3322880302952</v>
      </c>
      <c r="E5806" s="1" t="n">
        <v>49.2260805620783</v>
      </c>
      <c r="F5806" s="1" t="n">
        <v>5.79500514725652</v>
      </c>
      <c r="G5806" s="1" t="n">
        <v>144.836801372703</v>
      </c>
      <c r="H5806" s="1" t="n">
        <v>150.63180651996</v>
      </c>
      <c r="I5806" s="1" t="n">
        <v>38.57</v>
      </c>
      <c r="J5806" s="1" t="n">
        <f aca="false">(H5806-I5806*3.06)/(I5806*3.06)*100</f>
        <v>27.6278987868251</v>
      </c>
    </row>
    <row r="5807" customFormat="false" ht="12.8" hidden="false" customHeight="false" outlineLevel="0" collapsed="false">
      <c r="A5807" s="1" t="s">
        <v>317</v>
      </c>
      <c r="B5807" s="1" t="n">
        <v>1200</v>
      </c>
      <c r="C5807" s="1" t="n">
        <v>1.73729342917512</v>
      </c>
      <c r="D5807" s="1" t="n">
        <v>46.9137031025393</v>
      </c>
      <c r="E5807" s="1" t="n">
        <v>48.6509965317144</v>
      </c>
      <c r="F5807" s="1" t="n">
        <v>5.31611789327587</v>
      </c>
      <c r="G5807" s="1" t="n">
        <v>143.55593149377</v>
      </c>
      <c r="H5807" s="1" t="n">
        <v>148.872049387046</v>
      </c>
      <c r="I5807" s="1" t="n">
        <v>38.57</v>
      </c>
      <c r="J5807" s="1" t="n">
        <f aca="false">(H5807-I5807*3.06)/(I5807*3.06)*100</f>
        <v>26.1368849668509</v>
      </c>
    </row>
    <row r="5808" customFormat="false" ht="12.8" hidden="false" customHeight="false" outlineLevel="0" collapsed="false">
      <c r="A5808" s="1" t="s">
        <v>317</v>
      </c>
      <c r="B5808" s="1" t="n">
        <v>1273</v>
      </c>
      <c r="C5808" s="1" t="n">
        <v>1.63844780187993</v>
      </c>
      <c r="D5808" s="1" t="n">
        <v>46.6487332511631</v>
      </c>
      <c r="E5808" s="1" t="n">
        <v>48.287181053043</v>
      </c>
      <c r="F5808" s="1" t="n">
        <v>5.01365027375258</v>
      </c>
      <c r="G5808" s="1" t="n">
        <v>142.745123748559</v>
      </c>
      <c r="H5808" s="1" t="n">
        <v>147.758774022312</v>
      </c>
      <c r="I5808" s="1" t="n">
        <v>38.57</v>
      </c>
      <c r="J5808" s="1" t="n">
        <f aca="false">(H5808-I5808*3.06)/(I5808*3.06)*100</f>
        <v>25.1936247162124</v>
      </c>
    </row>
    <row r="5809" customFormat="false" ht="12.8" hidden="false" customHeight="false" outlineLevel="0" collapsed="false">
      <c r="A5809" s="1" t="s">
        <v>317</v>
      </c>
      <c r="B5809" s="1" t="n">
        <v>1400</v>
      </c>
      <c r="C5809" s="1" t="n">
        <v>1.4908686478041</v>
      </c>
      <c r="D5809" s="1" t="n">
        <v>46.2522601566624</v>
      </c>
      <c r="E5809" s="1" t="n">
        <v>47.7431288044665</v>
      </c>
      <c r="F5809" s="1" t="n">
        <v>4.56205806228054</v>
      </c>
      <c r="G5809" s="1" t="n">
        <v>141.531916079387</v>
      </c>
      <c r="H5809" s="1" t="n">
        <v>146.093974141667</v>
      </c>
      <c r="I5809" s="1" t="n">
        <v>38.57</v>
      </c>
      <c r="J5809" s="1" t="n">
        <f aca="false">(H5809-I5809*3.06)/(I5809*3.06)*100</f>
        <v>23.7830666436773</v>
      </c>
    </row>
    <row r="5810" customFormat="false" ht="12.8" hidden="false" customHeight="false" outlineLevel="0" collapsed="false">
      <c r="A5810" s="1" t="s">
        <v>317</v>
      </c>
      <c r="B5810" s="1" t="n">
        <v>1500</v>
      </c>
      <c r="C5810" s="1" t="n">
        <v>1.39213001725706</v>
      </c>
      <c r="D5810" s="1" t="n">
        <v>45.9864087437209</v>
      </c>
      <c r="E5810" s="1" t="n">
        <v>47.378538760978</v>
      </c>
      <c r="F5810" s="1" t="n">
        <v>4.25991785280661</v>
      </c>
      <c r="G5810" s="1" t="n">
        <v>140.718410755786</v>
      </c>
      <c r="H5810" s="1" t="n">
        <v>144.978328608593</v>
      </c>
      <c r="I5810" s="1" t="n">
        <v>38.57</v>
      </c>
      <c r="J5810" s="1" t="n">
        <f aca="false">(H5810-I5810*3.06)/(I5810*3.06)*100</f>
        <v>22.8377981876539</v>
      </c>
    </row>
    <row r="5811" customFormat="false" ht="12.8" hidden="false" customHeight="false" outlineLevel="0" collapsed="false">
      <c r="A5811" s="1" t="s">
        <v>317</v>
      </c>
      <c r="B5811" s="1" t="n">
        <v>1600</v>
      </c>
      <c r="C5811" s="1" t="n">
        <v>1.30565527000176</v>
      </c>
      <c r="D5811" s="1" t="n">
        <v>45.7531833868678</v>
      </c>
      <c r="E5811" s="1" t="n">
        <v>47.0588386568695</v>
      </c>
      <c r="F5811" s="1" t="n">
        <v>3.9953051262054</v>
      </c>
      <c r="G5811" s="1" t="n">
        <v>140.004741163815</v>
      </c>
      <c r="H5811" s="1" t="n">
        <v>144.000046290021</v>
      </c>
      <c r="I5811" s="1" t="n">
        <v>38.57</v>
      </c>
      <c r="J5811" s="1" t="n">
        <f aca="false">(H5811-I5811*3.06)/(I5811*3.06)*100</f>
        <v>22.0089153665274</v>
      </c>
    </row>
    <row r="5812" customFormat="false" ht="12.8" hidden="false" customHeight="false" outlineLevel="0" collapsed="false">
      <c r="A5812" s="1" t="s">
        <v>317</v>
      </c>
      <c r="B5812" s="1" t="n">
        <v>1700</v>
      </c>
      <c r="C5812" s="1" t="n">
        <v>1.22929352303302</v>
      </c>
      <c r="D5812" s="1" t="n">
        <v>45.5469232049309</v>
      </c>
      <c r="E5812" s="1" t="n">
        <v>46.7762167279639</v>
      </c>
      <c r="F5812" s="1" t="n">
        <v>3.76163818048105</v>
      </c>
      <c r="G5812" s="1" t="n">
        <v>139.373585007089</v>
      </c>
      <c r="H5812" s="1" t="n">
        <v>143.13522318757</v>
      </c>
      <c r="I5812" s="1" t="n">
        <v>38.57</v>
      </c>
      <c r="J5812" s="1" t="n">
        <f aca="false">(H5812-I5812*3.06)/(I5812*3.06)*100</f>
        <v>21.2761647082293</v>
      </c>
    </row>
    <row r="5813" customFormat="false" ht="12.8" hidden="false" customHeight="false" outlineLevel="0" collapsed="false">
      <c r="A5813" s="1" t="s">
        <v>317</v>
      </c>
      <c r="B5813" s="1" t="n">
        <v>1800</v>
      </c>
      <c r="C5813" s="1" t="n">
        <v>1.16136901026384</v>
      </c>
      <c r="D5813" s="1" t="n">
        <v>45.363205727853</v>
      </c>
      <c r="E5813" s="1" t="n">
        <v>46.5245747381169</v>
      </c>
      <c r="F5813" s="1" t="n">
        <v>3.55378917140735</v>
      </c>
      <c r="G5813" s="1" t="n">
        <v>138.81140952723</v>
      </c>
      <c r="H5813" s="1" t="n">
        <v>142.365198698638</v>
      </c>
      <c r="I5813" s="1" t="n">
        <v>38.57</v>
      </c>
      <c r="J5813" s="1" t="n">
        <f aca="false">(H5813-I5813*3.06)/(I5813*3.06)*100</f>
        <v>20.6237353853176</v>
      </c>
    </row>
    <row r="5814" customFormat="false" ht="12.8" hidden="false" customHeight="false" outlineLevel="0" collapsed="false">
      <c r="A5814" s="1" t="s">
        <v>317</v>
      </c>
      <c r="B5814" s="1" t="n">
        <v>1900</v>
      </c>
      <c r="C5814" s="1" t="n">
        <v>1.10055677779605</v>
      </c>
      <c r="D5814" s="1" t="n">
        <v>45.1985257151809</v>
      </c>
      <c r="E5814" s="1" t="n">
        <v>46.2990824929769</v>
      </c>
      <c r="F5814" s="1" t="n">
        <v>3.36770374005592</v>
      </c>
      <c r="G5814" s="1" t="n">
        <v>138.307488688453</v>
      </c>
      <c r="H5814" s="1" t="n">
        <v>141.675192428509</v>
      </c>
      <c r="I5814" s="1" t="n">
        <v>38.57</v>
      </c>
      <c r="J5814" s="1" t="n">
        <f aca="false">(H5814-I5814*3.06)/(I5814*3.06)*100</f>
        <v>20.0391042078735</v>
      </c>
    </row>
    <row r="5815" customFormat="false" ht="12.8" hidden="false" customHeight="false" outlineLevel="0" collapsed="false">
      <c r="A5815" s="1" t="s">
        <v>317</v>
      </c>
      <c r="B5815" s="1" t="n">
        <v>2000</v>
      </c>
      <c r="C5815" s="1" t="n">
        <v>1.04579546001809</v>
      </c>
      <c r="D5815" s="1" t="n">
        <v>45.0500690259977</v>
      </c>
      <c r="E5815" s="1" t="n">
        <v>46.0958644860158</v>
      </c>
      <c r="F5815" s="1" t="n">
        <v>3.20013410765536</v>
      </c>
      <c r="G5815" s="1" t="n">
        <v>137.853211219553</v>
      </c>
      <c r="H5815" s="1" t="n">
        <v>141.053345327208</v>
      </c>
      <c r="I5815" s="1" t="n">
        <v>38.57</v>
      </c>
      <c r="J5815" s="1" t="n">
        <f aca="false">(H5815-I5815*3.06)/(I5815*3.06)*100</f>
        <v>19.512223194233</v>
      </c>
    </row>
    <row r="5816" customFormat="false" ht="12.8" hidden="false" customHeight="false" outlineLevel="0" collapsed="false">
      <c r="A5816" s="1" t="s">
        <v>318</v>
      </c>
      <c r="B5816" s="1" t="n">
        <v>300</v>
      </c>
      <c r="C5816" s="1" t="n">
        <v>6.95069512230797</v>
      </c>
      <c r="D5816" s="1" t="n">
        <v>61.2942921734519</v>
      </c>
      <c r="E5816" s="1" t="n">
        <v>68.2449872957599</v>
      </c>
      <c r="F5816" s="1" t="n">
        <v>21.2691270742624</v>
      </c>
      <c r="G5816" s="1" t="n">
        <v>187.560534050763</v>
      </c>
      <c r="H5816" s="1" t="n">
        <v>208.829661125025</v>
      </c>
      <c r="I5816" s="1" t="n">
        <v>39.36</v>
      </c>
      <c r="J5816" s="1" t="n">
        <f aca="false">(H5816-I5816*3.06)/(I5816*3.06)*100</f>
        <v>73.3866547148369</v>
      </c>
    </row>
    <row r="5817" customFormat="false" ht="12.8" hidden="false" customHeight="false" outlineLevel="0" collapsed="false">
      <c r="A5817" s="1" t="s">
        <v>318</v>
      </c>
      <c r="B5817" s="1" t="n">
        <v>400</v>
      </c>
      <c r="C5817" s="1" t="n">
        <v>5.26609009503257</v>
      </c>
      <c r="D5817" s="1" t="n">
        <v>57.0229841743393</v>
      </c>
      <c r="E5817" s="1" t="n">
        <v>62.2890742693718</v>
      </c>
      <c r="F5817" s="1" t="n">
        <v>16.1142356907997</v>
      </c>
      <c r="G5817" s="1" t="n">
        <v>174.490331573478</v>
      </c>
      <c r="H5817" s="1" t="n">
        <v>190.604567264278</v>
      </c>
      <c r="I5817" s="1" t="n">
        <v>39.36</v>
      </c>
      <c r="J5817" s="1" t="n">
        <f aca="false">(H5817-I5817*3.06)/(I5817*3.06)*100</f>
        <v>58.2547618632416</v>
      </c>
    </row>
    <row r="5818" customFormat="false" ht="12.8" hidden="false" customHeight="false" outlineLevel="0" collapsed="false">
      <c r="A5818" s="1" t="s">
        <v>318</v>
      </c>
      <c r="B5818" s="1" t="n">
        <v>500</v>
      </c>
      <c r="C5818" s="1" t="n">
        <v>4.23740858441312</v>
      </c>
      <c r="D5818" s="1" t="n">
        <v>54.374425792265</v>
      </c>
      <c r="E5818" s="1" t="n">
        <v>58.6118343766781</v>
      </c>
      <c r="F5818" s="1" t="n">
        <v>12.9664702683041</v>
      </c>
      <c r="G5818" s="1" t="n">
        <v>166.385742924331</v>
      </c>
      <c r="H5818" s="1" t="n">
        <v>179.352213192635</v>
      </c>
      <c r="I5818" s="1" t="n">
        <v>39.36</v>
      </c>
      <c r="J5818" s="1" t="n">
        <f aca="false">(H5818-I5818*3.06)/(I5818*3.06)*100</f>
        <v>48.9121808350562</v>
      </c>
    </row>
    <row r="5819" customFormat="false" ht="12.8" hidden="false" customHeight="false" outlineLevel="0" collapsed="false">
      <c r="A5819" s="1" t="s">
        <v>318</v>
      </c>
      <c r="B5819" s="1" t="n">
        <v>600</v>
      </c>
      <c r="C5819" s="1" t="n">
        <v>3.54446143271209</v>
      </c>
      <c r="D5819" s="1" t="n">
        <v>52.5703998870022</v>
      </c>
      <c r="E5819" s="1" t="n">
        <v>56.1148613197142</v>
      </c>
      <c r="F5819" s="1" t="n">
        <v>10.846051984099</v>
      </c>
      <c r="G5819" s="1" t="n">
        <v>160.865423654227</v>
      </c>
      <c r="H5819" s="1" t="n">
        <v>171.711475638326</v>
      </c>
      <c r="I5819" s="1" t="n">
        <v>39.36</v>
      </c>
      <c r="J5819" s="1" t="n">
        <f aca="false">(H5819-I5819*3.06)/(I5819*3.06)*100</f>
        <v>42.5682452228516</v>
      </c>
    </row>
    <row r="5820" customFormat="false" ht="12.8" hidden="false" customHeight="false" outlineLevel="0" collapsed="false">
      <c r="A5820" s="1" t="s">
        <v>318</v>
      </c>
      <c r="B5820" s="1" t="n">
        <v>700</v>
      </c>
      <c r="C5820" s="1" t="n">
        <v>3.04609574134541</v>
      </c>
      <c r="D5820" s="1" t="n">
        <v>51.2620494084413</v>
      </c>
      <c r="E5820" s="1" t="n">
        <v>54.3081451497868</v>
      </c>
      <c r="F5820" s="1" t="n">
        <v>9.32105296851697</v>
      </c>
      <c r="G5820" s="1" t="n">
        <v>156.86187118983</v>
      </c>
      <c r="H5820" s="1" t="n">
        <v>166.182924158347</v>
      </c>
      <c r="I5820" s="1" t="n">
        <v>39.36</v>
      </c>
      <c r="J5820" s="1" t="n">
        <f aca="false">(H5820-I5820*3.06)/(I5820*3.06)*100</f>
        <v>37.9780110512871</v>
      </c>
    </row>
    <row r="5821" customFormat="false" ht="12.8" hidden="false" customHeight="false" outlineLevel="0" collapsed="false">
      <c r="A5821" s="1" t="s">
        <v>318</v>
      </c>
      <c r="B5821" s="1" t="n">
        <v>773</v>
      </c>
      <c r="C5821" s="1" t="n">
        <v>2.76247738715037</v>
      </c>
      <c r="D5821" s="1" t="n">
        <v>50.5131232996416</v>
      </c>
      <c r="E5821" s="1" t="n">
        <v>53.275600686792</v>
      </c>
      <c r="F5821" s="1" t="n">
        <v>8.45318080468012</v>
      </c>
      <c r="G5821" s="1" t="n">
        <v>154.570157296903</v>
      </c>
      <c r="H5821" s="1" t="n">
        <v>163.023338101583</v>
      </c>
      <c r="I5821" s="1" t="n">
        <v>39.36</v>
      </c>
      <c r="J5821" s="1" t="n">
        <f aca="false">(H5821-I5821*3.06)/(I5821*3.06)*100</f>
        <v>35.3546765416459</v>
      </c>
    </row>
    <row r="5822" customFormat="false" ht="12.8" hidden="false" customHeight="false" outlineLevel="0" collapsed="false">
      <c r="A5822" s="1" t="s">
        <v>318</v>
      </c>
      <c r="B5822" s="1" t="n">
        <v>800</v>
      </c>
      <c r="C5822" s="1" t="n">
        <v>2.67050142003706</v>
      </c>
      <c r="D5822" s="1" t="n">
        <v>50.2695459645358</v>
      </c>
      <c r="E5822" s="1" t="n">
        <v>52.9400473845729</v>
      </c>
      <c r="F5822" s="1" t="n">
        <v>8.1717343453134</v>
      </c>
      <c r="G5822" s="1" t="n">
        <v>153.82481065148</v>
      </c>
      <c r="H5822" s="1" t="n">
        <v>161.996544996793</v>
      </c>
      <c r="I5822" s="1" t="n">
        <v>39.36</v>
      </c>
      <c r="J5822" s="1" t="n">
        <f aca="false">(H5822-I5822*3.06)/(I5822*3.06)*100</f>
        <v>34.5021529079596</v>
      </c>
    </row>
    <row r="5823" customFormat="false" ht="12.8" hidden="false" customHeight="false" outlineLevel="0" collapsed="false">
      <c r="A5823" s="1" t="s">
        <v>318</v>
      </c>
      <c r="B5823" s="1" t="n">
        <v>900</v>
      </c>
      <c r="C5823" s="1" t="n">
        <v>2.37731256402687</v>
      </c>
      <c r="D5823" s="1" t="n">
        <v>49.4907278795249</v>
      </c>
      <c r="E5823" s="1" t="n">
        <v>51.8680404435517</v>
      </c>
      <c r="F5823" s="1" t="n">
        <v>7.27457644592221</v>
      </c>
      <c r="G5823" s="1" t="n">
        <v>151.441627311346</v>
      </c>
      <c r="H5823" s="1" t="n">
        <v>158.716203757268</v>
      </c>
      <c r="I5823" s="1" t="n">
        <v>39.36</v>
      </c>
      <c r="J5823" s="1" t="n">
        <f aca="false">(H5823-I5823*3.06)/(I5823*3.06)*100</f>
        <v>31.7785580374788</v>
      </c>
    </row>
    <row r="5824" customFormat="false" ht="12.8" hidden="false" customHeight="false" outlineLevel="0" collapsed="false">
      <c r="A5824" s="1" t="s">
        <v>318</v>
      </c>
      <c r="B5824" s="1" t="n">
        <v>1000</v>
      </c>
      <c r="C5824" s="1" t="n">
        <v>2.14210295224669</v>
      </c>
      <c r="D5824" s="1" t="n">
        <v>48.8632349756447</v>
      </c>
      <c r="E5824" s="1" t="n">
        <v>51.0053379278914</v>
      </c>
      <c r="F5824" s="1" t="n">
        <v>6.55483503387488</v>
      </c>
      <c r="G5824" s="1" t="n">
        <v>149.521499025473</v>
      </c>
      <c r="H5824" s="1" t="n">
        <v>156.076334059348</v>
      </c>
      <c r="I5824" s="1" t="n">
        <v>39.36</v>
      </c>
      <c r="J5824" s="1" t="n">
        <f aca="false">(H5824-I5824*3.06)/(I5824*3.06)*100</f>
        <v>29.5867325403748</v>
      </c>
    </row>
    <row r="5825" customFormat="false" ht="12.8" hidden="false" customHeight="false" outlineLevel="0" collapsed="false">
      <c r="A5825" s="1" t="s">
        <v>318</v>
      </c>
      <c r="B5825" s="1" t="n">
        <v>1100</v>
      </c>
      <c r="C5825" s="1" t="n">
        <v>1.94922826925105</v>
      </c>
      <c r="D5825" s="1" t="n">
        <v>48.3468360853364</v>
      </c>
      <c r="E5825" s="1" t="n">
        <v>50.2960643545874</v>
      </c>
      <c r="F5825" s="1" t="n">
        <v>5.96463850390821</v>
      </c>
      <c r="G5825" s="1" t="n">
        <v>147.941318421129</v>
      </c>
      <c r="H5825" s="1" t="n">
        <v>153.905956925038</v>
      </c>
      <c r="I5825" s="1" t="n">
        <v>39.36</v>
      </c>
      <c r="J5825" s="1" t="n">
        <f aca="false">(H5825-I5825*3.06)/(I5825*3.06)*100</f>
        <v>27.7847163480376</v>
      </c>
    </row>
    <row r="5826" customFormat="false" ht="12.8" hidden="false" customHeight="false" outlineLevel="0" collapsed="false">
      <c r="A5826" s="1" t="s">
        <v>318</v>
      </c>
      <c r="B5826" s="1" t="n">
        <v>1200</v>
      </c>
      <c r="C5826" s="1" t="n">
        <v>1.78820622793941</v>
      </c>
      <c r="D5826" s="1" t="n">
        <v>47.914408361497</v>
      </c>
      <c r="E5826" s="1" t="n">
        <v>49.7026145894364</v>
      </c>
      <c r="F5826" s="1" t="n">
        <v>5.47191105749459</v>
      </c>
      <c r="G5826" s="1" t="n">
        <v>146.618089586181</v>
      </c>
      <c r="H5826" s="1" t="n">
        <v>152.090000643675</v>
      </c>
      <c r="I5826" s="1" t="n">
        <v>39.36</v>
      </c>
      <c r="J5826" s="1" t="n">
        <f aca="false">(H5826-I5826*3.06)/(I5826*3.06)*100</f>
        <v>26.2769679609662</v>
      </c>
    </row>
    <row r="5827" customFormat="false" ht="12.8" hidden="false" customHeight="false" outlineLevel="0" collapsed="false">
      <c r="A5827" s="1" t="s">
        <v>318</v>
      </c>
      <c r="B5827" s="1" t="n">
        <v>1273</v>
      </c>
      <c r="C5827" s="1" t="n">
        <v>1.68649853886562</v>
      </c>
      <c r="D5827" s="1" t="n">
        <v>47.640642652922</v>
      </c>
      <c r="E5827" s="1" t="n">
        <v>49.3271411917876</v>
      </c>
      <c r="F5827" s="1" t="n">
        <v>5.16068552892878</v>
      </c>
      <c r="G5827" s="1" t="n">
        <v>145.780366517941</v>
      </c>
      <c r="H5827" s="1" t="n">
        <v>150.94105204687</v>
      </c>
      <c r="I5827" s="1" t="n">
        <v>39.36</v>
      </c>
      <c r="J5827" s="1" t="n">
        <f aca="false">(H5827-I5827*3.06)/(I5827*3.06)*100</f>
        <v>25.3230213205985</v>
      </c>
    </row>
    <row r="5828" customFormat="false" ht="12.8" hidden="false" customHeight="false" outlineLevel="0" collapsed="false">
      <c r="A5828" s="1" t="s">
        <v>318</v>
      </c>
      <c r="B5828" s="1" t="n">
        <v>1400</v>
      </c>
      <c r="C5828" s="1" t="n">
        <v>1.53463852404921</v>
      </c>
      <c r="D5828" s="1" t="n">
        <v>47.2309598061127</v>
      </c>
      <c r="E5828" s="1" t="n">
        <v>48.7655983301619</v>
      </c>
      <c r="F5828" s="1" t="n">
        <v>4.69599388359058</v>
      </c>
      <c r="G5828" s="1" t="n">
        <v>144.526737006705</v>
      </c>
      <c r="H5828" s="1" t="n">
        <v>149.222730890296</v>
      </c>
      <c r="I5828" s="1" t="n">
        <v>39.36</v>
      </c>
      <c r="J5828" s="1" t="n">
        <f aca="false">(H5828-I5828*3.06)/(I5828*3.06)*100</f>
        <v>23.8963372209403</v>
      </c>
    </row>
    <row r="5829" customFormat="false" ht="12.8" hidden="false" customHeight="false" outlineLevel="0" collapsed="false">
      <c r="A5829" s="1" t="s">
        <v>318</v>
      </c>
      <c r="B5829" s="1" t="n">
        <v>1500</v>
      </c>
      <c r="C5829" s="1" t="n">
        <v>1.43303058384314</v>
      </c>
      <c r="D5829" s="1" t="n">
        <v>46.9562178116745</v>
      </c>
      <c r="E5829" s="1" t="n">
        <v>48.3892483955176</v>
      </c>
      <c r="F5829" s="1" t="n">
        <v>4.38507358656</v>
      </c>
      <c r="G5829" s="1" t="n">
        <v>143.686026503724</v>
      </c>
      <c r="H5829" s="1" t="n">
        <v>148.071100090284</v>
      </c>
      <c r="I5829" s="1" t="n">
        <v>39.36</v>
      </c>
      <c r="J5829" s="1" t="n">
        <f aca="false">(H5829-I5829*3.06)/(I5829*3.06)*100</f>
        <v>22.9401636064981</v>
      </c>
    </row>
    <row r="5830" customFormat="false" ht="12.8" hidden="false" customHeight="false" outlineLevel="0" collapsed="false">
      <c r="A5830" s="1" t="s">
        <v>318</v>
      </c>
      <c r="B5830" s="1" t="n">
        <v>1600</v>
      </c>
      <c r="C5830" s="1" t="n">
        <v>1.34403949589665</v>
      </c>
      <c r="D5830" s="1" t="n">
        <v>46.7151710038605</v>
      </c>
      <c r="E5830" s="1" t="n">
        <v>48.0592104997572</v>
      </c>
      <c r="F5830" s="1" t="n">
        <v>4.11276085744375</v>
      </c>
      <c r="G5830" s="1" t="n">
        <v>142.948423271813</v>
      </c>
      <c r="H5830" s="1" t="n">
        <v>147.061184129257</v>
      </c>
      <c r="I5830" s="1" t="n">
        <v>39.36</v>
      </c>
      <c r="J5830" s="1" t="n">
        <f aca="false">(H5830-I5830*3.06)/(I5830*3.06)*100</f>
        <v>22.1016526924725</v>
      </c>
    </row>
    <row r="5831" customFormat="false" ht="12.8" hidden="false" customHeight="false" outlineLevel="0" collapsed="false">
      <c r="A5831" s="1" t="s">
        <v>318</v>
      </c>
      <c r="B5831" s="1" t="n">
        <v>1700</v>
      </c>
      <c r="C5831" s="1" t="n">
        <v>1.26545303266563</v>
      </c>
      <c r="D5831" s="1" t="n">
        <v>46.5019764599055</v>
      </c>
      <c r="E5831" s="1" t="n">
        <v>47.7674294925711</v>
      </c>
      <c r="F5831" s="1" t="n">
        <v>3.87228627995683</v>
      </c>
      <c r="G5831" s="1" t="n">
        <v>142.296047967311</v>
      </c>
      <c r="H5831" s="1" t="n">
        <v>146.168334247268</v>
      </c>
      <c r="I5831" s="1" t="n">
        <v>39.36</v>
      </c>
      <c r="J5831" s="1" t="n">
        <f aca="false">(H5831-I5831*3.06)/(I5831*3.06)*100</f>
        <v>21.3603391579554</v>
      </c>
    </row>
    <row r="5832" customFormat="false" ht="12.8" hidden="false" customHeight="false" outlineLevel="0" collapsed="false">
      <c r="A5832" s="1" t="s">
        <v>318</v>
      </c>
      <c r="B5832" s="1" t="n">
        <v>1800</v>
      </c>
      <c r="C5832" s="1" t="n">
        <v>1.19554751786636</v>
      </c>
      <c r="D5832" s="1" t="n">
        <v>46.3120688004712</v>
      </c>
      <c r="E5832" s="1" t="n">
        <v>47.5076163183375</v>
      </c>
      <c r="F5832" s="1" t="n">
        <v>3.65837540467105</v>
      </c>
      <c r="G5832" s="1" t="n">
        <v>141.714930529442</v>
      </c>
      <c r="H5832" s="1" t="n">
        <v>145.373305934113</v>
      </c>
      <c r="I5832" s="1" t="n">
        <v>39.36</v>
      </c>
      <c r="J5832" s="1" t="n">
        <f aca="false">(H5832-I5832*3.06)/(I5832*3.06)*100</f>
        <v>20.7002447112235</v>
      </c>
    </row>
    <row r="5833" customFormat="false" ht="12.8" hidden="false" customHeight="false" outlineLevel="0" collapsed="false">
      <c r="A5833" s="1" t="s">
        <v>318</v>
      </c>
      <c r="B5833" s="1" t="n">
        <v>1900</v>
      </c>
      <c r="C5833" s="1" t="n">
        <v>1.1329600356072</v>
      </c>
      <c r="D5833" s="1" t="n">
        <v>46.1418290242314</v>
      </c>
      <c r="E5833" s="1" t="n">
        <v>47.2747890598386</v>
      </c>
      <c r="F5833" s="1" t="n">
        <v>3.46685770895804</v>
      </c>
      <c r="G5833" s="1" t="n">
        <v>141.193996814148</v>
      </c>
      <c r="H5833" s="1" t="n">
        <v>144.660854523106</v>
      </c>
      <c r="I5833" s="1" t="n">
        <v>39.36</v>
      </c>
      <c r="J5833" s="1" t="n">
        <f aca="false">(H5833-I5833*3.06)/(I5833*3.06)*100</f>
        <v>20.1087120422728</v>
      </c>
    </row>
    <row r="5834" customFormat="false" ht="12.8" hidden="false" customHeight="false" outlineLevel="0" collapsed="false">
      <c r="A5834" s="1" t="s">
        <v>318</v>
      </c>
      <c r="B5834" s="1" t="n">
        <v>2000</v>
      </c>
      <c r="C5834" s="1" t="n">
        <v>1.07659875219196</v>
      </c>
      <c r="D5834" s="1" t="n">
        <v>45.9883513034505</v>
      </c>
      <c r="E5834" s="1" t="n">
        <v>47.0649500556424</v>
      </c>
      <c r="F5834" s="1" t="n">
        <v>3.29439218170739</v>
      </c>
      <c r="G5834" s="1" t="n">
        <v>140.724354988558</v>
      </c>
      <c r="H5834" s="1" t="n">
        <v>144.018747170266</v>
      </c>
      <c r="I5834" s="1" t="n">
        <v>39.36</v>
      </c>
      <c r="J5834" s="1" t="n">
        <f aca="false">(H5834-I5834*3.06)/(I5834*3.06)*100</f>
        <v>19.5755844909616</v>
      </c>
    </row>
    <row r="5835" customFormat="false" ht="12.8" hidden="false" customHeight="false" outlineLevel="0" collapsed="false">
      <c r="A5835" s="1" t="s">
        <v>319</v>
      </c>
      <c r="B5835" s="1" t="n">
        <v>300</v>
      </c>
      <c r="C5835" s="1" t="n">
        <v>7.13202228690047</v>
      </c>
      <c r="D5835" s="1" t="n">
        <v>62.6099134613068</v>
      </c>
      <c r="E5835" s="1" t="n">
        <v>69.7419357482073</v>
      </c>
      <c r="F5835" s="1" t="n">
        <v>21.8239881979154</v>
      </c>
      <c r="G5835" s="1" t="n">
        <v>191.586335191599</v>
      </c>
      <c r="H5835" s="1" t="n">
        <v>213.410323389514</v>
      </c>
      <c r="I5835" s="1" t="n">
        <v>40.1</v>
      </c>
      <c r="J5835" s="1" t="n">
        <f aca="false">(H5835-I5835*3.06)/(I5835*3.06)*100</f>
        <v>73.9200392723371</v>
      </c>
    </row>
    <row r="5836" customFormat="false" ht="12.8" hidden="false" customHeight="false" outlineLevel="0" collapsed="false">
      <c r="A5836" s="1" t="s">
        <v>319</v>
      </c>
      <c r="B5836" s="1" t="n">
        <v>400</v>
      </c>
      <c r="C5836" s="1" t="n">
        <v>5.40511221097522</v>
      </c>
      <c r="D5836" s="1" t="n">
        <v>58.2242850302771</v>
      </c>
      <c r="E5836" s="1" t="n">
        <v>63.6293972412523</v>
      </c>
      <c r="F5836" s="1" t="n">
        <v>16.5396433655842</v>
      </c>
      <c r="G5836" s="1" t="n">
        <v>178.166312192648</v>
      </c>
      <c r="H5836" s="1" t="n">
        <v>194.705955558232</v>
      </c>
      <c r="I5836" s="1" t="n">
        <v>40.1</v>
      </c>
      <c r="J5836" s="1" t="n">
        <f aca="false">(H5836-I5836*3.06)/(I5836*3.06)*100</f>
        <v>58.6768011003798</v>
      </c>
    </row>
    <row r="5837" customFormat="false" ht="12.8" hidden="false" customHeight="false" outlineLevel="0" collapsed="false">
      <c r="A5837" s="1" t="s">
        <v>319</v>
      </c>
      <c r="B5837" s="1" t="n">
        <v>500</v>
      </c>
      <c r="C5837" s="1" t="n">
        <v>4.35009042436734</v>
      </c>
      <c r="D5837" s="1" t="n">
        <v>55.5024040755647</v>
      </c>
      <c r="E5837" s="1" t="n">
        <v>59.8524944999321</v>
      </c>
      <c r="F5837" s="1" t="n">
        <v>13.3112766985641</v>
      </c>
      <c r="G5837" s="1" t="n">
        <v>169.837356471228</v>
      </c>
      <c r="H5837" s="1" t="n">
        <v>183.148633169792</v>
      </c>
      <c r="I5837" s="1" t="n">
        <v>40.1</v>
      </c>
      <c r="J5837" s="1" t="n">
        <f aca="false">(H5837-I5837*3.06)/(I5837*3.06)*100</f>
        <v>49.2580910222744</v>
      </c>
    </row>
    <row r="5838" customFormat="false" ht="12.8" hidden="false" customHeight="false" outlineLevel="0" collapsed="false">
      <c r="A5838" s="1" t="s">
        <v>319</v>
      </c>
      <c r="B5838" s="1" t="n">
        <v>600</v>
      </c>
      <c r="C5838" s="1" t="n">
        <v>3.63918003744088</v>
      </c>
      <c r="D5838" s="1" t="n">
        <v>53.647319607087</v>
      </c>
      <c r="E5838" s="1" t="n">
        <v>57.2864996445279</v>
      </c>
      <c r="F5838" s="1" t="n">
        <v>11.1358909145691</v>
      </c>
      <c r="G5838" s="1" t="n">
        <v>164.160797997686</v>
      </c>
      <c r="H5838" s="1" t="n">
        <v>175.296688912255</v>
      </c>
      <c r="I5838" s="1" t="n">
        <v>40.1</v>
      </c>
      <c r="J5838" s="1" t="n">
        <f aca="false">(H5838-I5838*3.06)/(I5838*3.06)*100</f>
        <v>42.8591013579246</v>
      </c>
    </row>
    <row r="5839" customFormat="false" ht="12.8" hidden="false" customHeight="false" outlineLevel="0" collapsed="false">
      <c r="A5839" s="1" t="s">
        <v>319</v>
      </c>
      <c r="B5839" s="1" t="n">
        <v>700</v>
      </c>
      <c r="C5839" s="1" t="n">
        <v>3.12778482130387</v>
      </c>
      <c r="D5839" s="1" t="n">
        <v>52.3013528258377</v>
      </c>
      <c r="E5839" s="1" t="n">
        <v>55.4291376471416</v>
      </c>
      <c r="F5839" s="1" t="n">
        <v>9.57102155318983</v>
      </c>
      <c r="G5839" s="1" t="n">
        <v>160.042139647063</v>
      </c>
      <c r="H5839" s="1" t="n">
        <v>169.613161200253</v>
      </c>
      <c r="I5839" s="1" t="n">
        <v>40.1</v>
      </c>
      <c r="J5839" s="1" t="n">
        <f aca="false">(H5839-I5839*3.06)/(I5839*3.06)*100</f>
        <v>38.2272759280337</v>
      </c>
    </row>
    <row r="5840" customFormat="false" ht="12.8" hidden="false" customHeight="false" outlineLevel="0" collapsed="false">
      <c r="A5840" s="1" t="s">
        <v>319</v>
      </c>
      <c r="B5840" s="1" t="n">
        <v>773</v>
      </c>
      <c r="C5840" s="1" t="n">
        <v>2.8367098706263</v>
      </c>
      <c r="D5840" s="1" t="n">
        <v>51.5306662530394</v>
      </c>
      <c r="E5840" s="1" t="n">
        <v>54.3673761236657</v>
      </c>
      <c r="F5840" s="1" t="n">
        <v>8.68033220411649</v>
      </c>
      <c r="G5840" s="1" t="n">
        <v>157.683838734301</v>
      </c>
      <c r="H5840" s="1" t="n">
        <v>166.364170938417</v>
      </c>
      <c r="I5840" s="1" t="n">
        <v>40.1</v>
      </c>
      <c r="J5840" s="1" t="n">
        <f aca="false">(H5840-I5840*3.06)/(I5840*3.06)*100</f>
        <v>35.5794915802137</v>
      </c>
    </row>
    <row r="5841" customFormat="false" ht="12.8" hidden="false" customHeight="false" outlineLevel="0" collapsed="false">
      <c r="A5841" s="1" t="s">
        <v>319</v>
      </c>
      <c r="B5841" s="1" t="n">
        <v>800</v>
      </c>
      <c r="C5841" s="1" t="n">
        <v>2.74230927220053</v>
      </c>
      <c r="D5841" s="1" t="n">
        <v>51.2799752195644</v>
      </c>
      <c r="E5841" s="1" t="n">
        <v>54.0222844917649</v>
      </c>
      <c r="F5841" s="1" t="n">
        <v>8.39146637293361</v>
      </c>
      <c r="G5841" s="1" t="n">
        <v>156.916724171867</v>
      </c>
      <c r="H5841" s="1" t="n">
        <v>165.308190544801</v>
      </c>
      <c r="I5841" s="1" t="n">
        <v>40.1</v>
      </c>
      <c r="J5841" s="1" t="n">
        <f aca="false">(H5841-I5841*3.06)/(I5841*3.06)*100</f>
        <v>34.7189139445512</v>
      </c>
    </row>
    <row r="5842" customFormat="false" ht="12.8" hidden="false" customHeight="false" outlineLevel="0" collapsed="false">
      <c r="A5842" s="1" t="s">
        <v>319</v>
      </c>
      <c r="B5842" s="1" t="n">
        <v>900</v>
      </c>
      <c r="C5842" s="1" t="n">
        <v>2.44137019178835</v>
      </c>
      <c r="D5842" s="1" t="n">
        <v>50.4782899970536</v>
      </c>
      <c r="E5842" s="1" t="n">
        <v>52.9196601888419</v>
      </c>
      <c r="F5842" s="1" t="n">
        <v>7.47059278687234</v>
      </c>
      <c r="G5842" s="1" t="n">
        <v>154.463567390984</v>
      </c>
      <c r="H5842" s="1" t="n">
        <v>161.934160177856</v>
      </c>
      <c r="I5842" s="1" t="n">
        <v>40.1</v>
      </c>
      <c r="J5842" s="1" t="n">
        <f aca="false">(H5842-I5842*3.06)/(I5842*3.06)*100</f>
        <v>31.9692274035956</v>
      </c>
    </row>
    <row r="5843" customFormat="false" ht="12.8" hidden="false" customHeight="false" outlineLevel="0" collapsed="false">
      <c r="A5843" s="1" t="s">
        <v>319</v>
      </c>
      <c r="B5843" s="1" t="n">
        <v>1000</v>
      </c>
      <c r="C5843" s="1" t="n">
        <v>2.19991946561612</v>
      </c>
      <c r="D5843" s="1" t="n">
        <v>49.8322363343171</v>
      </c>
      <c r="E5843" s="1" t="n">
        <v>52.0321557999332</v>
      </c>
      <c r="F5843" s="1" t="n">
        <v>6.73175356478534</v>
      </c>
      <c r="G5843" s="1" t="n">
        <v>152.48664318301</v>
      </c>
      <c r="H5843" s="1" t="n">
        <v>159.218396747796</v>
      </c>
      <c r="I5843" s="1" t="n">
        <v>40.1</v>
      </c>
      <c r="J5843" s="1" t="n">
        <f aca="false">(H5843-I5843*3.06)/(I5843*3.06)*100</f>
        <v>29.7559995010806</v>
      </c>
    </row>
    <row r="5844" customFormat="false" ht="12.8" hidden="false" customHeight="false" outlineLevel="0" collapsed="false">
      <c r="A5844" s="1" t="s">
        <v>319</v>
      </c>
      <c r="B5844" s="1" t="n">
        <v>1100</v>
      </c>
      <c r="C5844" s="1" t="n">
        <v>2.00191129076725</v>
      </c>
      <c r="D5844" s="1" t="n">
        <v>49.3004696708709</v>
      </c>
      <c r="E5844" s="1" t="n">
        <v>51.3023809616381</v>
      </c>
      <c r="F5844" s="1" t="n">
        <v>6.12584854974779</v>
      </c>
      <c r="G5844" s="1" t="n">
        <v>150.859437192865</v>
      </c>
      <c r="H5844" s="1" t="n">
        <v>156.985285742613</v>
      </c>
      <c r="I5844" s="1" t="n">
        <v>40.1</v>
      </c>
      <c r="J5844" s="1" t="n">
        <f aca="false">(H5844-I5844*3.06)/(I5844*3.06)*100</f>
        <v>27.9361121237861</v>
      </c>
    </row>
    <row r="5845" customFormat="false" ht="12.8" hidden="false" customHeight="false" outlineLevel="0" collapsed="false">
      <c r="A5845" s="1" t="s">
        <v>319</v>
      </c>
      <c r="B5845" s="1" t="n">
        <v>1200</v>
      </c>
      <c r="C5845" s="1" t="n">
        <v>1.83659267192288</v>
      </c>
      <c r="D5845" s="1" t="n">
        <v>48.8551075438307</v>
      </c>
      <c r="E5845" s="1" t="n">
        <v>50.6917002157536</v>
      </c>
      <c r="F5845" s="1" t="n">
        <v>5.619973576084</v>
      </c>
      <c r="G5845" s="1" t="n">
        <v>149.496629084122</v>
      </c>
      <c r="H5845" s="1" t="n">
        <v>155.116602660206</v>
      </c>
      <c r="I5845" s="1" t="n">
        <v>40.1</v>
      </c>
      <c r="J5845" s="1" t="n">
        <f aca="false">(H5845-I5845*3.06)/(I5845*3.06)*100</f>
        <v>26.4132174956449</v>
      </c>
    </row>
    <row r="5846" customFormat="false" ht="12.8" hidden="false" customHeight="false" outlineLevel="0" collapsed="false">
      <c r="A5846" s="1" t="s">
        <v>319</v>
      </c>
      <c r="B5846" s="1" t="n">
        <v>1273</v>
      </c>
      <c r="C5846" s="1" t="n">
        <v>1.73216599832121</v>
      </c>
      <c r="D5846" s="1" t="n">
        <v>48.5731219643184</v>
      </c>
      <c r="E5846" s="1" t="n">
        <v>50.3052879626396</v>
      </c>
      <c r="F5846" s="1" t="n">
        <v>5.30042795486291</v>
      </c>
      <c r="G5846" s="1" t="n">
        <v>148.633753210814</v>
      </c>
      <c r="H5846" s="1" t="n">
        <v>153.934181165677</v>
      </c>
      <c r="I5846" s="1" t="n">
        <v>40.1</v>
      </c>
      <c r="J5846" s="1" t="n">
        <f aca="false">(H5846-I5846*3.06)/(I5846*3.06)*100</f>
        <v>25.4495959168068</v>
      </c>
    </row>
    <row r="5847" customFormat="false" ht="12.8" hidden="false" customHeight="false" outlineLevel="0" collapsed="false">
      <c r="A5847" s="1" t="s">
        <v>319</v>
      </c>
      <c r="B5847" s="1" t="n">
        <v>1400</v>
      </c>
      <c r="C5847" s="1" t="n">
        <v>1.57623889893462</v>
      </c>
      <c r="D5847" s="1" t="n">
        <v>48.1510926262439</v>
      </c>
      <c r="E5847" s="1" t="n">
        <v>49.7273315251785</v>
      </c>
      <c r="F5847" s="1" t="n">
        <v>4.82329103073995</v>
      </c>
      <c r="G5847" s="1" t="n">
        <v>147.342343436306</v>
      </c>
      <c r="H5847" s="1" t="n">
        <v>152.165634467046</v>
      </c>
      <c r="I5847" s="1" t="n">
        <v>40.1</v>
      </c>
      <c r="J5847" s="1" t="n">
        <f aca="false">(H5847-I5847*3.06)/(I5847*3.06)*100</f>
        <v>24.008308042839</v>
      </c>
    </row>
    <row r="5848" customFormat="false" ht="12.8" hidden="false" customHeight="false" outlineLevel="0" collapsed="false">
      <c r="A5848" s="1" t="s">
        <v>319</v>
      </c>
      <c r="B5848" s="1" t="n">
        <v>1500</v>
      </c>
      <c r="C5848" s="1" t="n">
        <v>1.4719047832216</v>
      </c>
      <c r="D5848" s="1" t="n">
        <v>47.8680398606383</v>
      </c>
      <c r="E5848" s="1" t="n">
        <v>49.3399446438599</v>
      </c>
      <c r="F5848" s="1" t="n">
        <v>4.50402863665811</v>
      </c>
      <c r="G5848" s="1" t="n">
        <v>146.476201973553</v>
      </c>
      <c r="H5848" s="1" t="n">
        <v>150.980230610211</v>
      </c>
      <c r="I5848" s="1" t="n">
        <v>40.1</v>
      </c>
      <c r="J5848" s="1" t="n">
        <f aca="false">(H5848-I5848*3.06)/(I5848*3.06)*100</f>
        <v>23.0422559697252</v>
      </c>
    </row>
    <row r="5849" customFormat="false" ht="12.8" hidden="false" customHeight="false" outlineLevel="0" collapsed="false">
      <c r="A5849" s="1" t="s">
        <v>319</v>
      </c>
      <c r="B5849" s="1" t="n">
        <v>1600</v>
      </c>
      <c r="C5849" s="1" t="n">
        <v>1.38052277940847</v>
      </c>
      <c r="D5849" s="1" t="n">
        <v>47.6196808910045</v>
      </c>
      <c r="E5849" s="1" t="n">
        <v>49.0002036704129</v>
      </c>
      <c r="F5849" s="1" t="n">
        <v>4.2243997049899</v>
      </c>
      <c r="G5849" s="1" t="n">
        <v>145.716223526474</v>
      </c>
      <c r="H5849" s="1" t="n">
        <v>149.940623231464</v>
      </c>
      <c r="I5849" s="1" t="n">
        <v>40.1</v>
      </c>
      <c r="J5849" s="1" t="n">
        <f aca="false">(H5849-I5849*3.06)/(I5849*3.06)*100</f>
        <v>22.1950216219777</v>
      </c>
    </row>
    <row r="5850" customFormat="false" ht="12.8" hidden="false" customHeight="false" outlineLevel="0" collapsed="false">
      <c r="A5850" s="1" t="s">
        <v>319</v>
      </c>
      <c r="B5850" s="1" t="n">
        <v>1700</v>
      </c>
      <c r="C5850" s="1" t="n">
        <v>1.29982240878021</v>
      </c>
      <c r="D5850" s="1" t="n">
        <v>47.400002884201</v>
      </c>
      <c r="E5850" s="1" t="n">
        <v>48.6998252929812</v>
      </c>
      <c r="F5850" s="1" t="n">
        <v>3.97745657086745</v>
      </c>
      <c r="G5850" s="1" t="n">
        <v>145.044008825655</v>
      </c>
      <c r="H5850" s="1" t="n">
        <v>149.021465396523</v>
      </c>
      <c r="I5850" s="1" t="n">
        <v>40.1</v>
      </c>
      <c r="J5850" s="1" t="n">
        <f aca="false">(H5850-I5850*3.06)/(I5850*3.06)*100</f>
        <v>21.4459483615496</v>
      </c>
    </row>
    <row r="5851" customFormat="false" ht="12.8" hidden="false" customHeight="false" outlineLevel="0" collapsed="false">
      <c r="A5851" s="1" t="s">
        <v>319</v>
      </c>
      <c r="B5851" s="1" t="n">
        <v>1800</v>
      </c>
      <c r="C5851" s="1" t="n">
        <v>1.22803449767298</v>
      </c>
      <c r="D5851" s="1" t="n">
        <v>47.2043070502416</v>
      </c>
      <c r="E5851" s="1" t="n">
        <v>48.4323415479146</v>
      </c>
      <c r="F5851" s="1" t="n">
        <v>3.75778556287933</v>
      </c>
      <c r="G5851" s="1" t="n">
        <v>144.445179573739</v>
      </c>
      <c r="H5851" s="1" t="n">
        <v>148.202965136619</v>
      </c>
      <c r="I5851" s="1" t="n">
        <v>40.1</v>
      </c>
      <c r="J5851" s="1" t="n">
        <f aca="false">(H5851-I5851*3.06)/(I5851*3.06)*100</f>
        <v>20.7789066032786</v>
      </c>
    </row>
    <row r="5852" customFormat="false" ht="12.8" hidden="false" customHeight="false" outlineLevel="0" collapsed="false">
      <c r="A5852" s="1" t="s">
        <v>319</v>
      </c>
      <c r="B5852" s="1" t="n">
        <v>1900</v>
      </c>
      <c r="C5852" s="1" t="n">
        <v>1.16376007791717</v>
      </c>
      <c r="D5852" s="1" t="n">
        <v>47.0288681709598</v>
      </c>
      <c r="E5852" s="1" t="n">
        <v>48.192628248877</v>
      </c>
      <c r="F5852" s="1" t="n">
        <v>3.56110583842654</v>
      </c>
      <c r="G5852" s="1" t="n">
        <v>143.908336603137</v>
      </c>
      <c r="H5852" s="1" t="n">
        <v>147.469442441564</v>
      </c>
      <c r="I5852" s="1" t="n">
        <v>40.1</v>
      </c>
      <c r="J5852" s="1" t="n">
        <f aca="false">(H5852-I5852*3.06)/(I5852*3.06)*100</f>
        <v>20.1811178276238</v>
      </c>
    </row>
    <row r="5853" customFormat="false" ht="12.8" hidden="false" customHeight="false" outlineLevel="0" collapsed="false">
      <c r="A5853" s="1" t="s">
        <v>319</v>
      </c>
      <c r="B5853" s="1" t="n">
        <v>2000</v>
      </c>
      <c r="C5853" s="1" t="n">
        <v>1.10587837894461</v>
      </c>
      <c r="D5853" s="1" t="n">
        <v>46.8706947995947</v>
      </c>
      <c r="E5853" s="1" t="n">
        <v>47.9765731785393</v>
      </c>
      <c r="F5853" s="1" t="n">
        <v>3.38398783957051</v>
      </c>
      <c r="G5853" s="1" t="n">
        <v>143.42432608676</v>
      </c>
      <c r="H5853" s="1" t="n">
        <v>146.80831392633</v>
      </c>
      <c r="I5853" s="1" t="n">
        <v>40.1</v>
      </c>
      <c r="J5853" s="1" t="n">
        <f aca="false">(H5853-I5853*3.06)/(I5853*3.06)*100</f>
        <v>19.6423271285267</v>
      </c>
    </row>
    <row r="5854" customFormat="false" ht="12.8" hidden="false" customHeight="false" outlineLevel="0" collapsed="false">
      <c r="A5854" s="1" t="s">
        <v>320</v>
      </c>
      <c r="B5854" s="1" t="n">
        <v>300</v>
      </c>
      <c r="C5854" s="1" t="n">
        <v>7.30342883182736</v>
      </c>
      <c r="D5854" s="1" t="n">
        <v>63.8474736733195</v>
      </c>
      <c r="E5854" s="1" t="n">
        <v>71.1509025051468</v>
      </c>
      <c r="F5854" s="1" t="n">
        <v>22.3484922253917</v>
      </c>
      <c r="G5854" s="1" t="n">
        <v>195.373269440358</v>
      </c>
      <c r="H5854" s="1" t="n">
        <v>217.721761665749</v>
      </c>
      <c r="I5854" s="1" t="n">
        <v>40.81</v>
      </c>
      <c r="J5854" s="1" t="n">
        <f aca="false">(H5854-I5854*3.06)/(I5854*3.06)*100</f>
        <v>74.3467348815161</v>
      </c>
    </row>
    <row r="5855" customFormat="false" ht="12.8" hidden="false" customHeight="false" outlineLevel="0" collapsed="false">
      <c r="A5855" s="1" t="s">
        <v>320</v>
      </c>
      <c r="B5855" s="1" t="n">
        <v>400</v>
      </c>
      <c r="C5855" s="1" t="n">
        <v>5.53655754587288</v>
      </c>
      <c r="D5855" s="1" t="n">
        <v>59.355856572286</v>
      </c>
      <c r="E5855" s="1" t="n">
        <v>64.8924141181589</v>
      </c>
      <c r="F5855" s="1" t="n">
        <v>16.941866090371</v>
      </c>
      <c r="G5855" s="1" t="n">
        <v>181.628921111195</v>
      </c>
      <c r="H5855" s="1" t="n">
        <v>198.570787201566</v>
      </c>
      <c r="I5855" s="1" t="n">
        <v>40.81</v>
      </c>
      <c r="J5855" s="1" t="n">
        <f aca="false">(H5855-I5855*3.06)/(I5855*3.06)*100</f>
        <v>59.0110613039912</v>
      </c>
    </row>
    <row r="5856" customFormat="false" ht="12.8" hidden="false" customHeight="false" outlineLevel="0" collapsed="false">
      <c r="A5856" s="1" t="s">
        <v>320</v>
      </c>
      <c r="B5856" s="1" t="n">
        <v>500</v>
      </c>
      <c r="C5856" s="1" t="n">
        <v>4.45664597436579</v>
      </c>
      <c r="D5856" s="1" t="n">
        <v>56.5659278598487</v>
      </c>
      <c r="E5856" s="1" t="n">
        <v>61.0225738342145</v>
      </c>
      <c r="F5856" s="1" t="n">
        <v>13.6373366815593</v>
      </c>
      <c r="G5856" s="1" t="n">
        <v>173.091739251137</v>
      </c>
      <c r="H5856" s="1" t="n">
        <v>186.729075932696</v>
      </c>
      <c r="I5856" s="1" t="n">
        <v>40.81</v>
      </c>
      <c r="J5856" s="1" t="n">
        <f aca="false">(H5856-I5856*3.06)/(I5856*3.06)*100</f>
        <v>49.5284828086606</v>
      </c>
    </row>
    <row r="5857" customFormat="false" ht="12.8" hidden="false" customHeight="false" outlineLevel="0" collapsed="false">
      <c r="A5857" s="1" t="s">
        <v>320</v>
      </c>
      <c r="B5857" s="1" t="n">
        <v>600</v>
      </c>
      <c r="C5857" s="1" t="n">
        <v>3.72875761407184</v>
      </c>
      <c r="D5857" s="1" t="n">
        <v>54.6634280314785</v>
      </c>
      <c r="E5857" s="1" t="n">
        <v>58.3921856455503</v>
      </c>
      <c r="F5857" s="1" t="n">
        <v>11.4099982990598</v>
      </c>
      <c r="G5857" s="1" t="n">
        <v>167.270089776324</v>
      </c>
      <c r="H5857" s="1" t="n">
        <v>178.680088075384</v>
      </c>
      <c r="I5857" s="1" t="n">
        <v>40.81</v>
      </c>
      <c r="J5857" s="1" t="n">
        <f aca="false">(H5857-I5857*3.06)/(I5857*3.06)*100</f>
        <v>43.083032701667</v>
      </c>
    </row>
    <row r="5858" customFormat="false" ht="12.8" hidden="false" customHeight="false" outlineLevel="0" collapsed="false">
      <c r="A5858" s="1" t="s">
        <v>320</v>
      </c>
      <c r="B5858" s="1" t="n">
        <v>700</v>
      </c>
      <c r="C5858" s="1" t="n">
        <v>3.20504550971082</v>
      </c>
      <c r="D5858" s="1" t="n">
        <v>53.2825137057396</v>
      </c>
      <c r="E5858" s="1" t="n">
        <v>56.4875592154504</v>
      </c>
      <c r="F5858" s="1" t="n">
        <v>9.80743925971511</v>
      </c>
      <c r="G5858" s="1" t="n">
        <v>163.044491939563</v>
      </c>
      <c r="H5858" s="1" t="n">
        <v>172.851931199278</v>
      </c>
      <c r="I5858" s="1" t="n">
        <v>40.81</v>
      </c>
      <c r="J5858" s="1" t="n">
        <f aca="false">(H5858-I5858*3.06)/(I5858*3.06)*100</f>
        <v>38.4159745539092</v>
      </c>
    </row>
    <row r="5859" customFormat="false" ht="12.8" hidden="false" customHeight="false" outlineLevel="0" collapsed="false">
      <c r="A5859" s="1" t="s">
        <v>320</v>
      </c>
      <c r="B5859" s="1" t="n">
        <v>773</v>
      </c>
      <c r="C5859" s="1" t="n">
        <v>2.90692094717865</v>
      </c>
      <c r="D5859" s="1" t="n">
        <v>52.4916045557339</v>
      </c>
      <c r="E5859" s="1" t="n">
        <v>55.3985255029125</v>
      </c>
      <c r="F5859" s="1" t="n">
        <v>8.89517809836668</v>
      </c>
      <c r="G5859" s="1" t="n">
        <v>160.624309940546</v>
      </c>
      <c r="H5859" s="1" t="n">
        <v>169.519488038912</v>
      </c>
      <c r="I5859" s="1" t="n">
        <v>40.81</v>
      </c>
      <c r="J5859" s="1" t="n">
        <f aca="false">(H5859-I5859*3.06)/(I5859*3.06)*100</f>
        <v>35.7474283335271</v>
      </c>
    </row>
    <row r="5860" customFormat="false" ht="12.8" hidden="false" customHeight="false" outlineLevel="0" collapsed="false">
      <c r="A5860" s="1" t="s">
        <v>320</v>
      </c>
      <c r="B5860" s="1" t="n">
        <v>800</v>
      </c>
      <c r="C5860" s="1" t="n">
        <v>2.81022802670724</v>
      </c>
      <c r="D5860" s="1" t="n">
        <v>52.2343017925272</v>
      </c>
      <c r="E5860" s="1" t="n">
        <v>55.0445298192345</v>
      </c>
      <c r="F5860" s="1" t="n">
        <v>8.59929776172417</v>
      </c>
      <c r="G5860" s="1" t="n">
        <v>159.836963485133</v>
      </c>
      <c r="H5860" s="1" t="n">
        <v>168.436261246858</v>
      </c>
      <c r="I5860" s="1" t="n">
        <v>40.81</v>
      </c>
      <c r="J5860" s="1" t="n">
        <f aca="false">(H5860-I5860*3.06)/(I5860*3.06)*100</f>
        <v>34.8800044578158</v>
      </c>
    </row>
    <row r="5861" customFormat="false" ht="12.8" hidden="false" customHeight="false" outlineLevel="0" collapsed="false">
      <c r="A5861" s="1" t="s">
        <v>320</v>
      </c>
      <c r="B5861" s="1" t="n">
        <v>900</v>
      </c>
      <c r="C5861" s="1" t="n">
        <v>2.50196101523368</v>
      </c>
      <c r="D5861" s="1" t="n">
        <v>51.41135956816</v>
      </c>
      <c r="E5861" s="1" t="n">
        <v>53.9133205833937</v>
      </c>
      <c r="F5861" s="1" t="n">
        <v>7.65600070661506</v>
      </c>
      <c r="G5861" s="1" t="n">
        <v>157.31876027857</v>
      </c>
      <c r="H5861" s="1" t="n">
        <v>164.974760985185</v>
      </c>
      <c r="I5861" s="1" t="n">
        <v>40.81</v>
      </c>
      <c r="J5861" s="1" t="n">
        <f aca="false">(H5861-I5861*3.06)/(I5861*3.06)*100</f>
        <v>32.1081121867037</v>
      </c>
    </row>
    <row r="5862" customFormat="false" ht="12.8" hidden="false" customHeight="false" outlineLevel="0" collapsed="false">
      <c r="A5862" s="1" t="s">
        <v>320</v>
      </c>
      <c r="B5862" s="1" t="n">
        <v>1000</v>
      </c>
      <c r="C5862" s="1" t="n">
        <v>2.25460886684879</v>
      </c>
      <c r="D5862" s="1" t="n">
        <v>50.7480487744038</v>
      </c>
      <c r="E5862" s="1" t="n">
        <v>53.0026576412526</v>
      </c>
      <c r="F5862" s="1" t="n">
        <v>6.89910313255731</v>
      </c>
      <c r="G5862" s="1" t="n">
        <v>155.289029249676</v>
      </c>
      <c r="H5862" s="1" t="n">
        <v>162.188132382233</v>
      </c>
      <c r="I5862" s="1" t="n">
        <v>40.81</v>
      </c>
      <c r="J5862" s="1" t="n">
        <f aca="false">(H5862-I5862*3.06)/(I5862*3.06)*100</f>
        <v>29.8766421005945</v>
      </c>
    </row>
    <row r="5863" customFormat="false" ht="12.8" hidden="false" customHeight="false" outlineLevel="0" collapsed="false">
      <c r="A5863" s="1" t="s">
        <v>320</v>
      </c>
      <c r="B5863" s="1" t="n">
        <v>1100</v>
      </c>
      <c r="C5863" s="1" t="n">
        <v>2.05174631574235</v>
      </c>
      <c r="D5863" s="1" t="n">
        <v>50.2019913835544</v>
      </c>
      <c r="E5863" s="1" t="n">
        <v>52.2537376992968</v>
      </c>
      <c r="F5863" s="1" t="n">
        <v>6.27834372617159</v>
      </c>
      <c r="G5863" s="1" t="n">
        <v>153.618093633677</v>
      </c>
      <c r="H5863" s="1" t="n">
        <v>159.896437359848</v>
      </c>
      <c r="I5863" s="1" t="n">
        <v>40.81</v>
      </c>
      <c r="J5863" s="1" t="n">
        <f aca="false">(H5863-I5863*3.06)/(I5863*3.06)*100</f>
        <v>28.0415037963654</v>
      </c>
    </row>
    <row r="5864" customFormat="false" ht="12.8" hidden="false" customHeight="false" outlineLevel="0" collapsed="false">
      <c r="A5864" s="1" t="s">
        <v>320</v>
      </c>
      <c r="B5864" s="1" t="n">
        <v>1200</v>
      </c>
      <c r="C5864" s="1" t="n">
        <v>1.8823645662909</v>
      </c>
      <c r="D5864" s="1" t="n">
        <v>49.7445998586763</v>
      </c>
      <c r="E5864" s="1" t="n">
        <v>51.6269644249672</v>
      </c>
      <c r="F5864" s="1" t="n">
        <v>5.76003557285014</v>
      </c>
      <c r="G5864" s="1" t="n">
        <v>152.218475567549</v>
      </c>
      <c r="H5864" s="1" t="n">
        <v>157.9785111404</v>
      </c>
      <c r="I5864" s="1" t="n">
        <v>40.81</v>
      </c>
      <c r="J5864" s="1" t="n">
        <f aca="false">(H5864-I5864*3.06)/(I5864*3.06)*100</f>
        <v>26.5056712202091</v>
      </c>
    </row>
    <row r="5865" customFormat="false" ht="12.8" hidden="false" customHeight="false" outlineLevel="0" collapsed="false">
      <c r="A5865" s="1" t="s">
        <v>320</v>
      </c>
      <c r="B5865" s="1" t="n">
        <v>1273</v>
      </c>
      <c r="C5865" s="1" t="n">
        <v>1.77536651898999</v>
      </c>
      <c r="D5865" s="1" t="n">
        <v>49.4549687120486</v>
      </c>
      <c r="E5865" s="1" t="n">
        <v>51.2303352310386</v>
      </c>
      <c r="F5865" s="1" t="n">
        <v>5.43262154810937</v>
      </c>
      <c r="G5865" s="1" t="n">
        <v>151.332204258869</v>
      </c>
      <c r="H5865" s="1" t="n">
        <v>156.764825806978</v>
      </c>
      <c r="I5865" s="1" t="n">
        <v>40.81</v>
      </c>
      <c r="J5865" s="1" t="n">
        <f aca="false">(H5865-I5865*3.06)/(I5865*3.06)*100</f>
        <v>25.5337790517975</v>
      </c>
    </row>
    <row r="5866" customFormat="false" ht="12.8" hidden="false" customHeight="false" outlineLevel="0" collapsed="false">
      <c r="A5866" s="1" t="s">
        <v>320</v>
      </c>
      <c r="B5866" s="1" t="n">
        <v>1400</v>
      </c>
      <c r="C5866" s="1" t="n">
        <v>1.61559300687269</v>
      </c>
      <c r="D5866" s="1" t="n">
        <v>49.0214544238993</v>
      </c>
      <c r="E5866" s="1" t="n">
        <v>50.637047430772</v>
      </c>
      <c r="F5866" s="1" t="n">
        <v>4.94371460103043</v>
      </c>
      <c r="G5866" s="1" t="n">
        <v>150.005650537132</v>
      </c>
      <c r="H5866" s="1" t="n">
        <v>154.949365138162</v>
      </c>
      <c r="I5866" s="1" t="n">
        <v>40.81</v>
      </c>
      <c r="J5866" s="1" t="n">
        <f aca="false">(H5866-I5866*3.06)/(I5866*3.06)*100</f>
        <v>24.0799986051749</v>
      </c>
    </row>
    <row r="5867" customFormat="false" ht="12.8" hidden="false" customHeight="false" outlineLevel="0" collapsed="false">
      <c r="A5867" s="1" t="s">
        <v>320</v>
      </c>
      <c r="B5867" s="1" t="n">
        <v>1500</v>
      </c>
      <c r="C5867" s="1" t="n">
        <v>1.50868053957615</v>
      </c>
      <c r="D5867" s="1" t="n">
        <v>48.7306700615819</v>
      </c>
      <c r="E5867" s="1" t="n">
        <v>50.239350601158</v>
      </c>
      <c r="F5867" s="1" t="n">
        <v>4.61656245110303</v>
      </c>
      <c r="G5867" s="1" t="n">
        <v>149.115850388441</v>
      </c>
      <c r="H5867" s="1" t="n">
        <v>153.732412839544</v>
      </c>
      <c r="I5867" s="1" t="n">
        <v>40.81</v>
      </c>
      <c r="J5867" s="1" t="n">
        <f aca="false">(H5867-I5867*3.06)/(I5867*3.06)*100</f>
        <v>23.1054903238377</v>
      </c>
    </row>
    <row r="5868" customFormat="false" ht="12.8" hidden="false" customHeight="false" outlineLevel="0" collapsed="false">
      <c r="A5868" s="1" t="s">
        <v>320</v>
      </c>
      <c r="B5868" s="1" t="n">
        <v>1600</v>
      </c>
      <c r="C5868" s="1" t="n">
        <v>1.41503719210049</v>
      </c>
      <c r="D5868" s="1" t="n">
        <v>48.4755079739011</v>
      </c>
      <c r="E5868" s="1" t="n">
        <v>49.8905451660016</v>
      </c>
      <c r="F5868" s="1" t="n">
        <v>4.33001380782749</v>
      </c>
      <c r="G5868" s="1" t="n">
        <v>148.335054400137</v>
      </c>
      <c r="H5868" s="1" t="n">
        <v>152.665068207965</v>
      </c>
      <c r="I5868" s="1" t="n">
        <v>40.81</v>
      </c>
      <c r="J5868" s="1" t="n">
        <f aca="false">(H5868-I5868*3.06)/(I5868*3.06)*100</f>
        <v>22.2507845283059</v>
      </c>
    </row>
    <row r="5869" customFormat="false" ht="12.8" hidden="false" customHeight="false" outlineLevel="0" collapsed="false">
      <c r="A5869" s="1" t="s">
        <v>320</v>
      </c>
      <c r="B5869" s="1" t="n">
        <v>1700</v>
      </c>
      <c r="C5869" s="1" t="n">
        <v>1.33233731764464</v>
      </c>
      <c r="D5869" s="1" t="n">
        <v>48.2497971198026</v>
      </c>
      <c r="E5869" s="1" t="n">
        <v>49.5821344374472</v>
      </c>
      <c r="F5869" s="1" t="n">
        <v>4.07695219199261</v>
      </c>
      <c r="G5869" s="1" t="n">
        <v>147.644379186596</v>
      </c>
      <c r="H5869" s="1" t="n">
        <v>151.721331378588</v>
      </c>
      <c r="I5869" s="1" t="n">
        <v>40.81</v>
      </c>
      <c r="J5869" s="1" t="n">
        <f aca="false">(H5869-I5869*3.06)/(I5869*3.06)*100</f>
        <v>21.4950611062167</v>
      </c>
    </row>
    <row r="5870" customFormat="false" ht="12.8" hidden="false" customHeight="false" outlineLevel="0" collapsed="false">
      <c r="A5870" s="1" t="s">
        <v>320</v>
      </c>
      <c r="B5870" s="1" t="n">
        <v>1800</v>
      </c>
      <c r="C5870" s="1" t="n">
        <v>1.25876891495775</v>
      </c>
      <c r="D5870" s="1" t="n">
        <v>48.048715293746</v>
      </c>
      <c r="E5870" s="1" t="n">
        <v>49.3074842087038</v>
      </c>
      <c r="F5870" s="1" t="n">
        <v>3.8518328797707</v>
      </c>
      <c r="G5870" s="1" t="n">
        <v>147.029068798863</v>
      </c>
      <c r="H5870" s="1" t="n">
        <v>150.880901678634</v>
      </c>
      <c r="I5870" s="1" t="n">
        <v>40.81</v>
      </c>
      <c r="J5870" s="1" t="n">
        <f aca="false">(H5870-I5870*3.06)/(I5870*3.06)*100</f>
        <v>20.8220637312029</v>
      </c>
    </row>
    <row r="5871" customFormat="false" ht="12.8" hidden="false" customHeight="false" outlineLevel="0" collapsed="false">
      <c r="A5871" s="1" t="s">
        <v>320</v>
      </c>
      <c r="B5871" s="1" t="n">
        <v>1900</v>
      </c>
      <c r="C5871" s="1" t="n">
        <v>1.19289884826695</v>
      </c>
      <c r="D5871" s="1" t="n">
        <v>47.8684382975249</v>
      </c>
      <c r="E5871" s="1" t="n">
        <v>49.0613371457919</v>
      </c>
      <c r="F5871" s="1" t="n">
        <v>3.65027047569686</v>
      </c>
      <c r="G5871" s="1" t="n">
        <v>146.477421190426</v>
      </c>
      <c r="H5871" s="1" t="n">
        <v>150.127691666123</v>
      </c>
      <c r="I5871" s="1" t="n">
        <v>40.81</v>
      </c>
      <c r="J5871" s="1" t="n">
        <f aca="false">(H5871-I5871*3.06)/(I5871*3.06)*100</f>
        <v>20.2189099382304</v>
      </c>
    </row>
    <row r="5872" customFormat="false" ht="12.8" hidden="false" customHeight="false" outlineLevel="0" collapsed="false">
      <c r="A5872" s="1" t="s">
        <v>320</v>
      </c>
      <c r="B5872" s="1" t="n">
        <v>2000</v>
      </c>
      <c r="C5872" s="1" t="n">
        <v>1.13357898665549</v>
      </c>
      <c r="D5872" s="1" t="n">
        <v>47.7058950907553</v>
      </c>
      <c r="E5872" s="1" t="n">
        <v>48.8394740774108</v>
      </c>
      <c r="F5872" s="1" t="n">
        <v>3.4687516991658</v>
      </c>
      <c r="G5872" s="1" t="n">
        <v>145.980038977711</v>
      </c>
      <c r="H5872" s="1" t="n">
        <v>149.448790676877</v>
      </c>
      <c r="I5872" s="1" t="n">
        <v>40.81</v>
      </c>
      <c r="J5872" s="1" t="n">
        <f aca="false">(H5872-I5872*3.06)/(I5872*3.06)*100</f>
        <v>19.6752611551355</v>
      </c>
    </row>
    <row r="5873" customFormat="false" ht="12.8" hidden="false" customHeight="false" outlineLevel="0" collapsed="false">
      <c r="A5873" s="1" t="s">
        <v>321</v>
      </c>
      <c r="B5873" s="1" t="n">
        <v>300</v>
      </c>
      <c r="C5873" s="1" t="n">
        <v>7.4631361162834</v>
      </c>
      <c r="D5873" s="1" t="n">
        <v>64.9921491443317</v>
      </c>
      <c r="E5873" s="1" t="n">
        <v>72.455285260615</v>
      </c>
      <c r="F5873" s="1" t="n">
        <v>22.8371965158272</v>
      </c>
      <c r="G5873" s="1" t="n">
        <v>198.875976381655</v>
      </c>
      <c r="H5873" s="1" t="n">
        <v>221.713172897482</v>
      </c>
      <c r="I5873" s="1" t="n">
        <v>41.47</v>
      </c>
      <c r="J5873" s="1" t="n">
        <f aca="false">(H5873-I5873*3.06)/(I5873*3.06)*100</f>
        <v>74.7173505199301</v>
      </c>
    </row>
    <row r="5874" customFormat="false" ht="12.8" hidden="false" customHeight="false" outlineLevel="0" collapsed="false">
      <c r="A5874" s="1" t="s">
        <v>321</v>
      </c>
      <c r="B5874" s="1" t="n">
        <v>400</v>
      </c>
      <c r="C5874" s="1" t="n">
        <v>5.65905457210037</v>
      </c>
      <c r="D5874" s="1" t="n">
        <v>60.403897620272</v>
      </c>
      <c r="E5874" s="1" t="n">
        <v>66.0629521923724</v>
      </c>
      <c r="F5874" s="1" t="n">
        <v>17.3167069906271</v>
      </c>
      <c r="G5874" s="1" t="n">
        <v>184.835926718032</v>
      </c>
      <c r="H5874" s="1" t="n">
        <v>202.152633708659</v>
      </c>
      <c r="I5874" s="1" t="n">
        <v>41.47</v>
      </c>
      <c r="J5874" s="1" t="n">
        <f aca="false">(H5874-I5874*3.06)/(I5874*3.06)*100</f>
        <v>59.3029953999813</v>
      </c>
    </row>
    <row r="5875" customFormat="false" ht="12.8" hidden="false" customHeight="false" outlineLevel="0" collapsed="false">
      <c r="A5875" s="1" t="s">
        <v>321</v>
      </c>
      <c r="B5875" s="1" t="n">
        <v>500</v>
      </c>
      <c r="C5875" s="1" t="n">
        <v>4.55595921507396</v>
      </c>
      <c r="D5875" s="1" t="n">
        <v>57.5518590192125</v>
      </c>
      <c r="E5875" s="1" t="n">
        <v>62.1078182342864</v>
      </c>
      <c r="F5875" s="1" t="n">
        <v>13.9412351981263</v>
      </c>
      <c r="G5875" s="1" t="n">
        <v>176.10868859879</v>
      </c>
      <c r="H5875" s="1" t="n">
        <v>190.049923796917</v>
      </c>
      <c r="I5875" s="1" t="n">
        <v>41.47</v>
      </c>
      <c r="J5875" s="1" t="n">
        <f aca="false">(H5875-I5875*3.06)/(I5875*3.06)*100</f>
        <v>49.7656576664736</v>
      </c>
    </row>
    <row r="5876" customFormat="false" ht="12.8" hidden="false" customHeight="false" outlineLevel="0" collapsed="false">
      <c r="A5876" s="1" t="s">
        <v>321</v>
      </c>
      <c r="B5876" s="1" t="n">
        <v>600</v>
      </c>
      <c r="C5876" s="1" t="n">
        <v>3.81225343277066</v>
      </c>
      <c r="D5876" s="1" t="n">
        <v>55.6060529091213</v>
      </c>
      <c r="E5876" s="1" t="n">
        <v>59.418306341892</v>
      </c>
      <c r="F5876" s="1" t="n">
        <v>11.6654955042782</v>
      </c>
      <c r="G5876" s="1" t="n">
        <v>170.154521901911</v>
      </c>
      <c r="H5876" s="1" t="n">
        <v>181.820017406189</v>
      </c>
      <c r="I5876" s="1" t="n">
        <v>41.47</v>
      </c>
      <c r="J5876" s="1" t="n">
        <f aca="false">(H5876-I5876*3.06)/(I5876*3.06)*100</f>
        <v>43.2802178487867</v>
      </c>
    </row>
    <row r="5877" customFormat="false" ht="12.8" hidden="false" customHeight="false" outlineLevel="0" collapsed="false">
      <c r="A5877" s="1" t="s">
        <v>321</v>
      </c>
      <c r="B5877" s="1" t="n">
        <v>700</v>
      </c>
      <c r="C5877" s="1" t="n">
        <v>3.2770647528171</v>
      </c>
      <c r="D5877" s="1" t="n">
        <v>54.1932055002733</v>
      </c>
      <c r="E5877" s="1" t="n">
        <v>57.4702702530904</v>
      </c>
      <c r="F5877" s="1" t="n">
        <v>10.0278181436203</v>
      </c>
      <c r="G5877" s="1" t="n">
        <v>165.831208830836</v>
      </c>
      <c r="H5877" s="1" t="n">
        <v>175.859026974457</v>
      </c>
      <c r="I5877" s="1" t="n">
        <v>41.47</v>
      </c>
      <c r="J5877" s="1" t="n">
        <f aca="false">(H5877-I5877*3.06)/(I5877*3.06)*100</f>
        <v>38.5827592309875</v>
      </c>
    </row>
    <row r="5878" customFormat="false" ht="12.8" hidden="false" customHeight="false" outlineLevel="0" collapsed="false">
      <c r="A5878" s="1" t="s">
        <v>321</v>
      </c>
      <c r="B5878" s="1" t="n">
        <v>773</v>
      </c>
      <c r="C5878" s="1" t="n">
        <v>2.97237109333526</v>
      </c>
      <c r="D5878" s="1" t="n">
        <v>53.3838130001105</v>
      </c>
      <c r="E5878" s="1" t="n">
        <v>56.3561840934457</v>
      </c>
      <c r="F5878" s="1" t="n">
        <v>9.09545554560589</v>
      </c>
      <c r="G5878" s="1" t="n">
        <v>163.354467780338</v>
      </c>
      <c r="H5878" s="1" t="n">
        <v>172.449923325944</v>
      </c>
      <c r="I5878" s="1" t="n">
        <v>41.47</v>
      </c>
      <c r="J5878" s="1" t="n">
        <f aca="false">(H5878-I5878*3.06)/(I5878*3.06)*100</f>
        <v>35.8962722291916</v>
      </c>
    </row>
    <row r="5879" customFormat="false" ht="12.8" hidden="false" customHeight="false" outlineLevel="0" collapsed="false">
      <c r="A5879" s="1" t="s">
        <v>321</v>
      </c>
      <c r="B5879" s="1" t="n">
        <v>800</v>
      </c>
      <c r="C5879" s="1" t="n">
        <v>2.87354187661071</v>
      </c>
      <c r="D5879" s="1" t="n">
        <v>53.1204661487565</v>
      </c>
      <c r="E5879" s="1" t="n">
        <v>55.9940080253672</v>
      </c>
      <c r="F5879" s="1" t="n">
        <v>8.79303814242878</v>
      </c>
      <c r="G5879" s="1" t="n">
        <v>162.548626415195</v>
      </c>
      <c r="H5879" s="1" t="n">
        <v>171.341664557624</v>
      </c>
      <c r="I5879" s="1" t="n">
        <v>41.47</v>
      </c>
      <c r="J5879" s="1" t="n">
        <f aca="false">(H5879-I5879*3.06)/(I5879*3.06)*100</f>
        <v>35.0229274785805</v>
      </c>
    </row>
    <row r="5880" customFormat="false" ht="12.8" hidden="false" customHeight="false" outlineLevel="0" collapsed="false">
      <c r="A5880" s="1" t="s">
        <v>321</v>
      </c>
      <c r="B5880" s="1" t="n">
        <v>900</v>
      </c>
      <c r="C5880" s="1" t="n">
        <v>2.55844581569784</v>
      </c>
      <c r="D5880" s="1" t="n">
        <v>52.27808989128</v>
      </c>
      <c r="E5880" s="1" t="n">
        <v>54.8365357069778</v>
      </c>
      <c r="F5880" s="1" t="n">
        <v>7.82884419603538</v>
      </c>
      <c r="G5880" s="1" t="n">
        <v>159.970955067317</v>
      </c>
      <c r="H5880" s="1" t="n">
        <v>167.799799263352</v>
      </c>
      <c r="I5880" s="1" t="n">
        <v>41.47</v>
      </c>
      <c r="J5880" s="1" t="n">
        <f aca="false">(H5880-I5880*3.06)/(I5880*3.06)*100</f>
        <v>32.2318198866115</v>
      </c>
    </row>
    <row r="5881" customFormat="false" ht="12.8" hidden="false" customHeight="false" outlineLevel="0" collapsed="false">
      <c r="A5881" s="1" t="s">
        <v>321</v>
      </c>
      <c r="B5881" s="1" t="n">
        <v>1000</v>
      </c>
      <c r="C5881" s="1" t="n">
        <v>2.30559354550419</v>
      </c>
      <c r="D5881" s="1" t="n">
        <v>51.5989986153172</v>
      </c>
      <c r="E5881" s="1" t="n">
        <v>53.9045921608214</v>
      </c>
      <c r="F5881" s="1" t="n">
        <v>7.05511624924281</v>
      </c>
      <c r="G5881" s="1" t="n">
        <v>157.892935762871</v>
      </c>
      <c r="H5881" s="1" t="n">
        <v>164.948052012113</v>
      </c>
      <c r="I5881" s="1" t="n">
        <v>41.47</v>
      </c>
      <c r="J5881" s="1" t="n">
        <f aca="false">(H5881-I5881*3.06)/(I5881*3.06)*100</f>
        <v>29.9845482537286</v>
      </c>
    </row>
    <row r="5882" customFormat="false" ht="12.8" hidden="false" customHeight="false" outlineLevel="0" collapsed="false">
      <c r="A5882" s="1" t="s">
        <v>321</v>
      </c>
      <c r="B5882" s="1" t="n">
        <v>1100</v>
      </c>
      <c r="C5882" s="1" t="n">
        <v>2.09820652869443</v>
      </c>
      <c r="D5882" s="1" t="n">
        <v>51.0398713770257</v>
      </c>
      <c r="E5882" s="1" t="n">
        <v>53.1380779057201</v>
      </c>
      <c r="F5882" s="1" t="n">
        <v>6.42051197780495</v>
      </c>
      <c r="G5882" s="1" t="n">
        <v>156.182006413699</v>
      </c>
      <c r="H5882" s="1" t="n">
        <v>162.602518391504</v>
      </c>
      <c r="I5882" s="1" t="n">
        <v>41.47</v>
      </c>
      <c r="J5882" s="1" t="n">
        <f aca="false">(H5882-I5882*3.06)/(I5882*3.06)*100</f>
        <v>28.1361897895352</v>
      </c>
    </row>
    <row r="5883" customFormat="false" ht="12.8" hidden="false" customHeight="false" outlineLevel="0" collapsed="false">
      <c r="A5883" s="1" t="s">
        <v>321</v>
      </c>
      <c r="B5883" s="1" t="n">
        <v>1200</v>
      </c>
      <c r="C5883" s="1" t="n">
        <v>1.92503758575699</v>
      </c>
      <c r="D5883" s="1" t="n">
        <v>50.5714766057658</v>
      </c>
      <c r="E5883" s="1" t="n">
        <v>52.4965141915228</v>
      </c>
      <c r="F5883" s="1" t="n">
        <v>5.89061501241638</v>
      </c>
      <c r="G5883" s="1" t="n">
        <v>154.748718413643</v>
      </c>
      <c r="H5883" s="1" t="n">
        <v>160.63933342606</v>
      </c>
      <c r="I5883" s="1" t="n">
        <v>41.47</v>
      </c>
      <c r="J5883" s="1" t="n">
        <f aca="false">(H5883-I5883*3.06)/(I5883*3.06)*100</f>
        <v>26.5891347757967</v>
      </c>
    </row>
    <row r="5884" customFormat="false" ht="12.8" hidden="false" customHeight="false" outlineLevel="0" collapsed="false">
      <c r="A5884" s="1" t="s">
        <v>321</v>
      </c>
      <c r="B5884" s="1" t="n">
        <v>1273</v>
      </c>
      <c r="C5884" s="1" t="n">
        <v>1.81564274719274</v>
      </c>
      <c r="D5884" s="1" t="n">
        <v>50.2748514945595</v>
      </c>
      <c r="E5884" s="1" t="n">
        <v>52.0904942417523</v>
      </c>
      <c r="F5884" s="1" t="n">
        <v>5.5558668064098</v>
      </c>
      <c r="G5884" s="1" t="n">
        <v>153.841045573352</v>
      </c>
      <c r="H5884" s="1" t="n">
        <v>159.396912379762</v>
      </c>
      <c r="I5884" s="1" t="n">
        <v>41.47</v>
      </c>
      <c r="J5884" s="1" t="n">
        <f aca="false">(H5884-I5884*3.06)/(I5884*3.06)*100</f>
        <v>25.6100656902635</v>
      </c>
    </row>
    <row r="5885" customFormat="false" ht="12.8" hidden="false" customHeight="false" outlineLevel="0" collapsed="false">
      <c r="A5885" s="1" t="s">
        <v>321</v>
      </c>
      <c r="B5885" s="1" t="n">
        <v>1400</v>
      </c>
      <c r="C5885" s="1" t="n">
        <v>1.65228368201612</v>
      </c>
      <c r="D5885" s="1" t="n">
        <v>49.8308295435757</v>
      </c>
      <c r="E5885" s="1" t="n">
        <v>51.4831132255918</v>
      </c>
      <c r="F5885" s="1" t="n">
        <v>5.05598806696932</v>
      </c>
      <c r="G5885" s="1" t="n">
        <v>152.482338403342</v>
      </c>
      <c r="H5885" s="1" t="n">
        <v>157.538326470311</v>
      </c>
      <c r="I5885" s="1" t="n">
        <v>41.47</v>
      </c>
      <c r="J5885" s="1" t="n">
        <f aca="false">(H5885-I5885*3.06)/(I5885*3.06)*100</f>
        <v>24.1454382097705</v>
      </c>
    </row>
    <row r="5886" customFormat="false" ht="12.8" hidden="false" customHeight="false" outlineLevel="0" collapsed="false">
      <c r="A5886" s="1" t="s">
        <v>321</v>
      </c>
      <c r="B5886" s="1" t="n">
        <v>1500</v>
      </c>
      <c r="C5886" s="1" t="n">
        <v>1.54296769355046</v>
      </c>
      <c r="D5886" s="1" t="n">
        <v>49.532970941752</v>
      </c>
      <c r="E5886" s="1" t="n">
        <v>51.0759386353024</v>
      </c>
      <c r="F5886" s="1" t="n">
        <v>4.72148114226442</v>
      </c>
      <c r="G5886" s="1" t="n">
        <v>151.570891081761</v>
      </c>
      <c r="H5886" s="1" t="n">
        <v>156.292372224025</v>
      </c>
      <c r="I5886" s="1" t="n">
        <v>41.47</v>
      </c>
      <c r="J5886" s="1" t="n">
        <f aca="false">(H5886-I5886*3.06)/(I5886*3.06)*100</f>
        <v>23.1635848451948</v>
      </c>
    </row>
    <row r="5887" customFormat="false" ht="12.8" hidden="false" customHeight="false" outlineLevel="0" collapsed="false">
      <c r="A5887" s="1" t="s">
        <v>321</v>
      </c>
      <c r="B5887" s="1" t="n">
        <v>1600</v>
      </c>
      <c r="C5887" s="1" t="n">
        <v>1.44721629602425</v>
      </c>
      <c r="D5887" s="1" t="n">
        <v>49.2715837248531</v>
      </c>
      <c r="E5887" s="1" t="n">
        <v>50.7188000208773</v>
      </c>
      <c r="F5887" s="1" t="n">
        <v>4.42848186583422</v>
      </c>
      <c r="G5887" s="1" t="n">
        <v>150.77104619805</v>
      </c>
      <c r="H5887" s="1" t="n">
        <v>155.199528063885</v>
      </c>
      <c r="I5887" s="1" t="n">
        <v>41.47</v>
      </c>
      <c r="J5887" s="1" t="n">
        <f aca="false">(H5887-I5887*3.06)/(I5887*3.06)*100</f>
        <v>22.302387318248</v>
      </c>
    </row>
    <row r="5888" customFormat="false" ht="12.8" hidden="false" customHeight="false" outlineLevel="0" collapsed="false">
      <c r="A5888" s="1" t="s">
        <v>321</v>
      </c>
      <c r="B5888" s="1" t="n">
        <v>1700</v>
      </c>
      <c r="C5888" s="1" t="n">
        <v>1.36265262488124</v>
      </c>
      <c r="D5888" s="1" t="n">
        <v>49.0403528456236</v>
      </c>
      <c r="E5888" s="1" t="n">
        <v>50.4030054705048</v>
      </c>
      <c r="F5888" s="1" t="n">
        <v>4.16971703213658</v>
      </c>
      <c r="G5888" s="1" t="n">
        <v>150.063479707608</v>
      </c>
      <c r="H5888" s="1" t="n">
        <v>154.233196739745</v>
      </c>
      <c r="I5888" s="1" t="n">
        <v>41.47</v>
      </c>
      <c r="J5888" s="1" t="n">
        <f aca="false">(H5888-I5888*3.06)/(I5888*3.06)*100</f>
        <v>21.5408861116588</v>
      </c>
    </row>
    <row r="5889" customFormat="false" ht="12.8" hidden="false" customHeight="false" outlineLevel="0" collapsed="false">
      <c r="A5889" s="1" t="s">
        <v>321</v>
      </c>
      <c r="B5889" s="1" t="n">
        <v>1800</v>
      </c>
      <c r="C5889" s="1" t="n">
        <v>1.28742440642915</v>
      </c>
      <c r="D5889" s="1" t="n">
        <v>48.8343421730771</v>
      </c>
      <c r="E5889" s="1" t="n">
        <v>50.1217665795063</v>
      </c>
      <c r="F5889" s="1" t="n">
        <v>3.93951868367321</v>
      </c>
      <c r="G5889" s="1" t="n">
        <v>149.433087049616</v>
      </c>
      <c r="H5889" s="1" t="n">
        <v>153.372605733289</v>
      </c>
      <c r="I5889" s="1" t="n">
        <v>41.47</v>
      </c>
      <c r="J5889" s="1" t="n">
        <f aca="false">(H5889-I5889*3.06)/(I5889*3.06)*100</f>
        <v>20.8627117904659</v>
      </c>
    </row>
    <row r="5890" customFormat="false" ht="12.8" hidden="false" customHeight="false" outlineLevel="0" collapsed="false">
      <c r="A5890" s="1" t="s">
        <v>321</v>
      </c>
      <c r="B5890" s="1" t="n">
        <v>1900</v>
      </c>
      <c r="C5890" s="1" t="n">
        <v>1.220066818703</v>
      </c>
      <c r="D5890" s="1" t="n">
        <v>48.6496374916594</v>
      </c>
      <c r="E5890" s="1" t="n">
        <v>49.8697043103624</v>
      </c>
      <c r="F5890" s="1" t="n">
        <v>3.73340446523119</v>
      </c>
      <c r="G5890" s="1" t="n">
        <v>148.867890724478</v>
      </c>
      <c r="H5890" s="1" t="n">
        <v>152.601295189709</v>
      </c>
      <c r="I5890" s="1" t="n">
        <v>41.47</v>
      </c>
      <c r="J5890" s="1" t="n">
        <f aca="false">(H5890-I5890*3.06)/(I5890*3.06)*100</f>
        <v>20.2548934419156</v>
      </c>
    </row>
    <row r="5891" customFormat="false" ht="12.8" hidden="false" customHeight="false" outlineLevel="0" collapsed="false">
      <c r="A5891" s="1" t="s">
        <v>321</v>
      </c>
      <c r="B5891" s="1" t="n">
        <v>2000</v>
      </c>
      <c r="C5891" s="1" t="n">
        <v>1.15940623087324</v>
      </c>
      <c r="D5891" s="1" t="n">
        <v>48.4830949827203</v>
      </c>
      <c r="E5891" s="1" t="n">
        <v>49.6425012135935</v>
      </c>
      <c r="F5891" s="1" t="n">
        <v>3.54778306647211</v>
      </c>
      <c r="G5891" s="1" t="n">
        <v>148.358270647124</v>
      </c>
      <c r="H5891" s="1" t="n">
        <v>151.906053713596</v>
      </c>
      <c r="I5891" s="1" t="n">
        <v>41.47</v>
      </c>
      <c r="J5891" s="1" t="n">
        <f aca="false">(H5891-I5891*3.06)/(I5891*3.06)*100</f>
        <v>19.7070200472473</v>
      </c>
    </row>
    <row r="5892" customFormat="false" ht="12.8" hidden="false" customHeight="false" outlineLevel="0" collapsed="false">
      <c r="A5892" s="1" t="s">
        <v>322</v>
      </c>
      <c r="B5892" s="1" t="n">
        <v>300</v>
      </c>
      <c r="C5892" s="1" t="n">
        <v>7.61112432629562</v>
      </c>
      <c r="D5892" s="1" t="n">
        <v>66.0539715013032</v>
      </c>
      <c r="E5892" s="1" t="n">
        <v>73.6650958275988</v>
      </c>
      <c r="F5892" s="1" t="n">
        <v>23.2900404384646</v>
      </c>
      <c r="G5892" s="1" t="n">
        <v>202.125152793988</v>
      </c>
      <c r="H5892" s="1" t="n">
        <v>225.415193232452</v>
      </c>
      <c r="I5892" s="1" t="n">
        <v>42.08</v>
      </c>
      <c r="J5892" s="1" t="n">
        <f aca="false">(H5892-I5892*3.06)/(I5892*3.06)*100</f>
        <v>75.059638373571</v>
      </c>
    </row>
    <row r="5893" customFormat="false" ht="12.8" hidden="false" customHeight="false" outlineLevel="0" collapsed="false">
      <c r="A5893" s="1" t="s">
        <v>322</v>
      </c>
      <c r="B5893" s="1" t="n">
        <v>400</v>
      </c>
      <c r="C5893" s="1" t="n">
        <v>5.77256573859853</v>
      </c>
      <c r="D5893" s="1" t="n">
        <v>61.3780881831517</v>
      </c>
      <c r="E5893" s="1" t="n">
        <v>67.1506539217503</v>
      </c>
      <c r="F5893" s="1" t="n">
        <v>17.6640511601115</v>
      </c>
      <c r="G5893" s="1" t="n">
        <v>187.816949840444</v>
      </c>
      <c r="H5893" s="1" t="n">
        <v>205.481001000556</v>
      </c>
      <c r="I5893" s="1" t="n">
        <v>42.08</v>
      </c>
      <c r="J5893" s="1" t="n">
        <f aca="false">(H5893-I5893*3.06)/(I5893*3.06)*100</f>
        <v>59.5785501942736</v>
      </c>
    </row>
    <row r="5894" customFormat="false" ht="12.8" hidden="false" customHeight="false" outlineLevel="0" collapsed="false">
      <c r="A5894" s="1" t="s">
        <v>322</v>
      </c>
      <c r="B5894" s="1" t="n">
        <v>500</v>
      </c>
      <c r="C5894" s="1" t="n">
        <v>4.64798830715075</v>
      </c>
      <c r="D5894" s="1" t="n">
        <v>58.4696881232879</v>
      </c>
      <c r="E5894" s="1" t="n">
        <v>63.1176764304387</v>
      </c>
      <c r="F5894" s="1" t="n">
        <v>14.2228442198813</v>
      </c>
      <c r="G5894" s="1" t="n">
        <v>178.917245657261</v>
      </c>
      <c r="H5894" s="1" t="n">
        <v>193.140089877142</v>
      </c>
      <c r="I5894" s="1" t="n">
        <v>42.08</v>
      </c>
      <c r="J5894" s="1" t="n">
        <f aca="false">(H5894-I5894*3.06)/(I5894*3.06)*100</f>
        <v>49.9944782092171</v>
      </c>
    </row>
    <row r="5895" customFormat="false" ht="12.8" hidden="false" customHeight="false" outlineLevel="0" collapsed="false">
      <c r="A5895" s="1" t="s">
        <v>322</v>
      </c>
      <c r="B5895" s="1" t="n">
        <v>600</v>
      </c>
      <c r="C5895" s="1" t="n">
        <v>3.88962575254259</v>
      </c>
      <c r="D5895" s="1" t="n">
        <v>56.4845696964456</v>
      </c>
      <c r="E5895" s="1" t="n">
        <v>60.3741954489882</v>
      </c>
      <c r="F5895" s="1" t="n">
        <v>11.9022548027803</v>
      </c>
      <c r="G5895" s="1" t="n">
        <v>172.842783271124</v>
      </c>
      <c r="H5895" s="1" t="n">
        <v>184.745038073904</v>
      </c>
      <c r="I5895" s="1" t="n">
        <v>42.08</v>
      </c>
      <c r="J5895" s="1" t="n">
        <f aca="false">(H5895-I5895*3.06)/(I5895*3.06)*100</f>
        <v>43.4747990707895</v>
      </c>
    </row>
    <row r="5896" customFormat="false" ht="12.8" hidden="false" customHeight="false" outlineLevel="0" collapsed="false">
      <c r="A5896" s="1" t="s">
        <v>322</v>
      </c>
      <c r="B5896" s="1" t="n">
        <v>700</v>
      </c>
      <c r="C5896" s="1" t="n">
        <v>3.34380246974213</v>
      </c>
      <c r="D5896" s="1" t="n">
        <v>55.0427277069614</v>
      </c>
      <c r="E5896" s="1" t="n">
        <v>58.3865301767035</v>
      </c>
      <c r="F5896" s="1" t="n">
        <v>10.2320355574109</v>
      </c>
      <c r="G5896" s="1" t="n">
        <v>168.430746783302</v>
      </c>
      <c r="H5896" s="1" t="n">
        <v>178.662782340713</v>
      </c>
      <c r="I5896" s="1" t="n">
        <v>42.08</v>
      </c>
      <c r="J5896" s="1" t="n">
        <f aca="false">(H5896-I5896*3.06)/(I5896*3.06)*100</f>
        <v>38.7512599256264</v>
      </c>
    </row>
    <row r="5897" customFormat="false" ht="12.8" hidden="false" customHeight="false" outlineLevel="0" collapsed="false">
      <c r="A5897" s="1" t="s">
        <v>322</v>
      </c>
      <c r="B5897" s="1" t="n">
        <v>773</v>
      </c>
      <c r="C5897" s="1" t="n">
        <v>3.03302176525971</v>
      </c>
      <c r="D5897" s="1" t="n">
        <v>54.2165508737309</v>
      </c>
      <c r="E5897" s="1" t="n">
        <v>57.2495726389906</v>
      </c>
      <c r="F5897" s="1" t="n">
        <v>9.28104660169472</v>
      </c>
      <c r="G5897" s="1" t="n">
        <v>165.902645673617</v>
      </c>
      <c r="H5897" s="1" t="n">
        <v>175.183692275311</v>
      </c>
      <c r="I5897" s="1" t="n">
        <v>42.08</v>
      </c>
      <c r="J5897" s="1" t="n">
        <f aca="false">(H5897-I5897*3.06)/(I5897*3.06)*100</f>
        <v>36.0493646363843</v>
      </c>
    </row>
    <row r="5898" customFormat="false" ht="12.8" hidden="false" customHeight="false" outlineLevel="0" collapsed="false">
      <c r="A5898" s="1" t="s">
        <v>322</v>
      </c>
      <c r="B5898" s="1" t="n">
        <v>800</v>
      </c>
      <c r="C5898" s="1" t="n">
        <v>2.93221292206937</v>
      </c>
      <c r="D5898" s="1" t="n">
        <v>53.9477149357702</v>
      </c>
      <c r="E5898" s="1" t="n">
        <v>56.8799278578396</v>
      </c>
      <c r="F5898" s="1" t="n">
        <v>8.97257154153228</v>
      </c>
      <c r="G5898" s="1" t="n">
        <v>165.080007703457</v>
      </c>
      <c r="H5898" s="1" t="n">
        <v>174.052579244989</v>
      </c>
      <c r="I5898" s="1" t="n">
        <v>42.08</v>
      </c>
      <c r="J5898" s="1" t="n">
        <f aca="false">(H5898-I5898*3.06)/(I5898*3.06)*100</f>
        <v>35.1709312211016</v>
      </c>
    </row>
    <row r="5899" customFormat="false" ht="12.8" hidden="false" customHeight="false" outlineLevel="0" collapsed="false">
      <c r="A5899" s="1" t="s">
        <v>322</v>
      </c>
      <c r="B5899" s="1" t="n">
        <v>900</v>
      </c>
      <c r="C5899" s="1" t="n">
        <v>2.6107886109199</v>
      </c>
      <c r="D5899" s="1" t="n">
        <v>53.0876881774754</v>
      </c>
      <c r="E5899" s="1" t="n">
        <v>55.6984767883953</v>
      </c>
      <c r="F5899" s="1" t="n">
        <v>7.98901314941488</v>
      </c>
      <c r="G5899" s="1" t="n">
        <v>162.448325823075</v>
      </c>
      <c r="H5899" s="1" t="n">
        <v>170.43733897249</v>
      </c>
      <c r="I5899" s="1" t="n">
        <v>42.08</v>
      </c>
      <c r="J5899" s="1" t="n">
        <f aca="false">(H5899-I5899*3.06)/(I5899*3.06)*100</f>
        <v>32.3633003526507</v>
      </c>
    </row>
    <row r="5900" customFormat="false" ht="12.8" hidden="false" customHeight="false" outlineLevel="0" collapsed="false">
      <c r="A5900" s="1" t="s">
        <v>322</v>
      </c>
      <c r="B5900" s="1" t="n">
        <v>1000</v>
      </c>
      <c r="C5900" s="1" t="n">
        <v>2.35283956928473</v>
      </c>
      <c r="D5900" s="1" t="n">
        <v>52.3942634896488</v>
      </c>
      <c r="E5900" s="1" t="n">
        <v>54.7471030589336</v>
      </c>
      <c r="F5900" s="1" t="n">
        <v>7.19968908201128</v>
      </c>
      <c r="G5900" s="1" t="n">
        <v>160.326446278325</v>
      </c>
      <c r="H5900" s="1" t="n">
        <v>167.526135360337</v>
      </c>
      <c r="I5900" s="1" t="n">
        <v>42.08</v>
      </c>
      <c r="J5900" s="1" t="n">
        <f aca="false">(H5900-I5900*3.06)/(I5900*3.06)*100</f>
        <v>30.1024312237017</v>
      </c>
    </row>
    <row r="5901" customFormat="false" ht="12.8" hidden="false" customHeight="false" outlineLevel="0" collapsed="false">
      <c r="A5901" s="1" t="s">
        <v>322</v>
      </c>
      <c r="B5901" s="1" t="n">
        <v>1100</v>
      </c>
      <c r="C5901" s="1" t="n">
        <v>2.14125986330797</v>
      </c>
      <c r="D5901" s="1" t="n">
        <v>51.8232641147827</v>
      </c>
      <c r="E5901" s="1" t="n">
        <v>53.9645239780906</v>
      </c>
      <c r="F5901" s="1" t="n">
        <v>6.5522551817224</v>
      </c>
      <c r="G5901" s="1" t="n">
        <v>158.579188191235</v>
      </c>
      <c r="H5901" s="1" t="n">
        <v>165.131443372957</v>
      </c>
      <c r="I5901" s="1" t="n">
        <v>42.08</v>
      </c>
      <c r="J5901" s="1" t="n">
        <f aca="false">(H5901-I5901*3.06)/(I5901*3.06)*100</f>
        <v>28.2426900620022</v>
      </c>
    </row>
    <row r="5902" customFormat="false" ht="12.8" hidden="false" customHeight="false" outlineLevel="0" collapsed="false">
      <c r="A5902" s="1" t="s">
        <v>322</v>
      </c>
      <c r="B5902" s="1" t="n">
        <v>1200</v>
      </c>
      <c r="C5902" s="1" t="n">
        <v>1.96458146996272</v>
      </c>
      <c r="D5902" s="1" t="n">
        <v>51.3448740126605</v>
      </c>
      <c r="E5902" s="1" t="n">
        <v>53.3094554826232</v>
      </c>
      <c r="F5902" s="1" t="n">
        <v>6.01161929808594</v>
      </c>
      <c r="G5902" s="1" t="n">
        <v>157.115314478741</v>
      </c>
      <c r="H5902" s="1" t="n">
        <v>163.126933776827</v>
      </c>
      <c r="I5902" s="1" t="n">
        <v>42.08</v>
      </c>
      <c r="J5902" s="1" t="n">
        <f aca="false">(H5902-I5902*3.06)/(I5902*3.06)*100</f>
        <v>26.6859683522414</v>
      </c>
    </row>
    <row r="5903" customFormat="false" ht="12.8" hidden="false" customHeight="false" outlineLevel="0" collapsed="false">
      <c r="A5903" s="1" t="s">
        <v>322</v>
      </c>
      <c r="B5903" s="1" t="n">
        <v>1273</v>
      </c>
      <c r="C5903" s="1" t="n">
        <v>1.85296545038132</v>
      </c>
      <c r="D5903" s="1" t="n">
        <v>51.0418948616927</v>
      </c>
      <c r="E5903" s="1" t="n">
        <v>52.894860312074</v>
      </c>
      <c r="F5903" s="1" t="n">
        <v>5.67007427816684</v>
      </c>
      <c r="G5903" s="1" t="n">
        <v>156.18819827678</v>
      </c>
      <c r="H5903" s="1" t="n">
        <v>161.858272554946</v>
      </c>
      <c r="I5903" s="1" t="n">
        <v>42.08</v>
      </c>
      <c r="J5903" s="1" t="n">
        <f aca="false">(H5903-I5903*3.06)/(I5903*3.06)*100</f>
        <v>25.700713669377</v>
      </c>
    </row>
    <row r="5904" customFormat="false" ht="12.8" hidden="false" customHeight="false" outlineLevel="0" collapsed="false">
      <c r="A5904" s="1" t="s">
        <v>322</v>
      </c>
      <c r="B5904" s="1" t="n">
        <v>1400</v>
      </c>
      <c r="C5904" s="1" t="n">
        <v>1.68628408149455</v>
      </c>
      <c r="D5904" s="1" t="n">
        <v>50.5883279849809</v>
      </c>
      <c r="E5904" s="1" t="n">
        <v>52.2746120664754</v>
      </c>
      <c r="F5904" s="1" t="n">
        <v>5.16002928937334</v>
      </c>
      <c r="G5904" s="1" t="n">
        <v>154.800283634042</v>
      </c>
      <c r="H5904" s="1" t="n">
        <v>159.960312923415</v>
      </c>
      <c r="I5904" s="1" t="n">
        <v>42.08</v>
      </c>
      <c r="J5904" s="1" t="n">
        <f aca="false">(H5904-I5904*3.06)/(I5904*3.06)*100</f>
        <v>24.2267397017003</v>
      </c>
    </row>
    <row r="5905" customFormat="false" ht="12.8" hidden="false" customHeight="false" outlineLevel="0" collapsed="false">
      <c r="A5905" s="1" t="s">
        <v>322</v>
      </c>
      <c r="B5905" s="1" t="n">
        <v>1500</v>
      </c>
      <c r="C5905" s="1" t="n">
        <v>1.57474086648551</v>
      </c>
      <c r="D5905" s="1" t="n">
        <v>50.2840425787905</v>
      </c>
      <c r="E5905" s="1" t="n">
        <v>51.858783445276</v>
      </c>
      <c r="F5905" s="1" t="n">
        <v>4.81870705144567</v>
      </c>
      <c r="G5905" s="1" t="n">
        <v>153.869170291099</v>
      </c>
      <c r="H5905" s="1" t="n">
        <v>158.687877342545</v>
      </c>
      <c r="I5905" s="1" t="n">
        <v>42.08</v>
      </c>
      <c r="J5905" s="1" t="n">
        <f aca="false">(H5905-I5905*3.06)/(I5905*3.06)*100</f>
        <v>23.2385538148197</v>
      </c>
    </row>
    <row r="5906" customFormat="false" ht="12.8" hidden="false" customHeight="false" outlineLevel="0" collapsed="false">
      <c r="A5906" s="1" t="s">
        <v>322</v>
      </c>
      <c r="B5906" s="1" t="n">
        <v>1600</v>
      </c>
      <c r="C5906" s="1" t="n">
        <v>1.47703603707061</v>
      </c>
      <c r="D5906" s="1" t="n">
        <v>50.0169998087445</v>
      </c>
      <c r="E5906" s="1" t="n">
        <v>51.4940358458152</v>
      </c>
      <c r="F5906" s="1" t="n">
        <v>4.51973027343607</v>
      </c>
      <c r="G5906" s="1" t="n">
        <v>153.052019414758</v>
      </c>
      <c r="H5906" s="1" t="n">
        <v>157.571749688194</v>
      </c>
      <c r="I5906" s="1" t="n">
        <v>42.08</v>
      </c>
      <c r="J5906" s="1" t="n">
        <f aca="false">(H5906-I5906*3.06)/(I5906*3.06)*100</f>
        <v>22.3717581887239</v>
      </c>
    </row>
    <row r="5907" customFormat="false" ht="12.8" hidden="false" customHeight="false" outlineLevel="0" collapsed="false">
      <c r="A5907" s="1" t="s">
        <v>322</v>
      </c>
      <c r="B5907" s="1" t="n">
        <v>1700</v>
      </c>
      <c r="C5907" s="1" t="n">
        <v>1.39074517484717</v>
      </c>
      <c r="D5907" s="1" t="n">
        <v>49.7807535615995</v>
      </c>
      <c r="E5907" s="1" t="n">
        <v>51.1714987364467</v>
      </c>
      <c r="F5907" s="1" t="n">
        <v>4.25568023503235</v>
      </c>
      <c r="G5907" s="1" t="n">
        <v>152.329105898494</v>
      </c>
      <c r="H5907" s="1" t="n">
        <v>156.584786133527</v>
      </c>
      <c r="I5907" s="1" t="n">
        <v>42.08</v>
      </c>
      <c r="J5907" s="1" t="n">
        <f aca="false">(H5907-I5907*3.06)/(I5907*3.06)*100</f>
        <v>21.6052726626586</v>
      </c>
    </row>
    <row r="5908" customFormat="false" ht="12.8" hidden="false" customHeight="false" outlineLevel="0" collapsed="false">
      <c r="A5908" s="1" t="s">
        <v>322</v>
      </c>
      <c r="B5908" s="1" t="n">
        <v>1800</v>
      </c>
      <c r="C5908" s="1" t="n">
        <v>1.31397886021589</v>
      </c>
      <c r="D5908" s="1" t="n">
        <v>49.5702647629011</v>
      </c>
      <c r="E5908" s="1" t="n">
        <v>50.884243623117</v>
      </c>
      <c r="F5908" s="1" t="n">
        <v>4.02077531226062</v>
      </c>
      <c r="G5908" s="1" t="n">
        <v>151.685010174477</v>
      </c>
      <c r="H5908" s="1" t="n">
        <v>155.705785486738</v>
      </c>
      <c r="I5908" s="1" t="n">
        <v>42.08</v>
      </c>
      <c r="J5908" s="1" t="n">
        <f aca="false">(H5908-I5908*3.06)/(I5908*3.06)*100</f>
        <v>20.9226321842134</v>
      </c>
    </row>
    <row r="5909" customFormat="false" ht="12.8" hidden="false" customHeight="false" outlineLevel="0" collapsed="false">
      <c r="A5909" s="1" t="s">
        <v>322</v>
      </c>
      <c r="B5909" s="1" t="n">
        <v>1900</v>
      </c>
      <c r="C5909" s="1" t="n">
        <v>1.24524283397143</v>
      </c>
      <c r="D5909" s="1" t="n">
        <v>49.381537213784</v>
      </c>
      <c r="E5909" s="1" t="n">
        <v>50.6267800477555</v>
      </c>
      <c r="F5909" s="1" t="n">
        <v>3.81044307195258</v>
      </c>
      <c r="G5909" s="1" t="n">
        <v>151.107503874179</v>
      </c>
      <c r="H5909" s="1" t="n">
        <v>154.917946946132</v>
      </c>
      <c r="I5909" s="1" t="n">
        <v>42.08</v>
      </c>
      <c r="J5909" s="1" t="n">
        <f aca="false">(H5909-I5909*3.06)/(I5909*3.06)*100</f>
        <v>20.3107890868716</v>
      </c>
    </row>
    <row r="5910" customFormat="false" ht="12.8" hidden="false" customHeight="false" outlineLevel="0" collapsed="false">
      <c r="A5910" s="1" t="s">
        <v>322</v>
      </c>
      <c r="B5910" s="1" t="n">
        <v>2000</v>
      </c>
      <c r="C5910" s="1" t="n">
        <v>1.18333983595166</v>
      </c>
      <c r="D5910" s="1" t="n">
        <v>49.2113609938521</v>
      </c>
      <c r="E5910" s="1" t="n">
        <v>50.3947008298038</v>
      </c>
      <c r="F5910" s="1" t="n">
        <v>3.62101989801207</v>
      </c>
      <c r="G5910" s="1" t="n">
        <v>150.586764641188</v>
      </c>
      <c r="H5910" s="1" t="n">
        <v>154.2077845392</v>
      </c>
      <c r="I5910" s="1" t="n">
        <v>42.08</v>
      </c>
      <c r="J5910" s="1" t="n">
        <f aca="false">(H5910-I5910*3.06)/(I5910*3.06)*100</f>
        <v>19.759270032804</v>
      </c>
    </row>
    <row r="5911" customFormat="false" ht="12.8" hidden="false" customHeight="false" outlineLevel="0" collapsed="false">
      <c r="A5911" s="1" t="s">
        <v>323</v>
      </c>
      <c r="B5911" s="1" t="n">
        <v>300</v>
      </c>
      <c r="C5911" s="1" t="n">
        <v>7.74758525745298</v>
      </c>
      <c r="D5911" s="1" t="n">
        <v>67.0287414220539</v>
      </c>
      <c r="E5911" s="1" t="n">
        <v>74.7763266795069</v>
      </c>
      <c r="F5911" s="1" t="n">
        <v>23.7076108878061</v>
      </c>
      <c r="G5911" s="1" t="n">
        <v>205.107948751485</v>
      </c>
      <c r="H5911" s="1" t="n">
        <v>228.815559639291</v>
      </c>
      <c r="I5911" s="1" t="n">
        <v>42.66</v>
      </c>
      <c r="J5911" s="1" t="n">
        <f aca="false">(H5911-I5911*3.06)/(I5911*3.06)*100</f>
        <v>75.2844038431947</v>
      </c>
    </row>
    <row r="5912" customFormat="false" ht="12.8" hidden="false" customHeight="false" outlineLevel="0" collapsed="false">
      <c r="A5912" s="1" t="s">
        <v>323</v>
      </c>
      <c r="B5912" s="1" t="n">
        <v>400</v>
      </c>
      <c r="C5912" s="1" t="n">
        <v>5.87721577703934</v>
      </c>
      <c r="D5912" s="1" t="n">
        <v>62.2745621908135</v>
      </c>
      <c r="E5912" s="1" t="n">
        <v>68.1517779678528</v>
      </c>
      <c r="F5912" s="1" t="n">
        <v>17.9842802777404</v>
      </c>
      <c r="G5912" s="1" t="n">
        <v>190.560160303889</v>
      </c>
      <c r="H5912" s="1" t="n">
        <v>208.54444058163</v>
      </c>
      <c r="I5912" s="1" t="n">
        <v>42.66</v>
      </c>
      <c r="J5912" s="1" t="n">
        <f aca="false">(H5912-I5912*3.06)/(I5912*3.06)*100</f>
        <v>59.7556914389427</v>
      </c>
    </row>
    <row r="5913" customFormat="false" ht="12.8" hidden="false" customHeight="false" outlineLevel="0" collapsed="false">
      <c r="A5913" s="1" t="s">
        <v>323</v>
      </c>
      <c r="B5913" s="1" t="n">
        <v>500</v>
      </c>
      <c r="C5913" s="1" t="n">
        <v>4.73282292969862</v>
      </c>
      <c r="D5913" s="1" t="n">
        <v>59.3157809816962</v>
      </c>
      <c r="E5913" s="1" t="n">
        <v>64.0486039113949</v>
      </c>
      <c r="F5913" s="1" t="n">
        <v>14.4824381648778</v>
      </c>
      <c r="G5913" s="1" t="n">
        <v>181.506289803991</v>
      </c>
      <c r="H5913" s="1" t="n">
        <v>195.988727968868</v>
      </c>
      <c r="I5913" s="1" t="n">
        <v>42.66</v>
      </c>
      <c r="J5913" s="1" t="n">
        <f aca="false">(H5913-I5913*3.06)/(I5913*3.06)*100</f>
        <v>50.1373743820787</v>
      </c>
    </row>
    <row r="5914" customFormat="false" ht="12.8" hidden="false" customHeight="false" outlineLevel="0" collapsed="false">
      <c r="A5914" s="1" t="s">
        <v>323</v>
      </c>
      <c r="B5914" s="1" t="n">
        <v>600</v>
      </c>
      <c r="C5914" s="1" t="n">
        <v>3.96094333187816</v>
      </c>
      <c r="D5914" s="1" t="n">
        <v>57.2955144394923</v>
      </c>
      <c r="E5914" s="1" t="n">
        <v>61.2564577713704</v>
      </c>
      <c r="F5914" s="1" t="n">
        <v>12.1204865955472</v>
      </c>
      <c r="G5914" s="1" t="n">
        <v>175.324274184846</v>
      </c>
      <c r="H5914" s="1" t="n">
        <v>187.444760780394</v>
      </c>
      <c r="I5914" s="1" t="n">
        <v>42.66</v>
      </c>
      <c r="J5914" s="1" t="n">
        <f aca="false">(H5914-I5914*3.06)/(I5914*3.06)*100</f>
        <v>43.5922591921486</v>
      </c>
    </row>
    <row r="5915" customFormat="false" ht="12.8" hidden="false" customHeight="false" outlineLevel="0" collapsed="false">
      <c r="A5915" s="1" t="s">
        <v>323</v>
      </c>
      <c r="B5915" s="1" t="n">
        <v>700</v>
      </c>
      <c r="C5915" s="1" t="n">
        <v>3.4053139909925</v>
      </c>
      <c r="D5915" s="1" t="n">
        <v>55.8277471366651</v>
      </c>
      <c r="E5915" s="1" t="n">
        <v>59.2330611276576</v>
      </c>
      <c r="F5915" s="1" t="n">
        <v>10.4202608124371</v>
      </c>
      <c r="G5915" s="1" t="n">
        <v>170.832906238195</v>
      </c>
      <c r="H5915" s="1" t="n">
        <v>181.253167050632</v>
      </c>
      <c r="I5915" s="1" t="n">
        <v>42.66</v>
      </c>
      <c r="J5915" s="1" t="n">
        <f aca="false">(H5915-I5915*3.06)/(I5915*3.06)*100</f>
        <v>38.8491822026665</v>
      </c>
    </row>
    <row r="5916" customFormat="false" ht="12.8" hidden="false" customHeight="false" outlineLevel="0" collapsed="false">
      <c r="A5916" s="1" t="s">
        <v>323</v>
      </c>
      <c r="B5916" s="1" t="n">
        <v>773</v>
      </c>
      <c r="C5916" s="1" t="n">
        <v>3.08892058769713</v>
      </c>
      <c r="D5916" s="1" t="n">
        <v>54.9865612203973</v>
      </c>
      <c r="E5916" s="1" t="n">
        <v>58.0754818080944</v>
      </c>
      <c r="F5916" s="1" t="n">
        <v>9.45209699835323</v>
      </c>
      <c r="G5916" s="1" t="n">
        <v>168.258877334416</v>
      </c>
      <c r="H5916" s="1" t="n">
        <v>177.710974332769</v>
      </c>
      <c r="I5916" s="1" t="n">
        <v>42.66</v>
      </c>
      <c r="J5916" s="1" t="n">
        <f aca="false">(H5916-I5916*3.06)/(I5916*3.06)*100</f>
        <v>36.1356816879851</v>
      </c>
    </row>
    <row r="5917" customFormat="false" ht="12.8" hidden="false" customHeight="false" outlineLevel="0" collapsed="false">
      <c r="A5917" s="1" t="s">
        <v>323</v>
      </c>
      <c r="B5917" s="1" t="n">
        <v>800</v>
      </c>
      <c r="C5917" s="1" t="n">
        <v>2.9862866767747</v>
      </c>
      <c r="D5917" s="1" t="n">
        <v>54.7128171289229</v>
      </c>
      <c r="E5917" s="1" t="n">
        <v>57.6991038056976</v>
      </c>
      <c r="F5917" s="1" t="n">
        <v>9.13803723093058</v>
      </c>
      <c r="G5917" s="1" t="n">
        <v>167.421220414504</v>
      </c>
      <c r="H5917" s="1" t="n">
        <v>176.559257645435</v>
      </c>
      <c r="I5917" s="1" t="n">
        <v>42.66</v>
      </c>
      <c r="J5917" s="1" t="n">
        <f aca="false">(H5917-I5917*3.06)/(I5917*3.06)*100</f>
        <v>35.2534078895868</v>
      </c>
    </row>
    <row r="5918" customFormat="false" ht="12.8" hidden="false" customHeight="false" outlineLevel="0" collapsed="false">
      <c r="A5918" s="1" t="s">
        <v>323</v>
      </c>
      <c r="B5918" s="1" t="n">
        <v>900</v>
      </c>
      <c r="C5918" s="1" t="n">
        <v>2.65902818087365</v>
      </c>
      <c r="D5918" s="1" t="n">
        <v>53.837007080554</v>
      </c>
      <c r="E5918" s="1" t="n">
        <v>56.4960352614277</v>
      </c>
      <c r="F5918" s="1" t="n">
        <v>8.13662623347336</v>
      </c>
      <c r="G5918" s="1" t="n">
        <v>164.741241666495</v>
      </c>
      <c r="H5918" s="1" t="n">
        <v>172.877867899969</v>
      </c>
      <c r="I5918" s="1" t="n">
        <v>42.66</v>
      </c>
      <c r="J5918" s="1" t="n">
        <f aca="false">(H5918-I5918*3.06)/(I5918*3.06)*100</f>
        <v>32.4332753432438</v>
      </c>
    </row>
    <row r="5919" customFormat="false" ht="12.8" hidden="false" customHeight="false" outlineLevel="0" collapsed="false">
      <c r="A5919" s="1" t="s">
        <v>323</v>
      </c>
      <c r="B5919" s="1" t="n">
        <v>1000</v>
      </c>
      <c r="C5919" s="1" t="n">
        <v>2.39638057662337</v>
      </c>
      <c r="D5919" s="1" t="n">
        <v>53.1307651268939</v>
      </c>
      <c r="E5919" s="1" t="n">
        <v>55.5271457035173</v>
      </c>
      <c r="F5919" s="1" t="n">
        <v>7.33292456446752</v>
      </c>
      <c r="G5919" s="1" t="n">
        <v>162.580141288295</v>
      </c>
      <c r="H5919" s="1" t="n">
        <v>169.913065852763</v>
      </c>
      <c r="I5919" s="1" t="n">
        <v>42.66</v>
      </c>
      <c r="J5919" s="1" t="n">
        <f aca="false">(H5919-I5919*3.06)/(I5919*3.06)*100</f>
        <v>30.1620855684888</v>
      </c>
    </row>
    <row r="5920" customFormat="false" ht="12.8" hidden="false" customHeight="false" outlineLevel="0" collapsed="false">
      <c r="A5920" s="1" t="s">
        <v>323</v>
      </c>
      <c r="B5920" s="1" t="n">
        <v>1100</v>
      </c>
      <c r="C5920" s="1" t="n">
        <v>2.18093599385925</v>
      </c>
      <c r="D5920" s="1" t="n">
        <v>52.549149465975</v>
      </c>
      <c r="E5920" s="1" t="n">
        <v>54.7300854598343</v>
      </c>
      <c r="F5920" s="1" t="n">
        <v>6.67366414120931</v>
      </c>
      <c r="G5920" s="1" t="n">
        <v>160.800397365884</v>
      </c>
      <c r="H5920" s="1" t="n">
        <v>167.474061507093</v>
      </c>
      <c r="I5920" s="1" t="n">
        <v>42.66</v>
      </c>
      <c r="J5920" s="1" t="n">
        <f aca="false">(H5920-I5920*3.06)/(I5920*3.06)*100</f>
        <v>28.2936836845624</v>
      </c>
    </row>
    <row r="5921" customFormat="false" ht="12.8" hidden="false" customHeight="false" outlineLevel="0" collapsed="false">
      <c r="A5921" s="1" t="s">
        <v>323</v>
      </c>
      <c r="B5921" s="1" t="n">
        <v>1200</v>
      </c>
      <c r="C5921" s="1" t="n">
        <v>2.00102261108443</v>
      </c>
      <c r="D5921" s="1" t="n">
        <v>52.0618211435478</v>
      </c>
      <c r="E5921" s="1" t="n">
        <v>54.0628437546322</v>
      </c>
      <c r="F5921" s="1" t="n">
        <v>6.12312918991837</v>
      </c>
      <c r="G5921" s="1" t="n">
        <v>159.309172699256</v>
      </c>
      <c r="H5921" s="1" t="n">
        <v>165.432301889175</v>
      </c>
      <c r="I5921" s="1" t="n">
        <v>42.66</v>
      </c>
      <c r="J5921" s="1" t="n">
        <f aca="false">(H5921-I5921*3.06)/(I5921*3.06)*100</f>
        <v>26.7295915485991</v>
      </c>
    </row>
    <row r="5922" customFormat="false" ht="12.8" hidden="false" customHeight="false" outlineLevel="0" collapsed="false">
      <c r="A5922" s="1" t="s">
        <v>323</v>
      </c>
      <c r="B5922" s="1" t="n">
        <v>1273</v>
      </c>
      <c r="C5922" s="1" t="n">
        <v>1.88735962720019</v>
      </c>
      <c r="D5922" s="1" t="n">
        <v>51.7531613284183</v>
      </c>
      <c r="E5922" s="1" t="n">
        <v>53.6405209556185</v>
      </c>
      <c r="F5922" s="1" t="n">
        <v>5.77532045923259</v>
      </c>
      <c r="G5922" s="1" t="n">
        <v>158.36467366496</v>
      </c>
      <c r="H5922" s="1" t="n">
        <v>164.139994124193</v>
      </c>
      <c r="I5922" s="1" t="n">
        <v>42.66</v>
      </c>
      <c r="J5922" s="1" t="n">
        <f aca="false">(H5922-I5922*3.06)/(I5922*3.06)*100</f>
        <v>25.7396178050132</v>
      </c>
    </row>
    <row r="5923" customFormat="false" ht="12.8" hidden="false" customHeight="false" outlineLevel="0" collapsed="false">
      <c r="A5923" s="1" t="s">
        <v>323</v>
      </c>
      <c r="B5923" s="1" t="n">
        <v>1400</v>
      </c>
      <c r="C5923" s="1" t="n">
        <v>1.71761576194064</v>
      </c>
      <c r="D5923" s="1" t="n">
        <v>51.291058406145</v>
      </c>
      <c r="E5923" s="1" t="n">
        <v>53.0086741680856</v>
      </c>
      <c r="F5923" s="1" t="n">
        <v>5.25590423153835</v>
      </c>
      <c r="G5923" s="1" t="n">
        <v>156.950638722804</v>
      </c>
      <c r="H5923" s="1" t="n">
        <v>162.206542954342</v>
      </c>
      <c r="I5923" s="1" t="n">
        <v>42.66</v>
      </c>
      <c r="J5923" s="1" t="n">
        <f aca="false">(H5923-I5923*3.06)/(I5923*3.06)*100</f>
        <v>24.2584954713681</v>
      </c>
    </row>
    <row r="5924" customFormat="false" ht="12.8" hidden="false" customHeight="false" outlineLevel="0" collapsed="false">
      <c r="A5924" s="1" t="s">
        <v>323</v>
      </c>
      <c r="B5924" s="1" t="n">
        <v>1500</v>
      </c>
      <c r="C5924" s="1" t="n">
        <v>1.6040197331513</v>
      </c>
      <c r="D5924" s="1" t="n">
        <v>50.9810260525769</v>
      </c>
      <c r="E5924" s="1" t="n">
        <v>52.5850457857282</v>
      </c>
      <c r="F5924" s="1" t="n">
        <v>4.90830038344297</v>
      </c>
      <c r="G5924" s="1" t="n">
        <v>156.001939720885</v>
      </c>
      <c r="H5924" s="1" t="n">
        <v>160.910240104328</v>
      </c>
      <c r="I5924" s="1" t="n">
        <v>42.66</v>
      </c>
      <c r="J5924" s="1" t="n">
        <f aca="false">(H5924-I5924*3.06)/(I5924*3.06)*100</f>
        <v>23.2654612886266</v>
      </c>
    </row>
    <row r="5925" customFormat="false" ht="12.8" hidden="false" customHeight="false" outlineLevel="0" collapsed="false">
      <c r="A5925" s="1" t="s">
        <v>323</v>
      </c>
      <c r="B5925" s="1" t="n">
        <v>1600</v>
      </c>
      <c r="C5925" s="1" t="n">
        <v>1.50451449502899</v>
      </c>
      <c r="D5925" s="1" t="n">
        <v>50.7089260472406</v>
      </c>
      <c r="E5925" s="1" t="n">
        <v>52.2134405422696</v>
      </c>
      <c r="F5925" s="1" t="n">
        <v>4.60381435478872</v>
      </c>
      <c r="G5925" s="1" t="n">
        <v>155.169313704556</v>
      </c>
      <c r="H5925" s="1" t="n">
        <v>159.773128059345</v>
      </c>
      <c r="I5925" s="1" t="n">
        <v>42.66</v>
      </c>
      <c r="J5925" s="1" t="n">
        <f aca="false">(H5925-I5925*3.06)/(I5925*3.06)*100</f>
        <v>22.3943753920994</v>
      </c>
    </row>
    <row r="5926" customFormat="false" ht="12.8" hidden="false" customHeight="false" outlineLevel="0" collapsed="false">
      <c r="A5926" s="1" t="s">
        <v>323</v>
      </c>
      <c r="B5926" s="1" t="n">
        <v>1700</v>
      </c>
      <c r="C5926" s="1" t="n">
        <v>1.41663178155405</v>
      </c>
      <c r="D5926" s="1" t="n">
        <v>50.4681950623577</v>
      </c>
      <c r="E5926" s="1" t="n">
        <v>51.8848268439117</v>
      </c>
      <c r="F5926" s="1" t="n">
        <v>4.33489325155538</v>
      </c>
      <c r="G5926" s="1" t="n">
        <v>154.432676890815</v>
      </c>
      <c r="H5926" s="1" t="n">
        <v>158.76757014237</v>
      </c>
      <c r="I5926" s="1" t="n">
        <v>42.66</v>
      </c>
      <c r="J5926" s="1" t="n">
        <f aca="false">(H5926-I5926*3.06)/(I5926*3.06)*100</f>
        <v>21.6240666758363</v>
      </c>
    </row>
    <row r="5927" customFormat="false" ht="12.8" hidden="false" customHeight="false" outlineLevel="0" collapsed="false">
      <c r="A5927" s="1" t="s">
        <v>323</v>
      </c>
      <c r="B5927" s="1" t="n">
        <v>1800</v>
      </c>
      <c r="C5927" s="1" t="n">
        <v>1.33844792433856</v>
      </c>
      <c r="D5927" s="1" t="n">
        <v>50.2537019603376</v>
      </c>
      <c r="E5927" s="1" t="n">
        <v>51.5921498846762</v>
      </c>
      <c r="F5927" s="1" t="n">
        <v>4.09565064847599</v>
      </c>
      <c r="G5927" s="1" t="n">
        <v>153.776327998633</v>
      </c>
      <c r="H5927" s="1" t="n">
        <v>157.871978647109</v>
      </c>
      <c r="I5927" s="1" t="n">
        <v>42.66</v>
      </c>
      <c r="J5927" s="1" t="n">
        <f aca="false">(H5927-I5927*3.06)/(I5927*3.06)*100</f>
        <v>20.9379978543745</v>
      </c>
    </row>
    <row r="5928" customFormat="false" ht="12.8" hidden="false" customHeight="false" outlineLevel="0" collapsed="false">
      <c r="A5928" s="1" t="s">
        <v>323</v>
      </c>
      <c r="B5928" s="1" t="n">
        <v>1900</v>
      </c>
      <c r="C5928" s="1" t="n">
        <v>1.26844152419135</v>
      </c>
      <c r="D5928" s="1" t="n">
        <v>50.0613772246637</v>
      </c>
      <c r="E5928" s="1" t="n">
        <v>51.329818748855</v>
      </c>
      <c r="F5928" s="1" t="n">
        <v>3.88143106402552</v>
      </c>
      <c r="G5928" s="1" t="n">
        <v>153.187814307471</v>
      </c>
      <c r="H5928" s="1" t="n">
        <v>157.069245371496</v>
      </c>
      <c r="I5928" s="1" t="n">
        <v>42.66</v>
      </c>
      <c r="J5928" s="1" t="n">
        <f aca="false">(H5928-I5928*3.06)/(I5928*3.06)*100</f>
        <v>20.3230631712492</v>
      </c>
    </row>
    <row r="5929" customFormat="false" ht="12.8" hidden="false" customHeight="false" outlineLevel="0" collapsed="false">
      <c r="A5929" s="1" t="s">
        <v>323</v>
      </c>
      <c r="B5929" s="1" t="n">
        <v>2000</v>
      </c>
      <c r="C5929" s="1" t="n">
        <v>1.20539353654515</v>
      </c>
      <c r="D5929" s="1" t="n">
        <v>49.8879518206017</v>
      </c>
      <c r="E5929" s="1" t="n">
        <v>51.0933453571468</v>
      </c>
      <c r="F5929" s="1" t="n">
        <v>3.68850422182816</v>
      </c>
      <c r="G5929" s="1" t="n">
        <v>152.657132571041</v>
      </c>
      <c r="H5929" s="1" t="n">
        <v>156.345636792869</v>
      </c>
      <c r="I5929" s="1" t="n">
        <v>42.66</v>
      </c>
      <c r="J5929" s="1" t="n">
        <f aca="false">(H5929-I5929*3.06)/(I5929*3.06)*100</f>
        <v>19.7687420467575</v>
      </c>
    </row>
    <row r="5930" customFormat="false" ht="12.8" hidden="false" customHeight="false" outlineLevel="0" collapsed="false">
      <c r="A5930" s="1" t="s">
        <v>324</v>
      </c>
      <c r="B5930" s="1" t="n">
        <v>300</v>
      </c>
      <c r="C5930" s="1" t="n">
        <v>7.87057096791008</v>
      </c>
      <c r="D5930" s="1" t="n">
        <v>67.9164097455324</v>
      </c>
      <c r="E5930" s="1" t="n">
        <v>75.7869807134425</v>
      </c>
      <c r="F5930" s="1" t="n">
        <v>24.0839471618048</v>
      </c>
      <c r="G5930" s="1" t="n">
        <v>207.824213821329</v>
      </c>
      <c r="H5930" s="1" t="n">
        <v>231.908160983134</v>
      </c>
      <c r="I5930" s="1" t="n">
        <v>43.19</v>
      </c>
      <c r="J5930" s="1" t="n">
        <f aca="false">(H5930-I5930*3.06)/(I5930*3.06)*100</f>
        <v>75.473444578473</v>
      </c>
    </row>
    <row r="5931" customFormat="false" ht="12.8" hidden="false" customHeight="false" outlineLevel="0" collapsed="false">
      <c r="A5931" s="1" t="s">
        <v>324</v>
      </c>
      <c r="B5931" s="1" t="n">
        <v>400</v>
      </c>
      <c r="C5931" s="1" t="n">
        <v>5.97150745376588</v>
      </c>
      <c r="D5931" s="1" t="n">
        <v>63.0935492658439</v>
      </c>
      <c r="E5931" s="1" t="n">
        <v>69.0650567196097</v>
      </c>
      <c r="F5931" s="1" t="n">
        <v>18.2728128085236</v>
      </c>
      <c r="G5931" s="1" t="n">
        <v>193.066260753482</v>
      </c>
      <c r="H5931" s="1" t="n">
        <v>211.339073562006</v>
      </c>
      <c r="I5931" s="1" t="n">
        <v>43.19</v>
      </c>
      <c r="J5931" s="1" t="n">
        <f aca="false">(H5931-I5931*3.06)/(I5931*3.06)*100</f>
        <v>59.9098326455425</v>
      </c>
    </row>
    <row r="5932" customFormat="false" ht="12.8" hidden="false" customHeight="false" outlineLevel="0" collapsed="false">
      <c r="A5932" s="1" t="s">
        <v>324</v>
      </c>
      <c r="B5932" s="1" t="n">
        <v>500</v>
      </c>
      <c r="C5932" s="1" t="n">
        <v>4.80924728537249</v>
      </c>
      <c r="D5932" s="1" t="n">
        <v>60.090566145644</v>
      </c>
      <c r="E5932" s="1" t="n">
        <v>64.8998134310165</v>
      </c>
      <c r="F5932" s="1" t="n">
        <v>14.7162966932398</v>
      </c>
      <c r="G5932" s="1" t="n">
        <v>183.877132405671</v>
      </c>
      <c r="H5932" s="1" t="n">
        <v>198.593429098911</v>
      </c>
      <c r="I5932" s="1" t="n">
        <v>43.19</v>
      </c>
      <c r="J5932" s="1" t="n">
        <f aca="false">(H5932-I5932*3.06)/(I5932*3.06)*100</f>
        <v>50.2658333665586</v>
      </c>
    </row>
    <row r="5933" customFormat="false" ht="12.8" hidden="false" customHeight="false" outlineLevel="0" collapsed="false">
      <c r="A5933" s="1" t="s">
        <v>324</v>
      </c>
      <c r="B5933" s="1" t="n">
        <v>600</v>
      </c>
      <c r="C5933" s="1" t="n">
        <v>4.02518280414428</v>
      </c>
      <c r="D5933" s="1" t="n">
        <v>58.0394637949407</v>
      </c>
      <c r="E5933" s="1" t="n">
        <v>62.064646599085</v>
      </c>
      <c r="F5933" s="1" t="n">
        <v>12.3170593806815</v>
      </c>
      <c r="G5933" s="1" t="n">
        <v>177.600759212519</v>
      </c>
      <c r="H5933" s="1" t="n">
        <v>189.9178185932</v>
      </c>
      <c r="I5933" s="1" t="n">
        <v>43.19</v>
      </c>
      <c r="J5933" s="1" t="n">
        <f aca="false">(H5933-I5933*3.06)/(I5933*3.06)*100</f>
        <v>43.7014276431697</v>
      </c>
    </row>
    <row r="5934" customFormat="false" ht="12.8" hidden="false" customHeight="false" outlineLevel="0" collapsed="false">
      <c r="A5934" s="1" t="s">
        <v>324</v>
      </c>
      <c r="B5934" s="1" t="n">
        <v>700</v>
      </c>
      <c r="C5934" s="1" t="n">
        <v>3.46071543785965</v>
      </c>
      <c r="D5934" s="1" t="n">
        <v>56.5489540437715</v>
      </c>
      <c r="E5934" s="1" t="n">
        <v>60.0096694816311</v>
      </c>
      <c r="F5934" s="1" t="n">
        <v>10.5897892398505</v>
      </c>
      <c r="G5934" s="1" t="n">
        <v>173.039799373941</v>
      </c>
      <c r="H5934" s="1" t="n">
        <v>183.629588613791</v>
      </c>
      <c r="I5934" s="1" t="n">
        <v>43.19</v>
      </c>
      <c r="J5934" s="1" t="n">
        <f aca="false">(H5934-I5934*3.06)/(I5934*3.06)*100</f>
        <v>38.9434347803451</v>
      </c>
    </row>
    <row r="5935" customFormat="false" ht="12.8" hidden="false" customHeight="false" outlineLevel="0" collapsed="false">
      <c r="A5935" s="1" t="s">
        <v>324</v>
      </c>
      <c r="B5935" s="1" t="n">
        <v>773</v>
      </c>
      <c r="C5935" s="1" t="n">
        <v>3.13926429346795</v>
      </c>
      <c r="D5935" s="1" t="n">
        <v>55.6946033639723</v>
      </c>
      <c r="E5935" s="1" t="n">
        <v>58.8338676574402</v>
      </c>
      <c r="F5935" s="1" t="n">
        <v>9.60614873801193</v>
      </c>
      <c r="G5935" s="1" t="n">
        <v>170.425486293755</v>
      </c>
      <c r="H5935" s="1" t="n">
        <v>180.031635031767</v>
      </c>
      <c r="I5935" s="1" t="n">
        <v>43.19</v>
      </c>
      <c r="J5935" s="1" t="n">
        <f aca="false">(H5935-I5935*3.06)/(I5935*3.06)*100</f>
        <v>36.2210411147029</v>
      </c>
    </row>
    <row r="5936" customFormat="false" ht="12.8" hidden="false" customHeight="false" outlineLevel="0" collapsed="false">
      <c r="A5936" s="1" t="s">
        <v>324</v>
      </c>
      <c r="B5936" s="1" t="n">
        <v>800</v>
      </c>
      <c r="C5936" s="1" t="n">
        <v>3.03498581686851</v>
      </c>
      <c r="D5936" s="1" t="n">
        <v>55.4165543529962</v>
      </c>
      <c r="E5936" s="1" t="n">
        <v>58.4515401698647</v>
      </c>
      <c r="F5936" s="1" t="n">
        <v>9.28705659961764</v>
      </c>
      <c r="G5936" s="1" t="n">
        <v>169.574656320168</v>
      </c>
      <c r="H5936" s="1" t="n">
        <v>178.861712919786</v>
      </c>
      <c r="I5936" s="1" t="n">
        <v>43.19</v>
      </c>
      <c r="J5936" s="1" t="n">
        <f aca="false">(H5936-I5936*3.06)/(I5936*3.06)*100</f>
        <v>35.3358188697956</v>
      </c>
    </row>
    <row r="5937" customFormat="false" ht="12.8" hidden="false" customHeight="false" outlineLevel="0" collapsed="false">
      <c r="A5937" s="1" t="s">
        <v>324</v>
      </c>
      <c r="B5937" s="1" t="n">
        <v>900</v>
      </c>
      <c r="C5937" s="1" t="n">
        <v>2.70247052016946</v>
      </c>
      <c r="D5937" s="1" t="n">
        <v>54.5269017738403</v>
      </c>
      <c r="E5937" s="1" t="n">
        <v>57.2293722940097</v>
      </c>
      <c r="F5937" s="1" t="n">
        <v>8.26955979171854</v>
      </c>
      <c r="G5937" s="1" t="n">
        <v>166.852319427951</v>
      </c>
      <c r="H5937" s="1" t="n">
        <v>175.12187921967</v>
      </c>
      <c r="I5937" s="1" t="n">
        <v>43.19</v>
      </c>
      <c r="J5937" s="1" t="n">
        <f aca="false">(H5937-I5937*3.06)/(I5937*3.06)*100</f>
        <v>32.5060715304696</v>
      </c>
    </row>
    <row r="5938" customFormat="false" ht="12.8" hidden="false" customHeight="false" outlineLevel="0" collapsed="false">
      <c r="A5938" s="1" t="s">
        <v>324</v>
      </c>
      <c r="B5938" s="1" t="n">
        <v>1000</v>
      </c>
      <c r="C5938" s="1" t="n">
        <v>2.4355900451221</v>
      </c>
      <c r="D5938" s="1" t="n">
        <v>53.8094204599941</v>
      </c>
      <c r="E5938" s="1" t="n">
        <v>56.2450105051162</v>
      </c>
      <c r="F5938" s="1" t="n">
        <v>7.45290553807363</v>
      </c>
      <c r="G5938" s="1" t="n">
        <v>164.656826607582</v>
      </c>
      <c r="H5938" s="1" t="n">
        <v>172.109732145656</v>
      </c>
      <c r="I5938" s="1" t="n">
        <v>43.19</v>
      </c>
      <c r="J5938" s="1" t="n">
        <f aca="false">(H5938-I5938*3.06)/(I5938*3.06)*100</f>
        <v>30.2269286990423</v>
      </c>
    </row>
    <row r="5939" customFormat="false" ht="12.8" hidden="false" customHeight="false" outlineLevel="0" collapsed="false">
      <c r="A5939" s="1" t="s">
        <v>324</v>
      </c>
      <c r="B5939" s="1" t="n">
        <v>1100</v>
      </c>
      <c r="C5939" s="1" t="n">
        <v>2.2166636706704</v>
      </c>
      <c r="D5939" s="1" t="n">
        <v>53.2184956176423</v>
      </c>
      <c r="E5939" s="1" t="n">
        <v>55.4351592883127</v>
      </c>
      <c r="F5939" s="1" t="n">
        <v>6.78299083225141</v>
      </c>
      <c r="G5939" s="1" t="n">
        <v>162.848596589985</v>
      </c>
      <c r="H5939" s="1" t="n">
        <v>169.631587422237</v>
      </c>
      <c r="I5939" s="1" t="n">
        <v>43.19</v>
      </c>
      <c r="J5939" s="1" t="n">
        <f aca="false">(H5939-I5939*3.06)/(I5939*3.06)*100</f>
        <v>28.351839056061</v>
      </c>
    </row>
    <row r="5940" customFormat="false" ht="12.8" hidden="false" customHeight="false" outlineLevel="0" collapsed="false">
      <c r="A5940" s="1" t="s">
        <v>324</v>
      </c>
      <c r="B5940" s="1" t="n">
        <v>1200</v>
      </c>
      <c r="C5940" s="1" t="n">
        <v>2.03383621704397</v>
      </c>
      <c r="D5940" s="1" t="n">
        <v>52.7233303907947</v>
      </c>
      <c r="E5940" s="1" t="n">
        <v>54.7571666078387</v>
      </c>
      <c r="F5940" s="1" t="n">
        <v>6.22353882415455</v>
      </c>
      <c r="G5940" s="1" t="n">
        <v>161.333390995832</v>
      </c>
      <c r="H5940" s="1" t="n">
        <v>167.556929819986</v>
      </c>
      <c r="I5940" s="1" t="n">
        <v>43.19</v>
      </c>
      <c r="J5940" s="1" t="n">
        <f aca="false">(H5940-I5940*3.06)/(I5940*3.06)*100</f>
        <v>26.7820481774452</v>
      </c>
    </row>
    <row r="5941" customFormat="false" ht="12.8" hidden="false" customHeight="false" outlineLevel="0" collapsed="false">
      <c r="A5941" s="1" t="s">
        <v>324</v>
      </c>
      <c r="B5941" s="1" t="n">
        <v>1273</v>
      </c>
      <c r="C5941" s="1" t="n">
        <v>1.91832903104879</v>
      </c>
      <c r="D5941" s="1" t="n">
        <v>52.4096889255664</v>
      </c>
      <c r="E5941" s="1" t="n">
        <v>54.3280179566152</v>
      </c>
      <c r="F5941" s="1" t="n">
        <v>5.87008683500929</v>
      </c>
      <c r="G5941" s="1" t="n">
        <v>160.373648112233</v>
      </c>
      <c r="H5941" s="1" t="n">
        <v>166.243734947243</v>
      </c>
      <c r="I5941" s="1" t="n">
        <v>43.19</v>
      </c>
      <c r="J5941" s="1" t="n">
        <f aca="false">(H5941-I5941*3.06)/(I5941*3.06)*100</f>
        <v>25.7884185149696</v>
      </c>
    </row>
    <row r="5942" customFormat="false" ht="12.8" hidden="false" customHeight="false" outlineLevel="0" collapsed="false">
      <c r="A5942" s="1" t="s">
        <v>324</v>
      </c>
      <c r="B5942" s="1" t="n">
        <v>1400</v>
      </c>
      <c r="C5942" s="1" t="n">
        <v>1.74582686874305</v>
      </c>
      <c r="D5942" s="1" t="n">
        <v>51.9401030078617</v>
      </c>
      <c r="E5942" s="1" t="n">
        <v>53.6859298766048</v>
      </c>
      <c r="F5942" s="1" t="n">
        <v>5.34223021835375</v>
      </c>
      <c r="G5942" s="1" t="n">
        <v>158.936715204057</v>
      </c>
      <c r="H5942" s="1" t="n">
        <v>164.278945422411</v>
      </c>
      <c r="I5942" s="1" t="n">
        <v>43.19</v>
      </c>
      <c r="J5942" s="1" t="n">
        <f aca="false">(H5942-I5942*3.06)/(I5942*3.06)*100</f>
        <v>24.3017593808866</v>
      </c>
    </row>
    <row r="5943" customFormat="false" ht="12.8" hidden="false" customHeight="false" outlineLevel="0" collapsed="false">
      <c r="A5943" s="1" t="s">
        <v>324</v>
      </c>
      <c r="B5943" s="1" t="n">
        <v>1500</v>
      </c>
      <c r="C5943" s="1" t="n">
        <v>1.63038196139063</v>
      </c>
      <c r="D5943" s="1" t="n">
        <v>51.6250328301382</v>
      </c>
      <c r="E5943" s="1" t="n">
        <v>53.2554147915288</v>
      </c>
      <c r="F5943" s="1" t="n">
        <v>4.98896880185532</v>
      </c>
      <c r="G5943" s="1" t="n">
        <v>157.972600460223</v>
      </c>
      <c r="H5943" s="1" t="n">
        <v>162.961569262078</v>
      </c>
      <c r="I5943" s="1" t="n">
        <v>43.19</v>
      </c>
      <c r="J5943" s="1" t="n">
        <f aca="false">(H5943-I5943*3.06)/(I5943*3.06)*100</f>
        <v>23.3049659447297</v>
      </c>
    </row>
    <row r="5944" customFormat="false" ht="12.8" hidden="false" customHeight="false" outlineLevel="0" collapsed="false">
      <c r="A5944" s="1" t="s">
        <v>324</v>
      </c>
      <c r="B5944" s="1" t="n">
        <v>1600</v>
      </c>
      <c r="C5944" s="1" t="n">
        <v>1.5292552267314</v>
      </c>
      <c r="D5944" s="1" t="n">
        <v>51.3484998146885</v>
      </c>
      <c r="E5944" s="1" t="n">
        <v>52.8777550414199</v>
      </c>
      <c r="F5944" s="1" t="n">
        <v>4.6795209937981</v>
      </c>
      <c r="G5944" s="1" t="n">
        <v>157.126409432947</v>
      </c>
      <c r="H5944" s="1" t="n">
        <v>161.805930426745</v>
      </c>
      <c r="I5944" s="1" t="n">
        <v>43.19</v>
      </c>
      <c r="J5944" s="1" t="n">
        <f aca="false">(H5944-I5944*3.06)/(I5944*3.06)*100</f>
        <v>22.4305511493863</v>
      </c>
    </row>
    <row r="5945" customFormat="false" ht="12.8" hidden="false" customHeight="false" outlineLevel="0" collapsed="false">
      <c r="A5945" s="1" t="s">
        <v>324</v>
      </c>
      <c r="B5945" s="1" t="n">
        <v>1700</v>
      </c>
      <c r="C5945" s="1" t="n">
        <v>1.43993889095855</v>
      </c>
      <c r="D5945" s="1" t="n">
        <v>51.1038378214352</v>
      </c>
      <c r="E5945" s="1" t="n">
        <v>52.5437767123938</v>
      </c>
      <c r="F5945" s="1" t="n">
        <v>4.40621300633318</v>
      </c>
      <c r="G5945" s="1" t="n">
        <v>156.377743733592</v>
      </c>
      <c r="H5945" s="1" t="n">
        <v>160.783956739925</v>
      </c>
      <c r="I5945" s="1" t="n">
        <v>43.19</v>
      </c>
      <c r="J5945" s="1" t="n">
        <f aca="false">(H5945-I5945*3.06)/(I5945*3.06)*100</f>
        <v>21.6572741662278</v>
      </c>
    </row>
    <row r="5946" customFormat="false" ht="12.8" hidden="false" customHeight="false" outlineLevel="0" collapsed="false">
      <c r="A5946" s="1" t="s">
        <v>324</v>
      </c>
      <c r="B5946" s="1" t="n">
        <v>1800</v>
      </c>
      <c r="C5946" s="1" t="n">
        <v>1.36047842775063</v>
      </c>
      <c r="D5946" s="1" t="n">
        <v>50.885834965199</v>
      </c>
      <c r="E5946" s="1" t="n">
        <v>52.2463133929496</v>
      </c>
      <c r="F5946" s="1" t="n">
        <v>4.16306398891692</v>
      </c>
      <c r="G5946" s="1" t="n">
        <v>155.710654993509</v>
      </c>
      <c r="H5946" s="1" t="n">
        <v>159.873718982426</v>
      </c>
      <c r="I5946" s="1" t="n">
        <v>43.19</v>
      </c>
      <c r="J5946" s="1" t="n">
        <f aca="false">(H5946-I5946*3.06)/(I5946*3.06)*100</f>
        <v>20.9685422388277</v>
      </c>
    </row>
    <row r="5947" customFormat="false" ht="12.8" hidden="false" customHeight="false" outlineLevel="0" collapsed="false">
      <c r="A5947" s="1" t="s">
        <v>324</v>
      </c>
      <c r="B5947" s="1" t="n">
        <v>1900</v>
      </c>
      <c r="C5947" s="1" t="n">
        <v>1.28932798581396</v>
      </c>
      <c r="D5947" s="1" t="n">
        <v>50.6903574261962</v>
      </c>
      <c r="E5947" s="1" t="n">
        <v>51.9796854120102</v>
      </c>
      <c r="F5947" s="1" t="n">
        <v>3.94534363659072</v>
      </c>
      <c r="G5947" s="1" t="n">
        <v>155.11249372416</v>
      </c>
      <c r="H5947" s="1" t="n">
        <v>159.057837360751</v>
      </c>
      <c r="I5947" s="1" t="n">
        <v>43.19</v>
      </c>
      <c r="J5947" s="1" t="n">
        <f aca="false">(H5947-I5947*3.06)/(I5947*3.06)*100</f>
        <v>20.3512049363513</v>
      </c>
    </row>
    <row r="5948" customFormat="false" ht="12.8" hidden="false" customHeight="false" outlineLevel="0" collapsed="false">
      <c r="A5948" s="1" t="s">
        <v>324</v>
      </c>
      <c r="B5948" s="1" t="n">
        <v>2000</v>
      </c>
      <c r="C5948" s="1" t="n">
        <v>1.22524889434673</v>
      </c>
      <c r="D5948" s="1" t="n">
        <v>50.5140843257913</v>
      </c>
      <c r="E5948" s="1" t="n">
        <v>51.739333220138</v>
      </c>
      <c r="F5948" s="1" t="n">
        <v>3.74926161670099</v>
      </c>
      <c r="G5948" s="1" t="n">
        <v>154.573098036921</v>
      </c>
      <c r="H5948" s="1" t="n">
        <v>158.322359653622</v>
      </c>
      <c r="I5948" s="1" t="n">
        <v>43.19</v>
      </c>
      <c r="J5948" s="1" t="n">
        <f aca="false">(H5948-I5948*3.06)/(I5948*3.06)*100</f>
        <v>19.7947053024726</v>
      </c>
    </row>
    <row r="5949" customFormat="false" ht="12.8" hidden="false" customHeight="false" outlineLevel="0" collapsed="false">
      <c r="A5949" s="1" t="s">
        <v>325</v>
      </c>
      <c r="B5949" s="1" t="n">
        <v>300</v>
      </c>
      <c r="C5949" s="1" t="n">
        <v>7.98033003202994</v>
      </c>
      <c r="D5949" s="1" t="n">
        <v>68.715259382392</v>
      </c>
      <c r="E5949" s="1" t="n">
        <v>76.6955894144219</v>
      </c>
      <c r="F5949" s="1" t="n">
        <v>24.4198098980116</v>
      </c>
      <c r="G5949" s="1" t="n">
        <v>210.268693710119</v>
      </c>
      <c r="H5949" s="1" t="n">
        <v>234.688503608131</v>
      </c>
      <c r="I5949" s="1" t="n">
        <v>43.69</v>
      </c>
      <c r="J5949" s="1" t="n">
        <f aca="false">(H5949-I5949*3.06)/(I5949*3.06)*100</f>
        <v>75.5449517382053</v>
      </c>
    </row>
    <row r="5950" customFormat="false" ht="12.8" hidden="false" customHeight="false" outlineLevel="0" collapsed="false">
      <c r="A5950" s="1" t="s">
        <v>325</v>
      </c>
      <c r="B5950" s="1" t="n">
        <v>400</v>
      </c>
      <c r="C5950" s="1" t="n">
        <v>6.05561145069363</v>
      </c>
      <c r="D5950" s="1" t="n">
        <v>63.8335720650274</v>
      </c>
      <c r="E5950" s="1" t="n">
        <v>69.889183515721</v>
      </c>
      <c r="F5950" s="1" t="n">
        <v>18.5301710391225</v>
      </c>
      <c r="G5950" s="1" t="n">
        <v>195.330730518984</v>
      </c>
      <c r="H5950" s="1" t="n">
        <v>213.860901558106</v>
      </c>
      <c r="I5950" s="1" t="n">
        <v>43.69</v>
      </c>
      <c r="J5950" s="1" t="n">
        <f aca="false">(H5950-I5950*3.06)/(I5950*3.06)*100</f>
        <v>59.966087241293</v>
      </c>
    </row>
    <row r="5951" customFormat="false" ht="12.8" hidden="false" customHeight="false" outlineLevel="0" collapsed="false">
      <c r="A5951" s="1" t="s">
        <v>325</v>
      </c>
      <c r="B5951" s="1" t="n">
        <v>500</v>
      </c>
      <c r="C5951" s="1" t="n">
        <v>4.87738955517064</v>
      </c>
      <c r="D5951" s="1" t="n">
        <v>60.792736347239</v>
      </c>
      <c r="E5951" s="1" t="n">
        <v>65.6701259024097</v>
      </c>
      <c r="F5951" s="1" t="n">
        <v>14.9248120388222</v>
      </c>
      <c r="G5951" s="1" t="n">
        <v>186.025773222551</v>
      </c>
      <c r="H5951" s="1" t="n">
        <v>200.950585261374</v>
      </c>
      <c r="I5951" s="1" t="n">
        <v>43.69</v>
      </c>
      <c r="J5951" s="1" t="n">
        <f aca="false">(H5951-I5951*3.06)/(I5951*3.06)*100</f>
        <v>50.3092833655523</v>
      </c>
    </row>
    <row r="5952" customFormat="false" ht="12.8" hidden="false" customHeight="false" outlineLevel="0" collapsed="false">
      <c r="A5952" s="1" t="s">
        <v>325</v>
      </c>
      <c r="B5952" s="1" t="n">
        <v>600</v>
      </c>
      <c r="C5952" s="1" t="n">
        <v>4.08244596317019</v>
      </c>
      <c r="D5952" s="1" t="n">
        <v>58.7152368100965</v>
      </c>
      <c r="E5952" s="1" t="n">
        <v>62.7976827732667</v>
      </c>
      <c r="F5952" s="1" t="n">
        <v>12.4922846473008</v>
      </c>
      <c r="G5952" s="1" t="n">
        <v>179.668624638895</v>
      </c>
      <c r="H5952" s="1" t="n">
        <v>192.160909286196</v>
      </c>
      <c r="I5952" s="1" t="n">
        <v>43.69</v>
      </c>
      <c r="J5952" s="1" t="n">
        <f aca="false">(H5952-I5952*3.06)/(I5952*3.06)*100</f>
        <v>43.7346824748608</v>
      </c>
    </row>
    <row r="5953" customFormat="false" ht="12.8" hidden="false" customHeight="false" outlineLevel="0" collapsed="false">
      <c r="A5953" s="1" t="s">
        <v>325</v>
      </c>
      <c r="B5953" s="1" t="n">
        <v>700</v>
      </c>
      <c r="C5953" s="1" t="n">
        <v>3.51009097577503</v>
      </c>
      <c r="D5953" s="1" t="n">
        <v>57.2052650177451</v>
      </c>
      <c r="E5953" s="1" t="n">
        <v>60.7153559935201</v>
      </c>
      <c r="F5953" s="1" t="n">
        <v>10.7408783858716</v>
      </c>
      <c r="G5953" s="1" t="n">
        <v>175.0481109543</v>
      </c>
      <c r="H5953" s="1" t="n">
        <v>185.788989340172</v>
      </c>
      <c r="I5953" s="1" t="n">
        <v>43.69</v>
      </c>
      <c r="J5953" s="1" t="n">
        <f aca="false">(H5953-I5953*3.06)/(I5953*3.06)*100</f>
        <v>38.9685419856266</v>
      </c>
    </row>
    <row r="5954" customFormat="false" ht="12.8" hidden="false" customHeight="false" outlineLevel="0" collapsed="false">
      <c r="A5954" s="1" t="s">
        <v>325</v>
      </c>
      <c r="B5954" s="1" t="n">
        <v>773</v>
      </c>
      <c r="C5954" s="1" t="n">
        <v>3.18412744443057</v>
      </c>
      <c r="D5954" s="1" t="n">
        <v>56.339651994158</v>
      </c>
      <c r="E5954" s="1" t="n">
        <v>59.5237794385885</v>
      </c>
      <c r="F5954" s="1" t="n">
        <v>9.74342997995756</v>
      </c>
      <c r="G5954" s="1" t="n">
        <v>172.399335102123</v>
      </c>
      <c r="H5954" s="1" t="n">
        <v>182.142765082081</v>
      </c>
      <c r="I5954" s="1" t="n">
        <v>43.69</v>
      </c>
      <c r="J5954" s="1" t="n">
        <f aca="false">(H5954-I5954*3.06)/(I5954*3.06)*100</f>
        <v>36.2411980741327</v>
      </c>
    </row>
    <row r="5955" customFormat="false" ht="12.8" hidden="false" customHeight="false" outlineLevel="0" collapsed="false">
      <c r="A5955" s="1" t="s">
        <v>325</v>
      </c>
      <c r="B5955" s="1" t="n">
        <v>800</v>
      </c>
      <c r="C5955" s="1" t="n">
        <v>3.07838189329261</v>
      </c>
      <c r="D5955" s="1" t="n">
        <v>56.0579206368728</v>
      </c>
      <c r="E5955" s="1" t="n">
        <v>59.1363025301654</v>
      </c>
      <c r="F5955" s="1" t="n">
        <v>9.41984859347538</v>
      </c>
      <c r="G5955" s="1" t="n">
        <v>171.537237148831</v>
      </c>
      <c r="H5955" s="1" t="n">
        <v>180.957085742306</v>
      </c>
      <c r="I5955" s="1" t="n">
        <v>43.69</v>
      </c>
      <c r="J5955" s="1" t="n">
        <f aca="false">(H5955-I5955*3.06)/(I5955*3.06)*100</f>
        <v>35.3543202796186</v>
      </c>
    </row>
    <row r="5956" customFormat="false" ht="12.8" hidden="false" customHeight="false" outlineLevel="0" collapsed="false">
      <c r="A5956" s="1" t="s">
        <v>325</v>
      </c>
      <c r="B5956" s="1" t="n">
        <v>900</v>
      </c>
      <c r="C5956" s="1" t="n">
        <v>2.74117786935957</v>
      </c>
      <c r="D5956" s="1" t="n">
        <v>55.1564295568071</v>
      </c>
      <c r="E5956" s="1" t="n">
        <v>57.8976074261666</v>
      </c>
      <c r="F5956" s="1" t="n">
        <v>8.38800428024029</v>
      </c>
      <c r="G5956" s="1" t="n">
        <v>168.77867444383</v>
      </c>
      <c r="H5956" s="1" t="n">
        <v>177.16667872407</v>
      </c>
      <c r="I5956" s="1" t="n">
        <v>43.69</v>
      </c>
      <c r="J5956" s="1" t="n">
        <f aca="false">(H5956-I5956*3.06)/(I5956*3.06)*100</f>
        <v>32.5191289223316</v>
      </c>
    </row>
    <row r="5957" customFormat="false" ht="12.8" hidden="false" customHeight="false" outlineLevel="0" collapsed="false">
      <c r="A5957" s="1" t="s">
        <v>325</v>
      </c>
      <c r="B5957" s="1" t="n">
        <v>1000</v>
      </c>
      <c r="C5957" s="1" t="n">
        <v>2.47052230399526</v>
      </c>
      <c r="D5957" s="1" t="n">
        <v>54.4293372899848</v>
      </c>
      <c r="E5957" s="1" t="n">
        <v>56.89985959398</v>
      </c>
      <c r="F5957" s="1" t="n">
        <v>7.5597982502255</v>
      </c>
      <c r="G5957" s="1" t="n">
        <v>166.553772107353</v>
      </c>
      <c r="H5957" s="1" t="n">
        <v>174.113570357579</v>
      </c>
      <c r="I5957" s="1" t="n">
        <v>43.69</v>
      </c>
      <c r="J5957" s="1" t="n">
        <f aca="false">(H5957-I5957*3.06)/(I5957*3.06)*100</f>
        <v>30.2354305195241</v>
      </c>
    </row>
    <row r="5958" customFormat="false" ht="12.8" hidden="false" customHeight="false" outlineLevel="0" collapsed="false">
      <c r="A5958" s="1" t="s">
        <v>325</v>
      </c>
      <c r="B5958" s="1" t="n">
        <v>1100</v>
      </c>
      <c r="C5958" s="1" t="n">
        <v>2.24849160960348</v>
      </c>
      <c r="D5958" s="1" t="n">
        <v>53.8304547836738</v>
      </c>
      <c r="E5958" s="1" t="n">
        <v>56.0789463932773</v>
      </c>
      <c r="F5958" s="1" t="n">
        <v>6.88038432538664</v>
      </c>
      <c r="G5958" s="1" t="n">
        <v>164.721191638042</v>
      </c>
      <c r="H5958" s="1" t="n">
        <v>171.601575963428</v>
      </c>
      <c r="I5958" s="1" t="n">
        <v>43.69</v>
      </c>
      <c r="J5958" s="1" t="n">
        <f aca="false">(H5958-I5958*3.06)/(I5958*3.06)*100</f>
        <v>28.3564806438021</v>
      </c>
    </row>
    <row r="5959" customFormat="false" ht="12.8" hidden="false" customHeight="false" outlineLevel="0" collapsed="false">
      <c r="A5959" s="1" t="s">
        <v>325</v>
      </c>
      <c r="B5959" s="1" t="n">
        <v>1200</v>
      </c>
      <c r="C5959" s="1" t="n">
        <v>2.06306632173738</v>
      </c>
      <c r="D5959" s="1" t="n">
        <v>53.3285915572431</v>
      </c>
      <c r="E5959" s="1" t="n">
        <v>55.3916578789804</v>
      </c>
      <c r="F5959" s="1" t="n">
        <v>6.31298294451639</v>
      </c>
      <c r="G5959" s="1" t="n">
        <v>163.185490165164</v>
      </c>
      <c r="H5959" s="1" t="n">
        <v>169.49847310968</v>
      </c>
      <c r="I5959" s="1" t="n">
        <v>43.69</v>
      </c>
      <c r="J5959" s="1" t="n">
        <f aca="false">(H5959-I5959*3.06)/(I5959*3.06)*100</f>
        <v>26.7833780704518</v>
      </c>
    </row>
    <row r="5960" customFormat="false" ht="12.8" hidden="false" customHeight="false" outlineLevel="0" collapsed="false">
      <c r="A5960" s="1" t="s">
        <v>325</v>
      </c>
      <c r="B5960" s="1" t="n">
        <v>1273</v>
      </c>
      <c r="C5960" s="1" t="n">
        <v>1.94591534019171</v>
      </c>
      <c r="D5960" s="1" t="n">
        <v>53.0106933476025</v>
      </c>
      <c r="E5960" s="1" t="n">
        <v>54.9566086877942</v>
      </c>
      <c r="F5960" s="1" t="n">
        <v>5.95450094098663</v>
      </c>
      <c r="G5960" s="1" t="n">
        <v>162.212721643664</v>
      </c>
      <c r="H5960" s="1" t="n">
        <v>168.16722258465</v>
      </c>
      <c r="I5960" s="1" t="n">
        <v>43.69</v>
      </c>
      <c r="J5960" s="1" t="n">
        <f aca="false">(H5960-I5960*3.06)/(I5960*3.06)*100</f>
        <v>25.7876143002841</v>
      </c>
    </row>
    <row r="5961" customFormat="false" ht="12.8" hidden="false" customHeight="false" outlineLevel="0" collapsed="false">
      <c r="A5961" s="1" t="s">
        <v>325</v>
      </c>
      <c r="B5961" s="1" t="n">
        <v>1400</v>
      </c>
      <c r="C5961" s="1" t="n">
        <v>1.77095464315439</v>
      </c>
      <c r="D5961" s="1" t="n">
        <v>52.5347135299899</v>
      </c>
      <c r="E5961" s="1" t="n">
        <v>54.3056681731443</v>
      </c>
      <c r="F5961" s="1" t="n">
        <v>5.41912120805245</v>
      </c>
      <c r="G5961" s="1" t="n">
        <v>160.756223401769</v>
      </c>
      <c r="H5961" s="1" t="n">
        <v>166.175344609821</v>
      </c>
      <c r="I5961" s="1" t="n">
        <v>43.69</v>
      </c>
      <c r="J5961" s="1" t="n">
        <f aca="false">(H5961-I5961*3.06)/(I5961*3.06)*100</f>
        <v>24.2977069653104</v>
      </c>
    </row>
    <row r="5962" customFormat="false" ht="12.8" hidden="false" customHeight="false" outlineLevel="0" collapsed="false">
      <c r="A5962" s="1" t="s">
        <v>325</v>
      </c>
      <c r="B5962" s="1" t="n">
        <v>1500</v>
      </c>
      <c r="C5962" s="1" t="n">
        <v>1.65386194452403</v>
      </c>
      <c r="D5962" s="1" t="n">
        <v>52.2153393934705</v>
      </c>
      <c r="E5962" s="1" t="n">
        <v>53.8692013379946</v>
      </c>
      <c r="F5962" s="1" t="n">
        <v>5.06081755024352</v>
      </c>
      <c r="G5962" s="1" t="n">
        <v>159.77893854402</v>
      </c>
      <c r="H5962" s="1" t="n">
        <v>164.839756094263</v>
      </c>
      <c r="I5962" s="1" t="n">
        <v>43.69</v>
      </c>
      <c r="J5962" s="1" t="n">
        <f aca="false">(H5962-I5962*3.06)/(I5962*3.06)*100</f>
        <v>23.2986984161008</v>
      </c>
    </row>
    <row r="5963" customFormat="false" ht="12.8" hidden="false" customHeight="false" outlineLevel="0" collapsed="false">
      <c r="A5963" s="1" t="s">
        <v>325</v>
      </c>
      <c r="B5963" s="1" t="n">
        <v>1600</v>
      </c>
      <c r="C5963" s="1" t="n">
        <v>1.55129018909917</v>
      </c>
      <c r="D5963" s="1" t="n">
        <v>51.9350195568787</v>
      </c>
      <c r="E5963" s="1" t="n">
        <v>53.4863097459779</v>
      </c>
      <c r="F5963" s="1" t="n">
        <v>4.74694797864345</v>
      </c>
      <c r="G5963" s="1" t="n">
        <v>158.921159844049</v>
      </c>
      <c r="H5963" s="1" t="n">
        <v>163.668107822692</v>
      </c>
      <c r="I5963" s="1" t="n">
        <v>43.69</v>
      </c>
      <c r="J5963" s="1" t="n">
        <f aca="false">(H5963-I5963*3.06)/(I5963*3.06)*100</f>
        <v>22.4223157381043</v>
      </c>
    </row>
    <row r="5964" customFormat="false" ht="12.8" hidden="false" customHeight="false" outlineLevel="0" collapsed="false">
      <c r="A5964" s="1" t="s">
        <v>325</v>
      </c>
      <c r="B5964" s="1" t="n">
        <v>1700</v>
      </c>
      <c r="C5964" s="1" t="n">
        <v>1.46069634577332</v>
      </c>
      <c r="D5964" s="1" t="n">
        <v>51.6869999180267</v>
      </c>
      <c r="E5964" s="1" t="n">
        <v>53.1476962638</v>
      </c>
      <c r="F5964" s="1" t="n">
        <v>4.46973081806635</v>
      </c>
      <c r="G5964" s="1" t="n">
        <v>158.162219749162</v>
      </c>
      <c r="H5964" s="1" t="n">
        <v>162.631950567228</v>
      </c>
      <c r="I5964" s="1" t="n">
        <v>43.69</v>
      </c>
      <c r="J5964" s="1" t="n">
        <f aca="false">(H5964-I5964*3.06)/(I5964*3.06)*100</f>
        <v>21.6472791572442</v>
      </c>
    </row>
    <row r="5965" customFormat="false" ht="12.8" hidden="false" customHeight="false" outlineLevel="0" collapsed="false">
      <c r="A5965" s="1" t="s">
        <v>325</v>
      </c>
      <c r="B5965" s="1" t="n">
        <v>1800</v>
      </c>
      <c r="C5965" s="1" t="n">
        <v>1.38009836239222</v>
      </c>
      <c r="D5965" s="1" t="n">
        <v>51.4659995103714</v>
      </c>
      <c r="E5965" s="1" t="n">
        <v>52.8460978727636</v>
      </c>
      <c r="F5965" s="1" t="n">
        <v>4.22310098892019</v>
      </c>
      <c r="G5965" s="1" t="n">
        <v>157.485958501737</v>
      </c>
      <c r="H5965" s="1" t="n">
        <v>161.709059490657</v>
      </c>
      <c r="I5965" s="1" t="n">
        <v>43.69</v>
      </c>
      <c r="J5965" s="1" t="n">
        <f aca="false">(H5965-I5965*3.06)/(I5965*3.06)*100</f>
        <v>20.9569646893196</v>
      </c>
    </row>
    <row r="5966" customFormat="false" ht="12.8" hidden="false" customHeight="false" outlineLevel="0" collapsed="false">
      <c r="A5966" s="1" t="s">
        <v>325</v>
      </c>
      <c r="B5966" s="1" t="n">
        <v>1900</v>
      </c>
      <c r="C5966" s="1" t="n">
        <v>1.30792857726814</v>
      </c>
      <c r="D5966" s="1" t="n">
        <v>51.2678295090913</v>
      </c>
      <c r="E5966" s="1" t="n">
        <v>52.5757580863595</v>
      </c>
      <c r="F5966" s="1" t="n">
        <v>4.0022614464405</v>
      </c>
      <c r="G5966" s="1" t="n">
        <v>156.879558297819</v>
      </c>
      <c r="H5966" s="1" t="n">
        <v>160.88181974426</v>
      </c>
      <c r="I5966" s="1" t="n">
        <v>43.69</v>
      </c>
      <c r="J5966" s="1" t="n">
        <f aca="false">(H5966-I5966*3.06)/(I5966*3.06)*100</f>
        <v>20.338196581276</v>
      </c>
    </row>
    <row r="5967" customFormat="false" ht="12.8" hidden="false" customHeight="false" outlineLevel="0" collapsed="false">
      <c r="A5967" s="1" t="s">
        <v>325</v>
      </c>
      <c r="B5967" s="1" t="n">
        <v>2000</v>
      </c>
      <c r="C5967" s="1" t="n">
        <v>1.24293081553083</v>
      </c>
      <c r="D5967" s="1" t="n">
        <v>51.0891246942525</v>
      </c>
      <c r="E5967" s="1" t="n">
        <v>52.3320555097833</v>
      </c>
      <c r="F5967" s="1" t="n">
        <v>3.80336829552435</v>
      </c>
      <c r="G5967" s="1" t="n">
        <v>156.332721564413</v>
      </c>
      <c r="H5967" s="1" t="n">
        <v>160.136089859937</v>
      </c>
      <c r="I5967" s="1" t="n">
        <v>43.69</v>
      </c>
      <c r="J5967" s="1" t="n">
        <f aca="false">(H5967-I5967*3.06)/(I5967*3.06)*100</f>
        <v>19.7803971384375</v>
      </c>
    </row>
    <row r="5968" customFormat="false" ht="12.8" hidden="false" customHeight="false" outlineLevel="0" collapsed="false">
      <c r="A5968" s="1" t="s">
        <v>326</v>
      </c>
      <c r="B5968" s="1" t="n">
        <v>300</v>
      </c>
      <c r="C5968" s="1" t="n">
        <v>8.07682851508451</v>
      </c>
      <c r="D5968" s="1" t="n">
        <v>69.423105204851</v>
      </c>
      <c r="E5968" s="1" t="n">
        <v>77.4999337199355</v>
      </c>
      <c r="F5968" s="1" t="n">
        <v>24.7150952561586</v>
      </c>
      <c r="G5968" s="1" t="n">
        <v>212.434701926844</v>
      </c>
      <c r="H5968" s="1" t="n">
        <v>237.149797183003</v>
      </c>
      <c r="I5968" s="1" t="n">
        <v>44.14</v>
      </c>
      <c r="J5968" s="1" t="n">
        <f aca="false">(H5968-I5968*3.06)/(I5968*3.06)*100</f>
        <v>75.5775571362384</v>
      </c>
    </row>
    <row r="5969" customFormat="false" ht="12.8" hidden="false" customHeight="false" outlineLevel="0" collapsed="false">
      <c r="A5969" s="1" t="s">
        <v>326</v>
      </c>
      <c r="B5969" s="1" t="n">
        <v>400</v>
      </c>
      <c r="C5969" s="1" t="n">
        <v>6.12948540361686</v>
      </c>
      <c r="D5969" s="1" t="n">
        <v>64.492795182614</v>
      </c>
      <c r="E5969" s="1" t="n">
        <v>70.6222805862309</v>
      </c>
      <c r="F5969" s="1" t="n">
        <v>18.7562253350676</v>
      </c>
      <c r="G5969" s="1" t="n">
        <v>197.347953258799</v>
      </c>
      <c r="H5969" s="1" t="n">
        <v>216.104178593867</v>
      </c>
      <c r="I5969" s="1" t="n">
        <v>44.14</v>
      </c>
      <c r="J5969" s="1" t="n">
        <f aca="false">(H5969-I5969*3.06)/(I5969*3.06)*100</f>
        <v>59.9961046357749</v>
      </c>
    </row>
    <row r="5970" customFormat="false" ht="12.8" hidden="false" customHeight="false" outlineLevel="0" collapsed="false">
      <c r="A5970" s="1" t="s">
        <v>326</v>
      </c>
      <c r="B5970" s="1" t="n">
        <v>500</v>
      </c>
      <c r="C5970" s="1" t="n">
        <v>4.93720707366545</v>
      </c>
      <c r="D5970" s="1" t="n">
        <v>61.4206967981841</v>
      </c>
      <c r="E5970" s="1" t="n">
        <v>66.3579038718496</v>
      </c>
      <c r="F5970" s="1" t="n">
        <v>15.1078536454163</v>
      </c>
      <c r="G5970" s="1" t="n">
        <v>187.947332202443</v>
      </c>
      <c r="H5970" s="1" t="n">
        <v>203.05518584786</v>
      </c>
      <c r="I5970" s="1" t="n">
        <v>44.14</v>
      </c>
      <c r="J5970" s="1" t="n">
        <f aca="false">(H5970-I5970*3.06)/(I5970*3.06)*100</f>
        <v>50.3350790028312</v>
      </c>
    </row>
    <row r="5971" customFormat="false" ht="12.8" hidden="false" customHeight="false" outlineLevel="0" collapsed="false">
      <c r="A5971" s="1" t="s">
        <v>326</v>
      </c>
      <c r="B5971" s="1" t="n">
        <v>600</v>
      </c>
      <c r="C5971" s="1" t="n">
        <v>4.1326921771204</v>
      </c>
      <c r="D5971" s="1" t="n">
        <v>59.321414019131</v>
      </c>
      <c r="E5971" s="1" t="n">
        <v>63.4541061962514</v>
      </c>
      <c r="F5971" s="1" t="n">
        <v>12.6460380619884</v>
      </c>
      <c r="G5971" s="1" t="n">
        <v>181.523526898541</v>
      </c>
      <c r="H5971" s="1" t="n">
        <v>194.169564960529</v>
      </c>
      <c r="I5971" s="1" t="n">
        <v>44.14</v>
      </c>
      <c r="J5971" s="1" t="n">
        <f aca="false">(H5971-I5971*3.06)/(I5971*3.06)*100</f>
        <v>43.7564707663147</v>
      </c>
    </row>
    <row r="5972" customFormat="false" ht="12.8" hidden="false" customHeight="false" outlineLevel="0" collapsed="false">
      <c r="A5972" s="1" t="s">
        <v>326</v>
      </c>
      <c r="B5972" s="1" t="n">
        <v>700</v>
      </c>
      <c r="C5972" s="1" t="n">
        <v>3.55340286105842</v>
      </c>
      <c r="D5972" s="1" t="n">
        <v>57.7953942390852</v>
      </c>
      <c r="E5972" s="1" t="n">
        <v>61.3487971001436</v>
      </c>
      <c r="F5972" s="1" t="n">
        <v>10.8734127548388</v>
      </c>
      <c r="G5972" s="1" t="n">
        <v>176.853906371601</v>
      </c>
      <c r="H5972" s="1" t="n">
        <v>187.72731912644</v>
      </c>
      <c r="I5972" s="1" t="n">
        <v>44.14</v>
      </c>
      <c r="J5972" s="1" t="n">
        <f aca="false">(H5972-I5972*3.06)/(I5972*3.06)*100</f>
        <v>38.9868534212592</v>
      </c>
    </row>
    <row r="5973" customFormat="false" ht="12.8" hidden="false" customHeight="false" outlineLevel="0" collapsed="false">
      <c r="A5973" s="1" t="s">
        <v>326</v>
      </c>
      <c r="B5973" s="1" t="n">
        <v>773</v>
      </c>
      <c r="C5973" s="1" t="n">
        <v>3.22347380475757</v>
      </c>
      <c r="D5973" s="1" t="n">
        <v>56.9204992807889</v>
      </c>
      <c r="E5973" s="1" t="n">
        <v>60.1439730855465</v>
      </c>
      <c r="F5973" s="1" t="n">
        <v>9.86382984255817</v>
      </c>
      <c r="G5973" s="1" t="n">
        <v>174.176727799214</v>
      </c>
      <c r="H5973" s="1" t="n">
        <v>184.040557641772</v>
      </c>
      <c r="I5973" s="1" t="n">
        <v>44.14</v>
      </c>
      <c r="J5973" s="1" t="n">
        <f aca="false">(H5973-I5973*3.06)/(I5973*3.06)*100</f>
        <v>36.2573019609117</v>
      </c>
    </row>
    <row r="5974" customFormat="false" ht="12.8" hidden="false" customHeight="false" outlineLevel="0" collapsed="false">
      <c r="A5974" s="1" t="s">
        <v>326</v>
      </c>
      <c r="B5974" s="1" t="n">
        <v>800</v>
      </c>
      <c r="C5974" s="1" t="n">
        <v>3.11643931435136</v>
      </c>
      <c r="D5974" s="1" t="n">
        <v>56.635734064088</v>
      </c>
      <c r="E5974" s="1" t="n">
        <v>59.7521733784393</v>
      </c>
      <c r="F5974" s="1" t="n">
        <v>9.53630430191516</v>
      </c>
      <c r="G5974" s="1" t="n">
        <v>173.305346236109</v>
      </c>
      <c r="H5974" s="1" t="n">
        <v>182.841650538024</v>
      </c>
      <c r="I5974" s="1" t="n">
        <v>44.14</v>
      </c>
      <c r="J5974" s="1" t="n">
        <f aca="false">(H5974-I5974*3.06)/(I5974*3.06)*100</f>
        <v>35.3696723571346</v>
      </c>
    </row>
    <row r="5975" customFormat="false" ht="12.8" hidden="false" customHeight="false" outlineLevel="0" collapsed="false">
      <c r="A5975" s="1" t="s">
        <v>326</v>
      </c>
      <c r="B5975" s="1" t="n">
        <v>900</v>
      </c>
      <c r="C5975" s="1" t="n">
        <v>2.77511691576299</v>
      </c>
      <c r="D5975" s="1" t="n">
        <v>55.7244925169734</v>
      </c>
      <c r="E5975" s="1" t="n">
        <v>58.4996094327363</v>
      </c>
      <c r="F5975" s="1" t="n">
        <v>8.49185776223474</v>
      </c>
      <c r="G5975" s="1" t="n">
        <v>170.516947101938</v>
      </c>
      <c r="H5975" s="1" t="n">
        <v>179.008804864173</v>
      </c>
      <c r="I5975" s="1" t="n">
        <v>44.14</v>
      </c>
      <c r="J5975" s="1" t="n">
        <f aca="false">(H5975-I5975*3.06)/(I5975*3.06)*100</f>
        <v>32.5319651851751</v>
      </c>
    </row>
    <row r="5976" customFormat="false" ht="12.8" hidden="false" customHeight="false" outlineLevel="0" collapsed="false">
      <c r="A5976" s="1" t="s">
        <v>326</v>
      </c>
      <c r="B5976" s="1" t="n">
        <v>1000</v>
      </c>
      <c r="C5976" s="1" t="n">
        <v>2.50114682341804</v>
      </c>
      <c r="D5976" s="1" t="n">
        <v>54.9894888464914</v>
      </c>
      <c r="E5976" s="1" t="n">
        <v>57.4906356699095</v>
      </c>
      <c r="F5976" s="1" t="n">
        <v>7.65350927965922</v>
      </c>
      <c r="G5976" s="1" t="n">
        <v>168.267835870264</v>
      </c>
      <c r="H5976" s="1" t="n">
        <v>175.921345149923</v>
      </c>
      <c r="I5976" s="1" t="n">
        <v>44.14</v>
      </c>
      <c r="J5976" s="1" t="n">
        <f aca="false">(H5976-I5976*3.06)/(I5976*3.06)*100</f>
        <v>30.246116152944</v>
      </c>
    </row>
    <row r="5977" customFormat="false" ht="12.8" hidden="false" customHeight="false" outlineLevel="0" collapsed="false">
      <c r="A5977" s="1" t="s">
        <v>326</v>
      </c>
      <c r="B5977" s="1" t="n">
        <v>1100</v>
      </c>
      <c r="C5977" s="1" t="n">
        <v>2.27639105475282</v>
      </c>
      <c r="D5977" s="1" t="n">
        <v>54.3840579383548</v>
      </c>
      <c r="E5977" s="1" t="n">
        <v>56.6604489931077</v>
      </c>
      <c r="F5977" s="1" t="n">
        <v>6.96575662754363</v>
      </c>
      <c r="G5977" s="1" t="n">
        <v>166.415217291366</v>
      </c>
      <c r="H5977" s="1" t="n">
        <v>173.380973918909</v>
      </c>
      <c r="I5977" s="1" t="n">
        <v>44.14</v>
      </c>
      <c r="J5977" s="1" t="n">
        <f aca="false">(H5977-I5977*3.06)/(I5977*3.06)*100</f>
        <v>28.3653126259799</v>
      </c>
    </row>
    <row r="5978" customFormat="false" ht="12.8" hidden="false" customHeight="false" outlineLevel="0" collapsed="false">
      <c r="A5978" s="1" t="s">
        <v>326</v>
      </c>
      <c r="B5978" s="1" t="n">
        <v>1200</v>
      </c>
      <c r="C5978" s="1" t="n">
        <v>2.08868585488532</v>
      </c>
      <c r="D5978" s="1" t="n">
        <v>53.8766849483724</v>
      </c>
      <c r="E5978" s="1" t="n">
        <v>55.9653708032578</v>
      </c>
      <c r="F5978" s="1" t="n">
        <v>6.39137871594908</v>
      </c>
      <c r="G5978" s="1" t="n">
        <v>164.86265594202</v>
      </c>
      <c r="H5978" s="1" t="n">
        <v>171.254034657969</v>
      </c>
      <c r="I5978" s="1" t="n">
        <v>44.14</v>
      </c>
      <c r="J5978" s="1" t="n">
        <f aca="false">(H5978-I5978*3.06)/(I5978*3.06)*100</f>
        <v>26.7905999167599</v>
      </c>
    </row>
    <row r="5979" customFormat="false" ht="12.8" hidden="false" customHeight="false" outlineLevel="0" collapsed="false">
      <c r="A5979" s="1" t="s">
        <v>326</v>
      </c>
      <c r="B5979" s="1" t="n">
        <v>1273</v>
      </c>
      <c r="C5979" s="1" t="n">
        <v>1.97009248304584</v>
      </c>
      <c r="D5979" s="1" t="n">
        <v>53.5552860505863</v>
      </c>
      <c r="E5979" s="1" t="n">
        <v>55.5253785336322</v>
      </c>
      <c r="F5979" s="1" t="n">
        <v>6.02848299812027</v>
      </c>
      <c r="G5979" s="1" t="n">
        <v>163.879175314794</v>
      </c>
      <c r="H5979" s="1" t="n">
        <v>169.907658312915</v>
      </c>
      <c r="I5979" s="1" t="n">
        <v>44.14</v>
      </c>
      <c r="J5979" s="1" t="n">
        <f aca="false">(H5979-I5979*3.06)/(I5979*3.06)*100</f>
        <v>25.7937891563941</v>
      </c>
    </row>
    <row r="5980" customFormat="false" ht="12.8" hidden="false" customHeight="false" outlineLevel="0" collapsed="false">
      <c r="A5980" s="1" t="s">
        <v>326</v>
      </c>
      <c r="B5980" s="1" t="n">
        <v>1400</v>
      </c>
      <c r="C5980" s="1" t="n">
        <v>1.7929748345534</v>
      </c>
      <c r="D5980" s="1" t="n">
        <v>53.0740494246231</v>
      </c>
      <c r="E5980" s="1" t="n">
        <v>54.8670242591765</v>
      </c>
      <c r="F5980" s="1" t="n">
        <v>5.48650299373341</v>
      </c>
      <c r="G5980" s="1" t="n">
        <v>162.406591239347</v>
      </c>
      <c r="H5980" s="1" t="n">
        <v>167.89309423308</v>
      </c>
      <c r="I5980" s="1" t="n">
        <v>44.14</v>
      </c>
      <c r="J5980" s="1" t="n">
        <f aca="false">(H5980-I5980*3.06)/(I5980*3.06)*100</f>
        <v>24.3022751680482</v>
      </c>
    </row>
    <row r="5981" customFormat="false" ht="12.8" hidden="false" customHeight="false" outlineLevel="0" collapsed="false">
      <c r="A5981" s="1" t="s">
        <v>326</v>
      </c>
      <c r="B5981" s="1" t="n">
        <v>1500</v>
      </c>
      <c r="C5981" s="1" t="n">
        <v>1.67443674130737</v>
      </c>
      <c r="D5981" s="1" t="n">
        <v>52.7511377258016</v>
      </c>
      <c r="E5981" s="1" t="n">
        <v>54.4255744671089</v>
      </c>
      <c r="F5981" s="1" t="n">
        <v>5.12377642840056</v>
      </c>
      <c r="G5981" s="1" t="n">
        <v>161.418481440953</v>
      </c>
      <c r="H5981" s="1" t="n">
        <v>166.542257869353</v>
      </c>
      <c r="I5981" s="1" t="n">
        <v>44.14</v>
      </c>
      <c r="J5981" s="1" t="n">
        <f aca="false">(H5981-I5981*3.06)/(I5981*3.06)*100</f>
        <v>23.3021623631827</v>
      </c>
    </row>
    <row r="5982" customFormat="false" ht="12.8" hidden="false" customHeight="false" outlineLevel="0" collapsed="false">
      <c r="A5982" s="1" t="s">
        <v>326</v>
      </c>
      <c r="B5982" s="1" t="n">
        <v>1600</v>
      </c>
      <c r="C5982" s="1" t="n">
        <v>1.57059760321488</v>
      </c>
      <c r="D5982" s="1" t="n">
        <v>52.4677060728009</v>
      </c>
      <c r="E5982" s="1" t="n">
        <v>54.0383036760158</v>
      </c>
      <c r="F5982" s="1" t="n">
        <v>4.80602866583755</v>
      </c>
      <c r="G5982" s="1" t="n">
        <v>160.551180582771</v>
      </c>
      <c r="H5982" s="1" t="n">
        <v>165.357209248608</v>
      </c>
      <c r="I5982" s="1" t="n">
        <v>44.14</v>
      </c>
      <c r="J5982" s="1" t="n">
        <f aca="false">(H5982-I5982*3.06)/(I5982*3.06)*100</f>
        <v>22.4247931037963</v>
      </c>
    </row>
    <row r="5983" customFormat="false" ht="12.8" hidden="false" customHeight="false" outlineLevel="0" collapsed="false">
      <c r="A5983" s="1" t="s">
        <v>326</v>
      </c>
      <c r="B5983" s="1" t="n">
        <v>1700</v>
      </c>
      <c r="C5983" s="1" t="n">
        <v>1.47888342733065</v>
      </c>
      <c r="D5983" s="1" t="n">
        <v>52.2169278217618</v>
      </c>
      <c r="E5983" s="1" t="n">
        <v>53.6958112490924</v>
      </c>
      <c r="F5983" s="1" t="n">
        <v>4.52538328763178</v>
      </c>
      <c r="G5983" s="1" t="n">
        <v>159.783799134591</v>
      </c>
      <c r="H5983" s="1" t="n">
        <v>164.309182422223</v>
      </c>
      <c r="I5983" s="1" t="n">
        <v>44.14</v>
      </c>
      <c r="J5983" s="1" t="n">
        <f aca="false">(H5983-I5983*3.06)/(I5983*3.06)*100</f>
        <v>21.6488700704406</v>
      </c>
    </row>
    <row r="5984" customFormat="false" ht="12.8" hidden="false" customHeight="false" outlineLevel="0" collapsed="false">
      <c r="A5984" s="1" t="s">
        <v>326</v>
      </c>
      <c r="B5984" s="1" t="n">
        <v>1800</v>
      </c>
      <c r="C5984" s="1" t="n">
        <v>1.39728797273253</v>
      </c>
      <c r="D5984" s="1" t="n">
        <v>51.9934650809439</v>
      </c>
      <c r="E5984" s="1" t="n">
        <v>53.3907530536765</v>
      </c>
      <c r="F5984" s="1" t="n">
        <v>4.27570119656153</v>
      </c>
      <c r="G5984" s="1" t="n">
        <v>159.100003147688</v>
      </c>
      <c r="H5984" s="1" t="n">
        <v>163.37570434425</v>
      </c>
      <c r="I5984" s="1" t="n">
        <v>44.14</v>
      </c>
      <c r="J5984" s="1" t="n">
        <f aca="false">(H5984-I5984*3.06)/(I5984*3.06)*100</f>
        <v>20.9577549924705</v>
      </c>
    </row>
    <row r="5985" customFormat="false" ht="12.8" hidden="false" customHeight="false" outlineLevel="0" collapsed="false">
      <c r="A5985" s="1" t="s">
        <v>326</v>
      </c>
      <c r="B5985" s="1" t="n">
        <v>1900</v>
      </c>
      <c r="C5985" s="1" t="n">
        <v>1.3242244225665</v>
      </c>
      <c r="D5985" s="1" t="n">
        <v>51.7930837107911</v>
      </c>
      <c r="E5985" s="1" t="n">
        <v>53.1173081333576</v>
      </c>
      <c r="F5985" s="1" t="n">
        <v>4.05212673305349</v>
      </c>
      <c r="G5985" s="1" t="n">
        <v>158.486836155021</v>
      </c>
      <c r="H5985" s="1" t="n">
        <v>162.538962888074</v>
      </c>
      <c r="I5985" s="1" t="n">
        <v>44.14</v>
      </c>
      <c r="J5985" s="1" t="n">
        <f aca="false">(H5985-I5985*3.06)/(I5985*3.06)*100</f>
        <v>20.3382603836826</v>
      </c>
    </row>
    <row r="5986" customFormat="false" ht="12.8" hidden="false" customHeight="false" outlineLevel="0" collapsed="false">
      <c r="A5986" s="1" t="s">
        <v>326</v>
      </c>
      <c r="B5986" s="1" t="n">
        <v>2000</v>
      </c>
      <c r="C5986" s="1" t="n">
        <v>1.25842123010658</v>
      </c>
      <c r="D5986" s="1" t="n">
        <v>51.6123819705151</v>
      </c>
      <c r="E5986" s="1" t="n">
        <v>52.8708032006217</v>
      </c>
      <c r="F5986" s="1" t="n">
        <v>3.85076896412614</v>
      </c>
      <c r="G5986" s="1" t="n">
        <v>157.933888829776</v>
      </c>
      <c r="H5986" s="1" t="n">
        <v>161.784657793902</v>
      </c>
      <c r="I5986" s="1" t="n">
        <v>44.14</v>
      </c>
      <c r="J5986" s="1" t="n">
        <f aca="false">(H5986-I5986*3.06)/(I5986*3.06)*100</f>
        <v>19.7797988233384</v>
      </c>
    </row>
    <row r="5987" customFormat="false" ht="12.8" hidden="false" customHeight="false" outlineLevel="0" collapsed="false">
      <c r="A5987" s="1" t="s">
        <v>327</v>
      </c>
      <c r="B5987" s="1" t="n">
        <v>300</v>
      </c>
      <c r="C5987" s="1" t="n">
        <v>8.15844673170328</v>
      </c>
      <c r="D5987" s="1" t="n">
        <v>70.0409146776309</v>
      </c>
      <c r="E5987" s="1" t="n">
        <v>78.1993614093341</v>
      </c>
      <c r="F5987" s="1" t="n">
        <v>24.964846999012</v>
      </c>
      <c r="G5987" s="1" t="n">
        <v>214.32519891355</v>
      </c>
      <c r="H5987" s="1" t="n">
        <v>239.290045912562</v>
      </c>
      <c r="I5987" s="1" t="n">
        <v>44.55</v>
      </c>
      <c r="J5987" s="1" t="n">
        <f aca="false">(H5987-I5987*3.06)/(I5987*3.06)*100</f>
        <v>75.5316754418271</v>
      </c>
    </row>
    <row r="5988" customFormat="false" ht="12.8" hidden="false" customHeight="false" outlineLevel="0" collapsed="false">
      <c r="A5988" s="1" t="s">
        <v>327</v>
      </c>
      <c r="B5988" s="1" t="n">
        <v>400</v>
      </c>
      <c r="C5988" s="1" t="n">
        <v>6.19188618433616</v>
      </c>
      <c r="D5988" s="1" t="n">
        <v>65.0723021863845</v>
      </c>
      <c r="E5988" s="1" t="n">
        <v>71.2641883707206</v>
      </c>
      <c r="F5988" s="1" t="n">
        <v>18.9471717240687</v>
      </c>
      <c r="G5988" s="1" t="n">
        <v>199.121244690337</v>
      </c>
      <c r="H5988" s="1" t="n">
        <v>218.068416414405</v>
      </c>
      <c r="I5988" s="1" t="n">
        <v>44.55</v>
      </c>
      <c r="J5988" s="1" t="n">
        <f aca="false">(H5988-I5988*3.06)/(I5988*3.06)*100</f>
        <v>59.9645081273189</v>
      </c>
    </row>
    <row r="5989" customFormat="false" ht="12.8" hidden="false" customHeight="false" outlineLevel="0" collapsed="false">
      <c r="A5989" s="1" t="s">
        <v>327</v>
      </c>
      <c r="B5989" s="1" t="n">
        <v>500</v>
      </c>
      <c r="C5989" s="1" t="n">
        <v>4.98769128067634</v>
      </c>
      <c r="D5989" s="1" t="n">
        <v>61.9756190362905</v>
      </c>
      <c r="E5989" s="1" t="n">
        <v>66.9633103169668</v>
      </c>
      <c r="F5989" s="1" t="n">
        <v>15.2623353188696</v>
      </c>
      <c r="G5989" s="1" t="n">
        <v>189.645394251049</v>
      </c>
      <c r="H5989" s="1" t="n">
        <v>204.907729569919</v>
      </c>
      <c r="I5989" s="1" t="n">
        <v>44.55</v>
      </c>
      <c r="J5989" s="1" t="n">
        <f aca="false">(H5989-I5989*3.06)/(I5989*3.06)*100</f>
        <v>50.3104608686128</v>
      </c>
    </row>
    <row r="5990" customFormat="false" ht="12.8" hidden="false" customHeight="false" outlineLevel="0" collapsed="false">
      <c r="A5990" s="1" t="s">
        <v>327</v>
      </c>
      <c r="B5990" s="1" t="n">
        <v>600</v>
      </c>
      <c r="C5990" s="1" t="n">
        <v>4.17507319700009</v>
      </c>
      <c r="D5990" s="1" t="n">
        <v>59.8592346426868</v>
      </c>
      <c r="E5990" s="1" t="n">
        <v>64.0343078396869</v>
      </c>
      <c r="F5990" s="1" t="n">
        <v>12.7757239828203</v>
      </c>
      <c r="G5990" s="1" t="n">
        <v>183.169258006622</v>
      </c>
      <c r="H5990" s="1" t="n">
        <v>195.944981989442</v>
      </c>
      <c r="I5990" s="1" t="n">
        <v>44.55</v>
      </c>
      <c r="J5990" s="1" t="n">
        <f aca="false">(H5990-I5990*3.06)/(I5990*3.06)*100</f>
        <v>43.7358200666373</v>
      </c>
    </row>
    <row r="5991" customFormat="false" ht="12.8" hidden="false" customHeight="false" outlineLevel="0" collapsed="false">
      <c r="A5991" s="1" t="s">
        <v>327</v>
      </c>
      <c r="B5991" s="1" t="n">
        <v>700</v>
      </c>
      <c r="C5991" s="1" t="n">
        <v>3.58991855983071</v>
      </c>
      <c r="D5991" s="1" t="n">
        <v>58.3206338376363</v>
      </c>
      <c r="E5991" s="1" t="n">
        <v>61.910552397467</v>
      </c>
      <c r="F5991" s="1" t="n">
        <v>10.985150793082</v>
      </c>
      <c r="G5991" s="1" t="n">
        <v>178.461139543167</v>
      </c>
      <c r="H5991" s="1" t="n">
        <v>189.446290336249</v>
      </c>
      <c r="I5991" s="1" t="n">
        <v>44.55</v>
      </c>
      <c r="J5991" s="1" t="n">
        <f aca="false">(H5991-I5991*3.06)/(I5991*3.06)*100</f>
        <v>38.9686922502065</v>
      </c>
    </row>
    <row r="5992" customFormat="false" ht="12.8" hidden="false" customHeight="false" outlineLevel="0" collapsed="false">
      <c r="A5992" s="1" t="s">
        <v>327</v>
      </c>
      <c r="B5992" s="1" t="n">
        <v>773</v>
      </c>
      <c r="C5992" s="1" t="n">
        <v>3.25663777579157</v>
      </c>
      <c r="D5992" s="1" t="n">
        <v>57.4384702489658</v>
      </c>
      <c r="E5992" s="1" t="n">
        <v>60.6951080247574</v>
      </c>
      <c r="F5992" s="1" t="n">
        <v>9.96531159392222</v>
      </c>
      <c r="G5992" s="1" t="n">
        <v>175.761718961835</v>
      </c>
      <c r="H5992" s="1" t="n">
        <v>185.727030555758</v>
      </c>
      <c r="I5992" s="1" t="n">
        <v>44.55</v>
      </c>
      <c r="J5992" s="1" t="n">
        <f aca="false">(H5992-I5992*3.06)/(I5992*3.06)*100</f>
        <v>36.2404220533278</v>
      </c>
    </row>
    <row r="5993" customFormat="false" ht="12.8" hidden="false" customHeight="false" outlineLevel="0" collapsed="false">
      <c r="A5993" s="1" t="s">
        <v>327</v>
      </c>
      <c r="B5993" s="1" t="n">
        <v>800</v>
      </c>
      <c r="C5993" s="1" t="n">
        <v>3.14851416897801</v>
      </c>
      <c r="D5993" s="1" t="n">
        <v>57.1513304853086</v>
      </c>
      <c r="E5993" s="1" t="n">
        <v>60.2998446542866</v>
      </c>
      <c r="F5993" s="1" t="n">
        <v>9.63445335707271</v>
      </c>
      <c r="G5993" s="1" t="n">
        <v>174.883071285044</v>
      </c>
      <c r="H5993" s="1" t="n">
        <v>184.517524642117</v>
      </c>
      <c r="I5993" s="1" t="n">
        <v>44.55</v>
      </c>
      <c r="J5993" s="1" t="n">
        <f aca="false">(H5993-I5993*3.06)/(I5993*3.06)*100</f>
        <v>35.353186653842</v>
      </c>
    </row>
    <row r="5994" customFormat="false" ht="12.8" hidden="false" customHeight="false" outlineLevel="0" collapsed="false">
      <c r="A5994" s="1" t="s">
        <v>327</v>
      </c>
      <c r="B5994" s="1" t="n">
        <v>900</v>
      </c>
      <c r="C5994" s="1" t="n">
        <v>2.80371312700602</v>
      </c>
      <c r="D5994" s="1" t="n">
        <v>56.2324622692063</v>
      </c>
      <c r="E5994" s="1" t="n">
        <v>59.0361753962124</v>
      </c>
      <c r="F5994" s="1" t="n">
        <v>8.57936216863842</v>
      </c>
      <c r="G5994" s="1" t="n">
        <v>172.071334543771</v>
      </c>
      <c r="H5994" s="1" t="n">
        <v>180.65069671241</v>
      </c>
      <c r="I5994" s="1" t="n">
        <v>44.55</v>
      </c>
      <c r="J5994" s="1" t="n">
        <f aca="false">(H5994-I5994*3.06)/(I5994*3.06)*100</f>
        <v>32.5166675560324</v>
      </c>
    </row>
    <row r="5995" customFormat="false" ht="12.8" hidden="false" customHeight="false" outlineLevel="0" collapsed="false">
      <c r="A5995" s="1" t="s">
        <v>327</v>
      </c>
      <c r="B5995" s="1" t="n">
        <v>1000</v>
      </c>
      <c r="C5995" s="1" t="n">
        <v>2.5269445948563</v>
      </c>
      <c r="D5995" s="1" t="n">
        <v>55.4912755540012</v>
      </c>
      <c r="E5995" s="1" t="n">
        <v>58.0182201488575</v>
      </c>
      <c r="F5995" s="1" t="n">
        <v>7.73245046026027</v>
      </c>
      <c r="G5995" s="1" t="n">
        <v>169.803303195244</v>
      </c>
      <c r="H5995" s="1" t="n">
        <v>177.535753655504</v>
      </c>
      <c r="I5995" s="1" t="n">
        <v>44.55</v>
      </c>
      <c r="J5995" s="1" t="n">
        <f aca="false">(H5995-I5995*3.06)/(I5995*3.06)*100</f>
        <v>30.2316950591639</v>
      </c>
    </row>
    <row r="5996" customFormat="false" ht="12.8" hidden="false" customHeight="false" outlineLevel="0" collapsed="false">
      <c r="A5996" s="1" t="s">
        <v>327</v>
      </c>
      <c r="B5996" s="1" t="n">
        <v>1100</v>
      </c>
      <c r="C5996" s="1" t="n">
        <v>2.29988898941402</v>
      </c>
      <c r="D5996" s="1" t="n">
        <v>54.8807307608953</v>
      </c>
      <c r="E5996" s="1" t="n">
        <v>57.1806197503094</v>
      </c>
      <c r="F5996" s="1" t="n">
        <v>7.03766030760691</v>
      </c>
      <c r="G5996" s="1" t="n">
        <v>167.93503612834</v>
      </c>
      <c r="H5996" s="1" t="n">
        <v>174.972696435947</v>
      </c>
      <c r="I5996" s="1" t="n">
        <v>44.55</v>
      </c>
      <c r="J5996" s="1" t="n">
        <f aca="false">(H5996-I5996*3.06)/(I5996*3.06)*100</f>
        <v>28.3515594844208</v>
      </c>
    </row>
    <row r="5997" customFormat="false" ht="12.8" hidden="false" customHeight="false" outlineLevel="0" collapsed="false">
      <c r="A5997" s="1" t="s">
        <v>327</v>
      </c>
      <c r="B5997" s="1" t="n">
        <v>1200</v>
      </c>
      <c r="C5997" s="1" t="n">
        <v>2.11026023570659</v>
      </c>
      <c r="D5997" s="1" t="n">
        <v>54.3690576222395</v>
      </c>
      <c r="E5997" s="1" t="n">
        <v>56.4793178579461</v>
      </c>
      <c r="F5997" s="1" t="n">
        <v>6.45739632126216</v>
      </c>
      <c r="G5997" s="1" t="n">
        <v>166.369316324053</v>
      </c>
      <c r="H5997" s="1" t="n">
        <v>172.826712645315</v>
      </c>
      <c r="I5997" s="1" t="n">
        <v>44.55</v>
      </c>
      <c r="J5997" s="1" t="n">
        <f aca="false">(H5997-I5997*3.06)/(I5997*3.06)*100</f>
        <v>26.7773689291719</v>
      </c>
    </row>
    <row r="5998" customFormat="false" ht="12.8" hidden="false" customHeight="false" outlineLevel="0" collapsed="false">
      <c r="A5998" s="1" t="s">
        <v>327</v>
      </c>
      <c r="B5998" s="1" t="n">
        <v>1273</v>
      </c>
      <c r="C5998" s="1" t="n">
        <v>1.99045025044746</v>
      </c>
      <c r="D5998" s="1" t="n">
        <v>54.0449280534253</v>
      </c>
      <c r="E5998" s="1" t="n">
        <v>56.0353783038728</v>
      </c>
      <c r="F5998" s="1" t="n">
        <v>6.09077776636922</v>
      </c>
      <c r="G5998" s="1" t="n">
        <v>165.377479843481</v>
      </c>
      <c r="H5998" s="1" t="n">
        <v>171.468257609851</v>
      </c>
      <c r="I5998" s="1" t="n">
        <v>44.55</v>
      </c>
      <c r="J5998" s="1" t="n">
        <f aca="false">(H5998-I5998*3.06)/(I5998*3.06)*100</f>
        <v>25.7808716136316</v>
      </c>
    </row>
    <row r="5999" customFormat="false" ht="12.8" hidden="false" customHeight="false" outlineLevel="0" collapsed="false">
      <c r="A5999" s="1" t="s">
        <v>327</v>
      </c>
      <c r="B5999" s="1" t="n">
        <v>1400</v>
      </c>
      <c r="C5999" s="1" t="n">
        <v>1.81151370907625</v>
      </c>
      <c r="D5999" s="1" t="n">
        <v>53.5595929354915</v>
      </c>
      <c r="E5999" s="1" t="n">
        <v>55.3711066445678</v>
      </c>
      <c r="F5999" s="1" t="n">
        <v>5.54323194977333</v>
      </c>
      <c r="G5999" s="1" t="n">
        <v>163.892354382604</v>
      </c>
      <c r="H5999" s="1" t="n">
        <v>169.435586332377</v>
      </c>
      <c r="I5999" s="1" t="n">
        <v>44.55</v>
      </c>
      <c r="J5999" s="1" t="n">
        <f aca="false">(H5999-I5999*3.06)/(I5999*3.06)*100</f>
        <v>24.2898016713078</v>
      </c>
    </row>
    <row r="6000" customFormat="false" ht="12.8" hidden="false" customHeight="false" outlineLevel="0" collapsed="false">
      <c r="A6000" s="1" t="s">
        <v>327</v>
      </c>
      <c r="B6000" s="1" t="n">
        <v>1500</v>
      </c>
      <c r="C6000" s="1" t="n">
        <v>1.69175704007491</v>
      </c>
      <c r="D6000" s="1" t="n">
        <v>53.2339245661243</v>
      </c>
      <c r="E6000" s="1" t="n">
        <v>54.9256816061992</v>
      </c>
      <c r="F6000" s="1" t="n">
        <v>5.17677654262923</v>
      </c>
      <c r="G6000" s="1" t="n">
        <v>162.89580917234</v>
      </c>
      <c r="H6000" s="1" t="n">
        <v>168.07258571497</v>
      </c>
      <c r="I6000" s="1" t="n">
        <v>44.55</v>
      </c>
      <c r="J6000" s="1" t="n">
        <f aca="false">(H6000-I6000*3.06)/(I6000*3.06)*100</f>
        <v>23.2899699353521</v>
      </c>
    </row>
    <row r="6001" customFormat="false" ht="12.8" hidden="false" customHeight="false" outlineLevel="0" collapsed="false">
      <c r="A6001" s="1" t="s">
        <v>327</v>
      </c>
      <c r="B6001" s="1" t="n">
        <v>1600</v>
      </c>
      <c r="C6001" s="1" t="n">
        <v>1.5868496006098</v>
      </c>
      <c r="D6001" s="1" t="n">
        <v>52.9480689470546</v>
      </c>
      <c r="E6001" s="1" t="n">
        <v>54.5349185476644</v>
      </c>
      <c r="F6001" s="1" t="n">
        <v>4.85575977786598</v>
      </c>
      <c r="G6001" s="1" t="n">
        <v>162.021090977987</v>
      </c>
      <c r="H6001" s="1" t="n">
        <v>166.876850755853</v>
      </c>
      <c r="I6001" s="1" t="n">
        <v>44.55</v>
      </c>
      <c r="J6001" s="1" t="n">
        <f aca="false">(H6001-I6001*3.06)/(I6001*3.06)*100</f>
        <v>22.4128362461602</v>
      </c>
    </row>
    <row r="6002" customFormat="false" ht="12.8" hidden="false" customHeight="false" outlineLevel="0" collapsed="false">
      <c r="A6002" s="1" t="s">
        <v>327</v>
      </c>
      <c r="B6002" s="1" t="n">
        <v>1700</v>
      </c>
      <c r="C6002" s="1" t="n">
        <v>1.49419121958676</v>
      </c>
      <c r="D6002" s="1" t="n">
        <v>52.6951426236114</v>
      </c>
      <c r="E6002" s="1" t="n">
        <v>54.1893338431982</v>
      </c>
      <c r="F6002" s="1" t="n">
        <v>4.57222513193549</v>
      </c>
      <c r="G6002" s="1" t="n">
        <v>161.247136428251</v>
      </c>
      <c r="H6002" s="1" t="n">
        <v>165.819361560186</v>
      </c>
      <c r="I6002" s="1" t="n">
        <v>44.55</v>
      </c>
      <c r="J6002" s="1" t="n">
        <f aca="false">(H6002-I6002*3.06)/(I6002*3.06)*100</f>
        <v>21.6371130038115</v>
      </c>
    </row>
    <row r="6003" customFormat="false" ht="12.8" hidden="false" customHeight="false" outlineLevel="0" collapsed="false">
      <c r="A6003" s="1" t="s">
        <v>327</v>
      </c>
      <c r="B6003" s="1" t="n">
        <v>1800</v>
      </c>
      <c r="C6003" s="1" t="n">
        <v>1.41175522705552</v>
      </c>
      <c r="D6003" s="1" t="n">
        <v>52.4697631202237</v>
      </c>
      <c r="E6003" s="1" t="n">
        <v>53.8815183472792</v>
      </c>
      <c r="F6003" s="1" t="n">
        <v>4.3199709947899</v>
      </c>
      <c r="G6003" s="1" t="n">
        <v>160.557475147885</v>
      </c>
      <c r="H6003" s="1" t="n">
        <v>164.877446142674</v>
      </c>
      <c r="I6003" s="1" t="n">
        <v>44.55</v>
      </c>
      <c r="J6003" s="1" t="n">
        <f aca="false">(H6003-I6003*3.06)/(I6003*3.06)*100</f>
        <v>20.9461691296949</v>
      </c>
    </row>
    <row r="6004" customFormat="false" ht="12.8" hidden="false" customHeight="false" outlineLevel="0" collapsed="false">
      <c r="A6004" s="1" t="s">
        <v>327</v>
      </c>
      <c r="B6004" s="1" t="n">
        <v>1900</v>
      </c>
      <c r="C6004" s="1" t="n">
        <v>1.33793862308876</v>
      </c>
      <c r="D6004" s="1" t="n">
        <v>52.2676608327135</v>
      </c>
      <c r="E6004" s="1" t="n">
        <v>53.6055994558023</v>
      </c>
      <c r="F6004" s="1" t="n">
        <v>4.09409218665161</v>
      </c>
      <c r="G6004" s="1" t="n">
        <v>159.939042148103</v>
      </c>
      <c r="H6004" s="1" t="n">
        <v>164.033134334755</v>
      </c>
      <c r="I6004" s="1" t="n">
        <v>44.55</v>
      </c>
      <c r="J6004" s="1" t="n">
        <f aca="false">(H6004-I6004*3.06)/(I6004*3.06)*100</f>
        <v>20.3268225719468</v>
      </c>
    </row>
    <row r="6005" customFormat="false" ht="12.8" hidden="false" customHeight="false" outlineLevel="0" collapsed="false">
      <c r="A6005" s="1" t="s">
        <v>327</v>
      </c>
      <c r="B6005" s="1" t="n">
        <v>2000</v>
      </c>
      <c r="C6005" s="1" t="n">
        <v>1.27145688048904</v>
      </c>
      <c r="D6005" s="1" t="n">
        <v>52.0854054559354</v>
      </c>
      <c r="E6005" s="1" t="n">
        <v>53.3568623364244</v>
      </c>
      <c r="F6005" s="1" t="n">
        <v>3.89065805429646</v>
      </c>
      <c r="G6005" s="1" t="n">
        <v>159.381340695162</v>
      </c>
      <c r="H6005" s="1" t="n">
        <v>163.271998749459</v>
      </c>
      <c r="I6005" s="1" t="n">
        <v>44.55</v>
      </c>
      <c r="J6005" s="1" t="n">
        <f aca="false">(H6005-I6005*3.06)/(I6005*3.06)*100</f>
        <v>19.7684900929843</v>
      </c>
    </row>
    <row r="6006" customFormat="false" ht="12.8" hidden="false" customHeight="false" outlineLevel="0" collapsed="false">
      <c r="A6006" s="1" t="s">
        <v>328</v>
      </c>
      <c r="B6006" s="1" t="n">
        <v>300</v>
      </c>
      <c r="C6006" s="1" t="n">
        <v>8.22532388272374</v>
      </c>
      <c r="D6006" s="1" t="n">
        <v>70.5623204904136</v>
      </c>
      <c r="E6006" s="1" t="n">
        <v>78.7876443731373</v>
      </c>
      <c r="F6006" s="1" t="n">
        <v>25.1694910811346</v>
      </c>
      <c r="G6006" s="1" t="n">
        <v>215.920700700666</v>
      </c>
      <c r="H6006" s="1" t="n">
        <v>241.0901917818</v>
      </c>
      <c r="I6006" s="1" t="n">
        <v>44.92</v>
      </c>
      <c r="J6006" s="1" t="n">
        <f aca="false">(H6006-I6006*3.06)/(I6006*3.06)*100</f>
        <v>75.3954683284445</v>
      </c>
    </row>
    <row r="6007" customFormat="false" ht="12.8" hidden="false" customHeight="false" outlineLevel="0" collapsed="false">
      <c r="A6007" s="1" t="s">
        <v>328</v>
      </c>
      <c r="B6007" s="1" t="n">
        <v>400</v>
      </c>
      <c r="C6007" s="1" t="n">
        <v>6.24290720613648</v>
      </c>
      <c r="D6007" s="1" t="n">
        <v>65.5661493494979</v>
      </c>
      <c r="E6007" s="1" t="n">
        <v>71.8090565556343</v>
      </c>
      <c r="F6007" s="1" t="n">
        <v>19.1032960507776</v>
      </c>
      <c r="G6007" s="1" t="n">
        <v>200.632417009463</v>
      </c>
      <c r="H6007" s="1" t="n">
        <v>219.735713060241</v>
      </c>
      <c r="I6007" s="1" t="n">
        <v>44.92</v>
      </c>
      <c r="J6007" s="1" t="n">
        <f aca="false">(H6007-I6007*3.06)/(I6007*3.06)*100</f>
        <v>59.8598765708689</v>
      </c>
    </row>
    <row r="6008" customFormat="false" ht="12.8" hidden="false" customHeight="false" outlineLevel="0" collapsed="false">
      <c r="A6008" s="1" t="s">
        <v>328</v>
      </c>
      <c r="B6008" s="1" t="n">
        <v>500</v>
      </c>
      <c r="C6008" s="1" t="n">
        <v>5.0289111704705</v>
      </c>
      <c r="D6008" s="1" t="n">
        <v>62.4518402535863</v>
      </c>
      <c r="E6008" s="1" t="n">
        <v>67.4807514240568</v>
      </c>
      <c r="F6008" s="1" t="n">
        <v>15.3884681816397</v>
      </c>
      <c r="G6008" s="1" t="n">
        <v>191.102631175974</v>
      </c>
      <c r="H6008" s="1" t="n">
        <v>206.491099357614</v>
      </c>
      <c r="I6008" s="1" t="n">
        <v>44.92</v>
      </c>
      <c r="J6008" s="1" t="n">
        <f aca="false">(H6008-I6008*3.06)/(I6008*3.06)*100</f>
        <v>50.2242907926466</v>
      </c>
    </row>
    <row r="6009" customFormat="false" ht="12.8" hidden="false" customHeight="false" outlineLevel="0" collapsed="false">
      <c r="A6009" s="1" t="s">
        <v>328</v>
      </c>
      <c r="B6009" s="1" t="n">
        <v>600</v>
      </c>
      <c r="C6009" s="1" t="n">
        <v>4.20964287092968</v>
      </c>
      <c r="D6009" s="1" t="n">
        <v>60.323235845304</v>
      </c>
      <c r="E6009" s="1" t="n">
        <v>64.5328787162337</v>
      </c>
      <c r="F6009" s="1" t="n">
        <v>12.8815071850448</v>
      </c>
      <c r="G6009" s="1" t="n">
        <v>184.58910168663</v>
      </c>
      <c r="H6009" s="1" t="n">
        <v>197.470608871675</v>
      </c>
      <c r="I6009" s="1" t="n">
        <v>44.92</v>
      </c>
      <c r="J6009" s="1" t="n">
        <f aca="false">(H6009-I6009*3.06)/(I6009*3.06)*100</f>
        <v>43.6617958954445</v>
      </c>
    </row>
    <row r="6010" customFormat="false" ht="12.8" hidden="false" customHeight="false" outlineLevel="0" collapsed="false">
      <c r="A6010" s="1" t="s">
        <v>328</v>
      </c>
      <c r="B6010" s="1" t="n">
        <v>700</v>
      </c>
      <c r="C6010" s="1" t="n">
        <v>3.61968244373107</v>
      </c>
      <c r="D6010" s="1" t="n">
        <v>58.7756709307156</v>
      </c>
      <c r="E6010" s="1" t="n">
        <v>62.3953533744467</v>
      </c>
      <c r="F6010" s="1" t="n">
        <v>11.0762282778171</v>
      </c>
      <c r="G6010" s="1" t="n">
        <v>179.85355304799</v>
      </c>
      <c r="H6010" s="1" t="n">
        <v>190.929781325807</v>
      </c>
      <c r="I6010" s="1" t="n">
        <v>44.92</v>
      </c>
      <c r="J6010" s="1" t="n">
        <f aca="false">(H6010-I6010*3.06)/(I6010*3.06)*100</f>
        <v>38.9032799965421</v>
      </c>
    </row>
    <row r="6011" customFormat="false" ht="12.8" hidden="false" customHeight="false" outlineLevel="0" collapsed="false">
      <c r="A6011" s="1" t="s">
        <v>328</v>
      </c>
      <c r="B6011" s="1" t="n">
        <v>773</v>
      </c>
      <c r="C6011" s="1" t="n">
        <v>3.28365831872316</v>
      </c>
      <c r="D6011" s="1" t="n">
        <v>57.888339381668</v>
      </c>
      <c r="E6011" s="1" t="n">
        <v>61.1719977003911</v>
      </c>
      <c r="F6011" s="1" t="n">
        <v>10.0479944552929</v>
      </c>
      <c r="G6011" s="1" t="n">
        <v>177.138318507904</v>
      </c>
      <c r="H6011" s="1" t="n">
        <v>187.186312963197</v>
      </c>
      <c r="I6011" s="1" t="n">
        <v>44.92</v>
      </c>
      <c r="J6011" s="1" t="n">
        <f aca="false">(H6011-I6011*3.06)/(I6011*3.06)*100</f>
        <v>36.1798702145841</v>
      </c>
    </row>
    <row r="6012" customFormat="false" ht="12.8" hidden="false" customHeight="false" outlineLevel="0" collapsed="false">
      <c r="A6012" s="1" t="s">
        <v>328</v>
      </c>
      <c r="B6012" s="1" t="n">
        <v>800</v>
      </c>
      <c r="C6012" s="1" t="n">
        <v>3.17464377861957</v>
      </c>
      <c r="D6012" s="1" t="n">
        <v>57.5995132143402</v>
      </c>
      <c r="E6012" s="1" t="n">
        <v>60.7741569929598</v>
      </c>
      <c r="F6012" s="1" t="n">
        <v>9.71440996257589</v>
      </c>
      <c r="G6012" s="1" t="n">
        <v>176.254510435881</v>
      </c>
      <c r="H6012" s="1" t="n">
        <v>185.968920398457</v>
      </c>
      <c r="I6012" s="1" t="n">
        <v>44.92</v>
      </c>
      <c r="J6012" s="1" t="n">
        <f aca="false">(H6012-I6012*3.06)/(I6012*3.06)*100</f>
        <v>35.2942052381117</v>
      </c>
    </row>
    <row r="6013" customFormat="false" ht="12.8" hidden="false" customHeight="false" outlineLevel="0" collapsed="false">
      <c r="A6013" s="1" t="s">
        <v>328</v>
      </c>
      <c r="B6013" s="1" t="n">
        <v>900</v>
      </c>
      <c r="C6013" s="1" t="n">
        <v>2.82699857228898</v>
      </c>
      <c r="D6013" s="1" t="n">
        <v>56.67523489015</v>
      </c>
      <c r="E6013" s="1" t="n">
        <v>59.502233462439</v>
      </c>
      <c r="F6013" s="1" t="n">
        <v>8.65061563120428</v>
      </c>
      <c r="G6013" s="1" t="n">
        <v>173.426218763859</v>
      </c>
      <c r="H6013" s="1" t="n">
        <v>182.076834395063</v>
      </c>
      <c r="I6013" s="1" t="n">
        <v>44.92</v>
      </c>
      <c r="J6013" s="1" t="n">
        <f aca="false">(H6013-I6013*3.06)/(I6013*3.06)*100</f>
        <v>32.4626746715024</v>
      </c>
    </row>
    <row r="6014" customFormat="false" ht="12.8" hidden="false" customHeight="false" outlineLevel="0" collapsed="false">
      <c r="A6014" s="1" t="s">
        <v>328</v>
      </c>
      <c r="B6014" s="1" t="n">
        <v>1000</v>
      </c>
      <c r="C6014" s="1" t="n">
        <v>2.54794379597462</v>
      </c>
      <c r="D6014" s="1" t="n">
        <v>55.9296697384768</v>
      </c>
      <c r="E6014" s="1" t="n">
        <v>58.4776135344514</v>
      </c>
      <c r="F6014" s="1" t="n">
        <v>7.79670801568234</v>
      </c>
      <c r="G6014" s="1" t="n">
        <v>171.144789399739</v>
      </c>
      <c r="H6014" s="1" t="n">
        <v>178.941497415421</v>
      </c>
      <c r="I6014" s="1" t="n">
        <v>44.92</v>
      </c>
      <c r="J6014" s="1" t="n">
        <f aca="false">(H6014-I6014*3.06)/(I6014*3.06)*100</f>
        <v>30.1816864079504</v>
      </c>
    </row>
    <row r="6015" customFormat="false" ht="12.8" hidden="false" customHeight="false" outlineLevel="0" collapsed="false">
      <c r="A6015" s="1" t="s">
        <v>328</v>
      </c>
      <c r="B6015" s="1" t="n">
        <v>1100</v>
      </c>
      <c r="C6015" s="1" t="n">
        <v>2.31901046753744</v>
      </c>
      <c r="D6015" s="1" t="n">
        <v>55.3155089529438</v>
      </c>
      <c r="E6015" s="1" t="n">
        <v>57.6345194204812</v>
      </c>
      <c r="F6015" s="1" t="n">
        <v>7.09617203066458</v>
      </c>
      <c r="G6015" s="1" t="n">
        <v>169.265457396008</v>
      </c>
      <c r="H6015" s="1" t="n">
        <v>176.361629426673</v>
      </c>
      <c r="I6015" s="1" t="n">
        <v>44.92</v>
      </c>
      <c r="J6015" s="1" t="n">
        <f aca="false">(H6015-I6015*3.06)/(I6015*3.06)*100</f>
        <v>28.304807258418</v>
      </c>
    </row>
    <row r="6016" customFormat="false" ht="12.8" hidden="false" customHeight="false" outlineLevel="0" collapsed="false">
      <c r="A6016" s="1" t="s">
        <v>328</v>
      </c>
      <c r="B6016" s="1" t="n">
        <v>1200</v>
      </c>
      <c r="C6016" s="1" t="n">
        <v>2.12781205807839</v>
      </c>
      <c r="D6016" s="1" t="n">
        <v>54.800799168347</v>
      </c>
      <c r="E6016" s="1" t="n">
        <v>56.9286112264254</v>
      </c>
      <c r="F6016" s="1" t="n">
        <v>6.51110489771988</v>
      </c>
      <c r="G6016" s="1" t="n">
        <v>167.690445455142</v>
      </c>
      <c r="H6016" s="1" t="n">
        <v>174.201550352862</v>
      </c>
      <c r="I6016" s="1" t="n">
        <v>44.92</v>
      </c>
      <c r="J6016" s="1" t="n">
        <f aca="false">(H6016-I6016*3.06)/(I6016*3.06)*100</f>
        <v>26.7333286429775</v>
      </c>
    </row>
    <row r="6017" customFormat="false" ht="12.8" hidden="false" customHeight="false" outlineLevel="0" collapsed="false">
      <c r="A6017" s="1" t="s">
        <v>328</v>
      </c>
      <c r="B6017" s="1" t="n">
        <v>1273</v>
      </c>
      <c r="C6017" s="1" t="n">
        <v>2.00700966970526</v>
      </c>
      <c r="D6017" s="1" t="n">
        <v>54.4747431095374</v>
      </c>
      <c r="E6017" s="1" t="n">
        <v>56.4817527792426</v>
      </c>
      <c r="F6017" s="1" t="n">
        <v>6.14144958929811</v>
      </c>
      <c r="G6017" s="1" t="n">
        <v>166.692713915184</v>
      </c>
      <c r="H6017" s="1" t="n">
        <v>172.834163504482</v>
      </c>
      <c r="I6017" s="1" t="n">
        <v>44.92</v>
      </c>
      <c r="J6017" s="1" t="n">
        <f aca="false">(H6017-I6017*3.06)/(I6017*3.06)*100</f>
        <v>25.7385413607357</v>
      </c>
    </row>
    <row r="6018" customFormat="false" ht="12.8" hidden="false" customHeight="false" outlineLevel="0" collapsed="false">
      <c r="A6018" s="1" t="s">
        <v>328</v>
      </c>
      <c r="B6018" s="1" t="n">
        <v>1400</v>
      </c>
      <c r="C6018" s="1" t="n">
        <v>1.82659001761552</v>
      </c>
      <c r="D6018" s="1" t="n">
        <v>53.9865193511948</v>
      </c>
      <c r="E6018" s="1" t="n">
        <v>55.8131093688103</v>
      </c>
      <c r="F6018" s="1" t="n">
        <v>5.58936545390349</v>
      </c>
      <c r="G6018" s="1" t="n">
        <v>165.198749214656</v>
      </c>
      <c r="H6018" s="1" t="n">
        <v>170.78811466856</v>
      </c>
      <c r="I6018" s="1" t="n">
        <v>44.92</v>
      </c>
      <c r="J6018" s="1" t="n">
        <f aca="false">(H6018-I6018*3.06)/(I6018*3.06)*100</f>
        <v>24.2500208566573</v>
      </c>
    </row>
    <row r="6019" customFormat="false" ht="12.8" hidden="false" customHeight="false" outlineLevel="0" collapsed="false">
      <c r="A6019" s="1" t="s">
        <v>328</v>
      </c>
      <c r="B6019" s="1" t="n">
        <v>1500</v>
      </c>
      <c r="C6019" s="1" t="n">
        <v>1.70584010852209</v>
      </c>
      <c r="D6019" s="1" t="n">
        <v>53.6589100069371</v>
      </c>
      <c r="E6019" s="1" t="n">
        <v>55.3647501154592</v>
      </c>
      <c r="F6019" s="1" t="n">
        <v>5.21987073207759</v>
      </c>
      <c r="G6019" s="1" t="n">
        <v>164.196264621228</v>
      </c>
      <c r="H6019" s="1" t="n">
        <v>169.416135353305</v>
      </c>
      <c r="I6019" s="1" t="n">
        <v>44.92</v>
      </c>
      <c r="J6019" s="1" t="n">
        <f aca="false">(H6019-I6019*3.06)/(I6019*3.06)*100</f>
        <v>23.2518925099269</v>
      </c>
    </row>
    <row r="6020" customFormat="false" ht="12.8" hidden="false" customHeight="false" outlineLevel="0" collapsed="false">
      <c r="A6020" s="1" t="s">
        <v>328</v>
      </c>
      <c r="B6020" s="1" t="n">
        <v>1600</v>
      </c>
      <c r="C6020" s="1" t="n">
        <v>1.60006217172692</v>
      </c>
      <c r="D6020" s="1" t="n">
        <v>53.3713489817679</v>
      </c>
      <c r="E6020" s="1" t="n">
        <v>54.9714111534948</v>
      </c>
      <c r="F6020" s="1" t="n">
        <v>4.89619024548437</v>
      </c>
      <c r="G6020" s="1" t="n">
        <v>163.31632788421</v>
      </c>
      <c r="H6020" s="1" t="n">
        <v>168.212518129694</v>
      </c>
      <c r="I6020" s="1" t="n">
        <v>44.92</v>
      </c>
      <c r="J6020" s="1" t="n">
        <f aca="false">(H6020-I6020*3.06)/(I6020*3.06)*100</f>
        <v>22.376249228617</v>
      </c>
    </row>
    <row r="6021" customFormat="false" ht="12.8" hidden="false" customHeight="false" outlineLevel="0" collapsed="false">
      <c r="A6021" s="1" t="s">
        <v>328</v>
      </c>
      <c r="B6021" s="1" t="n">
        <v>1700</v>
      </c>
      <c r="C6021" s="1" t="n">
        <v>1.50663461198306</v>
      </c>
      <c r="D6021" s="1" t="n">
        <v>53.1169123938259</v>
      </c>
      <c r="E6021" s="1" t="n">
        <v>54.623547005809</v>
      </c>
      <c r="F6021" s="1" t="n">
        <v>4.61030191266816</v>
      </c>
      <c r="G6021" s="1" t="n">
        <v>162.537751925107</v>
      </c>
      <c r="H6021" s="1" t="n">
        <v>167.148053837775</v>
      </c>
      <c r="I6021" s="1" t="n">
        <v>44.92</v>
      </c>
      <c r="J6021" s="1" t="n">
        <f aca="false">(H6021-I6021*3.06)/(I6021*3.06)*100</f>
        <v>21.6018410636884</v>
      </c>
    </row>
    <row r="6022" customFormat="false" ht="12.8" hidden="false" customHeight="false" outlineLevel="0" collapsed="false">
      <c r="A6022" s="1" t="s">
        <v>328</v>
      </c>
      <c r="B6022" s="1" t="n">
        <v>1800</v>
      </c>
      <c r="C6022" s="1" t="n">
        <v>1.42351404748914</v>
      </c>
      <c r="D6022" s="1" t="n">
        <v>52.8901860915505</v>
      </c>
      <c r="E6022" s="1" t="n">
        <v>54.3137001390397</v>
      </c>
      <c r="F6022" s="1" t="n">
        <v>4.35595298531677</v>
      </c>
      <c r="G6022" s="1" t="n">
        <v>161.843969440145</v>
      </c>
      <c r="H6022" s="1" t="n">
        <v>166.199922425461</v>
      </c>
      <c r="I6022" s="1" t="n">
        <v>44.92</v>
      </c>
      <c r="J6022" s="1" t="n">
        <f aca="false">(H6022-I6022*3.06)/(I6022*3.06)*100</f>
        <v>20.9120662044513</v>
      </c>
    </row>
    <row r="6023" customFormat="false" ht="12.8" hidden="false" customHeight="false" outlineLevel="0" collapsed="false">
      <c r="A6023" s="1" t="s">
        <v>328</v>
      </c>
      <c r="B6023" s="1" t="n">
        <v>1900</v>
      </c>
      <c r="C6023" s="1" t="n">
        <v>1.34908424954335</v>
      </c>
      <c r="D6023" s="1" t="n">
        <v>52.6868752983416</v>
      </c>
      <c r="E6023" s="1" t="n">
        <v>54.035959547885</v>
      </c>
      <c r="F6023" s="1" t="n">
        <v>4.12819780360266</v>
      </c>
      <c r="G6023" s="1" t="n">
        <v>161.221838412925</v>
      </c>
      <c r="H6023" s="1" t="n">
        <v>165.350036216528</v>
      </c>
      <c r="I6023" s="1" t="n">
        <v>44.92</v>
      </c>
      <c r="J6023" s="1" t="n">
        <f aca="false">(H6023-I6023*3.06)/(I6023*3.06)*100</f>
        <v>20.2937656898597</v>
      </c>
    </row>
    <row r="6024" customFormat="false" ht="12.8" hidden="false" customHeight="false" outlineLevel="0" collapsed="false">
      <c r="A6024" s="1" t="s">
        <v>328</v>
      </c>
      <c r="B6024" s="1" t="n">
        <v>2000</v>
      </c>
      <c r="C6024" s="1" t="n">
        <v>1.28205008292553</v>
      </c>
      <c r="D6024" s="1" t="n">
        <v>52.5035294525994</v>
      </c>
      <c r="E6024" s="1" t="n">
        <v>53.7855795355249</v>
      </c>
      <c r="F6024" s="1" t="n">
        <v>3.92307325375211</v>
      </c>
      <c r="G6024" s="1" t="n">
        <v>160.660800124954</v>
      </c>
      <c r="H6024" s="1" t="n">
        <v>164.583873378706</v>
      </c>
      <c r="I6024" s="1" t="n">
        <v>44.92</v>
      </c>
      <c r="J6024" s="1" t="n">
        <f aca="false">(H6024-I6024*3.06)/(I6024*3.06)*100</f>
        <v>19.7363747451577</v>
      </c>
    </row>
    <row r="6025" customFormat="false" ht="12.8" hidden="false" customHeight="false" outlineLevel="0" collapsed="false">
      <c r="A6025" s="1" t="s">
        <v>329</v>
      </c>
      <c r="B6025" s="1" t="n">
        <v>300</v>
      </c>
      <c r="C6025" s="1" t="n">
        <v>8.27765036599601</v>
      </c>
      <c r="D6025" s="1" t="n">
        <v>71.0006797255184</v>
      </c>
      <c r="E6025" s="1" t="n">
        <v>79.2783300915144</v>
      </c>
      <c r="F6025" s="1" t="n">
        <v>25.3296101199478</v>
      </c>
      <c r="G6025" s="1" t="n">
        <v>217.262079960086</v>
      </c>
      <c r="H6025" s="1" t="n">
        <v>242.591690080034</v>
      </c>
      <c r="I6025" s="1" t="n">
        <v>45.25</v>
      </c>
      <c r="J6025" s="1" t="n">
        <f aca="false">(H6025-I6025*3.06)/(I6025*3.06)*100</f>
        <v>75.2007294840097</v>
      </c>
    </row>
    <row r="6026" customFormat="false" ht="12.8" hidden="false" customHeight="false" outlineLevel="0" collapsed="false">
      <c r="A6026" s="1" t="s">
        <v>329</v>
      </c>
      <c r="B6026" s="1" t="n">
        <v>400</v>
      </c>
      <c r="C6026" s="1" t="n">
        <v>6.28268294908095</v>
      </c>
      <c r="D6026" s="1" t="n">
        <v>65.9872152452315</v>
      </c>
      <c r="E6026" s="1" t="n">
        <v>72.2698981943125</v>
      </c>
      <c r="F6026" s="1" t="n">
        <v>19.2250098241877</v>
      </c>
      <c r="G6026" s="1" t="n">
        <v>201.920878650408</v>
      </c>
      <c r="H6026" s="1" t="n">
        <v>221.145888474596</v>
      </c>
      <c r="I6026" s="1" t="n">
        <v>45.25</v>
      </c>
      <c r="J6026" s="1" t="n">
        <f aca="false">(H6026-I6026*3.06)/(I6026*3.06)*100</f>
        <v>59.7124821973755</v>
      </c>
    </row>
    <row r="6027" customFormat="false" ht="12.8" hidden="false" customHeight="false" outlineLevel="0" collapsed="false">
      <c r="A6027" s="1" t="s">
        <v>329</v>
      </c>
      <c r="B6027" s="1" t="n">
        <v>500</v>
      </c>
      <c r="C6027" s="1" t="n">
        <v>5.06096998584233</v>
      </c>
      <c r="D6027" s="1" t="n">
        <v>62.8619554881857</v>
      </c>
      <c r="E6027" s="1" t="n">
        <v>67.9229254740281</v>
      </c>
      <c r="F6027" s="1" t="n">
        <v>15.4865681566775</v>
      </c>
      <c r="G6027" s="1" t="n">
        <v>192.357583793848</v>
      </c>
      <c r="H6027" s="1" t="n">
        <v>207.844151950526</v>
      </c>
      <c r="I6027" s="1" t="n">
        <v>45.25</v>
      </c>
      <c r="J6027" s="1" t="n">
        <f aca="false">(H6027-I6027*3.06)/(I6027*3.06)*100</f>
        <v>50.1059126497859</v>
      </c>
    </row>
    <row r="6028" customFormat="false" ht="12.8" hidden="false" customHeight="false" outlineLevel="0" collapsed="false">
      <c r="A6028" s="1" t="s">
        <v>329</v>
      </c>
      <c r="B6028" s="1" t="n">
        <v>600</v>
      </c>
      <c r="C6028" s="1" t="n">
        <v>4.23648480467386</v>
      </c>
      <c r="D6028" s="1" t="n">
        <v>60.7258257428906</v>
      </c>
      <c r="E6028" s="1" t="n">
        <v>64.9623105475644</v>
      </c>
      <c r="F6028" s="1" t="n">
        <v>12.963643502302</v>
      </c>
      <c r="G6028" s="1" t="n">
        <v>185.821026773245</v>
      </c>
      <c r="H6028" s="1" t="n">
        <v>198.784670275547</v>
      </c>
      <c r="I6028" s="1" t="n">
        <v>45.25</v>
      </c>
      <c r="J6028" s="1" t="n">
        <f aca="false">(H6028-I6028*3.06)/(I6028*3.06)*100</f>
        <v>43.5631172321865</v>
      </c>
    </row>
    <row r="6029" customFormat="false" ht="12.8" hidden="false" customHeight="false" outlineLevel="0" collapsed="false">
      <c r="A6029" s="1" t="s">
        <v>329</v>
      </c>
      <c r="B6029" s="1" t="n">
        <v>700</v>
      </c>
      <c r="C6029" s="1" t="n">
        <v>3.64276447508883</v>
      </c>
      <c r="D6029" s="1" t="n">
        <v>59.1727813140323</v>
      </c>
      <c r="E6029" s="1" t="n">
        <v>62.8155457891211</v>
      </c>
      <c r="F6029" s="1" t="n">
        <v>11.1468592937718</v>
      </c>
      <c r="G6029" s="1" t="n">
        <v>181.068710820939</v>
      </c>
      <c r="H6029" s="1" t="n">
        <v>192.215570114711</v>
      </c>
      <c r="I6029" s="1" t="n">
        <v>45.25</v>
      </c>
      <c r="J6029" s="1" t="n">
        <f aca="false">(H6029-I6029*3.06)/(I6029*3.06)*100</f>
        <v>38.8188857218149</v>
      </c>
    </row>
    <row r="6030" customFormat="false" ht="12.8" hidden="false" customHeight="false" outlineLevel="0" collapsed="false">
      <c r="A6030" s="1" t="s">
        <v>329</v>
      </c>
      <c r="B6030" s="1" t="n">
        <v>773</v>
      </c>
      <c r="C6030" s="1" t="n">
        <v>3.30459795810985</v>
      </c>
      <c r="D6030" s="1" t="n">
        <v>58.2823080674806</v>
      </c>
      <c r="E6030" s="1" t="n">
        <v>61.5869060255905</v>
      </c>
      <c r="F6030" s="1" t="n">
        <v>10.1120697518161</v>
      </c>
      <c r="G6030" s="1" t="n">
        <v>178.343862686491</v>
      </c>
      <c r="H6030" s="1" t="n">
        <v>188.455932438307</v>
      </c>
      <c r="I6030" s="1" t="n">
        <v>45.25</v>
      </c>
      <c r="J6030" s="1" t="n">
        <f aca="false">(H6030-I6030*3.06)/(I6030*3.06)*100</f>
        <v>36.1036597250619</v>
      </c>
    </row>
    <row r="6031" customFormat="false" ht="12.8" hidden="false" customHeight="false" outlineLevel="0" collapsed="false">
      <c r="A6031" s="1" t="s">
        <v>329</v>
      </c>
      <c r="B6031" s="1" t="n">
        <v>800</v>
      </c>
      <c r="C6031" s="1" t="n">
        <v>3.194888263685</v>
      </c>
      <c r="D6031" s="1" t="n">
        <v>57.9924596146698</v>
      </c>
      <c r="E6031" s="1" t="n">
        <v>61.1873478783548</v>
      </c>
      <c r="F6031" s="1" t="n">
        <v>9.77635808687609</v>
      </c>
      <c r="G6031" s="1" t="n">
        <v>177.45692642089</v>
      </c>
      <c r="H6031" s="1" t="n">
        <v>187.233284507766</v>
      </c>
      <c r="I6031" s="1" t="n">
        <v>45.25</v>
      </c>
      <c r="J6031" s="1" t="n">
        <f aca="false">(H6031-I6031*3.06)/(I6031*3.06)*100</f>
        <v>35.220658294707</v>
      </c>
    </row>
    <row r="6032" customFormat="false" ht="12.8" hidden="false" customHeight="false" outlineLevel="0" collapsed="false">
      <c r="A6032" s="1" t="s">
        <v>329</v>
      </c>
      <c r="B6032" s="1" t="n">
        <v>900</v>
      </c>
      <c r="C6032" s="1" t="n">
        <v>2.84502595672215</v>
      </c>
      <c r="D6032" s="1" t="n">
        <v>57.0649116993107</v>
      </c>
      <c r="E6032" s="1" t="n">
        <v>59.9099376560328</v>
      </c>
      <c r="F6032" s="1" t="n">
        <v>8.70577942756978</v>
      </c>
      <c r="G6032" s="1" t="n">
        <v>174.618629799891</v>
      </c>
      <c r="H6032" s="1" t="n">
        <v>183.324409227461</v>
      </c>
      <c r="I6032" s="1" t="n">
        <v>45.25</v>
      </c>
      <c r="J6032" s="1" t="n">
        <f aca="false">(H6032-I6032*3.06)/(I6032*3.06)*100</f>
        <v>32.397652278526</v>
      </c>
    </row>
    <row r="6033" customFormat="false" ht="12.8" hidden="false" customHeight="false" outlineLevel="0" collapsed="false">
      <c r="A6033" s="1" t="s">
        <v>329</v>
      </c>
      <c r="B6033" s="1" t="n">
        <v>1000</v>
      </c>
      <c r="C6033" s="1" t="n">
        <v>2.56419129216519</v>
      </c>
      <c r="D6033" s="1" t="n">
        <v>56.3167121513034</v>
      </c>
      <c r="E6033" s="1" t="n">
        <v>58.8809034434686</v>
      </c>
      <c r="F6033" s="1" t="n">
        <v>7.84642535402548</v>
      </c>
      <c r="G6033" s="1" t="n">
        <v>172.329139182988</v>
      </c>
      <c r="H6033" s="1" t="n">
        <v>180.175564537014</v>
      </c>
      <c r="I6033" s="1" t="n">
        <v>45.25</v>
      </c>
      <c r="J6033" s="1" t="n">
        <f aca="false">(H6033-I6033*3.06)/(I6033*3.06)*100</f>
        <v>30.1235435214776</v>
      </c>
    </row>
    <row r="6034" customFormat="false" ht="12.8" hidden="false" customHeight="false" outlineLevel="0" collapsed="false">
      <c r="A6034" s="1" t="s">
        <v>329</v>
      </c>
      <c r="B6034" s="1" t="n">
        <v>1100</v>
      </c>
      <c r="C6034" s="1" t="n">
        <v>2.33379767304616</v>
      </c>
      <c r="D6034" s="1" t="n">
        <v>55.7003839598984</v>
      </c>
      <c r="E6034" s="1" t="n">
        <v>58.0341816329446</v>
      </c>
      <c r="F6034" s="1" t="n">
        <v>7.14142087952125</v>
      </c>
      <c r="G6034" s="1" t="n">
        <v>170.443174917289</v>
      </c>
      <c r="H6034" s="1" t="n">
        <v>177.58459579681</v>
      </c>
      <c r="I6034" s="1" t="n">
        <v>45.25</v>
      </c>
      <c r="J6034" s="1" t="n">
        <f aca="false">(H6034-I6034*3.06)/(I6034*3.06)*100</f>
        <v>28.2523351004297</v>
      </c>
    </row>
    <row r="6035" customFormat="false" ht="12.8" hidden="false" customHeight="false" outlineLevel="0" collapsed="false">
      <c r="A6035" s="1" t="s">
        <v>329</v>
      </c>
      <c r="B6035" s="1" t="n">
        <v>1200</v>
      </c>
      <c r="C6035" s="1" t="n">
        <v>2.14137964318124</v>
      </c>
      <c r="D6035" s="1" t="n">
        <v>55.1838600063941</v>
      </c>
      <c r="E6035" s="1" t="n">
        <v>57.3252396495754</v>
      </c>
      <c r="F6035" s="1" t="n">
        <v>6.5526217081346</v>
      </c>
      <c r="G6035" s="1" t="n">
        <v>168.862611619566</v>
      </c>
      <c r="H6035" s="1" t="n">
        <v>175.415233327701</v>
      </c>
      <c r="I6035" s="1" t="n">
        <v>45.25</v>
      </c>
      <c r="J6035" s="1" t="n">
        <f aca="false">(H6035-I6035*3.06)/(I6035*3.06)*100</f>
        <v>26.6856124852497</v>
      </c>
    </row>
    <row r="6036" customFormat="false" ht="12.8" hidden="false" customHeight="false" outlineLevel="0" collapsed="false">
      <c r="A6036" s="1" t="s">
        <v>329</v>
      </c>
      <c r="B6036" s="1" t="n">
        <v>1273</v>
      </c>
      <c r="C6036" s="1" t="n">
        <v>2.01980667458397</v>
      </c>
      <c r="D6036" s="1" t="n">
        <v>54.8566559484646</v>
      </c>
      <c r="E6036" s="1" t="n">
        <v>56.8764626230486</v>
      </c>
      <c r="F6036" s="1" t="n">
        <v>6.18060842422696</v>
      </c>
      <c r="G6036" s="1" t="n">
        <v>167.861367202302</v>
      </c>
      <c r="H6036" s="1" t="n">
        <v>174.041975626529</v>
      </c>
      <c r="I6036" s="1" t="n">
        <v>45.25</v>
      </c>
      <c r="J6036" s="1" t="n">
        <f aca="false">(H6036-I6036*3.06)/(I6036*3.06)*100</f>
        <v>25.6938400509363</v>
      </c>
    </row>
    <row r="6037" customFormat="false" ht="12.8" hidden="false" customHeight="false" outlineLevel="0" collapsed="false">
      <c r="A6037" s="1" t="s">
        <v>329</v>
      </c>
      <c r="B6037" s="1" t="n">
        <v>1400</v>
      </c>
      <c r="C6037" s="1" t="n">
        <v>1.8382361640022</v>
      </c>
      <c r="D6037" s="1" t="n">
        <v>54.36671517831</v>
      </c>
      <c r="E6037" s="1" t="n">
        <v>56.2049513423122</v>
      </c>
      <c r="F6037" s="1" t="n">
        <v>5.62500266184672</v>
      </c>
      <c r="G6037" s="1" t="n">
        <v>166.362148445628</v>
      </c>
      <c r="H6037" s="1" t="n">
        <v>171.987151107475</v>
      </c>
      <c r="I6037" s="1" t="n">
        <v>45.25</v>
      </c>
      <c r="J6037" s="1" t="n">
        <f aca="false">(H6037-I6037*3.06)/(I6037*3.06)*100</f>
        <v>24.2098372205792</v>
      </c>
    </row>
    <row r="6038" customFormat="false" ht="12.8" hidden="false" customHeight="false" outlineLevel="0" collapsed="false">
      <c r="A6038" s="1" t="s">
        <v>329</v>
      </c>
      <c r="B6038" s="1" t="n">
        <v>1500</v>
      </c>
      <c r="C6038" s="1" t="n">
        <v>1.7167160396528</v>
      </c>
      <c r="D6038" s="1" t="n">
        <v>54.0379551314563</v>
      </c>
      <c r="E6038" s="1" t="n">
        <v>55.7546711711091</v>
      </c>
      <c r="F6038" s="1" t="n">
        <v>5.25315108133757</v>
      </c>
      <c r="G6038" s="1" t="n">
        <v>165.356142702256</v>
      </c>
      <c r="H6038" s="1" t="n">
        <v>170.609293783594</v>
      </c>
      <c r="I6038" s="1" t="n">
        <v>45.25</v>
      </c>
      <c r="J6038" s="1" t="n">
        <f aca="false">(H6038-I6038*3.06)/(I6038*3.06)*100</f>
        <v>23.2147429195782</v>
      </c>
    </row>
    <row r="6039" customFormat="false" ht="12.8" hidden="false" customHeight="false" outlineLevel="0" collapsed="false">
      <c r="A6039" s="1" t="s">
        <v>329</v>
      </c>
      <c r="B6039" s="1" t="n">
        <v>1600</v>
      </c>
      <c r="C6039" s="1" t="n">
        <v>1.610263403277</v>
      </c>
      <c r="D6039" s="1" t="n">
        <v>53.7493850792233</v>
      </c>
      <c r="E6039" s="1" t="n">
        <v>55.3596484825004</v>
      </c>
      <c r="F6039" s="1" t="n">
        <v>4.92740601402763</v>
      </c>
      <c r="G6039" s="1" t="n">
        <v>164.473118342423</v>
      </c>
      <c r="H6039" s="1" t="n">
        <v>169.400524356451</v>
      </c>
      <c r="I6039" s="1" t="n">
        <v>45.25</v>
      </c>
      <c r="J6039" s="1" t="n">
        <f aca="false">(H6039-I6039*3.06)/(I6039*3.06)*100</f>
        <v>22.3417646022107</v>
      </c>
    </row>
    <row r="6040" customFormat="false" ht="12.8" hidden="false" customHeight="false" outlineLevel="0" collapsed="false">
      <c r="A6040" s="1" t="s">
        <v>329</v>
      </c>
      <c r="B6040" s="1" t="n">
        <v>1700</v>
      </c>
      <c r="C6040" s="1" t="n">
        <v>1.51623993781075</v>
      </c>
      <c r="D6040" s="1" t="n">
        <v>53.4940565345885</v>
      </c>
      <c r="E6040" s="1" t="n">
        <v>55.0102964723993</v>
      </c>
      <c r="F6040" s="1" t="n">
        <v>4.63969420970089</v>
      </c>
      <c r="G6040" s="1" t="n">
        <v>163.691812995841</v>
      </c>
      <c r="H6040" s="1" t="n">
        <v>168.331507205542</v>
      </c>
      <c r="I6040" s="1" t="n">
        <v>45.25</v>
      </c>
      <c r="J6040" s="1" t="n">
        <f aca="false">(H6040-I6040*3.06)/(I6040*3.06)*100</f>
        <v>21.5697159611035</v>
      </c>
    </row>
    <row r="6041" customFormat="false" ht="12.8" hidden="false" customHeight="false" outlineLevel="0" collapsed="false">
      <c r="A6041" s="1" t="s">
        <v>329</v>
      </c>
      <c r="B6041" s="1" t="n">
        <v>1800</v>
      </c>
      <c r="C6041" s="1" t="n">
        <v>1.4325892245789</v>
      </c>
      <c r="D6041" s="1" t="n">
        <v>53.2665361142999</v>
      </c>
      <c r="E6041" s="1" t="n">
        <v>54.6991253388788</v>
      </c>
      <c r="F6041" s="1" t="n">
        <v>4.38372302721142</v>
      </c>
      <c r="G6041" s="1" t="n">
        <v>162.995600509758</v>
      </c>
      <c r="H6041" s="1" t="n">
        <v>167.379323536969</v>
      </c>
      <c r="I6041" s="1" t="n">
        <v>45.25</v>
      </c>
      <c r="J6041" s="1" t="n">
        <f aca="false">(H6041-I6041*3.06)/(I6041*3.06)*100</f>
        <v>20.8820449477984</v>
      </c>
    </row>
    <row r="6042" customFormat="false" ht="12.8" hidden="false" customHeight="false" outlineLevel="0" collapsed="false">
      <c r="A6042" s="1" t="s">
        <v>329</v>
      </c>
      <c r="B6042" s="1" t="n">
        <v>1900</v>
      </c>
      <c r="C6042" s="1" t="n">
        <v>1.35768472281091</v>
      </c>
      <c r="D6042" s="1" t="n">
        <v>53.0625137995194</v>
      </c>
      <c r="E6042" s="1" t="n">
        <v>54.4201985223303</v>
      </c>
      <c r="F6042" s="1" t="n">
        <v>4.15451525180139</v>
      </c>
      <c r="G6042" s="1" t="n">
        <v>162.371292226529</v>
      </c>
      <c r="H6042" s="1" t="n">
        <v>166.525807478331</v>
      </c>
      <c r="I6042" s="1" t="n">
        <v>45.25</v>
      </c>
      <c r="J6042" s="1" t="n">
        <f aca="false">(H6042-I6042*3.06)/(I6042*3.06)*100</f>
        <v>20.2656320935478</v>
      </c>
    </row>
    <row r="6043" customFormat="false" ht="12.8" hidden="false" customHeight="false" outlineLevel="0" collapsed="false">
      <c r="A6043" s="1" t="s">
        <v>329</v>
      </c>
      <c r="B6043" s="1" t="n">
        <v>2000</v>
      </c>
      <c r="C6043" s="1" t="n">
        <v>1.29022303369902</v>
      </c>
      <c r="D6043" s="1" t="n">
        <v>52.8785267933647</v>
      </c>
      <c r="E6043" s="1" t="n">
        <v>54.1687498270638</v>
      </c>
      <c r="F6043" s="1" t="n">
        <v>3.948082483119</v>
      </c>
      <c r="G6043" s="1" t="n">
        <v>161.808291987696</v>
      </c>
      <c r="H6043" s="1" t="n">
        <v>165.756374470815</v>
      </c>
      <c r="I6043" s="1" t="n">
        <v>45.25</v>
      </c>
      <c r="J6043" s="1" t="n">
        <f aca="false">(H6043-I6043*3.06)/(I6043*3.06)*100</f>
        <v>19.7099443692016</v>
      </c>
    </row>
    <row r="6044" customFormat="false" ht="12.8" hidden="false" customHeight="false" outlineLevel="0" collapsed="false">
      <c r="A6044" s="1" t="s">
        <v>330</v>
      </c>
      <c r="B6044" s="1" t="n">
        <v>300</v>
      </c>
      <c r="C6044" s="1" t="n">
        <v>8.31371501277842</v>
      </c>
      <c r="D6044" s="1" t="n">
        <v>71.3396809455309</v>
      </c>
      <c r="E6044" s="1" t="n">
        <v>79.6533959583093</v>
      </c>
      <c r="F6044" s="1" t="n">
        <v>25.439967939102</v>
      </c>
      <c r="G6044" s="1" t="n">
        <v>218.299423693325</v>
      </c>
      <c r="H6044" s="1" t="n">
        <v>243.739391632427</v>
      </c>
      <c r="I6044" s="1" t="n">
        <v>45.55</v>
      </c>
      <c r="J6044" s="1" t="n">
        <f aca="false">(H6044-I6044*3.06)/(I6044*3.06)*100</f>
        <v>74.8702435967277</v>
      </c>
    </row>
    <row r="6045" customFormat="false" ht="12.8" hidden="false" customHeight="false" outlineLevel="0" collapsed="false">
      <c r="A6045" s="1" t="s">
        <v>330</v>
      </c>
      <c r="B6045" s="1" t="n">
        <v>400</v>
      </c>
      <c r="C6045" s="1" t="n">
        <v>6.30990736695349</v>
      </c>
      <c r="D6045" s="1" t="n">
        <v>66.3201586438921</v>
      </c>
      <c r="E6045" s="1" t="n">
        <v>72.6300660108456</v>
      </c>
      <c r="F6045" s="1" t="n">
        <v>19.3083165428777</v>
      </c>
      <c r="G6045" s="1" t="n">
        <v>202.93968545031</v>
      </c>
      <c r="H6045" s="1" t="n">
        <v>222.248001993188</v>
      </c>
      <c r="I6045" s="1" t="n">
        <v>45.55</v>
      </c>
      <c r="J6045" s="1" t="n">
        <f aca="false">(H6045-I6045*3.06)/(I6045*3.06)*100</f>
        <v>59.4512974991125</v>
      </c>
    </row>
    <row r="6046" customFormat="false" ht="12.8" hidden="false" customHeight="false" outlineLevel="0" collapsed="false">
      <c r="A6046" s="1" t="s">
        <v>330</v>
      </c>
      <c r="B6046" s="1" t="n">
        <v>500</v>
      </c>
      <c r="C6046" s="1" t="n">
        <v>5.08281198192544</v>
      </c>
      <c r="D6046" s="1" t="n">
        <v>63.1912386455853</v>
      </c>
      <c r="E6046" s="1" t="n">
        <v>68.2740506275108</v>
      </c>
      <c r="F6046" s="1" t="n">
        <v>15.5534046646918</v>
      </c>
      <c r="G6046" s="1" t="n">
        <v>193.365190255491</v>
      </c>
      <c r="H6046" s="1" t="n">
        <v>208.918594920183</v>
      </c>
      <c r="I6046" s="1" t="n">
        <v>45.55</v>
      </c>
      <c r="J6046" s="1" t="n">
        <f aca="false">(H6046-I6046*3.06)/(I6046*3.06)*100</f>
        <v>49.8881462733497</v>
      </c>
    </row>
    <row r="6047" customFormat="false" ht="12.8" hidden="false" customHeight="false" outlineLevel="0" collapsed="false">
      <c r="A6047" s="1" t="s">
        <v>330</v>
      </c>
      <c r="B6047" s="1" t="n">
        <v>600</v>
      </c>
      <c r="C6047" s="1" t="n">
        <v>4.25471303285405</v>
      </c>
      <c r="D6047" s="1" t="n">
        <v>61.0527030504216</v>
      </c>
      <c r="E6047" s="1" t="n">
        <v>65.3074160832757</v>
      </c>
      <c r="F6047" s="1" t="n">
        <v>13.0194218805334</v>
      </c>
      <c r="G6047" s="1" t="n">
        <v>186.82127133429</v>
      </c>
      <c r="H6047" s="1" t="n">
        <v>199.840693214824</v>
      </c>
      <c r="I6047" s="1" t="n">
        <v>45.55</v>
      </c>
      <c r="J6047" s="1" t="n">
        <f aca="false">(H6047-I6047*3.06)/(I6047*3.06)*100</f>
        <v>43.3752274056549</v>
      </c>
    </row>
    <row r="6048" customFormat="false" ht="12.8" hidden="false" customHeight="false" outlineLevel="0" collapsed="false">
      <c r="A6048" s="1" t="s">
        <v>330</v>
      </c>
      <c r="B6048" s="1" t="n">
        <v>700</v>
      </c>
      <c r="C6048" s="1" t="n">
        <v>3.65840164340717</v>
      </c>
      <c r="D6048" s="1" t="n">
        <v>59.4979758028569</v>
      </c>
      <c r="E6048" s="1" t="n">
        <v>63.1563774462641</v>
      </c>
      <c r="F6048" s="1" t="n">
        <v>11.1947090288259</v>
      </c>
      <c r="G6048" s="1" t="n">
        <v>182.063805956742</v>
      </c>
      <c r="H6048" s="1" t="n">
        <v>193.258514985568</v>
      </c>
      <c r="I6048" s="1" t="n">
        <v>45.55</v>
      </c>
      <c r="J6048" s="1" t="n">
        <f aca="false">(H6048-I6048*3.06)/(I6048*3.06)*100</f>
        <v>38.6528593770891</v>
      </c>
    </row>
    <row r="6049" customFormat="false" ht="12.8" hidden="false" customHeight="false" outlineLevel="0" collapsed="false">
      <c r="A6049" s="1" t="s">
        <v>330</v>
      </c>
      <c r="B6049" s="1" t="n">
        <v>773</v>
      </c>
      <c r="C6049" s="1" t="n">
        <v>3.31876380252135</v>
      </c>
      <c r="D6049" s="1" t="n">
        <v>58.6065667059729</v>
      </c>
      <c r="E6049" s="1" t="n">
        <v>61.9253305084942</v>
      </c>
      <c r="F6049" s="1" t="n">
        <v>10.1554172357153</v>
      </c>
      <c r="G6049" s="1" t="n">
        <v>179.336094120277</v>
      </c>
      <c r="H6049" s="1" t="n">
        <v>189.491511355992</v>
      </c>
      <c r="I6049" s="1" t="n">
        <v>45.55</v>
      </c>
      <c r="J6049" s="1" t="n">
        <f aca="false">(H6049-I6049*3.06)/(I6049*3.06)*100</f>
        <v>35.9502316322593</v>
      </c>
    </row>
    <row r="6050" customFormat="false" ht="12.8" hidden="false" customHeight="false" outlineLevel="0" collapsed="false">
      <c r="A6050" s="1" t="s">
        <v>330</v>
      </c>
      <c r="B6050" s="1" t="n">
        <v>800</v>
      </c>
      <c r="C6050" s="1" t="n">
        <v>3.20857754840901</v>
      </c>
      <c r="D6050" s="1" t="n">
        <v>58.3164187208328</v>
      </c>
      <c r="E6050" s="1" t="n">
        <v>61.5249962692418</v>
      </c>
      <c r="F6050" s="1" t="n">
        <v>9.81824729813156</v>
      </c>
      <c r="G6050" s="1" t="n">
        <v>178.448241285748</v>
      </c>
      <c r="H6050" s="1" t="n">
        <v>188.26648858388</v>
      </c>
      <c r="I6050" s="1" t="n">
        <v>45.55</v>
      </c>
      <c r="J6050" s="1" t="n">
        <f aca="false">(H6050-I6050*3.06)/(I6050*3.06)*100</f>
        <v>35.0713419741863</v>
      </c>
    </row>
    <row r="6051" customFormat="false" ht="12.8" hidden="false" customHeight="false" outlineLevel="0" collapsed="false">
      <c r="A6051" s="1" t="s">
        <v>330</v>
      </c>
      <c r="B6051" s="1" t="n">
        <v>900</v>
      </c>
      <c r="C6051" s="1" t="n">
        <v>2.85719795874236</v>
      </c>
      <c r="D6051" s="1" t="n">
        <v>57.3879299169879</v>
      </c>
      <c r="E6051" s="1" t="n">
        <v>60.2451278757303</v>
      </c>
      <c r="F6051" s="1" t="n">
        <v>8.74302575375163</v>
      </c>
      <c r="G6051" s="1" t="n">
        <v>175.607065545983</v>
      </c>
      <c r="H6051" s="1" t="n">
        <v>184.350091299735</v>
      </c>
      <c r="I6051" s="1" t="n">
        <v>45.55</v>
      </c>
      <c r="J6051" s="1" t="n">
        <f aca="false">(H6051-I6051*3.06)/(I6051*3.06)*100</f>
        <v>32.2615321091776</v>
      </c>
    </row>
    <row r="6052" customFormat="false" ht="12.8" hidden="false" customHeight="false" outlineLevel="0" collapsed="false">
      <c r="A6052" s="1" t="s">
        <v>330</v>
      </c>
      <c r="B6052" s="1" t="n">
        <v>1000</v>
      </c>
      <c r="C6052" s="1" t="n">
        <v>2.57514828494524</v>
      </c>
      <c r="D6052" s="1" t="n">
        <v>56.638992378345</v>
      </c>
      <c r="E6052" s="1" t="n">
        <v>59.2141406632903</v>
      </c>
      <c r="F6052" s="1" t="n">
        <v>7.87995375193242</v>
      </c>
      <c r="G6052" s="1" t="n">
        <v>173.315316677736</v>
      </c>
      <c r="H6052" s="1" t="n">
        <v>181.195270429668</v>
      </c>
      <c r="I6052" s="1" t="n">
        <v>45.55</v>
      </c>
      <c r="J6052" s="1" t="n">
        <f aca="false">(H6052-I6052*3.06)/(I6052*3.06)*100</f>
        <v>29.9981134210542</v>
      </c>
    </row>
    <row r="6053" customFormat="false" ht="12.8" hidden="false" customHeight="false" outlineLevel="0" collapsed="false">
      <c r="A6053" s="1" t="s">
        <v>330</v>
      </c>
      <c r="B6053" s="1" t="n">
        <v>1100</v>
      </c>
      <c r="C6053" s="1" t="n">
        <v>2.34375988600619</v>
      </c>
      <c r="D6053" s="1" t="n">
        <v>56.0220712867666</v>
      </c>
      <c r="E6053" s="1" t="n">
        <v>58.3658311727728</v>
      </c>
      <c r="F6053" s="1" t="n">
        <v>7.17190525117893</v>
      </c>
      <c r="G6053" s="1" t="n">
        <v>171.427538137506</v>
      </c>
      <c r="H6053" s="1" t="n">
        <v>178.599443388685</v>
      </c>
      <c r="I6053" s="1" t="n">
        <v>45.55</v>
      </c>
      <c r="J6053" s="1" t="n">
        <f aca="false">(H6053-I6053*3.06)/(I6053*3.06)*100</f>
        <v>28.135743518711</v>
      </c>
    </row>
    <row r="6054" customFormat="false" ht="12.8" hidden="false" customHeight="false" outlineLevel="0" collapsed="false">
      <c r="A6054" s="1" t="s">
        <v>330</v>
      </c>
      <c r="B6054" s="1" t="n">
        <v>1200</v>
      </c>
      <c r="C6054" s="1" t="n">
        <v>2.15051247213324</v>
      </c>
      <c r="D6054" s="1" t="n">
        <v>55.5050614630485</v>
      </c>
      <c r="E6054" s="1" t="n">
        <v>57.6555739351818</v>
      </c>
      <c r="F6054" s="1" t="n">
        <v>6.58056816472773</v>
      </c>
      <c r="G6054" s="1" t="n">
        <v>169.845488076928</v>
      </c>
      <c r="H6054" s="1" t="n">
        <v>176.426056241656</v>
      </c>
      <c r="I6054" s="1" t="n">
        <v>45.55</v>
      </c>
      <c r="J6054" s="1" t="n">
        <f aca="false">(H6054-I6054*3.06)/(I6054*3.06)*100</f>
        <v>26.576452107973</v>
      </c>
    </row>
    <row r="6055" customFormat="false" ht="12.8" hidden="false" customHeight="false" outlineLevel="0" collapsed="false">
      <c r="A6055" s="1" t="s">
        <v>330</v>
      </c>
      <c r="B6055" s="1" t="n">
        <v>1273</v>
      </c>
      <c r="C6055" s="1" t="n">
        <v>2.02841618714469</v>
      </c>
      <c r="D6055" s="1" t="n">
        <v>55.1775550109021</v>
      </c>
      <c r="E6055" s="1" t="n">
        <v>57.2059711980468</v>
      </c>
      <c r="F6055" s="1" t="n">
        <v>6.20695353266275</v>
      </c>
      <c r="G6055" s="1" t="n">
        <v>168.84331833336</v>
      </c>
      <c r="H6055" s="1" t="n">
        <v>175.050271866023</v>
      </c>
      <c r="I6055" s="1" t="n">
        <v>45.55</v>
      </c>
      <c r="J6055" s="1" t="n">
        <f aca="false">(H6055-I6055*3.06)/(I6055*3.06)*100</f>
        <v>25.589398898017</v>
      </c>
    </row>
    <row r="6056" customFormat="false" ht="12.8" hidden="false" customHeight="false" outlineLevel="0" collapsed="false">
      <c r="A6056" s="1" t="s">
        <v>330</v>
      </c>
      <c r="B6056" s="1" t="n">
        <v>1400</v>
      </c>
      <c r="C6056" s="1" t="n">
        <v>1.84606507917284</v>
      </c>
      <c r="D6056" s="1" t="n">
        <v>54.6871696119637</v>
      </c>
      <c r="E6056" s="1" t="n">
        <v>56.5332346911365</v>
      </c>
      <c r="F6056" s="1" t="n">
        <v>5.64895914226889</v>
      </c>
      <c r="G6056" s="1" t="n">
        <v>167.342739012609</v>
      </c>
      <c r="H6056" s="1" t="n">
        <v>172.991698154878</v>
      </c>
      <c r="I6056" s="1" t="n">
        <v>45.55</v>
      </c>
      <c r="J6056" s="1" t="n">
        <f aca="false">(H6056-I6056*3.06)/(I6056*3.06)*100</f>
        <v>24.1124801122648</v>
      </c>
    </row>
    <row r="6057" customFormat="false" ht="12.8" hidden="false" customHeight="false" outlineLevel="0" collapsed="false">
      <c r="A6057" s="1" t="s">
        <v>330</v>
      </c>
      <c r="B6057" s="1" t="n">
        <v>1500</v>
      </c>
      <c r="C6057" s="1" t="n">
        <v>1.7240232043528</v>
      </c>
      <c r="D6057" s="1" t="n">
        <v>54.3581168286805</v>
      </c>
      <c r="E6057" s="1" t="n">
        <v>56.0821400330333</v>
      </c>
      <c r="F6057" s="1" t="n">
        <v>5.27551100531957</v>
      </c>
      <c r="G6057" s="1" t="n">
        <v>166.335837495762</v>
      </c>
      <c r="H6057" s="1" t="n">
        <v>171.611348501082</v>
      </c>
      <c r="I6057" s="1" t="n">
        <v>45.55</v>
      </c>
      <c r="J6057" s="1" t="n">
        <f aca="false">(H6057-I6057*3.06)/(I6057*3.06)*100</f>
        <v>23.1221515544091</v>
      </c>
    </row>
    <row r="6058" customFormat="false" ht="12.8" hidden="false" customHeight="false" outlineLevel="0" collapsed="false">
      <c r="A6058" s="1" t="s">
        <v>330</v>
      </c>
      <c r="B6058" s="1" t="n">
        <v>1600</v>
      </c>
      <c r="C6058" s="1" t="n">
        <v>1.6171139742409</v>
      </c>
      <c r="D6058" s="1" t="n">
        <v>54.0692936810156</v>
      </c>
      <c r="E6058" s="1" t="n">
        <v>55.6864076552565</v>
      </c>
      <c r="F6058" s="1" t="n">
        <v>4.94836876117716</v>
      </c>
      <c r="G6058" s="1" t="n">
        <v>165.452038663908</v>
      </c>
      <c r="H6058" s="1" t="n">
        <v>170.400407425085</v>
      </c>
      <c r="I6058" s="1" t="n">
        <v>45.55</v>
      </c>
      <c r="J6058" s="1" t="n">
        <f aca="false">(H6058-I6058*3.06)/(I6058*3.06)*100</f>
        <v>22.2533647755358</v>
      </c>
    </row>
    <row r="6059" customFormat="false" ht="12.8" hidden="false" customHeight="false" outlineLevel="0" collapsed="false">
      <c r="A6059" s="1" t="s">
        <v>330</v>
      </c>
      <c r="B6059" s="1" t="n">
        <v>1700</v>
      </c>
      <c r="C6059" s="1" t="n">
        <v>1.52268758463889</v>
      </c>
      <c r="D6059" s="1" t="n">
        <v>53.8137442520312</v>
      </c>
      <c r="E6059" s="1" t="n">
        <v>55.3364318366701</v>
      </c>
      <c r="F6059" s="1" t="n">
        <v>4.659424008995</v>
      </c>
      <c r="G6059" s="1" t="n">
        <v>164.670057411216</v>
      </c>
      <c r="H6059" s="1" t="n">
        <v>169.329481420211</v>
      </c>
      <c r="I6059" s="1" t="n">
        <v>45.55</v>
      </c>
      <c r="J6059" s="1" t="n">
        <f aca="false">(H6059-I6059*3.06)/(I6059*3.06)*100</f>
        <v>21.485031474578</v>
      </c>
    </row>
    <row r="6060" customFormat="false" ht="12.8" hidden="false" customHeight="false" outlineLevel="0" collapsed="false">
      <c r="A6060" s="1" t="s">
        <v>330</v>
      </c>
      <c r="B6060" s="1" t="n">
        <v>1800</v>
      </c>
      <c r="C6060" s="1" t="n">
        <v>1.43867868780987</v>
      </c>
      <c r="D6060" s="1" t="n">
        <v>53.5860294759987</v>
      </c>
      <c r="E6060" s="1" t="n">
        <v>55.0247081638086</v>
      </c>
      <c r="F6060" s="1" t="n">
        <v>4.4023567846982</v>
      </c>
      <c r="G6060" s="1" t="n">
        <v>163.973250196556</v>
      </c>
      <c r="H6060" s="1" t="n">
        <v>168.375606981254</v>
      </c>
      <c r="I6060" s="1" t="n">
        <v>45.55</v>
      </c>
      <c r="J6060" s="1" t="n">
        <f aca="false">(H6060-I6060*3.06)/(I6060*3.06)*100</f>
        <v>20.8006765396455</v>
      </c>
    </row>
    <row r="6061" customFormat="false" ht="12.8" hidden="false" customHeight="false" outlineLevel="0" collapsed="false">
      <c r="A6061" s="1" t="s">
        <v>330</v>
      </c>
      <c r="B6061" s="1" t="n">
        <v>1900</v>
      </c>
      <c r="C6061" s="1" t="n">
        <v>1.36345368636795</v>
      </c>
      <c r="D6061" s="1" t="n">
        <v>53.3818348887988</v>
      </c>
      <c r="E6061" s="1" t="n">
        <v>54.7452885751667</v>
      </c>
      <c r="F6061" s="1" t="n">
        <v>4.17216828028593</v>
      </c>
      <c r="G6061" s="1" t="n">
        <v>163.348414759724</v>
      </c>
      <c r="H6061" s="1" t="n">
        <v>167.52058304001</v>
      </c>
      <c r="I6061" s="1" t="n">
        <v>45.55</v>
      </c>
      <c r="J6061" s="1" t="n">
        <f aca="false">(H6061-I6061*3.06)/(I6061*3.06)*100</f>
        <v>20.1872416578851</v>
      </c>
    </row>
    <row r="6062" customFormat="false" ht="12.8" hidden="false" customHeight="false" outlineLevel="0" collapsed="false">
      <c r="A6062" s="1" t="s">
        <v>330</v>
      </c>
      <c r="B6062" s="1" t="n">
        <v>2000</v>
      </c>
      <c r="C6062" s="1" t="n">
        <v>1.2957035343906</v>
      </c>
      <c r="D6062" s="1" t="n">
        <v>53.1976941816053</v>
      </c>
      <c r="E6062" s="1" t="n">
        <v>54.4933977159959</v>
      </c>
      <c r="F6062" s="1" t="n">
        <v>3.96485281523523</v>
      </c>
      <c r="G6062" s="1" t="n">
        <v>162.784944195712</v>
      </c>
      <c r="H6062" s="1" t="n">
        <v>166.749797010947</v>
      </c>
      <c r="I6062" s="1" t="n">
        <v>45.55</v>
      </c>
      <c r="J6062" s="1" t="n">
        <f aca="false">(H6062-I6062*3.06)/(I6062*3.06)*100</f>
        <v>19.6342430647547</v>
      </c>
    </row>
    <row r="6063" customFormat="false" ht="12.8" hidden="false" customHeight="false" outlineLevel="0" collapsed="false">
      <c r="A6063" s="1" t="s">
        <v>331</v>
      </c>
      <c r="B6063" s="1" t="n">
        <v>300</v>
      </c>
      <c r="C6063" s="1" t="n">
        <v>8.33404185628756</v>
      </c>
      <c r="D6063" s="1" t="n">
        <v>71.5852066064831</v>
      </c>
      <c r="E6063" s="1" t="n">
        <v>79.9192484627706</v>
      </c>
      <c r="F6063" s="1" t="n">
        <v>25.5021680802399</v>
      </c>
      <c r="G6063" s="1" t="n">
        <v>219.050732215838</v>
      </c>
      <c r="H6063" s="1" t="n">
        <v>244.552900296078</v>
      </c>
      <c r="I6063" s="1" t="n">
        <v>45.8</v>
      </c>
      <c r="J6063" s="1" t="n">
        <f aca="false">(H6063-I6063*3.06)/(I6063*3.06)*100</f>
        <v>74.4961756829052</v>
      </c>
    </row>
    <row r="6064" customFormat="false" ht="12.8" hidden="false" customHeight="false" outlineLevel="0" collapsed="false">
      <c r="A6064" s="1" t="s">
        <v>331</v>
      </c>
      <c r="B6064" s="1" t="n">
        <v>400</v>
      </c>
      <c r="C6064" s="1" t="n">
        <v>6.32497391599813</v>
      </c>
      <c r="D6064" s="1" t="n">
        <v>66.5708551880128</v>
      </c>
      <c r="E6064" s="1" t="n">
        <v>72.8958291040109</v>
      </c>
      <c r="F6064" s="1" t="n">
        <v>19.3544201829543</v>
      </c>
      <c r="G6064" s="1" t="n">
        <v>203.706816875319</v>
      </c>
      <c r="H6064" s="1" t="n">
        <v>223.061237058273</v>
      </c>
      <c r="I6064" s="1" t="n">
        <v>45.8</v>
      </c>
      <c r="J6064" s="1" t="n">
        <f aca="false">(H6064-I6064*3.06)/(I6064*3.06)*100</f>
        <v>59.1611989170541</v>
      </c>
    </row>
    <row r="6065" customFormat="false" ht="12.8" hidden="false" customHeight="false" outlineLevel="0" collapsed="false">
      <c r="A6065" s="1" t="s">
        <v>331</v>
      </c>
      <c r="B6065" s="1" t="n">
        <v>500</v>
      </c>
      <c r="C6065" s="1" t="n">
        <v>5.09475199442323</v>
      </c>
      <c r="D6065" s="1" t="n">
        <v>63.4455680501308</v>
      </c>
      <c r="E6065" s="1" t="n">
        <v>68.5403200445541</v>
      </c>
      <c r="F6065" s="1" t="n">
        <v>15.5899411029351</v>
      </c>
      <c r="G6065" s="1" t="n">
        <v>194.1434382334</v>
      </c>
      <c r="H6065" s="1" t="n">
        <v>209.733379336335</v>
      </c>
      <c r="I6065" s="1" t="n">
        <v>45.8</v>
      </c>
      <c r="J6065" s="1" t="n">
        <f aca="false">(H6065-I6065*3.06)/(I6065*3.06)*100</f>
        <v>49.6513538090697</v>
      </c>
    </row>
    <row r="6066" customFormat="false" ht="12.8" hidden="false" customHeight="false" outlineLevel="0" collapsed="false">
      <c r="A6066" s="1" t="s">
        <v>331</v>
      </c>
      <c r="B6066" s="1" t="n">
        <v>600</v>
      </c>
      <c r="C6066" s="1" t="n">
        <v>4.264590301076</v>
      </c>
      <c r="D6066" s="1" t="n">
        <v>61.3097524173062</v>
      </c>
      <c r="E6066" s="1" t="n">
        <v>65.5743427183822</v>
      </c>
      <c r="F6066" s="1" t="n">
        <v>13.0496463212926</v>
      </c>
      <c r="G6066" s="1" t="n">
        <v>187.607842396957</v>
      </c>
      <c r="H6066" s="1" t="n">
        <v>200.65748871825</v>
      </c>
      <c r="I6066" s="1" t="n">
        <v>45.8</v>
      </c>
      <c r="J6066" s="1" t="n">
        <f aca="false">(H6066-I6066*3.06)/(I6066*3.06)*100</f>
        <v>43.1754207824942</v>
      </c>
    </row>
    <row r="6067" customFormat="false" ht="12.8" hidden="false" customHeight="false" outlineLevel="0" collapsed="false">
      <c r="A6067" s="1" t="s">
        <v>331</v>
      </c>
      <c r="B6067" s="1" t="n">
        <v>700</v>
      </c>
      <c r="C6067" s="1" t="n">
        <v>3.66681874701405</v>
      </c>
      <c r="D6067" s="1" t="n">
        <v>59.757142536594</v>
      </c>
      <c r="E6067" s="1" t="n">
        <v>63.4239612836081</v>
      </c>
      <c r="F6067" s="1" t="n">
        <v>11.220465365863</v>
      </c>
      <c r="G6067" s="1" t="n">
        <v>182.856856161978</v>
      </c>
      <c r="H6067" s="1" t="n">
        <v>194.077321527841</v>
      </c>
      <c r="I6067" s="1" t="n">
        <v>45.8</v>
      </c>
      <c r="J6067" s="1" t="n">
        <f aca="false">(H6067-I6067*3.06)/(I6067*3.06)*100</f>
        <v>38.4802648113716</v>
      </c>
    </row>
    <row r="6068" customFormat="false" ht="12.8" hidden="false" customHeight="false" outlineLevel="0" collapsed="false">
      <c r="A6068" s="1" t="s">
        <v>331</v>
      </c>
      <c r="B6068" s="1" t="n">
        <v>773</v>
      </c>
      <c r="C6068" s="1" t="n">
        <v>3.32635943474529</v>
      </c>
      <c r="D6068" s="1" t="n">
        <v>58.867007040665</v>
      </c>
      <c r="E6068" s="1" t="n">
        <v>62.1933664754103</v>
      </c>
      <c r="F6068" s="1" t="n">
        <v>10.1786598703206</v>
      </c>
      <c r="G6068" s="1" t="n">
        <v>180.133041544435</v>
      </c>
      <c r="H6068" s="1" t="n">
        <v>190.311701414755</v>
      </c>
      <c r="I6068" s="1" t="n">
        <v>45.8</v>
      </c>
      <c r="J6068" s="1" t="n">
        <f aca="false">(H6068-I6068*3.06)/(I6068*3.06)*100</f>
        <v>35.7933765838649</v>
      </c>
    </row>
    <row r="6069" customFormat="false" ht="12.8" hidden="false" customHeight="false" outlineLevel="0" collapsed="false">
      <c r="A6069" s="1" t="s">
        <v>331</v>
      </c>
      <c r="B6069" s="1" t="n">
        <v>800</v>
      </c>
      <c r="C6069" s="1" t="n">
        <v>3.2159083096791</v>
      </c>
      <c r="D6069" s="1" t="n">
        <v>58.5772834695996</v>
      </c>
      <c r="E6069" s="1" t="n">
        <v>61.7931917792787</v>
      </c>
      <c r="F6069" s="1" t="n">
        <v>9.84067942761804</v>
      </c>
      <c r="G6069" s="1" t="n">
        <v>179.246487416975</v>
      </c>
      <c r="H6069" s="1" t="n">
        <v>189.087166844593</v>
      </c>
      <c r="I6069" s="1" t="n">
        <v>45.8</v>
      </c>
      <c r="J6069" s="1" t="n">
        <f aca="false">(H6069-I6069*3.06)/(I6069*3.06)*100</f>
        <v>34.9196327058488</v>
      </c>
    </row>
    <row r="6070" customFormat="false" ht="12.8" hidden="false" customHeight="false" outlineLevel="0" collapsed="false">
      <c r="A6070" s="1" t="s">
        <v>331</v>
      </c>
      <c r="B6070" s="1" t="n">
        <v>900</v>
      </c>
      <c r="C6070" s="1" t="n">
        <v>2.86368946340969</v>
      </c>
      <c r="D6070" s="1" t="n">
        <v>57.6501867630065</v>
      </c>
      <c r="E6070" s="1" t="n">
        <v>60.5138762264162</v>
      </c>
      <c r="F6070" s="1" t="n">
        <v>8.76288975803364</v>
      </c>
      <c r="G6070" s="1" t="n">
        <v>176.4095714948</v>
      </c>
      <c r="H6070" s="1" t="n">
        <v>185.172461252833</v>
      </c>
      <c r="I6070" s="1" t="n">
        <v>45.8</v>
      </c>
      <c r="J6070" s="1" t="n">
        <f aca="false">(H6070-I6070*3.06)/(I6070*3.06)*100</f>
        <v>32.1263673065852</v>
      </c>
    </row>
    <row r="6071" customFormat="false" ht="12.8" hidden="false" customHeight="false" outlineLevel="0" collapsed="false">
      <c r="A6071" s="1" t="s">
        <v>331</v>
      </c>
      <c r="B6071" s="1" t="n">
        <v>1000</v>
      </c>
      <c r="C6071" s="1" t="n">
        <v>2.58097210409376</v>
      </c>
      <c r="D6071" s="1" t="n">
        <v>56.9024112677392</v>
      </c>
      <c r="E6071" s="1" t="n">
        <v>59.483383371833</v>
      </c>
      <c r="F6071" s="1" t="n">
        <v>7.89777463852691</v>
      </c>
      <c r="G6071" s="1" t="n">
        <v>174.121378479282</v>
      </c>
      <c r="H6071" s="1" t="n">
        <v>182.019153117809</v>
      </c>
      <c r="I6071" s="1" t="n">
        <v>45.8</v>
      </c>
      <c r="J6071" s="1" t="n">
        <f aca="false">(H6071-I6071*3.06)/(I6071*3.06)*100</f>
        <v>29.8763829079323</v>
      </c>
    </row>
    <row r="6072" customFormat="false" ht="12.8" hidden="false" customHeight="false" outlineLevel="0" collapsed="false">
      <c r="A6072" s="1" t="s">
        <v>331</v>
      </c>
      <c r="B6072" s="1" t="n">
        <v>1100</v>
      </c>
      <c r="C6072" s="1" t="n">
        <v>2.34904012024939</v>
      </c>
      <c r="D6072" s="1" t="n">
        <v>56.286475001247</v>
      </c>
      <c r="E6072" s="1" t="n">
        <v>58.6355151214964</v>
      </c>
      <c r="F6072" s="1" t="n">
        <v>7.18806276796314</v>
      </c>
      <c r="G6072" s="1" t="n">
        <v>172.236613503816</v>
      </c>
      <c r="H6072" s="1" t="n">
        <v>179.424676271779</v>
      </c>
      <c r="I6072" s="1" t="n">
        <v>45.8</v>
      </c>
      <c r="J6072" s="1" t="n">
        <f aca="false">(H6072-I6072*3.06)/(I6072*3.06)*100</f>
        <v>28.0251421866734</v>
      </c>
    </row>
    <row r="6073" customFormat="false" ht="12.8" hidden="false" customHeight="false" outlineLevel="0" collapsed="false">
      <c r="A6073" s="1" t="s">
        <v>331</v>
      </c>
      <c r="B6073" s="1" t="n">
        <v>1200</v>
      </c>
      <c r="C6073" s="1" t="n">
        <v>2.15534163600273</v>
      </c>
      <c r="D6073" s="1" t="n">
        <v>55.7703104252988</v>
      </c>
      <c r="E6073" s="1" t="n">
        <v>57.9256520613015</v>
      </c>
      <c r="F6073" s="1" t="n">
        <v>6.59534540616837</v>
      </c>
      <c r="G6073" s="1" t="n">
        <v>170.657149901414</v>
      </c>
      <c r="H6073" s="1" t="n">
        <v>177.252495307583</v>
      </c>
      <c r="I6073" s="1" t="n">
        <v>45.8</v>
      </c>
      <c r="J6073" s="1" t="n">
        <f aca="false">(H6073-I6073*3.06)/(I6073*3.06)*100</f>
        <v>26.4752228412699</v>
      </c>
    </row>
    <row r="6074" customFormat="false" ht="12.8" hidden="false" customHeight="false" outlineLevel="0" collapsed="false">
      <c r="A6074" s="1" t="s">
        <v>331</v>
      </c>
      <c r="B6074" s="1" t="n">
        <v>1273</v>
      </c>
      <c r="C6074" s="1" t="n">
        <v>2.03296172719697</v>
      </c>
      <c r="D6074" s="1" t="n">
        <v>55.4433490845907</v>
      </c>
      <c r="E6074" s="1" t="n">
        <v>57.4763108117876</v>
      </c>
      <c r="F6074" s="1" t="n">
        <v>6.22086288522272</v>
      </c>
      <c r="G6074" s="1" t="n">
        <v>169.656648198847</v>
      </c>
      <c r="H6074" s="1" t="n">
        <v>175.87751108407</v>
      </c>
      <c r="I6074" s="1" t="n">
        <v>45.8</v>
      </c>
      <c r="J6074" s="1" t="n">
        <f aca="false">(H6074-I6074*3.06)/(I6074*3.06)*100</f>
        <v>25.4941284100166</v>
      </c>
    </row>
    <row r="6075" customFormat="false" ht="12.8" hidden="false" customHeight="false" outlineLevel="0" collapsed="false">
      <c r="A6075" s="1" t="s">
        <v>331</v>
      </c>
      <c r="B6075" s="1" t="n">
        <v>1400</v>
      </c>
      <c r="C6075" s="1" t="n">
        <v>1.85018907468348</v>
      </c>
      <c r="D6075" s="1" t="n">
        <v>54.9537942662004</v>
      </c>
      <c r="E6075" s="1" t="n">
        <v>56.8039833408839</v>
      </c>
      <c r="F6075" s="1" t="n">
        <v>5.66157856853145</v>
      </c>
      <c r="G6075" s="1" t="n">
        <v>168.158610454573</v>
      </c>
      <c r="H6075" s="1" t="n">
        <v>173.820189023105</v>
      </c>
      <c r="I6075" s="1" t="n">
        <v>45.8</v>
      </c>
      <c r="J6075" s="1" t="n">
        <f aca="false">(H6075-I6075*3.06)/(I6075*3.06)*100</f>
        <v>24.0261644997467</v>
      </c>
    </row>
    <row r="6076" customFormat="false" ht="12.8" hidden="false" customHeight="false" outlineLevel="0" collapsed="false">
      <c r="A6076" s="1" t="s">
        <v>331</v>
      </c>
      <c r="B6076" s="1" t="n">
        <v>1500</v>
      </c>
      <c r="C6076" s="1" t="n">
        <v>1.72786644103899</v>
      </c>
      <c r="D6076" s="1" t="n">
        <v>54.6253087105278</v>
      </c>
      <c r="E6076" s="1" t="n">
        <v>56.3531751515668</v>
      </c>
      <c r="F6076" s="1" t="n">
        <v>5.28727130957932</v>
      </c>
      <c r="G6076" s="1" t="n">
        <v>167.153444654215</v>
      </c>
      <c r="H6076" s="1" t="n">
        <v>172.440715963794</v>
      </c>
      <c r="I6076" s="1" t="n">
        <v>45.8</v>
      </c>
      <c r="J6076" s="1" t="n">
        <f aca="false">(H6076-I6076*3.06)/(I6076*3.06)*100</f>
        <v>23.0418671431587</v>
      </c>
    </row>
    <row r="6077" customFormat="false" ht="12.8" hidden="false" customHeight="false" outlineLevel="0" collapsed="false">
      <c r="A6077" s="1" t="s">
        <v>331</v>
      </c>
      <c r="B6077" s="1" t="n">
        <v>1600</v>
      </c>
      <c r="C6077" s="1" t="n">
        <v>1.62071216692434</v>
      </c>
      <c r="D6077" s="1" t="n">
        <v>54.3369901061527</v>
      </c>
      <c r="E6077" s="1" t="n">
        <v>55.957702273077</v>
      </c>
      <c r="F6077" s="1" t="n">
        <v>4.95937923078848</v>
      </c>
      <c r="G6077" s="1" t="n">
        <v>166.271189724827</v>
      </c>
      <c r="H6077" s="1" t="n">
        <v>171.230568955616</v>
      </c>
      <c r="I6077" s="1" t="n">
        <v>45.8</v>
      </c>
      <c r="J6077" s="1" t="n">
        <f aca="false">(H6077-I6077*3.06)/(I6077*3.06)*100</f>
        <v>22.1783892425265</v>
      </c>
    </row>
    <row r="6078" customFormat="false" ht="12.8" hidden="false" customHeight="false" outlineLevel="0" collapsed="false">
      <c r="A6078" s="1" t="s">
        <v>331</v>
      </c>
      <c r="B6078" s="1" t="n">
        <v>1700</v>
      </c>
      <c r="C6078" s="1" t="n">
        <v>1.52607006113694</v>
      </c>
      <c r="D6078" s="1" t="n">
        <v>54.0818924113075</v>
      </c>
      <c r="E6078" s="1" t="n">
        <v>55.6079624724444</v>
      </c>
      <c r="F6078" s="1" t="n">
        <v>4.66977438707904</v>
      </c>
      <c r="G6078" s="1" t="n">
        <v>165.490590778601</v>
      </c>
      <c r="H6078" s="1" t="n">
        <v>170.16036516568</v>
      </c>
      <c r="I6078" s="1" t="n">
        <v>45.8</v>
      </c>
      <c r="J6078" s="1" t="n">
        <f aca="false">(H6078-I6078*3.06)/(I6078*3.06)*100</f>
        <v>21.4147652236778</v>
      </c>
    </row>
    <row r="6079" customFormat="false" ht="12.8" hidden="false" customHeight="false" outlineLevel="0" collapsed="false">
      <c r="A6079" s="1" t="s">
        <v>331</v>
      </c>
      <c r="B6079" s="1" t="n">
        <v>1800</v>
      </c>
      <c r="C6079" s="1" t="n">
        <v>1.44186981121313</v>
      </c>
      <c r="D6079" s="1" t="n">
        <v>53.8545844189202</v>
      </c>
      <c r="E6079" s="1" t="n">
        <v>55.2964542301333</v>
      </c>
      <c r="F6079" s="1" t="n">
        <v>4.41212162231219</v>
      </c>
      <c r="G6079" s="1" t="n">
        <v>164.795028321896</v>
      </c>
      <c r="H6079" s="1" t="n">
        <v>169.207149944208</v>
      </c>
      <c r="I6079" s="1" t="n">
        <v>45.8</v>
      </c>
      <c r="J6079" s="1" t="n">
        <f aca="false">(H6079-I6079*3.06)/(I6079*3.06)*100</f>
        <v>20.7346162229985</v>
      </c>
    </row>
    <row r="6080" customFormat="false" ht="12.8" hidden="false" customHeight="false" outlineLevel="0" collapsed="false">
      <c r="A6080" s="1" t="s">
        <v>331</v>
      </c>
      <c r="B6080" s="1" t="n">
        <v>1900</v>
      </c>
      <c r="C6080" s="1" t="n">
        <v>1.36647391882858</v>
      </c>
      <c r="D6080" s="1" t="n">
        <v>53.6507580560796</v>
      </c>
      <c r="E6080" s="1" t="n">
        <v>55.0172319749082</v>
      </c>
      <c r="F6080" s="1" t="n">
        <v>4.18141019161547</v>
      </c>
      <c r="G6080" s="1" t="n">
        <v>164.171319651604</v>
      </c>
      <c r="H6080" s="1" t="n">
        <v>168.352729843219</v>
      </c>
      <c r="I6080" s="1" t="n">
        <v>45.8</v>
      </c>
      <c r="J6080" s="1" t="n">
        <f aca="false">(H6080-I6080*3.06)/(I6080*3.06)*100</f>
        <v>20.1249606439043</v>
      </c>
    </row>
    <row r="6081" customFormat="false" ht="12.8" hidden="false" customHeight="false" outlineLevel="0" collapsed="false">
      <c r="A6081" s="1" t="s">
        <v>331</v>
      </c>
      <c r="B6081" s="1" t="n">
        <v>2000</v>
      </c>
      <c r="C6081" s="1" t="n">
        <v>1.29857022641819</v>
      </c>
      <c r="D6081" s="1" t="n">
        <v>53.4669522453946</v>
      </c>
      <c r="E6081" s="1" t="n">
        <v>54.7655224718128</v>
      </c>
      <c r="F6081" s="1" t="n">
        <v>3.97362489283967</v>
      </c>
      <c r="G6081" s="1" t="n">
        <v>163.608873870908</v>
      </c>
      <c r="H6081" s="1" t="n">
        <v>167.582498763747</v>
      </c>
      <c r="I6081" s="1" t="n">
        <v>45.8</v>
      </c>
      <c r="J6081" s="1" t="n">
        <f aca="false">(H6081-I6081*3.06)/(I6081*3.06)*100</f>
        <v>19.5753765760104</v>
      </c>
    </row>
    <row r="6082" customFormat="false" ht="12.8" hidden="false" customHeight="false" outlineLevel="0" collapsed="false">
      <c r="A6082" s="1" t="s">
        <v>332</v>
      </c>
      <c r="B6082" s="1" t="n">
        <v>300</v>
      </c>
      <c r="C6082" s="1" t="n">
        <v>8.33808215184351</v>
      </c>
      <c r="D6082" s="1" t="n">
        <v>71.7308674071977</v>
      </c>
      <c r="E6082" s="1" t="n">
        <v>80.0689495590412</v>
      </c>
      <c r="F6082" s="1" t="n">
        <v>25.5145313846411</v>
      </c>
      <c r="G6082" s="1" t="n">
        <v>219.496454266025</v>
      </c>
      <c r="H6082" s="1" t="n">
        <v>245.010985650666</v>
      </c>
      <c r="I6082" s="1" t="n">
        <v>46.01</v>
      </c>
      <c r="J6082" s="1" t="n">
        <f aca="false">(H6082-I6082*3.06)/(I6082*3.06)*100</f>
        <v>74.0251022800287</v>
      </c>
    </row>
    <row r="6083" customFormat="false" ht="12.8" hidden="false" customHeight="false" outlineLevel="0" collapsed="false">
      <c r="A6083" s="1" t="s">
        <v>332</v>
      </c>
      <c r="B6083" s="1" t="n">
        <v>400</v>
      </c>
      <c r="C6083" s="1" t="n">
        <v>6.32746392303495</v>
      </c>
      <c r="D6083" s="1" t="n">
        <v>66.7333881884664</v>
      </c>
      <c r="E6083" s="1" t="n">
        <v>73.0608521115014</v>
      </c>
      <c r="F6083" s="1" t="n">
        <v>19.3620396044869</v>
      </c>
      <c r="G6083" s="1" t="n">
        <v>204.204167856707</v>
      </c>
      <c r="H6083" s="1" t="n">
        <v>223.566207461194</v>
      </c>
      <c r="I6083" s="1" t="n">
        <v>46.01</v>
      </c>
      <c r="J6083" s="1" t="n">
        <f aca="false">(H6083-I6083*3.06)/(I6083*3.06)*100</f>
        <v>58.7934190643367</v>
      </c>
    </row>
    <row r="6084" customFormat="false" ht="12.8" hidden="false" customHeight="false" outlineLevel="0" collapsed="false">
      <c r="A6084" s="1" t="s">
        <v>332</v>
      </c>
      <c r="B6084" s="1" t="n">
        <v>500</v>
      </c>
      <c r="C6084" s="1" t="n">
        <v>5.09645189017499</v>
      </c>
      <c r="D6084" s="1" t="n">
        <v>63.6193298804545</v>
      </c>
      <c r="E6084" s="1" t="n">
        <v>68.7157817706295</v>
      </c>
      <c r="F6084" s="1" t="n">
        <v>15.5951427839355</v>
      </c>
      <c r="G6084" s="1" t="n">
        <v>194.675149434191</v>
      </c>
      <c r="H6084" s="1" t="n">
        <v>210.270292218126</v>
      </c>
      <c r="I6084" s="1" t="n">
        <v>46.01</v>
      </c>
      <c r="J6084" s="1" t="n">
        <f aca="false">(H6084-I6084*3.06)/(I6084*3.06)*100</f>
        <v>49.3496669650716</v>
      </c>
    </row>
    <row r="6085" customFormat="false" ht="12.8" hidden="false" customHeight="false" outlineLevel="0" collapsed="false">
      <c r="A6085" s="1" t="s">
        <v>332</v>
      </c>
      <c r="B6085" s="1" t="n">
        <v>600</v>
      </c>
      <c r="C6085" s="1" t="n">
        <v>4.26583267307479</v>
      </c>
      <c r="D6085" s="1" t="n">
        <v>61.4915687271729</v>
      </c>
      <c r="E6085" s="1" t="n">
        <v>65.7574014002477</v>
      </c>
      <c r="F6085" s="1" t="n">
        <v>13.0534479796089</v>
      </c>
      <c r="G6085" s="1" t="n">
        <v>188.164200305149</v>
      </c>
      <c r="H6085" s="1" t="n">
        <v>201.217648284758</v>
      </c>
      <c r="I6085" s="1" t="n">
        <v>46.01</v>
      </c>
      <c r="J6085" s="1" t="n">
        <f aca="false">(H6085-I6085*3.06)/(I6085*3.06)*100</f>
        <v>42.919803086824</v>
      </c>
    </row>
    <row r="6086" customFormat="false" ht="12.8" hidden="false" customHeight="false" outlineLevel="0" collapsed="false">
      <c r="A6086" s="1" t="s">
        <v>332</v>
      </c>
      <c r="B6086" s="1" t="n">
        <v>700</v>
      </c>
      <c r="C6086" s="1" t="n">
        <v>3.66777176118227</v>
      </c>
      <c r="D6086" s="1" t="n">
        <v>59.9450326124136</v>
      </c>
      <c r="E6086" s="1" t="n">
        <v>63.6128043735959</v>
      </c>
      <c r="F6086" s="1" t="n">
        <v>11.2233815892177</v>
      </c>
      <c r="G6086" s="1" t="n">
        <v>183.431799793986</v>
      </c>
      <c r="H6086" s="1" t="n">
        <v>194.655181383203</v>
      </c>
      <c r="I6086" s="1" t="n">
        <v>46.01</v>
      </c>
      <c r="J6086" s="1" t="n">
        <f aca="false">(H6086-I6086*3.06)/(I6086*3.06)*100</f>
        <v>38.2586489319621</v>
      </c>
    </row>
    <row r="6087" customFormat="false" ht="12.8" hidden="false" customHeight="false" outlineLevel="0" collapsed="false">
      <c r="A6087" s="1" t="s">
        <v>332</v>
      </c>
      <c r="B6087" s="1" t="n">
        <v>773</v>
      </c>
      <c r="C6087" s="1" t="n">
        <v>3.32716351848869</v>
      </c>
      <c r="D6087" s="1" t="n">
        <v>59.0584696327785</v>
      </c>
      <c r="E6087" s="1" t="n">
        <v>62.3856331512672</v>
      </c>
      <c r="F6087" s="1" t="n">
        <v>10.1811203665754</v>
      </c>
      <c r="G6087" s="1" t="n">
        <v>180.718917076302</v>
      </c>
      <c r="H6087" s="1" t="n">
        <v>190.900037442877</v>
      </c>
      <c r="I6087" s="1" t="n">
        <v>46.01</v>
      </c>
      <c r="J6087" s="1" t="n">
        <f aca="false">(H6087-I6087*3.06)/(I6087*3.06)*100</f>
        <v>35.5914652277048</v>
      </c>
    </row>
    <row r="6088" customFormat="false" ht="12.8" hidden="false" customHeight="false" outlineLevel="0" collapsed="false">
      <c r="A6088" s="1" t="s">
        <v>332</v>
      </c>
      <c r="B6088" s="1" t="n">
        <v>800</v>
      </c>
      <c r="C6088" s="1" t="n">
        <v>3.21666645230974</v>
      </c>
      <c r="D6088" s="1" t="n">
        <v>58.7699234426238</v>
      </c>
      <c r="E6088" s="1" t="n">
        <v>61.9865898949336</v>
      </c>
      <c r="F6088" s="1" t="n">
        <v>9.84299934406781</v>
      </c>
      <c r="G6088" s="1" t="n">
        <v>179.835965734429</v>
      </c>
      <c r="H6088" s="1" t="n">
        <v>189.678965078497</v>
      </c>
      <c r="I6088" s="1" t="n">
        <v>46.01</v>
      </c>
      <c r="J6088" s="1" t="n">
        <f aca="false">(H6088-I6088*3.06)/(I6088*3.06)*100</f>
        <v>34.7241684306317</v>
      </c>
    </row>
    <row r="6089" customFormat="false" ht="12.8" hidden="false" customHeight="false" outlineLevel="0" collapsed="false">
      <c r="A6089" s="1" t="s">
        <v>332</v>
      </c>
      <c r="B6089" s="1" t="n">
        <v>900</v>
      </c>
      <c r="C6089" s="1" t="n">
        <v>2.86430956413154</v>
      </c>
      <c r="D6089" s="1" t="n">
        <v>57.8466451370682</v>
      </c>
      <c r="E6089" s="1" t="n">
        <v>60.7109547011997</v>
      </c>
      <c r="F6089" s="1" t="n">
        <v>8.7647872662425</v>
      </c>
      <c r="G6089" s="1" t="n">
        <v>177.010734119429</v>
      </c>
      <c r="H6089" s="1" t="n">
        <v>185.775521385671</v>
      </c>
      <c r="I6089" s="1" t="n">
        <v>46.01</v>
      </c>
      <c r="J6089" s="1" t="n">
        <f aca="false">(H6089-I6089*3.06)/(I6089*3.06)*100</f>
        <v>31.9516511653981</v>
      </c>
    </row>
    <row r="6090" customFormat="false" ht="12.8" hidden="false" customHeight="false" outlineLevel="0" collapsed="false">
      <c r="A6090" s="1" t="s">
        <v>332</v>
      </c>
      <c r="B6090" s="1" t="n">
        <v>1000</v>
      </c>
      <c r="C6090" s="1" t="n">
        <v>2.58149088954776</v>
      </c>
      <c r="D6090" s="1" t="n">
        <v>57.1020077420732</v>
      </c>
      <c r="E6090" s="1" t="n">
        <v>59.6834986316209</v>
      </c>
      <c r="F6090" s="1" t="n">
        <v>7.89936212201614</v>
      </c>
      <c r="G6090" s="1" t="n">
        <v>174.732143690744</v>
      </c>
      <c r="H6090" s="1" t="n">
        <v>182.63150581276</v>
      </c>
      <c r="I6090" s="1" t="n">
        <v>46.01</v>
      </c>
      <c r="J6090" s="1" t="n">
        <f aca="false">(H6090-I6090*3.06)/(I6090*3.06)*100</f>
        <v>29.7185364738555</v>
      </c>
    </row>
    <row r="6091" customFormat="false" ht="12.8" hidden="false" customHeight="false" outlineLevel="0" collapsed="false">
      <c r="A6091" s="1" t="s">
        <v>332</v>
      </c>
      <c r="B6091" s="1" t="n">
        <v>1100</v>
      </c>
      <c r="C6091" s="1" t="n">
        <v>2.34948186690128</v>
      </c>
      <c r="D6091" s="1" t="n">
        <v>56.488696539976</v>
      </c>
      <c r="E6091" s="1" t="n">
        <v>58.8381784068773</v>
      </c>
      <c r="F6091" s="1" t="n">
        <v>7.18941451271793</v>
      </c>
      <c r="G6091" s="1" t="n">
        <v>172.855411412327</v>
      </c>
      <c r="H6091" s="1" t="n">
        <v>180.044825925045</v>
      </c>
      <c r="I6091" s="1" t="n">
        <v>46.01</v>
      </c>
      <c r="J6091" s="1" t="n">
        <f aca="false">(H6091-I6091*3.06)/(I6091*3.06)*100</f>
        <v>27.8812832142522</v>
      </c>
    </row>
    <row r="6092" customFormat="false" ht="12.8" hidden="false" customHeight="false" outlineLevel="0" collapsed="false">
      <c r="A6092" s="1" t="s">
        <v>332</v>
      </c>
      <c r="B6092" s="1" t="n">
        <v>1200</v>
      </c>
      <c r="C6092" s="1" t="n">
        <v>2.15572346590981</v>
      </c>
      <c r="D6092" s="1" t="n">
        <v>55.9747608927135</v>
      </c>
      <c r="E6092" s="1" t="n">
        <v>58.1304843586233</v>
      </c>
      <c r="F6092" s="1" t="n">
        <v>6.59651380568402</v>
      </c>
      <c r="G6092" s="1" t="n">
        <v>171.282768331703</v>
      </c>
      <c r="H6092" s="1" t="n">
        <v>177.879282137387</v>
      </c>
      <c r="I6092" s="1" t="n">
        <v>46.01</v>
      </c>
      <c r="J6092" s="1" t="n">
        <f aca="false">(H6092-I6092*3.06)/(I6092*3.06)*100</f>
        <v>26.343152268253</v>
      </c>
    </row>
    <row r="6093" customFormat="false" ht="12.8" hidden="false" customHeight="false" outlineLevel="0" collapsed="false">
      <c r="A6093" s="1" t="s">
        <v>332</v>
      </c>
      <c r="B6093" s="1" t="n">
        <v>1273</v>
      </c>
      <c r="C6093" s="1" t="n">
        <v>2.03330780007861</v>
      </c>
      <c r="D6093" s="1" t="n">
        <v>55.649225502097</v>
      </c>
      <c r="E6093" s="1" t="n">
        <v>57.6825333021756</v>
      </c>
      <c r="F6093" s="1" t="n">
        <v>6.22192186824055</v>
      </c>
      <c r="G6093" s="1" t="n">
        <v>170.286630036417</v>
      </c>
      <c r="H6093" s="1" t="n">
        <v>176.508551904657</v>
      </c>
      <c r="I6093" s="1" t="n">
        <v>46.01</v>
      </c>
      <c r="J6093" s="1" t="n">
        <f aca="false">(H6093-I6093*3.06)/(I6093*3.06)*100</f>
        <v>25.369557274887</v>
      </c>
    </row>
    <row r="6094" customFormat="false" ht="12.8" hidden="false" customHeight="false" outlineLevel="0" collapsed="false">
      <c r="A6094" s="1" t="s">
        <v>332</v>
      </c>
      <c r="B6094" s="1" t="n">
        <v>1400</v>
      </c>
      <c r="C6094" s="1" t="n">
        <v>1.85048479647046</v>
      </c>
      <c r="D6094" s="1" t="n">
        <v>55.1618265540649</v>
      </c>
      <c r="E6094" s="1" t="n">
        <v>57.0123113505354</v>
      </c>
      <c r="F6094" s="1" t="n">
        <v>5.66248347719962</v>
      </c>
      <c r="G6094" s="1" t="n">
        <v>168.795189255439</v>
      </c>
      <c r="H6094" s="1" t="n">
        <v>174.457672732638</v>
      </c>
      <c r="I6094" s="1" t="n">
        <v>46.01</v>
      </c>
      <c r="J6094" s="1" t="n">
        <f aca="false">(H6094-I6094*3.06)/(I6094*3.06)*100</f>
        <v>23.9128697034021</v>
      </c>
    </row>
    <row r="6095" customFormat="false" ht="12.8" hidden="false" customHeight="false" outlineLevel="0" collapsed="false">
      <c r="A6095" s="1" t="s">
        <v>332</v>
      </c>
      <c r="B6095" s="1" t="n">
        <v>1500</v>
      </c>
      <c r="C6095" s="1" t="n">
        <v>1.72813051882976</v>
      </c>
      <c r="D6095" s="1" t="n">
        <v>54.834801806874</v>
      </c>
      <c r="E6095" s="1" t="n">
        <v>56.5629323257037</v>
      </c>
      <c r="F6095" s="1" t="n">
        <v>5.28807938761908</v>
      </c>
      <c r="G6095" s="1" t="n">
        <v>167.794493529034</v>
      </c>
      <c r="H6095" s="1" t="n">
        <v>173.082572916653</v>
      </c>
      <c r="I6095" s="1" t="n">
        <v>46.01</v>
      </c>
      <c r="J6095" s="1" t="n">
        <f aca="false">(H6095-I6095*3.06)/(I6095*3.06)*100</f>
        <v>22.936171105637</v>
      </c>
    </row>
    <row r="6096" customFormat="false" ht="12.8" hidden="false" customHeight="false" outlineLevel="0" collapsed="false">
      <c r="A6096" s="1" t="s">
        <v>332</v>
      </c>
      <c r="B6096" s="1" t="n">
        <v>1600</v>
      </c>
      <c r="C6096" s="1" t="n">
        <v>1.62094989432272</v>
      </c>
      <c r="D6096" s="1" t="n">
        <v>54.5477750107571</v>
      </c>
      <c r="E6096" s="1" t="n">
        <v>56.1687249050798</v>
      </c>
      <c r="F6096" s="1" t="n">
        <v>4.96010667662751</v>
      </c>
      <c r="G6096" s="1" t="n">
        <v>166.916191532917</v>
      </c>
      <c r="H6096" s="1" t="n">
        <v>171.876298209544</v>
      </c>
      <c r="I6096" s="1" t="n">
        <v>46.01</v>
      </c>
      <c r="J6096" s="1" t="n">
        <f aca="false">(H6096-I6096*3.06)/(I6096*3.06)*100</f>
        <v>22.079384710019</v>
      </c>
    </row>
    <row r="6097" customFormat="false" ht="12.8" hidden="false" customHeight="false" outlineLevel="0" collapsed="false">
      <c r="A6097" s="1" t="s">
        <v>332</v>
      </c>
      <c r="B6097" s="1" t="n">
        <v>1700</v>
      </c>
      <c r="C6097" s="1" t="n">
        <v>1.52628557964398</v>
      </c>
      <c r="D6097" s="1" t="n">
        <v>54.2938278658797</v>
      </c>
      <c r="E6097" s="1" t="n">
        <v>55.8201134455237</v>
      </c>
      <c r="F6097" s="1" t="n">
        <v>4.67043387371056</v>
      </c>
      <c r="G6097" s="1" t="n">
        <v>166.139113269592</v>
      </c>
      <c r="H6097" s="1" t="n">
        <v>170.809547143302</v>
      </c>
      <c r="I6097" s="1" t="n">
        <v>46.01</v>
      </c>
      <c r="J6097" s="1" t="n">
        <f aca="false">(H6097-I6097*3.06)/(I6097*3.06)*100</f>
        <v>21.3216984253935</v>
      </c>
    </row>
    <row r="6098" customFormat="false" ht="12.8" hidden="false" customHeight="false" outlineLevel="0" collapsed="false">
      <c r="A6098" s="1" t="s">
        <v>332</v>
      </c>
      <c r="B6098" s="1" t="n">
        <v>1800</v>
      </c>
      <c r="C6098" s="1" t="n">
        <v>1.4420664160655</v>
      </c>
      <c r="D6098" s="1" t="n">
        <v>54.0675511714788</v>
      </c>
      <c r="E6098" s="1" t="n">
        <v>55.5096175875443</v>
      </c>
      <c r="F6098" s="1" t="n">
        <v>4.41272323316043</v>
      </c>
      <c r="G6098" s="1" t="n">
        <v>165.446706584725</v>
      </c>
      <c r="H6098" s="1" t="n">
        <v>169.859429817886</v>
      </c>
      <c r="I6098" s="1" t="n">
        <v>46.01</v>
      </c>
      <c r="J6098" s="1" t="n">
        <f aca="false">(H6098-I6098*3.06)/(I6098*3.06)*100</f>
        <v>20.6468541350673</v>
      </c>
    </row>
    <row r="6099" customFormat="false" ht="12.8" hidden="false" customHeight="false" outlineLevel="0" collapsed="false">
      <c r="A6099" s="1" t="s">
        <v>332</v>
      </c>
      <c r="B6099" s="1" t="n">
        <v>1900</v>
      </c>
      <c r="C6099" s="1" t="n">
        <v>1.36665426593943</v>
      </c>
      <c r="D6099" s="1" t="n">
        <v>53.8646545030483</v>
      </c>
      <c r="E6099" s="1" t="n">
        <v>55.2313087689878</v>
      </c>
      <c r="F6099" s="1" t="n">
        <v>4.18196205377465</v>
      </c>
      <c r="G6099" s="1" t="n">
        <v>164.825842779328</v>
      </c>
      <c r="H6099" s="1" t="n">
        <v>169.007804833103</v>
      </c>
      <c r="I6099" s="1" t="n">
        <v>46.01</v>
      </c>
      <c r="J6099" s="1" t="n">
        <f aca="false">(H6099-I6099*3.06)/(I6099*3.06)*100</f>
        <v>20.0419664616125</v>
      </c>
    </row>
    <row r="6100" customFormat="false" ht="12.8" hidden="false" customHeight="false" outlineLevel="0" collapsed="false">
      <c r="A6100" s="1" t="s">
        <v>332</v>
      </c>
      <c r="B6100" s="1" t="n">
        <v>2000</v>
      </c>
      <c r="C6100" s="1" t="n">
        <v>1.29873648215042</v>
      </c>
      <c r="D6100" s="1" t="n">
        <v>53.6816911088384</v>
      </c>
      <c r="E6100" s="1" t="n">
        <v>54.9804275909888</v>
      </c>
      <c r="F6100" s="1" t="n">
        <v>3.97413363538027</v>
      </c>
      <c r="G6100" s="1" t="n">
        <v>164.265974793045</v>
      </c>
      <c r="H6100" s="1" t="n">
        <v>168.240108428426</v>
      </c>
      <c r="I6100" s="1" t="n">
        <v>46.01</v>
      </c>
      <c r="J6100" s="1" t="n">
        <f aca="false">(H6100-I6100*3.06)/(I6100*3.06)*100</f>
        <v>19.4966911345118</v>
      </c>
    </row>
    <row r="6101" customFormat="false" ht="12.8" hidden="false" customHeight="false" outlineLevel="0" collapsed="false">
      <c r="A6101" s="1" t="s">
        <v>333</v>
      </c>
      <c r="B6101" s="1" t="n">
        <v>300</v>
      </c>
      <c r="C6101" s="1" t="n">
        <v>8.32639960548374</v>
      </c>
      <c r="D6101" s="1" t="n">
        <v>71.7863069668067</v>
      </c>
      <c r="E6101" s="1" t="n">
        <v>80.1127065722904</v>
      </c>
      <c r="F6101" s="1" t="n">
        <v>25.4787827927802</v>
      </c>
      <c r="G6101" s="1" t="n">
        <v>219.666099318428</v>
      </c>
      <c r="H6101" s="1" t="n">
        <v>245.144882111209</v>
      </c>
      <c r="I6101" s="1" t="n">
        <v>46.19</v>
      </c>
      <c r="J6101" s="1" t="n">
        <f aca="false">(H6101-I6101*3.06)/(I6101*3.06)*100</f>
        <v>73.4416682664874</v>
      </c>
    </row>
    <row r="6102" customFormat="false" ht="12.8" hidden="false" customHeight="false" outlineLevel="0" collapsed="false">
      <c r="A6102" s="1" t="s">
        <v>333</v>
      </c>
      <c r="B6102" s="1" t="n">
        <v>400</v>
      </c>
      <c r="C6102" s="1" t="n">
        <v>6.31780621952716</v>
      </c>
      <c r="D6102" s="1" t="n">
        <v>66.8169298591667</v>
      </c>
      <c r="E6102" s="1" t="n">
        <v>73.1347360786939</v>
      </c>
      <c r="F6102" s="1" t="n">
        <v>19.3324870317531</v>
      </c>
      <c r="G6102" s="1" t="n">
        <v>204.45980536905</v>
      </c>
      <c r="H6102" s="1" t="n">
        <v>223.792292400803</v>
      </c>
      <c r="I6102" s="1" t="n">
        <v>46.19</v>
      </c>
      <c r="J6102" s="1" t="n">
        <f aca="false">(H6102-I6102*3.06)/(I6102*3.06)*100</f>
        <v>58.3345660937298</v>
      </c>
    </row>
    <row r="6103" customFormat="false" ht="12.8" hidden="false" customHeight="false" outlineLevel="0" collapsed="false">
      <c r="A6103" s="1" t="s">
        <v>333</v>
      </c>
      <c r="B6103" s="1" t="n">
        <v>500</v>
      </c>
      <c r="C6103" s="1" t="n">
        <v>5.0882578074209</v>
      </c>
      <c r="D6103" s="1" t="n">
        <v>63.7214047666044</v>
      </c>
      <c r="E6103" s="1" t="n">
        <v>68.8096625740253</v>
      </c>
      <c r="F6103" s="1" t="n">
        <v>15.570068890708</v>
      </c>
      <c r="G6103" s="1" t="n">
        <v>194.98749858581</v>
      </c>
      <c r="H6103" s="1" t="n">
        <v>210.557567476517</v>
      </c>
      <c r="I6103" s="1" t="n">
        <v>46.19</v>
      </c>
      <c r="J6103" s="1" t="n">
        <f aca="false">(H6103-I6103*3.06)/(I6103*3.06)*100</f>
        <v>48.9709083655016</v>
      </c>
    </row>
    <row r="6104" customFormat="false" ht="12.8" hidden="false" customHeight="false" outlineLevel="0" collapsed="false">
      <c r="A6104" s="1" t="s">
        <v>333</v>
      </c>
      <c r="B6104" s="1" t="n">
        <v>600</v>
      </c>
      <c r="C6104" s="1" t="n">
        <v>4.25873059076831</v>
      </c>
      <c r="D6104" s="1" t="n">
        <v>61.6068346596097</v>
      </c>
      <c r="E6104" s="1" t="n">
        <v>65.865565250378</v>
      </c>
      <c r="F6104" s="1" t="n">
        <v>13.031715607751</v>
      </c>
      <c r="G6104" s="1" t="n">
        <v>188.516914058406</v>
      </c>
      <c r="H6104" s="1" t="n">
        <v>201.548629666157</v>
      </c>
      <c r="I6104" s="1" t="n">
        <v>46.19</v>
      </c>
      <c r="J6104" s="1" t="n">
        <f aca="false">(H6104-I6104*3.06)/(I6104*3.06)*100</f>
        <v>42.5970237072486</v>
      </c>
    </row>
    <row r="6105" customFormat="false" ht="12.8" hidden="false" customHeight="false" outlineLevel="0" collapsed="false">
      <c r="A6105" s="1" t="s">
        <v>333</v>
      </c>
      <c r="B6105" s="1" t="n">
        <v>700</v>
      </c>
      <c r="C6105" s="1" t="n">
        <v>3.66151098754114</v>
      </c>
      <c r="D6105" s="1" t="n">
        <v>60.0701844499112</v>
      </c>
      <c r="E6105" s="1" t="n">
        <v>63.7316954374524</v>
      </c>
      <c r="F6105" s="1" t="n">
        <v>11.2042236218759</v>
      </c>
      <c r="G6105" s="1" t="n">
        <v>183.814764416728</v>
      </c>
      <c r="H6105" s="1" t="n">
        <v>195.018988038604</v>
      </c>
      <c r="I6105" s="1" t="n">
        <v>46.19</v>
      </c>
      <c r="J6105" s="1" t="n">
        <f aca="false">(H6105-I6105*3.06)/(I6105*3.06)*100</f>
        <v>37.9772579291022</v>
      </c>
    </row>
    <row r="6106" customFormat="false" ht="12.8" hidden="false" customHeight="false" outlineLevel="0" collapsed="false">
      <c r="A6106" s="1" t="s">
        <v>333</v>
      </c>
      <c r="B6106" s="1" t="n">
        <v>773</v>
      </c>
      <c r="C6106" s="1" t="n">
        <v>3.32140275511403</v>
      </c>
      <c r="D6106" s="1" t="n">
        <v>59.1894088875073</v>
      </c>
      <c r="E6106" s="1" t="n">
        <v>62.5108116426214</v>
      </c>
      <c r="F6106" s="1" t="n">
        <v>10.1634924306489</v>
      </c>
      <c r="G6106" s="1" t="n">
        <v>181.119591195772</v>
      </c>
      <c r="H6106" s="1" t="n">
        <v>191.283083626421</v>
      </c>
      <c r="I6106" s="1" t="n">
        <v>46.19</v>
      </c>
      <c r="J6106" s="1" t="n">
        <f aca="false">(H6106-I6106*3.06)/(I6106*3.06)*100</f>
        <v>35.3340801961923</v>
      </c>
    </row>
    <row r="6107" customFormat="false" ht="12.8" hidden="false" customHeight="false" outlineLevel="0" collapsed="false">
      <c r="A6107" s="1" t="s">
        <v>333</v>
      </c>
      <c r="B6107" s="1" t="n">
        <v>800</v>
      </c>
      <c r="C6107" s="1" t="n">
        <v>3.21107139832647</v>
      </c>
      <c r="D6107" s="1" t="n">
        <v>58.9027663632086</v>
      </c>
      <c r="E6107" s="1" t="n">
        <v>62.1138377615351</v>
      </c>
      <c r="F6107" s="1" t="n">
        <v>9.825878478879</v>
      </c>
      <c r="G6107" s="1" t="n">
        <v>180.242465071418</v>
      </c>
      <c r="H6107" s="1" t="n">
        <v>190.068343550297</v>
      </c>
      <c r="I6107" s="1" t="n">
        <v>46.19</v>
      </c>
      <c r="J6107" s="1" t="n">
        <f aca="false">(H6107-I6107*3.06)/(I6107*3.06)*100</f>
        <v>34.474643346038</v>
      </c>
    </row>
    <row r="6108" customFormat="false" ht="12.8" hidden="false" customHeight="false" outlineLevel="0" collapsed="false">
      <c r="A6108" s="1" t="s">
        <v>333</v>
      </c>
      <c r="B6108" s="1" t="n">
        <v>900</v>
      </c>
      <c r="C6108" s="1" t="n">
        <v>2.85925398483121</v>
      </c>
      <c r="D6108" s="1" t="n">
        <v>57.9856465280116</v>
      </c>
      <c r="E6108" s="1" t="n">
        <v>60.8449005128428</v>
      </c>
      <c r="F6108" s="1" t="n">
        <v>8.74931719358351</v>
      </c>
      <c r="G6108" s="1" t="n">
        <v>177.436078375715</v>
      </c>
      <c r="H6108" s="1" t="n">
        <v>186.185395569299</v>
      </c>
      <c r="I6108" s="1" t="n">
        <v>46.19</v>
      </c>
      <c r="J6108" s="1" t="n">
        <f aca="false">(H6108-I6108*3.06)/(I6108*3.06)*100</f>
        <v>31.7274312899823</v>
      </c>
    </row>
    <row r="6109" customFormat="false" ht="12.8" hidden="false" customHeight="false" outlineLevel="0" collapsed="false">
      <c r="A6109" s="1" t="s">
        <v>333</v>
      </c>
      <c r="B6109" s="1" t="n">
        <v>1000</v>
      </c>
      <c r="C6109" s="1" t="n">
        <v>2.5768806648455</v>
      </c>
      <c r="D6109" s="1" t="n">
        <v>57.2460529691479</v>
      </c>
      <c r="E6109" s="1" t="n">
        <v>59.8229336339934</v>
      </c>
      <c r="F6109" s="1" t="n">
        <v>7.88525483442723</v>
      </c>
      <c r="G6109" s="1" t="n">
        <v>175.172922085593</v>
      </c>
      <c r="H6109" s="1" t="n">
        <v>183.05817692002</v>
      </c>
      <c r="I6109" s="1" t="n">
        <v>46.19</v>
      </c>
      <c r="J6109" s="1" t="n">
        <f aca="false">(H6109-I6109*3.06)/(I6109*3.06)*100</f>
        <v>29.5149028664072</v>
      </c>
    </row>
    <row r="6110" customFormat="false" ht="12.8" hidden="false" customHeight="false" outlineLevel="0" collapsed="false">
      <c r="A6110" s="1" t="s">
        <v>333</v>
      </c>
      <c r="B6110" s="1" t="n">
        <v>1100</v>
      </c>
      <c r="C6110" s="1" t="n">
        <v>2.34524559544706</v>
      </c>
      <c r="D6110" s="1" t="n">
        <v>56.6369497288674</v>
      </c>
      <c r="E6110" s="1" t="n">
        <v>58.9821953243144</v>
      </c>
      <c r="F6110" s="1" t="n">
        <v>7.176451522068</v>
      </c>
      <c r="G6110" s="1" t="n">
        <v>173.309066170334</v>
      </c>
      <c r="H6110" s="1" t="n">
        <v>180.485517692402</v>
      </c>
      <c r="I6110" s="1" t="n">
        <v>46.19</v>
      </c>
      <c r="J6110" s="1" t="n">
        <f aca="false">(H6110-I6110*3.06)/(I6110*3.06)*100</f>
        <v>27.6947289982992</v>
      </c>
    </row>
    <row r="6111" customFormat="false" ht="12.8" hidden="false" customHeight="false" outlineLevel="0" collapsed="false">
      <c r="A6111" s="1" t="s">
        <v>333</v>
      </c>
      <c r="B6111" s="1" t="n">
        <v>1200</v>
      </c>
      <c r="C6111" s="1" t="n">
        <v>2.15180536982831</v>
      </c>
      <c r="D6111" s="1" t="n">
        <v>56.1265784434871</v>
      </c>
      <c r="E6111" s="1" t="n">
        <v>58.2783838133154</v>
      </c>
      <c r="F6111" s="1" t="n">
        <v>6.58452443167464</v>
      </c>
      <c r="G6111" s="1" t="n">
        <v>171.747330037071</v>
      </c>
      <c r="H6111" s="1" t="n">
        <v>178.331854468745</v>
      </c>
      <c r="I6111" s="1" t="n">
        <v>46.19</v>
      </c>
      <c r="J6111" s="1" t="n">
        <f aca="false">(H6111-I6111*3.06)/(I6111*3.06)*100</f>
        <v>26.1709976473595</v>
      </c>
    </row>
    <row r="6112" customFormat="false" ht="12.8" hidden="false" customHeight="false" outlineLevel="0" collapsed="false">
      <c r="A6112" s="1" t="s">
        <v>333</v>
      </c>
      <c r="B6112" s="1" t="n">
        <v>1273</v>
      </c>
      <c r="C6112" s="1" t="n">
        <v>2.02959365240837</v>
      </c>
      <c r="D6112" s="1" t="n">
        <v>55.80331929186</v>
      </c>
      <c r="E6112" s="1" t="n">
        <v>57.8329129442683</v>
      </c>
      <c r="F6112" s="1" t="n">
        <v>6.21055657636962</v>
      </c>
      <c r="G6112" s="1" t="n">
        <v>170.758157033091</v>
      </c>
      <c r="H6112" s="1" t="n">
        <v>176.968713609461</v>
      </c>
      <c r="I6112" s="1" t="n">
        <v>46.19</v>
      </c>
      <c r="J6112" s="1" t="n">
        <f aca="false">(H6112-I6112*3.06)/(I6112*3.06)*100</f>
        <v>25.2065662356967</v>
      </c>
    </row>
    <row r="6113" customFormat="false" ht="12.8" hidden="false" customHeight="false" outlineLevel="0" collapsed="false">
      <c r="A6113" s="1" t="s">
        <v>333</v>
      </c>
      <c r="B6113" s="1" t="n">
        <v>1400</v>
      </c>
      <c r="C6113" s="1" t="n">
        <v>1.84707903804718</v>
      </c>
      <c r="D6113" s="1" t="n">
        <v>55.3193554894403</v>
      </c>
      <c r="E6113" s="1" t="n">
        <v>57.1664345274875</v>
      </c>
      <c r="F6113" s="1" t="n">
        <v>5.65206185642437</v>
      </c>
      <c r="G6113" s="1" t="n">
        <v>169.277227797687</v>
      </c>
      <c r="H6113" s="1" t="n">
        <v>174.929289654112</v>
      </c>
      <c r="I6113" s="1" t="n">
        <v>46.19</v>
      </c>
      <c r="J6113" s="1" t="n">
        <f aca="false">(H6113-I6113*3.06)/(I6113*3.06)*100</f>
        <v>23.7636599426014</v>
      </c>
    </row>
    <row r="6114" customFormat="false" ht="12.8" hidden="false" customHeight="false" outlineLevel="0" collapsed="false">
      <c r="A6114" s="1" t="s">
        <v>333</v>
      </c>
      <c r="B6114" s="1" t="n">
        <v>1500</v>
      </c>
      <c r="C6114" s="1" t="n">
        <v>1.72493389460766</v>
      </c>
      <c r="D6114" s="1" t="n">
        <v>54.9946542477155</v>
      </c>
      <c r="E6114" s="1" t="n">
        <v>56.7195881423231</v>
      </c>
      <c r="F6114" s="1" t="n">
        <v>5.27829771749945</v>
      </c>
      <c r="G6114" s="1" t="n">
        <v>168.283641998009</v>
      </c>
      <c r="H6114" s="1" t="n">
        <v>173.561939715509</v>
      </c>
      <c r="I6114" s="1" t="n">
        <v>46.19</v>
      </c>
      <c r="J6114" s="1" t="n">
        <f aca="false">(H6114-I6114*3.06)/(I6114*3.06)*100</f>
        <v>22.7962505787469</v>
      </c>
    </row>
    <row r="6115" customFormat="false" ht="12.8" hidden="false" customHeight="false" outlineLevel="0" collapsed="false">
      <c r="A6115" s="1" t="s">
        <v>333</v>
      </c>
      <c r="B6115" s="1" t="n">
        <v>1600</v>
      </c>
      <c r="C6115" s="1" t="n">
        <v>1.61793828933938</v>
      </c>
      <c r="D6115" s="1" t="n">
        <v>54.7096793256442</v>
      </c>
      <c r="E6115" s="1" t="n">
        <v>56.3276176149836</v>
      </c>
      <c r="F6115" s="1" t="n">
        <v>4.95089116537851</v>
      </c>
      <c r="G6115" s="1" t="n">
        <v>167.411618736471</v>
      </c>
      <c r="H6115" s="1" t="n">
        <v>172.36250990185</v>
      </c>
      <c r="I6115" s="1" t="n">
        <v>46.19</v>
      </c>
      <c r="J6115" s="1" t="n">
        <f aca="false">(H6115-I6115*3.06)/(I6115*3.06)*100</f>
        <v>21.9476458432207</v>
      </c>
    </row>
    <row r="6116" customFormat="false" ht="12.8" hidden="false" customHeight="false" outlineLevel="0" collapsed="false">
      <c r="A6116" s="1" t="s">
        <v>333</v>
      </c>
      <c r="B6116" s="1" t="n">
        <v>1700</v>
      </c>
      <c r="C6116" s="1" t="n">
        <v>1.52343880889891</v>
      </c>
      <c r="D6116" s="1" t="n">
        <v>54.4575574891401</v>
      </c>
      <c r="E6116" s="1" t="n">
        <v>55.980996298039</v>
      </c>
      <c r="F6116" s="1" t="n">
        <v>4.66172275523065</v>
      </c>
      <c r="G6116" s="1" t="n">
        <v>166.640125916769</v>
      </c>
      <c r="H6116" s="1" t="n">
        <v>171.301848671999</v>
      </c>
      <c r="I6116" s="1" t="n">
        <v>46.19</v>
      </c>
      <c r="J6116" s="1" t="n">
        <f aca="false">(H6116-I6116*3.06)/(I6116*3.06)*100</f>
        <v>21.1972208227731</v>
      </c>
    </row>
    <row r="6117" customFormat="false" ht="12.8" hidden="false" customHeight="false" outlineLevel="0" collapsed="false">
      <c r="A6117" s="1" t="s">
        <v>333</v>
      </c>
      <c r="B6117" s="1" t="n">
        <v>1800</v>
      </c>
      <c r="C6117" s="1" t="n">
        <v>1.43936741734181</v>
      </c>
      <c r="D6117" s="1" t="n">
        <v>54.2329151444707</v>
      </c>
      <c r="E6117" s="1" t="n">
        <v>55.6722825618125</v>
      </c>
      <c r="F6117" s="1" t="n">
        <v>4.40446429706592</v>
      </c>
      <c r="G6117" s="1" t="n">
        <v>165.95272034208</v>
      </c>
      <c r="H6117" s="1" t="n">
        <v>170.357184639146</v>
      </c>
      <c r="I6117" s="1" t="n">
        <v>46.19</v>
      </c>
      <c r="J6117" s="1" t="n">
        <f aca="false">(H6117-I6117*3.06)/(I6117*3.06)*100</f>
        <v>20.5288646066517</v>
      </c>
    </row>
    <row r="6118" customFormat="false" ht="12.8" hidden="false" customHeight="false" outlineLevel="0" collapsed="false">
      <c r="A6118" s="1" t="s">
        <v>333</v>
      </c>
      <c r="B6118" s="1" t="n">
        <v>1900</v>
      </c>
      <c r="C6118" s="1" t="n">
        <v>1.36408848911873</v>
      </c>
      <c r="D6118" s="1" t="n">
        <v>54.0314903760627</v>
      </c>
      <c r="E6118" s="1" t="n">
        <v>55.3955788651814</v>
      </c>
      <c r="F6118" s="1" t="n">
        <v>4.17411077670332</v>
      </c>
      <c r="G6118" s="1" t="n">
        <v>165.336360550752</v>
      </c>
      <c r="H6118" s="1" t="n">
        <v>169.510471327455</v>
      </c>
      <c r="I6118" s="1" t="n">
        <v>46.19</v>
      </c>
      <c r="J6118" s="1" t="n">
        <f aca="false">(H6118-I6118*3.06)/(I6118*3.06)*100</f>
        <v>19.9298091906936</v>
      </c>
    </row>
    <row r="6119" customFormat="false" ht="12.8" hidden="false" customHeight="false" outlineLevel="0" collapsed="false">
      <c r="A6119" s="1" t="s">
        <v>333</v>
      </c>
      <c r="B6119" s="1" t="n">
        <v>2000</v>
      </c>
      <c r="C6119" s="1" t="n">
        <v>1.2962914204189</v>
      </c>
      <c r="D6119" s="1" t="n">
        <v>53.8498595295259</v>
      </c>
      <c r="E6119" s="1" t="n">
        <v>55.1461509499448</v>
      </c>
      <c r="F6119" s="1" t="n">
        <v>3.96665174648185</v>
      </c>
      <c r="G6119" s="1" t="n">
        <v>164.780570160349</v>
      </c>
      <c r="H6119" s="1" t="n">
        <v>168.747221906831</v>
      </c>
      <c r="I6119" s="1" t="n">
        <v>46.19</v>
      </c>
      <c r="J6119" s="1" t="n">
        <f aca="false">(H6119-I6119*3.06)/(I6119*3.06)*100</f>
        <v>19.3898050442623</v>
      </c>
    </row>
    <row r="6120" customFormat="false" ht="12.8" hidden="false" customHeight="false" outlineLevel="0" collapsed="false">
      <c r="A6120" s="1" t="s">
        <v>334</v>
      </c>
      <c r="B6120" s="1" t="n">
        <v>300</v>
      </c>
      <c r="C6120" s="1" t="n">
        <v>8.29743605804719</v>
      </c>
      <c r="D6120" s="1" t="n">
        <v>71.7423938922912</v>
      </c>
      <c r="E6120" s="1" t="n">
        <v>80.0398299503384</v>
      </c>
      <c r="F6120" s="1" t="n">
        <v>25.3901543376244</v>
      </c>
      <c r="G6120" s="1" t="n">
        <v>219.531725310411</v>
      </c>
      <c r="H6120" s="1" t="n">
        <v>244.921879648035</v>
      </c>
      <c r="I6120" s="1" t="n">
        <v>46.32</v>
      </c>
      <c r="J6120" s="1" t="n">
        <f aca="false">(H6120-I6120*3.06)/(I6120*3.06)*100</f>
        <v>72.7975603418356</v>
      </c>
    </row>
    <row r="6121" customFormat="false" ht="12.8" hidden="false" customHeight="false" outlineLevel="0" collapsed="false">
      <c r="A6121" s="1" t="s">
        <v>334</v>
      </c>
      <c r="B6121" s="1" t="n">
        <v>400</v>
      </c>
      <c r="C6121" s="1" t="n">
        <v>6.29482285260675</v>
      </c>
      <c r="D6121" s="1" t="n">
        <v>66.8131365991713</v>
      </c>
      <c r="E6121" s="1" t="n">
        <v>73.107959451778</v>
      </c>
      <c r="F6121" s="1" t="n">
        <v>19.2621579289766</v>
      </c>
      <c r="G6121" s="1" t="n">
        <v>204.448197993464</v>
      </c>
      <c r="H6121" s="1" t="n">
        <v>223.710355922441</v>
      </c>
      <c r="I6121" s="1" t="n">
        <v>46.32</v>
      </c>
      <c r="J6121" s="1" t="n">
        <f aca="false">(H6121-I6121*3.06)/(I6121*3.06)*100</f>
        <v>57.8323822361358</v>
      </c>
    </row>
    <row r="6122" customFormat="false" ht="12.8" hidden="false" customHeight="false" outlineLevel="0" collapsed="false">
      <c r="A6122" s="1" t="s">
        <v>334</v>
      </c>
      <c r="B6122" s="1" t="n">
        <v>500</v>
      </c>
      <c r="C6122" s="1" t="n">
        <v>5.06922351455229</v>
      </c>
      <c r="D6122" s="1" t="n">
        <v>63.7439391626406</v>
      </c>
      <c r="E6122" s="1" t="n">
        <v>68.8131626771929</v>
      </c>
      <c r="F6122" s="1" t="n">
        <v>15.51182395453</v>
      </c>
      <c r="G6122" s="1" t="n">
        <v>195.05645383768</v>
      </c>
      <c r="H6122" s="1" t="n">
        <v>210.56827779221</v>
      </c>
      <c r="I6122" s="1" t="n">
        <v>46.32</v>
      </c>
      <c r="J6122" s="1" t="n">
        <f aca="false">(H6122-I6122*3.06)/(I6122*3.06)*100</f>
        <v>48.5603684740777</v>
      </c>
    </row>
    <row r="6123" customFormat="false" ht="12.8" hidden="false" customHeight="false" outlineLevel="0" collapsed="false">
      <c r="A6123" s="1" t="s">
        <v>334</v>
      </c>
      <c r="B6123" s="1" t="n">
        <v>600</v>
      </c>
      <c r="C6123" s="1" t="n">
        <v>4.24249359771075</v>
      </c>
      <c r="D6123" s="1" t="n">
        <v>61.6480304149476</v>
      </c>
      <c r="E6123" s="1" t="n">
        <v>65.8905240126583</v>
      </c>
      <c r="F6123" s="1" t="n">
        <v>12.9820304089949</v>
      </c>
      <c r="G6123" s="1" t="n">
        <v>188.64297306974</v>
      </c>
      <c r="H6123" s="1" t="n">
        <v>201.625003478734</v>
      </c>
      <c r="I6123" s="1" t="n">
        <v>46.32</v>
      </c>
      <c r="J6123" s="1" t="n">
        <f aca="false">(H6123-I6123*3.06)/(I6123*3.06)*100</f>
        <v>42.2506995091929</v>
      </c>
    </row>
    <row r="6124" customFormat="false" ht="12.8" hidden="false" customHeight="false" outlineLevel="0" collapsed="false">
      <c r="A6124" s="1" t="s">
        <v>334</v>
      </c>
      <c r="B6124" s="1" t="n">
        <v>700</v>
      </c>
      <c r="C6124" s="1" t="n">
        <v>3.64735734674263</v>
      </c>
      <c r="D6124" s="1" t="n">
        <v>60.1253190187417</v>
      </c>
      <c r="E6124" s="1" t="n">
        <v>63.7726763654844</v>
      </c>
      <c r="F6124" s="1" t="n">
        <v>11.1609134810324</v>
      </c>
      <c r="G6124" s="1" t="n">
        <v>183.98347619735</v>
      </c>
      <c r="H6124" s="1" t="n">
        <v>195.144389678382</v>
      </c>
      <c r="I6124" s="1" t="n">
        <v>46.32</v>
      </c>
      <c r="J6124" s="1" t="n">
        <f aca="false">(H6124-I6124*3.06)/(I6124*3.06)*100</f>
        <v>37.67848956279</v>
      </c>
    </row>
    <row r="6125" customFormat="false" ht="12.8" hidden="false" customHeight="false" outlineLevel="0" collapsed="false">
      <c r="A6125" s="1" t="s">
        <v>334</v>
      </c>
      <c r="B6125" s="1" t="n">
        <v>773</v>
      </c>
      <c r="C6125" s="1" t="n">
        <v>3.30846237319358</v>
      </c>
      <c r="D6125" s="1" t="n">
        <v>59.2526854719829</v>
      </c>
      <c r="E6125" s="1" t="n">
        <v>62.5611478451765</v>
      </c>
      <c r="F6125" s="1" t="n">
        <v>10.1238948619724</v>
      </c>
      <c r="G6125" s="1" t="n">
        <v>181.313217544268</v>
      </c>
      <c r="H6125" s="1" t="n">
        <v>191.43711240624</v>
      </c>
      <c r="I6125" s="1" t="n">
        <v>46.32</v>
      </c>
      <c r="J6125" s="1" t="n">
        <f aca="false">(H6125-I6125*3.06)/(I6125*3.06)*100</f>
        <v>35.0629271268922</v>
      </c>
    </row>
    <row r="6126" customFormat="false" ht="12.8" hidden="false" customHeight="false" outlineLevel="0" collapsed="false">
      <c r="A6126" s="1" t="s">
        <v>334</v>
      </c>
      <c r="B6126" s="1" t="n">
        <v>800</v>
      </c>
      <c r="C6126" s="1" t="n">
        <v>3.19852878686738</v>
      </c>
      <c r="D6126" s="1" t="n">
        <v>58.9687174760707</v>
      </c>
      <c r="E6126" s="1" t="n">
        <v>62.1672462629381</v>
      </c>
      <c r="F6126" s="1" t="n">
        <v>9.7874980878142</v>
      </c>
      <c r="G6126" s="1" t="n">
        <v>180.444275476776</v>
      </c>
      <c r="H6126" s="1" t="n">
        <v>190.23177356459</v>
      </c>
      <c r="I6126" s="1" t="n">
        <v>46.32</v>
      </c>
      <c r="J6126" s="1" t="n">
        <f aca="false">(H6126-I6126*3.06)/(I6126*3.06)*100</f>
        <v>34.2125351099696</v>
      </c>
    </row>
    <row r="6127" customFormat="false" ht="12.8" hidden="false" customHeight="false" outlineLevel="0" collapsed="false">
      <c r="A6127" s="1" t="s">
        <v>334</v>
      </c>
      <c r="B6127" s="1" t="n">
        <v>900</v>
      </c>
      <c r="C6127" s="1" t="n">
        <v>2.84799387918323</v>
      </c>
      <c r="D6127" s="1" t="n">
        <v>58.0602394251647</v>
      </c>
      <c r="E6127" s="1" t="n">
        <v>60.9082333043479</v>
      </c>
      <c r="F6127" s="1" t="n">
        <v>8.71486127030069</v>
      </c>
      <c r="G6127" s="1" t="n">
        <v>177.664332641004</v>
      </c>
      <c r="H6127" s="1" t="n">
        <v>186.379193911305</v>
      </c>
      <c r="I6127" s="1" t="n">
        <v>46.32</v>
      </c>
      <c r="J6127" s="1" t="n">
        <f aca="false">(H6127-I6127*3.06)/(I6127*3.06)*100</f>
        <v>31.4944587744992</v>
      </c>
    </row>
    <row r="6128" customFormat="false" ht="12.8" hidden="false" customHeight="false" outlineLevel="0" collapsed="false">
      <c r="A6128" s="1" t="s">
        <v>334</v>
      </c>
      <c r="B6128" s="1" t="n">
        <v>1000</v>
      </c>
      <c r="C6128" s="1" t="n">
        <v>2.56666561240066</v>
      </c>
      <c r="D6128" s="1" t="n">
        <v>57.3277111731662</v>
      </c>
      <c r="E6128" s="1" t="n">
        <v>59.8943767855668</v>
      </c>
      <c r="F6128" s="1" t="n">
        <v>7.85399677394601</v>
      </c>
      <c r="G6128" s="1" t="n">
        <v>175.422796189888</v>
      </c>
      <c r="H6128" s="1" t="n">
        <v>183.276792963834</v>
      </c>
      <c r="I6128" s="1" t="n">
        <v>46.32</v>
      </c>
      <c r="J6128" s="1" t="n">
        <f aca="false">(H6128-I6128*3.06)/(I6128*3.06)*100</f>
        <v>29.3056493643494</v>
      </c>
    </row>
    <row r="6129" customFormat="false" ht="12.8" hidden="false" customHeight="false" outlineLevel="0" collapsed="false">
      <c r="A6129" s="1" t="s">
        <v>334</v>
      </c>
      <c r="B6129" s="1" t="n">
        <v>1100</v>
      </c>
      <c r="C6129" s="1" t="n">
        <v>2.33589837970868</v>
      </c>
      <c r="D6129" s="1" t="n">
        <v>56.7244932735696</v>
      </c>
      <c r="E6129" s="1" t="n">
        <v>59.0603916532783</v>
      </c>
      <c r="F6129" s="1" t="n">
        <v>7.14784904190857</v>
      </c>
      <c r="G6129" s="1" t="n">
        <v>173.576949417123</v>
      </c>
      <c r="H6129" s="1" t="n">
        <v>180.724798459032</v>
      </c>
      <c r="I6129" s="1" t="n">
        <v>46.32</v>
      </c>
      <c r="J6129" s="1" t="n">
        <f aca="false">(H6129-I6129*3.06)/(I6129*3.06)*100</f>
        <v>27.5051633274577</v>
      </c>
    </row>
    <row r="6130" customFormat="false" ht="12.8" hidden="false" customHeight="false" outlineLevel="0" collapsed="false">
      <c r="A6130" s="1" t="s">
        <v>334</v>
      </c>
      <c r="B6130" s="1" t="n">
        <v>1200</v>
      </c>
      <c r="C6130" s="1" t="n">
        <v>2.14319029348497</v>
      </c>
      <c r="D6130" s="1" t="n">
        <v>56.2191009119495</v>
      </c>
      <c r="E6130" s="1" t="n">
        <v>58.3622912054344</v>
      </c>
      <c r="F6130" s="1" t="n">
        <v>6.558162298064</v>
      </c>
      <c r="G6130" s="1" t="n">
        <v>172.030448790565</v>
      </c>
      <c r="H6130" s="1" t="n">
        <v>178.588611088629</v>
      </c>
      <c r="I6130" s="1" t="n">
        <v>46.32</v>
      </c>
      <c r="J6130" s="1" t="n">
        <f aca="false">(H6130-I6130*3.06)/(I6130*3.06)*100</f>
        <v>25.9980380082779</v>
      </c>
    </row>
    <row r="6131" customFormat="false" ht="12.8" hidden="false" customHeight="false" outlineLevel="0" collapsed="false">
      <c r="A6131" s="1" t="s">
        <v>334</v>
      </c>
      <c r="B6131" s="1" t="n">
        <v>1273</v>
      </c>
      <c r="C6131" s="1" t="n">
        <v>2.02144444370801</v>
      </c>
      <c r="D6131" s="1" t="n">
        <v>55.8990180778435</v>
      </c>
      <c r="E6131" s="1" t="n">
        <v>57.9204625215515</v>
      </c>
      <c r="F6131" s="1" t="n">
        <v>6.18561999774652</v>
      </c>
      <c r="G6131" s="1" t="n">
        <v>171.050995318201</v>
      </c>
      <c r="H6131" s="1" t="n">
        <v>177.236615315948</v>
      </c>
      <c r="I6131" s="1" t="n">
        <v>46.32</v>
      </c>
      <c r="J6131" s="1" t="n">
        <f aca="false">(H6131-I6131*3.06)/(I6131*3.06)*100</f>
        <v>25.0441764282203</v>
      </c>
    </row>
    <row r="6132" customFormat="false" ht="12.8" hidden="false" customHeight="false" outlineLevel="0" collapsed="false">
      <c r="A6132" s="1" t="s">
        <v>334</v>
      </c>
      <c r="B6132" s="1" t="n">
        <v>1400</v>
      </c>
      <c r="C6132" s="1" t="n">
        <v>1.83963090315545</v>
      </c>
      <c r="D6132" s="1" t="n">
        <v>55.4198436141403</v>
      </c>
      <c r="E6132" s="1" t="n">
        <v>57.2594745172957</v>
      </c>
      <c r="F6132" s="1" t="n">
        <v>5.62927056365569</v>
      </c>
      <c r="G6132" s="1" t="n">
        <v>169.584721459269</v>
      </c>
      <c r="H6132" s="1" t="n">
        <v>175.213992022925</v>
      </c>
      <c r="I6132" s="1" t="n">
        <v>46.32</v>
      </c>
      <c r="J6132" s="1" t="n">
        <f aca="false">(H6132-I6132*3.06)/(I6132*3.06)*100</f>
        <v>23.6171729648008</v>
      </c>
    </row>
    <row r="6133" customFormat="false" ht="12.8" hidden="false" customHeight="false" outlineLevel="0" collapsed="false">
      <c r="A6133" s="1" t="s">
        <v>334</v>
      </c>
      <c r="B6133" s="1" t="n">
        <v>1500</v>
      </c>
      <c r="C6133" s="1" t="n">
        <v>1.71795835574435</v>
      </c>
      <c r="D6133" s="1" t="n">
        <v>55.0983787005065</v>
      </c>
      <c r="E6133" s="1" t="n">
        <v>56.8163370562509</v>
      </c>
      <c r="F6133" s="1" t="n">
        <v>5.25695256857772</v>
      </c>
      <c r="G6133" s="1" t="n">
        <v>168.60103882355</v>
      </c>
      <c r="H6133" s="1" t="n">
        <v>173.857991392128</v>
      </c>
      <c r="I6133" s="1" t="n">
        <v>46.32</v>
      </c>
      <c r="J6133" s="1" t="n">
        <f aca="false">(H6133-I6133*3.06)/(I6133*3.06)*100</f>
        <v>22.6604858727353</v>
      </c>
    </row>
    <row r="6134" customFormat="false" ht="12.8" hidden="false" customHeight="false" outlineLevel="0" collapsed="false">
      <c r="A6134" s="1" t="s">
        <v>334</v>
      </c>
      <c r="B6134" s="1" t="n">
        <v>1600</v>
      </c>
      <c r="C6134" s="1" t="n">
        <v>1.61137898957207</v>
      </c>
      <c r="D6134" s="1" t="n">
        <v>54.8162596438458</v>
      </c>
      <c r="E6134" s="1" t="n">
        <v>56.4276386334179</v>
      </c>
      <c r="F6134" s="1" t="n">
        <v>4.93081970809055</v>
      </c>
      <c r="G6134" s="1" t="n">
        <v>167.737754510168</v>
      </c>
      <c r="H6134" s="1" t="n">
        <v>172.668574218259</v>
      </c>
      <c r="I6134" s="1" t="n">
        <v>46.32</v>
      </c>
      <c r="J6134" s="1" t="n">
        <f aca="false">(H6134-I6134*3.06)/(I6134*3.06)*100</f>
        <v>21.8213269287953</v>
      </c>
    </row>
    <row r="6135" customFormat="false" ht="12.8" hidden="false" customHeight="false" outlineLevel="0" collapsed="false">
      <c r="A6135" s="1" t="s">
        <v>334</v>
      </c>
      <c r="B6135" s="1" t="n">
        <v>1700</v>
      </c>
      <c r="C6135" s="1" t="n">
        <v>1.51724889875316</v>
      </c>
      <c r="D6135" s="1" t="n">
        <v>54.5666766605673</v>
      </c>
      <c r="E6135" s="1" t="n">
        <v>56.0839255593204</v>
      </c>
      <c r="F6135" s="1" t="n">
        <v>4.64278163018467</v>
      </c>
      <c r="G6135" s="1" t="n">
        <v>166.974030581336</v>
      </c>
      <c r="H6135" s="1" t="n">
        <v>171.61681221152</v>
      </c>
      <c r="I6135" s="1" t="n">
        <v>46.32</v>
      </c>
      <c r="J6135" s="1" t="n">
        <f aca="false">(H6135-I6135*3.06)/(I6135*3.06)*100</f>
        <v>21.0792866133857</v>
      </c>
    </row>
    <row r="6136" customFormat="false" ht="12.8" hidden="false" customHeight="false" outlineLevel="0" collapsed="false">
      <c r="A6136" s="1" t="s">
        <v>334</v>
      </c>
      <c r="B6136" s="1" t="n">
        <v>1800</v>
      </c>
      <c r="C6136" s="1" t="n">
        <v>1.43350753115631</v>
      </c>
      <c r="D6136" s="1" t="n">
        <v>54.3443062248737</v>
      </c>
      <c r="E6136" s="1" t="n">
        <v>55.77781375603</v>
      </c>
      <c r="F6136" s="1" t="n">
        <v>4.38653304533831</v>
      </c>
      <c r="G6136" s="1" t="n">
        <v>166.293577048114</v>
      </c>
      <c r="H6136" s="1" t="n">
        <v>170.680110093452</v>
      </c>
      <c r="I6136" s="1" t="n">
        <v>46.32</v>
      </c>
      <c r="J6136" s="1" t="n">
        <f aca="false">(H6136-I6136*3.06)/(I6136*3.06)*100</f>
        <v>20.4184234802031</v>
      </c>
    </row>
    <row r="6137" customFormat="false" ht="12.8" hidden="false" customHeight="false" outlineLevel="0" collapsed="false">
      <c r="A6137" s="1" t="s">
        <v>334</v>
      </c>
      <c r="B6137" s="1" t="n">
        <v>1900</v>
      </c>
      <c r="C6137" s="1" t="n">
        <v>1.35852523238339</v>
      </c>
      <c r="D6137" s="1" t="n">
        <v>54.1449264619485</v>
      </c>
      <c r="E6137" s="1" t="n">
        <v>55.5034516943319</v>
      </c>
      <c r="F6137" s="1" t="n">
        <v>4.15708721109318</v>
      </c>
      <c r="G6137" s="1" t="n">
        <v>165.683474973562</v>
      </c>
      <c r="H6137" s="1" t="n">
        <v>169.840562184656</v>
      </c>
      <c r="I6137" s="1" t="n">
        <v>46.32</v>
      </c>
      <c r="J6137" s="1" t="n">
        <f aca="false">(H6137-I6137*3.06)/(I6137*3.06)*100</f>
        <v>19.8261046941538</v>
      </c>
    </row>
    <row r="6138" customFormat="false" ht="12.8" hidden="false" customHeight="false" outlineLevel="0" collapsed="false">
      <c r="A6138" s="1" t="s">
        <v>334</v>
      </c>
      <c r="B6138" s="1" t="n">
        <v>2000</v>
      </c>
      <c r="C6138" s="1" t="n">
        <v>1.29099622077845</v>
      </c>
      <c r="D6138" s="1" t="n">
        <v>53.9651461239712</v>
      </c>
      <c r="E6138" s="1" t="n">
        <v>55.2561423447497</v>
      </c>
      <c r="F6138" s="1" t="n">
        <v>3.95044843558207</v>
      </c>
      <c r="G6138" s="1" t="n">
        <v>165.133347139352</v>
      </c>
      <c r="H6138" s="1" t="n">
        <v>169.083795574934</v>
      </c>
      <c r="I6138" s="1" t="n">
        <v>46.32</v>
      </c>
      <c r="J6138" s="1" t="n">
        <f aca="false">(H6138-I6138*3.06)/(I6138*3.06)*100</f>
        <v>19.2921898634492</v>
      </c>
    </row>
    <row r="6139" customFormat="false" ht="12.8" hidden="false" customHeight="false" outlineLevel="0" collapsed="false">
      <c r="A6139" s="1" t="s">
        <v>335</v>
      </c>
      <c r="B6139" s="1" t="n">
        <v>300</v>
      </c>
      <c r="C6139" s="1" t="n">
        <v>8.25159208628753</v>
      </c>
      <c r="D6139" s="1" t="n">
        <v>71.605973000579</v>
      </c>
      <c r="E6139" s="1" t="n">
        <v>79.8575650868666</v>
      </c>
      <c r="F6139" s="1" t="n">
        <v>25.2498717840399</v>
      </c>
      <c r="G6139" s="1" t="n">
        <v>219.114277381772</v>
      </c>
      <c r="H6139" s="1" t="n">
        <v>244.364149165812</v>
      </c>
      <c r="I6139" s="1" t="n">
        <v>46.42</v>
      </c>
      <c r="J6139" s="1" t="n">
        <f aca="false">(H6139-I6139*3.06)/(I6139*3.06)*100</f>
        <v>72.032669295275</v>
      </c>
    </row>
    <row r="6140" customFormat="false" ht="12.8" hidden="false" customHeight="false" outlineLevel="0" collapsed="false">
      <c r="A6140" s="1" t="s">
        <v>335</v>
      </c>
      <c r="B6140" s="1" t="n">
        <v>400</v>
      </c>
      <c r="C6140" s="1" t="n">
        <v>6.25882495848813</v>
      </c>
      <c r="D6140" s="1" t="n">
        <v>66.7285796352272</v>
      </c>
      <c r="E6140" s="1" t="n">
        <v>72.9874045937153</v>
      </c>
      <c r="F6140" s="1" t="n">
        <v>19.1520043729737</v>
      </c>
      <c r="G6140" s="1" t="n">
        <v>204.189453683795</v>
      </c>
      <c r="H6140" s="1" t="n">
        <v>223.341458056769</v>
      </c>
      <c r="I6140" s="1" t="n">
        <v>46.42</v>
      </c>
      <c r="J6140" s="1" t="n">
        <f aca="false">(H6140-I6140*3.06)/(I6140*3.06)*100</f>
        <v>57.2326682329069</v>
      </c>
    </row>
    <row r="6141" customFormat="false" ht="12.8" hidden="false" customHeight="false" outlineLevel="0" collapsed="false">
      <c r="A6141" s="1" t="s">
        <v>335</v>
      </c>
      <c r="B6141" s="1" t="n">
        <v>500</v>
      </c>
      <c r="C6141" s="1" t="n">
        <v>5.03960364533495</v>
      </c>
      <c r="D6141" s="1" t="n">
        <v>63.6933325902652</v>
      </c>
      <c r="E6141" s="1" t="n">
        <v>68.7329362356001</v>
      </c>
      <c r="F6141" s="1" t="n">
        <v>15.4211871547249</v>
      </c>
      <c r="G6141" s="1" t="n">
        <v>194.901597726211</v>
      </c>
      <c r="H6141" s="1" t="n">
        <v>210.322784880936</v>
      </c>
      <c r="I6141" s="1" t="n">
        <v>46.42</v>
      </c>
      <c r="J6141" s="1" t="n">
        <f aca="false">(H6141-I6141*3.06)/(I6141*3.06)*100</f>
        <v>48.0675058931495</v>
      </c>
    </row>
    <row r="6142" customFormat="false" ht="12.8" hidden="false" customHeight="false" outlineLevel="0" collapsed="false">
      <c r="A6142" s="1" t="s">
        <v>335</v>
      </c>
      <c r="B6142" s="1" t="n">
        <v>600</v>
      </c>
      <c r="C6142" s="1" t="n">
        <v>4.2173372935708</v>
      </c>
      <c r="D6142" s="1" t="n">
        <v>61.6214366818062</v>
      </c>
      <c r="E6142" s="1" t="n">
        <v>65.838773975377</v>
      </c>
      <c r="F6142" s="1" t="n">
        <v>12.9050521183266</v>
      </c>
      <c r="G6142" s="1" t="n">
        <v>188.561596246327</v>
      </c>
      <c r="H6142" s="1" t="n">
        <v>201.466648364654</v>
      </c>
      <c r="I6142" s="1" t="n">
        <v>46.42</v>
      </c>
      <c r="J6142" s="1" t="n">
        <f aca="false">(H6142-I6142*3.06)/(I6142*3.06)*100</f>
        <v>41.8327746130485</v>
      </c>
    </row>
    <row r="6143" customFormat="false" ht="12.8" hidden="false" customHeight="false" outlineLevel="0" collapsed="false">
      <c r="A6143" s="1" t="s">
        <v>335</v>
      </c>
      <c r="B6143" s="1" t="n">
        <v>700</v>
      </c>
      <c r="C6143" s="1" t="n">
        <v>3.62549795816934</v>
      </c>
      <c r="D6143" s="1" t="n">
        <v>60.1166297004651</v>
      </c>
      <c r="E6143" s="1" t="n">
        <v>63.7421276586345</v>
      </c>
      <c r="F6143" s="1" t="n">
        <v>11.0940237519982</v>
      </c>
      <c r="G6143" s="1" t="n">
        <v>183.956886883423</v>
      </c>
      <c r="H6143" s="1" t="n">
        <v>195.050910635421</v>
      </c>
      <c r="I6143" s="1" t="n">
        <v>46.42</v>
      </c>
      <c r="J6143" s="1" t="n">
        <f aca="false">(H6143-I6143*3.06)/(I6143*3.06)*100</f>
        <v>37.3160871577646</v>
      </c>
    </row>
    <row r="6144" customFormat="false" ht="12.8" hidden="false" customHeight="false" outlineLevel="0" collapsed="false">
      <c r="A6144" s="1" t="s">
        <v>335</v>
      </c>
      <c r="B6144" s="1" t="n">
        <v>773</v>
      </c>
      <c r="C6144" s="1" t="n">
        <v>3.28851265003624</v>
      </c>
      <c r="D6144" s="1" t="n">
        <v>59.254441386922</v>
      </c>
      <c r="E6144" s="1" t="n">
        <v>62.5429540369583</v>
      </c>
      <c r="F6144" s="1" t="n">
        <v>10.0628487091109</v>
      </c>
      <c r="G6144" s="1" t="n">
        <v>181.318590643981</v>
      </c>
      <c r="H6144" s="1" t="n">
        <v>191.381439353092</v>
      </c>
      <c r="I6144" s="1" t="n">
        <v>46.42</v>
      </c>
      <c r="J6144" s="1" t="n">
        <f aca="false">(H6144-I6144*3.06)/(I6144*3.06)*100</f>
        <v>34.7327747457091</v>
      </c>
    </row>
    <row r="6145" customFormat="false" ht="12.8" hidden="false" customHeight="false" outlineLevel="0" collapsed="false">
      <c r="A6145" s="1" t="s">
        <v>335</v>
      </c>
      <c r="B6145" s="1" t="n">
        <v>800</v>
      </c>
      <c r="C6145" s="1" t="n">
        <v>3.17920362025962</v>
      </c>
      <c r="D6145" s="1" t="n">
        <v>58.9739023640414</v>
      </c>
      <c r="E6145" s="1" t="n">
        <v>62.153105984301</v>
      </c>
      <c r="F6145" s="1" t="n">
        <v>9.72836307799444</v>
      </c>
      <c r="G6145" s="1" t="n">
        <v>180.460141233967</v>
      </c>
      <c r="H6145" s="1" t="n">
        <v>190.188504311961</v>
      </c>
      <c r="I6145" s="1" t="n">
        <v>46.42</v>
      </c>
      <c r="J6145" s="1" t="n">
        <f aca="false">(H6145-I6145*3.06)/(I6145*3.06)*100</f>
        <v>33.8929469717815</v>
      </c>
    </row>
    <row r="6146" customFormat="false" ht="12.8" hidden="false" customHeight="false" outlineLevel="0" collapsed="false">
      <c r="A6146" s="1" t="s">
        <v>335</v>
      </c>
      <c r="B6146" s="1" t="n">
        <v>900</v>
      </c>
      <c r="C6146" s="1" t="n">
        <v>2.8306770105064</v>
      </c>
      <c r="D6146" s="1" t="n">
        <v>58.0764959035378</v>
      </c>
      <c r="E6146" s="1" t="n">
        <v>60.9071729140442</v>
      </c>
      <c r="F6146" s="1" t="n">
        <v>8.66187165214958</v>
      </c>
      <c r="G6146" s="1" t="n">
        <v>177.714077464826</v>
      </c>
      <c r="H6146" s="1" t="n">
        <v>186.375949116975</v>
      </c>
      <c r="I6146" s="1" t="n">
        <v>46.42</v>
      </c>
      <c r="J6146" s="1" t="n">
        <f aca="false">(H6146-I6146*3.06)/(I6146*3.06)*100</f>
        <v>31.2089033047051</v>
      </c>
    </row>
    <row r="6147" customFormat="false" ht="12.8" hidden="false" customHeight="false" outlineLevel="0" collapsed="false">
      <c r="A6147" s="1" t="s">
        <v>335</v>
      </c>
      <c r="B6147" s="1" t="n">
        <v>1000</v>
      </c>
      <c r="C6147" s="1" t="n">
        <v>2.55097940569969</v>
      </c>
      <c r="D6147" s="1" t="n">
        <v>57.353010706231</v>
      </c>
      <c r="E6147" s="1" t="n">
        <v>59.9039901119307</v>
      </c>
      <c r="F6147" s="1" t="n">
        <v>7.80599698144106</v>
      </c>
      <c r="G6147" s="1" t="n">
        <v>175.500212761067</v>
      </c>
      <c r="H6147" s="1" t="n">
        <v>183.306209742508</v>
      </c>
      <c r="I6147" s="1" t="n">
        <v>46.42</v>
      </c>
      <c r="J6147" s="1" t="n">
        <f aca="false">(H6147-I6147*3.06)/(I6147*3.06)*100</f>
        <v>29.0478029123885</v>
      </c>
    </row>
    <row r="6148" customFormat="false" ht="12.8" hidden="false" customHeight="false" outlineLevel="0" collapsed="false">
      <c r="A6148" s="1" t="s">
        <v>335</v>
      </c>
      <c r="B6148" s="1" t="n">
        <v>1100</v>
      </c>
      <c r="C6148" s="1" t="n">
        <v>2.32156243876102</v>
      </c>
      <c r="D6148" s="1" t="n">
        <v>56.7573193755309</v>
      </c>
      <c r="E6148" s="1" t="n">
        <v>59.0788818142919</v>
      </c>
      <c r="F6148" s="1" t="n">
        <v>7.10398106260871</v>
      </c>
      <c r="G6148" s="1" t="n">
        <v>173.677397289125</v>
      </c>
      <c r="H6148" s="1" t="n">
        <v>180.781378351733</v>
      </c>
      <c r="I6148" s="1" t="n">
        <v>46.42</v>
      </c>
      <c r="J6148" s="1" t="n">
        <f aca="false">(H6148-I6148*3.06)/(I6148*3.06)*100</f>
        <v>27.2703184280307</v>
      </c>
    </row>
    <row r="6149" customFormat="false" ht="12.8" hidden="false" customHeight="false" outlineLevel="0" collapsed="false">
      <c r="A6149" s="1" t="s">
        <v>335</v>
      </c>
      <c r="B6149" s="1" t="n">
        <v>1200</v>
      </c>
      <c r="C6149" s="1" t="n">
        <v>2.12999066916815</v>
      </c>
      <c r="D6149" s="1" t="n">
        <v>56.2582897232914</v>
      </c>
      <c r="E6149" s="1" t="n">
        <v>58.3882803924596</v>
      </c>
      <c r="F6149" s="1" t="n">
        <v>6.51777144765454</v>
      </c>
      <c r="G6149" s="1" t="n">
        <v>172.150366553272</v>
      </c>
      <c r="H6149" s="1" t="n">
        <v>178.668138000926</v>
      </c>
      <c r="I6149" s="1" t="n">
        <v>46.42</v>
      </c>
      <c r="J6149" s="1" t="n">
        <f aca="false">(H6149-I6149*3.06)/(I6149*3.06)*100</f>
        <v>25.7825945550614</v>
      </c>
    </row>
    <row r="6150" customFormat="false" ht="12.8" hidden="false" customHeight="false" outlineLevel="0" collapsed="false">
      <c r="A6150" s="1" t="s">
        <v>335</v>
      </c>
      <c r="B6150" s="1" t="n">
        <v>1273</v>
      </c>
      <c r="C6150" s="1" t="n">
        <v>2.0089669376597</v>
      </c>
      <c r="D6150" s="1" t="n">
        <v>55.9422640234382</v>
      </c>
      <c r="E6150" s="1" t="n">
        <v>57.9512309610979</v>
      </c>
      <c r="F6150" s="1" t="n">
        <v>6.14743882923867</v>
      </c>
      <c r="G6150" s="1" t="n">
        <v>171.183327911721</v>
      </c>
      <c r="H6150" s="1" t="n">
        <v>177.33076674096</v>
      </c>
      <c r="I6150" s="1" t="n">
        <v>46.42</v>
      </c>
      <c r="J6150" s="1" t="n">
        <f aca="false">(H6150-I6150*3.06)/(I6150*3.06)*100</f>
        <v>24.8410835008575</v>
      </c>
    </row>
    <row r="6151" customFormat="false" ht="12.8" hidden="false" customHeight="false" outlineLevel="0" collapsed="false">
      <c r="A6151" s="1" t="s">
        <v>335</v>
      </c>
      <c r="B6151" s="1" t="n">
        <v>1400</v>
      </c>
      <c r="C6151" s="1" t="n">
        <v>1.82823773207577</v>
      </c>
      <c r="D6151" s="1" t="n">
        <v>55.4692033889531</v>
      </c>
      <c r="E6151" s="1" t="n">
        <v>57.2974411210289</v>
      </c>
      <c r="F6151" s="1" t="n">
        <v>5.59440746015184</v>
      </c>
      <c r="G6151" s="1" t="n">
        <v>169.735762370197</v>
      </c>
      <c r="H6151" s="1" t="n">
        <v>175.330169830348</v>
      </c>
      <c r="I6151" s="1" t="n">
        <v>46.42</v>
      </c>
      <c r="J6151" s="1" t="n">
        <f aca="false">(H6151-I6151*3.06)/(I6151*3.06)*100</f>
        <v>23.4326607518931</v>
      </c>
    </row>
    <row r="6152" customFormat="false" ht="12.8" hidden="false" customHeight="false" outlineLevel="0" collapsed="false">
      <c r="A6152" s="1" t="s">
        <v>335</v>
      </c>
      <c r="B6152" s="1" t="n">
        <v>1500</v>
      </c>
      <c r="C6152" s="1" t="n">
        <v>1.70729496208777</v>
      </c>
      <c r="D6152" s="1" t="n">
        <v>55.1518676305049</v>
      </c>
      <c r="E6152" s="1" t="n">
        <v>56.8591625925926</v>
      </c>
      <c r="F6152" s="1" t="n">
        <v>5.22432258398856</v>
      </c>
      <c r="G6152" s="1" t="n">
        <v>168.764714949345</v>
      </c>
      <c r="H6152" s="1" t="n">
        <v>173.989037533334</v>
      </c>
      <c r="I6152" s="1" t="n">
        <v>46.42</v>
      </c>
      <c r="J6152" s="1" t="n">
        <f aca="false">(H6152-I6152*3.06)/(I6152*3.06)*100</f>
        <v>22.4885019228626</v>
      </c>
    </row>
    <row r="6153" customFormat="false" ht="12.8" hidden="false" customHeight="false" outlineLevel="0" collapsed="false">
      <c r="A6153" s="1" t="s">
        <v>335</v>
      </c>
      <c r="B6153" s="1" t="n">
        <v>1600</v>
      </c>
      <c r="C6153" s="1" t="n">
        <v>1.60135754838211</v>
      </c>
      <c r="D6153" s="1" t="n">
        <v>54.8733907967751</v>
      </c>
      <c r="E6153" s="1" t="n">
        <v>56.4747483451572</v>
      </c>
      <c r="F6153" s="1" t="n">
        <v>4.90015409804925</v>
      </c>
      <c r="G6153" s="1" t="n">
        <v>167.912575838132</v>
      </c>
      <c r="H6153" s="1" t="n">
        <v>172.812729936181</v>
      </c>
      <c r="I6153" s="1" t="n">
        <v>46.42</v>
      </c>
      <c r="J6153" s="1" t="n">
        <f aca="false">(H6153-I6153*3.06)/(I6153*3.06)*100</f>
        <v>21.6603798904722</v>
      </c>
    </row>
    <row r="6154" customFormat="false" ht="12.8" hidden="false" customHeight="false" outlineLevel="0" collapsed="false">
      <c r="A6154" s="1" t="s">
        <v>335</v>
      </c>
      <c r="B6154" s="1" t="n">
        <v>1700</v>
      </c>
      <c r="C6154" s="1" t="n">
        <v>1.50779653389246</v>
      </c>
      <c r="D6154" s="1" t="n">
        <v>54.6270445382558</v>
      </c>
      <c r="E6154" s="1" t="n">
        <v>56.1348410721482</v>
      </c>
      <c r="F6154" s="1" t="n">
        <v>4.61385739371091</v>
      </c>
      <c r="G6154" s="1" t="n">
        <v>167.158756287063</v>
      </c>
      <c r="H6154" s="1" t="n">
        <v>171.772613680774</v>
      </c>
      <c r="I6154" s="1" t="n">
        <v>46.42</v>
      </c>
      <c r="J6154" s="1" t="n">
        <f aca="false">(H6154-I6154*3.06)/(I6154*3.06)*100</f>
        <v>20.9281367344859</v>
      </c>
    </row>
    <row r="6155" customFormat="false" ht="12.8" hidden="false" customHeight="false" outlineLevel="0" collapsed="false">
      <c r="A6155" s="1" t="s">
        <v>335</v>
      </c>
      <c r="B6155" s="1" t="n">
        <v>1800</v>
      </c>
      <c r="C6155" s="1" t="n">
        <v>1.42456310549527</v>
      </c>
      <c r="D6155" s="1" t="n">
        <v>54.4075695443503</v>
      </c>
      <c r="E6155" s="1" t="n">
        <v>55.8321326498456</v>
      </c>
      <c r="F6155" s="1" t="n">
        <v>4.35916310281554</v>
      </c>
      <c r="G6155" s="1" t="n">
        <v>166.487162805712</v>
      </c>
      <c r="H6155" s="1" t="n">
        <v>170.846325908527</v>
      </c>
      <c r="I6155" s="1" t="n">
        <v>46.42</v>
      </c>
      <c r="J6155" s="1" t="n">
        <f aca="false">(H6155-I6155*3.06)/(I6155*3.06)*100</f>
        <v>20.2760289742469</v>
      </c>
    </row>
    <row r="6156" customFormat="false" ht="12.8" hidden="false" customHeight="false" outlineLevel="0" collapsed="false">
      <c r="A6156" s="1" t="s">
        <v>335</v>
      </c>
      <c r="B6156" s="1" t="n">
        <v>1900</v>
      </c>
      <c r="C6156" s="1" t="n">
        <v>1.35003695578066</v>
      </c>
      <c r="D6156" s="1" t="n">
        <v>54.2107952638327</v>
      </c>
      <c r="E6156" s="1" t="n">
        <v>55.5608322196134</v>
      </c>
      <c r="F6156" s="1" t="n">
        <v>4.13111308468883</v>
      </c>
      <c r="G6156" s="1" t="n">
        <v>165.885033507328</v>
      </c>
      <c r="H6156" s="1" t="n">
        <v>170.016146592017</v>
      </c>
      <c r="I6156" s="1" t="n">
        <v>46.42</v>
      </c>
      <c r="J6156" s="1" t="n">
        <f aca="false">(H6156-I6156*3.06)/(I6156*3.06)*100</f>
        <v>19.6915816880944</v>
      </c>
    </row>
    <row r="6157" customFormat="false" ht="12.8" hidden="false" customHeight="false" outlineLevel="0" collapsed="false">
      <c r="A6157" s="1" t="s">
        <v>335</v>
      </c>
      <c r="B6157" s="1" t="n">
        <v>2000</v>
      </c>
      <c r="C6157" s="1" t="n">
        <v>1.2829198376294</v>
      </c>
      <c r="D6157" s="1" t="n">
        <v>54.0333719640843</v>
      </c>
      <c r="E6157" s="1" t="n">
        <v>55.3162918017137</v>
      </c>
      <c r="F6157" s="1" t="n">
        <v>3.92573470314597</v>
      </c>
      <c r="G6157" s="1" t="n">
        <v>165.342118210098</v>
      </c>
      <c r="H6157" s="1" t="n">
        <v>169.267852913244</v>
      </c>
      <c r="I6157" s="1" t="n">
        <v>46.42</v>
      </c>
      <c r="J6157" s="1" t="n">
        <f aca="false">(H6157-I6157*3.06)/(I6157*3.06)*100</f>
        <v>19.1647819942131</v>
      </c>
    </row>
    <row r="6158" customFormat="false" ht="12.8" hidden="false" customHeight="false" outlineLevel="0" collapsed="false">
      <c r="A6158" s="1" t="s">
        <v>336</v>
      </c>
      <c r="B6158" s="1" t="n">
        <v>300</v>
      </c>
      <c r="C6158" s="1" t="n">
        <v>8.18970882150637</v>
      </c>
      <c r="D6158" s="1" t="n">
        <v>71.3685791714117</v>
      </c>
      <c r="E6158" s="1" t="n">
        <v>79.5582879929181</v>
      </c>
      <c r="F6158" s="1" t="n">
        <v>25.0605089938095</v>
      </c>
      <c r="G6158" s="1" t="n">
        <v>218.38785226452</v>
      </c>
      <c r="H6158" s="1" t="n">
        <v>243.448361258329</v>
      </c>
      <c r="I6158" s="1" t="n">
        <v>46.47</v>
      </c>
      <c r="J6158" s="1" t="n">
        <f aca="false">(H6158-I6158*3.06)/(I6158*3.06)*100</f>
        <v>71.2035463587647</v>
      </c>
    </row>
    <row r="6159" customFormat="false" ht="12.8" hidden="false" customHeight="false" outlineLevel="0" collapsed="false">
      <c r="A6159" s="1" t="s">
        <v>336</v>
      </c>
      <c r="B6159" s="1" t="n">
        <v>400</v>
      </c>
      <c r="C6159" s="1" t="n">
        <v>6.21046141071532</v>
      </c>
      <c r="D6159" s="1" t="n">
        <v>66.5554711068803</v>
      </c>
      <c r="E6159" s="1" t="n">
        <v>72.7659325175957</v>
      </c>
      <c r="F6159" s="1" t="n">
        <v>19.0040119167889</v>
      </c>
      <c r="G6159" s="1" t="n">
        <v>203.659741587054</v>
      </c>
      <c r="H6159" s="1" t="n">
        <v>222.663753503843</v>
      </c>
      <c r="I6159" s="1" t="n">
        <v>46.47</v>
      </c>
      <c r="J6159" s="1" t="n">
        <f aca="false">(H6159-I6159*3.06)/(I6159*3.06)*100</f>
        <v>56.5869001884996</v>
      </c>
    </row>
    <row r="6160" customFormat="false" ht="12.8" hidden="false" customHeight="false" outlineLevel="0" collapsed="false">
      <c r="A6160" s="1" t="s">
        <v>336</v>
      </c>
      <c r="B6160" s="1" t="n">
        <v>500</v>
      </c>
      <c r="C6160" s="1" t="n">
        <v>4.99992653271912</v>
      </c>
      <c r="D6160" s="1" t="n">
        <v>63.5622099142591</v>
      </c>
      <c r="E6160" s="1" t="n">
        <v>68.5621364469782</v>
      </c>
      <c r="F6160" s="1" t="n">
        <v>15.2997751901205</v>
      </c>
      <c r="G6160" s="1" t="n">
        <v>194.500362337633</v>
      </c>
      <c r="H6160" s="1" t="n">
        <v>209.800137527753</v>
      </c>
      <c r="I6160" s="1" t="n">
        <v>46.47</v>
      </c>
      <c r="J6160" s="1" t="n">
        <f aca="false">(H6160-I6160*3.06)/(I6160*3.06)*100</f>
        <v>47.540642235804</v>
      </c>
    </row>
    <row r="6161" customFormat="false" ht="12.8" hidden="false" customHeight="false" outlineLevel="0" collapsed="false">
      <c r="A6161" s="1" t="s">
        <v>336</v>
      </c>
      <c r="B6161" s="1" t="n">
        <v>600</v>
      </c>
      <c r="C6161" s="1" t="n">
        <v>4.18370729255536</v>
      </c>
      <c r="D6161" s="1" t="n">
        <v>61.519955027057</v>
      </c>
      <c r="E6161" s="1" t="n">
        <v>65.7036623196124</v>
      </c>
      <c r="F6161" s="1" t="n">
        <v>12.8021443152194</v>
      </c>
      <c r="G6161" s="1" t="n">
        <v>188.251062382795</v>
      </c>
      <c r="H6161" s="1" t="n">
        <v>201.053206698014</v>
      </c>
      <c r="I6161" s="1" t="n">
        <v>46.47</v>
      </c>
      <c r="J6161" s="1" t="n">
        <f aca="false">(H6161-I6161*3.06)/(I6161*3.06)*100</f>
        <v>41.3894175158434</v>
      </c>
    </row>
    <row r="6162" customFormat="false" ht="12.8" hidden="false" customHeight="false" outlineLevel="0" collapsed="false">
      <c r="A6162" s="1" t="s">
        <v>336</v>
      </c>
      <c r="B6162" s="1" t="n">
        <v>700</v>
      </c>
      <c r="C6162" s="1" t="n">
        <v>3.59631831036218</v>
      </c>
      <c r="D6162" s="1" t="n">
        <v>60.0372164763447</v>
      </c>
      <c r="E6162" s="1" t="n">
        <v>63.6335347867069</v>
      </c>
      <c r="F6162" s="1" t="n">
        <v>11.0047340297083</v>
      </c>
      <c r="G6162" s="1" t="n">
        <v>183.713882417615</v>
      </c>
      <c r="H6162" s="1" t="n">
        <v>194.718616447323</v>
      </c>
      <c r="I6162" s="1" t="n">
        <v>46.47</v>
      </c>
      <c r="J6162" s="1" t="n">
        <f aca="false">(H6162-I6162*3.06)/(I6162*3.06)*100</f>
        <v>36.9346563088162</v>
      </c>
    </row>
    <row r="6163" customFormat="false" ht="12.8" hidden="false" customHeight="false" outlineLevel="0" collapsed="false">
      <c r="A6163" s="1" t="s">
        <v>336</v>
      </c>
      <c r="B6163" s="1" t="n">
        <v>773</v>
      </c>
      <c r="C6163" s="1" t="n">
        <v>3.26190438904077</v>
      </c>
      <c r="D6163" s="1" t="n">
        <v>59.1878883631343</v>
      </c>
      <c r="E6163" s="1" t="n">
        <v>62.4497927521751</v>
      </c>
      <c r="F6163" s="1" t="n">
        <v>9.98142743046474</v>
      </c>
      <c r="G6163" s="1" t="n">
        <v>181.114938391191</v>
      </c>
      <c r="H6163" s="1" t="n">
        <v>191.096365821656</v>
      </c>
      <c r="I6163" s="1" t="n">
        <v>46.47</v>
      </c>
      <c r="J6163" s="1" t="n">
        <f aca="false">(H6163-I6163*3.06)/(I6163*3.06)*100</f>
        <v>34.3873310784919</v>
      </c>
    </row>
    <row r="6164" customFormat="false" ht="12.8" hidden="false" customHeight="false" outlineLevel="0" collapsed="false">
      <c r="A6164" s="1" t="s">
        <v>336</v>
      </c>
      <c r="B6164" s="1" t="n">
        <v>800</v>
      </c>
      <c r="C6164" s="1" t="n">
        <v>3.15343537195025</v>
      </c>
      <c r="D6164" s="1" t="n">
        <v>58.9115688692704</v>
      </c>
      <c r="E6164" s="1" t="n">
        <v>62.0650042412207</v>
      </c>
      <c r="F6164" s="1" t="n">
        <v>9.64951223816778</v>
      </c>
      <c r="G6164" s="1" t="n">
        <v>180.269400739967</v>
      </c>
      <c r="H6164" s="1" t="n">
        <v>189.918912978135</v>
      </c>
      <c r="I6164" s="1" t="n">
        <v>46.47</v>
      </c>
      <c r="J6164" s="1" t="n">
        <f aca="false">(H6164-I6164*3.06)/(I6164*3.06)*100</f>
        <v>33.5592946873695</v>
      </c>
    </row>
    <row r="6165" customFormat="false" ht="12.8" hidden="false" customHeight="false" outlineLevel="0" collapsed="false">
      <c r="A6165" s="1" t="s">
        <v>336</v>
      </c>
      <c r="B6165" s="1" t="n">
        <v>900</v>
      </c>
      <c r="C6165" s="1" t="n">
        <v>2.80760680095634</v>
      </c>
      <c r="D6165" s="1" t="n">
        <v>58.0277790910642</v>
      </c>
      <c r="E6165" s="1" t="n">
        <v>60.8353858920205</v>
      </c>
      <c r="F6165" s="1" t="n">
        <v>8.5912768109264</v>
      </c>
      <c r="G6165" s="1" t="n">
        <v>177.565004018656</v>
      </c>
      <c r="H6165" s="1" t="n">
        <v>186.156280829583</v>
      </c>
      <c r="I6165" s="1" t="n">
        <v>46.47</v>
      </c>
      <c r="J6165" s="1" t="n">
        <f aca="false">(H6165-I6165*3.06)/(I6165*3.06)*100</f>
        <v>30.9132470239307</v>
      </c>
    </row>
    <row r="6166" customFormat="false" ht="12.8" hidden="false" customHeight="false" outlineLevel="0" collapsed="false">
      <c r="A6166" s="1" t="s">
        <v>336</v>
      </c>
      <c r="B6166" s="1" t="n">
        <v>1000</v>
      </c>
      <c r="C6166" s="1" t="n">
        <v>2.53009616679017</v>
      </c>
      <c r="D6166" s="1" t="n">
        <v>57.3154063787445</v>
      </c>
      <c r="E6166" s="1" t="n">
        <v>59.8455025455347</v>
      </c>
      <c r="F6166" s="1" t="n">
        <v>7.74209427037792</v>
      </c>
      <c r="G6166" s="1" t="n">
        <v>175.385143518958</v>
      </c>
      <c r="H6166" s="1" t="n">
        <v>183.127237789336</v>
      </c>
      <c r="I6166" s="1" t="n">
        <v>46.47</v>
      </c>
      <c r="J6166" s="1" t="n">
        <f aca="false">(H6166-I6166*3.06)/(I6166*3.06)*100</f>
        <v>28.7830913396485</v>
      </c>
    </row>
    <row r="6167" customFormat="false" ht="12.8" hidden="false" customHeight="false" outlineLevel="0" collapsed="false">
      <c r="A6167" s="1" t="s">
        <v>336</v>
      </c>
      <c r="B6167" s="1" t="n">
        <v>1100</v>
      </c>
      <c r="C6167" s="1" t="n">
        <v>2.30248771041478</v>
      </c>
      <c r="D6167" s="1" t="n">
        <v>56.7289576453463</v>
      </c>
      <c r="E6167" s="1" t="n">
        <v>59.0314453557611</v>
      </c>
      <c r="F6167" s="1" t="n">
        <v>7.04561239386922</v>
      </c>
      <c r="G6167" s="1" t="n">
        <v>173.59061039476</v>
      </c>
      <c r="H6167" s="1" t="n">
        <v>180.636222788629</v>
      </c>
      <c r="I6167" s="1" t="n">
        <v>46.47</v>
      </c>
      <c r="J6167" s="1" t="n">
        <f aca="false">(H6167-I6167*3.06)/(I6167*3.06)*100</f>
        <v>27.0313005288597</v>
      </c>
    </row>
    <row r="6168" customFormat="false" ht="12.8" hidden="false" customHeight="false" outlineLevel="0" collapsed="false">
      <c r="A6168" s="1" t="s">
        <v>336</v>
      </c>
      <c r="B6168" s="1" t="n">
        <v>1200</v>
      </c>
      <c r="C6168" s="1" t="n">
        <v>2.11243637299042</v>
      </c>
      <c r="D6168" s="1" t="n">
        <v>56.2377369804424</v>
      </c>
      <c r="E6168" s="1" t="n">
        <v>58.3501733534328</v>
      </c>
      <c r="F6168" s="1" t="n">
        <v>6.4640553013507</v>
      </c>
      <c r="G6168" s="1" t="n">
        <v>172.087475160154</v>
      </c>
      <c r="H6168" s="1" t="n">
        <v>178.551530461504</v>
      </c>
      <c r="I6168" s="1" t="n">
        <v>46.47</v>
      </c>
      <c r="J6168" s="1" t="n">
        <f aca="false">(H6168-I6168*3.06)/(I6168*3.06)*100</f>
        <v>25.5652536118629</v>
      </c>
    </row>
    <row r="6169" customFormat="false" ht="12.8" hidden="false" customHeight="false" outlineLevel="0" collapsed="false">
      <c r="A6169" s="1" t="s">
        <v>336</v>
      </c>
      <c r="B6169" s="1" t="n">
        <v>1273</v>
      </c>
      <c r="C6169" s="1" t="n">
        <v>1.99237797979034</v>
      </c>
      <c r="D6169" s="1" t="n">
        <v>55.9266882874014</v>
      </c>
      <c r="E6169" s="1" t="n">
        <v>57.9190662671917</v>
      </c>
      <c r="F6169" s="1" t="n">
        <v>6.09667661815845</v>
      </c>
      <c r="G6169" s="1" t="n">
        <v>171.135666159448</v>
      </c>
      <c r="H6169" s="1" t="n">
        <v>177.232342777607</v>
      </c>
      <c r="I6169" s="1" t="n">
        <v>46.47</v>
      </c>
      <c r="J6169" s="1" t="n">
        <f aca="false">(H6169-I6169*3.06)/(I6169*3.06)*100</f>
        <v>24.637543075515</v>
      </c>
    </row>
    <row r="6170" customFormat="false" ht="12.8" hidden="false" customHeight="false" outlineLevel="0" collapsed="false">
      <c r="A6170" s="1" t="s">
        <v>336</v>
      </c>
      <c r="B6170" s="1" t="n">
        <v>1400</v>
      </c>
      <c r="C6170" s="1" t="n">
        <v>1.81309745689944</v>
      </c>
      <c r="D6170" s="1" t="n">
        <v>55.4611246347843</v>
      </c>
      <c r="E6170" s="1" t="n">
        <v>57.2742220916837</v>
      </c>
      <c r="F6170" s="1" t="n">
        <v>5.54807821811229</v>
      </c>
      <c r="G6170" s="1" t="n">
        <v>169.71104138244</v>
      </c>
      <c r="H6170" s="1" t="n">
        <v>175.259119600552</v>
      </c>
      <c r="I6170" s="1" t="n">
        <v>46.47</v>
      </c>
      <c r="J6170" s="1" t="n">
        <f aca="false">(H6170-I6170*3.06)/(I6170*3.06)*100</f>
        <v>23.2498861452199</v>
      </c>
    </row>
    <row r="6171" customFormat="false" ht="12.8" hidden="false" customHeight="false" outlineLevel="0" collapsed="false">
      <c r="A6171" s="1" t="s">
        <v>336</v>
      </c>
      <c r="B6171" s="1" t="n">
        <v>1500</v>
      </c>
      <c r="C6171" s="1" t="n">
        <v>1.69312882630832</v>
      </c>
      <c r="D6171" s="1" t="n">
        <v>55.148849805763</v>
      </c>
      <c r="E6171" s="1" t="n">
        <v>56.8419786320714</v>
      </c>
      <c r="F6171" s="1" t="n">
        <v>5.18097420850347</v>
      </c>
      <c r="G6171" s="1" t="n">
        <v>168.755480405635</v>
      </c>
      <c r="H6171" s="1" t="n">
        <v>173.936454614138</v>
      </c>
      <c r="I6171" s="1" t="n">
        <v>46.47</v>
      </c>
      <c r="J6171" s="1" t="n">
        <f aca="false">(H6171-I6171*3.06)/(I6171*3.06)*100</f>
        <v>22.3197302174978</v>
      </c>
    </row>
    <row r="6172" customFormat="false" ht="12.8" hidden="false" customHeight="false" outlineLevel="0" collapsed="false">
      <c r="A6172" s="1" t="s">
        <v>336</v>
      </c>
      <c r="B6172" s="1" t="n">
        <v>1600</v>
      </c>
      <c r="C6172" s="1" t="n">
        <v>1.58804783022389</v>
      </c>
      <c r="D6172" s="1" t="n">
        <v>54.8748355665102</v>
      </c>
      <c r="E6172" s="1" t="n">
        <v>56.4628833967341</v>
      </c>
      <c r="F6172" s="1" t="n">
        <v>4.85942636048512</v>
      </c>
      <c r="G6172" s="1" t="n">
        <v>167.916996833521</v>
      </c>
      <c r="H6172" s="1" t="n">
        <v>172.776423194006</v>
      </c>
      <c r="I6172" s="1" t="n">
        <v>46.47</v>
      </c>
      <c r="J6172" s="1" t="n">
        <f aca="false">(H6172-I6172*3.06)/(I6172*3.06)*100</f>
        <v>21.5039453340521</v>
      </c>
    </row>
    <row r="6173" customFormat="false" ht="12.8" hidden="false" customHeight="false" outlineLevel="0" collapsed="false">
      <c r="A6173" s="1" t="s">
        <v>336</v>
      </c>
      <c r="B6173" s="1" t="n">
        <v>1700</v>
      </c>
      <c r="C6173" s="1" t="n">
        <v>1.49524561983085</v>
      </c>
      <c r="D6173" s="1" t="n">
        <v>54.632453849164</v>
      </c>
      <c r="E6173" s="1" t="n">
        <v>56.1276994689948</v>
      </c>
      <c r="F6173" s="1" t="n">
        <v>4.57545159668242</v>
      </c>
      <c r="G6173" s="1" t="n">
        <v>167.175308778442</v>
      </c>
      <c r="H6173" s="1" t="n">
        <v>171.750760375124</v>
      </c>
      <c r="I6173" s="1" t="n">
        <v>46.47</v>
      </c>
      <c r="J6173" s="1" t="n">
        <f aca="false">(H6173-I6173*3.06)/(I6173*3.06)*100</f>
        <v>20.7826543339677</v>
      </c>
    </row>
    <row r="6174" customFormat="false" ht="12.8" hidden="false" customHeight="false" outlineLevel="0" collapsed="false">
      <c r="A6174" s="1" t="s">
        <v>336</v>
      </c>
      <c r="B6174" s="1" t="n">
        <v>1800</v>
      </c>
      <c r="C6174" s="1" t="n">
        <v>1.41268916295552</v>
      </c>
      <c r="D6174" s="1" t="n">
        <v>54.4165243878411</v>
      </c>
      <c r="E6174" s="1" t="n">
        <v>55.8292135507966</v>
      </c>
      <c r="F6174" s="1" t="n">
        <v>4.3228288386439</v>
      </c>
      <c r="G6174" s="1" t="n">
        <v>166.514564626794</v>
      </c>
      <c r="H6174" s="1" t="n">
        <v>170.837393465438</v>
      </c>
      <c r="I6174" s="1" t="n">
        <v>46.47</v>
      </c>
      <c r="J6174" s="1" t="n">
        <f aca="false">(H6174-I6174*3.06)/(I6174*3.06)*100</f>
        <v>20.1403347337997</v>
      </c>
    </row>
    <row r="6175" customFormat="false" ht="12.8" hidden="false" customHeight="false" outlineLevel="0" collapsed="false">
      <c r="A6175" s="1" t="s">
        <v>336</v>
      </c>
      <c r="B6175" s="1" t="n">
        <v>1900</v>
      </c>
      <c r="C6175" s="1" t="n">
        <v>1.3387706121006</v>
      </c>
      <c r="D6175" s="1" t="n">
        <v>54.2229396620128</v>
      </c>
      <c r="E6175" s="1" t="n">
        <v>55.5617102741134</v>
      </c>
      <c r="F6175" s="1" t="n">
        <v>4.09663807302784</v>
      </c>
      <c r="G6175" s="1" t="n">
        <v>165.922195365759</v>
      </c>
      <c r="H6175" s="1" t="n">
        <v>170.018833438787</v>
      </c>
      <c r="I6175" s="1" t="n">
        <v>46.47</v>
      </c>
      <c r="J6175" s="1" t="n">
        <f aca="false">(H6175-I6175*3.06)/(I6175*3.06)*100</f>
        <v>19.5646874846426</v>
      </c>
    </row>
    <row r="6176" customFormat="false" ht="12.8" hidden="false" customHeight="false" outlineLevel="0" collapsed="false">
      <c r="A6176" s="1" t="s">
        <v>336</v>
      </c>
      <c r="B6176" s="1" t="n">
        <v>2000</v>
      </c>
      <c r="C6176" s="1" t="n">
        <v>1.27220201940807</v>
      </c>
      <c r="D6176" s="1" t="n">
        <v>54.0484012257609</v>
      </c>
      <c r="E6176" s="1" t="n">
        <v>55.3206032451689</v>
      </c>
      <c r="F6176" s="1" t="n">
        <v>3.89293817938871</v>
      </c>
      <c r="G6176" s="1" t="n">
        <v>165.388107750828</v>
      </c>
      <c r="H6176" s="1" t="n">
        <v>169.281045930217</v>
      </c>
      <c r="I6176" s="1" t="n">
        <v>46.47</v>
      </c>
      <c r="J6176" s="1" t="n">
        <f aca="false">(H6176-I6176*3.06)/(I6176*3.06)*100</f>
        <v>19.0458430066042</v>
      </c>
    </row>
    <row r="6177" customFormat="false" ht="12.8" hidden="false" customHeight="false" outlineLevel="0" collapsed="false">
      <c r="A6177" s="1" t="s">
        <v>337</v>
      </c>
      <c r="B6177" s="1" t="n">
        <v>300</v>
      </c>
      <c r="C6177" s="1" t="n">
        <v>8.11013730342815</v>
      </c>
      <c r="D6177" s="1" t="n">
        <v>71.0314220317371</v>
      </c>
      <c r="E6177" s="1" t="n">
        <v>79.1415593351653</v>
      </c>
      <c r="F6177" s="1" t="n">
        <v>24.8170201484901</v>
      </c>
      <c r="G6177" s="1" t="n">
        <v>217.356151417116</v>
      </c>
      <c r="H6177" s="1" t="n">
        <v>242.173171565606</v>
      </c>
      <c r="I6177" s="1" t="n">
        <v>46.49</v>
      </c>
      <c r="J6177" s="1" t="n">
        <f aca="false">(H6177-I6177*3.06)/(I6177*3.06)*100</f>
        <v>70.2335111532918</v>
      </c>
    </row>
    <row r="6178" customFormat="false" ht="12.8" hidden="false" customHeight="false" outlineLevel="0" collapsed="false">
      <c r="A6178" s="1" t="s">
        <v>337</v>
      </c>
      <c r="B6178" s="1" t="n">
        <v>400</v>
      </c>
      <c r="C6178" s="1" t="n">
        <v>6.14849509928353</v>
      </c>
      <c r="D6178" s="1" t="n">
        <v>66.2952708214052</v>
      </c>
      <c r="E6178" s="1" t="n">
        <v>72.4437659206887</v>
      </c>
      <c r="F6178" s="1" t="n">
        <v>18.8143950038076</v>
      </c>
      <c r="G6178" s="1" t="n">
        <v>202.8635287135</v>
      </c>
      <c r="H6178" s="1" t="n">
        <v>221.677923717307</v>
      </c>
      <c r="I6178" s="1" t="n">
        <v>46.49</v>
      </c>
      <c r="J6178" s="1" t="n">
        <f aca="false">(H6178-I6178*3.06)/(I6178*3.06)*100</f>
        <v>55.8265560780567</v>
      </c>
    </row>
    <row r="6179" customFormat="false" ht="12.8" hidden="false" customHeight="false" outlineLevel="0" collapsed="false">
      <c r="A6179" s="1" t="s">
        <v>337</v>
      </c>
      <c r="B6179" s="1" t="n">
        <v>500</v>
      </c>
      <c r="C6179" s="1" t="n">
        <v>4.94920352807</v>
      </c>
      <c r="D6179" s="1" t="n">
        <v>63.3521784771735</v>
      </c>
      <c r="E6179" s="1" t="n">
        <v>68.3013820052435</v>
      </c>
      <c r="F6179" s="1" t="n">
        <v>15.1445627958942</v>
      </c>
      <c r="G6179" s="1" t="n">
        <v>193.857666140151</v>
      </c>
      <c r="H6179" s="1" t="n">
        <v>209.002228936045</v>
      </c>
      <c r="I6179" s="1" t="n">
        <v>46.49</v>
      </c>
      <c r="J6179" s="1" t="n">
        <f aca="false">(H6179-I6179*3.06)/(I6179*3.06)*100</f>
        <v>46.9162873849074</v>
      </c>
    </row>
    <row r="6180" customFormat="false" ht="12.8" hidden="false" customHeight="false" outlineLevel="0" collapsed="false">
      <c r="A6180" s="1" t="s">
        <v>337</v>
      </c>
      <c r="B6180" s="1" t="n">
        <v>600</v>
      </c>
      <c r="C6180" s="1" t="n">
        <v>4.14078077062674</v>
      </c>
      <c r="D6180" s="1" t="n">
        <v>61.345288266948</v>
      </c>
      <c r="E6180" s="1" t="n">
        <v>65.4860690375748</v>
      </c>
      <c r="F6180" s="1" t="n">
        <v>12.6707891581178</v>
      </c>
      <c r="G6180" s="1" t="n">
        <v>187.716582096861</v>
      </c>
      <c r="H6180" s="1" t="n">
        <v>200.387371254979</v>
      </c>
      <c r="I6180" s="1" t="n">
        <v>46.49</v>
      </c>
      <c r="J6180" s="1" t="n">
        <f aca="false">(H6180-I6180*3.06)/(I6180*3.06)*100</f>
        <v>40.8605485858783</v>
      </c>
    </row>
    <row r="6181" customFormat="false" ht="12.8" hidden="false" customHeight="false" outlineLevel="0" collapsed="false">
      <c r="A6181" s="1" t="s">
        <v>337</v>
      </c>
      <c r="B6181" s="1" t="n">
        <v>700</v>
      </c>
      <c r="C6181" s="1" t="n">
        <v>3.55911380660263</v>
      </c>
      <c r="D6181" s="1" t="n">
        <v>59.8888476549625</v>
      </c>
      <c r="E6181" s="1" t="n">
        <v>63.4479614615651</v>
      </c>
      <c r="F6181" s="1" t="n">
        <v>10.890888248204</v>
      </c>
      <c r="G6181" s="1" t="n">
        <v>183.259873824185</v>
      </c>
      <c r="H6181" s="1" t="n">
        <v>194.150762072389</v>
      </c>
      <c r="I6181" s="1" t="n">
        <v>46.49</v>
      </c>
      <c r="J6181" s="1" t="n">
        <f aca="false">(H6181-I6181*3.06)/(I6181*3.06)*100</f>
        <v>36.4765787514843</v>
      </c>
    </row>
    <row r="6182" customFormat="false" ht="12.8" hidden="false" customHeight="false" outlineLevel="0" collapsed="false">
      <c r="A6182" s="1" t="s">
        <v>337</v>
      </c>
      <c r="B6182" s="1" t="n">
        <v>773</v>
      </c>
      <c r="C6182" s="1" t="n">
        <v>3.22800015057126</v>
      </c>
      <c r="D6182" s="1" t="n">
        <v>59.0548315110931</v>
      </c>
      <c r="E6182" s="1" t="n">
        <v>62.2828316616643</v>
      </c>
      <c r="F6182" s="1" t="n">
        <v>9.87768046074806</v>
      </c>
      <c r="G6182" s="1" t="n">
        <v>180.707784423945</v>
      </c>
      <c r="H6182" s="1" t="n">
        <v>190.585464884693</v>
      </c>
      <c r="I6182" s="1" t="n">
        <v>46.49</v>
      </c>
      <c r="J6182" s="1" t="n">
        <f aca="false">(H6182-I6182*3.06)/(I6182*3.06)*100</f>
        <v>33.9703843012785</v>
      </c>
    </row>
    <row r="6183" customFormat="false" ht="12.8" hidden="false" customHeight="false" outlineLevel="0" collapsed="false">
      <c r="A6183" s="1" t="s">
        <v>337</v>
      </c>
      <c r="B6183" s="1" t="n">
        <v>800</v>
      </c>
      <c r="C6183" s="1" t="n">
        <v>3.12060834286475</v>
      </c>
      <c r="D6183" s="1" t="n">
        <v>58.7835338796219</v>
      </c>
      <c r="E6183" s="1" t="n">
        <v>61.9041422224866</v>
      </c>
      <c r="F6183" s="1" t="n">
        <v>9.54906152916613</v>
      </c>
      <c r="G6183" s="1" t="n">
        <v>179.877613671643</v>
      </c>
      <c r="H6183" s="1" t="n">
        <v>189.426675200809</v>
      </c>
      <c r="I6183" s="1" t="n">
        <v>46.49</v>
      </c>
      <c r="J6183" s="1" t="n">
        <f aca="false">(H6183-I6183*3.06)/(I6183*3.06)*100</f>
        <v>33.155823236151</v>
      </c>
    </row>
    <row r="6184" customFormat="false" ht="12.8" hidden="false" customHeight="false" outlineLevel="0" collapsed="false">
      <c r="A6184" s="1" t="s">
        <v>337</v>
      </c>
      <c r="B6184" s="1" t="n">
        <v>900</v>
      </c>
      <c r="C6184" s="1" t="n">
        <v>2.77823639994133</v>
      </c>
      <c r="D6184" s="1" t="n">
        <v>57.915941838892</v>
      </c>
      <c r="E6184" s="1" t="n">
        <v>60.6941782388334</v>
      </c>
      <c r="F6184" s="1" t="n">
        <v>8.50140338382048</v>
      </c>
      <c r="G6184" s="1" t="n">
        <v>177.22278202701</v>
      </c>
      <c r="H6184" s="1" t="n">
        <v>185.72418541083</v>
      </c>
      <c r="I6184" s="1" t="n">
        <v>46.49</v>
      </c>
      <c r="J6184" s="1" t="n">
        <f aca="false">(H6184-I6184*3.06)/(I6184*3.06)*100</f>
        <v>30.5531904470495</v>
      </c>
    </row>
    <row r="6185" customFormat="false" ht="12.8" hidden="false" customHeight="false" outlineLevel="0" collapsed="false">
      <c r="A6185" s="1" t="s">
        <v>337</v>
      </c>
      <c r="B6185" s="1" t="n">
        <v>1000</v>
      </c>
      <c r="C6185" s="1" t="n">
        <v>2.50352425340784</v>
      </c>
      <c r="D6185" s="1" t="n">
        <v>57.2167793068116</v>
      </c>
      <c r="E6185" s="1" t="n">
        <v>59.7203035602194</v>
      </c>
      <c r="F6185" s="1" t="n">
        <v>7.66078421542798</v>
      </c>
      <c r="G6185" s="1" t="n">
        <v>175.083344678843</v>
      </c>
      <c r="H6185" s="1" t="n">
        <v>182.744128894271</v>
      </c>
      <c r="I6185" s="1" t="n">
        <v>46.49</v>
      </c>
      <c r="J6185" s="1" t="n">
        <f aca="false">(H6185-I6185*3.06)/(I6185*3.06)*100</f>
        <v>28.4583858038703</v>
      </c>
    </row>
    <row r="6186" customFormat="false" ht="12.8" hidden="false" customHeight="false" outlineLevel="0" collapsed="false">
      <c r="A6186" s="1" t="s">
        <v>337</v>
      </c>
      <c r="B6186" s="1" t="n">
        <v>1100</v>
      </c>
      <c r="C6186" s="1" t="n">
        <v>2.27822763544867</v>
      </c>
      <c r="D6186" s="1" t="n">
        <v>56.6413116062568</v>
      </c>
      <c r="E6186" s="1" t="n">
        <v>58.9195392417055</v>
      </c>
      <c r="F6186" s="1" t="n">
        <v>6.97137656447293</v>
      </c>
      <c r="G6186" s="1" t="n">
        <v>173.322413515146</v>
      </c>
      <c r="H6186" s="1" t="n">
        <v>180.293790079619</v>
      </c>
      <c r="I6186" s="1" t="n">
        <v>46.49</v>
      </c>
      <c r="J6186" s="1" t="n">
        <f aca="false">(H6186-I6186*3.06)/(I6186*3.06)*100</f>
        <v>26.7359415825028</v>
      </c>
    </row>
    <row r="6187" customFormat="false" ht="12.8" hidden="false" customHeight="false" outlineLevel="0" collapsed="false">
      <c r="A6187" s="1" t="s">
        <v>337</v>
      </c>
      <c r="B6187" s="1" t="n">
        <v>1200</v>
      </c>
      <c r="C6187" s="1" t="n">
        <v>2.09011825430952</v>
      </c>
      <c r="D6187" s="1" t="n">
        <v>56.1593642346499</v>
      </c>
      <c r="E6187" s="1" t="n">
        <v>58.2494824889594</v>
      </c>
      <c r="F6187" s="1" t="n">
        <v>6.39576185818713</v>
      </c>
      <c r="G6187" s="1" t="n">
        <v>171.847654558029</v>
      </c>
      <c r="H6187" s="1" t="n">
        <v>178.243416416216</v>
      </c>
      <c r="I6187" s="1" t="n">
        <v>46.49</v>
      </c>
      <c r="J6187" s="1" t="n">
        <f aca="false">(H6187-I6187*3.06)/(I6187*3.06)*100</f>
        <v>25.2946493632168</v>
      </c>
    </row>
    <row r="6188" customFormat="false" ht="12.8" hidden="false" customHeight="false" outlineLevel="0" collapsed="false">
      <c r="A6188" s="1" t="s">
        <v>337</v>
      </c>
      <c r="B6188" s="1" t="n">
        <v>1273</v>
      </c>
      <c r="C6188" s="1" t="n">
        <v>1.9712920709123</v>
      </c>
      <c r="D6188" s="1" t="n">
        <v>55.8542236447338</v>
      </c>
      <c r="E6188" s="1" t="n">
        <v>57.8255157156461</v>
      </c>
      <c r="F6188" s="1" t="n">
        <v>6.03215373699163</v>
      </c>
      <c r="G6188" s="1" t="n">
        <v>170.913924352885</v>
      </c>
      <c r="H6188" s="1" t="n">
        <v>176.946078089877</v>
      </c>
      <c r="I6188" s="1" t="n">
        <v>46.49</v>
      </c>
      <c r="J6188" s="1" t="n">
        <f aca="false">(H6188-I6188*3.06)/(I6188*3.06)*100</f>
        <v>24.3826967426244</v>
      </c>
    </row>
    <row r="6189" customFormat="false" ht="12.8" hidden="false" customHeight="false" outlineLevel="0" collapsed="false">
      <c r="A6189" s="1" t="s">
        <v>337</v>
      </c>
      <c r="B6189" s="1" t="n">
        <v>1400</v>
      </c>
      <c r="C6189" s="1" t="n">
        <v>1.79385953250202</v>
      </c>
      <c r="D6189" s="1" t="n">
        <v>55.397556213327</v>
      </c>
      <c r="E6189" s="1" t="n">
        <v>57.1914157458291</v>
      </c>
      <c r="F6189" s="1" t="n">
        <v>5.48921016945619</v>
      </c>
      <c r="G6189" s="1" t="n">
        <v>169.516522012781</v>
      </c>
      <c r="H6189" s="1" t="n">
        <v>175.005732182237</v>
      </c>
      <c r="I6189" s="1" t="n">
        <v>46.49</v>
      </c>
      <c r="J6189" s="1" t="n">
        <f aca="false">(H6189-I6189*3.06)/(I6189*3.06)*100</f>
        <v>23.0187475711531</v>
      </c>
    </row>
    <row r="6190" customFormat="false" ht="12.8" hidden="false" customHeight="false" outlineLevel="0" collapsed="false">
      <c r="A6190" s="1" t="s">
        <v>337</v>
      </c>
      <c r="B6190" s="1" t="n">
        <v>1500</v>
      </c>
      <c r="C6190" s="1" t="n">
        <v>1.6751328291817</v>
      </c>
      <c r="D6190" s="1" t="n">
        <v>55.0912846967711</v>
      </c>
      <c r="E6190" s="1" t="n">
        <v>56.7664175259528</v>
      </c>
      <c r="F6190" s="1" t="n">
        <v>5.12590645729602</v>
      </c>
      <c r="G6190" s="1" t="n">
        <v>168.57933117212</v>
      </c>
      <c r="H6190" s="1" t="n">
        <v>173.705237629416</v>
      </c>
      <c r="I6190" s="1" t="n">
        <v>46.49</v>
      </c>
      <c r="J6190" s="1" t="n">
        <f aca="false">(H6190-I6190*3.06)/(I6190*3.06)*100</f>
        <v>22.1045763087824</v>
      </c>
    </row>
    <row r="6191" customFormat="false" ht="12.8" hidden="false" customHeight="false" outlineLevel="0" collapsed="false">
      <c r="A6191" s="1" t="s">
        <v>337</v>
      </c>
      <c r="B6191" s="1" t="n">
        <v>1600</v>
      </c>
      <c r="C6191" s="1" t="n">
        <v>1.57114316683085</v>
      </c>
      <c r="D6191" s="1" t="n">
        <v>54.8225625092132</v>
      </c>
      <c r="E6191" s="1" t="n">
        <v>56.393705676044</v>
      </c>
      <c r="F6191" s="1" t="n">
        <v>4.80769809050239</v>
      </c>
      <c r="G6191" s="1" t="n">
        <v>167.757041278192</v>
      </c>
      <c r="H6191" s="1" t="n">
        <v>172.564739368695</v>
      </c>
      <c r="I6191" s="1" t="n">
        <v>46.49</v>
      </c>
      <c r="J6191" s="1" t="n">
        <f aca="false">(H6191-I6191*3.06)/(I6191*3.06)*100</f>
        <v>21.3028730394582</v>
      </c>
    </row>
    <row r="6192" customFormat="false" ht="12.8" hidden="false" customHeight="false" outlineLevel="0" collapsed="false">
      <c r="A6192" s="1" t="s">
        <v>337</v>
      </c>
      <c r="B6192" s="1" t="n">
        <v>1700</v>
      </c>
      <c r="C6192" s="1" t="n">
        <v>1.47930752394106</v>
      </c>
      <c r="D6192" s="1" t="n">
        <v>54.5848810481895</v>
      </c>
      <c r="E6192" s="1" t="n">
        <v>56.0641885721305</v>
      </c>
      <c r="F6192" s="1" t="n">
        <v>4.52668102325963</v>
      </c>
      <c r="G6192" s="1" t="n">
        <v>167.02973600746</v>
      </c>
      <c r="H6192" s="1" t="n">
        <v>171.556417030719</v>
      </c>
      <c r="I6192" s="1" t="n">
        <v>46.49</v>
      </c>
      <c r="J6192" s="1" t="n">
        <f aca="false">(H6192-I6192*3.06)/(I6192*3.06)*100</f>
        <v>20.5940816780606</v>
      </c>
    </row>
    <row r="6193" customFormat="false" ht="12.8" hidden="false" customHeight="false" outlineLevel="0" collapsed="false">
      <c r="A6193" s="1" t="s">
        <v>337</v>
      </c>
      <c r="B6193" s="1" t="n">
        <v>1800</v>
      </c>
      <c r="C6193" s="1" t="n">
        <v>1.39761310592822</v>
      </c>
      <c r="D6193" s="1" t="n">
        <v>54.3731541465099</v>
      </c>
      <c r="E6193" s="1" t="n">
        <v>55.7707672524381</v>
      </c>
      <c r="F6193" s="1" t="n">
        <v>4.27669610414034</v>
      </c>
      <c r="G6193" s="1" t="n">
        <v>166.38185168832</v>
      </c>
      <c r="H6193" s="1" t="n">
        <v>170.658547792461</v>
      </c>
      <c r="I6193" s="1" t="n">
        <v>46.49</v>
      </c>
      <c r="J6193" s="1" t="n">
        <f aca="false">(H6193-I6193*3.06)/(I6193*3.06)*100</f>
        <v>19.9629323562879</v>
      </c>
    </row>
    <row r="6194" customFormat="false" ht="12.8" hidden="false" customHeight="false" outlineLevel="0" collapsed="false">
      <c r="A6194" s="1" t="s">
        <v>337</v>
      </c>
      <c r="B6194" s="1" t="n">
        <v>1900</v>
      </c>
      <c r="C6194" s="1" t="n">
        <v>1.32446824542288</v>
      </c>
      <c r="D6194" s="1" t="n">
        <v>54.1833495353317</v>
      </c>
      <c r="E6194" s="1" t="n">
        <v>55.5078177807546</v>
      </c>
      <c r="F6194" s="1" t="n">
        <v>4.05287283099402</v>
      </c>
      <c r="G6194" s="1" t="n">
        <v>165.801049578115</v>
      </c>
      <c r="H6194" s="1" t="n">
        <v>169.853922409109</v>
      </c>
      <c r="I6194" s="1" t="n">
        <v>46.49</v>
      </c>
      <c r="J6194" s="1" t="n">
        <f aca="false">(H6194-I6194*3.06)/(I6194*3.06)*100</f>
        <v>19.3973279861359</v>
      </c>
    </row>
    <row r="6195" customFormat="false" ht="12.8" hidden="false" customHeight="false" outlineLevel="0" collapsed="false">
      <c r="A6195" s="1" t="s">
        <v>337</v>
      </c>
      <c r="B6195" s="1" t="n">
        <v>2000</v>
      </c>
      <c r="C6195" s="1" t="n">
        <v>1.25859775394995</v>
      </c>
      <c r="D6195" s="1" t="n">
        <v>54.0122292632536</v>
      </c>
      <c r="E6195" s="1" t="n">
        <v>55.2708270172036</v>
      </c>
      <c r="F6195" s="1" t="n">
        <v>3.85130912708686</v>
      </c>
      <c r="G6195" s="1" t="n">
        <v>165.277421545556</v>
      </c>
      <c r="H6195" s="1" t="n">
        <v>169.128730672643</v>
      </c>
      <c r="I6195" s="1" t="n">
        <v>46.49</v>
      </c>
      <c r="J6195" s="1" t="n">
        <f aca="false">(H6195-I6195*3.06)/(I6195*3.06)*100</f>
        <v>18.887560802761</v>
      </c>
    </row>
    <row r="6196" customFormat="false" ht="12.8" hidden="false" customHeight="false" outlineLevel="0" collapsed="false">
      <c r="A6196" s="1" t="s">
        <v>338</v>
      </c>
      <c r="B6196" s="1" t="n">
        <v>300</v>
      </c>
      <c r="C6196" s="1" t="n">
        <v>8.01364912643313</v>
      </c>
      <c r="D6196" s="1" t="n">
        <v>70.5971793350487</v>
      </c>
      <c r="E6196" s="1" t="n">
        <v>78.6108284614818</v>
      </c>
      <c r="F6196" s="1" t="n">
        <v>24.5217663268854</v>
      </c>
      <c r="G6196" s="1" t="n">
        <v>216.027368765249</v>
      </c>
      <c r="H6196" s="1" t="n">
        <v>240.549135092134</v>
      </c>
      <c r="I6196" s="1" t="n">
        <v>46.47</v>
      </c>
      <c r="J6196" s="1" t="n">
        <f aca="false">(H6196-I6196*3.06)/(I6196*3.06)*100</f>
        <v>69.1646835839934</v>
      </c>
    </row>
    <row r="6197" customFormat="false" ht="12.8" hidden="false" customHeight="false" outlineLevel="0" collapsed="false">
      <c r="A6197" s="1" t="s">
        <v>338</v>
      </c>
      <c r="B6197" s="1" t="n">
        <v>400</v>
      </c>
      <c r="C6197" s="1" t="n">
        <v>6.07352886677852</v>
      </c>
      <c r="D6197" s="1" t="n">
        <v>65.9504252714741</v>
      </c>
      <c r="E6197" s="1" t="n">
        <v>72.0239541382526</v>
      </c>
      <c r="F6197" s="1" t="n">
        <v>18.5849983323423</v>
      </c>
      <c r="G6197" s="1" t="n">
        <v>201.808301330711</v>
      </c>
      <c r="H6197" s="1" t="n">
        <v>220.393299663053</v>
      </c>
      <c r="I6197" s="1" t="n">
        <v>46.47</v>
      </c>
      <c r="J6197" s="1" t="n">
        <f aca="false">(H6197-I6197*3.06)/(I6197*3.06)*100</f>
        <v>54.9902176420328</v>
      </c>
    </row>
    <row r="6198" customFormat="false" ht="12.8" hidden="false" customHeight="false" outlineLevel="0" collapsed="false">
      <c r="A6198" s="1" t="s">
        <v>338</v>
      </c>
      <c r="B6198" s="1" t="n">
        <v>500</v>
      </c>
      <c r="C6198" s="1" t="n">
        <v>4.88792942501232</v>
      </c>
      <c r="D6198" s="1" t="n">
        <v>63.0655265069297</v>
      </c>
      <c r="E6198" s="1" t="n">
        <v>67.953455931942</v>
      </c>
      <c r="F6198" s="1" t="n">
        <v>14.9570640405377</v>
      </c>
      <c r="G6198" s="1" t="n">
        <v>192.980511111205</v>
      </c>
      <c r="H6198" s="1" t="n">
        <v>207.937575151743</v>
      </c>
      <c r="I6198" s="1" t="n">
        <v>46.47</v>
      </c>
      <c r="J6198" s="1" t="n">
        <f aca="false">(H6198-I6198*3.06)/(I6198*3.06)*100</f>
        <v>46.2308068257847</v>
      </c>
    </row>
    <row r="6199" customFormat="false" ht="12.8" hidden="false" customHeight="false" outlineLevel="0" collapsed="false">
      <c r="A6199" s="1" t="s">
        <v>338</v>
      </c>
      <c r="B6199" s="1" t="n">
        <v>600</v>
      </c>
      <c r="C6199" s="1" t="n">
        <v>4.08897735395984</v>
      </c>
      <c r="D6199" s="1" t="n">
        <v>61.0996085663454</v>
      </c>
      <c r="E6199" s="1" t="n">
        <v>65.1885859203052</v>
      </c>
      <c r="F6199" s="1" t="n">
        <v>12.5122707031171</v>
      </c>
      <c r="G6199" s="1" t="n">
        <v>186.964802213017</v>
      </c>
      <c r="H6199" s="1" t="n">
        <v>199.477072916134</v>
      </c>
      <c r="I6199" s="1" t="n">
        <v>46.47</v>
      </c>
      <c r="J6199" s="1" t="n">
        <f aca="false">(H6199-I6199*3.06)/(I6199*3.06)*100</f>
        <v>40.2810112337104</v>
      </c>
    </row>
    <row r="6200" customFormat="false" ht="12.8" hidden="false" customHeight="false" outlineLevel="0" collapsed="false">
      <c r="A6200" s="1" t="s">
        <v>338</v>
      </c>
      <c r="B6200" s="1" t="n">
        <v>700</v>
      </c>
      <c r="C6200" s="1" t="n">
        <v>3.51424879002931</v>
      </c>
      <c r="D6200" s="1" t="n">
        <v>59.6736064225661</v>
      </c>
      <c r="E6200" s="1" t="n">
        <v>63.1878552125954</v>
      </c>
      <c r="F6200" s="1" t="n">
        <v>10.7536012974897</v>
      </c>
      <c r="G6200" s="1" t="n">
        <v>182.601235653052</v>
      </c>
      <c r="H6200" s="1" t="n">
        <v>193.354836950542</v>
      </c>
      <c r="I6200" s="1" t="n">
        <v>46.47</v>
      </c>
      <c r="J6200" s="1" t="n">
        <f aca="false">(H6200-I6200*3.06)/(I6200*3.06)*100</f>
        <v>35.9755868573175</v>
      </c>
    </row>
    <row r="6201" customFormat="false" ht="12.8" hidden="false" customHeight="false" outlineLevel="0" collapsed="false">
      <c r="A6201" s="1" t="s">
        <v>338</v>
      </c>
      <c r="B6201" s="1" t="n">
        <v>773</v>
      </c>
      <c r="C6201" s="1" t="n">
        <v>3.18713226819227</v>
      </c>
      <c r="D6201" s="1" t="n">
        <v>58.8573007577232</v>
      </c>
      <c r="E6201" s="1" t="n">
        <v>62.0444330259155</v>
      </c>
      <c r="F6201" s="1" t="n">
        <v>9.75262474066835</v>
      </c>
      <c r="G6201" s="1" t="n">
        <v>180.103340318633</v>
      </c>
      <c r="H6201" s="1" t="n">
        <v>189.855965059301</v>
      </c>
      <c r="I6201" s="1" t="n">
        <v>46.47</v>
      </c>
      <c r="J6201" s="1" t="n">
        <f aca="false">(H6201-I6201*3.06)/(I6201*3.06)*100</f>
        <v>33.5150269548426</v>
      </c>
    </row>
    <row r="6202" customFormat="false" ht="12.8" hidden="false" customHeight="false" outlineLevel="0" collapsed="false">
      <c r="A6202" s="1" t="s">
        <v>338</v>
      </c>
      <c r="B6202" s="1" t="n">
        <v>800</v>
      </c>
      <c r="C6202" s="1" t="n">
        <v>3.08104435926214</v>
      </c>
      <c r="D6202" s="1" t="n">
        <v>58.5918094930722</v>
      </c>
      <c r="E6202" s="1" t="n">
        <v>61.6728538523343</v>
      </c>
      <c r="F6202" s="1" t="n">
        <v>9.42799573934214</v>
      </c>
      <c r="G6202" s="1" t="n">
        <v>179.290937048801</v>
      </c>
      <c r="H6202" s="1" t="n">
        <v>188.718932788143</v>
      </c>
      <c r="I6202" s="1" t="n">
        <v>46.47</v>
      </c>
      <c r="J6202" s="1" t="n">
        <f aca="false">(H6202-I6202*3.06)/(I6202*3.06)*100</f>
        <v>32.7154160799103</v>
      </c>
    </row>
    <row r="6203" customFormat="false" ht="12.8" hidden="false" customHeight="false" outlineLevel="0" collapsed="false">
      <c r="A6203" s="1" t="s">
        <v>338</v>
      </c>
      <c r="B6203" s="1" t="n">
        <v>900</v>
      </c>
      <c r="C6203" s="1" t="n">
        <v>2.74285405523136</v>
      </c>
      <c r="D6203" s="1" t="n">
        <v>57.7429386788086</v>
      </c>
      <c r="E6203" s="1" t="n">
        <v>60.4857927340399</v>
      </c>
      <c r="F6203" s="1" t="n">
        <v>8.39313340900795</v>
      </c>
      <c r="G6203" s="1" t="n">
        <v>176.693392357154</v>
      </c>
      <c r="H6203" s="1" t="n">
        <v>185.086525766162</v>
      </c>
      <c r="I6203" s="1" t="n">
        <v>46.47</v>
      </c>
      <c r="J6203" s="1" t="n">
        <f aca="false">(H6203-I6203*3.06)/(I6203*3.06)*100</f>
        <v>30.1609484270279</v>
      </c>
    </row>
    <row r="6204" customFormat="false" ht="12.8" hidden="false" customHeight="false" outlineLevel="0" collapsed="false">
      <c r="A6204" s="1" t="s">
        <v>338</v>
      </c>
      <c r="B6204" s="1" t="n">
        <v>1000</v>
      </c>
      <c r="C6204" s="1" t="n">
        <v>2.47152463969906</v>
      </c>
      <c r="D6204" s="1" t="n">
        <v>57.0590361539488</v>
      </c>
      <c r="E6204" s="1" t="n">
        <v>59.5305607936478</v>
      </c>
      <c r="F6204" s="1" t="n">
        <v>7.56286539747912</v>
      </c>
      <c r="G6204" s="1" t="n">
        <v>174.600650631083</v>
      </c>
      <c r="H6204" s="1" t="n">
        <v>182.163516028562</v>
      </c>
      <c r="I6204" s="1" t="n">
        <v>46.47</v>
      </c>
      <c r="J6204" s="1" t="n">
        <f aca="false">(H6204-I6204*3.06)/(I6204*3.06)*100</f>
        <v>28.1053600035458</v>
      </c>
    </row>
    <row r="6205" customFormat="false" ht="12.8" hidden="false" customHeight="false" outlineLevel="0" collapsed="false">
      <c r="A6205" s="1" t="s">
        <v>338</v>
      </c>
      <c r="B6205" s="1" t="n">
        <v>1100</v>
      </c>
      <c r="C6205" s="1" t="n">
        <v>2.249020715551</v>
      </c>
      <c r="D6205" s="1" t="n">
        <v>56.4962477047859</v>
      </c>
      <c r="E6205" s="1" t="n">
        <v>58.7452684203369</v>
      </c>
      <c r="F6205" s="1" t="n">
        <v>6.88200338958606</v>
      </c>
      <c r="G6205" s="1" t="n">
        <v>172.878517976645</v>
      </c>
      <c r="H6205" s="1" t="n">
        <v>179.760521366231</v>
      </c>
      <c r="I6205" s="1" t="n">
        <v>46.47</v>
      </c>
      <c r="J6205" s="1" t="n">
        <f aca="false">(H6205-I6205*3.06)/(I6205*3.06)*100</f>
        <v>26.4154689484332</v>
      </c>
    </row>
    <row r="6206" customFormat="false" ht="12.8" hidden="false" customHeight="false" outlineLevel="0" collapsed="false">
      <c r="A6206" s="1" t="s">
        <v>338</v>
      </c>
      <c r="B6206" s="1" t="n">
        <v>1200</v>
      </c>
      <c r="C6206" s="1" t="n">
        <v>2.06325592879136</v>
      </c>
      <c r="D6206" s="1" t="n">
        <v>56.0250035545113</v>
      </c>
      <c r="E6206" s="1" t="n">
        <v>58.0882594833027</v>
      </c>
      <c r="F6206" s="1" t="n">
        <v>6.31356314210157</v>
      </c>
      <c r="G6206" s="1" t="n">
        <v>171.436510876805</v>
      </c>
      <c r="H6206" s="1" t="n">
        <v>177.750074018906</v>
      </c>
      <c r="I6206" s="1" t="n">
        <v>46.47</v>
      </c>
      <c r="J6206" s="1" t="n">
        <f aca="false">(H6206-I6206*3.06)/(I6206*3.06)*100</f>
        <v>25.0016343518455</v>
      </c>
    </row>
    <row r="6207" customFormat="false" ht="12.8" hidden="false" customHeight="false" outlineLevel="0" collapsed="false">
      <c r="A6207" s="1" t="s">
        <v>338</v>
      </c>
      <c r="B6207" s="1" t="n">
        <v>1273</v>
      </c>
      <c r="C6207" s="1" t="n">
        <v>1.94591686482513</v>
      </c>
      <c r="D6207" s="1" t="n">
        <v>55.7266800898155</v>
      </c>
      <c r="E6207" s="1" t="n">
        <v>57.6725969546407</v>
      </c>
      <c r="F6207" s="1" t="n">
        <v>5.9545056063649</v>
      </c>
      <c r="G6207" s="1" t="n">
        <v>170.523641074836</v>
      </c>
      <c r="H6207" s="1" t="n">
        <v>176.4781466812</v>
      </c>
      <c r="I6207" s="1" t="n">
        <v>46.47</v>
      </c>
      <c r="J6207" s="1" t="n">
        <f aca="false">(H6207-I6207*3.06)/(I6207*3.06)*100</f>
        <v>24.1071593601044</v>
      </c>
    </row>
    <row r="6208" customFormat="false" ht="12.8" hidden="false" customHeight="false" outlineLevel="0" collapsed="false">
      <c r="A6208" s="1" t="s">
        <v>338</v>
      </c>
      <c r="B6208" s="1" t="n">
        <v>1400</v>
      </c>
      <c r="C6208" s="1" t="n">
        <v>1.77071370298975</v>
      </c>
      <c r="D6208" s="1" t="n">
        <v>55.2802745429591</v>
      </c>
      <c r="E6208" s="1" t="n">
        <v>57.0509882459488</v>
      </c>
      <c r="F6208" s="1" t="n">
        <v>5.41838393114865</v>
      </c>
      <c r="G6208" s="1" t="n">
        <v>169.157640101455</v>
      </c>
      <c r="H6208" s="1" t="n">
        <v>174.576024032603</v>
      </c>
      <c r="I6208" s="1" t="n">
        <v>46.47</v>
      </c>
      <c r="J6208" s="1" t="n">
        <f aca="false">(H6208-I6208*3.06)/(I6208*3.06)*100</f>
        <v>22.7695034343634</v>
      </c>
    </row>
    <row r="6209" customFormat="false" ht="12.8" hidden="false" customHeight="false" outlineLevel="0" collapsed="false">
      <c r="A6209" s="1" t="s">
        <v>338</v>
      </c>
      <c r="B6209" s="1" t="n">
        <v>1500</v>
      </c>
      <c r="C6209" s="1" t="n">
        <v>1.65348466627839</v>
      </c>
      <c r="D6209" s="1" t="n">
        <v>54.9809258154098</v>
      </c>
      <c r="E6209" s="1" t="n">
        <v>56.6344104816882</v>
      </c>
      <c r="F6209" s="1" t="n">
        <v>5.05966307881188</v>
      </c>
      <c r="G6209" s="1" t="n">
        <v>168.241632995154</v>
      </c>
      <c r="H6209" s="1" t="n">
        <v>173.301296073966</v>
      </c>
      <c r="I6209" s="1" t="n">
        <v>46.47</v>
      </c>
      <c r="J6209" s="1" t="n">
        <f aca="false">(H6209-I6209*3.06)/(I6209*3.06)*100</f>
        <v>21.8730589233661</v>
      </c>
    </row>
    <row r="6210" customFormat="false" ht="12.8" hidden="false" customHeight="false" outlineLevel="0" collapsed="false">
      <c r="A6210" s="1" t="s">
        <v>338</v>
      </c>
      <c r="B6210" s="1" t="n">
        <v>1600</v>
      </c>
      <c r="C6210" s="1" t="n">
        <v>1.55081068051787</v>
      </c>
      <c r="D6210" s="1" t="n">
        <v>54.7183047855308</v>
      </c>
      <c r="E6210" s="1" t="n">
        <v>56.2691154660486</v>
      </c>
      <c r="F6210" s="1" t="n">
        <v>4.74548068238469</v>
      </c>
      <c r="G6210" s="1" t="n">
        <v>167.438012643724</v>
      </c>
      <c r="H6210" s="1" t="n">
        <v>172.183493326109</v>
      </c>
      <c r="I6210" s="1" t="n">
        <v>46.47</v>
      </c>
      <c r="J6210" s="1" t="n">
        <f aca="false">(H6210-I6210*3.06)/(I6210*3.06)*100</f>
        <v>21.0869710911313</v>
      </c>
    </row>
    <row r="6211" customFormat="false" ht="12.8" hidden="false" customHeight="false" outlineLevel="0" collapsed="false">
      <c r="A6211" s="1" t="s">
        <v>338</v>
      </c>
      <c r="B6211" s="1" t="n">
        <v>1700</v>
      </c>
      <c r="C6211" s="1" t="n">
        <v>1.46013998867433</v>
      </c>
      <c r="D6211" s="1" t="n">
        <v>54.4860410571561</v>
      </c>
      <c r="E6211" s="1" t="n">
        <v>55.9461810458304</v>
      </c>
      <c r="F6211" s="1" t="n">
        <v>4.46802836534345</v>
      </c>
      <c r="G6211" s="1" t="n">
        <v>166.727285634898</v>
      </c>
      <c r="H6211" s="1" t="n">
        <v>171.195314000241</v>
      </c>
      <c r="I6211" s="1" t="n">
        <v>46.47</v>
      </c>
      <c r="J6211" s="1" t="n">
        <f aca="false">(H6211-I6211*3.06)/(I6211*3.06)*100</f>
        <v>20.3920401244467</v>
      </c>
    </row>
    <row r="6212" customFormat="false" ht="12.8" hidden="false" customHeight="false" outlineLevel="0" collapsed="false">
      <c r="A6212" s="1" t="s">
        <v>338</v>
      </c>
      <c r="B6212" s="1" t="n">
        <v>1800</v>
      </c>
      <c r="C6212" s="1" t="n">
        <v>1.37948428911361</v>
      </c>
      <c r="D6212" s="1" t="n">
        <v>54.279157294772</v>
      </c>
      <c r="E6212" s="1" t="n">
        <v>55.6586415838856</v>
      </c>
      <c r="F6212" s="1" t="n">
        <v>4.22122192468765</v>
      </c>
      <c r="G6212" s="1" t="n">
        <v>166.094221322002</v>
      </c>
      <c r="H6212" s="1" t="n">
        <v>170.31544324669</v>
      </c>
      <c r="I6212" s="1" t="n">
        <v>46.47</v>
      </c>
      <c r="J6212" s="1" t="n">
        <f aca="false">(H6212-I6212*3.06)/(I6212*3.06)*100</f>
        <v>19.7732764878107</v>
      </c>
    </row>
    <row r="6213" customFormat="false" ht="12.8" hidden="false" customHeight="false" outlineLevel="0" collapsed="false">
      <c r="A6213" s="1" t="s">
        <v>338</v>
      </c>
      <c r="B6213" s="1" t="n">
        <v>1900</v>
      </c>
      <c r="C6213" s="1" t="n">
        <v>1.30727137434182</v>
      </c>
      <c r="D6213" s="1" t="n">
        <v>54.0937081018293</v>
      </c>
      <c r="E6213" s="1" t="n">
        <v>55.4009794761711</v>
      </c>
      <c r="F6213" s="1" t="n">
        <v>4.00025040548596</v>
      </c>
      <c r="G6213" s="1" t="n">
        <v>165.526746791598</v>
      </c>
      <c r="H6213" s="1" t="n">
        <v>169.526997197084</v>
      </c>
      <c r="I6213" s="1" t="n">
        <v>46.47</v>
      </c>
      <c r="J6213" s="1" t="n">
        <f aca="false">(H6213-I6213*3.06)/(I6213*3.06)*100</f>
        <v>19.2188067057698</v>
      </c>
    </row>
    <row r="6214" customFormat="false" ht="12.8" hidden="false" customHeight="false" outlineLevel="0" collapsed="false">
      <c r="A6214" s="1" t="s">
        <v>338</v>
      </c>
      <c r="B6214" s="1" t="n">
        <v>2000</v>
      </c>
      <c r="C6214" s="1" t="n">
        <v>1.24224171198108</v>
      </c>
      <c r="D6214" s="1" t="n">
        <v>53.9265257157684</v>
      </c>
      <c r="E6214" s="1" t="n">
        <v>55.1687674277495</v>
      </c>
      <c r="F6214" s="1" t="n">
        <v>3.80125963866211</v>
      </c>
      <c r="G6214" s="1" t="n">
        <v>165.015168690251</v>
      </c>
      <c r="H6214" s="1" t="n">
        <v>168.816428328913</v>
      </c>
      <c r="I6214" s="1" t="n">
        <v>46.47</v>
      </c>
      <c r="J6214" s="1" t="n">
        <f aca="false">(H6214-I6214*3.06)/(I6214*3.06)*100</f>
        <v>18.7191035673539</v>
      </c>
    </row>
    <row r="6215" customFormat="false" ht="12.8" hidden="false" customHeight="false" outlineLevel="0" collapsed="false">
      <c r="A6215" s="1" t="s">
        <v>339</v>
      </c>
      <c r="B6215" s="1" t="n">
        <v>300</v>
      </c>
      <c r="C6215" s="1" t="n">
        <v>7.90045199471914</v>
      </c>
      <c r="D6215" s="1" t="n">
        <v>70.0621845878944</v>
      </c>
      <c r="E6215" s="1" t="n">
        <v>77.9626365826135</v>
      </c>
      <c r="F6215" s="1" t="n">
        <v>24.1753831038406</v>
      </c>
      <c r="G6215" s="1" t="n">
        <v>214.390284838957</v>
      </c>
      <c r="H6215" s="1" t="n">
        <v>238.565667942797</v>
      </c>
      <c r="I6215" s="1" t="n">
        <v>46.41</v>
      </c>
      <c r="J6215" s="1" t="n">
        <f aca="false">(H6215-I6215*3.06)/(I6215*3.06)*100</f>
        <v>67.9867196350213</v>
      </c>
    </row>
    <row r="6216" customFormat="false" ht="12.8" hidden="false" customHeight="false" outlineLevel="0" collapsed="false">
      <c r="A6216" s="1" t="s">
        <v>339</v>
      </c>
      <c r="B6216" s="1" t="n">
        <v>400</v>
      </c>
      <c r="C6216" s="1" t="n">
        <v>5.98574077986777</v>
      </c>
      <c r="D6216" s="1" t="n">
        <v>65.5178847023486</v>
      </c>
      <c r="E6216" s="1" t="n">
        <v>71.5036254822163</v>
      </c>
      <c r="F6216" s="1" t="n">
        <v>18.3163667863954</v>
      </c>
      <c r="G6216" s="1" t="n">
        <v>200.484727189187</v>
      </c>
      <c r="H6216" s="1" t="n">
        <v>218.801093975582</v>
      </c>
      <c r="I6216" s="1" t="n">
        <v>46.41</v>
      </c>
      <c r="J6216" s="1" t="n">
        <f aca="false">(H6216-I6216*3.06)/(I6216*3.06)*100</f>
        <v>54.0694365055297</v>
      </c>
    </row>
    <row r="6217" customFormat="false" ht="12.8" hidden="false" customHeight="false" outlineLevel="0" collapsed="false">
      <c r="A6217" s="1" t="s">
        <v>339</v>
      </c>
      <c r="B6217" s="1" t="n">
        <v>500</v>
      </c>
      <c r="C6217" s="1" t="n">
        <v>4.81625851987289</v>
      </c>
      <c r="D6217" s="1" t="n">
        <v>62.6995681498237</v>
      </c>
      <c r="E6217" s="1" t="n">
        <v>67.5158266696966</v>
      </c>
      <c r="F6217" s="1" t="n">
        <v>14.737751070811</v>
      </c>
      <c r="G6217" s="1" t="n">
        <v>191.860678538461</v>
      </c>
      <c r="H6217" s="1" t="n">
        <v>206.598429609272</v>
      </c>
      <c r="I6217" s="1" t="n">
        <v>46.41</v>
      </c>
      <c r="J6217" s="1" t="n">
        <f aca="false">(H6217-I6217*3.06)/(I6217*3.06)*100</f>
        <v>45.4768943540115</v>
      </c>
    </row>
    <row r="6218" customFormat="false" ht="12.8" hidden="false" customHeight="false" outlineLevel="0" collapsed="false">
      <c r="A6218" s="1" t="s">
        <v>339</v>
      </c>
      <c r="B6218" s="1" t="n">
        <v>600</v>
      </c>
      <c r="C6218" s="1" t="n">
        <v>4.02843263233753</v>
      </c>
      <c r="D6218" s="1" t="n">
        <v>60.7804675828615</v>
      </c>
      <c r="E6218" s="1" t="n">
        <v>64.8089002151991</v>
      </c>
      <c r="F6218" s="1" t="n">
        <v>12.3270038549529</v>
      </c>
      <c r="G6218" s="1" t="n">
        <v>185.988230803556</v>
      </c>
      <c r="H6218" s="1" t="n">
        <v>198.315234658509</v>
      </c>
      <c r="I6218" s="1" t="n">
        <v>46.41</v>
      </c>
      <c r="J6218" s="1" t="n">
        <f aca="false">(H6218-I6218*3.06)/(I6218*3.06)*100</f>
        <v>39.6442581667723</v>
      </c>
    </row>
    <row r="6219" customFormat="false" ht="12.8" hidden="false" customHeight="false" outlineLevel="0" collapsed="false">
      <c r="A6219" s="1" t="s">
        <v>339</v>
      </c>
      <c r="B6219" s="1" t="n">
        <v>700</v>
      </c>
      <c r="C6219" s="1" t="n">
        <v>3.46184398533942</v>
      </c>
      <c r="D6219" s="1" t="n">
        <v>59.3892105436043</v>
      </c>
      <c r="E6219" s="1" t="n">
        <v>62.8510545289437</v>
      </c>
      <c r="F6219" s="1" t="n">
        <v>10.5932425951386</v>
      </c>
      <c r="G6219" s="1" t="n">
        <v>181.730984263429</v>
      </c>
      <c r="H6219" s="1" t="n">
        <v>192.324226858568</v>
      </c>
      <c r="I6219" s="1" t="n">
        <v>46.41</v>
      </c>
      <c r="J6219" s="1" t="n">
        <f aca="false">(H6219-I6219*3.06)/(I6219*3.06)*100</f>
        <v>35.425672331273</v>
      </c>
    </row>
    <row r="6220" customFormat="false" ht="12.8" hidden="false" customHeight="false" outlineLevel="0" collapsed="false">
      <c r="A6220" s="1" t="s">
        <v>339</v>
      </c>
      <c r="B6220" s="1" t="n">
        <v>773</v>
      </c>
      <c r="C6220" s="1" t="n">
        <v>3.13941242230894</v>
      </c>
      <c r="D6220" s="1" t="n">
        <v>58.59310628173</v>
      </c>
      <c r="E6220" s="1" t="n">
        <v>61.7325187040389</v>
      </c>
      <c r="F6220" s="1" t="n">
        <v>9.60660201226536</v>
      </c>
      <c r="G6220" s="1" t="n">
        <v>179.294905222094</v>
      </c>
      <c r="H6220" s="1" t="n">
        <v>188.901507234359</v>
      </c>
      <c r="I6220" s="1" t="n">
        <v>46.41</v>
      </c>
      <c r="J6220" s="1" t="n">
        <f aca="false">(H6220-I6220*3.06)/(I6220*3.06)*100</f>
        <v>33.0155541996098</v>
      </c>
    </row>
    <row r="6221" customFormat="false" ht="12.8" hidden="false" customHeight="false" outlineLevel="0" collapsed="false">
      <c r="A6221" s="1" t="s">
        <v>339</v>
      </c>
      <c r="B6221" s="1" t="n">
        <v>800</v>
      </c>
      <c r="C6221" s="1" t="n">
        <v>3.0348521012946</v>
      </c>
      <c r="D6221" s="1" t="n">
        <v>58.3342355754961</v>
      </c>
      <c r="E6221" s="1" t="n">
        <v>61.3690876767907</v>
      </c>
      <c r="F6221" s="1" t="n">
        <v>9.28664742996147</v>
      </c>
      <c r="G6221" s="1" t="n">
        <v>178.502760861018</v>
      </c>
      <c r="H6221" s="1" t="n">
        <v>187.78940829098</v>
      </c>
      <c r="I6221" s="1" t="n">
        <v>46.41</v>
      </c>
      <c r="J6221" s="1" t="n">
        <f aca="false">(H6221-I6221*3.06)/(I6221*3.06)*100</f>
        <v>32.2324664442811</v>
      </c>
    </row>
    <row r="6222" customFormat="false" ht="12.8" hidden="false" customHeight="false" outlineLevel="0" collapsed="false">
      <c r="A6222" s="1" t="s">
        <v>339</v>
      </c>
      <c r="B6222" s="1" t="n">
        <v>900</v>
      </c>
      <c r="C6222" s="1" t="n">
        <v>2.70155854211919</v>
      </c>
      <c r="D6222" s="1" t="n">
        <v>57.5067026757273</v>
      </c>
      <c r="E6222" s="1" t="n">
        <v>60.2082612178465</v>
      </c>
      <c r="F6222" s="1" t="n">
        <v>8.26676913888473</v>
      </c>
      <c r="G6222" s="1" t="n">
        <v>175.970510187726</v>
      </c>
      <c r="H6222" s="1" t="n">
        <v>184.23727932661</v>
      </c>
      <c r="I6222" s="1" t="n">
        <v>46.41</v>
      </c>
      <c r="J6222" s="1" t="n">
        <f aca="false">(H6222-I6222*3.06)/(I6222*3.06)*100</f>
        <v>29.7312243435605</v>
      </c>
    </row>
    <row r="6223" customFormat="false" ht="12.8" hidden="false" customHeight="false" outlineLevel="0" collapsed="false">
      <c r="A6223" s="1" t="s">
        <v>339</v>
      </c>
      <c r="B6223" s="1" t="n">
        <v>1000</v>
      </c>
      <c r="C6223" s="1" t="n">
        <v>2.43418780999025</v>
      </c>
      <c r="D6223" s="1" t="n">
        <v>56.840183262785</v>
      </c>
      <c r="E6223" s="1" t="n">
        <v>59.2743710727753</v>
      </c>
      <c r="F6223" s="1" t="n">
        <v>7.44861469857017</v>
      </c>
      <c r="G6223" s="1" t="n">
        <v>173.930960784122</v>
      </c>
      <c r="H6223" s="1" t="n">
        <v>181.379575482692</v>
      </c>
      <c r="I6223" s="1" t="n">
        <v>46.41</v>
      </c>
      <c r="J6223" s="1" t="n">
        <f aca="false">(H6223-I6223*3.06)/(I6223*3.06)*100</f>
        <v>27.7189637422434</v>
      </c>
    </row>
    <row r="6224" customFormat="false" ht="12.8" hidden="false" customHeight="false" outlineLevel="0" collapsed="false">
      <c r="A6224" s="1" t="s">
        <v>339</v>
      </c>
      <c r="B6224" s="1" t="n">
        <v>1100</v>
      </c>
      <c r="C6224" s="1" t="n">
        <v>2.2149503627474</v>
      </c>
      <c r="D6224" s="1" t="n">
        <v>56.2918312182031</v>
      </c>
      <c r="E6224" s="1" t="n">
        <v>58.5067815809505</v>
      </c>
      <c r="F6224" s="1" t="n">
        <v>6.77774811000706</v>
      </c>
      <c r="G6224" s="1" t="n">
        <v>172.253003527702</v>
      </c>
      <c r="H6224" s="1" t="n">
        <v>179.030751637709</v>
      </c>
      <c r="I6224" s="1" t="n">
        <v>46.41</v>
      </c>
      <c r="J6224" s="1" t="n">
        <f aca="false">(H6224-I6224*3.06)/(I6224*3.06)*100</f>
        <v>26.0650324950456</v>
      </c>
    </row>
    <row r="6225" customFormat="false" ht="12.8" hidden="false" customHeight="false" outlineLevel="0" collapsed="false">
      <c r="A6225" s="1" t="s">
        <v>339</v>
      </c>
      <c r="B6225" s="1" t="n">
        <v>1200</v>
      </c>
      <c r="C6225" s="1" t="n">
        <v>2.03192672764418</v>
      </c>
      <c r="D6225" s="1" t="n">
        <v>55.8327685828749</v>
      </c>
      <c r="E6225" s="1" t="n">
        <v>57.864695310519</v>
      </c>
      <c r="F6225" s="1" t="n">
        <v>6.21769578659119</v>
      </c>
      <c r="G6225" s="1" t="n">
        <v>170.848271863597</v>
      </c>
      <c r="H6225" s="1" t="n">
        <v>177.065967650188</v>
      </c>
      <c r="I6225" s="1" t="n">
        <v>46.41</v>
      </c>
      <c r="J6225" s="1" t="n">
        <f aca="false">(H6225-I6225*3.06)/(I6225*3.06)*100</f>
        <v>24.6815240476599</v>
      </c>
    </row>
    <row r="6226" customFormat="false" ht="12.8" hidden="false" customHeight="false" outlineLevel="0" collapsed="false">
      <c r="A6226" s="1" t="s">
        <v>339</v>
      </c>
      <c r="B6226" s="1" t="n">
        <v>1273</v>
      </c>
      <c r="C6226" s="1" t="n">
        <v>1.91632574129317</v>
      </c>
      <c r="D6226" s="1" t="n">
        <v>55.5422013820901</v>
      </c>
      <c r="E6226" s="1" t="n">
        <v>57.4585271233833</v>
      </c>
      <c r="F6226" s="1" t="n">
        <v>5.8639567683571</v>
      </c>
      <c r="G6226" s="1" t="n">
        <v>169.959136229196</v>
      </c>
      <c r="H6226" s="1" t="n">
        <v>175.823092997553</v>
      </c>
      <c r="I6226" s="1" t="n">
        <v>46.41</v>
      </c>
      <c r="J6226" s="1" t="n">
        <f aca="false">(H6226-I6226*3.06)/(I6226*3.06)*100</f>
        <v>23.8063501904403</v>
      </c>
    </row>
    <row r="6227" customFormat="false" ht="12.8" hidden="false" customHeight="false" outlineLevel="0" collapsed="false">
      <c r="A6227" s="1" t="s">
        <v>339</v>
      </c>
      <c r="B6227" s="1" t="n">
        <v>1400</v>
      </c>
      <c r="C6227" s="1" t="n">
        <v>1.74372735753455</v>
      </c>
      <c r="D6227" s="1" t="n">
        <v>55.1074678359398</v>
      </c>
      <c r="E6227" s="1" t="n">
        <v>56.8511951934744</v>
      </c>
      <c r="F6227" s="1" t="n">
        <v>5.33580571405572</v>
      </c>
      <c r="G6227" s="1" t="n">
        <v>168.628851577976</v>
      </c>
      <c r="H6227" s="1" t="n">
        <v>173.964657292032</v>
      </c>
      <c r="I6227" s="1" t="n">
        <v>46.41</v>
      </c>
      <c r="J6227" s="1" t="n">
        <f aca="false">(H6227-I6227*3.06)/(I6227*3.06)*100</f>
        <v>22.497727199902</v>
      </c>
    </row>
    <row r="6228" customFormat="false" ht="12.8" hidden="false" customHeight="false" outlineLevel="0" collapsed="false">
      <c r="A6228" s="1" t="s">
        <v>339</v>
      </c>
      <c r="B6228" s="1" t="n">
        <v>1500</v>
      </c>
      <c r="C6228" s="1" t="n">
        <v>1.62824763374587</v>
      </c>
      <c r="D6228" s="1" t="n">
        <v>54.8159907287692</v>
      </c>
      <c r="E6228" s="1" t="n">
        <v>56.4442383625151</v>
      </c>
      <c r="F6228" s="1" t="n">
        <v>4.98243775926236</v>
      </c>
      <c r="G6228" s="1" t="n">
        <v>167.736931630034</v>
      </c>
      <c r="H6228" s="1" t="n">
        <v>172.719369389296</v>
      </c>
      <c r="I6228" s="1" t="n">
        <v>46.41</v>
      </c>
      <c r="J6228" s="1" t="n">
        <f aca="false">(H6228-I6228*3.06)/(I6228*3.06)*100</f>
        <v>21.6208540454967</v>
      </c>
    </row>
    <row r="6229" customFormat="false" ht="12.8" hidden="false" customHeight="false" outlineLevel="0" collapsed="false">
      <c r="A6229" s="1" t="s">
        <v>339</v>
      </c>
      <c r="B6229" s="1" t="n">
        <v>1600</v>
      </c>
      <c r="C6229" s="1" t="n">
        <v>1.52711003379761</v>
      </c>
      <c r="D6229" s="1" t="n">
        <v>54.5603054214288</v>
      </c>
      <c r="E6229" s="1" t="n">
        <v>56.0874154552264</v>
      </c>
      <c r="F6229" s="1" t="n">
        <v>4.67295670342068</v>
      </c>
      <c r="G6229" s="1" t="n">
        <v>166.954534589572</v>
      </c>
      <c r="H6229" s="1" t="n">
        <v>171.627491292993</v>
      </c>
      <c r="I6229" s="1" t="n">
        <v>46.41</v>
      </c>
      <c r="J6229" s="1" t="n">
        <f aca="false">(H6229-I6229*3.06)/(I6229*3.06)*100</f>
        <v>20.8520048593546</v>
      </c>
    </row>
    <row r="6230" customFormat="false" ht="12.8" hidden="false" customHeight="false" outlineLevel="0" collapsed="false">
      <c r="A6230" s="1" t="s">
        <v>339</v>
      </c>
      <c r="B6230" s="1" t="n">
        <v>1700</v>
      </c>
      <c r="C6230" s="1" t="n">
        <v>1.43779943819902</v>
      </c>
      <c r="D6230" s="1" t="n">
        <v>54.3341991930141</v>
      </c>
      <c r="E6230" s="1" t="n">
        <v>55.7719986312131</v>
      </c>
      <c r="F6230" s="1" t="n">
        <v>4.399666280889</v>
      </c>
      <c r="G6230" s="1" t="n">
        <v>166.262649530623</v>
      </c>
      <c r="H6230" s="1" t="n">
        <v>170.662315811512</v>
      </c>
      <c r="I6230" s="1" t="n">
        <v>46.41</v>
      </c>
      <c r="J6230" s="1" t="n">
        <f aca="false">(H6230-I6230*3.06)/(I6230*3.06)*100</f>
        <v>20.1723736936287</v>
      </c>
    </row>
    <row r="6231" customFormat="false" ht="12.8" hidden="false" customHeight="false" outlineLevel="0" collapsed="false">
      <c r="A6231" s="1" t="s">
        <v>339</v>
      </c>
      <c r="B6231" s="1" t="n">
        <v>1800</v>
      </c>
      <c r="C6231" s="1" t="n">
        <v>1.35835623503935</v>
      </c>
      <c r="D6231" s="1" t="n">
        <v>54.1328188226495</v>
      </c>
      <c r="E6231" s="1" t="n">
        <v>55.4911750576888</v>
      </c>
      <c r="F6231" s="1" t="n">
        <v>4.15657007922041</v>
      </c>
      <c r="G6231" s="1" t="n">
        <v>165.646425597307</v>
      </c>
      <c r="H6231" s="1" t="n">
        <v>169.802995676528</v>
      </c>
      <c r="I6231" s="1" t="n">
        <v>46.41</v>
      </c>
      <c r="J6231" s="1" t="n">
        <f aca="false">(H6231-I6231*3.06)/(I6231*3.06)*100</f>
        <v>19.56728088276</v>
      </c>
    </row>
    <row r="6232" customFormat="false" ht="12.8" hidden="false" customHeight="false" outlineLevel="0" collapsed="false">
      <c r="A6232" s="1" t="s">
        <v>339</v>
      </c>
      <c r="B6232" s="1" t="n">
        <v>1900</v>
      </c>
      <c r="C6232" s="1" t="n">
        <v>1.28723100262963</v>
      </c>
      <c r="D6232" s="1" t="n">
        <v>53.952317951384</v>
      </c>
      <c r="E6232" s="1" t="n">
        <v>55.2395489540136</v>
      </c>
      <c r="F6232" s="1" t="n">
        <v>3.93892686804668</v>
      </c>
      <c r="G6232" s="1" t="n">
        <v>165.094092931235</v>
      </c>
      <c r="H6232" s="1" t="n">
        <v>169.033019799282</v>
      </c>
      <c r="I6232" s="1" t="n">
        <v>46.41</v>
      </c>
      <c r="J6232" s="1" t="n">
        <f aca="false">(H6232-I6232*3.06)/(I6232*3.06)*100</f>
        <v>19.0251000948367</v>
      </c>
    </row>
    <row r="6233" customFormat="false" ht="12.8" hidden="false" customHeight="false" outlineLevel="0" collapsed="false">
      <c r="A6233" s="1" t="s">
        <v>339</v>
      </c>
      <c r="B6233" s="1" t="n">
        <v>2000</v>
      </c>
      <c r="C6233" s="1" t="n">
        <v>1.22318253459594</v>
      </c>
      <c r="D6233" s="1" t="n">
        <v>53.7896088097669</v>
      </c>
      <c r="E6233" s="1" t="n">
        <v>55.0127913443629</v>
      </c>
      <c r="F6233" s="1" t="n">
        <v>3.74293855586359</v>
      </c>
      <c r="G6233" s="1" t="n">
        <v>164.596202957887</v>
      </c>
      <c r="H6233" s="1" t="n">
        <v>168.33914151375</v>
      </c>
      <c r="I6233" s="1" t="n">
        <v>46.41</v>
      </c>
      <c r="J6233" s="1" t="n">
        <f aca="false">(H6233-I6233*3.06)/(I6233*3.06)*100</f>
        <v>18.536503650857</v>
      </c>
    </row>
    <row r="6234" customFormat="false" ht="12.8" hidden="false" customHeight="false" outlineLevel="0" collapsed="false">
      <c r="A6234" s="1" t="s">
        <v>340</v>
      </c>
      <c r="B6234" s="1" t="n">
        <v>300</v>
      </c>
      <c r="C6234" s="1" t="n">
        <v>7.77110656872261</v>
      </c>
      <c r="D6234" s="1" t="n">
        <v>69.4207729358492</v>
      </c>
      <c r="E6234" s="1" t="n">
        <v>77.1918795045718</v>
      </c>
      <c r="F6234" s="1" t="n">
        <v>23.7795861002912</v>
      </c>
      <c r="G6234" s="1" t="n">
        <v>212.427565183698</v>
      </c>
      <c r="H6234" s="1" t="n">
        <v>236.20715128399</v>
      </c>
      <c r="I6234" s="1" t="n">
        <v>46.32</v>
      </c>
      <c r="J6234" s="1" t="n">
        <f aca="false">(H6234-I6234*3.06)/(I6234*3.06)*100</f>
        <v>66.6491353725645</v>
      </c>
    </row>
    <row r="6235" customFormat="false" ht="12.8" hidden="false" customHeight="false" outlineLevel="0" collapsed="false">
      <c r="A6235" s="1" t="s">
        <v>340</v>
      </c>
      <c r="B6235" s="1" t="n">
        <v>400</v>
      </c>
      <c r="C6235" s="1" t="n">
        <v>5.88557949636729</v>
      </c>
      <c r="D6235" s="1" t="n">
        <v>64.9924062751691</v>
      </c>
      <c r="E6235" s="1" t="n">
        <v>70.8779857715364</v>
      </c>
      <c r="F6235" s="1" t="n">
        <v>18.0098732588839</v>
      </c>
      <c r="G6235" s="1" t="n">
        <v>198.876763202017</v>
      </c>
      <c r="H6235" s="1" t="n">
        <v>216.886636460901</v>
      </c>
      <c r="I6235" s="1" t="n">
        <v>46.32</v>
      </c>
      <c r="J6235" s="1" t="n">
        <f aca="false">(H6235-I6235*3.06)/(I6235*3.06)*100</f>
        <v>53.0181039972717</v>
      </c>
    </row>
    <row r="6236" customFormat="false" ht="12.8" hidden="false" customHeight="false" outlineLevel="0" collapsed="false">
      <c r="A6236" s="1" t="s">
        <v>340</v>
      </c>
      <c r="B6236" s="1" t="n">
        <v>500</v>
      </c>
      <c r="C6236" s="1" t="n">
        <v>4.73456454940536</v>
      </c>
      <c r="D6236" s="1" t="n">
        <v>62.2493022255665</v>
      </c>
      <c r="E6236" s="1" t="n">
        <v>66.9838667749719</v>
      </c>
      <c r="F6236" s="1" t="n">
        <v>14.4877675211804</v>
      </c>
      <c r="G6236" s="1" t="n">
        <v>190.482864810234</v>
      </c>
      <c r="H6236" s="1" t="n">
        <v>204.970632331414</v>
      </c>
      <c r="I6236" s="1" t="n">
        <v>46.32</v>
      </c>
      <c r="J6236" s="1" t="n">
        <f aca="false">(H6236-I6236*3.06)/(I6236*3.06)*100</f>
        <v>44.6111113449307</v>
      </c>
    </row>
    <row r="6237" customFormat="false" ht="12.8" hidden="false" customHeight="false" outlineLevel="0" collapsed="false">
      <c r="A6237" s="1" t="s">
        <v>340</v>
      </c>
      <c r="B6237" s="1" t="n">
        <v>600</v>
      </c>
      <c r="C6237" s="1" t="n">
        <v>3.95946678367071</v>
      </c>
      <c r="D6237" s="1" t="n">
        <v>60.3830173885393</v>
      </c>
      <c r="E6237" s="1" t="n">
        <v>64.3424841722101</v>
      </c>
      <c r="F6237" s="1" t="n">
        <v>12.1159683580324</v>
      </c>
      <c r="G6237" s="1" t="n">
        <v>184.77203320893</v>
      </c>
      <c r="H6237" s="1" t="n">
        <v>196.888001566963</v>
      </c>
      <c r="I6237" s="1" t="n">
        <v>46.32</v>
      </c>
      <c r="J6237" s="1" t="n">
        <f aca="false">(H6237-I6237*3.06)/(I6237*3.06)*100</f>
        <v>38.9086445859459</v>
      </c>
    </row>
    <row r="6238" customFormat="false" ht="12.8" hidden="false" customHeight="false" outlineLevel="0" collapsed="false">
      <c r="A6238" s="1" t="s">
        <v>340</v>
      </c>
      <c r="B6238" s="1" t="n">
        <v>700</v>
      </c>
      <c r="C6238" s="1" t="n">
        <v>3.40217937144035</v>
      </c>
      <c r="D6238" s="1" t="n">
        <v>59.0309162918301</v>
      </c>
      <c r="E6238" s="1" t="n">
        <v>62.4330956632704</v>
      </c>
      <c r="F6238" s="1" t="n">
        <v>10.4106688766075</v>
      </c>
      <c r="G6238" s="1" t="n">
        <v>180.634603853</v>
      </c>
      <c r="H6238" s="1" t="n">
        <v>191.045272729608</v>
      </c>
      <c r="I6238" s="1" t="n">
        <v>46.32</v>
      </c>
      <c r="J6238" s="1" t="n">
        <f aca="false">(H6238-I6238*3.06)/(I6238*3.06)*100</f>
        <v>34.7864759569745</v>
      </c>
    </row>
    <row r="6239" customFormat="false" ht="12.8" hidden="false" customHeight="false" outlineLevel="0" collapsed="false">
      <c r="A6239" s="1" t="s">
        <v>340</v>
      </c>
      <c r="B6239" s="1" t="n">
        <v>773</v>
      </c>
      <c r="C6239" s="1" t="n">
        <v>3.08509706897455</v>
      </c>
      <c r="D6239" s="1" t="n">
        <v>58.2575610909305</v>
      </c>
      <c r="E6239" s="1" t="n">
        <v>61.342658159905</v>
      </c>
      <c r="F6239" s="1" t="n">
        <v>9.44039703106212</v>
      </c>
      <c r="G6239" s="1" t="n">
        <v>178.268136938247</v>
      </c>
      <c r="H6239" s="1" t="n">
        <v>187.708533969309</v>
      </c>
      <c r="I6239" s="1" t="n">
        <v>46.32</v>
      </c>
      <c r="J6239" s="1" t="n">
        <f aca="false">(H6239-I6239*3.06)/(I6239*3.06)*100</f>
        <v>32.4323362692247</v>
      </c>
    </row>
    <row r="6240" customFormat="false" ht="12.8" hidden="false" customHeight="false" outlineLevel="0" collapsed="false">
      <c r="A6240" s="1" t="s">
        <v>340</v>
      </c>
      <c r="B6240" s="1" t="n">
        <v>800</v>
      </c>
      <c r="C6240" s="1" t="n">
        <v>2.98228029154608</v>
      </c>
      <c r="D6240" s="1" t="n">
        <v>58.0061430941901</v>
      </c>
      <c r="E6240" s="1" t="n">
        <v>60.9884233857361</v>
      </c>
      <c r="F6240" s="1" t="n">
        <v>9.125777692131</v>
      </c>
      <c r="G6240" s="1" t="n">
        <v>177.498797868222</v>
      </c>
      <c r="H6240" s="1" t="n">
        <v>186.624575560353</v>
      </c>
      <c r="I6240" s="1" t="n">
        <v>46.32</v>
      </c>
      <c r="J6240" s="1" t="n">
        <f aca="false">(H6240-I6240*3.06)/(I6240*3.06)*100</f>
        <v>31.6675807118659</v>
      </c>
    </row>
    <row r="6241" customFormat="false" ht="12.8" hidden="false" customHeight="false" outlineLevel="0" collapsed="false">
      <c r="A6241" s="1" t="s">
        <v>340</v>
      </c>
      <c r="B6241" s="1" t="n">
        <v>900</v>
      </c>
      <c r="C6241" s="1" t="n">
        <v>2.65457358302927</v>
      </c>
      <c r="D6241" s="1" t="n">
        <v>57.202620521595</v>
      </c>
      <c r="E6241" s="1" t="n">
        <v>59.8571941046243</v>
      </c>
      <c r="F6241" s="1" t="n">
        <v>8.12299516406957</v>
      </c>
      <c r="G6241" s="1" t="n">
        <v>175.040018796081</v>
      </c>
      <c r="H6241" s="1" t="n">
        <v>183.16301396015</v>
      </c>
      <c r="I6241" s="1" t="n">
        <v>46.32</v>
      </c>
      <c r="J6241" s="1" t="n">
        <f aca="false">(H6241-I6241*3.06)/(I6241*3.06)*100</f>
        <v>29.225375873541</v>
      </c>
    </row>
    <row r="6242" customFormat="false" ht="12.8" hidden="false" customHeight="false" outlineLevel="0" collapsed="false">
      <c r="A6242" s="1" t="s">
        <v>340</v>
      </c>
      <c r="B6242" s="1" t="n">
        <v>1000</v>
      </c>
      <c r="C6242" s="1" t="n">
        <v>2.3917170428508</v>
      </c>
      <c r="D6242" s="1" t="n">
        <v>56.555650257169</v>
      </c>
      <c r="E6242" s="1" t="n">
        <v>58.9473673000198</v>
      </c>
      <c r="F6242" s="1" t="n">
        <v>7.31865415112345</v>
      </c>
      <c r="G6242" s="1" t="n">
        <v>173.060289786937</v>
      </c>
      <c r="H6242" s="1" t="n">
        <v>180.37894393806</v>
      </c>
      <c r="I6242" s="1" t="n">
        <v>46.32</v>
      </c>
      <c r="J6242" s="1" t="n">
        <f aca="false">(H6242-I6242*3.06)/(I6242*3.06)*100</f>
        <v>27.2611556563463</v>
      </c>
    </row>
    <row r="6243" customFormat="false" ht="12.8" hidden="false" customHeight="false" outlineLevel="0" collapsed="false">
      <c r="A6243" s="1" t="s">
        <v>340</v>
      </c>
      <c r="B6243" s="1" t="n">
        <v>1100</v>
      </c>
      <c r="C6243" s="1" t="n">
        <v>2.17620283485491</v>
      </c>
      <c r="D6243" s="1" t="n">
        <v>56.0235257307537</v>
      </c>
      <c r="E6243" s="1" t="n">
        <v>58.1997285656086</v>
      </c>
      <c r="F6243" s="1" t="n">
        <v>6.65918067465602</v>
      </c>
      <c r="G6243" s="1" t="n">
        <v>171.431988736106</v>
      </c>
      <c r="H6243" s="1" t="n">
        <v>178.091169410762</v>
      </c>
      <c r="I6243" s="1" t="n">
        <v>46.32</v>
      </c>
      <c r="J6243" s="1" t="n">
        <f aca="false">(H6243-I6243*3.06)/(I6243*3.06)*100</f>
        <v>25.6470823955278</v>
      </c>
    </row>
    <row r="6244" customFormat="false" ht="12.8" hidden="false" customHeight="false" outlineLevel="0" collapsed="false">
      <c r="A6244" s="1" t="s">
        <v>340</v>
      </c>
      <c r="B6244" s="1" t="n">
        <v>1200</v>
      </c>
      <c r="C6244" s="1" t="n">
        <v>1.99630252348441</v>
      </c>
      <c r="D6244" s="1" t="n">
        <v>55.5781503487591</v>
      </c>
      <c r="E6244" s="1" t="n">
        <v>57.5744528722435</v>
      </c>
      <c r="F6244" s="1" t="n">
        <v>6.10868572186228</v>
      </c>
      <c r="G6244" s="1" t="n">
        <v>170.069140067203</v>
      </c>
      <c r="H6244" s="1" t="n">
        <v>176.177825789065</v>
      </c>
      <c r="I6244" s="1" t="n">
        <v>46.32</v>
      </c>
      <c r="J6244" s="1" t="n">
        <f aca="false">(H6244-I6244*3.06)/(I6244*3.06)*100</f>
        <v>24.2971780488848</v>
      </c>
    </row>
    <row r="6245" customFormat="false" ht="12.8" hidden="false" customHeight="false" outlineLevel="0" collapsed="false">
      <c r="A6245" s="1" t="s">
        <v>340</v>
      </c>
      <c r="B6245" s="1" t="n">
        <v>1273</v>
      </c>
      <c r="C6245" s="1" t="n">
        <v>1.88268140405807</v>
      </c>
      <c r="D6245" s="1" t="n">
        <v>55.2962954368878</v>
      </c>
      <c r="E6245" s="1" t="n">
        <v>57.1789768409459</v>
      </c>
      <c r="F6245" s="1" t="n">
        <v>5.76100509641768</v>
      </c>
      <c r="G6245" s="1" t="n">
        <v>169.206664036877</v>
      </c>
      <c r="H6245" s="1" t="n">
        <v>174.967669133294</v>
      </c>
      <c r="I6245" s="1" t="n">
        <v>46.32</v>
      </c>
      <c r="J6245" s="1" t="n">
        <f aca="false">(H6245-I6245*3.06)/(I6245*3.06)*100</f>
        <v>23.4433869623181</v>
      </c>
    </row>
    <row r="6246" customFormat="false" ht="12.8" hidden="false" customHeight="false" outlineLevel="0" collapsed="false">
      <c r="A6246" s="1" t="s">
        <v>340</v>
      </c>
      <c r="B6246" s="1" t="n">
        <v>1400</v>
      </c>
      <c r="C6246" s="1" t="n">
        <v>1.71304938363275</v>
      </c>
      <c r="D6246" s="1" t="n">
        <v>54.8746685326198</v>
      </c>
      <c r="E6246" s="1" t="n">
        <v>56.5877179162525</v>
      </c>
      <c r="F6246" s="1" t="n">
        <v>5.2419311139162</v>
      </c>
      <c r="G6246" s="1" t="n">
        <v>167.916485709816</v>
      </c>
      <c r="H6246" s="1" t="n">
        <v>173.158416823733</v>
      </c>
      <c r="I6246" s="1" t="n">
        <v>46.32</v>
      </c>
      <c r="J6246" s="1" t="n">
        <f aca="false">(H6246-I6246*3.06)/(I6246*3.06)*100</f>
        <v>22.1669212354331</v>
      </c>
    </row>
    <row r="6247" customFormat="false" ht="12.8" hidden="false" customHeight="false" outlineLevel="0" collapsed="false">
      <c r="A6247" s="1" t="s">
        <v>340</v>
      </c>
      <c r="B6247" s="1" t="n">
        <v>1500</v>
      </c>
      <c r="C6247" s="1" t="n">
        <v>1.59956129576731</v>
      </c>
      <c r="D6247" s="1" t="n">
        <v>54.5920278374695</v>
      </c>
      <c r="E6247" s="1" t="n">
        <v>56.1915891332368</v>
      </c>
      <c r="F6247" s="1" t="n">
        <v>4.89465756504797</v>
      </c>
      <c r="G6247" s="1" t="n">
        <v>167.051605182657</v>
      </c>
      <c r="H6247" s="1" t="n">
        <v>171.946262747705</v>
      </c>
      <c r="I6247" s="1" t="n">
        <v>46.32</v>
      </c>
      <c r="J6247" s="1" t="n">
        <f aca="false">(H6247-I6247*3.06)/(I6247*3.06)*100</f>
        <v>21.3117209266773</v>
      </c>
    </row>
    <row r="6248" customFormat="false" ht="12.8" hidden="false" customHeight="false" outlineLevel="0" collapsed="false">
      <c r="A6248" s="1" t="s">
        <v>340</v>
      </c>
      <c r="B6248" s="1" t="n">
        <v>1600</v>
      </c>
      <c r="C6248" s="1" t="n">
        <v>1.50017254830848</v>
      </c>
      <c r="D6248" s="1" t="n">
        <v>54.3441264113968</v>
      </c>
      <c r="E6248" s="1" t="n">
        <v>55.8442989597053</v>
      </c>
      <c r="F6248" s="1" t="n">
        <v>4.59052799782393</v>
      </c>
      <c r="G6248" s="1" t="n">
        <v>166.293026818874</v>
      </c>
      <c r="H6248" s="1" t="n">
        <v>170.883554816698</v>
      </c>
      <c r="I6248" s="1" t="n">
        <v>46.32</v>
      </c>
      <c r="J6248" s="1" t="n">
        <f aca="false">(H6248-I6248*3.06)/(I6248*3.06)*100</f>
        <v>20.5619580304517</v>
      </c>
    </row>
    <row r="6249" customFormat="false" ht="12.8" hidden="false" customHeight="false" outlineLevel="0" collapsed="false">
      <c r="A6249" s="1" t="s">
        <v>340</v>
      </c>
      <c r="B6249" s="1" t="n">
        <v>1700</v>
      </c>
      <c r="C6249" s="1" t="n">
        <v>1.41240987779167</v>
      </c>
      <c r="D6249" s="1" t="n">
        <v>54.1249292260215</v>
      </c>
      <c r="E6249" s="1" t="n">
        <v>55.5373391038132</v>
      </c>
      <c r="F6249" s="1" t="n">
        <v>4.32197422604252</v>
      </c>
      <c r="G6249" s="1" t="n">
        <v>165.622283431626</v>
      </c>
      <c r="H6249" s="1" t="n">
        <v>169.944257657668</v>
      </c>
      <c r="I6249" s="1" t="n">
        <v>46.32</v>
      </c>
      <c r="J6249" s="1" t="n">
        <f aca="false">(H6249-I6249*3.06)/(I6249*3.06)*100</f>
        <v>19.8992640410472</v>
      </c>
    </row>
    <row r="6250" customFormat="false" ht="12.8" hidden="false" customHeight="false" outlineLevel="0" collapsed="false">
      <c r="A6250" s="1" t="s">
        <v>340</v>
      </c>
      <c r="B6250" s="1" t="n">
        <v>1800</v>
      </c>
      <c r="C6250" s="1" t="n">
        <v>1.33434640548868</v>
      </c>
      <c r="D6250" s="1" t="n">
        <v>53.9297227716456</v>
      </c>
      <c r="E6250" s="1" t="n">
        <v>55.2640691771342</v>
      </c>
      <c r="F6250" s="1" t="n">
        <v>4.08310000079535</v>
      </c>
      <c r="G6250" s="1" t="n">
        <v>165.024951681235</v>
      </c>
      <c r="H6250" s="1" t="n">
        <v>169.108051682031</v>
      </c>
      <c r="I6250" s="1" t="n">
        <v>46.32</v>
      </c>
      <c r="J6250" s="1" t="n">
        <f aca="false">(H6250-I6250*3.06)/(I6250*3.06)*100</f>
        <v>19.3093030594437</v>
      </c>
    </row>
    <row r="6251" customFormat="false" ht="12.8" hidden="false" customHeight="false" outlineLevel="0" collapsed="false">
      <c r="A6251" s="1" t="s">
        <v>340</v>
      </c>
      <c r="B6251" s="1" t="n">
        <v>1900</v>
      </c>
      <c r="C6251" s="1" t="n">
        <v>1.26445870614401</v>
      </c>
      <c r="D6251" s="1" t="n">
        <v>53.7547721579197</v>
      </c>
      <c r="E6251" s="1" t="n">
        <v>55.0192308640637</v>
      </c>
      <c r="F6251" s="1" t="n">
        <v>3.86924364080069</v>
      </c>
      <c r="G6251" s="1" t="n">
        <v>164.489602803234</v>
      </c>
      <c r="H6251" s="1" t="n">
        <v>168.358846444035</v>
      </c>
      <c r="I6251" s="1" t="n">
        <v>46.32</v>
      </c>
      <c r="J6251" s="1" t="n">
        <f aca="false">(H6251-I6251*3.06)/(I6251*3.06)*100</f>
        <v>18.7807229362343</v>
      </c>
    </row>
    <row r="6252" customFormat="false" ht="12.8" hidden="false" customHeight="false" outlineLevel="0" collapsed="false">
      <c r="A6252" s="1" t="s">
        <v>340</v>
      </c>
      <c r="B6252" s="1" t="n">
        <v>2000</v>
      </c>
      <c r="C6252" s="1" t="n">
        <v>1.20152647575269</v>
      </c>
      <c r="D6252" s="1" t="n">
        <v>53.5970796203047</v>
      </c>
      <c r="E6252" s="1" t="n">
        <v>54.7986060960574</v>
      </c>
      <c r="F6252" s="1" t="n">
        <v>3.67667101580324</v>
      </c>
      <c r="G6252" s="1" t="n">
        <v>164.007063638132</v>
      </c>
      <c r="H6252" s="1" t="n">
        <v>167.683734653936</v>
      </c>
      <c r="I6252" s="1" t="n">
        <v>46.32</v>
      </c>
      <c r="J6252" s="1" t="n">
        <f aca="false">(H6252-I6252*3.06)/(I6252*3.06)*100</f>
        <v>18.3044173058236</v>
      </c>
    </row>
    <row r="6253" customFormat="false" ht="12.8" hidden="false" customHeight="false" outlineLevel="0" collapsed="false">
      <c r="A6253" s="1" t="s">
        <v>341</v>
      </c>
      <c r="B6253" s="1" t="n">
        <v>300</v>
      </c>
      <c r="C6253" s="1" t="n">
        <v>7.62472439699757</v>
      </c>
      <c r="D6253" s="1" t="n">
        <v>68.6855216080356</v>
      </c>
      <c r="E6253" s="1" t="n">
        <v>76.3102460050332</v>
      </c>
      <c r="F6253" s="1" t="n">
        <v>23.3316566548126</v>
      </c>
      <c r="G6253" s="1" t="n">
        <v>210.177696120589</v>
      </c>
      <c r="H6253" s="1" t="n">
        <v>233.509352775401</v>
      </c>
      <c r="I6253" s="1" t="n">
        <v>46.18</v>
      </c>
      <c r="J6253" s="1" t="n">
        <f aca="false">(H6253-I6253*3.06)/(I6253*3.06)*100</f>
        <v>65.245227382055</v>
      </c>
    </row>
    <row r="6254" customFormat="false" ht="12.8" hidden="false" customHeight="false" outlineLevel="0" collapsed="false">
      <c r="A6254" s="1" t="s">
        <v>341</v>
      </c>
      <c r="B6254" s="1" t="n">
        <v>400</v>
      </c>
      <c r="C6254" s="1" t="n">
        <v>5.77239974595502</v>
      </c>
      <c r="D6254" s="1" t="n">
        <v>64.3860860567541</v>
      </c>
      <c r="E6254" s="1" t="n">
        <v>70.1584858027091</v>
      </c>
      <c r="F6254" s="1" t="n">
        <v>17.6635432226224</v>
      </c>
      <c r="G6254" s="1" t="n">
        <v>197.021423333667</v>
      </c>
      <c r="H6254" s="1" t="n">
        <v>214.68496655629</v>
      </c>
      <c r="I6254" s="1" t="n">
        <v>46.18</v>
      </c>
      <c r="J6254" s="1" t="n">
        <f aca="false">(H6254-I6254*3.06)/(I6254*3.06)*100</f>
        <v>51.9239623272177</v>
      </c>
    </row>
    <row r="6255" customFormat="false" ht="12.8" hidden="false" customHeight="false" outlineLevel="0" collapsed="false">
      <c r="A6255" s="1" t="s">
        <v>341</v>
      </c>
      <c r="B6255" s="1" t="n">
        <v>500</v>
      </c>
      <c r="C6255" s="1" t="n">
        <v>4.64234294177541</v>
      </c>
      <c r="D6255" s="1" t="n">
        <v>61.7264969885403</v>
      </c>
      <c r="E6255" s="1" t="n">
        <v>66.3688399303157</v>
      </c>
      <c r="F6255" s="1" t="n">
        <v>14.2055694018327</v>
      </c>
      <c r="G6255" s="1" t="n">
        <v>188.883080784933</v>
      </c>
      <c r="H6255" s="1" t="n">
        <v>203.088650186766</v>
      </c>
      <c r="I6255" s="1" t="n">
        <v>46.18</v>
      </c>
      <c r="J6255" s="1" t="n">
        <f aca="false">(H6255-I6255*3.06)/(I6255*3.06)*100</f>
        <v>43.7177131449019</v>
      </c>
    </row>
    <row r="6256" customFormat="false" ht="12.8" hidden="false" customHeight="false" outlineLevel="0" collapsed="false">
      <c r="A6256" s="1" t="s">
        <v>341</v>
      </c>
      <c r="B6256" s="1" t="n">
        <v>600</v>
      </c>
      <c r="C6256" s="1" t="n">
        <v>3.88166632546938</v>
      </c>
      <c r="D6256" s="1" t="n">
        <v>59.9187871765994</v>
      </c>
      <c r="E6256" s="1" t="n">
        <v>63.8004535020688</v>
      </c>
      <c r="F6256" s="1" t="n">
        <v>11.8778989559363</v>
      </c>
      <c r="G6256" s="1" t="n">
        <v>183.351488760394</v>
      </c>
      <c r="H6256" s="1" t="n">
        <v>195.22938771633</v>
      </c>
      <c r="I6256" s="1" t="n">
        <v>46.18</v>
      </c>
      <c r="J6256" s="1" t="n">
        <f aca="false">(H6256-I6256*3.06)/(I6256*3.06)*100</f>
        <v>38.1560275055622</v>
      </c>
    </row>
    <row r="6257" customFormat="false" ht="12.8" hidden="false" customHeight="false" outlineLevel="0" collapsed="false">
      <c r="A6257" s="1" t="s">
        <v>341</v>
      </c>
      <c r="B6257" s="1" t="n">
        <v>700</v>
      </c>
      <c r="C6257" s="1" t="n">
        <v>3.33490507229508</v>
      </c>
      <c r="D6257" s="1" t="n">
        <v>58.610070498444</v>
      </c>
      <c r="E6257" s="1" t="n">
        <v>61.9449755707391</v>
      </c>
      <c r="F6257" s="1" t="n">
        <v>10.2048095212229</v>
      </c>
      <c r="G6257" s="1" t="n">
        <v>179.346815725239</v>
      </c>
      <c r="H6257" s="1" t="n">
        <v>189.551625246462</v>
      </c>
      <c r="I6257" s="1" t="n">
        <v>46.18</v>
      </c>
      <c r="J6257" s="1" t="n">
        <f aca="false">(H6257-I6257*3.06)/(I6257*3.06)*100</f>
        <v>34.1381021453859</v>
      </c>
    </row>
    <row r="6258" customFormat="false" ht="12.8" hidden="false" customHeight="false" outlineLevel="0" collapsed="false">
      <c r="A6258" s="1" t="s">
        <v>341</v>
      </c>
      <c r="B6258" s="1" t="n">
        <v>773</v>
      </c>
      <c r="C6258" s="1" t="n">
        <v>3.0238717932771</v>
      </c>
      <c r="D6258" s="1" t="n">
        <v>57.8619038906098</v>
      </c>
      <c r="E6258" s="1" t="n">
        <v>60.8857756838869</v>
      </c>
      <c r="F6258" s="1" t="n">
        <v>9.25304768742793</v>
      </c>
      <c r="G6258" s="1" t="n">
        <v>177.057425905266</v>
      </c>
      <c r="H6258" s="1" t="n">
        <v>186.310473592694</v>
      </c>
      <c r="I6258" s="1" t="n">
        <v>46.18</v>
      </c>
      <c r="J6258" s="1" t="n">
        <f aca="false">(H6258-I6258*3.06)/(I6258*3.06)*100</f>
        <v>31.8444687827781</v>
      </c>
    </row>
    <row r="6259" customFormat="false" ht="12.8" hidden="false" customHeight="false" outlineLevel="0" collapsed="false">
      <c r="A6259" s="1" t="s">
        <v>341</v>
      </c>
      <c r="B6259" s="1" t="n">
        <v>800</v>
      </c>
      <c r="C6259" s="1" t="n">
        <v>2.92302589695998</v>
      </c>
      <c r="D6259" s="1" t="n">
        <v>57.6187349640657</v>
      </c>
      <c r="E6259" s="1" t="n">
        <v>60.5417608610257</v>
      </c>
      <c r="F6259" s="1" t="n">
        <v>8.94445924469753</v>
      </c>
      <c r="G6259" s="1" t="n">
        <v>176.313328990041</v>
      </c>
      <c r="H6259" s="1" t="n">
        <v>185.257788234739</v>
      </c>
      <c r="I6259" s="1" t="n">
        <v>46.18</v>
      </c>
      <c r="J6259" s="1" t="n">
        <f aca="false">(H6259-I6259*3.06)/(I6259*3.06)*100</f>
        <v>31.0995254677909</v>
      </c>
    </row>
    <row r="6260" customFormat="false" ht="12.8" hidden="false" customHeight="false" outlineLevel="0" collapsed="false">
      <c r="A6260" s="1" t="s">
        <v>341</v>
      </c>
      <c r="B6260" s="1" t="n">
        <v>900</v>
      </c>
      <c r="C6260" s="1" t="n">
        <v>2.60163203392246</v>
      </c>
      <c r="D6260" s="1" t="n">
        <v>56.8417785511122</v>
      </c>
      <c r="E6260" s="1" t="n">
        <v>59.4434105850346</v>
      </c>
      <c r="F6260" s="1" t="n">
        <v>7.96099402380273</v>
      </c>
      <c r="G6260" s="1" t="n">
        <v>173.935842366403</v>
      </c>
      <c r="H6260" s="1" t="n">
        <v>181.896836390206</v>
      </c>
      <c r="I6260" s="1" t="n">
        <v>46.18</v>
      </c>
      <c r="J6260" s="1" t="n">
        <f aca="false">(H6260-I6260*3.06)/(I6260*3.06)*100</f>
        <v>28.7211143028035</v>
      </c>
    </row>
    <row r="6261" customFormat="false" ht="12.8" hidden="false" customHeight="false" outlineLevel="0" collapsed="false">
      <c r="A6261" s="1" t="s">
        <v>341</v>
      </c>
      <c r="B6261" s="1" t="n">
        <v>1000</v>
      </c>
      <c r="C6261" s="1" t="n">
        <v>2.34387354327168</v>
      </c>
      <c r="D6261" s="1" t="n">
        <v>56.216427048215</v>
      </c>
      <c r="E6261" s="1" t="n">
        <v>58.5603005914867</v>
      </c>
      <c r="F6261" s="1" t="n">
        <v>7.17225304241134</v>
      </c>
      <c r="G6261" s="1" t="n">
        <v>172.022266767538</v>
      </c>
      <c r="H6261" s="1" t="n">
        <v>179.194519809949</v>
      </c>
      <c r="I6261" s="1" t="n">
        <v>46.18</v>
      </c>
      <c r="J6261" s="1" t="n">
        <f aca="false">(H6261-I6261*3.06)/(I6261*3.06)*100</f>
        <v>26.8087929655405</v>
      </c>
    </row>
    <row r="6262" customFormat="false" ht="12.8" hidden="false" customHeight="false" outlineLevel="0" collapsed="false">
      <c r="A6262" s="1" t="s">
        <v>341</v>
      </c>
      <c r="B6262" s="1" t="n">
        <v>1100</v>
      </c>
      <c r="C6262" s="1" t="n">
        <v>2.13256227774144</v>
      </c>
      <c r="D6262" s="1" t="n">
        <v>55.7022400261845</v>
      </c>
      <c r="E6262" s="1" t="n">
        <v>57.8348023039259</v>
      </c>
      <c r="F6262" s="1" t="n">
        <v>6.52564056988881</v>
      </c>
      <c r="G6262" s="1" t="n">
        <v>170.448854480125</v>
      </c>
      <c r="H6262" s="1" t="n">
        <v>176.974495050013</v>
      </c>
      <c r="I6262" s="1" t="n">
        <v>46.18</v>
      </c>
      <c r="J6262" s="1" t="n">
        <f aca="false">(H6262-I6262*3.06)/(I6262*3.06)*100</f>
        <v>25.2377702553612</v>
      </c>
    </row>
    <row r="6263" customFormat="false" ht="12.8" hidden="false" customHeight="false" outlineLevel="0" collapsed="false">
      <c r="A6263" s="1" t="s">
        <v>341</v>
      </c>
      <c r="B6263" s="1" t="n">
        <v>1200</v>
      </c>
      <c r="C6263" s="1" t="n">
        <v>1.95618642350794</v>
      </c>
      <c r="D6263" s="1" t="n">
        <v>55.27198850232</v>
      </c>
      <c r="E6263" s="1" t="n">
        <v>57.228174925828</v>
      </c>
      <c r="F6263" s="1" t="n">
        <v>5.98593045593428</v>
      </c>
      <c r="G6263" s="1" t="n">
        <v>169.132284817099</v>
      </c>
      <c r="H6263" s="1" t="n">
        <v>175.118215273034</v>
      </c>
      <c r="I6263" s="1" t="n">
        <v>46.18</v>
      </c>
      <c r="J6263" s="1" t="n">
        <f aca="false">(H6263-I6263*3.06)/(I6263*3.06)*100</f>
        <v>23.9241553179474</v>
      </c>
    </row>
    <row r="6264" customFormat="false" ht="12.8" hidden="false" customHeight="false" outlineLevel="0" collapsed="false">
      <c r="A6264" s="1" t="s">
        <v>341</v>
      </c>
      <c r="B6264" s="1" t="n">
        <v>1273</v>
      </c>
      <c r="C6264" s="1" t="n">
        <v>1.84479883365085</v>
      </c>
      <c r="D6264" s="1" t="n">
        <v>54.9997574913607</v>
      </c>
      <c r="E6264" s="1" t="n">
        <v>56.8445563250115</v>
      </c>
      <c r="F6264" s="1" t="n">
        <v>5.64508443097162</v>
      </c>
      <c r="G6264" s="1" t="n">
        <v>168.299257923564</v>
      </c>
      <c r="H6264" s="1" t="n">
        <v>173.944342354535</v>
      </c>
      <c r="I6264" s="1" t="n">
        <v>46.18</v>
      </c>
      <c r="J6264" s="1" t="n">
        <f aca="false">(H6264-I6264*3.06)/(I6264*3.06)*100</f>
        <v>23.0934524144899</v>
      </c>
    </row>
    <row r="6265" customFormat="false" ht="12.8" hidden="false" customHeight="false" outlineLevel="0" collapsed="false">
      <c r="A6265" s="1" t="s">
        <v>341</v>
      </c>
      <c r="B6265" s="1" t="n">
        <v>1400</v>
      </c>
      <c r="C6265" s="1" t="n">
        <v>1.67851235595203</v>
      </c>
      <c r="D6265" s="1" t="n">
        <v>54.5926045512082</v>
      </c>
      <c r="E6265" s="1" t="n">
        <v>56.2711169071602</v>
      </c>
      <c r="F6265" s="1" t="n">
        <v>5.13624780921321</v>
      </c>
      <c r="G6265" s="1" t="n">
        <v>167.053369926697</v>
      </c>
      <c r="H6265" s="1" t="n">
        <v>172.18961773591</v>
      </c>
      <c r="I6265" s="1" t="n">
        <v>46.18</v>
      </c>
      <c r="J6265" s="1" t="n">
        <f aca="false">(H6265-I6265*3.06)/(I6265*3.06)*100</f>
        <v>21.8517039999137</v>
      </c>
    </row>
    <row r="6266" customFormat="false" ht="12.8" hidden="false" customHeight="false" outlineLevel="0" collapsed="false">
      <c r="A6266" s="1" t="s">
        <v>341</v>
      </c>
      <c r="B6266" s="1" t="n">
        <v>1500</v>
      </c>
      <c r="C6266" s="1" t="n">
        <v>1.56726986827083</v>
      </c>
      <c r="D6266" s="1" t="n">
        <v>54.3197191726696</v>
      </c>
      <c r="E6266" s="1" t="n">
        <v>55.8869890409405</v>
      </c>
      <c r="F6266" s="1" t="n">
        <v>4.79584579690876</v>
      </c>
      <c r="G6266" s="1" t="n">
        <v>166.218340668369</v>
      </c>
      <c r="H6266" s="1" t="n">
        <v>171.014186465278</v>
      </c>
      <c r="I6266" s="1" t="n">
        <v>46.18</v>
      </c>
      <c r="J6266" s="1" t="n">
        <f aca="false">(H6266-I6266*3.06)/(I6266*3.06)*100</f>
        <v>21.0198983129938</v>
      </c>
    </row>
    <row r="6267" customFormat="false" ht="12.8" hidden="false" customHeight="false" outlineLevel="0" collapsed="false">
      <c r="A6267" s="1" t="s">
        <v>341</v>
      </c>
      <c r="B6267" s="1" t="n">
        <v>1600</v>
      </c>
      <c r="C6267" s="1" t="n">
        <v>1.46985261699066</v>
      </c>
      <c r="D6267" s="1" t="n">
        <v>54.0804092562169</v>
      </c>
      <c r="E6267" s="1" t="n">
        <v>55.5502618732076</v>
      </c>
      <c r="F6267" s="1" t="n">
        <v>4.49774900799143</v>
      </c>
      <c r="G6267" s="1" t="n">
        <v>165.486052324024</v>
      </c>
      <c r="H6267" s="1" t="n">
        <v>169.983801332015</v>
      </c>
      <c r="I6267" s="1" t="n">
        <v>46.18</v>
      </c>
      <c r="J6267" s="1" t="n">
        <f aca="false">(H6267-I6267*3.06)/(I6267*3.06)*100</f>
        <v>20.2907359748972</v>
      </c>
    </row>
    <row r="6268" customFormat="false" ht="12.8" hidden="false" customHeight="false" outlineLevel="0" collapsed="false">
      <c r="A6268" s="1" t="s">
        <v>341</v>
      </c>
      <c r="B6268" s="1" t="n">
        <v>1700</v>
      </c>
      <c r="C6268" s="1" t="n">
        <v>1.38383460486722</v>
      </c>
      <c r="D6268" s="1" t="n">
        <v>53.8688363653696</v>
      </c>
      <c r="E6268" s="1" t="n">
        <v>55.2526709702368</v>
      </c>
      <c r="F6268" s="1" t="n">
        <v>4.23453389089371</v>
      </c>
      <c r="G6268" s="1" t="n">
        <v>164.838639278031</v>
      </c>
      <c r="H6268" s="1" t="n">
        <v>169.073173168925</v>
      </c>
      <c r="I6268" s="1" t="n">
        <v>46.18</v>
      </c>
      <c r="J6268" s="1" t="n">
        <f aca="false">(H6268-I6268*3.06)/(I6268*3.06)*100</f>
        <v>19.6463208536963</v>
      </c>
    </row>
    <row r="6269" customFormat="false" ht="12.8" hidden="false" customHeight="false" outlineLevel="0" collapsed="false">
      <c r="A6269" s="1" t="s">
        <v>341</v>
      </c>
      <c r="B6269" s="1" t="n">
        <v>1800</v>
      </c>
      <c r="C6269" s="1" t="n">
        <v>1.30732597116826</v>
      </c>
      <c r="D6269" s="1" t="n">
        <v>53.6804417287072</v>
      </c>
      <c r="E6269" s="1" t="n">
        <v>54.9877676998755</v>
      </c>
      <c r="F6269" s="1" t="n">
        <v>4.00041747177488</v>
      </c>
      <c r="G6269" s="1" t="n">
        <v>164.262151689844</v>
      </c>
      <c r="H6269" s="1" t="n">
        <v>168.262569161619</v>
      </c>
      <c r="I6269" s="1" t="n">
        <v>46.18</v>
      </c>
      <c r="J6269" s="1" t="n">
        <f aca="false">(H6269-I6269*3.06)/(I6269*3.06)*100</f>
        <v>19.0726888260621</v>
      </c>
    </row>
    <row r="6270" customFormat="false" ht="12.8" hidden="false" customHeight="false" outlineLevel="0" collapsed="false">
      <c r="A6270" s="1" t="s">
        <v>341</v>
      </c>
      <c r="B6270" s="1" t="n">
        <v>1900</v>
      </c>
      <c r="C6270" s="1" t="n">
        <v>1.23883266508537</v>
      </c>
      <c r="D6270" s="1" t="n">
        <v>53.5116138214758</v>
      </c>
      <c r="E6270" s="1" t="n">
        <v>54.7504464865612</v>
      </c>
      <c r="F6270" s="1" t="n">
        <v>3.79082795516122</v>
      </c>
      <c r="G6270" s="1" t="n">
        <v>163.745538293716</v>
      </c>
      <c r="H6270" s="1" t="n">
        <v>167.536366248877</v>
      </c>
      <c r="I6270" s="1" t="n">
        <v>46.18</v>
      </c>
      <c r="J6270" s="1" t="n">
        <f aca="false">(H6270-I6270*3.06)/(I6270*3.06)*100</f>
        <v>18.5587840765723</v>
      </c>
    </row>
    <row r="6271" customFormat="false" ht="12.8" hidden="false" customHeight="false" outlineLevel="0" collapsed="false">
      <c r="A6271" s="1" t="s">
        <v>341</v>
      </c>
      <c r="B6271" s="1" t="n">
        <v>2000</v>
      </c>
      <c r="C6271" s="1" t="n">
        <v>1.17715799447534</v>
      </c>
      <c r="D6271" s="1" t="n">
        <v>53.3594544609746</v>
      </c>
      <c r="E6271" s="1" t="n">
        <v>54.5366124554499</v>
      </c>
      <c r="F6271" s="1" t="n">
        <v>3.60210346309454</v>
      </c>
      <c r="G6271" s="1" t="n">
        <v>163.279930650582</v>
      </c>
      <c r="H6271" s="1" t="n">
        <v>166.882034113677</v>
      </c>
      <c r="I6271" s="1" t="n">
        <v>46.18</v>
      </c>
      <c r="J6271" s="1" t="n">
        <f aca="false">(H6271-I6271*3.06)/(I6271*3.06)*100</f>
        <v>18.0957394011477</v>
      </c>
    </row>
    <row r="6272" customFormat="false" ht="12.8" hidden="false" customHeight="false" outlineLevel="0" collapsed="false">
      <c r="A6272" s="1" t="s">
        <v>342</v>
      </c>
      <c r="B6272" s="1" t="n">
        <v>300</v>
      </c>
      <c r="C6272" s="1" t="n">
        <v>7.46212599862687</v>
      </c>
      <c r="D6272" s="1" t="n">
        <v>67.845527058581</v>
      </c>
      <c r="E6272" s="1" t="n">
        <v>75.3076530572079</v>
      </c>
      <c r="F6272" s="1" t="n">
        <v>22.8341055557982</v>
      </c>
      <c r="G6272" s="1" t="n">
        <v>207.607312799258</v>
      </c>
      <c r="H6272" s="1" t="n">
        <v>230.441418355056</v>
      </c>
      <c r="I6272" s="1" t="n">
        <v>46.01</v>
      </c>
      <c r="J6272" s="1" t="n">
        <f aca="false">(H6272-I6272*3.06)/(I6272*3.06)*100</f>
        <v>63.6767073618949</v>
      </c>
    </row>
    <row r="6273" customFormat="false" ht="12.8" hidden="false" customHeight="false" outlineLevel="0" collapsed="false">
      <c r="A6273" s="1" t="s">
        <v>342</v>
      </c>
      <c r="B6273" s="1" t="n">
        <v>400</v>
      </c>
      <c r="C6273" s="1" t="n">
        <v>5.6468538111511</v>
      </c>
      <c r="D6273" s="1" t="n">
        <v>63.6889020326668</v>
      </c>
      <c r="E6273" s="1" t="n">
        <v>69.3357558438179</v>
      </c>
      <c r="F6273" s="1" t="n">
        <v>17.2793726621224</v>
      </c>
      <c r="G6273" s="1" t="n">
        <v>194.888040219961</v>
      </c>
      <c r="H6273" s="1" t="n">
        <v>212.167412882083</v>
      </c>
      <c r="I6273" s="1" t="n">
        <v>46.01</v>
      </c>
      <c r="J6273" s="1" t="n">
        <f aca="false">(H6273-I6273*3.06)/(I6273*3.06)*100</f>
        <v>50.6971437596566</v>
      </c>
    </row>
    <row r="6274" customFormat="false" ht="12.8" hidden="false" customHeight="false" outlineLevel="0" collapsed="false">
      <c r="A6274" s="1" t="s">
        <v>342</v>
      </c>
      <c r="B6274" s="1" t="n">
        <v>500</v>
      </c>
      <c r="C6274" s="1" t="n">
        <v>4.54013461667556</v>
      </c>
      <c r="D6274" s="1" t="n">
        <v>61.1216452453625</v>
      </c>
      <c r="E6274" s="1" t="n">
        <v>65.6617798620381</v>
      </c>
      <c r="F6274" s="1" t="n">
        <v>13.8928119270272</v>
      </c>
      <c r="G6274" s="1" t="n">
        <v>187.032234450809</v>
      </c>
      <c r="H6274" s="1" t="n">
        <v>200.925046377837</v>
      </c>
      <c r="I6274" s="1" t="n">
        <v>46.01</v>
      </c>
      <c r="J6274" s="1" t="n">
        <f aca="false">(H6274-I6274*3.06)/(I6274*3.06)*100</f>
        <v>42.7119753576141</v>
      </c>
    </row>
    <row r="6275" customFormat="false" ht="12.8" hidden="false" customHeight="false" outlineLevel="0" collapsed="false">
      <c r="A6275" s="1" t="s">
        <v>342</v>
      </c>
      <c r="B6275" s="1" t="n">
        <v>600</v>
      </c>
      <c r="C6275" s="1" t="n">
        <v>3.79549317649195</v>
      </c>
      <c r="D6275" s="1" t="n">
        <v>59.3786032384789</v>
      </c>
      <c r="E6275" s="1" t="n">
        <v>63.1740964149709</v>
      </c>
      <c r="F6275" s="1" t="n">
        <v>11.6142091200654</v>
      </c>
      <c r="G6275" s="1" t="n">
        <v>181.698525909745</v>
      </c>
      <c r="H6275" s="1" t="n">
        <v>193.312735029811</v>
      </c>
      <c r="I6275" s="1" t="n">
        <v>46.01</v>
      </c>
      <c r="J6275" s="1" t="n">
        <f aca="false">(H6275-I6275*3.06)/(I6275*3.06)*100</f>
        <v>37.3051432622711</v>
      </c>
    </row>
    <row r="6276" customFormat="false" ht="12.8" hidden="false" customHeight="false" outlineLevel="0" collapsed="false">
      <c r="A6276" s="1" t="s">
        <v>342</v>
      </c>
      <c r="B6276" s="1" t="n">
        <v>700</v>
      </c>
      <c r="C6276" s="1" t="n">
        <v>3.26042407106463</v>
      </c>
      <c r="D6276" s="1" t="n">
        <v>58.1177311731703</v>
      </c>
      <c r="E6276" s="1" t="n">
        <v>61.378155244235</v>
      </c>
      <c r="F6276" s="1" t="n">
        <v>9.97689765745776</v>
      </c>
      <c r="G6276" s="1" t="n">
        <v>177.840257389901</v>
      </c>
      <c r="H6276" s="1" t="n">
        <v>187.817155047359</v>
      </c>
      <c r="I6276" s="1" t="n">
        <v>46.01</v>
      </c>
      <c r="J6276" s="1" t="n">
        <f aca="false">(H6276-I6276*3.06)/(I6276*3.06)*100</f>
        <v>33.4017718848837</v>
      </c>
    </row>
    <row r="6277" customFormat="false" ht="12.8" hidden="false" customHeight="false" outlineLevel="0" collapsed="false">
      <c r="A6277" s="1" t="s">
        <v>342</v>
      </c>
      <c r="B6277" s="1" t="n">
        <v>773</v>
      </c>
      <c r="C6277" s="1" t="n">
        <v>2.95610520937869</v>
      </c>
      <c r="D6277" s="1" t="n">
        <v>57.3973210857415</v>
      </c>
      <c r="E6277" s="1" t="n">
        <v>60.3534262951202</v>
      </c>
      <c r="F6277" s="1" t="n">
        <v>9.04568194069878</v>
      </c>
      <c r="G6277" s="1" t="n">
        <v>175.635802522369</v>
      </c>
      <c r="H6277" s="1" t="n">
        <v>184.681484463068</v>
      </c>
      <c r="I6277" s="1" t="n">
        <v>46.01</v>
      </c>
      <c r="J6277" s="1" t="n">
        <f aca="false">(H6277-I6277*3.06)/(I6277*3.06)*100</f>
        <v>31.1745844275598</v>
      </c>
    </row>
    <row r="6278" customFormat="false" ht="12.8" hidden="false" customHeight="false" outlineLevel="0" collapsed="false">
      <c r="A6278" s="1" t="s">
        <v>342</v>
      </c>
      <c r="B6278" s="1" t="n">
        <v>800</v>
      </c>
      <c r="C6278" s="1" t="n">
        <v>2.8574462545572</v>
      </c>
      <c r="D6278" s="1" t="n">
        <v>57.1632386479742</v>
      </c>
      <c r="E6278" s="1" t="n">
        <v>60.0206849025314</v>
      </c>
      <c r="F6278" s="1" t="n">
        <v>8.74378553894504</v>
      </c>
      <c r="G6278" s="1" t="n">
        <v>174.919510262801</v>
      </c>
      <c r="H6278" s="1" t="n">
        <v>183.663295801746</v>
      </c>
      <c r="I6278" s="1" t="n">
        <v>46.01</v>
      </c>
      <c r="J6278" s="1" t="n">
        <f aca="false">(H6278-I6278*3.06)/(I6278*3.06)*100</f>
        <v>30.4513907901138</v>
      </c>
    </row>
    <row r="6279" customFormat="false" ht="12.8" hidden="false" customHeight="false" outlineLevel="0" collapsed="false">
      <c r="A6279" s="1" t="s">
        <v>342</v>
      </c>
      <c r="B6279" s="1" t="n">
        <v>900</v>
      </c>
      <c r="C6279" s="1" t="n">
        <v>2.54305484707813</v>
      </c>
      <c r="D6279" s="1" t="n">
        <v>56.4155330749539</v>
      </c>
      <c r="E6279" s="1" t="n">
        <v>58.958587922032</v>
      </c>
      <c r="F6279" s="1" t="n">
        <v>7.78174783205909</v>
      </c>
      <c r="G6279" s="1" t="n">
        <v>172.631531209359</v>
      </c>
      <c r="H6279" s="1" t="n">
        <v>180.413279041418</v>
      </c>
      <c r="I6279" s="1" t="n">
        <v>46.01</v>
      </c>
      <c r="J6279" s="1" t="n">
        <f aca="false">(H6279-I6279*3.06)/(I6279*3.06)*100</f>
        <v>28.1429861378658</v>
      </c>
    </row>
    <row r="6280" customFormat="false" ht="12.8" hidden="false" customHeight="false" outlineLevel="0" collapsed="false">
      <c r="A6280" s="1" t="s">
        <v>342</v>
      </c>
      <c r="B6280" s="1" t="n">
        <v>1000</v>
      </c>
      <c r="C6280" s="1" t="n">
        <v>2.29094860127095</v>
      </c>
      <c r="D6280" s="1" t="n">
        <v>55.8139710117906</v>
      </c>
      <c r="E6280" s="1" t="n">
        <v>58.1049196130616</v>
      </c>
      <c r="F6280" s="1" t="n">
        <v>7.01030271988912</v>
      </c>
      <c r="G6280" s="1" t="n">
        <v>170.790751296079</v>
      </c>
      <c r="H6280" s="1" t="n">
        <v>177.801054015968</v>
      </c>
      <c r="I6280" s="1" t="n">
        <v>46.01</v>
      </c>
      <c r="J6280" s="1" t="n">
        <f aca="false">(H6280-I6280*3.06)/(I6280*3.06)*100</f>
        <v>26.287588813435</v>
      </c>
    </row>
    <row r="6281" customFormat="false" ht="12.8" hidden="false" customHeight="false" outlineLevel="0" collapsed="false">
      <c r="A6281" s="1" t="s">
        <v>342</v>
      </c>
      <c r="B6281" s="1" t="n">
        <v>1100</v>
      </c>
      <c r="C6281" s="1" t="n">
        <v>2.08429533315596</v>
      </c>
      <c r="D6281" s="1" t="n">
        <v>55.3195127222616</v>
      </c>
      <c r="E6281" s="1" t="n">
        <v>57.4038080554176</v>
      </c>
      <c r="F6281" s="1" t="n">
        <v>6.37794371945725</v>
      </c>
      <c r="G6281" s="1" t="n">
        <v>169.277708930121</v>
      </c>
      <c r="H6281" s="1" t="n">
        <v>175.655652649578</v>
      </c>
      <c r="I6281" s="1" t="n">
        <v>46.01</v>
      </c>
      <c r="J6281" s="1" t="n">
        <f aca="false">(H6281-I6281*3.06)/(I6281*3.06)*100</f>
        <v>24.7637645194907</v>
      </c>
    </row>
    <row r="6282" customFormat="false" ht="12.8" hidden="false" customHeight="false" outlineLevel="0" collapsed="false">
      <c r="A6282" s="1" t="s">
        <v>342</v>
      </c>
      <c r="B6282" s="1" t="n">
        <v>1200</v>
      </c>
      <c r="C6282" s="1" t="n">
        <v>1.9118242461709</v>
      </c>
      <c r="D6282" s="1" t="n">
        <v>54.9058882261837</v>
      </c>
      <c r="E6282" s="1" t="n">
        <v>56.8177124723546</v>
      </c>
      <c r="F6282" s="1" t="n">
        <v>5.85018219328294</v>
      </c>
      <c r="G6282" s="1" t="n">
        <v>168.012017972122</v>
      </c>
      <c r="H6282" s="1" t="n">
        <v>173.862200165405</v>
      </c>
      <c r="I6282" s="1" t="n">
        <v>46.01</v>
      </c>
      <c r="J6282" s="1" t="n">
        <f aca="false">(H6282-I6282*3.06)/(I6282*3.06)*100</f>
        <v>23.489920609334</v>
      </c>
    </row>
    <row r="6283" customFormat="false" ht="12.8" hidden="false" customHeight="false" outlineLevel="0" collapsed="false">
      <c r="A6283" s="1" t="s">
        <v>342</v>
      </c>
      <c r="B6283" s="1" t="n">
        <v>1273</v>
      </c>
      <c r="C6283" s="1" t="n">
        <v>1.80291060808449</v>
      </c>
      <c r="D6283" s="1" t="n">
        <v>54.6442343092373</v>
      </c>
      <c r="E6283" s="1" t="n">
        <v>56.4471449173218</v>
      </c>
      <c r="F6283" s="1" t="n">
        <v>5.51690646073855</v>
      </c>
      <c r="G6283" s="1" t="n">
        <v>167.211356986266</v>
      </c>
      <c r="H6283" s="1" t="n">
        <v>172.728263447005</v>
      </c>
      <c r="I6283" s="1" t="n">
        <v>46.01</v>
      </c>
      <c r="J6283" s="1" t="n">
        <f aca="false">(H6283-I6283*3.06)/(I6283*3.06)*100</f>
        <v>22.6845140563397</v>
      </c>
    </row>
    <row r="6284" customFormat="false" ht="12.8" hidden="false" customHeight="false" outlineLevel="0" collapsed="false">
      <c r="A6284" s="1" t="s">
        <v>342</v>
      </c>
      <c r="B6284" s="1" t="n">
        <v>1400</v>
      </c>
      <c r="C6284" s="1" t="n">
        <v>1.64032887775543</v>
      </c>
      <c r="D6284" s="1" t="n">
        <v>54.2529836529317</v>
      </c>
      <c r="E6284" s="1" t="n">
        <v>55.8933125306872</v>
      </c>
      <c r="F6284" s="1" t="n">
        <v>5.01940636593161</v>
      </c>
      <c r="G6284" s="1" t="n">
        <v>166.014129977971</v>
      </c>
      <c r="H6284" s="1" t="n">
        <v>171.033536343903</v>
      </c>
      <c r="I6284" s="1" t="n">
        <v>46.01</v>
      </c>
      <c r="J6284" s="1" t="n">
        <f aca="false">(H6284-I6284*3.06)/(I6284*3.06)*100</f>
        <v>21.4807922857797</v>
      </c>
    </row>
    <row r="6285" customFormat="false" ht="12.8" hidden="false" customHeight="false" outlineLevel="0" collapsed="false">
      <c r="A6285" s="1" t="s">
        <v>342</v>
      </c>
      <c r="B6285" s="1" t="n">
        <v>1500</v>
      </c>
      <c r="C6285" s="1" t="n">
        <v>1.53157252465085</v>
      </c>
      <c r="D6285" s="1" t="n">
        <v>53.9908128328875</v>
      </c>
      <c r="E6285" s="1" t="n">
        <v>55.5223853575384</v>
      </c>
      <c r="F6285" s="1" t="n">
        <v>4.68661192543161</v>
      </c>
      <c r="G6285" s="1" t="n">
        <v>165.211887268636</v>
      </c>
      <c r="H6285" s="1" t="n">
        <v>169.898499194068</v>
      </c>
      <c r="I6285" s="1" t="n">
        <v>46.01</v>
      </c>
      <c r="J6285" s="1" t="n">
        <f aca="false">(H6285-I6285*3.06)/(I6285*3.06)*100</f>
        <v>20.6746041241873</v>
      </c>
    </row>
    <row r="6286" customFormat="false" ht="12.8" hidden="false" customHeight="false" outlineLevel="0" collapsed="false">
      <c r="A6286" s="1" t="s">
        <v>342</v>
      </c>
      <c r="B6286" s="1" t="n">
        <v>1600</v>
      </c>
      <c r="C6286" s="1" t="n">
        <v>1.43633753408767</v>
      </c>
      <c r="D6286" s="1" t="n">
        <v>53.7609368178666</v>
      </c>
      <c r="E6286" s="1" t="n">
        <v>55.1972743519542</v>
      </c>
      <c r="F6286" s="1" t="n">
        <v>4.39519285430827</v>
      </c>
      <c r="G6286" s="1" t="n">
        <v>164.508466662672</v>
      </c>
      <c r="H6286" s="1" t="n">
        <v>168.90365951698</v>
      </c>
      <c r="I6286" s="1" t="n">
        <v>46.01</v>
      </c>
      <c r="J6286" s="1" t="n">
        <f aca="false">(H6286-I6286*3.06)/(I6286*3.06)*100</f>
        <v>19.9679946793181</v>
      </c>
    </row>
    <row r="6287" customFormat="false" ht="12.8" hidden="false" customHeight="false" outlineLevel="0" collapsed="false">
      <c r="A6287" s="1" t="s">
        <v>342</v>
      </c>
      <c r="B6287" s="1" t="n">
        <v>1700</v>
      </c>
      <c r="C6287" s="1" t="n">
        <v>1.35225040008111</v>
      </c>
      <c r="D6287" s="1" t="n">
        <v>53.5577339523077</v>
      </c>
      <c r="E6287" s="1" t="n">
        <v>54.9099843523888</v>
      </c>
      <c r="F6287" s="1" t="n">
        <v>4.13788622424819</v>
      </c>
      <c r="G6287" s="1" t="n">
        <v>163.886665894062</v>
      </c>
      <c r="H6287" s="1" t="n">
        <v>168.02455211831</v>
      </c>
      <c r="I6287" s="1" t="n">
        <v>46.01</v>
      </c>
      <c r="J6287" s="1" t="n">
        <f aca="false">(H6287-I6287*3.06)/(I6287*3.06)*100</f>
        <v>19.3435869428144</v>
      </c>
    </row>
    <row r="6288" customFormat="false" ht="12.8" hidden="false" customHeight="false" outlineLevel="0" collapsed="false">
      <c r="A6288" s="1" t="s">
        <v>342</v>
      </c>
      <c r="B6288" s="1" t="n">
        <v>1800</v>
      </c>
      <c r="C6288" s="1" t="n">
        <v>1.27746232406864</v>
      </c>
      <c r="D6288" s="1" t="n">
        <v>53.3768159084572</v>
      </c>
      <c r="E6288" s="1" t="n">
        <v>54.6542782325259</v>
      </c>
      <c r="F6288" s="1" t="n">
        <v>3.90903471165004</v>
      </c>
      <c r="G6288" s="1" t="n">
        <v>163.333056679879</v>
      </c>
      <c r="H6288" s="1" t="n">
        <v>167.242091391529</v>
      </c>
      <c r="I6288" s="1" t="n">
        <v>46.01</v>
      </c>
      <c r="J6288" s="1" t="n">
        <f aca="false">(H6288-I6288*3.06)/(I6288*3.06)*100</f>
        <v>18.7878248913841</v>
      </c>
    </row>
    <row r="6289" customFormat="false" ht="12.8" hidden="false" customHeight="false" outlineLevel="0" collapsed="false">
      <c r="A6289" s="1" t="s">
        <v>342</v>
      </c>
      <c r="B6289" s="1" t="n">
        <v>1900</v>
      </c>
      <c r="C6289" s="1" t="n">
        <v>1.21051183777321</v>
      </c>
      <c r="D6289" s="1" t="n">
        <v>53.2147070261056</v>
      </c>
      <c r="E6289" s="1" t="n">
        <v>54.4252188638788</v>
      </c>
      <c r="F6289" s="1" t="n">
        <v>3.70416622358604</v>
      </c>
      <c r="G6289" s="1" t="n">
        <v>162.837003499883</v>
      </c>
      <c r="H6289" s="1" t="n">
        <v>166.541169723469</v>
      </c>
      <c r="I6289" s="1" t="n">
        <v>46.01</v>
      </c>
      <c r="J6289" s="1" t="n">
        <f aca="false">(H6289-I6289*3.06)/(I6289*3.06)*100</f>
        <v>18.289977969743</v>
      </c>
    </row>
    <row r="6290" customFormat="false" ht="12.8" hidden="false" customHeight="false" outlineLevel="0" collapsed="false">
      <c r="A6290" s="1" t="s">
        <v>342</v>
      </c>
      <c r="B6290" s="1" t="n">
        <v>2000</v>
      </c>
      <c r="C6290" s="1" t="n">
        <v>1.1502284330001</v>
      </c>
      <c r="D6290" s="1" t="n">
        <v>53.0686187572727</v>
      </c>
      <c r="E6290" s="1" t="n">
        <v>54.2188471902728</v>
      </c>
      <c r="F6290" s="1" t="n">
        <v>3.5196990049803</v>
      </c>
      <c r="G6290" s="1" t="n">
        <v>162.389973397254</v>
      </c>
      <c r="H6290" s="1" t="n">
        <v>165.909672402235</v>
      </c>
      <c r="I6290" s="1" t="n">
        <v>46.01</v>
      </c>
      <c r="J6290" s="1" t="n">
        <f aca="false">(H6290-I6290*3.06)/(I6290*3.06)*100</f>
        <v>17.8414414046357</v>
      </c>
    </row>
    <row r="6291" customFormat="false" ht="12.8" hidden="false" customHeight="false" outlineLevel="0" collapsed="false">
      <c r="A6291" s="1" t="s">
        <v>343</v>
      </c>
      <c r="B6291" s="1" t="n">
        <v>300</v>
      </c>
      <c r="C6291" s="1" t="n">
        <v>7.2843355584398</v>
      </c>
      <c r="D6291" s="1" t="n">
        <v>66.9031561093753</v>
      </c>
      <c r="E6291" s="1" t="n">
        <v>74.1874916678151</v>
      </c>
      <c r="F6291" s="1" t="n">
        <v>22.2900668088258</v>
      </c>
      <c r="G6291" s="1" t="n">
        <v>204.723657694689</v>
      </c>
      <c r="H6291" s="1" t="n">
        <v>227.013724503514</v>
      </c>
      <c r="I6291" s="1" t="n">
        <v>45.79</v>
      </c>
      <c r="J6291" s="1" t="n">
        <f aca="false">(H6291-I6291*3.06)/(I6291*3.06)*100</f>
        <v>62.0167977021512</v>
      </c>
    </row>
    <row r="6292" customFormat="false" ht="12.8" hidden="false" customHeight="false" outlineLevel="0" collapsed="false">
      <c r="A6292" s="1" t="s">
        <v>343</v>
      </c>
      <c r="B6292" s="1" t="n">
        <v>400</v>
      </c>
      <c r="C6292" s="1" t="n">
        <v>5.50975070906147</v>
      </c>
      <c r="D6292" s="1" t="n">
        <v>62.9033659994257</v>
      </c>
      <c r="E6292" s="1" t="n">
        <v>68.4131167084872</v>
      </c>
      <c r="F6292" s="1" t="n">
        <v>16.8598371697281</v>
      </c>
      <c r="G6292" s="1" t="n">
        <v>192.484299958243</v>
      </c>
      <c r="H6292" s="1" t="n">
        <v>209.344137127971</v>
      </c>
      <c r="I6292" s="1" t="n">
        <v>45.79</v>
      </c>
      <c r="J6292" s="1" t="n">
        <f aca="false">(H6292-I6292*3.06)/(I6292*3.06)*100</f>
        <v>49.4062387169409</v>
      </c>
    </row>
    <row r="6293" customFormat="false" ht="12.8" hidden="false" customHeight="false" outlineLevel="0" collapsed="false">
      <c r="A6293" s="1" t="s">
        <v>343</v>
      </c>
      <c r="B6293" s="1" t="n">
        <v>500</v>
      </c>
      <c r="C6293" s="1" t="n">
        <v>4.42860778285647</v>
      </c>
      <c r="D6293" s="1" t="n">
        <v>60.4373094344564</v>
      </c>
      <c r="E6293" s="1" t="n">
        <v>64.8659172173129</v>
      </c>
      <c r="F6293" s="1" t="n">
        <v>13.5515398155408</v>
      </c>
      <c r="G6293" s="1" t="n">
        <v>184.938166869437</v>
      </c>
      <c r="H6293" s="1" t="n">
        <v>198.489706684977</v>
      </c>
      <c r="I6293" s="1" t="n">
        <v>45.79</v>
      </c>
      <c r="J6293" s="1" t="n">
        <f aca="false">(H6293-I6293*3.06)/(I6293*3.06)*100</f>
        <v>41.6595702496457</v>
      </c>
    </row>
    <row r="6294" customFormat="false" ht="12.8" hidden="false" customHeight="false" outlineLevel="0" collapsed="false">
      <c r="A6294" s="1" t="s">
        <v>343</v>
      </c>
      <c r="B6294" s="1" t="n">
        <v>600</v>
      </c>
      <c r="C6294" s="1" t="n">
        <v>3.70151632720909</v>
      </c>
      <c r="D6294" s="1" t="n">
        <v>58.7650416132697</v>
      </c>
      <c r="E6294" s="1" t="n">
        <v>62.4665579404788</v>
      </c>
      <c r="F6294" s="1" t="n">
        <v>11.3266399612598</v>
      </c>
      <c r="G6294" s="1" t="n">
        <v>179.821027336605</v>
      </c>
      <c r="H6294" s="1" t="n">
        <v>191.147667297865</v>
      </c>
      <c r="I6294" s="1" t="n">
        <v>45.79</v>
      </c>
      <c r="J6294" s="1" t="n">
        <f aca="false">(H6294-I6294*3.06)/(I6294*3.06)*100</f>
        <v>36.4196504487416</v>
      </c>
    </row>
    <row r="6295" customFormat="false" ht="12.8" hidden="false" customHeight="false" outlineLevel="0" collapsed="false">
      <c r="A6295" s="1" t="s">
        <v>343</v>
      </c>
      <c r="B6295" s="1" t="n">
        <v>700</v>
      </c>
      <c r="C6295" s="1" t="n">
        <v>3.17923169400423</v>
      </c>
      <c r="D6295" s="1" t="n">
        <v>57.5564720355894</v>
      </c>
      <c r="E6295" s="1" t="n">
        <v>60.7357037295936</v>
      </c>
      <c r="F6295" s="1" t="n">
        <v>9.72844898365294</v>
      </c>
      <c r="G6295" s="1" t="n">
        <v>176.122804428904</v>
      </c>
      <c r="H6295" s="1" t="n">
        <v>185.851253412556</v>
      </c>
      <c r="I6295" s="1" t="n">
        <v>45.79</v>
      </c>
      <c r="J6295" s="1" t="n">
        <f aca="false">(H6295-I6295*3.06)/(I6295*3.06)*100</f>
        <v>32.6396674592563</v>
      </c>
    </row>
    <row r="6296" customFormat="false" ht="12.8" hidden="false" customHeight="false" outlineLevel="0" collapsed="false">
      <c r="A6296" s="1" t="s">
        <v>343</v>
      </c>
      <c r="B6296" s="1" t="n">
        <v>773</v>
      </c>
      <c r="C6296" s="1" t="n">
        <v>2.88224986701448</v>
      </c>
      <c r="D6296" s="1" t="n">
        <v>56.8663801972237</v>
      </c>
      <c r="E6296" s="1" t="n">
        <v>59.7486300642382</v>
      </c>
      <c r="F6296" s="1" t="n">
        <v>8.81968459306432</v>
      </c>
      <c r="G6296" s="1" t="n">
        <v>174.011123403505</v>
      </c>
      <c r="H6296" s="1" t="n">
        <v>182.830807996569</v>
      </c>
      <c r="I6296" s="1" t="n">
        <v>45.79</v>
      </c>
      <c r="J6296" s="1" t="n">
        <f aca="false">(H6296-I6296*3.06)/(I6296*3.06)*100</f>
        <v>30.4840141171396</v>
      </c>
    </row>
    <row r="6297" customFormat="false" ht="12.8" hidden="false" customHeight="false" outlineLevel="0" collapsed="false">
      <c r="A6297" s="1" t="s">
        <v>343</v>
      </c>
      <c r="B6297" s="1" t="n">
        <v>800</v>
      </c>
      <c r="C6297" s="1" t="n">
        <v>2.78597990559921</v>
      </c>
      <c r="D6297" s="1" t="n">
        <v>56.642218837798</v>
      </c>
      <c r="E6297" s="1" t="n">
        <v>59.4281987433972</v>
      </c>
      <c r="F6297" s="1" t="n">
        <v>8.52509851113359</v>
      </c>
      <c r="G6297" s="1" t="n">
        <v>173.325189643662</v>
      </c>
      <c r="H6297" s="1" t="n">
        <v>181.850288154796</v>
      </c>
      <c r="I6297" s="1" t="n">
        <v>45.79</v>
      </c>
      <c r="J6297" s="1" t="n">
        <f aca="false">(H6297-I6297*3.06)/(I6297*3.06)*100</f>
        <v>29.7842296208722</v>
      </c>
    </row>
    <row r="6298" customFormat="false" ht="12.8" hidden="false" customHeight="false" outlineLevel="0" collapsed="false">
      <c r="A6298" s="1" t="s">
        <v>343</v>
      </c>
      <c r="B6298" s="1" t="n">
        <v>900</v>
      </c>
      <c r="C6298" s="1" t="n">
        <v>2.47923545127038</v>
      </c>
      <c r="D6298" s="1" t="n">
        <v>55.9264369541698</v>
      </c>
      <c r="E6298" s="1" t="n">
        <v>58.4056724054402</v>
      </c>
      <c r="F6298" s="1" t="n">
        <v>7.58646048088735</v>
      </c>
      <c r="G6298" s="1" t="n">
        <v>171.13489707976</v>
      </c>
      <c r="H6298" s="1" t="n">
        <v>178.721357560647</v>
      </c>
      <c r="I6298" s="1" t="n">
        <v>45.79</v>
      </c>
      <c r="J6298" s="1" t="n">
        <f aca="false">(H6298-I6298*3.06)/(I6298*3.06)*100</f>
        <v>27.5511517917453</v>
      </c>
    </row>
    <row r="6299" customFormat="false" ht="12.8" hidden="false" customHeight="false" outlineLevel="0" collapsed="false">
      <c r="A6299" s="1" t="s">
        <v>343</v>
      </c>
      <c r="B6299" s="1" t="n">
        <v>1000</v>
      </c>
      <c r="C6299" s="1" t="n">
        <v>2.2332989080596</v>
      </c>
      <c r="D6299" s="1" t="n">
        <v>55.3508221951906</v>
      </c>
      <c r="E6299" s="1" t="n">
        <v>57.5841211032502</v>
      </c>
      <c r="F6299" s="1" t="n">
        <v>6.83389465866236</v>
      </c>
      <c r="G6299" s="1" t="n">
        <v>169.373515917283</v>
      </c>
      <c r="H6299" s="1" t="n">
        <v>176.207410575946</v>
      </c>
      <c r="I6299" s="1" t="n">
        <v>45.79</v>
      </c>
      <c r="J6299" s="1" t="n">
        <f aca="false">(H6299-I6299*3.06)/(I6299*3.06)*100</f>
        <v>25.7569799153752</v>
      </c>
    </row>
    <row r="6300" customFormat="false" ht="12.8" hidden="false" customHeight="false" outlineLevel="0" collapsed="false">
      <c r="A6300" s="1" t="s">
        <v>343</v>
      </c>
      <c r="B6300" s="1" t="n">
        <v>1100</v>
      </c>
      <c r="C6300" s="1" t="n">
        <v>2.03172824274244</v>
      </c>
      <c r="D6300" s="1" t="n">
        <v>54.8778710970543</v>
      </c>
      <c r="E6300" s="1" t="n">
        <v>56.9095993397968</v>
      </c>
      <c r="F6300" s="1" t="n">
        <v>6.21708842279186</v>
      </c>
      <c r="G6300" s="1" t="n">
        <v>167.926285556986</v>
      </c>
      <c r="H6300" s="1" t="n">
        <v>174.143373979778</v>
      </c>
      <c r="I6300" s="1" t="n">
        <v>45.79</v>
      </c>
      <c r="J6300" s="1" t="n">
        <f aca="false">(H6300-I6300*3.06)/(I6300*3.06)*100</f>
        <v>24.283903340897</v>
      </c>
    </row>
    <row r="6301" customFormat="false" ht="12.8" hidden="false" customHeight="false" outlineLevel="0" collapsed="false">
      <c r="A6301" s="1" t="s">
        <v>343</v>
      </c>
      <c r="B6301" s="1" t="n">
        <v>1200</v>
      </c>
      <c r="C6301" s="1" t="n">
        <v>1.86351655227031</v>
      </c>
      <c r="D6301" s="1" t="n">
        <v>54.4823644275876</v>
      </c>
      <c r="E6301" s="1" t="n">
        <v>56.3458809798579</v>
      </c>
      <c r="F6301" s="1" t="n">
        <v>5.70236064994714</v>
      </c>
      <c r="G6301" s="1" t="n">
        <v>166.716035148418</v>
      </c>
      <c r="H6301" s="1" t="n">
        <v>172.418395798365</v>
      </c>
      <c r="I6301" s="1" t="n">
        <v>45.79</v>
      </c>
      <c r="J6301" s="1" t="n">
        <f aca="false">(H6301-I6301*3.06)/(I6301*3.06)*100</f>
        <v>23.0528084294777</v>
      </c>
    </row>
    <row r="6302" customFormat="false" ht="12.8" hidden="false" customHeight="false" outlineLevel="0" collapsed="false">
      <c r="A6302" s="1" t="s">
        <v>343</v>
      </c>
      <c r="B6302" s="1" t="n">
        <v>1273</v>
      </c>
      <c r="C6302" s="1" t="n">
        <v>1.75730093854384</v>
      </c>
      <c r="D6302" s="1" t="n">
        <v>54.2322320962266</v>
      </c>
      <c r="E6302" s="1" t="n">
        <v>55.9895330347704</v>
      </c>
      <c r="F6302" s="1" t="n">
        <v>5.37734087194414</v>
      </c>
      <c r="G6302" s="1" t="n">
        <v>165.950630214453</v>
      </c>
      <c r="H6302" s="1" t="n">
        <v>171.327971086397</v>
      </c>
      <c r="I6302" s="1" t="n">
        <v>45.79</v>
      </c>
      <c r="J6302" s="1" t="n">
        <f aca="false">(H6302-I6302*3.06)/(I6302*3.06)*100</f>
        <v>22.2745862301163</v>
      </c>
    </row>
    <row r="6303" customFormat="false" ht="12.8" hidden="false" customHeight="false" outlineLevel="0" collapsed="false">
      <c r="A6303" s="1" t="s">
        <v>343</v>
      </c>
      <c r="B6303" s="1" t="n">
        <v>1400</v>
      </c>
      <c r="C6303" s="1" t="n">
        <v>1.59875865736799</v>
      </c>
      <c r="D6303" s="1" t="n">
        <v>53.8582981290385</v>
      </c>
      <c r="E6303" s="1" t="n">
        <v>55.4570567864065</v>
      </c>
      <c r="F6303" s="1" t="n">
        <v>4.89220149154603</v>
      </c>
      <c r="G6303" s="1" t="n">
        <v>164.806392274858</v>
      </c>
      <c r="H6303" s="1" t="n">
        <v>169.698593766404</v>
      </c>
      <c r="I6303" s="1" t="n">
        <v>45.79</v>
      </c>
      <c r="J6303" s="1" t="n">
        <f aca="false">(H6303-I6303*3.06)/(I6303*3.06)*100</f>
        <v>21.1117204332967</v>
      </c>
    </row>
    <row r="6304" customFormat="false" ht="12.8" hidden="false" customHeight="false" outlineLevel="0" collapsed="false">
      <c r="A6304" s="1" t="s">
        <v>343</v>
      </c>
      <c r="B6304" s="1" t="n">
        <v>1500</v>
      </c>
      <c r="C6304" s="1" t="n">
        <v>1.49271243009167</v>
      </c>
      <c r="D6304" s="1" t="n">
        <v>53.6077908947447</v>
      </c>
      <c r="E6304" s="1" t="n">
        <v>55.1005033248364</v>
      </c>
      <c r="F6304" s="1" t="n">
        <v>4.5677000360805</v>
      </c>
      <c r="G6304" s="1" t="n">
        <v>164.039840137919</v>
      </c>
      <c r="H6304" s="1" t="n">
        <v>168.607540173999</v>
      </c>
      <c r="I6304" s="1" t="n">
        <v>45.79</v>
      </c>
      <c r="J6304" s="1" t="n">
        <f aca="false">(H6304-I6304*3.06)/(I6304*3.06)*100</f>
        <v>20.3330494099941</v>
      </c>
    </row>
    <row r="6305" customFormat="false" ht="12.8" hidden="false" customHeight="false" outlineLevel="0" collapsed="false">
      <c r="A6305" s="1" t="s">
        <v>343</v>
      </c>
      <c r="B6305" s="1" t="n">
        <v>1600</v>
      </c>
      <c r="C6305" s="1" t="n">
        <v>1.39985591696059</v>
      </c>
      <c r="D6305" s="1" t="n">
        <v>53.3881817273591</v>
      </c>
      <c r="E6305" s="1" t="n">
        <v>54.7880376443197</v>
      </c>
      <c r="F6305" s="1" t="n">
        <v>4.28355910589941</v>
      </c>
      <c r="G6305" s="1" t="n">
        <v>163.367836085719</v>
      </c>
      <c r="H6305" s="1" t="n">
        <v>167.651395191618</v>
      </c>
      <c r="I6305" s="1" t="n">
        <v>45.79</v>
      </c>
      <c r="J6305" s="1" t="n">
        <f aca="false">(H6305-I6305*3.06)/(I6305*3.06)*100</f>
        <v>19.6506609397677</v>
      </c>
    </row>
    <row r="6306" customFormat="false" ht="12.8" hidden="false" customHeight="false" outlineLevel="0" collapsed="false">
      <c r="A6306" s="1" t="s">
        <v>343</v>
      </c>
      <c r="B6306" s="1" t="n">
        <v>1700</v>
      </c>
      <c r="C6306" s="1" t="n">
        <v>1.31787296528356</v>
      </c>
      <c r="D6306" s="1" t="n">
        <v>53.1940858047499</v>
      </c>
      <c r="E6306" s="1" t="n">
        <v>54.5119587700335</v>
      </c>
      <c r="F6306" s="1" t="n">
        <v>4.0326912737677</v>
      </c>
      <c r="G6306" s="1" t="n">
        <v>162.773902562535</v>
      </c>
      <c r="H6306" s="1" t="n">
        <v>166.806593836303</v>
      </c>
      <c r="I6306" s="1" t="n">
        <v>45.79</v>
      </c>
      <c r="J6306" s="1" t="n">
        <f aca="false">(H6306-I6306*3.06)/(I6306*3.06)*100</f>
        <v>19.0477369950506</v>
      </c>
    </row>
    <row r="6307" customFormat="false" ht="12.8" hidden="false" customHeight="false" outlineLevel="0" collapsed="false">
      <c r="A6307" s="1" t="s">
        <v>343</v>
      </c>
      <c r="B6307" s="1" t="n">
        <v>1800</v>
      </c>
      <c r="C6307" s="1" t="n">
        <v>1.24495962890187</v>
      </c>
      <c r="D6307" s="1" t="n">
        <v>53.0213009313194</v>
      </c>
      <c r="E6307" s="1" t="n">
        <v>54.2662605602213</v>
      </c>
      <c r="F6307" s="1" t="n">
        <v>3.80957646443973</v>
      </c>
      <c r="G6307" s="1" t="n">
        <v>162.245180849837</v>
      </c>
      <c r="H6307" s="1" t="n">
        <v>166.054757314277</v>
      </c>
      <c r="I6307" s="1" t="n">
        <v>45.79</v>
      </c>
      <c r="J6307" s="1" t="n">
        <f aca="false">(H6307-I6307*3.06)/(I6307*3.06)*100</f>
        <v>18.5111608653008</v>
      </c>
    </row>
    <row r="6308" customFormat="false" ht="12.8" hidden="false" customHeight="false" outlineLevel="0" collapsed="false">
      <c r="A6308" s="1" t="s">
        <v>343</v>
      </c>
      <c r="B6308" s="1" t="n">
        <v>1900</v>
      </c>
      <c r="C6308" s="1" t="n">
        <v>1.17969002031214</v>
      </c>
      <c r="D6308" s="1" t="n">
        <v>52.8664997611245</v>
      </c>
      <c r="E6308" s="1" t="n">
        <v>54.0461897814366</v>
      </c>
      <c r="F6308" s="1" t="n">
        <v>3.60985146215516</v>
      </c>
      <c r="G6308" s="1" t="n">
        <v>161.771489269041</v>
      </c>
      <c r="H6308" s="1" t="n">
        <v>165.381340731196</v>
      </c>
      <c r="I6308" s="1" t="n">
        <v>45.79</v>
      </c>
      <c r="J6308" s="1" t="n">
        <f aca="false">(H6308-I6308*3.06)/(I6308*3.06)*100</f>
        <v>18.0305520450679</v>
      </c>
    </row>
    <row r="6309" customFormat="false" ht="12.8" hidden="false" customHeight="false" outlineLevel="0" collapsed="false">
      <c r="A6309" s="1" t="s">
        <v>343</v>
      </c>
      <c r="B6309" s="1" t="n">
        <v>2000</v>
      </c>
      <c r="C6309" s="1" t="n">
        <v>1.12092221804741</v>
      </c>
      <c r="D6309" s="1" t="n">
        <v>52.7270133861793</v>
      </c>
      <c r="E6309" s="1" t="n">
        <v>53.8479356042267</v>
      </c>
      <c r="F6309" s="1" t="n">
        <v>3.43002198722508</v>
      </c>
      <c r="G6309" s="1" t="n">
        <v>161.344660961709</v>
      </c>
      <c r="H6309" s="1" t="n">
        <v>164.774682948934</v>
      </c>
      <c r="I6309" s="1" t="n">
        <v>45.79</v>
      </c>
      <c r="J6309" s="1" t="n">
        <f aca="false">(H6309-I6309*3.06)/(I6309*3.06)*100</f>
        <v>17.5975881289076</v>
      </c>
    </row>
    <row r="6310" customFormat="false" ht="12.8" hidden="false" customHeight="false" outlineLevel="0" collapsed="false">
      <c r="A6310" s="1" t="s">
        <v>344</v>
      </c>
      <c r="B6310" s="1" t="n">
        <v>300</v>
      </c>
      <c r="C6310" s="1" t="n">
        <v>7.09048107797954</v>
      </c>
      <c r="D6310" s="1" t="n">
        <v>65.8606909787728</v>
      </c>
      <c r="E6310" s="1" t="n">
        <v>72.9511720567523</v>
      </c>
      <c r="F6310" s="1" t="n">
        <v>21.6968720986174</v>
      </c>
      <c r="G6310" s="1" t="n">
        <v>201.533714395045</v>
      </c>
      <c r="H6310" s="1" t="n">
        <v>223.230586493662</v>
      </c>
      <c r="I6310" s="1" t="n">
        <v>45.54</v>
      </c>
      <c r="J6310" s="1" t="n">
        <f aca="false">(H6310-I6310*3.06)/(I6310*3.06)*100</f>
        <v>60.1914186577784</v>
      </c>
    </row>
    <row r="6311" customFormat="false" ht="12.8" hidden="false" customHeight="false" outlineLevel="0" collapsed="false">
      <c r="A6311" s="1" t="s">
        <v>344</v>
      </c>
      <c r="B6311" s="1" t="n">
        <v>400</v>
      </c>
      <c r="C6311" s="1" t="n">
        <v>5.36046786539191</v>
      </c>
      <c r="D6311" s="1" t="n">
        <v>62.0317189043461</v>
      </c>
      <c r="E6311" s="1" t="n">
        <v>67.392186769738</v>
      </c>
      <c r="F6311" s="1" t="n">
        <v>16.4030316680993</v>
      </c>
      <c r="G6311" s="1" t="n">
        <v>189.817059847299</v>
      </c>
      <c r="H6311" s="1" t="n">
        <v>206.220091515398</v>
      </c>
      <c r="I6311" s="1" t="n">
        <v>45.54</v>
      </c>
      <c r="J6311" s="1" t="n">
        <f aca="false">(H6311-I6311*3.06)/(I6311*3.06)*100</f>
        <v>47.9845998457135</v>
      </c>
    </row>
    <row r="6312" customFormat="false" ht="12.8" hidden="false" customHeight="false" outlineLevel="0" collapsed="false">
      <c r="A6312" s="1" t="s">
        <v>344</v>
      </c>
      <c r="B6312" s="1" t="n">
        <v>500</v>
      </c>
      <c r="C6312" s="1" t="n">
        <v>4.30728120720577</v>
      </c>
      <c r="D6312" s="1" t="n">
        <v>59.6756606259567</v>
      </c>
      <c r="E6312" s="1" t="n">
        <v>63.9829418331625</v>
      </c>
      <c r="F6312" s="1" t="n">
        <v>13.1802804940497</v>
      </c>
      <c r="G6312" s="1" t="n">
        <v>182.607521515427</v>
      </c>
      <c r="H6312" s="1" t="n">
        <v>195.787802009477</v>
      </c>
      <c r="I6312" s="1" t="n">
        <v>45.54</v>
      </c>
      <c r="J6312" s="1" t="n">
        <f aca="false">(H6312-I6312*3.06)/(I6312*3.06)*100</f>
        <v>40.4983351628512</v>
      </c>
    </row>
    <row r="6313" customFormat="false" ht="12.8" hidden="false" customHeight="false" outlineLevel="0" collapsed="false">
      <c r="A6313" s="1" t="s">
        <v>344</v>
      </c>
      <c r="B6313" s="1" t="n">
        <v>600</v>
      </c>
      <c r="C6313" s="1" t="n">
        <v>3.5993447206882</v>
      </c>
      <c r="D6313" s="1" t="n">
        <v>58.0802025496646</v>
      </c>
      <c r="E6313" s="1" t="n">
        <v>61.6795472703528</v>
      </c>
      <c r="F6313" s="1" t="n">
        <v>11.0139948453059</v>
      </c>
      <c r="G6313" s="1" t="n">
        <v>177.725419801974</v>
      </c>
      <c r="H6313" s="1" t="n">
        <v>188.73941464728</v>
      </c>
      <c r="I6313" s="1" t="n">
        <v>45.54</v>
      </c>
      <c r="J6313" s="1" t="n">
        <f aca="false">(H6313-I6313*3.06)/(I6313*3.06)*100</f>
        <v>35.4403760877315</v>
      </c>
    </row>
    <row r="6314" customFormat="false" ht="12.8" hidden="false" customHeight="false" outlineLevel="0" collapsed="false">
      <c r="A6314" s="1" t="s">
        <v>344</v>
      </c>
      <c r="B6314" s="1" t="n">
        <v>700</v>
      </c>
      <c r="C6314" s="1" t="n">
        <v>3.09099917478801</v>
      </c>
      <c r="D6314" s="1" t="n">
        <v>56.9283290436412</v>
      </c>
      <c r="E6314" s="1" t="n">
        <v>60.0193282184292</v>
      </c>
      <c r="F6314" s="1" t="n">
        <v>9.4584574748513</v>
      </c>
      <c r="G6314" s="1" t="n">
        <v>174.200686873542</v>
      </c>
      <c r="H6314" s="1" t="n">
        <v>183.659144348393</v>
      </c>
      <c r="I6314" s="1" t="n">
        <v>45.54</v>
      </c>
      <c r="J6314" s="1" t="n">
        <f aca="false">(H6314-I6314*3.06)/(I6314*3.06)*100</f>
        <v>31.7947479543897</v>
      </c>
    </row>
    <row r="6315" customFormat="false" ht="12.8" hidden="false" customHeight="false" outlineLevel="0" collapsed="false">
      <c r="A6315" s="1" t="s">
        <v>344</v>
      </c>
      <c r="B6315" s="1" t="n">
        <v>773</v>
      </c>
      <c r="C6315" s="1" t="n">
        <v>2.80201140863271</v>
      </c>
      <c r="D6315" s="1" t="n">
        <v>56.2710748127929</v>
      </c>
      <c r="E6315" s="1" t="n">
        <v>59.0730862214256</v>
      </c>
      <c r="F6315" s="1" t="n">
        <v>8.57415491041609</v>
      </c>
      <c r="G6315" s="1" t="n">
        <v>172.189488927146</v>
      </c>
      <c r="H6315" s="1" t="n">
        <v>180.763643837562</v>
      </c>
      <c r="I6315" s="1" t="n">
        <v>45.54</v>
      </c>
      <c r="J6315" s="1" t="n">
        <f aca="false">(H6315-I6315*3.06)/(I6315*3.06)*100</f>
        <v>29.7169218740129</v>
      </c>
    </row>
    <row r="6316" customFormat="false" ht="12.8" hidden="false" customHeight="false" outlineLevel="0" collapsed="false">
      <c r="A6316" s="1" t="s">
        <v>344</v>
      </c>
      <c r="B6316" s="1" t="n">
        <v>800</v>
      </c>
      <c r="C6316" s="1" t="n">
        <v>2.70834349024367</v>
      </c>
      <c r="D6316" s="1" t="n">
        <v>56.0576544295694</v>
      </c>
      <c r="E6316" s="1" t="n">
        <v>58.765997919813</v>
      </c>
      <c r="F6316" s="1" t="n">
        <v>8.28753108014563</v>
      </c>
      <c r="G6316" s="1" t="n">
        <v>171.536422554482</v>
      </c>
      <c r="H6316" s="1" t="n">
        <v>179.823953634628</v>
      </c>
      <c r="I6316" s="1" t="n">
        <v>45.54</v>
      </c>
      <c r="J6316" s="1" t="n">
        <f aca="false">(H6316-I6316*3.06)/(I6316*3.06)*100</f>
        <v>29.0425953443414</v>
      </c>
    </row>
    <row r="6317" customFormat="false" ht="12.8" hidden="false" customHeight="false" outlineLevel="0" collapsed="false">
      <c r="A6317" s="1" t="s">
        <v>344</v>
      </c>
      <c r="B6317" s="1" t="n">
        <v>900</v>
      </c>
      <c r="C6317" s="1" t="n">
        <v>2.40992500808181</v>
      </c>
      <c r="D6317" s="1" t="n">
        <v>55.3764191246966</v>
      </c>
      <c r="E6317" s="1" t="n">
        <v>57.7863441327784</v>
      </c>
      <c r="F6317" s="1" t="n">
        <v>7.37437052473035</v>
      </c>
      <c r="G6317" s="1" t="n">
        <v>169.451842521572</v>
      </c>
      <c r="H6317" s="1" t="n">
        <v>176.826213046302</v>
      </c>
      <c r="I6317" s="1" t="n">
        <v>45.54</v>
      </c>
      <c r="J6317" s="1" t="n">
        <f aca="false">(H6317-I6317*3.06)/(I6317*3.06)*100</f>
        <v>26.891401257748</v>
      </c>
    </row>
    <row r="6318" customFormat="false" ht="12.8" hidden="false" customHeight="false" outlineLevel="0" collapsed="false">
      <c r="A6318" s="1" t="s">
        <v>344</v>
      </c>
      <c r="B6318" s="1" t="n">
        <v>1000</v>
      </c>
      <c r="C6318" s="1" t="n">
        <v>2.17070276759364</v>
      </c>
      <c r="D6318" s="1" t="n">
        <v>54.828865811471</v>
      </c>
      <c r="E6318" s="1" t="n">
        <v>56.9995685790646</v>
      </c>
      <c r="F6318" s="1" t="n">
        <v>6.64235046883654</v>
      </c>
      <c r="G6318" s="1" t="n">
        <v>167.776329383101</v>
      </c>
      <c r="H6318" s="1" t="n">
        <v>174.418679851938</v>
      </c>
      <c r="I6318" s="1" t="n">
        <v>45.54</v>
      </c>
      <c r="J6318" s="1" t="n">
        <f aca="false">(H6318-I6318*3.06)/(I6318*3.06)*100</f>
        <v>25.1637430370328</v>
      </c>
    </row>
    <row r="6319" customFormat="false" ht="12.8" hidden="false" customHeight="false" outlineLevel="0" collapsed="false">
      <c r="A6319" s="1" t="s">
        <v>344</v>
      </c>
      <c r="B6319" s="1" t="n">
        <v>1100</v>
      </c>
      <c r="C6319" s="1" t="n">
        <v>1.97466113242696</v>
      </c>
      <c r="D6319" s="1" t="n">
        <v>54.3791619495984</v>
      </c>
      <c r="E6319" s="1" t="n">
        <v>56.3538230820253</v>
      </c>
      <c r="F6319" s="1" t="n">
        <v>6.0424630652265</v>
      </c>
      <c r="G6319" s="1" t="n">
        <v>166.400235565771</v>
      </c>
      <c r="H6319" s="1" t="n">
        <v>172.442698630997</v>
      </c>
      <c r="I6319" s="1" t="n">
        <v>45.54</v>
      </c>
      <c r="J6319" s="1" t="n">
        <f aca="false">(H6319-I6319*3.06)/(I6319*3.06)*100</f>
        <v>23.7457687352331</v>
      </c>
    </row>
    <row r="6320" customFormat="false" ht="12.8" hidden="false" customHeight="false" outlineLevel="0" collapsed="false">
      <c r="A6320" s="1" t="s">
        <v>344</v>
      </c>
      <c r="B6320" s="1" t="n">
        <v>1200</v>
      </c>
      <c r="C6320" s="1" t="n">
        <v>1.81108146971248</v>
      </c>
      <c r="D6320" s="1" t="n">
        <v>54.0032302156937</v>
      </c>
      <c r="E6320" s="1" t="n">
        <v>55.8143116854062</v>
      </c>
      <c r="F6320" s="1" t="n">
        <v>5.54190929732018</v>
      </c>
      <c r="G6320" s="1" t="n">
        <v>165.249884460023</v>
      </c>
      <c r="H6320" s="1" t="n">
        <v>170.791793757343</v>
      </c>
      <c r="I6320" s="1" t="n">
        <v>45.54</v>
      </c>
      <c r="J6320" s="1" t="n">
        <f aca="false">(H6320-I6320*3.06)/(I6320*3.06)*100</f>
        <v>22.5610708946118</v>
      </c>
    </row>
    <row r="6321" customFormat="false" ht="12.8" hidden="false" customHeight="false" outlineLevel="0" collapsed="false">
      <c r="A6321" s="1" t="s">
        <v>344</v>
      </c>
      <c r="B6321" s="1" t="n">
        <v>1273</v>
      </c>
      <c r="C6321" s="1" t="n">
        <v>1.70779917248367</v>
      </c>
      <c r="D6321" s="1" t="n">
        <v>53.7655417102363</v>
      </c>
      <c r="E6321" s="1" t="n">
        <v>55.4733408827199</v>
      </c>
      <c r="F6321" s="1" t="n">
        <v>5.22586546780004</v>
      </c>
      <c r="G6321" s="1" t="n">
        <v>164.522557633323</v>
      </c>
      <c r="H6321" s="1" t="n">
        <v>169.748423101123</v>
      </c>
      <c r="I6321" s="1" t="n">
        <v>45.54</v>
      </c>
      <c r="J6321" s="1" t="n">
        <f aca="false">(H6321-I6321*3.06)/(I6321*3.06)*100</f>
        <v>21.8123427376371</v>
      </c>
    </row>
    <row r="6322" customFormat="false" ht="12.8" hidden="false" customHeight="false" outlineLevel="0" collapsed="false">
      <c r="A6322" s="1" t="s">
        <v>344</v>
      </c>
      <c r="B6322" s="1" t="n">
        <v>1400</v>
      </c>
      <c r="C6322" s="1" t="n">
        <v>1.55364754762997</v>
      </c>
      <c r="D6322" s="1" t="n">
        <v>53.410304135957</v>
      </c>
      <c r="E6322" s="1" t="n">
        <v>54.963951683587</v>
      </c>
      <c r="F6322" s="1" t="n">
        <v>4.7541614957477</v>
      </c>
      <c r="G6322" s="1" t="n">
        <v>163.435530656028</v>
      </c>
      <c r="H6322" s="1" t="n">
        <v>168.189692151776</v>
      </c>
      <c r="I6322" s="1" t="n">
        <v>45.54</v>
      </c>
      <c r="J6322" s="1" t="n">
        <f aca="false">(H6322-I6322*3.06)/(I6322*3.06)*100</f>
        <v>20.6937893798571</v>
      </c>
    </row>
    <row r="6323" customFormat="false" ht="12.8" hidden="false" customHeight="false" outlineLevel="0" collapsed="false">
      <c r="A6323" s="1" t="s">
        <v>344</v>
      </c>
      <c r="B6323" s="1" t="n">
        <v>1500</v>
      </c>
      <c r="C6323" s="1" t="n">
        <v>1.45054638062804</v>
      </c>
      <c r="D6323" s="1" t="n">
        <v>53.1723854590829</v>
      </c>
      <c r="E6323" s="1" t="n">
        <v>54.6229318397109</v>
      </c>
      <c r="F6323" s="1" t="n">
        <v>4.43867192472179</v>
      </c>
      <c r="G6323" s="1" t="n">
        <v>162.707499504794</v>
      </c>
      <c r="H6323" s="1" t="n">
        <v>167.146171429515</v>
      </c>
      <c r="I6323" s="1" t="n">
        <v>45.54</v>
      </c>
      <c r="J6323" s="1" t="n">
        <f aca="false">(H6323-I6323*3.06)/(I6323*3.06)*100</f>
        <v>19.9449535347185</v>
      </c>
    </row>
    <row r="6324" customFormat="false" ht="12.8" hidden="false" customHeight="false" outlineLevel="0" collapsed="false">
      <c r="A6324" s="1" t="s">
        <v>344</v>
      </c>
      <c r="B6324" s="1" t="n">
        <v>1600</v>
      </c>
      <c r="C6324" s="1" t="n">
        <v>1.36027406276528</v>
      </c>
      <c r="D6324" s="1" t="n">
        <v>52.9638544185501</v>
      </c>
      <c r="E6324" s="1" t="n">
        <v>54.3241284813154</v>
      </c>
      <c r="F6324" s="1" t="n">
        <v>4.16243863206174</v>
      </c>
      <c r="G6324" s="1" t="n">
        <v>162.069394520763</v>
      </c>
      <c r="H6324" s="1" t="n">
        <v>166.231833152825</v>
      </c>
      <c r="I6324" s="1" t="n">
        <v>45.54</v>
      </c>
      <c r="J6324" s="1" t="n">
        <f aca="false">(H6324-I6324*3.06)/(I6324*3.06)*100</f>
        <v>19.2888196778994</v>
      </c>
    </row>
    <row r="6325" customFormat="false" ht="12.8" hidden="false" customHeight="false" outlineLevel="0" collapsed="false">
      <c r="A6325" s="1" t="s">
        <v>344</v>
      </c>
      <c r="B6325" s="1" t="n">
        <v>1700</v>
      </c>
      <c r="C6325" s="1" t="n">
        <v>1.28057692185698</v>
      </c>
      <c r="D6325" s="1" t="n">
        <v>52.7795827436073</v>
      </c>
      <c r="E6325" s="1" t="n">
        <v>54.0601596654643</v>
      </c>
      <c r="F6325" s="1" t="n">
        <v>3.91856538088235</v>
      </c>
      <c r="G6325" s="1" t="n">
        <v>161.505523195438</v>
      </c>
      <c r="H6325" s="1" t="n">
        <v>165.424088576321</v>
      </c>
      <c r="I6325" s="1" t="n">
        <v>45.54</v>
      </c>
      <c r="J6325" s="1" t="n">
        <f aca="false">(H6325-I6325*3.06)/(I6325*3.06)*100</f>
        <v>18.709178009364</v>
      </c>
    </row>
    <row r="6326" customFormat="false" ht="12.8" hidden="false" customHeight="false" outlineLevel="0" collapsed="false">
      <c r="A6326" s="1" t="s">
        <v>344</v>
      </c>
      <c r="B6326" s="1" t="n">
        <v>1800</v>
      </c>
      <c r="C6326" s="1" t="n">
        <v>1.20969985944069</v>
      </c>
      <c r="D6326" s="1" t="n">
        <v>52.6155697878365</v>
      </c>
      <c r="E6326" s="1" t="n">
        <v>53.8252696472772</v>
      </c>
      <c r="F6326" s="1" t="n">
        <v>3.7016815698885</v>
      </c>
      <c r="G6326" s="1" t="n">
        <v>161.00364355078</v>
      </c>
      <c r="H6326" s="1" t="n">
        <v>164.705325120668</v>
      </c>
      <c r="I6326" s="1" t="n">
        <v>45.54</v>
      </c>
      <c r="J6326" s="1" t="n">
        <f aca="false">(H6326-I6326*3.06)/(I6326*3.06)*100</f>
        <v>18.1933896514649</v>
      </c>
    </row>
    <row r="6327" customFormat="false" ht="12.8" hidden="false" customHeight="false" outlineLevel="0" collapsed="false">
      <c r="A6327" s="1" t="s">
        <v>344</v>
      </c>
      <c r="B6327" s="1" t="n">
        <v>1900</v>
      </c>
      <c r="C6327" s="1" t="n">
        <v>1.14625572722477</v>
      </c>
      <c r="D6327" s="1" t="n">
        <v>52.4686487421304</v>
      </c>
      <c r="E6327" s="1" t="n">
        <v>53.6149044693552</v>
      </c>
      <c r="F6327" s="1" t="n">
        <v>3.50754252530781</v>
      </c>
      <c r="G6327" s="1" t="n">
        <v>160.554065150919</v>
      </c>
      <c r="H6327" s="1" t="n">
        <v>164.061607676227</v>
      </c>
      <c r="I6327" s="1" t="n">
        <v>45.54</v>
      </c>
      <c r="J6327" s="1" t="n">
        <f aca="false">(H6327-I6327*3.06)/(I6327*3.06)*100</f>
        <v>17.7314546977497</v>
      </c>
    </row>
    <row r="6328" customFormat="false" ht="12.8" hidden="false" customHeight="false" outlineLevel="0" collapsed="false">
      <c r="A6328" s="1" t="s">
        <v>344</v>
      </c>
      <c r="B6328" s="1" t="n">
        <v>2000</v>
      </c>
      <c r="C6328" s="1" t="n">
        <v>1.08913372017351</v>
      </c>
      <c r="D6328" s="1" t="n">
        <v>52.3362801525893</v>
      </c>
      <c r="E6328" s="1" t="n">
        <v>53.4254138727628</v>
      </c>
      <c r="F6328" s="1" t="n">
        <v>3.33274918373095</v>
      </c>
      <c r="G6328" s="1" t="n">
        <v>160.149017266923</v>
      </c>
      <c r="H6328" s="1" t="n">
        <v>163.481766450654</v>
      </c>
      <c r="I6328" s="1" t="n">
        <v>45.54</v>
      </c>
      <c r="J6328" s="1" t="n">
        <f aca="false">(H6328-I6328*3.06)/(I6328*3.06)*100</f>
        <v>17.3153576477004</v>
      </c>
    </row>
    <row r="6329" customFormat="false" ht="12.8" hidden="false" customHeight="false" outlineLevel="0" collapsed="false">
      <c r="A6329" s="1" t="s">
        <v>345</v>
      </c>
      <c r="B6329" s="1" t="n">
        <v>300</v>
      </c>
      <c r="C6329" s="1" t="n">
        <v>5.76111316768947</v>
      </c>
      <c r="D6329" s="1" t="n">
        <v>51.2051712553485</v>
      </c>
      <c r="E6329" s="1" t="n">
        <v>56.9662844230379</v>
      </c>
      <c r="F6329" s="1" t="n">
        <v>17.6290062931298</v>
      </c>
      <c r="G6329" s="1" t="n">
        <v>156.687824041366</v>
      </c>
      <c r="H6329" s="1" t="n">
        <v>174.316830334496</v>
      </c>
      <c r="I6329" s="1" t="n">
        <v>35.52</v>
      </c>
      <c r="J6329" s="1" t="n">
        <f aca="false">(H6329-I6329*3.06)/(I6329*3.06)*100</f>
        <v>60.3780529927869</v>
      </c>
    </row>
    <row r="6330" customFormat="false" ht="12.8" hidden="false" customHeight="false" outlineLevel="0" collapsed="false">
      <c r="A6330" s="1" t="s">
        <v>345</v>
      </c>
      <c r="B6330" s="1" t="n">
        <v>400</v>
      </c>
      <c r="C6330" s="1" t="n">
        <v>4.35622474412258</v>
      </c>
      <c r="D6330" s="1" t="n">
        <v>47.8679066331961</v>
      </c>
      <c r="E6330" s="1" t="n">
        <v>52.2241313773187</v>
      </c>
      <c r="F6330" s="1" t="n">
        <v>13.3300477170151</v>
      </c>
      <c r="G6330" s="1" t="n">
        <v>146.47579429758</v>
      </c>
      <c r="H6330" s="1" t="n">
        <v>159.805842014595</v>
      </c>
      <c r="I6330" s="1" t="n">
        <v>35.52</v>
      </c>
      <c r="J6330" s="1" t="n">
        <f aca="false">(H6330-I6330*3.06)/(I6330*3.06)*100</f>
        <v>47.0273968956042</v>
      </c>
    </row>
    <row r="6331" customFormat="false" ht="12.8" hidden="false" customHeight="false" outlineLevel="0" collapsed="false">
      <c r="A6331" s="1" t="s">
        <v>345</v>
      </c>
      <c r="B6331" s="1" t="n">
        <v>500</v>
      </c>
      <c r="C6331" s="1" t="n">
        <v>3.5010184052929</v>
      </c>
      <c r="D6331" s="1" t="n">
        <v>45.810339334474</v>
      </c>
      <c r="E6331" s="1" t="n">
        <v>49.3113577397669</v>
      </c>
      <c r="F6331" s="1" t="n">
        <v>10.7131163201963</v>
      </c>
      <c r="G6331" s="1" t="n">
        <v>140.17963836349</v>
      </c>
      <c r="H6331" s="1" t="n">
        <v>150.892754683687</v>
      </c>
      <c r="I6331" s="1" t="n">
        <v>35.52</v>
      </c>
      <c r="J6331" s="1" t="n">
        <f aca="false">(H6331-I6331*3.06)/(I6331*3.06)*100</f>
        <v>38.8270206637584</v>
      </c>
    </row>
    <row r="6332" customFormat="false" ht="12.8" hidden="false" customHeight="false" outlineLevel="0" collapsed="false">
      <c r="A6332" s="1" t="s">
        <v>345</v>
      </c>
      <c r="B6332" s="1" t="n">
        <v>600</v>
      </c>
      <c r="C6332" s="1" t="n">
        <v>2.92608107056694</v>
      </c>
      <c r="D6332" s="1" t="n">
        <v>44.4143703410482</v>
      </c>
      <c r="E6332" s="1" t="n">
        <v>47.3404514116152</v>
      </c>
      <c r="F6332" s="1" t="n">
        <v>8.95380807593485</v>
      </c>
      <c r="G6332" s="1" t="n">
        <v>135.907973243608</v>
      </c>
      <c r="H6332" s="1" t="n">
        <v>144.861781319542</v>
      </c>
      <c r="I6332" s="1" t="n">
        <v>35.52</v>
      </c>
      <c r="J6332" s="1" t="n">
        <f aca="false">(H6332-I6332*3.06)/(I6332*3.06)*100</f>
        <v>33.2782978930603</v>
      </c>
    </row>
    <row r="6333" customFormat="false" ht="12.8" hidden="false" customHeight="false" outlineLevel="0" collapsed="false">
      <c r="A6333" s="1" t="s">
        <v>345</v>
      </c>
      <c r="B6333" s="1" t="n">
        <v>700</v>
      </c>
      <c r="C6333" s="1" t="n">
        <v>2.51316508976641</v>
      </c>
      <c r="D6333" s="1" t="n">
        <v>43.4048901944184</v>
      </c>
      <c r="E6333" s="1" t="n">
        <v>45.9180552841848</v>
      </c>
      <c r="F6333" s="1" t="n">
        <v>7.6902851746852</v>
      </c>
      <c r="G6333" s="1" t="n">
        <v>132.81896399492</v>
      </c>
      <c r="H6333" s="1" t="n">
        <v>140.509249169606</v>
      </c>
      <c r="I6333" s="1" t="n">
        <v>35.52</v>
      </c>
      <c r="J6333" s="1" t="n">
        <f aca="false">(H6333-I6333*3.06)/(I6333*3.06)*100</f>
        <v>29.2738042910613</v>
      </c>
    </row>
    <row r="6334" customFormat="false" ht="12.8" hidden="false" customHeight="false" outlineLevel="0" collapsed="false">
      <c r="A6334" s="1" t="s">
        <v>345</v>
      </c>
      <c r="B6334" s="1" t="n">
        <v>773</v>
      </c>
      <c r="C6334" s="1" t="n">
        <v>2.27839259055072</v>
      </c>
      <c r="D6334" s="1" t="n">
        <v>42.8281918742149</v>
      </c>
      <c r="E6334" s="1" t="n">
        <v>45.1065844647656</v>
      </c>
      <c r="F6334" s="1" t="n">
        <v>6.9718813270852</v>
      </c>
      <c r="G6334" s="1" t="n">
        <v>131.054267135098</v>
      </c>
      <c r="H6334" s="1" t="n">
        <v>138.026148462183</v>
      </c>
      <c r="I6334" s="1" t="n">
        <v>35.52</v>
      </c>
      <c r="J6334" s="1" t="n">
        <f aca="false">(H6334-I6334*3.06)/(I6334*3.06)*100</f>
        <v>26.9892580652187</v>
      </c>
    </row>
    <row r="6335" customFormat="false" ht="12.8" hidden="false" customHeight="false" outlineLevel="0" collapsed="false">
      <c r="A6335" s="1" t="s">
        <v>345</v>
      </c>
      <c r="B6335" s="1" t="n">
        <v>800</v>
      </c>
      <c r="C6335" s="1" t="n">
        <v>2.20229093020412</v>
      </c>
      <c r="D6335" s="1" t="n">
        <v>42.6408132670041</v>
      </c>
      <c r="E6335" s="1" t="n">
        <v>44.8431041972082</v>
      </c>
      <c r="F6335" s="1" t="n">
        <v>6.7390102464246</v>
      </c>
      <c r="G6335" s="1" t="n">
        <v>130.480888597033</v>
      </c>
      <c r="H6335" s="1" t="n">
        <v>137.219898843457</v>
      </c>
      <c r="I6335" s="1" t="n">
        <v>35.52</v>
      </c>
      <c r="J6335" s="1" t="n">
        <f aca="false">(H6335-I6335*3.06)/(I6335*3.06)*100</f>
        <v>26.2474780326807</v>
      </c>
    </row>
    <row r="6336" customFormat="false" ht="12.8" hidden="false" customHeight="false" outlineLevel="0" collapsed="false">
      <c r="A6336" s="1" t="s">
        <v>345</v>
      </c>
      <c r="B6336" s="1" t="n">
        <v>900</v>
      </c>
      <c r="C6336" s="1" t="n">
        <v>1.95981498624381</v>
      </c>
      <c r="D6336" s="1" t="n">
        <v>42.0423029861863</v>
      </c>
      <c r="E6336" s="1" t="n">
        <v>44.0021179724301</v>
      </c>
      <c r="F6336" s="1" t="n">
        <v>5.99703385790607</v>
      </c>
      <c r="G6336" s="1" t="n">
        <v>128.64944713773</v>
      </c>
      <c r="H6336" s="1" t="n">
        <v>134.646480995636</v>
      </c>
      <c r="I6336" s="1" t="n">
        <v>35.52</v>
      </c>
      <c r="J6336" s="1" t="n">
        <f aca="false">(H6336-I6336*3.06)/(I6336*3.06)*100</f>
        <v>23.8798366340937</v>
      </c>
    </row>
    <row r="6337" customFormat="false" ht="12.8" hidden="false" customHeight="false" outlineLevel="0" collapsed="false">
      <c r="A6337" s="1" t="s">
        <v>345</v>
      </c>
      <c r="B6337" s="1" t="n">
        <v>1000</v>
      </c>
      <c r="C6337" s="1" t="n">
        <v>1.76541190692917</v>
      </c>
      <c r="D6337" s="1" t="n">
        <v>41.5607791505981</v>
      </c>
      <c r="E6337" s="1" t="n">
        <v>43.3261910575273</v>
      </c>
      <c r="F6337" s="1" t="n">
        <v>5.40216043520327</v>
      </c>
      <c r="G6337" s="1" t="n">
        <v>127.17598420083</v>
      </c>
      <c r="H6337" s="1" t="n">
        <v>132.578144636034</v>
      </c>
      <c r="I6337" s="1" t="n">
        <v>35.52</v>
      </c>
      <c r="J6337" s="1" t="n">
        <f aca="false">(H6337-I6337*3.06)/(I6337*3.06)*100</f>
        <v>21.9768892385345</v>
      </c>
    </row>
    <row r="6338" customFormat="false" ht="12.8" hidden="false" customHeight="false" outlineLevel="0" collapsed="false">
      <c r="A6338" s="1" t="s">
        <v>345</v>
      </c>
      <c r="B6338" s="1" t="n">
        <v>1100</v>
      </c>
      <c r="C6338" s="1" t="n">
        <v>1.60608051082747</v>
      </c>
      <c r="D6338" s="1" t="n">
        <v>41.1649809497749</v>
      </c>
      <c r="E6338" s="1" t="n">
        <v>42.7710614606023</v>
      </c>
      <c r="F6338" s="1" t="n">
        <v>4.91460636313205</v>
      </c>
      <c r="G6338" s="1" t="n">
        <v>125.964841706311</v>
      </c>
      <c r="H6338" s="1" t="n">
        <v>130.879448069443</v>
      </c>
      <c r="I6338" s="1" t="n">
        <v>35.52</v>
      </c>
      <c r="J6338" s="1" t="n">
        <f aca="false">(H6338-I6338*3.06)/(I6338*3.06)*100</f>
        <v>20.4140243823262</v>
      </c>
    </row>
    <row r="6339" customFormat="false" ht="12.8" hidden="false" customHeight="false" outlineLevel="0" collapsed="false">
      <c r="A6339" s="1" t="s">
        <v>345</v>
      </c>
      <c r="B6339" s="1" t="n">
        <v>1200</v>
      </c>
      <c r="C6339" s="1" t="n">
        <v>1.47311851253245</v>
      </c>
      <c r="D6339" s="1" t="n">
        <v>40.8338782489</v>
      </c>
      <c r="E6339" s="1" t="n">
        <v>42.3069967614325</v>
      </c>
      <c r="F6339" s="1" t="n">
        <v>4.50774264834929</v>
      </c>
      <c r="G6339" s="1" t="n">
        <v>124.951667441634</v>
      </c>
      <c r="H6339" s="1" t="n">
        <v>129.459410089983</v>
      </c>
      <c r="I6339" s="1" t="n">
        <v>35.52</v>
      </c>
      <c r="J6339" s="1" t="n">
        <f aca="false">(H6339-I6339*3.06)/(I6339*3.06)*100</f>
        <v>19.107535927456</v>
      </c>
    </row>
    <row r="6340" customFormat="false" ht="12.8" hidden="false" customHeight="false" outlineLevel="0" collapsed="false">
      <c r="A6340" s="1" t="s">
        <v>345</v>
      </c>
      <c r="B6340" s="1" t="n">
        <v>1273</v>
      </c>
      <c r="C6340" s="1" t="n">
        <v>1.38916107415727</v>
      </c>
      <c r="D6340" s="1" t="n">
        <v>40.6244203593143</v>
      </c>
      <c r="E6340" s="1" t="n">
        <v>42.0135814334716</v>
      </c>
      <c r="F6340" s="1" t="n">
        <v>4.25083288692126</v>
      </c>
      <c r="G6340" s="1" t="n">
        <v>124.310726299502</v>
      </c>
      <c r="H6340" s="1" t="n">
        <v>128.561559186423</v>
      </c>
      <c r="I6340" s="1" t="n">
        <v>35.52</v>
      </c>
      <c r="J6340" s="1" t="n">
        <f aca="false">(H6340-I6340*3.06)/(I6340*3.06)*100</f>
        <v>18.2814792608997</v>
      </c>
    </row>
    <row r="6341" customFormat="false" ht="12.8" hidden="false" customHeight="false" outlineLevel="0" collapsed="false">
      <c r="A6341" s="1" t="s">
        <v>345</v>
      </c>
      <c r="B6341" s="1" t="n">
        <v>1400</v>
      </c>
      <c r="C6341" s="1" t="n">
        <v>1.26384217876363</v>
      </c>
      <c r="D6341" s="1" t="n">
        <v>40.3112068259241</v>
      </c>
      <c r="E6341" s="1" t="n">
        <v>41.5750490046878</v>
      </c>
      <c r="F6341" s="1" t="n">
        <v>3.86735706701669</v>
      </c>
      <c r="G6341" s="1" t="n">
        <v>123.352292887328</v>
      </c>
      <c r="H6341" s="1" t="n">
        <v>127.219649954345</v>
      </c>
      <c r="I6341" s="1" t="n">
        <v>35.52</v>
      </c>
      <c r="J6341" s="1" t="n">
        <f aca="false">(H6341-I6341*3.06)/(I6341*3.06)*100</f>
        <v>17.0468721978826</v>
      </c>
    </row>
    <row r="6342" customFormat="false" ht="12.8" hidden="false" customHeight="false" outlineLevel="0" collapsed="false">
      <c r="A6342" s="1" t="s">
        <v>345</v>
      </c>
      <c r="B6342" s="1" t="n">
        <v>1500</v>
      </c>
      <c r="C6342" s="1" t="n">
        <v>1.18001818599093</v>
      </c>
      <c r="D6342" s="1" t="n">
        <v>40.1013182740086</v>
      </c>
      <c r="E6342" s="1" t="n">
        <v>41.2813364599995</v>
      </c>
      <c r="F6342" s="1" t="n">
        <v>3.61085564913223</v>
      </c>
      <c r="G6342" s="1" t="n">
        <v>122.710033918466</v>
      </c>
      <c r="H6342" s="1" t="n">
        <v>126.320889567598</v>
      </c>
      <c r="I6342" s="1" t="n">
        <v>35.52</v>
      </c>
      <c r="J6342" s="1" t="n">
        <f aca="false">(H6342-I6342*3.06)/(I6342*3.06)*100</f>
        <v>16.2199787725207</v>
      </c>
    </row>
    <row r="6343" customFormat="false" ht="12.8" hidden="false" customHeight="false" outlineLevel="0" collapsed="false">
      <c r="A6343" s="1" t="s">
        <v>345</v>
      </c>
      <c r="B6343" s="1" t="n">
        <v>1600</v>
      </c>
      <c r="C6343" s="1" t="n">
        <v>1.10661963464322</v>
      </c>
      <c r="D6343" s="1" t="n">
        <v>39.9172773313779</v>
      </c>
      <c r="E6343" s="1" t="n">
        <v>41.0238969660211</v>
      </c>
      <c r="F6343" s="1" t="n">
        <v>3.38625608200827</v>
      </c>
      <c r="G6343" s="1" t="n">
        <v>122.146868634016</v>
      </c>
      <c r="H6343" s="1" t="n">
        <v>125.533124716025</v>
      </c>
      <c r="I6343" s="1" t="n">
        <v>35.52</v>
      </c>
      <c r="J6343" s="1" t="n">
        <f aca="false">(H6343-I6343*3.06)/(I6343*3.06)*100</f>
        <v>15.4952054223571</v>
      </c>
    </row>
    <row r="6344" customFormat="false" ht="12.8" hidden="false" customHeight="false" outlineLevel="0" collapsed="false">
      <c r="A6344" s="1" t="s">
        <v>345</v>
      </c>
      <c r="B6344" s="1" t="n">
        <v>1700</v>
      </c>
      <c r="C6344" s="1" t="n">
        <v>1.04181576561028</v>
      </c>
      <c r="D6344" s="1" t="n">
        <v>39.7545852087515</v>
      </c>
      <c r="E6344" s="1" t="n">
        <v>40.7964009743618</v>
      </c>
      <c r="F6344" s="1" t="n">
        <v>3.18795624276747</v>
      </c>
      <c r="G6344" s="1" t="n">
        <v>121.64903073878</v>
      </c>
      <c r="H6344" s="1" t="n">
        <v>124.836986981547</v>
      </c>
      <c r="I6344" s="1" t="n">
        <v>35.52</v>
      </c>
      <c r="J6344" s="1" t="n">
        <f aca="false">(H6344-I6344*3.06)/(I6344*3.06)*100</f>
        <v>14.8547324728653</v>
      </c>
    </row>
    <row r="6345" customFormat="false" ht="12.8" hidden="false" customHeight="false" outlineLevel="0" collapsed="false">
      <c r="A6345" s="1" t="s">
        <v>345</v>
      </c>
      <c r="B6345" s="1" t="n">
        <v>1800</v>
      </c>
      <c r="C6345" s="1" t="n">
        <v>0.984180711569652</v>
      </c>
      <c r="D6345" s="1" t="n">
        <v>39.6097301070867</v>
      </c>
      <c r="E6345" s="1" t="n">
        <v>40.5939108186563</v>
      </c>
      <c r="F6345" s="1" t="n">
        <v>3.01159297740314</v>
      </c>
      <c r="G6345" s="1" t="n">
        <v>121.205774127685</v>
      </c>
      <c r="H6345" s="1" t="n">
        <v>124.217367105088</v>
      </c>
      <c r="I6345" s="1" t="n">
        <v>35.52</v>
      </c>
      <c r="J6345" s="1" t="n">
        <f aca="false">(H6345-I6345*3.06)/(I6345*3.06)*100</f>
        <v>14.2846588363069</v>
      </c>
    </row>
    <row r="6346" customFormat="false" ht="12.8" hidden="false" customHeight="false" outlineLevel="0" collapsed="false">
      <c r="A6346" s="1" t="s">
        <v>345</v>
      </c>
      <c r="B6346" s="1" t="n">
        <v>1900</v>
      </c>
      <c r="C6346" s="1" t="n">
        <v>0.932587411257285</v>
      </c>
      <c r="D6346" s="1" t="n">
        <v>39.4799305012986</v>
      </c>
      <c r="E6346" s="1" t="n">
        <v>40.4125179125559</v>
      </c>
      <c r="F6346" s="1" t="n">
        <v>2.85371747844729</v>
      </c>
      <c r="G6346" s="1" t="n">
        <v>120.808587333974</v>
      </c>
      <c r="H6346" s="1" t="n">
        <v>123.662304812421</v>
      </c>
      <c r="I6346" s="1" t="n">
        <v>35.52</v>
      </c>
      <c r="J6346" s="1" t="n">
        <f aca="false">(H6346-I6346*3.06)/(I6346*3.06)*100</f>
        <v>13.7739806096731</v>
      </c>
    </row>
    <row r="6347" customFormat="false" ht="12.8" hidden="false" customHeight="false" outlineLevel="0" collapsed="false">
      <c r="A6347" s="1" t="s">
        <v>345</v>
      </c>
      <c r="B6347" s="1" t="n">
        <v>2000</v>
      </c>
      <c r="C6347" s="1" t="n">
        <v>0.88613329370312</v>
      </c>
      <c r="D6347" s="1" t="n">
        <v>39.3629547799272</v>
      </c>
      <c r="E6347" s="1" t="n">
        <v>40.2490880736303</v>
      </c>
      <c r="F6347" s="1" t="n">
        <v>2.71156787873155</v>
      </c>
      <c r="G6347" s="1" t="n">
        <v>120.450641626577</v>
      </c>
      <c r="H6347" s="1" t="n">
        <v>123.162209505309</v>
      </c>
      <c r="I6347" s="1" t="n">
        <v>35.52</v>
      </c>
      <c r="J6347" s="1" t="n">
        <f aca="false">(H6347-I6347*3.06)/(I6347*3.06)*100</f>
        <v>13.3138740811666</v>
      </c>
    </row>
    <row r="6348" customFormat="false" ht="12.8" hidden="false" customHeight="false" outlineLevel="0" collapsed="false">
      <c r="A6348" s="1" t="s">
        <v>346</v>
      </c>
      <c r="B6348" s="1" t="n">
        <v>300</v>
      </c>
      <c r="C6348" s="1" t="n">
        <v>5.98552189258175</v>
      </c>
      <c r="D6348" s="1" t="n">
        <v>52.9702557796005</v>
      </c>
      <c r="E6348" s="1" t="n">
        <v>58.9557776721823</v>
      </c>
      <c r="F6348" s="1" t="n">
        <v>18.3156969913001</v>
      </c>
      <c r="G6348" s="1" t="n">
        <v>162.088982685578</v>
      </c>
      <c r="H6348" s="1" t="n">
        <v>180.404679676878</v>
      </c>
      <c r="I6348" s="1" t="n">
        <v>36.58</v>
      </c>
      <c r="J6348" s="1" t="n">
        <f aca="false">(H6348-I6348*3.06)/(I6348*3.06)*100</f>
        <v>61.1694304871032</v>
      </c>
    </row>
    <row r="6349" customFormat="false" ht="12.8" hidden="false" customHeight="false" outlineLevel="0" collapsed="false">
      <c r="A6349" s="1" t="s">
        <v>346</v>
      </c>
      <c r="B6349" s="1" t="n">
        <v>400</v>
      </c>
      <c r="C6349" s="1" t="n">
        <v>4.52782141856682</v>
      </c>
      <c r="D6349" s="1" t="n">
        <v>49.4806173208887</v>
      </c>
      <c r="E6349" s="1" t="n">
        <v>54.0084387394555</v>
      </c>
      <c r="F6349" s="1" t="n">
        <v>13.8551335408145</v>
      </c>
      <c r="G6349" s="1" t="n">
        <v>151.410689001919</v>
      </c>
      <c r="H6349" s="1" t="n">
        <v>165.265822542734</v>
      </c>
      <c r="I6349" s="1" t="n">
        <v>36.58</v>
      </c>
      <c r="J6349" s="1" t="n">
        <f aca="false">(H6349-I6349*3.06)/(I6349*3.06)*100</f>
        <v>47.6447204468441</v>
      </c>
    </row>
    <row r="6350" customFormat="false" ht="12.8" hidden="false" customHeight="false" outlineLevel="0" collapsed="false">
      <c r="A6350" s="1" t="s">
        <v>346</v>
      </c>
      <c r="B6350" s="1" t="n">
        <v>500</v>
      </c>
      <c r="C6350" s="1" t="n">
        <v>3.63986998064555</v>
      </c>
      <c r="D6350" s="1" t="n">
        <v>47.3262215243921</v>
      </c>
      <c r="E6350" s="1" t="n">
        <v>50.9660915050377</v>
      </c>
      <c r="F6350" s="1" t="n">
        <v>11.1380021407754</v>
      </c>
      <c r="G6350" s="1" t="n">
        <v>144.81823786464</v>
      </c>
      <c r="H6350" s="1" t="n">
        <v>155.956240005415</v>
      </c>
      <c r="I6350" s="1" t="n">
        <v>36.58</v>
      </c>
      <c r="J6350" s="1" t="n">
        <f aca="false">(H6350-I6350*3.06)/(I6350*3.06)*100</f>
        <v>39.3277515173253</v>
      </c>
    </row>
    <row r="6351" customFormat="false" ht="12.8" hidden="false" customHeight="false" outlineLevel="0" collapsed="false">
      <c r="A6351" s="1" t="s">
        <v>346</v>
      </c>
      <c r="B6351" s="1" t="n">
        <v>600</v>
      </c>
      <c r="C6351" s="1" t="n">
        <v>3.04266270067342</v>
      </c>
      <c r="D6351" s="1" t="n">
        <v>45.8632368891588</v>
      </c>
      <c r="E6351" s="1" t="n">
        <v>48.9058995898322</v>
      </c>
      <c r="F6351" s="1" t="n">
        <v>9.31054786406065</v>
      </c>
      <c r="G6351" s="1" t="n">
        <v>140.341504880826</v>
      </c>
      <c r="H6351" s="1" t="n">
        <v>149.652052744887</v>
      </c>
      <c r="I6351" s="1" t="n">
        <v>36.58</v>
      </c>
      <c r="J6351" s="1" t="n">
        <f aca="false">(H6351-I6351*3.06)/(I6351*3.06)*100</f>
        <v>33.6957342532322</v>
      </c>
    </row>
    <row r="6352" customFormat="false" ht="12.8" hidden="false" customHeight="false" outlineLevel="0" collapsed="false">
      <c r="A6352" s="1" t="s">
        <v>346</v>
      </c>
      <c r="B6352" s="1" t="n">
        <v>700</v>
      </c>
      <c r="C6352" s="1" t="n">
        <v>2.61362472013568</v>
      </c>
      <c r="D6352" s="1" t="n">
        <v>44.8046016042908</v>
      </c>
      <c r="E6352" s="1" t="n">
        <v>47.4182263244265</v>
      </c>
      <c r="F6352" s="1" t="n">
        <v>7.99769164361517</v>
      </c>
      <c r="G6352" s="1" t="n">
        <v>137.10208090913</v>
      </c>
      <c r="H6352" s="1" t="n">
        <v>145.099772552745</v>
      </c>
      <c r="I6352" s="1" t="n">
        <v>36.58</v>
      </c>
      <c r="J6352" s="1" t="n">
        <f aca="false">(H6352-I6352*3.06)/(I6352*3.06)*100</f>
        <v>29.6288308486235</v>
      </c>
    </row>
    <row r="6353" customFormat="false" ht="12.8" hidden="false" customHeight="false" outlineLevel="0" collapsed="false">
      <c r="A6353" s="1" t="s">
        <v>346</v>
      </c>
      <c r="B6353" s="1" t="n">
        <v>773</v>
      </c>
      <c r="C6353" s="1" t="n">
        <v>2.36963783104656</v>
      </c>
      <c r="D6353" s="1" t="n">
        <v>44.1995527093359</v>
      </c>
      <c r="E6353" s="1" t="n">
        <v>46.5691905403825</v>
      </c>
      <c r="F6353" s="1" t="n">
        <v>7.25109176300249</v>
      </c>
      <c r="G6353" s="1" t="n">
        <v>135.250631290568</v>
      </c>
      <c r="H6353" s="1" t="n">
        <v>142.50172305357</v>
      </c>
      <c r="I6353" s="1" t="n">
        <v>36.58</v>
      </c>
      <c r="J6353" s="1" t="n">
        <f aca="false">(H6353-I6353*3.06)/(I6353*3.06)*100</f>
        <v>27.3077926199627</v>
      </c>
    </row>
    <row r="6354" customFormat="false" ht="12.8" hidden="false" customHeight="false" outlineLevel="0" collapsed="false">
      <c r="A6354" s="1" t="s">
        <v>346</v>
      </c>
      <c r="B6354" s="1" t="n">
        <v>800</v>
      </c>
      <c r="C6354" s="1" t="n">
        <v>2.29054185203948</v>
      </c>
      <c r="D6354" s="1" t="n">
        <v>44.0029196353166</v>
      </c>
      <c r="E6354" s="1" t="n">
        <v>46.2934614873561</v>
      </c>
      <c r="F6354" s="1" t="n">
        <v>7.00905806724082</v>
      </c>
      <c r="G6354" s="1" t="n">
        <v>134.648934084069</v>
      </c>
      <c r="H6354" s="1" t="n">
        <v>141.65799215131</v>
      </c>
      <c r="I6354" s="1" t="n">
        <v>36.58</v>
      </c>
      <c r="J6354" s="1" t="n">
        <f aca="false">(H6354-I6354*3.06)/(I6354*3.06)*100</f>
        <v>26.5540226554298</v>
      </c>
    </row>
    <row r="6355" customFormat="false" ht="12.8" hidden="false" customHeight="false" outlineLevel="0" collapsed="false">
      <c r="A6355" s="1" t="s">
        <v>346</v>
      </c>
      <c r="B6355" s="1" t="n">
        <v>900</v>
      </c>
      <c r="C6355" s="1" t="n">
        <v>2.03850094300382</v>
      </c>
      <c r="D6355" s="1" t="n">
        <v>43.3747063907387</v>
      </c>
      <c r="E6355" s="1" t="n">
        <v>45.4132073337425</v>
      </c>
      <c r="F6355" s="1" t="n">
        <v>6.23781288559169</v>
      </c>
      <c r="G6355" s="1" t="n">
        <v>132.72660155566</v>
      </c>
      <c r="H6355" s="1" t="n">
        <v>138.964414441252</v>
      </c>
      <c r="I6355" s="1" t="n">
        <v>36.58</v>
      </c>
      <c r="J6355" s="1" t="n">
        <f aca="false">(H6355-I6355*3.06)/(I6355*3.06)*100</f>
        <v>24.1476416996787</v>
      </c>
    </row>
    <row r="6356" customFormat="false" ht="12.8" hidden="false" customHeight="false" outlineLevel="0" collapsed="false">
      <c r="A6356" s="1" t="s">
        <v>346</v>
      </c>
      <c r="B6356" s="1" t="n">
        <v>1000</v>
      </c>
      <c r="C6356" s="1" t="n">
        <v>1.83640231672496</v>
      </c>
      <c r="D6356" s="1" t="n">
        <v>42.8691249873351</v>
      </c>
      <c r="E6356" s="1" t="n">
        <v>44.70552730406</v>
      </c>
      <c r="F6356" s="1" t="n">
        <v>5.61939108917838</v>
      </c>
      <c r="G6356" s="1" t="n">
        <v>131.179522461245</v>
      </c>
      <c r="H6356" s="1" t="n">
        <v>136.798913550424</v>
      </c>
      <c r="I6356" s="1" t="n">
        <v>36.58</v>
      </c>
      <c r="J6356" s="1" t="n">
        <f aca="false">(H6356-I6356*3.06)/(I6356*3.06)*100</f>
        <v>22.2130325425373</v>
      </c>
    </row>
    <row r="6357" customFormat="false" ht="12.8" hidden="false" customHeight="false" outlineLevel="0" collapsed="false">
      <c r="A6357" s="1" t="s">
        <v>346</v>
      </c>
      <c r="B6357" s="1" t="n">
        <v>1100</v>
      </c>
      <c r="C6357" s="1" t="n">
        <v>1.67074580332479</v>
      </c>
      <c r="D6357" s="1" t="n">
        <v>42.4534432546116</v>
      </c>
      <c r="E6357" s="1" t="n">
        <v>44.1241890579364</v>
      </c>
      <c r="F6357" s="1" t="n">
        <v>5.11248215817385</v>
      </c>
      <c r="G6357" s="1" t="n">
        <v>129.907536359112</v>
      </c>
      <c r="H6357" s="1" t="n">
        <v>135.020018517285</v>
      </c>
      <c r="I6357" s="1" t="n">
        <v>36.58</v>
      </c>
      <c r="J6357" s="1" t="n">
        <f aca="false">(H6357-I6357*3.06)/(I6357*3.06)*100</f>
        <v>20.6238082502359</v>
      </c>
    </row>
    <row r="6358" customFormat="false" ht="12.8" hidden="false" customHeight="false" outlineLevel="0" collapsed="false">
      <c r="A6358" s="1" t="s">
        <v>346</v>
      </c>
      <c r="B6358" s="1" t="n">
        <v>1200</v>
      </c>
      <c r="C6358" s="1" t="n">
        <v>1.53249313031276</v>
      </c>
      <c r="D6358" s="1" t="n">
        <v>42.1056305275732</v>
      </c>
      <c r="E6358" s="1" t="n">
        <v>43.638123657886</v>
      </c>
      <c r="F6358" s="1" t="n">
        <v>4.68942897875703</v>
      </c>
      <c r="G6358" s="1" t="n">
        <v>128.843229414374</v>
      </c>
      <c r="H6358" s="1" t="n">
        <v>133.532658393131</v>
      </c>
      <c r="I6358" s="1" t="n">
        <v>36.58</v>
      </c>
      <c r="J6358" s="1" t="n">
        <f aca="false">(H6358-I6358*3.06)/(I6358*3.06)*100</f>
        <v>19.2950346032967</v>
      </c>
    </row>
    <row r="6359" customFormat="false" ht="12.8" hidden="false" customHeight="false" outlineLevel="0" collapsed="false">
      <c r="A6359" s="1" t="s">
        <v>346</v>
      </c>
      <c r="B6359" s="1" t="n">
        <v>1273</v>
      </c>
      <c r="C6359" s="1" t="n">
        <v>1.44518914845216</v>
      </c>
      <c r="D6359" s="1" t="n">
        <v>41.8855653332146</v>
      </c>
      <c r="E6359" s="1" t="n">
        <v>43.3307544816667</v>
      </c>
      <c r="F6359" s="1" t="n">
        <v>4.4222787942636</v>
      </c>
      <c r="G6359" s="1" t="n">
        <v>128.169829919637</v>
      </c>
      <c r="H6359" s="1" t="n">
        <v>132.5921087139</v>
      </c>
      <c r="I6359" s="1" t="n">
        <v>36.58</v>
      </c>
      <c r="J6359" s="1" t="n">
        <f aca="false">(H6359-I6359*3.06)/(I6359*3.06)*100</f>
        <v>18.4547689493348</v>
      </c>
    </row>
    <row r="6360" customFormat="false" ht="12.8" hidden="false" customHeight="false" outlineLevel="0" collapsed="false">
      <c r="A6360" s="1" t="s">
        <v>346</v>
      </c>
      <c r="B6360" s="1" t="n">
        <v>1400</v>
      </c>
      <c r="C6360" s="1" t="n">
        <v>1.3148666740162</v>
      </c>
      <c r="D6360" s="1" t="n">
        <v>41.5564369216867</v>
      </c>
      <c r="E6360" s="1" t="n">
        <v>42.8713035957029</v>
      </c>
      <c r="F6360" s="1" t="n">
        <v>4.02349202248957</v>
      </c>
      <c r="G6360" s="1" t="n">
        <v>127.162696980361</v>
      </c>
      <c r="H6360" s="1" t="n">
        <v>131.186189002851</v>
      </c>
      <c r="I6360" s="1" t="n">
        <v>36.58</v>
      </c>
      <c r="J6360" s="1" t="n">
        <f aca="false">(H6360-I6360*3.06)/(I6360*3.06)*100</f>
        <v>17.1987523119271</v>
      </c>
    </row>
    <row r="6361" customFormat="false" ht="12.8" hidden="false" customHeight="false" outlineLevel="0" collapsed="false">
      <c r="A6361" s="1" t="s">
        <v>346</v>
      </c>
      <c r="B6361" s="1" t="n">
        <v>1500</v>
      </c>
      <c r="C6361" s="1" t="n">
        <v>1.22769025991381</v>
      </c>
      <c r="D6361" s="1" t="n">
        <v>41.3358475914279</v>
      </c>
      <c r="E6361" s="1" t="n">
        <v>42.5635378513417</v>
      </c>
      <c r="F6361" s="1" t="n">
        <v>3.75673219533625</v>
      </c>
      <c r="G6361" s="1" t="n">
        <v>126.487693629769</v>
      </c>
      <c r="H6361" s="1" t="n">
        <v>130.244425825106</v>
      </c>
      <c r="I6361" s="1" t="n">
        <v>36.58</v>
      </c>
      <c r="J6361" s="1" t="n">
        <f aca="false">(H6361-I6361*3.06)/(I6361*3.06)*100</f>
        <v>16.3574025460411</v>
      </c>
    </row>
    <row r="6362" customFormat="false" ht="12.8" hidden="false" customHeight="false" outlineLevel="0" collapsed="false">
      <c r="A6362" s="1" t="s">
        <v>346</v>
      </c>
      <c r="B6362" s="1" t="n">
        <v>1600</v>
      </c>
      <c r="C6362" s="1" t="n">
        <v>1.15135254788838</v>
      </c>
      <c r="D6362" s="1" t="n">
        <v>41.1423996784765</v>
      </c>
      <c r="E6362" s="1" t="n">
        <v>42.2937522263649</v>
      </c>
      <c r="F6362" s="1" t="n">
        <v>3.52313879653844</v>
      </c>
      <c r="G6362" s="1" t="n">
        <v>125.895743016138</v>
      </c>
      <c r="H6362" s="1" t="n">
        <v>129.418881812676</v>
      </c>
      <c r="I6362" s="1" t="n">
        <v>36.58</v>
      </c>
      <c r="J6362" s="1" t="n">
        <f aca="false">(H6362-I6362*3.06)/(I6362*3.06)*100</f>
        <v>15.6198803345126</v>
      </c>
    </row>
    <row r="6363" customFormat="false" ht="12.8" hidden="false" customHeight="false" outlineLevel="0" collapsed="false">
      <c r="A6363" s="1" t="s">
        <v>346</v>
      </c>
      <c r="B6363" s="1" t="n">
        <v>1700</v>
      </c>
      <c r="C6363" s="1" t="n">
        <v>1.08395081613448</v>
      </c>
      <c r="D6363" s="1" t="n">
        <v>40.9713730060804</v>
      </c>
      <c r="E6363" s="1" t="n">
        <v>42.0553238222148</v>
      </c>
      <c r="F6363" s="1" t="n">
        <v>3.31688949737152</v>
      </c>
      <c r="G6363" s="1" t="n">
        <v>125.372401398606</v>
      </c>
      <c r="H6363" s="1" t="n">
        <v>128.689290895977</v>
      </c>
      <c r="I6363" s="1" t="n">
        <v>36.58</v>
      </c>
      <c r="J6363" s="1" t="n">
        <f aca="false">(H6363-I6363*3.06)/(I6363*3.06)*100</f>
        <v>14.968080432517</v>
      </c>
    </row>
    <row r="6364" customFormat="false" ht="12.8" hidden="false" customHeight="false" outlineLevel="0" collapsed="false">
      <c r="A6364" s="1" t="s">
        <v>346</v>
      </c>
      <c r="B6364" s="1" t="n">
        <v>1800</v>
      </c>
      <c r="C6364" s="1" t="n">
        <v>1.02400301470001</v>
      </c>
      <c r="D6364" s="1" t="n">
        <v>40.8190821743088</v>
      </c>
      <c r="E6364" s="1" t="n">
        <v>41.8430851890088</v>
      </c>
      <c r="F6364" s="1" t="n">
        <v>3.13344922498202</v>
      </c>
      <c r="G6364" s="1" t="n">
        <v>124.906391453385</v>
      </c>
      <c r="H6364" s="1" t="n">
        <v>128.039840678367</v>
      </c>
      <c r="I6364" s="1" t="n">
        <v>36.58</v>
      </c>
      <c r="J6364" s="1" t="n">
        <f aca="false">(H6364-I6364*3.06)/(I6364*3.06)*100</f>
        <v>14.3878764051635</v>
      </c>
    </row>
    <row r="6365" customFormat="false" ht="12.8" hidden="false" customHeight="false" outlineLevel="0" collapsed="false">
      <c r="A6365" s="1" t="s">
        <v>346</v>
      </c>
      <c r="B6365" s="1" t="n">
        <v>1900</v>
      </c>
      <c r="C6365" s="1" t="n">
        <v>0.970337613311542</v>
      </c>
      <c r="D6365" s="1" t="n">
        <v>40.6826076818483</v>
      </c>
      <c r="E6365" s="1" t="n">
        <v>41.6529452951598</v>
      </c>
      <c r="F6365" s="1" t="n">
        <v>2.96923309673332</v>
      </c>
      <c r="G6365" s="1" t="n">
        <v>124.488779506456</v>
      </c>
      <c r="H6365" s="1" t="n">
        <v>127.458012603189</v>
      </c>
      <c r="I6365" s="1" t="n">
        <v>36.58</v>
      </c>
      <c r="J6365" s="1" t="n">
        <f aca="false">(H6365-I6365*3.06)/(I6365*3.06)*100</f>
        <v>13.8680844591575</v>
      </c>
    </row>
    <row r="6366" customFormat="false" ht="12.8" hidden="false" customHeight="false" outlineLevel="0" collapsed="false">
      <c r="A6366" s="1" t="s">
        <v>346</v>
      </c>
      <c r="B6366" s="1" t="n">
        <v>2000</v>
      </c>
      <c r="C6366" s="1" t="n">
        <v>0.922016334187529</v>
      </c>
      <c r="D6366" s="1" t="n">
        <v>40.559606758069</v>
      </c>
      <c r="E6366" s="1" t="n">
        <v>41.4816230922566</v>
      </c>
      <c r="F6366" s="1" t="n">
        <v>2.82136998261384</v>
      </c>
      <c r="G6366" s="1" t="n">
        <v>124.112396679691</v>
      </c>
      <c r="H6366" s="1" t="n">
        <v>126.933766662305</v>
      </c>
      <c r="I6366" s="1" t="n">
        <v>36.58</v>
      </c>
      <c r="J6366" s="1" t="n">
        <f aca="false">(H6366-I6366*3.06)/(I6366*3.06)*100</f>
        <v>13.3997350799796</v>
      </c>
    </row>
    <row r="6367" customFormat="false" ht="12.8" hidden="false" customHeight="false" outlineLevel="0" collapsed="false">
      <c r="A6367" s="1" t="s">
        <v>347</v>
      </c>
      <c r="B6367" s="1" t="n">
        <v>300</v>
      </c>
      <c r="C6367" s="1" t="n">
        <v>6.20249716546032</v>
      </c>
      <c r="D6367" s="1" t="n">
        <v>54.6516016539256</v>
      </c>
      <c r="E6367" s="1" t="n">
        <v>60.8540988193859</v>
      </c>
      <c r="F6367" s="1" t="n">
        <v>18.9796413263086</v>
      </c>
      <c r="G6367" s="1" t="n">
        <v>167.233901061012</v>
      </c>
      <c r="H6367" s="1" t="n">
        <v>186.213542387321</v>
      </c>
      <c r="I6367" s="1" t="n">
        <v>35.76</v>
      </c>
      <c r="J6367" s="1" t="n">
        <f aca="false">(H6367-I6367*3.06)/(I6367*3.06)*100</f>
        <v>70.1736544166274</v>
      </c>
    </row>
    <row r="6368" customFormat="false" ht="12.8" hidden="false" customHeight="false" outlineLevel="0" collapsed="false">
      <c r="A6368" s="1" t="s">
        <v>347</v>
      </c>
      <c r="B6368" s="1" t="n">
        <v>400</v>
      </c>
      <c r="C6368" s="1" t="n">
        <v>4.69385987390305</v>
      </c>
      <c r="D6368" s="1" t="n">
        <v>51.0166985894254</v>
      </c>
      <c r="E6368" s="1" t="n">
        <v>55.7105584633284</v>
      </c>
      <c r="F6368" s="1" t="n">
        <v>14.3632112141433</v>
      </c>
      <c r="G6368" s="1" t="n">
        <v>156.111097683642</v>
      </c>
      <c r="H6368" s="1" t="n">
        <v>170.474308897785</v>
      </c>
      <c r="I6368" s="1" t="n">
        <v>35.76</v>
      </c>
      <c r="J6368" s="1" t="n">
        <f aca="false">(H6368-I6368*3.06)/(I6368*3.06)*100</f>
        <v>55.7901523023726</v>
      </c>
    </row>
    <row r="6369" customFormat="false" ht="12.8" hidden="false" customHeight="false" outlineLevel="0" collapsed="false">
      <c r="A6369" s="1" t="s">
        <v>347</v>
      </c>
      <c r="B6369" s="1" t="n">
        <v>500</v>
      </c>
      <c r="C6369" s="1" t="n">
        <v>3.77428799933194</v>
      </c>
      <c r="D6369" s="1" t="n">
        <v>48.7698074523167</v>
      </c>
      <c r="E6369" s="1" t="n">
        <v>52.5440954516486</v>
      </c>
      <c r="F6369" s="1" t="n">
        <v>11.5493212779557</v>
      </c>
      <c r="G6369" s="1" t="n">
        <v>149.235610804089</v>
      </c>
      <c r="H6369" s="1" t="n">
        <v>160.784932082045</v>
      </c>
      <c r="I6369" s="1" t="n">
        <v>35.76</v>
      </c>
      <c r="J6369" s="1" t="n">
        <f aca="false">(H6369-I6369*3.06)/(I6369*3.06)*100</f>
        <v>46.9353899654606</v>
      </c>
    </row>
    <row r="6370" customFormat="false" ht="12.8" hidden="false" customHeight="false" outlineLevel="0" collapsed="false">
      <c r="A6370" s="1" t="s">
        <v>347</v>
      </c>
      <c r="B6370" s="1" t="n">
        <v>600</v>
      </c>
      <c r="C6370" s="1" t="n">
        <v>3.1555587378674</v>
      </c>
      <c r="D6370" s="1" t="n">
        <v>47.2427208366773</v>
      </c>
      <c r="E6370" s="1" t="n">
        <v>50.3982795745447</v>
      </c>
      <c r="F6370" s="1" t="n">
        <v>9.65600973787425</v>
      </c>
      <c r="G6370" s="1" t="n">
        <v>144.562725760232</v>
      </c>
      <c r="H6370" s="1" t="n">
        <v>154.218735498107</v>
      </c>
      <c r="I6370" s="1" t="n">
        <v>35.76</v>
      </c>
      <c r="J6370" s="1" t="n">
        <f aca="false">(H6370-I6370*3.06)/(I6370*3.06)*100</f>
        <v>40.934786282284</v>
      </c>
    </row>
    <row r="6371" customFormat="false" ht="12.8" hidden="false" customHeight="false" outlineLevel="0" collapsed="false">
      <c r="A6371" s="1" t="s">
        <v>347</v>
      </c>
      <c r="B6371" s="1" t="n">
        <v>700</v>
      </c>
      <c r="C6371" s="1" t="n">
        <v>2.71093159726321</v>
      </c>
      <c r="D6371" s="1" t="n">
        <v>46.1370224081704</v>
      </c>
      <c r="E6371" s="1" t="n">
        <v>48.8479540054336</v>
      </c>
      <c r="F6371" s="1" t="n">
        <v>8.29545068762541</v>
      </c>
      <c r="G6371" s="1" t="n">
        <v>141.179288569001</v>
      </c>
      <c r="H6371" s="1" t="n">
        <v>149.474739256627</v>
      </c>
      <c r="I6371" s="1" t="n">
        <v>35.76</v>
      </c>
      <c r="J6371" s="1" t="n">
        <f aca="false">(H6371-I6371*3.06)/(I6371*3.06)*100</f>
        <v>36.599423952555</v>
      </c>
    </row>
    <row r="6372" customFormat="false" ht="12.8" hidden="false" customHeight="false" outlineLevel="0" collapsed="false">
      <c r="A6372" s="1" t="s">
        <v>347</v>
      </c>
      <c r="B6372" s="1" t="n">
        <v>773</v>
      </c>
      <c r="C6372" s="1" t="n">
        <v>2.45803157553271</v>
      </c>
      <c r="D6372" s="1" t="n">
        <v>45.5048118001646</v>
      </c>
      <c r="E6372" s="1" t="n">
        <v>47.9628433756973</v>
      </c>
      <c r="F6372" s="1" t="n">
        <v>7.5215766211301</v>
      </c>
      <c r="G6372" s="1" t="n">
        <v>139.244724108504</v>
      </c>
      <c r="H6372" s="1" t="n">
        <v>146.766300729634</v>
      </c>
      <c r="I6372" s="1" t="n">
        <v>35.76</v>
      </c>
      <c r="J6372" s="1" t="n">
        <f aca="false">(H6372-I6372*3.06)/(I6372*3.06)*100</f>
        <v>34.1242823705184</v>
      </c>
    </row>
    <row r="6373" customFormat="false" ht="12.8" hidden="false" customHeight="false" outlineLevel="0" collapsed="false">
      <c r="A6373" s="1" t="s">
        <v>347</v>
      </c>
      <c r="B6373" s="1" t="n">
        <v>800</v>
      </c>
      <c r="C6373" s="1" t="n">
        <v>2.37603865808502</v>
      </c>
      <c r="D6373" s="1" t="n">
        <v>45.2993095048703</v>
      </c>
      <c r="E6373" s="1" t="n">
        <v>47.6753481629554</v>
      </c>
      <c r="F6373" s="1" t="n">
        <v>7.27067829374015</v>
      </c>
      <c r="G6373" s="1" t="n">
        <v>138.615887084903</v>
      </c>
      <c r="H6373" s="1" t="n">
        <v>145.886565378643</v>
      </c>
      <c r="I6373" s="1" t="n">
        <v>35.76</v>
      </c>
      <c r="J6373" s="1" t="n">
        <f aca="false">(H6373-I6373*3.06)/(I6373*3.06)*100</f>
        <v>33.3203248404788</v>
      </c>
    </row>
    <row r="6374" customFormat="false" ht="12.8" hidden="false" customHeight="false" outlineLevel="0" collapsed="false">
      <c r="A6374" s="1" t="s">
        <v>347</v>
      </c>
      <c r="B6374" s="1" t="n">
        <v>900</v>
      </c>
      <c r="C6374" s="1" t="n">
        <v>2.11474214808232</v>
      </c>
      <c r="D6374" s="1" t="n">
        <v>44.642620258073</v>
      </c>
      <c r="E6374" s="1" t="n">
        <v>46.7573624061554</v>
      </c>
      <c r="F6374" s="1" t="n">
        <v>6.47111097313191</v>
      </c>
      <c r="G6374" s="1" t="n">
        <v>136.606417989704</v>
      </c>
      <c r="H6374" s="1" t="n">
        <v>143.077528962835</v>
      </c>
      <c r="I6374" s="1" t="n">
        <v>35.76</v>
      </c>
      <c r="J6374" s="1" t="n">
        <f aca="false">(H6374-I6374*3.06)/(I6374*3.06)*100</f>
        <v>30.7532505764967</v>
      </c>
    </row>
    <row r="6375" customFormat="false" ht="12.8" hidden="false" customHeight="false" outlineLevel="0" collapsed="false">
      <c r="A6375" s="1" t="s">
        <v>347</v>
      </c>
      <c r="B6375" s="1" t="n">
        <v>1000</v>
      </c>
      <c r="C6375" s="1" t="n">
        <v>1.9051950033855</v>
      </c>
      <c r="D6375" s="1" t="n">
        <v>44.1139642402568</v>
      </c>
      <c r="E6375" s="1" t="n">
        <v>46.0191592436423</v>
      </c>
      <c r="F6375" s="1" t="n">
        <v>5.82989671035963</v>
      </c>
      <c r="G6375" s="1" t="n">
        <v>134.988730575186</v>
      </c>
      <c r="H6375" s="1" t="n">
        <v>140.818627285545</v>
      </c>
      <c r="I6375" s="1" t="n">
        <v>35.76</v>
      </c>
      <c r="J6375" s="1" t="n">
        <f aca="false">(H6375-I6375*3.06)/(I6375*3.06)*100</f>
        <v>28.688924059402</v>
      </c>
    </row>
    <row r="6376" customFormat="false" ht="12.8" hidden="false" customHeight="false" outlineLevel="0" collapsed="false">
      <c r="A6376" s="1" t="s">
        <v>347</v>
      </c>
      <c r="B6376" s="1" t="n">
        <v>1100</v>
      </c>
      <c r="C6376" s="1" t="n">
        <v>1.73341512567581</v>
      </c>
      <c r="D6376" s="1" t="n">
        <v>43.6792041000733</v>
      </c>
      <c r="E6376" s="1" t="n">
        <v>45.4126192257492</v>
      </c>
      <c r="F6376" s="1" t="n">
        <v>5.30425028456798</v>
      </c>
      <c r="G6376" s="1" t="n">
        <v>133.658364546224</v>
      </c>
      <c r="H6376" s="1" t="n">
        <v>138.962614830792</v>
      </c>
      <c r="I6376" s="1" t="n">
        <v>35.76</v>
      </c>
      <c r="J6376" s="1" t="n">
        <f aca="false">(H6376-I6376*3.06)/(I6376*3.06)*100</f>
        <v>26.992783069768</v>
      </c>
    </row>
    <row r="6377" customFormat="false" ht="12.8" hidden="false" customHeight="false" outlineLevel="0" collapsed="false">
      <c r="A6377" s="1" t="s">
        <v>347</v>
      </c>
      <c r="B6377" s="1" t="n">
        <v>1200</v>
      </c>
      <c r="C6377" s="1" t="n">
        <v>1.59003965288172</v>
      </c>
      <c r="D6377" s="1" t="n">
        <v>43.3153527791255</v>
      </c>
      <c r="E6377" s="1" t="n">
        <v>44.9053924320073</v>
      </c>
      <c r="F6377" s="1" t="n">
        <v>4.86552133781807</v>
      </c>
      <c r="G6377" s="1" t="n">
        <v>132.544979504124</v>
      </c>
      <c r="H6377" s="1" t="n">
        <v>137.410500841942</v>
      </c>
      <c r="I6377" s="1" t="n">
        <v>35.76</v>
      </c>
      <c r="J6377" s="1" t="n">
        <f aca="false">(H6377-I6377*3.06)/(I6377*3.06)*100</f>
        <v>25.5743636241812</v>
      </c>
    </row>
    <row r="6378" customFormat="false" ht="12.8" hidden="false" customHeight="false" outlineLevel="0" collapsed="false">
      <c r="A6378" s="1" t="s">
        <v>347</v>
      </c>
      <c r="B6378" s="1" t="n">
        <v>1273</v>
      </c>
      <c r="C6378" s="1" t="n">
        <v>1.49949489837594</v>
      </c>
      <c r="D6378" s="1" t="n">
        <v>43.0851040160563</v>
      </c>
      <c r="E6378" s="1" t="n">
        <v>44.5845989144323</v>
      </c>
      <c r="F6378" s="1" t="n">
        <v>4.58845438903039</v>
      </c>
      <c r="G6378" s="1" t="n">
        <v>131.840418289132</v>
      </c>
      <c r="H6378" s="1" t="n">
        <v>136.428872678163</v>
      </c>
      <c r="I6378" s="1" t="n">
        <v>35.76</v>
      </c>
      <c r="J6378" s="1" t="n">
        <f aca="false">(H6378-I6378*3.06)/(I6378*3.06)*100</f>
        <v>24.6772900291732</v>
      </c>
    </row>
    <row r="6379" customFormat="false" ht="12.8" hidden="false" customHeight="false" outlineLevel="0" collapsed="false">
      <c r="A6379" s="1" t="s">
        <v>347</v>
      </c>
      <c r="B6379" s="1" t="n">
        <v>1400</v>
      </c>
      <c r="C6379" s="1" t="n">
        <v>1.36432638495522</v>
      </c>
      <c r="D6379" s="1" t="n">
        <v>42.7406928453517</v>
      </c>
      <c r="E6379" s="1" t="n">
        <v>44.1050192303069</v>
      </c>
      <c r="F6379" s="1" t="n">
        <v>4.17483873796296</v>
      </c>
      <c r="G6379" s="1" t="n">
        <v>130.786520106776</v>
      </c>
      <c r="H6379" s="1" t="n">
        <v>134.961358844739</v>
      </c>
      <c r="I6379" s="1" t="n">
        <v>35.76</v>
      </c>
      <c r="J6379" s="1" t="n">
        <f aca="false">(H6379-I6379*3.06)/(I6379*3.06)*100</f>
        <v>23.3361835299409</v>
      </c>
    </row>
    <row r="6380" customFormat="false" ht="12.8" hidden="false" customHeight="false" outlineLevel="0" collapsed="false">
      <c r="A6380" s="1" t="s">
        <v>347</v>
      </c>
      <c r="B6380" s="1" t="n">
        <v>1500</v>
      </c>
      <c r="C6380" s="1" t="n">
        <v>1.27390269686835</v>
      </c>
      <c r="D6380" s="1" t="n">
        <v>42.5098252836428</v>
      </c>
      <c r="E6380" s="1" t="n">
        <v>43.7837279805112</v>
      </c>
      <c r="F6380" s="1" t="n">
        <v>3.89814225241715</v>
      </c>
      <c r="G6380" s="1" t="n">
        <v>130.080065367947</v>
      </c>
      <c r="H6380" s="1" t="n">
        <v>133.978207620364</v>
      </c>
      <c r="I6380" s="1" t="n">
        <v>35.76</v>
      </c>
      <c r="J6380" s="1" t="n">
        <f aca="false">(H6380-I6380*3.06)/(I6380*3.06)*100</f>
        <v>22.4377180663062</v>
      </c>
    </row>
    <row r="6381" customFormat="false" ht="12.8" hidden="false" customHeight="false" outlineLevel="0" collapsed="false">
      <c r="A6381" s="1" t="s">
        <v>347</v>
      </c>
      <c r="B6381" s="1" t="n">
        <v>1600</v>
      </c>
      <c r="C6381" s="1" t="n">
        <v>1.19471774165566</v>
      </c>
      <c r="D6381" s="1" t="n">
        <v>42.3073402030536</v>
      </c>
      <c r="E6381" s="1" t="n">
        <v>43.5020579447092</v>
      </c>
      <c r="F6381" s="1" t="n">
        <v>3.65583628946632</v>
      </c>
      <c r="G6381" s="1" t="n">
        <v>129.460461021344</v>
      </c>
      <c r="H6381" s="1" t="n">
        <v>133.11629731081</v>
      </c>
      <c r="I6381" s="1" t="n">
        <v>35.76</v>
      </c>
      <c r="J6381" s="1" t="n">
        <f aca="false">(H6381-I6381*3.06)/(I6381*3.06)*100</f>
        <v>21.650050180954</v>
      </c>
    </row>
    <row r="6382" customFormat="false" ht="12.8" hidden="false" customHeight="false" outlineLevel="0" collapsed="false">
      <c r="A6382" s="1" t="s">
        <v>347</v>
      </c>
      <c r="B6382" s="1" t="n">
        <v>1700</v>
      </c>
      <c r="C6382" s="1" t="n">
        <v>1.12479918219297</v>
      </c>
      <c r="D6382" s="1" t="n">
        <v>42.1283053239567</v>
      </c>
      <c r="E6382" s="1" t="n">
        <v>43.2531045061497</v>
      </c>
      <c r="F6382" s="1" t="n">
        <v>3.4418854975105</v>
      </c>
      <c r="G6382" s="1" t="n">
        <v>128.912614291307</v>
      </c>
      <c r="H6382" s="1" t="n">
        <v>132.354499788818</v>
      </c>
      <c r="I6382" s="1" t="n">
        <v>35.76</v>
      </c>
      <c r="J6382" s="1" t="n">
        <f aca="false">(H6382-I6382*3.06)/(I6382*3.06)*100</f>
        <v>20.9538716614924</v>
      </c>
    </row>
    <row r="6383" customFormat="false" ht="12.8" hidden="false" customHeight="false" outlineLevel="0" collapsed="false">
      <c r="A6383" s="1" t="s">
        <v>347</v>
      </c>
      <c r="B6383" s="1" t="n">
        <v>1800</v>
      </c>
      <c r="C6383" s="1" t="n">
        <v>1.06261061759614</v>
      </c>
      <c r="D6383" s="1" t="n">
        <v>41.9688688929895</v>
      </c>
      <c r="E6383" s="1" t="n">
        <v>43.0314795105857</v>
      </c>
      <c r="F6383" s="1" t="n">
        <v>3.2515884898442</v>
      </c>
      <c r="G6383" s="1" t="n">
        <v>128.424738812548</v>
      </c>
      <c r="H6383" s="1" t="n">
        <v>131.676327302392</v>
      </c>
      <c r="I6383" s="1" t="n">
        <v>35.76</v>
      </c>
      <c r="J6383" s="1" t="n">
        <f aca="false">(H6383-I6383*3.06)/(I6383*3.06)*100</f>
        <v>20.3341149624878</v>
      </c>
    </row>
    <row r="6384" customFormat="false" ht="12.8" hidden="false" customHeight="false" outlineLevel="0" collapsed="false">
      <c r="A6384" s="1" t="s">
        <v>347</v>
      </c>
      <c r="B6384" s="1" t="n">
        <v>1900</v>
      </c>
      <c r="C6384" s="1" t="n">
        <v>1.00693746545383</v>
      </c>
      <c r="D6384" s="1" t="n">
        <v>41.8259790961991</v>
      </c>
      <c r="E6384" s="1" t="n">
        <v>42.832916561653</v>
      </c>
      <c r="F6384" s="1" t="n">
        <v>3.08122864428872</v>
      </c>
      <c r="G6384" s="1" t="n">
        <v>127.987496034369</v>
      </c>
      <c r="H6384" s="1" t="n">
        <v>131.068724678658</v>
      </c>
      <c r="I6384" s="1" t="n">
        <v>35.76</v>
      </c>
      <c r="J6384" s="1" t="n">
        <f aca="false">(H6384-I6384*3.06)/(I6384*3.06)*100</f>
        <v>19.7788494453382</v>
      </c>
    </row>
    <row r="6385" customFormat="false" ht="12.8" hidden="false" customHeight="false" outlineLevel="0" collapsed="false">
      <c r="A6385" s="1" t="s">
        <v>347</v>
      </c>
      <c r="B6385" s="1" t="n">
        <v>2000</v>
      </c>
      <c r="C6385" s="1" t="n">
        <v>0.956806904074226</v>
      </c>
      <c r="D6385" s="1" t="n">
        <v>41.6971866045042</v>
      </c>
      <c r="E6385" s="1" t="n">
        <v>42.6539935085784</v>
      </c>
      <c r="F6385" s="1" t="n">
        <v>2.92782912646713</v>
      </c>
      <c r="G6385" s="1" t="n">
        <v>127.593391009783</v>
      </c>
      <c r="H6385" s="1" t="n">
        <v>130.52122013625</v>
      </c>
      <c r="I6385" s="1" t="n">
        <v>35.76</v>
      </c>
      <c r="J6385" s="1" t="n">
        <f aca="false">(H6385-I6385*3.06)/(I6385*3.06)*100</f>
        <v>19.278505337188</v>
      </c>
    </row>
    <row r="6386" customFormat="false" ht="12.8" hidden="false" customHeight="false" outlineLevel="0" collapsed="false">
      <c r="A6386" s="1" t="s">
        <v>348</v>
      </c>
      <c r="B6386" s="1" t="n">
        <v>300</v>
      </c>
      <c r="C6386" s="1" t="n">
        <v>6.41192138118306</v>
      </c>
      <c r="D6386" s="1" t="n">
        <v>56.2497225549597</v>
      </c>
      <c r="E6386" s="1" t="n">
        <v>62.6616439361427</v>
      </c>
      <c r="F6386" s="1" t="n">
        <v>19.6204794264202</v>
      </c>
      <c r="G6386" s="1" t="n">
        <v>172.124151018177</v>
      </c>
      <c r="H6386" s="1" t="n">
        <v>191.744630444597</v>
      </c>
      <c r="I6386" s="1" t="n">
        <v>36.68</v>
      </c>
      <c r="J6386" s="1" t="n">
        <f aca="false">(H6386-I6386*3.06)/(I6386*3.06)*100</f>
        <v>70.83327136353</v>
      </c>
    </row>
    <row r="6387" customFormat="false" ht="12.8" hidden="false" customHeight="false" outlineLevel="0" collapsed="false">
      <c r="A6387" s="1" t="s">
        <v>348</v>
      </c>
      <c r="B6387" s="1" t="n">
        <v>400</v>
      </c>
      <c r="C6387" s="1" t="n">
        <v>4.85422483963487</v>
      </c>
      <c r="D6387" s="1" t="n">
        <v>52.4770215251382</v>
      </c>
      <c r="E6387" s="1" t="n">
        <v>57.331246364773</v>
      </c>
      <c r="F6387" s="1" t="n">
        <v>14.8539280092827</v>
      </c>
      <c r="G6387" s="1" t="n">
        <v>160.579685866923</v>
      </c>
      <c r="H6387" s="1" t="n">
        <v>175.433613876206</v>
      </c>
      <c r="I6387" s="1" t="n">
        <v>36.68</v>
      </c>
      <c r="J6387" s="1" t="n">
        <f aca="false">(H6387-I6387*3.06)/(I6387*3.06)*100</f>
        <v>56.3011078647034</v>
      </c>
    </row>
    <row r="6388" customFormat="false" ht="12.8" hidden="false" customHeight="false" outlineLevel="0" collapsed="false">
      <c r="A6388" s="1" t="s">
        <v>348</v>
      </c>
      <c r="B6388" s="1" t="n">
        <v>500</v>
      </c>
      <c r="C6388" s="1" t="n">
        <v>3.90416648256103</v>
      </c>
      <c r="D6388" s="1" t="n">
        <v>50.1422247622042</v>
      </c>
      <c r="E6388" s="1" t="n">
        <v>54.0463912447652</v>
      </c>
      <c r="F6388" s="1" t="n">
        <v>11.9467494366367</v>
      </c>
      <c r="G6388" s="1" t="n">
        <v>153.435207772345</v>
      </c>
      <c r="H6388" s="1" t="n">
        <v>165.381957208981</v>
      </c>
      <c r="I6388" s="1" t="n">
        <v>36.68</v>
      </c>
      <c r="J6388" s="1" t="n">
        <f aca="false">(H6388-I6388*3.06)/(I6388*3.06)*100</f>
        <v>47.3456686062296</v>
      </c>
    </row>
    <row r="6389" customFormat="false" ht="12.8" hidden="false" customHeight="false" outlineLevel="0" collapsed="false">
      <c r="A6389" s="1" t="s">
        <v>348</v>
      </c>
      <c r="B6389" s="1" t="n">
        <v>600</v>
      </c>
      <c r="C6389" s="1" t="n">
        <v>3.26467295688459</v>
      </c>
      <c r="D6389" s="1" t="n">
        <v>48.5541413573241</v>
      </c>
      <c r="E6389" s="1" t="n">
        <v>51.8188143142087</v>
      </c>
      <c r="F6389" s="1" t="n">
        <v>9.98989924806685</v>
      </c>
      <c r="G6389" s="1" t="n">
        <v>148.575672553412</v>
      </c>
      <c r="H6389" s="1" t="n">
        <v>158.565571801479</v>
      </c>
      <c r="I6389" s="1" t="n">
        <v>36.68</v>
      </c>
      <c r="J6389" s="1" t="n">
        <f aca="false">(H6389-I6389*3.06)/(I6389*3.06)*100</f>
        <v>41.2726671597841</v>
      </c>
    </row>
    <row r="6390" customFormat="false" ht="12.8" hidden="false" customHeight="false" outlineLevel="0" collapsed="false">
      <c r="A6390" s="1" t="s">
        <v>348</v>
      </c>
      <c r="B6390" s="1" t="n">
        <v>700</v>
      </c>
      <c r="C6390" s="1" t="n">
        <v>2.80499832406085</v>
      </c>
      <c r="D6390" s="1" t="n">
        <v>47.403619383967</v>
      </c>
      <c r="E6390" s="1" t="n">
        <v>50.2086177080279</v>
      </c>
      <c r="F6390" s="1" t="n">
        <v>8.58329487162621</v>
      </c>
      <c r="G6390" s="1" t="n">
        <v>145.055075314939</v>
      </c>
      <c r="H6390" s="1" t="n">
        <v>153.638370186565</v>
      </c>
      <c r="I6390" s="1" t="n">
        <v>36.68</v>
      </c>
      <c r="J6390" s="1" t="n">
        <f aca="false">(H6390-I6390*3.06)/(I6390*3.06)*100</f>
        <v>36.8828181789198</v>
      </c>
    </row>
    <row r="6391" customFormat="false" ht="12.8" hidden="false" customHeight="false" outlineLevel="0" collapsed="false">
      <c r="A6391" s="1" t="s">
        <v>348</v>
      </c>
      <c r="B6391" s="1" t="n">
        <v>773</v>
      </c>
      <c r="C6391" s="1" t="n">
        <v>2.54349211045195</v>
      </c>
      <c r="D6391" s="1" t="n">
        <v>46.7455240375343</v>
      </c>
      <c r="E6391" s="1" t="n">
        <v>49.2890161479863</v>
      </c>
      <c r="F6391" s="1" t="n">
        <v>7.78308585798297</v>
      </c>
      <c r="G6391" s="1" t="n">
        <v>143.041303554855</v>
      </c>
      <c r="H6391" s="1" t="n">
        <v>150.824389412838</v>
      </c>
      <c r="I6391" s="1" t="n">
        <v>36.68</v>
      </c>
      <c r="J6391" s="1" t="n">
        <f aca="false">(H6391-I6391*3.06)/(I6391*3.06)*100</f>
        <v>34.3757255942919</v>
      </c>
    </row>
    <row r="6392" customFormat="false" ht="12.8" hidden="false" customHeight="false" outlineLevel="0" collapsed="false">
      <c r="A6392" s="1" t="s">
        <v>348</v>
      </c>
      <c r="B6392" s="1" t="n">
        <v>800</v>
      </c>
      <c r="C6392" s="1" t="n">
        <v>2.45870158316312</v>
      </c>
      <c r="D6392" s="1" t="n">
        <v>46.5315669905856</v>
      </c>
      <c r="E6392" s="1" t="n">
        <v>48.9902685737488</v>
      </c>
      <c r="F6392" s="1" t="n">
        <v>7.52362684447914</v>
      </c>
      <c r="G6392" s="1" t="n">
        <v>142.386594991192</v>
      </c>
      <c r="H6392" s="1" t="n">
        <v>149.910221835671</v>
      </c>
      <c r="I6392" s="1" t="n">
        <v>36.68</v>
      </c>
      <c r="J6392" s="1" t="n">
        <f aca="false">(H6392-I6392*3.06)/(I6392*3.06)*100</f>
        <v>33.5612556536224</v>
      </c>
    </row>
    <row r="6393" customFormat="false" ht="12.8" hidden="false" customHeight="false" outlineLevel="0" collapsed="false">
      <c r="A6393" s="1" t="s">
        <v>348</v>
      </c>
      <c r="B6393" s="1" t="n">
        <v>900</v>
      </c>
      <c r="C6393" s="1" t="n">
        <v>2.18846539475567</v>
      </c>
      <c r="D6393" s="1" t="n">
        <v>45.8477240664519</v>
      </c>
      <c r="E6393" s="1" t="n">
        <v>48.0361894612075</v>
      </c>
      <c r="F6393" s="1" t="n">
        <v>6.69670410795234</v>
      </c>
      <c r="G6393" s="1" t="n">
        <v>140.294035643343</v>
      </c>
      <c r="H6393" s="1" t="n">
        <v>146.990739751295</v>
      </c>
      <c r="I6393" s="1" t="n">
        <v>36.68</v>
      </c>
      <c r="J6393" s="1" t="n">
        <f aca="false">(H6393-I6393*3.06)/(I6393*3.06)*100</f>
        <v>30.9601675605439</v>
      </c>
    </row>
    <row r="6394" customFormat="false" ht="12.8" hidden="false" customHeight="false" outlineLevel="0" collapsed="false">
      <c r="A6394" s="1" t="s">
        <v>348</v>
      </c>
      <c r="B6394" s="1" t="n">
        <v>1000</v>
      </c>
      <c r="C6394" s="1" t="n">
        <v>1.97172234705981</v>
      </c>
      <c r="D6394" s="1" t="n">
        <v>45.2970555910644</v>
      </c>
      <c r="E6394" s="1" t="n">
        <v>47.2687779381242</v>
      </c>
      <c r="F6394" s="1" t="n">
        <v>6.03347038200301</v>
      </c>
      <c r="G6394" s="1" t="n">
        <v>138.608990108657</v>
      </c>
      <c r="H6394" s="1" t="n">
        <v>144.64246049066</v>
      </c>
      <c r="I6394" s="1" t="n">
        <v>36.68</v>
      </c>
      <c r="J6394" s="1" t="n">
        <f aca="false">(H6394-I6394*3.06)/(I6394*3.06)*100</f>
        <v>28.8679878356712</v>
      </c>
    </row>
    <row r="6395" customFormat="false" ht="12.8" hidden="false" customHeight="false" outlineLevel="0" collapsed="false">
      <c r="A6395" s="1" t="s">
        <v>348</v>
      </c>
      <c r="B6395" s="1" t="n">
        <v>1100</v>
      </c>
      <c r="C6395" s="1" t="n">
        <v>1.79402574842912</v>
      </c>
      <c r="D6395" s="1" t="n">
        <v>44.8440886905657</v>
      </c>
      <c r="E6395" s="1" t="n">
        <v>46.6381144389948</v>
      </c>
      <c r="F6395" s="1" t="n">
        <v>5.48971879019312</v>
      </c>
      <c r="G6395" s="1" t="n">
        <v>137.222911393131</v>
      </c>
      <c r="H6395" s="1" t="n">
        <v>142.712630183324</v>
      </c>
      <c r="I6395" s="1" t="n">
        <v>36.68</v>
      </c>
      <c r="J6395" s="1" t="n">
        <f aca="false">(H6395-I6395*3.06)/(I6395*3.06)*100</f>
        <v>27.148621698459</v>
      </c>
    </row>
    <row r="6396" customFormat="false" ht="12.8" hidden="false" customHeight="false" outlineLevel="0" collapsed="false">
      <c r="A6396" s="1" t="s">
        <v>348</v>
      </c>
      <c r="B6396" s="1" t="n">
        <v>1200</v>
      </c>
      <c r="C6396" s="1" t="n">
        <v>1.64569960756544</v>
      </c>
      <c r="D6396" s="1" t="n">
        <v>44.464926912599</v>
      </c>
      <c r="E6396" s="1" t="n">
        <v>46.1106265201644</v>
      </c>
      <c r="F6396" s="1" t="n">
        <v>5.03584079915026</v>
      </c>
      <c r="G6396" s="1" t="n">
        <v>136.062676352553</v>
      </c>
      <c r="H6396" s="1" t="n">
        <v>141.098517151703</v>
      </c>
      <c r="I6396" s="1" t="n">
        <v>36.68</v>
      </c>
      <c r="J6396" s="1" t="n">
        <f aca="false">(H6396-I6396*3.06)/(I6396*3.06)*100</f>
        <v>25.7105412218222</v>
      </c>
    </row>
    <row r="6397" customFormat="false" ht="12.8" hidden="false" customHeight="false" outlineLevel="0" collapsed="false">
      <c r="A6397" s="1" t="s">
        <v>348</v>
      </c>
      <c r="B6397" s="1" t="n">
        <v>1273</v>
      </c>
      <c r="C6397" s="1" t="n">
        <v>1.55202262589617</v>
      </c>
      <c r="D6397" s="1" t="n">
        <v>44.2249547282206</v>
      </c>
      <c r="E6397" s="1" t="n">
        <v>45.7769773541168</v>
      </c>
      <c r="F6397" s="1" t="n">
        <v>4.74918923524227</v>
      </c>
      <c r="G6397" s="1" t="n">
        <v>135.328361468355</v>
      </c>
      <c r="H6397" s="1" t="n">
        <v>140.077550703597</v>
      </c>
      <c r="I6397" s="1" t="n">
        <v>36.68</v>
      </c>
      <c r="J6397" s="1" t="n">
        <f aca="false">(H6397-I6397*3.06)/(I6397*3.06)*100</f>
        <v>24.8009197222374</v>
      </c>
    </row>
    <row r="6398" customFormat="false" ht="12.8" hidden="false" customHeight="false" outlineLevel="0" collapsed="false">
      <c r="A6398" s="1" t="s">
        <v>348</v>
      </c>
      <c r="B6398" s="1" t="n">
        <v>1400</v>
      </c>
      <c r="C6398" s="1" t="n">
        <v>1.41216987837956</v>
      </c>
      <c r="D6398" s="1" t="n">
        <v>43.865948137924</v>
      </c>
      <c r="E6398" s="1" t="n">
        <v>45.2781180163036</v>
      </c>
      <c r="F6398" s="1" t="n">
        <v>4.32123982784145</v>
      </c>
      <c r="G6398" s="1" t="n">
        <v>134.229801302048</v>
      </c>
      <c r="H6398" s="1" t="n">
        <v>138.551041129889</v>
      </c>
      <c r="I6398" s="1" t="n">
        <v>36.68</v>
      </c>
      <c r="J6398" s="1" t="n">
        <f aca="false">(H6398-I6398*3.06)/(I6398*3.06)*100</f>
        <v>23.440888812169</v>
      </c>
    </row>
    <row r="6399" customFormat="false" ht="12.8" hidden="false" customHeight="false" outlineLevel="0" collapsed="false">
      <c r="A6399" s="1" t="s">
        <v>348</v>
      </c>
      <c r="B6399" s="1" t="n">
        <v>1500</v>
      </c>
      <c r="C6399" s="1" t="n">
        <v>1.31860699907615</v>
      </c>
      <c r="D6399" s="1" t="n">
        <v>43.6252624210375</v>
      </c>
      <c r="E6399" s="1" t="n">
        <v>44.9438694201137</v>
      </c>
      <c r="F6399" s="1" t="n">
        <v>4.03493741717302</v>
      </c>
      <c r="G6399" s="1" t="n">
        <v>133.493303008375</v>
      </c>
      <c r="H6399" s="1" t="n">
        <v>137.528240425548</v>
      </c>
      <c r="I6399" s="1" t="n">
        <v>36.68</v>
      </c>
      <c r="J6399" s="1" t="n">
        <f aca="false">(H6399-I6399*3.06)/(I6399*3.06)*100</f>
        <v>22.5296330973657</v>
      </c>
    </row>
    <row r="6400" customFormat="false" ht="12.8" hidden="false" customHeight="false" outlineLevel="0" collapsed="false">
      <c r="A6400" s="1" t="s">
        <v>348</v>
      </c>
      <c r="B6400" s="1" t="n">
        <v>1600</v>
      </c>
      <c r="C6400" s="1" t="n">
        <v>1.23666934319735</v>
      </c>
      <c r="D6400" s="1" t="n">
        <v>43.4141432346496</v>
      </c>
      <c r="E6400" s="1" t="n">
        <v>44.6508125778469</v>
      </c>
      <c r="F6400" s="1" t="n">
        <v>3.7842081901839</v>
      </c>
      <c r="G6400" s="1" t="n">
        <v>132.847278298028</v>
      </c>
      <c r="H6400" s="1" t="n">
        <v>136.631486488212</v>
      </c>
      <c r="I6400" s="1" t="n">
        <v>36.68</v>
      </c>
      <c r="J6400" s="1" t="n">
        <f aca="false">(H6400-I6400*3.06)/(I6400*3.06)*100</f>
        <v>21.730677693149</v>
      </c>
    </row>
    <row r="6401" customFormat="false" ht="12.8" hidden="false" customHeight="false" outlineLevel="0" collapsed="false">
      <c r="A6401" s="1" t="s">
        <v>348</v>
      </c>
      <c r="B6401" s="1" t="n">
        <v>1700</v>
      </c>
      <c r="C6401" s="1" t="n">
        <v>1.1643173512987</v>
      </c>
      <c r="D6401" s="1" t="n">
        <v>43.2274561694193</v>
      </c>
      <c r="E6401" s="1" t="n">
        <v>44.391773520718</v>
      </c>
      <c r="F6401" s="1" t="n">
        <v>3.56281109497401</v>
      </c>
      <c r="G6401" s="1" t="n">
        <v>132.276015878423</v>
      </c>
      <c r="H6401" s="1" t="n">
        <v>135.838826973397</v>
      </c>
      <c r="I6401" s="1" t="n">
        <v>36.68</v>
      </c>
      <c r="J6401" s="1" t="n">
        <f aca="false">(H6401-I6401*3.06)/(I6401*3.06)*100</f>
        <v>21.0244643421973</v>
      </c>
    </row>
    <row r="6402" customFormat="false" ht="12.8" hidden="false" customHeight="false" outlineLevel="0" collapsed="false">
      <c r="A6402" s="1" t="s">
        <v>348</v>
      </c>
      <c r="B6402" s="1" t="n">
        <v>1800</v>
      </c>
      <c r="C6402" s="1" t="n">
        <v>1.09996213231711</v>
      </c>
      <c r="D6402" s="1" t="n">
        <v>43.0611908949531</v>
      </c>
      <c r="E6402" s="1" t="n">
        <v>44.1611530272702</v>
      </c>
      <c r="F6402" s="1" t="n">
        <v>3.36588412489034</v>
      </c>
      <c r="G6402" s="1" t="n">
        <v>131.767244138557</v>
      </c>
      <c r="H6402" s="1" t="n">
        <v>135.133128263447</v>
      </c>
      <c r="I6402" s="1" t="n">
        <v>36.68</v>
      </c>
      <c r="J6402" s="1" t="n">
        <f aca="false">(H6402-I6402*3.06)/(I6402*3.06)*100</f>
        <v>20.3957279914674</v>
      </c>
    </row>
    <row r="6403" customFormat="false" ht="12.8" hidden="false" customHeight="false" outlineLevel="0" collapsed="false">
      <c r="A6403" s="1" t="s">
        <v>348</v>
      </c>
      <c r="B6403" s="1" t="n">
        <v>1900</v>
      </c>
      <c r="C6403" s="1" t="n">
        <v>1.04234750791089</v>
      </c>
      <c r="D6403" s="1" t="n">
        <v>42.9121693507097</v>
      </c>
      <c r="E6403" s="1" t="n">
        <v>43.9545168586206</v>
      </c>
      <c r="F6403" s="1" t="n">
        <v>3.18958337420731</v>
      </c>
      <c r="G6403" s="1" t="n">
        <v>131.311238213172</v>
      </c>
      <c r="H6403" s="1" t="n">
        <v>134.500821587379</v>
      </c>
      <c r="I6403" s="1" t="n">
        <v>36.68</v>
      </c>
      <c r="J6403" s="1" t="n">
        <f aca="false">(H6403-I6403*3.06)/(I6403*3.06)*100</f>
        <v>19.8323796581804</v>
      </c>
    </row>
    <row r="6404" customFormat="false" ht="12.8" hidden="false" customHeight="false" outlineLevel="0" collapsed="false">
      <c r="A6404" s="1" t="s">
        <v>348</v>
      </c>
      <c r="B6404" s="1" t="n">
        <v>2000</v>
      </c>
      <c r="C6404" s="1" t="n">
        <v>0.990467312083891</v>
      </c>
      <c r="D6404" s="1" t="n">
        <v>42.7778407560957</v>
      </c>
      <c r="E6404" s="1" t="n">
        <v>43.7683080681796</v>
      </c>
      <c r="F6404" s="1" t="n">
        <v>3.03082997497671</v>
      </c>
      <c r="G6404" s="1" t="n">
        <v>130.900192713653</v>
      </c>
      <c r="H6404" s="1" t="n">
        <v>133.93102268863</v>
      </c>
      <c r="I6404" s="1" t="n">
        <v>36.68</v>
      </c>
      <c r="J6404" s="1" t="n">
        <f aca="false">(H6404-I6404*3.06)/(I6404*3.06)*100</f>
        <v>19.3247221051792</v>
      </c>
    </row>
    <row r="6405" customFormat="false" ht="12.8" hidden="false" customHeight="false" outlineLevel="0" collapsed="false">
      <c r="A6405" s="1" t="s">
        <v>349</v>
      </c>
      <c r="B6405" s="1" t="n">
        <v>300</v>
      </c>
      <c r="C6405" s="1" t="n">
        <v>6.61321527082916</v>
      </c>
      <c r="D6405" s="1" t="n">
        <v>57.7748126382891</v>
      </c>
      <c r="E6405" s="1" t="n">
        <v>64.3880279091183</v>
      </c>
      <c r="F6405" s="1" t="n">
        <v>20.2364387287372</v>
      </c>
      <c r="G6405" s="1" t="n">
        <v>176.790926673165</v>
      </c>
      <c r="H6405" s="1" t="n">
        <v>197.027365401902</v>
      </c>
      <c r="I6405" s="1" t="n">
        <v>37.55</v>
      </c>
      <c r="J6405" s="1" t="n">
        <f aca="false">(H6405-I6405*3.06)/(I6405*3.06)*100</f>
        <v>71.4727773877984</v>
      </c>
    </row>
    <row r="6406" customFormat="false" ht="12.8" hidden="false" customHeight="false" outlineLevel="0" collapsed="false">
      <c r="A6406" s="1" t="s">
        <v>349</v>
      </c>
      <c r="B6406" s="1" t="n">
        <v>400</v>
      </c>
      <c r="C6406" s="1" t="n">
        <v>5.00845214618307</v>
      </c>
      <c r="D6406" s="1" t="n">
        <v>53.8712120133993</v>
      </c>
      <c r="E6406" s="1" t="n">
        <v>58.8796641595824</v>
      </c>
      <c r="F6406" s="1" t="n">
        <v>15.3258635673202</v>
      </c>
      <c r="G6406" s="1" t="n">
        <v>164.845908761002</v>
      </c>
      <c r="H6406" s="1" t="n">
        <v>180.171772328322</v>
      </c>
      <c r="I6406" s="1" t="n">
        <v>37.55</v>
      </c>
      <c r="J6406" s="1" t="n">
        <f aca="false">(H6406-I6406*3.06)/(I6406*3.06)*100</f>
        <v>56.8033666034151</v>
      </c>
    </row>
    <row r="6407" customFormat="false" ht="12.8" hidden="false" customHeight="false" outlineLevel="0" collapsed="false">
      <c r="A6407" s="1" t="s">
        <v>349</v>
      </c>
      <c r="B6407" s="1" t="n">
        <v>500</v>
      </c>
      <c r="C6407" s="1" t="n">
        <v>4.02911905666804</v>
      </c>
      <c r="D6407" s="1" t="n">
        <v>51.4527812532359</v>
      </c>
      <c r="E6407" s="1" t="n">
        <v>55.4819003099039</v>
      </c>
      <c r="F6407" s="1" t="n">
        <v>12.3291043134042</v>
      </c>
      <c r="G6407" s="1" t="n">
        <v>157.445510634902</v>
      </c>
      <c r="H6407" s="1" t="n">
        <v>169.774614948306</v>
      </c>
      <c r="I6407" s="1" t="n">
        <v>37.55</v>
      </c>
      <c r="J6407" s="1" t="n">
        <f aca="false">(H6407-I6407*3.06)/(I6407*3.06)*100</f>
        <v>47.7547278559359</v>
      </c>
    </row>
    <row r="6408" customFormat="false" ht="12.8" hidden="false" customHeight="false" outlineLevel="0" collapsed="false">
      <c r="A6408" s="1" t="s">
        <v>349</v>
      </c>
      <c r="B6408" s="1" t="n">
        <v>600</v>
      </c>
      <c r="C6408" s="1" t="n">
        <v>3.36967477205393</v>
      </c>
      <c r="D6408" s="1" t="n">
        <v>49.8066057652397</v>
      </c>
      <c r="E6408" s="1" t="n">
        <v>53.1762805372936</v>
      </c>
      <c r="F6408" s="1" t="n">
        <v>10.311204802485</v>
      </c>
      <c r="G6408" s="1" t="n">
        <v>152.408213641633</v>
      </c>
      <c r="H6408" s="1" t="n">
        <v>162.719418444118</v>
      </c>
      <c r="I6408" s="1" t="n">
        <v>37.55</v>
      </c>
      <c r="J6408" s="1" t="n">
        <f aca="false">(H6408-I6408*3.06)/(I6408*3.06)*100</f>
        <v>41.6145953057083</v>
      </c>
    </row>
    <row r="6409" customFormat="false" ht="12.8" hidden="false" customHeight="false" outlineLevel="0" collapsed="false">
      <c r="A6409" s="1" t="s">
        <v>349</v>
      </c>
      <c r="B6409" s="1" t="n">
        <v>700</v>
      </c>
      <c r="C6409" s="1" t="n">
        <v>2.89553611269848</v>
      </c>
      <c r="D6409" s="1" t="n">
        <v>48.6133637494913</v>
      </c>
      <c r="E6409" s="1" t="n">
        <v>51.5088998621897</v>
      </c>
      <c r="F6409" s="1" t="n">
        <v>8.86034050485736</v>
      </c>
      <c r="G6409" s="1" t="n">
        <v>148.756893073443</v>
      </c>
      <c r="H6409" s="1" t="n">
        <v>157.617233578301</v>
      </c>
      <c r="I6409" s="1" t="n">
        <v>37.55</v>
      </c>
      <c r="J6409" s="1" t="n">
        <f aca="false">(H6409-I6409*3.06)/(I6409*3.06)*100</f>
        <v>37.1741674092939</v>
      </c>
    </row>
    <row r="6410" customFormat="false" ht="12.8" hidden="false" customHeight="false" outlineLevel="0" collapsed="false">
      <c r="A6410" s="1" t="s">
        <v>349</v>
      </c>
      <c r="B6410" s="1" t="n">
        <v>773</v>
      </c>
      <c r="C6410" s="1" t="n">
        <v>2.62575511061518</v>
      </c>
      <c r="D6410" s="1" t="n">
        <v>47.9305861300379</v>
      </c>
      <c r="E6410" s="1" t="n">
        <v>50.5563412406531</v>
      </c>
      <c r="F6410" s="1" t="n">
        <v>8.03481063848246</v>
      </c>
      <c r="G6410" s="1" t="n">
        <v>146.667593557916</v>
      </c>
      <c r="H6410" s="1" t="n">
        <v>154.702404196398</v>
      </c>
      <c r="I6410" s="1" t="n">
        <v>37.55</v>
      </c>
      <c r="J6410" s="1" t="n">
        <f aca="false">(H6410-I6410*3.06)/(I6410*3.06)*100</f>
        <v>34.6373934504739</v>
      </c>
    </row>
    <row r="6411" customFormat="false" ht="12.8" hidden="false" customHeight="false" outlineLevel="0" collapsed="false">
      <c r="A6411" s="1" t="s">
        <v>349</v>
      </c>
      <c r="B6411" s="1" t="n">
        <v>800</v>
      </c>
      <c r="C6411" s="1" t="n">
        <v>2.53827433938529</v>
      </c>
      <c r="D6411" s="1" t="n">
        <v>47.7085651459379</v>
      </c>
      <c r="E6411" s="1" t="n">
        <v>50.2468394853232</v>
      </c>
      <c r="F6411" s="1" t="n">
        <v>7.76711947851897</v>
      </c>
      <c r="G6411" s="1" t="n">
        <v>145.98820934657</v>
      </c>
      <c r="H6411" s="1" t="n">
        <v>153.755328825089</v>
      </c>
      <c r="I6411" s="1" t="n">
        <v>37.55</v>
      </c>
      <c r="J6411" s="1" t="n">
        <f aca="false">(H6411-I6411*3.06)/(I6411*3.06)*100</f>
        <v>33.813154421633</v>
      </c>
    </row>
    <row r="6412" customFormat="false" ht="12.8" hidden="false" customHeight="false" outlineLevel="0" collapsed="false">
      <c r="A6412" s="1" t="s">
        <v>349</v>
      </c>
      <c r="B6412" s="1" t="n">
        <v>900</v>
      </c>
      <c r="C6412" s="1" t="n">
        <v>2.25944038048594</v>
      </c>
      <c r="D6412" s="1" t="n">
        <v>46.9988172389863</v>
      </c>
      <c r="E6412" s="1" t="n">
        <v>49.2582576194723</v>
      </c>
      <c r="F6412" s="1" t="n">
        <v>6.91388756428699</v>
      </c>
      <c r="G6412" s="1" t="n">
        <v>143.816380751298</v>
      </c>
      <c r="H6412" s="1" t="n">
        <v>150.730268315585</v>
      </c>
      <c r="I6412" s="1" t="n">
        <v>37.55</v>
      </c>
      <c r="J6412" s="1" t="n">
        <f aca="false">(H6412-I6412*3.06)/(I6412*3.06)*100</f>
        <v>31.1804463900725</v>
      </c>
    </row>
    <row r="6413" customFormat="false" ht="12.8" hidden="false" customHeight="false" outlineLevel="0" collapsed="false">
      <c r="A6413" s="1" t="s">
        <v>349</v>
      </c>
      <c r="B6413" s="1" t="n">
        <v>1000</v>
      </c>
      <c r="C6413" s="1" t="n">
        <v>2.03577529989274</v>
      </c>
      <c r="D6413" s="1" t="n">
        <v>46.4271409846898</v>
      </c>
      <c r="E6413" s="1" t="n">
        <v>48.4629162845826</v>
      </c>
      <c r="F6413" s="1" t="n">
        <v>6.22947241767179</v>
      </c>
      <c r="G6413" s="1" t="n">
        <v>142.067051413151</v>
      </c>
      <c r="H6413" s="1" t="n">
        <v>148.296523830823</v>
      </c>
      <c r="I6413" s="1" t="n">
        <v>37.55</v>
      </c>
      <c r="J6413" s="1" t="n">
        <f aca="false">(H6413-I6413*3.06)/(I6413*3.06)*100</f>
        <v>29.0623602785158</v>
      </c>
    </row>
    <row r="6414" customFormat="false" ht="12.8" hidden="false" customHeight="false" outlineLevel="0" collapsed="false">
      <c r="A6414" s="1" t="s">
        <v>349</v>
      </c>
      <c r="B6414" s="1" t="n">
        <v>1100</v>
      </c>
      <c r="C6414" s="1" t="n">
        <v>1.85238624611417</v>
      </c>
      <c r="D6414" s="1" t="n">
        <v>45.9567932341058</v>
      </c>
      <c r="E6414" s="1" t="n">
        <v>47.8091794802199</v>
      </c>
      <c r="F6414" s="1" t="n">
        <v>5.66830191310935</v>
      </c>
      <c r="G6414" s="1" t="n">
        <v>140.627787296364</v>
      </c>
      <c r="H6414" s="1" t="n">
        <v>146.296089209473</v>
      </c>
      <c r="I6414" s="1" t="n">
        <v>37.55</v>
      </c>
      <c r="J6414" s="1" t="n">
        <f aca="false">(H6414-I6414*3.06)/(I6414*3.06)*100</f>
        <v>27.3213834360052</v>
      </c>
    </row>
    <row r="6415" customFormat="false" ht="12.8" hidden="false" customHeight="false" outlineLevel="0" collapsed="false">
      <c r="A6415" s="1" t="s">
        <v>349</v>
      </c>
      <c r="B6415" s="1" t="n">
        <v>1200</v>
      </c>
      <c r="C6415" s="1" t="n">
        <v>1.69929647127456</v>
      </c>
      <c r="D6415" s="1" t="n">
        <v>45.5630120315529</v>
      </c>
      <c r="E6415" s="1" t="n">
        <v>47.2623085028275</v>
      </c>
      <c r="F6415" s="1" t="n">
        <v>5.19984720210017</v>
      </c>
      <c r="G6415" s="1" t="n">
        <v>139.422816816552</v>
      </c>
      <c r="H6415" s="1" t="n">
        <v>144.622664018652</v>
      </c>
      <c r="I6415" s="1" t="n">
        <v>37.55</v>
      </c>
      <c r="J6415" s="1" t="n">
        <f aca="false">(H6415-I6415*3.06)/(I6415*3.06)*100</f>
        <v>25.8650026706457</v>
      </c>
    </row>
    <row r="6416" customFormat="false" ht="12.8" hidden="false" customHeight="false" outlineLevel="0" collapsed="false">
      <c r="A6416" s="1" t="s">
        <v>349</v>
      </c>
      <c r="B6416" s="1" t="n">
        <v>1273</v>
      </c>
      <c r="C6416" s="1" t="n">
        <v>1.60260530656246</v>
      </c>
      <c r="D6416" s="1" t="n">
        <v>45.3137535832755</v>
      </c>
      <c r="E6416" s="1" t="n">
        <v>46.9163588898379</v>
      </c>
      <c r="F6416" s="1" t="n">
        <v>4.90397223808112</v>
      </c>
      <c r="G6416" s="1" t="n">
        <v>138.660085964823</v>
      </c>
      <c r="H6416" s="1" t="n">
        <v>143.564058202904</v>
      </c>
      <c r="I6416" s="1" t="n">
        <v>37.55</v>
      </c>
      <c r="J6416" s="1" t="n">
        <f aca="false">(H6416-I6416*3.06)/(I6416*3.06)*100</f>
        <v>24.943698774535</v>
      </c>
    </row>
    <row r="6417" customFormat="false" ht="12.8" hidden="false" customHeight="false" outlineLevel="0" collapsed="false">
      <c r="A6417" s="1" t="s">
        <v>349</v>
      </c>
      <c r="B6417" s="1" t="n">
        <v>1400</v>
      </c>
      <c r="C6417" s="1" t="n">
        <v>1.45824442787624</v>
      </c>
      <c r="D6417" s="1" t="n">
        <v>44.9408052411352</v>
      </c>
      <c r="E6417" s="1" t="n">
        <v>46.3990496690114</v>
      </c>
      <c r="F6417" s="1" t="n">
        <v>4.4622279493013</v>
      </c>
      <c r="G6417" s="1" t="n">
        <v>137.518864037874</v>
      </c>
      <c r="H6417" s="1" t="n">
        <v>141.981091987175</v>
      </c>
      <c r="I6417" s="1" t="n">
        <v>37.55</v>
      </c>
      <c r="J6417" s="1" t="n">
        <f aca="false">(H6417-I6417*3.06)/(I6417*3.06)*100</f>
        <v>23.5660443915085</v>
      </c>
    </row>
    <row r="6418" customFormat="false" ht="12.8" hidden="false" customHeight="false" outlineLevel="0" collapsed="false">
      <c r="A6418" s="1" t="s">
        <v>349</v>
      </c>
      <c r="B6418" s="1" t="n">
        <v>1500</v>
      </c>
      <c r="C6418" s="1" t="n">
        <v>1.36166008811674</v>
      </c>
      <c r="D6418" s="1" t="n">
        <v>44.6907393776835</v>
      </c>
      <c r="E6418" s="1" t="n">
        <v>46.0523994658002</v>
      </c>
      <c r="F6418" s="1" t="n">
        <v>4.16667986963721</v>
      </c>
      <c r="G6418" s="1" t="n">
        <v>136.753662495711</v>
      </c>
      <c r="H6418" s="1" t="n">
        <v>140.920342365349</v>
      </c>
      <c r="I6418" s="1" t="n">
        <v>37.55</v>
      </c>
      <c r="J6418" s="1" t="n">
        <f aca="false">(H6418-I6418*3.06)/(I6418*3.06)*100</f>
        <v>22.6428747424776</v>
      </c>
    </row>
    <row r="6419" customFormat="false" ht="12.8" hidden="false" customHeight="false" outlineLevel="0" collapsed="false">
      <c r="A6419" s="1" t="s">
        <v>349</v>
      </c>
      <c r="B6419" s="1" t="n">
        <v>1600</v>
      </c>
      <c r="C6419" s="1" t="n">
        <v>1.27707277107955</v>
      </c>
      <c r="D6419" s="1" t="n">
        <v>44.4713701029899</v>
      </c>
      <c r="E6419" s="1" t="n">
        <v>45.7484428740694</v>
      </c>
      <c r="F6419" s="1" t="n">
        <v>3.90784267950342</v>
      </c>
      <c r="G6419" s="1" t="n">
        <v>136.082392515149</v>
      </c>
      <c r="H6419" s="1" t="n">
        <v>139.990235194652</v>
      </c>
      <c r="I6419" s="1" t="n">
        <v>37.55</v>
      </c>
      <c r="J6419" s="1" t="n">
        <f aca="false">(H6419-I6419*3.06)/(I6419*3.06)*100</f>
        <v>21.8334031266825</v>
      </c>
    </row>
    <row r="6420" customFormat="false" ht="12.8" hidden="false" customHeight="false" outlineLevel="0" collapsed="false">
      <c r="A6420" s="1" t="s">
        <v>349</v>
      </c>
      <c r="B6420" s="1" t="n">
        <v>1700</v>
      </c>
      <c r="C6420" s="1" t="n">
        <v>1.20237827617256</v>
      </c>
      <c r="D6420" s="1" t="n">
        <v>44.2773702542136</v>
      </c>
      <c r="E6420" s="1" t="n">
        <v>45.4797485303862</v>
      </c>
      <c r="F6420" s="1" t="n">
        <v>3.67927752508803</v>
      </c>
      <c r="G6420" s="1" t="n">
        <v>135.488752977894</v>
      </c>
      <c r="H6420" s="1" t="n">
        <v>139.168030502982</v>
      </c>
      <c r="I6420" s="1" t="n">
        <v>37.55</v>
      </c>
      <c r="J6420" s="1" t="n">
        <f aca="false">(H6420-I6420*3.06)/(I6420*3.06)*100</f>
        <v>21.1178389624135</v>
      </c>
    </row>
    <row r="6421" customFormat="false" ht="12.8" hidden="false" customHeight="false" outlineLevel="0" collapsed="false">
      <c r="A6421" s="1" t="s">
        <v>349</v>
      </c>
      <c r="B6421" s="1" t="n">
        <v>1800</v>
      </c>
      <c r="C6421" s="1" t="n">
        <v>1.13593726110524</v>
      </c>
      <c r="D6421" s="1" t="n">
        <v>44.1045783628776</v>
      </c>
      <c r="E6421" s="1" t="n">
        <v>45.2405156239828</v>
      </c>
      <c r="F6421" s="1" t="n">
        <v>3.47596801898204</v>
      </c>
      <c r="G6421" s="1" t="n">
        <v>134.960009790405</v>
      </c>
      <c r="H6421" s="1" t="n">
        <v>138.435977809387</v>
      </c>
      <c r="I6421" s="1" t="n">
        <v>37.55</v>
      </c>
      <c r="J6421" s="1" t="n">
        <f aca="false">(H6421-I6421*3.06)/(I6421*3.06)*100</f>
        <v>20.4807340185957</v>
      </c>
    </row>
    <row r="6422" customFormat="false" ht="12.8" hidden="false" customHeight="false" outlineLevel="0" collapsed="false">
      <c r="A6422" s="1" t="s">
        <v>349</v>
      </c>
      <c r="B6422" s="1" t="n">
        <v>1900</v>
      </c>
      <c r="C6422" s="1" t="n">
        <v>1.07645355071383</v>
      </c>
      <c r="D6422" s="1" t="n">
        <v>43.9496960421277</v>
      </c>
      <c r="E6422" s="1" t="n">
        <v>45.0261495928416</v>
      </c>
      <c r="F6422" s="1" t="n">
        <v>3.29394786518433</v>
      </c>
      <c r="G6422" s="1" t="n">
        <v>134.486069888911</v>
      </c>
      <c r="H6422" s="1" t="n">
        <v>137.780017754095</v>
      </c>
      <c r="I6422" s="1" t="n">
        <v>37.55</v>
      </c>
      <c r="J6422" s="1" t="n">
        <f aca="false">(H6422-I6422*3.06)/(I6422*3.06)*100</f>
        <v>19.9098524443183</v>
      </c>
    </row>
    <row r="6423" customFormat="false" ht="12.8" hidden="false" customHeight="false" outlineLevel="0" collapsed="false">
      <c r="A6423" s="1" t="s">
        <v>349</v>
      </c>
      <c r="B6423" s="1" t="n">
        <v>2000</v>
      </c>
      <c r="C6423" s="1" t="n">
        <v>1.02288885691231</v>
      </c>
      <c r="D6423" s="1" t="n">
        <v>43.8100753689375</v>
      </c>
      <c r="E6423" s="1" t="n">
        <v>44.8329642258498</v>
      </c>
      <c r="F6423" s="1" t="n">
        <v>3.13003990215165</v>
      </c>
      <c r="G6423" s="1" t="n">
        <v>134.058830628949</v>
      </c>
      <c r="H6423" s="1" t="n">
        <v>137.1888705311</v>
      </c>
      <c r="I6423" s="1" t="n">
        <v>37.55</v>
      </c>
      <c r="J6423" s="1" t="n">
        <f aca="false">(H6423-I6423*3.06)/(I6423*3.06)*100</f>
        <v>19.395377432356</v>
      </c>
    </row>
    <row r="6424" customFormat="false" ht="12.8" hidden="false" customHeight="false" outlineLevel="0" collapsed="false">
      <c r="A6424" s="1" t="s">
        <v>350</v>
      </c>
      <c r="B6424" s="1" t="n">
        <v>300</v>
      </c>
      <c r="C6424" s="1" t="n">
        <v>6.80604845209144</v>
      </c>
      <c r="D6424" s="1" t="n">
        <v>59.2097248611093</v>
      </c>
      <c r="E6424" s="1" t="n">
        <v>66.0157733132008</v>
      </c>
      <c r="F6424" s="1" t="n">
        <v>20.8265082633998</v>
      </c>
      <c r="G6424" s="1" t="n">
        <v>181.181758074995</v>
      </c>
      <c r="H6424" s="1" t="n">
        <v>202.008266338394</v>
      </c>
      <c r="I6424" s="1" t="n">
        <v>38.38</v>
      </c>
      <c r="J6424" s="1" t="n">
        <f aca="false">(H6424-I6424*3.06)/(I6424*3.06)*100</f>
        <v>72.0056626190741</v>
      </c>
    </row>
    <row r="6425" customFormat="false" ht="12.8" hidden="false" customHeight="false" outlineLevel="0" collapsed="false">
      <c r="A6425" s="1" t="s">
        <v>350</v>
      </c>
      <c r="B6425" s="1" t="n">
        <v>400</v>
      </c>
      <c r="C6425" s="1" t="n">
        <v>5.15626640248536</v>
      </c>
      <c r="D6425" s="1" t="n">
        <v>55.183652992235</v>
      </c>
      <c r="E6425" s="1" t="n">
        <v>60.3399193947203</v>
      </c>
      <c r="F6425" s="1" t="n">
        <v>15.7781751916052</v>
      </c>
      <c r="G6425" s="1" t="n">
        <v>168.861978156239</v>
      </c>
      <c r="H6425" s="1" t="n">
        <v>184.640153347844</v>
      </c>
      <c r="I6425" s="1" t="n">
        <v>38.38</v>
      </c>
      <c r="J6425" s="1" t="n">
        <f aca="false">(H6425-I6425*3.06)/(I6425*3.06)*100</f>
        <v>57.2170906584686</v>
      </c>
    </row>
    <row r="6426" customFormat="false" ht="12.8" hidden="false" customHeight="false" outlineLevel="0" collapsed="false">
      <c r="A6426" s="1" t="s">
        <v>350</v>
      </c>
      <c r="B6426" s="1" t="n">
        <v>500</v>
      </c>
      <c r="C6426" s="1" t="n">
        <v>4.14891137653164</v>
      </c>
      <c r="D6426" s="1" t="n">
        <v>52.6868434791149</v>
      </c>
      <c r="E6426" s="1" t="n">
        <v>56.8357548556465</v>
      </c>
      <c r="F6426" s="1" t="n">
        <v>12.6956688121868</v>
      </c>
      <c r="G6426" s="1" t="n">
        <v>161.221741046092</v>
      </c>
      <c r="H6426" s="1" t="n">
        <v>173.917409858278</v>
      </c>
      <c r="I6426" s="1" t="n">
        <v>38.38</v>
      </c>
      <c r="J6426" s="1" t="n">
        <f aca="false">(H6426-I6426*3.06)/(I6426*3.06)*100</f>
        <v>48.0869068672392</v>
      </c>
    </row>
    <row r="6427" customFormat="false" ht="12.8" hidden="false" customHeight="false" outlineLevel="0" collapsed="false">
      <c r="A6427" s="1" t="s">
        <v>350</v>
      </c>
      <c r="B6427" s="1" t="n">
        <v>600</v>
      </c>
      <c r="C6427" s="1" t="n">
        <v>3.47036085884477</v>
      </c>
      <c r="D6427" s="1" t="n">
        <v>50.9861677395541</v>
      </c>
      <c r="E6427" s="1" t="n">
        <v>54.4565285983988</v>
      </c>
      <c r="F6427" s="1" t="n">
        <v>10.619304228065</v>
      </c>
      <c r="G6427" s="1" t="n">
        <v>156.017673283035</v>
      </c>
      <c r="H6427" s="1" t="n">
        <v>166.6369775111</v>
      </c>
      <c r="I6427" s="1" t="n">
        <v>38.38</v>
      </c>
      <c r="J6427" s="1" t="n">
        <f aca="false">(H6427-I6427*3.06)/(I6427*3.06)*100</f>
        <v>41.8877764418934</v>
      </c>
    </row>
    <row r="6428" customFormat="false" ht="12.8" hidden="false" customHeight="false" outlineLevel="0" collapsed="false">
      <c r="A6428" s="1" t="s">
        <v>350</v>
      </c>
      <c r="B6428" s="1" t="n">
        <v>700</v>
      </c>
      <c r="C6428" s="1" t="n">
        <v>2.98236565667346</v>
      </c>
      <c r="D6428" s="1" t="n">
        <v>49.752816199211</v>
      </c>
      <c r="E6428" s="1" t="n">
        <v>52.7351818558845</v>
      </c>
      <c r="F6428" s="1" t="n">
        <v>9.12603890942078</v>
      </c>
      <c r="G6428" s="1" t="n">
        <v>152.243617569586</v>
      </c>
      <c r="H6428" s="1" t="n">
        <v>161.369656479007</v>
      </c>
      <c r="I6428" s="1" t="n">
        <v>38.38</v>
      </c>
      <c r="J6428" s="1" t="n">
        <f aca="false">(H6428-I6428*3.06)/(I6428*3.06)*100</f>
        <v>37.4027666906843</v>
      </c>
    </row>
    <row r="6429" customFormat="false" ht="12.8" hidden="false" customHeight="false" outlineLevel="0" collapsed="false">
      <c r="A6429" s="1" t="s">
        <v>350</v>
      </c>
      <c r="B6429" s="1" t="n">
        <v>773</v>
      </c>
      <c r="C6429" s="1" t="n">
        <v>2.7046555733669</v>
      </c>
      <c r="D6429" s="1" t="n">
        <v>49.0468526392222</v>
      </c>
      <c r="E6429" s="1" t="n">
        <v>51.7515082125891</v>
      </c>
      <c r="F6429" s="1" t="n">
        <v>8.27624605450272</v>
      </c>
      <c r="G6429" s="1" t="n">
        <v>150.08336907602</v>
      </c>
      <c r="H6429" s="1" t="n">
        <v>158.359615130523</v>
      </c>
      <c r="I6429" s="1" t="n">
        <v>38.38</v>
      </c>
      <c r="J6429" s="1" t="n">
        <f aca="false">(H6429-I6429*3.06)/(I6429*3.06)*100</f>
        <v>34.8397816899146</v>
      </c>
    </row>
    <row r="6430" customFormat="false" ht="12.8" hidden="false" customHeight="false" outlineLevel="0" collapsed="false">
      <c r="A6430" s="1" t="s">
        <v>350</v>
      </c>
      <c r="B6430" s="1" t="n">
        <v>800</v>
      </c>
      <c r="C6430" s="1" t="n">
        <v>2.6145966652365</v>
      </c>
      <c r="D6430" s="1" t="n">
        <v>48.8172546798334</v>
      </c>
      <c r="E6430" s="1" t="n">
        <v>51.4318513450699</v>
      </c>
      <c r="F6430" s="1" t="n">
        <v>8.00066579562369</v>
      </c>
      <c r="G6430" s="1" t="n">
        <v>149.38079932029</v>
      </c>
      <c r="H6430" s="1" t="n">
        <v>157.381465115914</v>
      </c>
      <c r="I6430" s="1" t="n">
        <v>38.38</v>
      </c>
      <c r="J6430" s="1" t="n">
        <f aca="false">(H6430-I6430*3.06)/(I6430*3.06)*100</f>
        <v>34.0069081424438</v>
      </c>
    </row>
    <row r="6431" customFormat="false" ht="12.8" hidden="false" customHeight="false" outlineLevel="0" collapsed="false">
      <c r="A6431" s="1" t="s">
        <v>350</v>
      </c>
      <c r="B6431" s="1" t="n">
        <v>900</v>
      </c>
      <c r="C6431" s="1" t="n">
        <v>2.32752221917262</v>
      </c>
      <c r="D6431" s="1" t="n">
        <v>48.0831595469902</v>
      </c>
      <c r="E6431" s="1" t="n">
        <v>50.4106817661628</v>
      </c>
      <c r="F6431" s="1" t="n">
        <v>7.12221799066823</v>
      </c>
      <c r="G6431" s="1" t="n">
        <v>147.13446821379</v>
      </c>
      <c r="H6431" s="1" t="n">
        <v>154.256686204458</v>
      </c>
      <c r="I6431" s="1" t="n">
        <v>38.38</v>
      </c>
      <c r="J6431" s="1" t="n">
        <f aca="false">(H6431-I6431*3.06)/(I6431*3.06)*100</f>
        <v>31.346226592399</v>
      </c>
    </row>
    <row r="6432" customFormat="false" ht="12.8" hidden="false" customHeight="false" outlineLevel="0" collapsed="false">
      <c r="A6432" s="1" t="s">
        <v>350</v>
      </c>
      <c r="B6432" s="1" t="n">
        <v>1000</v>
      </c>
      <c r="C6432" s="1" t="n">
        <v>2.09722175432586</v>
      </c>
      <c r="D6432" s="1" t="n">
        <v>47.4917318498773</v>
      </c>
      <c r="E6432" s="1" t="n">
        <v>49.5889536042031</v>
      </c>
      <c r="F6432" s="1" t="n">
        <v>6.41749856823712</v>
      </c>
      <c r="G6432" s="1" t="n">
        <v>145.324699460624</v>
      </c>
      <c r="H6432" s="1" t="n">
        <v>151.742198028862</v>
      </c>
      <c r="I6432" s="1" t="n">
        <v>38.38</v>
      </c>
      <c r="J6432" s="1" t="n">
        <f aca="false">(H6432-I6432*3.06)/(I6432*3.06)*100</f>
        <v>29.2051943830205</v>
      </c>
    </row>
    <row r="6433" customFormat="false" ht="12.8" hidden="false" customHeight="false" outlineLevel="0" collapsed="false">
      <c r="A6433" s="1" t="s">
        <v>350</v>
      </c>
      <c r="B6433" s="1" t="n">
        <v>1100</v>
      </c>
      <c r="C6433" s="1" t="n">
        <v>1.90837526991026</v>
      </c>
      <c r="D6433" s="1" t="n">
        <v>47.0050378149318</v>
      </c>
      <c r="E6433" s="1" t="n">
        <v>48.9134130848421</v>
      </c>
      <c r="F6433" s="1" t="n">
        <v>5.8396283259254</v>
      </c>
      <c r="G6433" s="1" t="n">
        <v>143.835415713691</v>
      </c>
      <c r="H6433" s="1" t="n">
        <v>149.675044039617</v>
      </c>
      <c r="I6433" s="1" t="n">
        <v>38.38</v>
      </c>
      <c r="J6433" s="1" t="n">
        <f aca="false">(H6433-I6433*3.06)/(I6433*3.06)*100</f>
        <v>27.4450575425799</v>
      </c>
    </row>
    <row r="6434" customFormat="false" ht="12.8" hidden="false" customHeight="false" outlineLevel="0" collapsed="false">
      <c r="A6434" s="1" t="s">
        <v>350</v>
      </c>
      <c r="B6434" s="1" t="n">
        <v>1200</v>
      </c>
      <c r="C6434" s="1" t="n">
        <v>1.75071803781951</v>
      </c>
      <c r="D6434" s="1" t="n">
        <v>46.5975038846335</v>
      </c>
      <c r="E6434" s="1" t="n">
        <v>48.348221922453</v>
      </c>
      <c r="F6434" s="1" t="n">
        <v>5.35719719572771</v>
      </c>
      <c r="G6434" s="1" t="n">
        <v>142.588361886978</v>
      </c>
      <c r="H6434" s="1" t="n">
        <v>147.945559082706</v>
      </c>
      <c r="I6434" s="1" t="n">
        <v>38.38</v>
      </c>
      <c r="J6434" s="1" t="n">
        <f aca="false">(H6434-I6434*3.06)/(I6434*3.06)*100</f>
        <v>25.9724385681421</v>
      </c>
    </row>
    <row r="6435" customFormat="false" ht="12.8" hidden="false" customHeight="false" outlineLevel="0" collapsed="false">
      <c r="A6435" s="1" t="s">
        <v>350</v>
      </c>
      <c r="B6435" s="1" t="n">
        <v>1273</v>
      </c>
      <c r="C6435" s="1" t="n">
        <v>1.65113657294366</v>
      </c>
      <c r="D6435" s="1" t="n">
        <v>46.3395079992002</v>
      </c>
      <c r="E6435" s="1" t="n">
        <v>47.9906445721439</v>
      </c>
      <c r="F6435" s="1" t="n">
        <v>5.05247791320761</v>
      </c>
      <c r="G6435" s="1" t="n">
        <v>141.798894477553</v>
      </c>
      <c r="H6435" s="1" t="n">
        <v>146.85137239076</v>
      </c>
      <c r="I6435" s="1" t="n">
        <v>38.38</v>
      </c>
      <c r="J6435" s="1" t="n">
        <f aca="false">(H6435-I6435*3.06)/(I6435*3.06)*100</f>
        <v>25.0407623036576</v>
      </c>
    </row>
    <row r="6436" customFormat="false" ht="12.8" hidden="false" customHeight="false" outlineLevel="0" collapsed="false">
      <c r="A6436" s="1" t="s">
        <v>350</v>
      </c>
      <c r="B6436" s="1" t="n">
        <v>1400</v>
      </c>
      <c r="C6436" s="1" t="n">
        <v>1.50245251553453</v>
      </c>
      <c r="D6436" s="1" t="n">
        <v>45.953439486202</v>
      </c>
      <c r="E6436" s="1" t="n">
        <v>47.4558920017365</v>
      </c>
      <c r="F6436" s="1" t="n">
        <v>4.59750469753565</v>
      </c>
      <c r="G6436" s="1" t="n">
        <v>140.617524827778</v>
      </c>
      <c r="H6436" s="1" t="n">
        <v>145.215029525314</v>
      </c>
      <c r="I6436" s="1" t="n">
        <v>38.38</v>
      </c>
      <c r="J6436" s="1" t="n">
        <f aca="false">(H6436-I6436*3.06)/(I6436*3.06)*100</f>
        <v>23.6474518023361</v>
      </c>
    </row>
    <row r="6437" customFormat="false" ht="12.8" hidden="false" customHeight="false" outlineLevel="0" collapsed="false">
      <c r="A6437" s="1" t="s">
        <v>350</v>
      </c>
      <c r="B6437" s="1" t="n">
        <v>1500</v>
      </c>
      <c r="C6437" s="1" t="n">
        <v>1.40297044460934</v>
      </c>
      <c r="D6437" s="1" t="n">
        <v>45.6945445923696</v>
      </c>
      <c r="E6437" s="1" t="n">
        <v>47.097515036979</v>
      </c>
      <c r="F6437" s="1" t="n">
        <v>4.29308956050457</v>
      </c>
      <c r="G6437" s="1" t="n">
        <v>139.825306452651</v>
      </c>
      <c r="H6437" s="1" t="n">
        <v>144.118396013156</v>
      </c>
      <c r="I6437" s="1" t="n">
        <v>38.38</v>
      </c>
      <c r="J6437" s="1" t="n">
        <f aca="false">(H6437-I6437*3.06)/(I6437*3.06)*100</f>
        <v>22.7136921234473</v>
      </c>
    </row>
    <row r="6438" customFormat="false" ht="12.8" hidden="false" customHeight="false" outlineLevel="0" collapsed="false">
      <c r="A6438" s="1" t="s">
        <v>350</v>
      </c>
      <c r="B6438" s="1" t="n">
        <v>1600</v>
      </c>
      <c r="C6438" s="1" t="n">
        <v>1.31584183115047</v>
      </c>
      <c r="D6438" s="1" t="n">
        <v>45.467408899595</v>
      </c>
      <c r="E6438" s="1" t="n">
        <v>46.7832507307455</v>
      </c>
      <c r="F6438" s="1" t="n">
        <v>4.02647600332043</v>
      </c>
      <c r="G6438" s="1" t="n">
        <v>139.130271232761</v>
      </c>
      <c r="H6438" s="1" t="n">
        <v>143.156747236081</v>
      </c>
      <c r="I6438" s="1" t="n">
        <v>38.38</v>
      </c>
      <c r="J6438" s="1" t="n">
        <f aca="false">(H6438-I6438*3.06)/(I6438*3.06)*100</f>
        <v>21.8948690222653</v>
      </c>
    </row>
    <row r="6439" customFormat="false" ht="12.8" hidden="false" customHeight="false" outlineLevel="0" collapsed="false">
      <c r="A6439" s="1" t="s">
        <v>350</v>
      </c>
      <c r="B6439" s="1" t="n">
        <v>1700</v>
      </c>
      <c r="C6439" s="1" t="n">
        <v>1.23890053901864</v>
      </c>
      <c r="D6439" s="1" t="n">
        <v>45.2665242068388</v>
      </c>
      <c r="E6439" s="1" t="n">
        <v>46.5054247458574</v>
      </c>
      <c r="F6439" s="1" t="n">
        <v>3.79103564939705</v>
      </c>
      <c r="G6439" s="1" t="n">
        <v>138.515564072927</v>
      </c>
      <c r="H6439" s="1" t="n">
        <v>142.306599722324</v>
      </c>
      <c r="I6439" s="1" t="n">
        <v>38.38</v>
      </c>
      <c r="J6439" s="1" t="n">
        <f aca="false">(H6439-I6439*3.06)/(I6439*3.06)*100</f>
        <v>21.1709868313119</v>
      </c>
    </row>
    <row r="6440" customFormat="false" ht="12.8" hidden="false" customHeight="false" outlineLevel="0" collapsed="false">
      <c r="A6440" s="1" t="s">
        <v>350</v>
      </c>
      <c r="B6440" s="1" t="n">
        <v>1800</v>
      </c>
      <c r="C6440" s="1" t="n">
        <v>1.17045882296228</v>
      </c>
      <c r="D6440" s="1" t="n">
        <v>45.0875868289582</v>
      </c>
      <c r="E6440" s="1" t="n">
        <v>46.2580456519205</v>
      </c>
      <c r="F6440" s="1" t="n">
        <v>3.58160399826457</v>
      </c>
      <c r="G6440" s="1" t="n">
        <v>137.968015696612</v>
      </c>
      <c r="H6440" s="1" t="n">
        <v>141.549619694877</v>
      </c>
      <c r="I6440" s="1" t="n">
        <v>38.38</v>
      </c>
      <c r="J6440" s="1" t="n">
        <f aca="false">(H6440-I6440*3.06)/(I6440*3.06)*100</f>
        <v>20.5264347366352</v>
      </c>
    </row>
    <row r="6441" customFormat="false" ht="12.8" hidden="false" customHeight="false" outlineLevel="0" collapsed="false">
      <c r="A6441" s="1" t="s">
        <v>350</v>
      </c>
      <c r="B6441" s="1" t="n">
        <v>1900</v>
      </c>
      <c r="C6441" s="1" t="n">
        <v>1.10918219097867</v>
      </c>
      <c r="D6441" s="1" t="n">
        <v>44.9271853326148</v>
      </c>
      <c r="E6441" s="1" t="n">
        <v>46.0363675235935</v>
      </c>
      <c r="F6441" s="1" t="n">
        <v>3.39409750439473</v>
      </c>
      <c r="G6441" s="1" t="n">
        <v>137.477187117801</v>
      </c>
      <c r="H6441" s="1" t="n">
        <v>140.871284622196</v>
      </c>
      <c r="I6441" s="1" t="n">
        <v>38.38</v>
      </c>
      <c r="J6441" s="1" t="n">
        <f aca="false">(H6441-I6441*3.06)/(I6441*3.06)*100</f>
        <v>19.9488471172315</v>
      </c>
    </row>
    <row r="6442" customFormat="false" ht="12.8" hidden="false" customHeight="false" outlineLevel="0" collapsed="false">
      <c r="A6442" s="1" t="s">
        <v>350</v>
      </c>
      <c r="B6442" s="1" t="n">
        <v>2000</v>
      </c>
      <c r="C6442" s="1" t="n">
        <v>1.05400158925318</v>
      </c>
      <c r="D6442" s="1" t="n">
        <v>44.7825806475975</v>
      </c>
      <c r="E6442" s="1" t="n">
        <v>45.8365822368507</v>
      </c>
      <c r="F6442" s="1" t="n">
        <v>3.22524486311473</v>
      </c>
      <c r="G6442" s="1" t="n">
        <v>137.034696781648</v>
      </c>
      <c r="H6442" s="1" t="n">
        <v>140.259941644763</v>
      </c>
      <c r="I6442" s="1" t="n">
        <v>38.38</v>
      </c>
      <c r="J6442" s="1" t="n">
        <f aca="false">(H6442-I6442*3.06)/(I6442*3.06)*100</f>
        <v>19.4283018156609</v>
      </c>
    </row>
    <row r="6443" customFormat="false" ht="12.8" hidden="false" customHeight="false" outlineLevel="0" collapsed="false">
      <c r="A6443" s="1" t="s">
        <v>351</v>
      </c>
      <c r="B6443" s="1" t="n">
        <v>300</v>
      </c>
      <c r="C6443" s="1" t="n">
        <v>6.98865449192628</v>
      </c>
      <c r="D6443" s="1" t="n">
        <v>60.5670698631587</v>
      </c>
      <c r="E6443" s="1" t="n">
        <v>67.555724355085</v>
      </c>
      <c r="F6443" s="1" t="n">
        <v>21.3852827452944</v>
      </c>
      <c r="G6443" s="1" t="n">
        <v>185.335233781266</v>
      </c>
      <c r="H6443" s="1" t="n">
        <v>206.72051652656</v>
      </c>
      <c r="I6443" s="1" t="n">
        <v>39.16</v>
      </c>
      <c r="J6443" s="1" t="n">
        <f aca="false">(H6443-I6443*3.06)/(I6443*3.06)*100</f>
        <v>72.5120642366828</v>
      </c>
    </row>
    <row r="6444" customFormat="false" ht="12.8" hidden="false" customHeight="false" outlineLevel="0" collapsed="false">
      <c r="A6444" s="1" t="s">
        <v>351</v>
      </c>
      <c r="B6444" s="1" t="n">
        <v>400</v>
      </c>
      <c r="C6444" s="1" t="n">
        <v>5.29630435611673</v>
      </c>
      <c r="D6444" s="1" t="n">
        <v>56.4263124632769</v>
      </c>
      <c r="E6444" s="1" t="n">
        <v>61.7226168193936</v>
      </c>
      <c r="F6444" s="1" t="n">
        <v>16.2066913297172</v>
      </c>
      <c r="G6444" s="1" t="n">
        <v>172.664516137627</v>
      </c>
      <c r="H6444" s="1" t="n">
        <v>188.871207467345</v>
      </c>
      <c r="I6444" s="1" t="n">
        <v>39.16</v>
      </c>
      <c r="J6444" s="1" t="n">
        <f aca="false">(H6444-I6444*3.06)/(I6444*3.06)*100</f>
        <v>57.6164883028442</v>
      </c>
    </row>
    <row r="6445" customFormat="false" ht="12.8" hidden="false" customHeight="false" outlineLevel="0" collapsed="false">
      <c r="A6445" s="1" t="s">
        <v>351</v>
      </c>
      <c r="B6445" s="1" t="n">
        <v>500</v>
      </c>
      <c r="C6445" s="1" t="n">
        <v>4.26243383755922</v>
      </c>
      <c r="D6445" s="1" t="n">
        <v>53.8560139670277</v>
      </c>
      <c r="E6445" s="1" t="n">
        <v>58.1184478045869</v>
      </c>
      <c r="F6445" s="1" t="n">
        <v>13.0430475429312</v>
      </c>
      <c r="G6445" s="1" t="n">
        <v>164.799402739105</v>
      </c>
      <c r="H6445" s="1" t="n">
        <v>177.842450282036</v>
      </c>
      <c r="I6445" s="1" t="n">
        <v>39.16</v>
      </c>
      <c r="J6445" s="1" t="n">
        <f aca="false">(H6445-I6445*3.06)/(I6445*3.06)*100</f>
        <v>48.4127880607429</v>
      </c>
    </row>
    <row r="6446" customFormat="false" ht="12.8" hidden="false" customHeight="false" outlineLevel="0" collapsed="false">
      <c r="A6446" s="1" t="s">
        <v>351</v>
      </c>
      <c r="B6446" s="1" t="n">
        <v>600</v>
      </c>
      <c r="C6446" s="1" t="n">
        <v>3.5657956762914</v>
      </c>
      <c r="D6446" s="1" t="n">
        <v>52.1041959832366</v>
      </c>
      <c r="E6446" s="1" t="n">
        <v>55.669991659528</v>
      </c>
      <c r="F6446" s="1" t="n">
        <v>10.9113347694517</v>
      </c>
      <c r="G6446" s="1" t="n">
        <v>159.438839708704</v>
      </c>
      <c r="H6446" s="1" t="n">
        <v>170.350174478156</v>
      </c>
      <c r="I6446" s="1" t="n">
        <v>39.16</v>
      </c>
      <c r="J6446" s="1" t="n">
        <f aca="false">(H6446-I6446*3.06)/(I6446*3.06)*100</f>
        <v>42.1603464237184</v>
      </c>
    </row>
    <row r="6447" customFormat="false" ht="12.8" hidden="false" customHeight="false" outlineLevel="0" collapsed="false">
      <c r="A6447" s="1" t="s">
        <v>351</v>
      </c>
      <c r="B6447" s="1" t="n">
        <v>700</v>
      </c>
      <c r="C6447" s="1" t="n">
        <v>3.06467829434505</v>
      </c>
      <c r="D6447" s="1" t="n">
        <v>50.8331844807271</v>
      </c>
      <c r="E6447" s="1" t="n">
        <v>53.8978627750722</v>
      </c>
      <c r="F6447" s="1" t="n">
        <v>9.37791558069585</v>
      </c>
      <c r="G6447" s="1" t="n">
        <v>155.549544511025</v>
      </c>
      <c r="H6447" s="1" t="n">
        <v>164.927460091721</v>
      </c>
      <c r="I6447" s="1" t="n">
        <v>39.16</v>
      </c>
      <c r="J6447" s="1" t="n">
        <f aca="false">(H6447-I6447*3.06)/(I6447*3.06)*100</f>
        <v>37.6349917647401</v>
      </c>
    </row>
    <row r="6448" customFormat="false" ht="12.8" hidden="false" customHeight="false" outlineLevel="0" collapsed="false">
      <c r="A6448" s="1" t="s">
        <v>351</v>
      </c>
      <c r="B6448" s="1" t="n">
        <v>773</v>
      </c>
      <c r="C6448" s="1" t="n">
        <v>2.77945772978949</v>
      </c>
      <c r="D6448" s="1" t="n">
        <v>50.1054426644217</v>
      </c>
      <c r="E6448" s="1" t="n">
        <v>52.8849003942112</v>
      </c>
      <c r="F6448" s="1" t="n">
        <v>8.50514065315585</v>
      </c>
      <c r="G6448" s="1" t="n">
        <v>153.32265455313</v>
      </c>
      <c r="H6448" s="1" t="n">
        <v>161.827795206286</v>
      </c>
      <c r="I6448" s="1" t="n">
        <v>39.16</v>
      </c>
      <c r="J6448" s="1" t="n">
        <f aca="false">(H6448-I6448*3.06)/(I6448*3.06)*100</f>
        <v>35.0482645408864</v>
      </c>
    </row>
    <row r="6449" customFormat="false" ht="12.8" hidden="false" customHeight="false" outlineLevel="0" collapsed="false">
      <c r="A6449" s="1" t="s">
        <v>351</v>
      </c>
      <c r="B6449" s="1" t="n">
        <v>800</v>
      </c>
      <c r="C6449" s="1" t="n">
        <v>2.68695652272778</v>
      </c>
      <c r="D6449" s="1" t="n">
        <v>49.8687263817804</v>
      </c>
      <c r="E6449" s="1" t="n">
        <v>52.5556829045081</v>
      </c>
      <c r="F6449" s="1" t="n">
        <v>8.222086959547</v>
      </c>
      <c r="G6449" s="1" t="n">
        <v>152.598302728248</v>
      </c>
      <c r="H6449" s="1" t="n">
        <v>160.820389687795</v>
      </c>
      <c r="I6449" s="1" t="n">
        <v>39.16</v>
      </c>
      <c r="J6449" s="1" t="n">
        <f aca="false">(H6449-I6449*3.06)/(I6449*3.06)*100</f>
        <v>34.2075661504295</v>
      </c>
    </row>
    <row r="6450" customFormat="false" ht="12.8" hidden="false" customHeight="false" outlineLevel="0" collapsed="false">
      <c r="A6450" s="1" t="s">
        <v>351</v>
      </c>
      <c r="B6450" s="1" t="n">
        <v>900</v>
      </c>
      <c r="C6450" s="1" t="n">
        <v>2.39207493217409</v>
      </c>
      <c r="D6450" s="1" t="n">
        <v>49.1117534338684</v>
      </c>
      <c r="E6450" s="1" t="n">
        <v>51.5038283660425</v>
      </c>
      <c r="F6450" s="1" t="n">
        <v>7.31974929245271</v>
      </c>
      <c r="G6450" s="1" t="n">
        <v>150.281965507637</v>
      </c>
      <c r="H6450" s="1" t="n">
        <v>157.60171480009</v>
      </c>
      <c r="I6450" s="1" t="n">
        <v>39.16</v>
      </c>
      <c r="J6450" s="1" t="n">
        <f aca="false">(H6450-I6450*3.06)/(I6450*3.06)*100</f>
        <v>31.5215228959206</v>
      </c>
    </row>
    <row r="6451" customFormat="false" ht="12.8" hidden="false" customHeight="false" outlineLevel="0" collapsed="false">
      <c r="A6451" s="1" t="s">
        <v>351</v>
      </c>
      <c r="B6451" s="1" t="n">
        <v>1000</v>
      </c>
      <c r="C6451" s="1" t="n">
        <v>2.15548703469221</v>
      </c>
      <c r="D6451" s="1" t="n">
        <v>48.5017611696798</v>
      </c>
      <c r="E6451" s="1" t="n">
        <v>50.657248204372</v>
      </c>
      <c r="F6451" s="1" t="n">
        <v>6.59579032615817</v>
      </c>
      <c r="G6451" s="1" t="n">
        <v>148.41538917922</v>
      </c>
      <c r="H6451" s="1" t="n">
        <v>155.011179505378</v>
      </c>
      <c r="I6451" s="1" t="n">
        <v>39.16</v>
      </c>
      <c r="J6451" s="1" t="n">
        <f aca="false">(H6451-I6451*3.06)/(I6451*3.06)*100</f>
        <v>29.3596736577424</v>
      </c>
    </row>
    <row r="6452" customFormat="false" ht="12.8" hidden="false" customHeight="false" outlineLevel="0" collapsed="false">
      <c r="A6452" s="1" t="s">
        <v>351</v>
      </c>
      <c r="B6452" s="1" t="n">
        <v>1100</v>
      </c>
      <c r="C6452" s="1" t="n">
        <v>1.9614686590487</v>
      </c>
      <c r="D6452" s="1" t="n">
        <v>47.9996996692949</v>
      </c>
      <c r="E6452" s="1" t="n">
        <v>49.9611683283436</v>
      </c>
      <c r="F6452" s="1" t="n">
        <v>6.00209409668902</v>
      </c>
      <c r="G6452" s="1" t="n">
        <v>146.879080988042</v>
      </c>
      <c r="H6452" s="1" t="n">
        <v>152.881175084731</v>
      </c>
      <c r="I6452" s="1" t="n">
        <v>39.16</v>
      </c>
      <c r="J6452" s="1" t="n">
        <f aca="false">(H6452-I6452*3.06)/(I6452*3.06)*100</f>
        <v>27.5821458844318</v>
      </c>
    </row>
    <row r="6453" customFormat="false" ht="12.8" hidden="false" customHeight="false" outlineLevel="0" collapsed="false">
      <c r="A6453" s="1" t="s">
        <v>351</v>
      </c>
      <c r="B6453" s="1" t="n">
        <v>1200</v>
      </c>
      <c r="C6453" s="1" t="n">
        <v>1.79948249769908</v>
      </c>
      <c r="D6453" s="1" t="n">
        <v>47.5792341008659</v>
      </c>
      <c r="E6453" s="1" t="n">
        <v>49.378716598565</v>
      </c>
      <c r="F6453" s="1" t="n">
        <v>5.50641644295917</v>
      </c>
      <c r="G6453" s="1" t="n">
        <v>145.59245634865</v>
      </c>
      <c r="H6453" s="1" t="n">
        <v>151.098872791609</v>
      </c>
      <c r="I6453" s="1" t="n">
        <v>39.16</v>
      </c>
      <c r="J6453" s="1" t="n">
        <f aca="false">(H6453-I6453*3.06)/(I6453*3.06)*100</f>
        <v>26.0947819166625</v>
      </c>
    </row>
    <row r="6454" customFormat="false" ht="12.8" hidden="false" customHeight="false" outlineLevel="0" collapsed="false">
      <c r="A6454" s="1" t="s">
        <v>351</v>
      </c>
      <c r="B6454" s="1" t="n">
        <v>1273</v>
      </c>
      <c r="C6454" s="1" t="n">
        <v>1.69716147029006</v>
      </c>
      <c r="D6454" s="1" t="n">
        <v>47.3130213081672</v>
      </c>
      <c r="E6454" s="1" t="n">
        <v>49.0101827784573</v>
      </c>
      <c r="F6454" s="1" t="n">
        <v>5.19331409908758</v>
      </c>
      <c r="G6454" s="1" t="n">
        <v>144.777845202992</v>
      </c>
      <c r="H6454" s="1" t="n">
        <v>149.971159302079</v>
      </c>
      <c r="I6454" s="1" t="n">
        <v>39.16</v>
      </c>
      <c r="J6454" s="1" t="n">
        <f aca="false">(H6454-I6454*3.06)/(I6454*3.06)*100</f>
        <v>25.1536843167957</v>
      </c>
    </row>
    <row r="6455" customFormat="false" ht="12.8" hidden="false" customHeight="false" outlineLevel="0" collapsed="false">
      <c r="A6455" s="1" t="s">
        <v>351</v>
      </c>
      <c r="B6455" s="1" t="n">
        <v>1400</v>
      </c>
      <c r="C6455" s="1" t="n">
        <v>1.54437939066946</v>
      </c>
      <c r="D6455" s="1" t="n">
        <v>46.9146125400863</v>
      </c>
      <c r="E6455" s="1" t="n">
        <v>48.4589919307558</v>
      </c>
      <c r="F6455" s="1" t="n">
        <v>4.72580093544853</v>
      </c>
      <c r="G6455" s="1" t="n">
        <v>143.558714372664</v>
      </c>
      <c r="H6455" s="1" t="n">
        <v>148.284515308113</v>
      </c>
      <c r="I6455" s="1" t="n">
        <v>39.16</v>
      </c>
      <c r="J6455" s="1" t="n">
        <f aca="false">(H6455-I6455*3.06)/(I6455*3.06)*100</f>
        <v>23.7461489549435</v>
      </c>
    </row>
    <row r="6456" customFormat="false" ht="12.8" hidden="false" customHeight="false" outlineLevel="0" collapsed="false">
      <c r="A6456" s="1" t="s">
        <v>351</v>
      </c>
      <c r="B6456" s="1" t="n">
        <v>1500</v>
      </c>
      <c r="C6456" s="1" t="n">
        <v>1.44215030097011</v>
      </c>
      <c r="D6456" s="1" t="n">
        <v>46.6474122991751</v>
      </c>
      <c r="E6456" s="1" t="n">
        <v>48.0895626001452</v>
      </c>
      <c r="F6456" s="1" t="n">
        <v>4.41297992096855</v>
      </c>
      <c r="G6456" s="1" t="n">
        <v>142.741081635476</v>
      </c>
      <c r="H6456" s="1" t="n">
        <v>147.154061556444</v>
      </c>
      <c r="I6456" s="1" t="n">
        <v>39.16</v>
      </c>
      <c r="J6456" s="1" t="n">
        <f aca="false">(H6456-I6456*3.06)/(I6456*3.06)*100</f>
        <v>22.8027645560396</v>
      </c>
    </row>
    <row r="6457" customFormat="false" ht="12.8" hidden="false" customHeight="false" outlineLevel="0" collapsed="false">
      <c r="A6457" s="1" t="s">
        <v>351</v>
      </c>
      <c r="B6457" s="1" t="n">
        <v>1600</v>
      </c>
      <c r="C6457" s="1" t="n">
        <v>1.35261242288291</v>
      </c>
      <c r="D6457" s="1" t="n">
        <v>46.4129700499702</v>
      </c>
      <c r="E6457" s="1" t="n">
        <v>47.7655824728531</v>
      </c>
      <c r="F6457" s="1" t="n">
        <v>4.13899401402172</v>
      </c>
      <c r="G6457" s="1" t="n">
        <v>142.023688352909</v>
      </c>
      <c r="H6457" s="1" t="n">
        <v>146.16268236693</v>
      </c>
      <c r="I6457" s="1" t="n">
        <v>39.16</v>
      </c>
      <c r="J6457" s="1" t="n">
        <f aca="false">(H6457-I6457*3.06)/(I6457*3.06)*100</f>
        <v>21.9754404311873</v>
      </c>
    </row>
    <row r="6458" customFormat="false" ht="12.8" hidden="false" customHeight="false" outlineLevel="0" collapsed="false">
      <c r="A6458" s="1" t="s">
        <v>351</v>
      </c>
      <c r="B6458" s="1" t="n">
        <v>1700</v>
      </c>
      <c r="C6458" s="1" t="n">
        <v>1.27354094811365</v>
      </c>
      <c r="D6458" s="1" t="n">
        <v>46.2056075292498</v>
      </c>
      <c r="E6458" s="1" t="n">
        <v>47.4791484773635</v>
      </c>
      <c r="F6458" s="1" t="n">
        <v>3.89703530122776</v>
      </c>
      <c r="G6458" s="1" t="n">
        <v>141.389159039504</v>
      </c>
      <c r="H6458" s="1" t="n">
        <v>145.286194340732</v>
      </c>
      <c r="I6458" s="1" t="n">
        <v>39.16</v>
      </c>
      <c r="J6458" s="1" t="n">
        <f aca="false">(H6458-I6458*3.06)/(I6458*3.06)*100</f>
        <v>21.2439950903049</v>
      </c>
    </row>
    <row r="6459" customFormat="false" ht="12.8" hidden="false" customHeight="false" outlineLevel="0" collapsed="false">
      <c r="A6459" s="1" t="s">
        <v>351</v>
      </c>
      <c r="B6459" s="1" t="n">
        <v>1800</v>
      </c>
      <c r="C6459" s="1" t="n">
        <v>1.2032023025108</v>
      </c>
      <c r="D6459" s="1" t="n">
        <v>46.0208875447625</v>
      </c>
      <c r="E6459" s="1" t="n">
        <v>47.2240898472733</v>
      </c>
      <c r="F6459" s="1" t="n">
        <v>3.68179904568305</v>
      </c>
      <c r="G6459" s="1" t="n">
        <v>140.823915886973</v>
      </c>
      <c r="H6459" s="1" t="n">
        <v>144.505714932656</v>
      </c>
      <c r="I6459" s="1" t="n">
        <v>39.16</v>
      </c>
      <c r="J6459" s="1" t="n">
        <f aca="false">(H6459-I6459*3.06)/(I6459*3.06)*100</f>
        <v>20.5926707029449</v>
      </c>
    </row>
    <row r="6460" customFormat="false" ht="12.8" hidden="false" customHeight="false" outlineLevel="0" collapsed="false">
      <c r="A6460" s="1" t="s">
        <v>351</v>
      </c>
      <c r="B6460" s="1" t="n">
        <v>1900</v>
      </c>
      <c r="C6460" s="1" t="n">
        <v>1.14022567711485</v>
      </c>
      <c r="D6460" s="1" t="n">
        <v>45.8552923856208</v>
      </c>
      <c r="E6460" s="1" t="n">
        <v>46.9955180627357</v>
      </c>
      <c r="F6460" s="1" t="n">
        <v>3.48909057197143</v>
      </c>
      <c r="G6460" s="1" t="n">
        <v>140.3171947</v>
      </c>
      <c r="H6460" s="1" t="n">
        <v>143.806285271971</v>
      </c>
      <c r="I6460" s="1" t="n">
        <v>39.16</v>
      </c>
      <c r="J6460" s="1" t="n">
        <f aca="false">(H6460-I6460*3.06)/(I6460*3.06)*100</f>
        <v>20.008983816996</v>
      </c>
    </row>
    <row r="6461" customFormat="false" ht="12.8" hidden="false" customHeight="false" outlineLevel="0" collapsed="false">
      <c r="A6461" s="1" t="s">
        <v>351</v>
      </c>
      <c r="B6461" s="1" t="n">
        <v>2000</v>
      </c>
      <c r="C6461" s="1" t="n">
        <v>1.08351286739386</v>
      </c>
      <c r="D6461" s="1" t="n">
        <v>45.7059973254632</v>
      </c>
      <c r="E6461" s="1" t="n">
        <v>46.7895101928571</v>
      </c>
      <c r="F6461" s="1" t="n">
        <v>3.3155493742252</v>
      </c>
      <c r="G6461" s="1" t="n">
        <v>139.860351815918</v>
      </c>
      <c r="H6461" s="1" t="n">
        <v>143.175901190143</v>
      </c>
      <c r="I6461" s="1" t="n">
        <v>39.16</v>
      </c>
      <c r="J6461" s="1" t="n">
        <f aca="false">(H6461-I6461*3.06)/(I6461*3.06)*100</f>
        <v>19.4829167335475</v>
      </c>
    </row>
    <row r="6462" customFormat="false" ht="12.8" hidden="false" customHeight="false" outlineLevel="0" collapsed="false">
      <c r="A6462" s="1" t="s">
        <v>352</v>
      </c>
      <c r="B6462" s="1" t="n">
        <v>300</v>
      </c>
      <c r="C6462" s="1" t="n">
        <v>7.1610535925237</v>
      </c>
      <c r="D6462" s="1" t="n">
        <v>61.8465258709651</v>
      </c>
      <c r="E6462" s="1" t="n">
        <v>69.0075794634888</v>
      </c>
      <c r="F6462" s="1" t="n">
        <v>21.9128239931225</v>
      </c>
      <c r="G6462" s="1" t="n">
        <v>189.250369165153</v>
      </c>
      <c r="H6462" s="1" t="n">
        <v>211.163193158276</v>
      </c>
      <c r="I6462" s="1" t="n">
        <v>39.9</v>
      </c>
      <c r="J6462" s="1" t="n">
        <f aca="false">(H6462-I6462*3.06)/(I6462*3.06)*100</f>
        <v>72.9513269761626</v>
      </c>
    </row>
    <row r="6463" customFormat="false" ht="12.8" hidden="false" customHeight="false" outlineLevel="0" collapsed="false">
      <c r="A6463" s="1" t="s">
        <v>352</v>
      </c>
      <c r="B6463" s="1" t="n">
        <v>400</v>
      </c>
      <c r="C6463" s="1" t="n">
        <v>5.42855683526503</v>
      </c>
      <c r="D6463" s="1" t="n">
        <v>57.5991283710512</v>
      </c>
      <c r="E6463" s="1" t="n">
        <v>63.0276852063163</v>
      </c>
      <c r="F6463" s="1" t="n">
        <v>16.611383915911</v>
      </c>
      <c r="G6463" s="1" t="n">
        <v>176.253332815417</v>
      </c>
      <c r="H6463" s="1" t="n">
        <v>192.864716731328</v>
      </c>
      <c r="I6463" s="1" t="n">
        <v>39.9</v>
      </c>
      <c r="J6463" s="1" t="n">
        <f aca="false">(H6463-I6463*3.06)/(I6463*3.06)*100</f>
        <v>57.9641233241011</v>
      </c>
    </row>
    <row r="6464" customFormat="false" ht="12.8" hidden="false" customHeight="false" outlineLevel="0" collapsed="false">
      <c r="A6464" s="1" t="s">
        <v>352</v>
      </c>
      <c r="B6464" s="1" t="n">
        <v>500</v>
      </c>
      <c r="C6464" s="1" t="n">
        <v>4.369666287952</v>
      </c>
      <c r="D6464" s="1" t="n">
        <v>54.960420893897</v>
      </c>
      <c r="E6464" s="1" t="n">
        <v>59.330087181849</v>
      </c>
      <c r="F6464" s="1" t="n">
        <v>13.3711788411331</v>
      </c>
      <c r="G6464" s="1" t="n">
        <v>168.178887935325</v>
      </c>
      <c r="H6464" s="1" t="n">
        <v>181.550066776458</v>
      </c>
      <c r="I6464" s="1" t="n">
        <v>39.9</v>
      </c>
      <c r="J6464" s="1" t="n">
        <f aca="false">(H6464-I6464*3.06)/(I6464*3.06)*100</f>
        <v>48.6969603555113</v>
      </c>
    </row>
    <row r="6465" customFormat="false" ht="12.8" hidden="false" customHeight="false" outlineLevel="0" collapsed="false">
      <c r="A6465" s="1" t="s">
        <v>352</v>
      </c>
      <c r="B6465" s="1" t="n">
        <v>600</v>
      </c>
      <c r="C6465" s="1" t="n">
        <v>3.65595502012869</v>
      </c>
      <c r="D6465" s="1" t="n">
        <v>53.1609632126252</v>
      </c>
      <c r="E6465" s="1" t="n">
        <v>56.8169182327539</v>
      </c>
      <c r="F6465" s="1" t="n">
        <v>11.1872223615938</v>
      </c>
      <c r="G6465" s="1" t="n">
        <v>162.672547430633</v>
      </c>
      <c r="H6465" s="1" t="n">
        <v>173.859769792227</v>
      </c>
      <c r="I6465" s="1" t="n">
        <v>39.9</v>
      </c>
      <c r="J6465" s="1" t="n">
        <f aca="false">(H6465-I6465*3.06)/(I6465*3.06)*100</f>
        <v>42.3982913101602</v>
      </c>
    </row>
    <row r="6466" customFormat="false" ht="12.8" hidden="false" customHeight="false" outlineLevel="0" collapsed="false">
      <c r="A6466" s="1" t="s">
        <v>352</v>
      </c>
      <c r="B6466" s="1" t="n">
        <v>700</v>
      </c>
      <c r="C6466" s="1" t="n">
        <v>3.14244862857579</v>
      </c>
      <c r="D6466" s="1" t="n">
        <v>51.854854175583</v>
      </c>
      <c r="E6466" s="1" t="n">
        <v>54.9973028041587</v>
      </c>
      <c r="F6466" s="1" t="n">
        <v>9.61589280344191</v>
      </c>
      <c r="G6466" s="1" t="n">
        <v>158.675853777284</v>
      </c>
      <c r="H6466" s="1" t="n">
        <v>168.291746580726</v>
      </c>
      <c r="I6466" s="1" t="n">
        <v>39.9</v>
      </c>
      <c r="J6466" s="1" t="n">
        <f aca="false">(H6466-I6466*3.06)/(I6466*3.06)*100</f>
        <v>37.8378516394958</v>
      </c>
    </row>
    <row r="6467" customFormat="false" ht="12.8" hidden="false" customHeight="false" outlineLevel="0" collapsed="false">
      <c r="A6467" s="1" t="s">
        <v>352</v>
      </c>
      <c r="B6467" s="1" t="n">
        <v>773</v>
      </c>
      <c r="C6467" s="1" t="n">
        <v>2.85013606232166</v>
      </c>
      <c r="D6467" s="1" t="n">
        <v>51.1068093085026</v>
      </c>
      <c r="E6467" s="1" t="n">
        <v>53.9569453708242</v>
      </c>
      <c r="F6467" s="1" t="n">
        <v>8.72141635070427</v>
      </c>
      <c r="G6467" s="1" t="n">
        <v>156.386836484018</v>
      </c>
      <c r="H6467" s="1" t="n">
        <v>165.108252834722</v>
      </c>
      <c r="I6467" s="1" t="n">
        <v>39.9</v>
      </c>
      <c r="J6467" s="1" t="n">
        <f aca="false">(H6467-I6467*3.06)/(I6467*3.06)*100</f>
        <v>35.2304395258752</v>
      </c>
    </row>
    <row r="6468" customFormat="false" ht="12.8" hidden="false" customHeight="false" outlineLevel="0" collapsed="false">
      <c r="A6468" s="1" t="s">
        <v>352</v>
      </c>
      <c r="B6468" s="1" t="n">
        <v>800</v>
      </c>
      <c r="C6468" s="1" t="n">
        <v>2.75532848440632</v>
      </c>
      <c r="D6468" s="1" t="n">
        <v>50.8634559065945</v>
      </c>
      <c r="E6468" s="1" t="n">
        <v>53.6187843910008</v>
      </c>
      <c r="F6468" s="1" t="n">
        <v>8.43130516228333</v>
      </c>
      <c r="G6468" s="1" t="n">
        <v>155.642175074179</v>
      </c>
      <c r="H6468" s="1" t="n">
        <v>164.073480236463</v>
      </c>
      <c r="I6468" s="1" t="n">
        <v>39.9</v>
      </c>
      <c r="J6468" s="1" t="n">
        <f aca="false">(H6468-I6468*3.06)/(I6468*3.06)*100</f>
        <v>34.3829182731854</v>
      </c>
    </row>
    <row r="6469" customFormat="false" ht="12.8" hidden="false" customHeight="false" outlineLevel="0" collapsed="false">
      <c r="A6469" s="1" t="s">
        <v>352</v>
      </c>
      <c r="B6469" s="1" t="n">
        <v>900</v>
      </c>
      <c r="C6469" s="1" t="n">
        <v>2.45307369294944</v>
      </c>
      <c r="D6469" s="1" t="n">
        <v>50.085148301148</v>
      </c>
      <c r="E6469" s="1" t="n">
        <v>52.5382219940974</v>
      </c>
      <c r="F6469" s="1" t="n">
        <v>7.50640550042529</v>
      </c>
      <c r="G6469" s="1" t="n">
        <v>153.260553801513</v>
      </c>
      <c r="H6469" s="1" t="n">
        <v>160.766959301938</v>
      </c>
      <c r="I6469" s="1" t="n">
        <v>39.9</v>
      </c>
      <c r="J6469" s="1" t="n">
        <f aca="false">(H6469-I6469*3.06)/(I6469*3.06)*100</f>
        <v>31.6747418398431</v>
      </c>
    </row>
    <row r="6470" customFormat="false" ht="12.8" hidden="false" customHeight="false" outlineLevel="0" collapsed="false">
      <c r="A6470" s="1" t="s">
        <v>352</v>
      </c>
      <c r="B6470" s="1" t="n">
        <v>1000</v>
      </c>
      <c r="C6470" s="1" t="n">
        <v>2.21054719400057</v>
      </c>
      <c r="D6470" s="1" t="n">
        <v>49.4578398619047</v>
      </c>
      <c r="E6470" s="1" t="n">
        <v>51.6683870559052</v>
      </c>
      <c r="F6470" s="1" t="n">
        <v>6.76427441364175</v>
      </c>
      <c r="G6470" s="1" t="n">
        <v>151.340989977428</v>
      </c>
      <c r="H6470" s="1" t="n">
        <v>158.10526439107</v>
      </c>
      <c r="I6470" s="1" t="n">
        <v>39.9</v>
      </c>
      <c r="J6470" s="1" t="n">
        <f aca="false">(H6470-I6470*3.06)/(I6470*3.06)*100</f>
        <v>29.494704400765</v>
      </c>
    </row>
    <row r="6471" customFormat="false" ht="12.8" hidden="false" customHeight="false" outlineLevel="0" collapsed="false">
      <c r="A6471" s="1" t="s">
        <v>352</v>
      </c>
      <c r="B6471" s="1" t="n">
        <v>1100</v>
      </c>
      <c r="C6471" s="1" t="n">
        <v>2.01164341360283</v>
      </c>
      <c r="D6471" s="1" t="n">
        <v>48.9414416452343</v>
      </c>
      <c r="E6471" s="1" t="n">
        <v>50.9530850588371</v>
      </c>
      <c r="F6471" s="1" t="n">
        <v>6.15562884562465</v>
      </c>
      <c r="G6471" s="1" t="n">
        <v>149.760811434417</v>
      </c>
      <c r="H6471" s="1" t="n">
        <v>155.916440280042</v>
      </c>
      <c r="I6471" s="1" t="n">
        <v>39.9</v>
      </c>
      <c r="J6471" s="1" t="n">
        <f aca="false">(H6471-I6471*3.06)/(I6471*3.06)*100</f>
        <v>27.7019675660082</v>
      </c>
    </row>
    <row r="6472" customFormat="false" ht="12.8" hidden="false" customHeight="false" outlineLevel="0" collapsed="false">
      <c r="A6472" s="1" t="s">
        <v>352</v>
      </c>
      <c r="B6472" s="1" t="n">
        <v>1200</v>
      </c>
      <c r="C6472" s="1" t="n">
        <v>1.84556786671184</v>
      </c>
      <c r="D6472" s="1" t="n">
        <v>48.5089100642765</v>
      </c>
      <c r="E6472" s="1" t="n">
        <v>50.3544779309883</v>
      </c>
      <c r="F6472" s="1" t="n">
        <v>5.64743767213823</v>
      </c>
      <c r="G6472" s="1" t="n">
        <v>148.437264796686</v>
      </c>
      <c r="H6472" s="1" t="n">
        <v>154.084702468824</v>
      </c>
      <c r="I6472" s="1" t="n">
        <v>39.9</v>
      </c>
      <c r="J6472" s="1" t="n">
        <f aca="false">(H6472-I6472*3.06)/(I6472*3.06)*100</f>
        <v>26.2016990751585</v>
      </c>
    </row>
    <row r="6473" customFormat="false" ht="12.8" hidden="false" customHeight="false" outlineLevel="0" collapsed="false">
      <c r="A6473" s="1" t="s">
        <v>352</v>
      </c>
      <c r="B6473" s="1" t="n">
        <v>1273</v>
      </c>
      <c r="C6473" s="1" t="n">
        <v>1.74065870799947</v>
      </c>
      <c r="D6473" s="1" t="n">
        <v>48.2350294813154</v>
      </c>
      <c r="E6473" s="1" t="n">
        <v>49.9756881893148</v>
      </c>
      <c r="F6473" s="1" t="n">
        <v>5.32641564647837</v>
      </c>
      <c r="G6473" s="1" t="n">
        <v>147.599190212825</v>
      </c>
      <c r="H6473" s="1" t="n">
        <v>152.925605859303</v>
      </c>
      <c r="I6473" s="1" t="n">
        <v>39.9</v>
      </c>
      <c r="J6473" s="1" t="n">
        <f aca="false">(H6473-I6473*3.06)/(I6473*3.06)*100</f>
        <v>25.2523513516659</v>
      </c>
    </row>
    <row r="6474" customFormat="false" ht="12.8" hidden="false" customHeight="false" outlineLevel="0" collapsed="false">
      <c r="A6474" s="1" t="s">
        <v>352</v>
      </c>
      <c r="B6474" s="1" t="n">
        <v>1400</v>
      </c>
      <c r="C6474" s="1" t="n">
        <v>1.58400492248404</v>
      </c>
      <c r="D6474" s="1" t="n">
        <v>47.825103852411</v>
      </c>
      <c r="E6474" s="1" t="n">
        <v>49.4091087748951</v>
      </c>
      <c r="F6474" s="1" t="n">
        <v>4.84705506280116</v>
      </c>
      <c r="G6474" s="1" t="n">
        <v>146.344817788378</v>
      </c>
      <c r="H6474" s="1" t="n">
        <v>151.191872851179</v>
      </c>
      <c r="I6474" s="1" t="n">
        <v>39.9</v>
      </c>
      <c r="J6474" s="1" t="n">
        <f aca="false">(H6474-I6474*3.06)/(I6474*3.06)*100</f>
        <v>23.832352819286</v>
      </c>
    </row>
    <row r="6475" customFormat="false" ht="12.8" hidden="false" customHeight="false" outlineLevel="0" collapsed="false">
      <c r="A6475" s="1" t="s">
        <v>352</v>
      </c>
      <c r="B6475" s="1" t="n">
        <v>1500</v>
      </c>
      <c r="C6475" s="1" t="n">
        <v>1.47918038400911</v>
      </c>
      <c r="D6475" s="1" t="n">
        <v>47.5501515713528</v>
      </c>
      <c r="E6475" s="1" t="n">
        <v>49.0293319553619</v>
      </c>
      <c r="F6475" s="1" t="n">
        <v>4.52629197506786</v>
      </c>
      <c r="G6475" s="1" t="n">
        <v>145.503463808339</v>
      </c>
      <c r="H6475" s="1" t="n">
        <v>150.029755783407</v>
      </c>
      <c r="I6475" s="1" t="n">
        <v>39.9</v>
      </c>
      <c r="J6475" s="1" t="n">
        <f aca="false">(H6475-I6475*3.06)/(I6475*3.06)*100</f>
        <v>22.8805312164455</v>
      </c>
    </row>
    <row r="6476" customFormat="false" ht="12.8" hidden="false" customHeight="false" outlineLevel="0" collapsed="false">
      <c r="A6476" s="1" t="s">
        <v>352</v>
      </c>
      <c r="B6476" s="1" t="n">
        <v>1600</v>
      </c>
      <c r="C6476" s="1" t="n">
        <v>1.38736608586673</v>
      </c>
      <c r="D6476" s="1" t="n">
        <v>47.3088889602529</v>
      </c>
      <c r="E6476" s="1" t="n">
        <v>48.6962550461196</v>
      </c>
      <c r="F6476" s="1" t="n">
        <v>4.24534022275219</v>
      </c>
      <c r="G6476" s="1" t="n">
        <v>144.765200218374</v>
      </c>
      <c r="H6476" s="1" t="n">
        <v>149.010540441126</v>
      </c>
      <c r="I6476" s="1" t="n">
        <v>39.9</v>
      </c>
      <c r="J6476" s="1" t="n">
        <f aca="false">(H6476-I6476*3.06)/(I6476*3.06)*100</f>
        <v>22.0457519952873</v>
      </c>
    </row>
    <row r="6477" customFormat="false" ht="12.8" hidden="false" customHeight="false" outlineLevel="0" collapsed="false">
      <c r="A6477" s="1" t="s">
        <v>352</v>
      </c>
      <c r="B6477" s="1" t="n">
        <v>1700</v>
      </c>
      <c r="C6477" s="1" t="n">
        <v>1.30628181518491</v>
      </c>
      <c r="D6477" s="1" t="n">
        <v>47.0954792122486</v>
      </c>
      <c r="E6477" s="1" t="n">
        <v>48.4017610274335</v>
      </c>
      <c r="F6477" s="1" t="n">
        <v>3.99722235446582</v>
      </c>
      <c r="G6477" s="1" t="n">
        <v>144.112166389481</v>
      </c>
      <c r="H6477" s="1" t="n">
        <v>148.109388743946</v>
      </c>
      <c r="I6477" s="1" t="n">
        <v>39.9</v>
      </c>
      <c r="J6477" s="1" t="n">
        <f aca="false">(H6477-I6477*3.06)/(I6477*3.06)*100</f>
        <v>21.3076717479532</v>
      </c>
    </row>
    <row r="6478" customFormat="false" ht="12.8" hidden="false" customHeight="false" outlineLevel="0" collapsed="false">
      <c r="A6478" s="1" t="s">
        <v>352</v>
      </c>
      <c r="B6478" s="1" t="n">
        <v>1800</v>
      </c>
      <c r="C6478" s="1" t="n">
        <v>1.23415071802272</v>
      </c>
      <c r="D6478" s="1" t="n">
        <v>46.9053606516932</v>
      </c>
      <c r="E6478" s="1" t="n">
        <v>48.1395113697159</v>
      </c>
      <c r="F6478" s="1" t="n">
        <v>3.77650119714953</v>
      </c>
      <c r="G6478" s="1" t="n">
        <v>143.530403594181</v>
      </c>
      <c r="H6478" s="1" t="n">
        <v>147.306904791331</v>
      </c>
      <c r="I6478" s="1" t="n">
        <v>39.9</v>
      </c>
      <c r="J6478" s="1" t="n">
        <f aca="false">(H6478-I6478*3.06)/(I6478*3.06)*100</f>
        <v>20.6504044353785</v>
      </c>
    </row>
    <row r="6479" customFormat="false" ht="12.8" hidden="false" customHeight="false" outlineLevel="0" collapsed="false">
      <c r="A6479" s="1" t="s">
        <v>352</v>
      </c>
      <c r="B6479" s="1" t="n">
        <v>1900</v>
      </c>
      <c r="C6479" s="1" t="n">
        <v>1.1695676863343</v>
      </c>
      <c r="D6479" s="1" t="n">
        <v>46.7349164602593</v>
      </c>
      <c r="E6479" s="1" t="n">
        <v>47.9044841465936</v>
      </c>
      <c r="F6479" s="1" t="n">
        <v>3.57887712018297</v>
      </c>
      <c r="G6479" s="1" t="n">
        <v>143.008844368393</v>
      </c>
      <c r="H6479" s="1" t="n">
        <v>146.587721488576</v>
      </c>
      <c r="I6479" s="1" t="n">
        <v>39.9</v>
      </c>
      <c r="J6479" s="1" t="n">
        <f aca="false">(H6479-I6479*3.06)/(I6479*3.06)*100</f>
        <v>20.0613637759235</v>
      </c>
    </row>
    <row r="6480" customFormat="false" ht="12.8" hidden="false" customHeight="false" outlineLevel="0" collapsed="false">
      <c r="A6480" s="1" t="s">
        <v>352</v>
      </c>
      <c r="B6480" s="1" t="n">
        <v>2000</v>
      </c>
      <c r="C6480" s="1" t="n">
        <v>1.11140704658375</v>
      </c>
      <c r="D6480" s="1" t="n">
        <v>46.5812421920258</v>
      </c>
      <c r="E6480" s="1" t="n">
        <v>47.6926492386095</v>
      </c>
      <c r="F6480" s="1" t="n">
        <v>3.40090556254627</v>
      </c>
      <c r="G6480" s="1" t="n">
        <v>142.538601107599</v>
      </c>
      <c r="H6480" s="1" t="n">
        <v>145.939506670145</v>
      </c>
      <c r="I6480" s="1" t="n">
        <v>39.9</v>
      </c>
      <c r="J6480" s="1" t="n">
        <f aca="false">(H6480-I6480*3.06)/(I6480*3.06)*100</f>
        <v>19.5304492195726</v>
      </c>
    </row>
    <row r="6481" customFormat="false" ht="12.8" hidden="false" customHeight="false" outlineLevel="0" collapsed="false">
      <c r="A6481" s="1" t="s">
        <v>353</v>
      </c>
      <c r="B6481" s="1" t="n">
        <v>300</v>
      </c>
      <c r="C6481" s="1" t="n">
        <v>7.32305520145297</v>
      </c>
      <c r="D6481" s="1" t="n">
        <v>63.0370995074606</v>
      </c>
      <c r="E6481" s="1" t="n">
        <v>70.3601547089135</v>
      </c>
      <c r="F6481" s="1" t="n">
        <v>22.4085489164461</v>
      </c>
      <c r="G6481" s="1" t="n">
        <v>192.893524492829</v>
      </c>
      <c r="H6481" s="1" t="n">
        <v>215.302073409275</v>
      </c>
      <c r="I6481" s="1" t="n">
        <v>40.6</v>
      </c>
      <c r="J6481" s="1" t="n">
        <f aca="false">(H6481-I6481*3.06)/(I6481*3.06)*100</f>
        <v>73.3008736672744</v>
      </c>
    </row>
    <row r="6482" customFormat="false" ht="12.8" hidden="false" customHeight="false" outlineLevel="0" collapsed="false">
      <c r="A6482" s="1" t="s">
        <v>353</v>
      </c>
      <c r="B6482" s="1" t="n">
        <v>400</v>
      </c>
      <c r="C6482" s="1" t="n">
        <v>5.55285559148519</v>
      </c>
      <c r="D6482" s="1" t="n">
        <v>58.6921141183328</v>
      </c>
      <c r="E6482" s="1" t="n">
        <v>64.244969709818</v>
      </c>
      <c r="F6482" s="1" t="n">
        <v>16.9917381099447</v>
      </c>
      <c r="G6482" s="1" t="n">
        <v>179.597869202098</v>
      </c>
      <c r="H6482" s="1" t="n">
        <v>196.589607312043</v>
      </c>
      <c r="I6482" s="1" t="n">
        <v>40.6</v>
      </c>
      <c r="J6482" s="1" t="n">
        <f aca="false">(H6482-I6482*3.06)/(I6482*3.06)*100</f>
        <v>58.238841649798</v>
      </c>
    </row>
    <row r="6483" customFormat="false" ht="12.8" hidden="false" customHeight="false" outlineLevel="0" collapsed="false">
      <c r="A6483" s="1" t="s">
        <v>353</v>
      </c>
      <c r="B6483" s="1" t="n">
        <v>500</v>
      </c>
      <c r="C6483" s="1" t="n">
        <v>4.47046126225126</v>
      </c>
      <c r="D6483" s="1" t="n">
        <v>55.9907348166619</v>
      </c>
      <c r="E6483" s="1" t="n">
        <v>60.4611960789132</v>
      </c>
      <c r="F6483" s="1" t="n">
        <v>13.6796114624889</v>
      </c>
      <c r="G6483" s="1" t="n">
        <v>171.331648538985</v>
      </c>
      <c r="H6483" s="1" t="n">
        <v>185.011260001474</v>
      </c>
      <c r="I6483" s="1" t="n">
        <v>40.6</v>
      </c>
      <c r="J6483" s="1" t="n">
        <f aca="false">(H6483-I6483*3.06)/(I6483*3.06)*100</f>
        <v>48.9192021648105</v>
      </c>
    </row>
    <row r="6484" customFormat="false" ht="12.8" hidden="false" customHeight="false" outlineLevel="0" collapsed="false">
      <c r="A6484" s="1" t="s">
        <v>353</v>
      </c>
      <c r="B6484" s="1" t="n">
        <v>600</v>
      </c>
      <c r="C6484" s="1" t="n">
        <v>3.74070850594342</v>
      </c>
      <c r="D6484" s="1" t="n">
        <v>54.1476029558163</v>
      </c>
      <c r="E6484" s="1" t="n">
        <v>57.8883114617597</v>
      </c>
      <c r="F6484" s="1" t="n">
        <v>11.4465680281869</v>
      </c>
      <c r="G6484" s="1" t="n">
        <v>165.691665044798</v>
      </c>
      <c r="H6484" s="1" t="n">
        <v>177.138233072985</v>
      </c>
      <c r="I6484" s="1" t="n">
        <v>40.6</v>
      </c>
      <c r="J6484" s="1" t="n">
        <f aca="false">(H6484-I6484*3.06)/(I6484*3.06)*100</f>
        <v>42.582047935369</v>
      </c>
    </row>
    <row r="6485" customFormat="false" ht="12.8" hidden="false" customHeight="false" outlineLevel="0" collapsed="false">
      <c r="A6485" s="1" t="s">
        <v>353</v>
      </c>
      <c r="B6485" s="1" t="n">
        <v>700</v>
      </c>
      <c r="C6485" s="1" t="n">
        <v>3.21556011481641</v>
      </c>
      <c r="D6485" s="1" t="n">
        <v>52.8093028205517</v>
      </c>
      <c r="E6485" s="1" t="n">
        <v>56.0248629353681</v>
      </c>
      <c r="F6485" s="1" t="n">
        <v>9.83961395133821</v>
      </c>
      <c r="G6485" s="1" t="n">
        <v>161.596466630888</v>
      </c>
      <c r="H6485" s="1" t="n">
        <v>171.436080582226</v>
      </c>
      <c r="I6485" s="1" t="n">
        <v>40.6</v>
      </c>
      <c r="J6485" s="1" t="n">
        <f aca="false">(H6485-I6485*3.06)/(I6485*3.06)*100</f>
        <v>37.9922732398226</v>
      </c>
    </row>
    <row r="6486" customFormat="false" ht="12.8" hidden="false" customHeight="false" outlineLevel="0" collapsed="false">
      <c r="A6486" s="1" t="s">
        <v>353</v>
      </c>
      <c r="B6486" s="1" t="n">
        <v>773</v>
      </c>
      <c r="C6486" s="1" t="n">
        <v>2.91658263405855</v>
      </c>
      <c r="D6486" s="1" t="n">
        <v>52.04263077495</v>
      </c>
      <c r="E6486" s="1" t="n">
        <v>54.9592134090086</v>
      </c>
      <c r="F6486" s="1" t="n">
        <v>8.92474286021916</v>
      </c>
      <c r="G6486" s="1" t="n">
        <v>159.250450171347</v>
      </c>
      <c r="H6486" s="1" t="n">
        <v>168.175193031566</v>
      </c>
      <c r="I6486" s="1" t="n">
        <v>40.6</v>
      </c>
      <c r="J6486" s="1" t="n">
        <f aca="false">(H6486-I6486*3.06)/(I6486*3.06)*100</f>
        <v>35.3675207118436</v>
      </c>
    </row>
    <row r="6487" customFormat="false" ht="12.8" hidden="false" customHeight="false" outlineLevel="0" collapsed="false">
      <c r="A6487" s="1" t="s">
        <v>353</v>
      </c>
      <c r="B6487" s="1" t="n">
        <v>800</v>
      </c>
      <c r="C6487" s="1" t="n">
        <v>2.81960743679572</v>
      </c>
      <c r="D6487" s="1" t="n">
        <v>51.7931871163008</v>
      </c>
      <c r="E6487" s="1" t="n">
        <v>54.6127945530965</v>
      </c>
      <c r="F6487" s="1" t="n">
        <v>8.62799875659492</v>
      </c>
      <c r="G6487" s="1" t="n">
        <v>158.48715257588</v>
      </c>
      <c r="H6487" s="1" t="n">
        <v>167.115151332475</v>
      </c>
      <c r="I6487" s="1" t="n">
        <v>40.6</v>
      </c>
      <c r="J6487" s="1" t="n">
        <f aca="false">(H6487-I6487*3.06)/(I6487*3.06)*100</f>
        <v>34.514272298267</v>
      </c>
    </row>
    <row r="6488" customFormat="false" ht="12.8" hidden="false" customHeight="false" outlineLevel="0" collapsed="false">
      <c r="A6488" s="1" t="s">
        <v>353</v>
      </c>
      <c r="B6488" s="1" t="n">
        <v>900</v>
      </c>
      <c r="C6488" s="1" t="n">
        <v>2.5104227995397</v>
      </c>
      <c r="D6488" s="1" t="n">
        <v>50.9952998478977</v>
      </c>
      <c r="E6488" s="1" t="n">
        <v>53.5057226474374</v>
      </c>
      <c r="F6488" s="1" t="n">
        <v>7.68189376659147</v>
      </c>
      <c r="G6488" s="1" t="n">
        <v>156.045617534567</v>
      </c>
      <c r="H6488" s="1" t="n">
        <v>163.727511301158</v>
      </c>
      <c r="I6488" s="1" t="n">
        <v>40.6</v>
      </c>
      <c r="J6488" s="1" t="n">
        <f aca="false">(H6488-I6488*3.06)/(I6488*3.06)*100</f>
        <v>31.7874942055105</v>
      </c>
    </row>
    <row r="6489" customFormat="false" ht="12.8" hidden="false" customHeight="false" outlineLevel="0" collapsed="false">
      <c r="A6489" s="1" t="s">
        <v>353</v>
      </c>
      <c r="B6489" s="1" t="n">
        <v>1000</v>
      </c>
      <c r="C6489" s="1" t="n">
        <v>2.26231454894924</v>
      </c>
      <c r="D6489" s="1" t="n">
        <v>50.3520966073893</v>
      </c>
      <c r="E6489" s="1" t="n">
        <v>52.6144111563386</v>
      </c>
      <c r="F6489" s="1" t="n">
        <v>6.92268251978468</v>
      </c>
      <c r="G6489" s="1" t="n">
        <v>154.077415618611</v>
      </c>
      <c r="H6489" s="1" t="n">
        <v>161.000098138396</v>
      </c>
      <c r="I6489" s="1" t="n">
        <v>40.6</v>
      </c>
      <c r="J6489" s="1" t="n">
        <f aca="false">(H6489-I6489*3.06)/(I6489*3.06)*100</f>
        <v>29.5921457052674</v>
      </c>
    </row>
    <row r="6490" customFormat="false" ht="12.8" hidden="false" customHeight="false" outlineLevel="0" collapsed="false">
      <c r="A6490" s="1" t="s">
        <v>353</v>
      </c>
      <c r="B6490" s="1" t="n">
        <v>1100</v>
      </c>
      <c r="C6490" s="1" t="n">
        <v>2.05881868883694</v>
      </c>
      <c r="D6490" s="1" t="n">
        <v>49.8225362758391</v>
      </c>
      <c r="E6490" s="1" t="n">
        <v>51.881354964676</v>
      </c>
      <c r="F6490" s="1" t="n">
        <v>6.29998518784102</v>
      </c>
      <c r="G6490" s="1" t="n">
        <v>152.456961004068</v>
      </c>
      <c r="H6490" s="1" t="n">
        <v>158.756946191909</v>
      </c>
      <c r="I6490" s="1" t="n">
        <v>40.6</v>
      </c>
      <c r="J6490" s="1" t="n">
        <f aca="false">(H6490-I6490*3.06)/(I6490*3.06)*100</f>
        <v>27.7865885829462</v>
      </c>
    </row>
    <row r="6491" customFormat="false" ht="12.8" hidden="false" customHeight="false" outlineLevel="0" collapsed="false">
      <c r="A6491" s="1" t="s">
        <v>353</v>
      </c>
      <c r="B6491" s="1" t="n">
        <v>1200</v>
      </c>
      <c r="C6491" s="1" t="n">
        <v>1.88889889775288</v>
      </c>
      <c r="D6491" s="1" t="n">
        <v>49.3789252174887</v>
      </c>
      <c r="E6491" s="1" t="n">
        <v>51.2678241152416</v>
      </c>
      <c r="F6491" s="1" t="n">
        <v>5.7800306271238</v>
      </c>
      <c r="G6491" s="1" t="n">
        <v>151.099511165515</v>
      </c>
      <c r="H6491" s="1" t="n">
        <v>156.879541792639</v>
      </c>
      <c r="I6491" s="1" t="n">
        <v>40.6</v>
      </c>
      <c r="J6491" s="1" t="n">
        <f aca="false">(H6491-I6491*3.06)/(I6491*3.06)*100</f>
        <v>26.2754288552746</v>
      </c>
    </row>
    <row r="6492" customFormat="false" ht="12.8" hidden="false" customHeight="false" outlineLevel="0" collapsed="false">
      <c r="A6492" s="1" t="s">
        <v>353</v>
      </c>
      <c r="B6492" s="1" t="n">
        <v>1273</v>
      </c>
      <c r="C6492" s="1" t="n">
        <v>1.78155683683469</v>
      </c>
      <c r="D6492" s="1" t="n">
        <v>49.0980033993985</v>
      </c>
      <c r="E6492" s="1" t="n">
        <v>50.8795602362332</v>
      </c>
      <c r="F6492" s="1" t="n">
        <v>5.45156392071416</v>
      </c>
      <c r="G6492" s="1" t="n">
        <v>150.239890402159</v>
      </c>
      <c r="H6492" s="1" t="n">
        <v>155.691454322873</v>
      </c>
      <c r="I6492" s="1" t="n">
        <v>40.6</v>
      </c>
      <c r="J6492" s="1" t="n">
        <f aca="false">(H6492-I6492*3.06)/(I6492*3.06)*100</f>
        <v>25.3191138823473</v>
      </c>
    </row>
    <row r="6493" customFormat="false" ht="12.8" hidden="false" customHeight="false" outlineLevel="0" collapsed="false">
      <c r="A6493" s="1" t="s">
        <v>353</v>
      </c>
      <c r="B6493" s="1" t="n">
        <v>1400</v>
      </c>
      <c r="C6493" s="1" t="n">
        <v>1.62126345008026</v>
      </c>
      <c r="D6493" s="1" t="n">
        <v>48.6775009358573</v>
      </c>
      <c r="E6493" s="1" t="n">
        <v>50.2987643859376</v>
      </c>
      <c r="F6493" s="1" t="n">
        <v>4.9610661572456</v>
      </c>
      <c r="G6493" s="1" t="n">
        <v>148.953152863723</v>
      </c>
      <c r="H6493" s="1" t="n">
        <v>153.914219020969</v>
      </c>
      <c r="I6493" s="1" t="n">
        <v>40.6</v>
      </c>
      <c r="J6493" s="1" t="n">
        <f aca="false">(H6493-I6493*3.06)/(I6493*3.06)*100</f>
        <v>23.8885822313734</v>
      </c>
    </row>
    <row r="6494" customFormat="false" ht="12.8" hidden="false" customHeight="false" outlineLevel="0" collapsed="false">
      <c r="A6494" s="1" t="s">
        <v>353</v>
      </c>
      <c r="B6494" s="1" t="n">
        <v>1500</v>
      </c>
      <c r="C6494" s="1" t="n">
        <v>1.51399897645024</v>
      </c>
      <c r="D6494" s="1" t="n">
        <v>48.3954286240813</v>
      </c>
      <c r="E6494" s="1" t="n">
        <v>49.9094276005316</v>
      </c>
      <c r="F6494" s="1" t="n">
        <v>4.63283686793774</v>
      </c>
      <c r="G6494" s="1" t="n">
        <v>148.090011589689</v>
      </c>
      <c r="H6494" s="1" t="n">
        <v>152.722848457627</v>
      </c>
      <c r="I6494" s="1" t="n">
        <v>40.6</v>
      </c>
      <c r="J6494" s="1" t="n">
        <f aca="false">(H6494-I6494*3.06)/(I6494*3.06)*100</f>
        <v>22.9296246318515</v>
      </c>
    </row>
    <row r="6495" customFormat="false" ht="12.8" hidden="false" customHeight="false" outlineLevel="0" collapsed="false">
      <c r="A6495" s="1" t="s">
        <v>353</v>
      </c>
      <c r="B6495" s="1" t="n">
        <v>1600</v>
      </c>
      <c r="C6495" s="1" t="n">
        <v>1.4200446000797</v>
      </c>
      <c r="D6495" s="1" t="n">
        <v>48.1479012114322</v>
      </c>
      <c r="E6495" s="1" t="n">
        <v>49.5679458115119</v>
      </c>
      <c r="F6495" s="1" t="n">
        <v>4.34533647624389</v>
      </c>
      <c r="G6495" s="1" t="n">
        <v>147.332577706983</v>
      </c>
      <c r="H6495" s="1" t="n">
        <v>151.677914183226</v>
      </c>
      <c r="I6495" s="1" t="n">
        <v>40.6</v>
      </c>
      <c r="J6495" s="1" t="n">
        <f aca="false">(H6495-I6495*3.06)/(I6495*3.06)*100</f>
        <v>22.0885364815561</v>
      </c>
    </row>
    <row r="6496" customFormat="false" ht="12.8" hidden="false" customHeight="false" outlineLevel="0" collapsed="false">
      <c r="A6496" s="1" t="s">
        <v>353</v>
      </c>
      <c r="B6496" s="1" t="n">
        <v>1700</v>
      </c>
      <c r="C6496" s="1" t="n">
        <v>1.33706804145043</v>
      </c>
      <c r="D6496" s="1" t="n">
        <v>47.9289364327275</v>
      </c>
      <c r="E6496" s="1" t="n">
        <v>49.266004474178</v>
      </c>
      <c r="F6496" s="1" t="n">
        <v>4.09142820683833</v>
      </c>
      <c r="G6496" s="1" t="n">
        <v>146.662545484146</v>
      </c>
      <c r="H6496" s="1" t="n">
        <v>150.753973690985</v>
      </c>
      <c r="I6496" s="1" t="n">
        <v>40.6</v>
      </c>
      <c r="J6496" s="1" t="n">
        <f aca="false">(H6496-I6496*3.06)/(I6496*3.06)*100</f>
        <v>21.34483860635</v>
      </c>
    </row>
    <row r="6497" customFormat="false" ht="12.8" hidden="false" customHeight="false" outlineLevel="0" collapsed="false">
      <c r="A6497" s="1" t="s">
        <v>353</v>
      </c>
      <c r="B6497" s="1" t="n">
        <v>1800</v>
      </c>
      <c r="C6497" s="1" t="n">
        <v>1.26325169510452</v>
      </c>
      <c r="D6497" s="1" t="n">
        <v>47.7338581612015</v>
      </c>
      <c r="E6497" s="1" t="n">
        <v>48.9971098563061</v>
      </c>
      <c r="F6497" s="1" t="n">
        <v>3.86555018701983</v>
      </c>
      <c r="G6497" s="1" t="n">
        <v>146.065605973277</v>
      </c>
      <c r="H6497" s="1" t="n">
        <v>149.931156160297</v>
      </c>
      <c r="I6497" s="1" t="n">
        <v>40.6</v>
      </c>
      <c r="J6497" s="1" t="n">
        <f aca="false">(H6497-I6497*3.06)/(I6497*3.06)*100</f>
        <v>20.6825365918872</v>
      </c>
    </row>
    <row r="6498" customFormat="false" ht="12.8" hidden="false" customHeight="false" outlineLevel="0" collapsed="false">
      <c r="A6498" s="1" t="s">
        <v>353</v>
      </c>
      <c r="B6498" s="1" t="n">
        <v>1900</v>
      </c>
      <c r="C6498" s="1" t="n">
        <v>1.19715839382841</v>
      </c>
      <c r="D6498" s="1" t="n">
        <v>47.5589591400115</v>
      </c>
      <c r="E6498" s="1" t="n">
        <v>48.7561175338399</v>
      </c>
      <c r="F6498" s="1" t="n">
        <v>3.66330468511494</v>
      </c>
      <c r="G6498" s="1" t="n">
        <v>145.530414968435</v>
      </c>
      <c r="H6498" s="1" t="n">
        <v>149.19371965355</v>
      </c>
      <c r="I6498" s="1" t="n">
        <v>40.6</v>
      </c>
      <c r="J6498" s="1" t="n">
        <f aca="false">(H6498-I6498*3.06)/(I6498*3.06)*100</f>
        <v>20.0889594429553</v>
      </c>
    </row>
    <row r="6499" customFormat="false" ht="12.8" hidden="false" customHeight="false" outlineLevel="0" collapsed="false">
      <c r="A6499" s="1" t="s">
        <v>353</v>
      </c>
      <c r="B6499" s="1" t="n">
        <v>2000</v>
      </c>
      <c r="C6499" s="1" t="n">
        <v>1.13763642173478</v>
      </c>
      <c r="D6499" s="1" t="n">
        <v>47.4012611422432</v>
      </c>
      <c r="E6499" s="1" t="n">
        <v>48.538897563978</v>
      </c>
      <c r="F6499" s="1" t="n">
        <v>3.48116745050842</v>
      </c>
      <c r="G6499" s="1" t="n">
        <v>145.047859095264</v>
      </c>
      <c r="H6499" s="1" t="n">
        <v>148.529026545773</v>
      </c>
      <c r="I6499" s="1" t="n">
        <v>40.6</v>
      </c>
      <c r="J6499" s="1" t="n">
        <f aca="false">(H6499-I6499*3.06)/(I6499*3.06)*100</f>
        <v>19.5539348866456</v>
      </c>
    </row>
    <row r="6500" customFormat="false" ht="12.8" hidden="false" customHeight="false" outlineLevel="0" collapsed="false">
      <c r="A6500" s="1" t="s">
        <v>354</v>
      </c>
      <c r="B6500" s="1" t="n">
        <v>300</v>
      </c>
      <c r="C6500" s="1" t="n">
        <v>7.47300127171998</v>
      </c>
      <c r="D6500" s="1" t="n">
        <v>64.1343591074704</v>
      </c>
      <c r="E6500" s="1" t="n">
        <v>71.6073603791904</v>
      </c>
      <c r="F6500" s="1" t="n">
        <v>22.8673838914632</v>
      </c>
      <c r="G6500" s="1" t="n">
        <v>196.251138868859</v>
      </c>
      <c r="H6500" s="1" t="n">
        <v>219.118522760323</v>
      </c>
      <c r="I6500" s="1" t="n">
        <v>41.25</v>
      </c>
      <c r="J6500" s="1" t="n">
        <f aca="false">(H6500-I6500*3.06)/(I6500*3.06)*100</f>
        <v>73.5936009192498</v>
      </c>
    </row>
    <row r="6501" customFormat="false" ht="12.8" hidden="false" customHeight="false" outlineLevel="0" collapsed="false">
      <c r="A6501" s="1" t="s">
        <v>354</v>
      </c>
      <c r="B6501" s="1" t="n">
        <v>400</v>
      </c>
      <c r="C6501" s="1" t="n">
        <v>5.66792147968497</v>
      </c>
      <c r="D6501" s="1" t="n">
        <v>59.7011875737487</v>
      </c>
      <c r="E6501" s="1" t="n">
        <v>65.3691090534337</v>
      </c>
      <c r="F6501" s="1" t="n">
        <v>17.343839727836</v>
      </c>
      <c r="G6501" s="1" t="n">
        <v>182.685633975671</v>
      </c>
      <c r="H6501" s="1" t="n">
        <v>200.029473703507</v>
      </c>
      <c r="I6501" s="1" t="n">
        <v>41.25</v>
      </c>
      <c r="J6501" s="1" t="n">
        <f aca="false">(H6501-I6501*3.06)/(I6501*3.06)*100</f>
        <v>58.4705674022634</v>
      </c>
    </row>
    <row r="6502" customFormat="false" ht="12.8" hidden="false" customHeight="false" outlineLevel="0" collapsed="false">
      <c r="A6502" s="1" t="s">
        <v>354</v>
      </c>
      <c r="B6502" s="1" t="n">
        <v>500</v>
      </c>
      <c r="C6502" s="1" t="n">
        <v>4.56377747635978</v>
      </c>
      <c r="D6502" s="1" t="n">
        <v>56.9431177469971</v>
      </c>
      <c r="E6502" s="1" t="n">
        <v>61.5068952233569</v>
      </c>
      <c r="F6502" s="1" t="n">
        <v>13.9651590776609</v>
      </c>
      <c r="G6502" s="1" t="n">
        <v>174.245940305811</v>
      </c>
      <c r="H6502" s="1" t="n">
        <v>188.211099383472</v>
      </c>
      <c r="I6502" s="1" t="n">
        <v>41.25</v>
      </c>
      <c r="J6502" s="1" t="n">
        <f aca="false">(H6502-I6502*3.06)/(I6502*3.06)*100</f>
        <v>49.1076247838954</v>
      </c>
    </row>
    <row r="6503" customFormat="false" ht="12.8" hidden="false" customHeight="false" outlineLevel="0" collapsed="false">
      <c r="A6503" s="1" t="s">
        <v>354</v>
      </c>
      <c r="B6503" s="1" t="n">
        <v>600</v>
      </c>
      <c r="C6503" s="1" t="n">
        <v>3.81917817510291</v>
      </c>
      <c r="D6503" s="1" t="n">
        <v>55.0604571334153</v>
      </c>
      <c r="E6503" s="1" t="n">
        <v>58.8796353085182</v>
      </c>
      <c r="F6503" s="1" t="n">
        <v>11.6866852158149</v>
      </c>
      <c r="G6503" s="1" t="n">
        <v>168.484998828251</v>
      </c>
      <c r="H6503" s="1" t="n">
        <v>180.171684044066</v>
      </c>
      <c r="I6503" s="1" t="n">
        <v>41.25</v>
      </c>
      <c r="J6503" s="1" t="n">
        <f aca="false">(H6503-I6503*3.06)/(I6503*3.06)*100</f>
        <v>42.7385098388322</v>
      </c>
    </row>
    <row r="6504" customFormat="false" ht="12.8" hidden="false" customHeight="false" outlineLevel="0" collapsed="false">
      <c r="A6504" s="1" t="s">
        <v>354</v>
      </c>
      <c r="B6504" s="1" t="n">
        <v>700</v>
      </c>
      <c r="C6504" s="1" t="n">
        <v>3.28325389228152</v>
      </c>
      <c r="D6504" s="1" t="n">
        <v>53.6930105017864</v>
      </c>
      <c r="E6504" s="1" t="n">
        <v>56.9762643940679</v>
      </c>
      <c r="F6504" s="1" t="n">
        <v>10.0467569103814</v>
      </c>
      <c r="G6504" s="1" t="n">
        <v>164.300612135466</v>
      </c>
      <c r="H6504" s="1" t="n">
        <v>174.347369045848</v>
      </c>
      <c r="I6504" s="1" t="n">
        <v>41.25</v>
      </c>
      <c r="J6504" s="1" t="n">
        <f aca="false">(H6504-I6504*3.06)/(I6504*3.06)*100</f>
        <v>38.1242773189527</v>
      </c>
    </row>
    <row r="6505" customFormat="false" ht="12.8" hidden="false" customHeight="false" outlineLevel="0" collapsed="false">
      <c r="A6505" s="1" t="s">
        <v>354</v>
      </c>
      <c r="B6505" s="1" t="n">
        <v>773</v>
      </c>
      <c r="C6505" s="1" t="n">
        <v>2.97810695964436</v>
      </c>
      <c r="D6505" s="1" t="n">
        <v>52.9094688472824</v>
      </c>
      <c r="E6505" s="1" t="n">
        <v>55.8875758069268</v>
      </c>
      <c r="F6505" s="1" t="n">
        <v>9.11300729651174</v>
      </c>
      <c r="G6505" s="1" t="n">
        <v>161.902974672684</v>
      </c>
      <c r="H6505" s="1" t="n">
        <v>171.015981969196</v>
      </c>
      <c r="I6505" s="1" t="n">
        <v>41.25</v>
      </c>
      <c r="J6505" s="1" t="n">
        <f aca="false">(H6505-I6505*3.06)/(I6505*3.06)*100</f>
        <v>35.4850322592165</v>
      </c>
    </row>
    <row r="6506" customFormat="false" ht="12.8" hidden="false" customHeight="false" outlineLevel="0" collapsed="false">
      <c r="A6506" s="1" t="s">
        <v>354</v>
      </c>
      <c r="B6506" s="1" t="n">
        <v>800</v>
      </c>
      <c r="C6506" s="1" t="n">
        <v>2.8791252051037</v>
      </c>
      <c r="D6506" s="1" t="n">
        <v>52.6545089721366</v>
      </c>
      <c r="E6506" s="1" t="n">
        <v>55.5336341772403</v>
      </c>
      <c r="F6506" s="1" t="n">
        <v>8.81012312761733</v>
      </c>
      <c r="G6506" s="1" t="n">
        <v>161.122797454738</v>
      </c>
      <c r="H6506" s="1" t="n">
        <v>169.932920582355</v>
      </c>
      <c r="I6506" s="1" t="n">
        <v>41.25</v>
      </c>
      <c r="J6506" s="1" t="n">
        <f aca="false">(H6506-I6506*3.06)/(I6506*3.06)*100</f>
        <v>34.6269919448247</v>
      </c>
    </row>
    <row r="6507" customFormat="false" ht="12.8" hidden="false" customHeight="false" outlineLevel="0" collapsed="false">
      <c r="A6507" s="1" t="s">
        <v>354</v>
      </c>
      <c r="B6507" s="1" t="n">
        <v>900</v>
      </c>
      <c r="C6507" s="1" t="n">
        <v>2.5635254275474</v>
      </c>
      <c r="D6507" s="1" t="n">
        <v>51.838885632796</v>
      </c>
      <c r="E6507" s="1" t="n">
        <v>54.4024110603434</v>
      </c>
      <c r="F6507" s="1" t="n">
        <v>7.84438780829505</v>
      </c>
      <c r="G6507" s="1" t="n">
        <v>158.626990036356</v>
      </c>
      <c r="H6507" s="1" t="n">
        <v>166.471377844651</v>
      </c>
      <c r="I6507" s="1" t="n">
        <v>41.25</v>
      </c>
      <c r="J6507" s="1" t="n">
        <f aca="false">(H6507-I6507*3.06)/(I6507*3.06)*100</f>
        <v>31.8846328735599</v>
      </c>
    </row>
    <row r="6508" customFormat="false" ht="12.8" hidden="false" customHeight="false" outlineLevel="0" collapsed="false">
      <c r="A6508" s="1" t="s">
        <v>354</v>
      </c>
      <c r="B6508" s="1" t="n">
        <v>1000</v>
      </c>
      <c r="C6508" s="1" t="n">
        <v>2.31024958896301</v>
      </c>
      <c r="D6508" s="1" t="n">
        <v>51.1812815995148</v>
      </c>
      <c r="E6508" s="1" t="n">
        <v>53.4915311884779</v>
      </c>
      <c r="F6508" s="1" t="n">
        <v>7.06936374222682</v>
      </c>
      <c r="G6508" s="1" t="n">
        <v>156.614721694515</v>
      </c>
      <c r="H6508" s="1" t="n">
        <v>163.684085436742</v>
      </c>
      <c r="I6508" s="1" t="n">
        <v>41.25</v>
      </c>
      <c r="J6508" s="1" t="n">
        <f aca="false">(H6508-I6508*3.06)/(I6508*3.06)*100</f>
        <v>29.6764392447946</v>
      </c>
    </row>
    <row r="6509" customFormat="false" ht="12.8" hidden="false" customHeight="false" outlineLevel="0" collapsed="false">
      <c r="A6509" s="1" t="s">
        <v>354</v>
      </c>
      <c r="B6509" s="1" t="n">
        <v>1100</v>
      </c>
      <c r="C6509" s="1" t="n">
        <v>2.10250223257576</v>
      </c>
      <c r="D6509" s="1" t="n">
        <v>50.6397947953651</v>
      </c>
      <c r="E6509" s="1" t="n">
        <v>52.7422970279409</v>
      </c>
      <c r="F6509" s="1" t="n">
        <v>6.43365683168182</v>
      </c>
      <c r="G6509" s="1" t="n">
        <v>154.957772073817</v>
      </c>
      <c r="H6509" s="1" t="n">
        <v>161.391428905499</v>
      </c>
      <c r="I6509" s="1" t="n">
        <v>41.25</v>
      </c>
      <c r="J6509" s="1" t="n">
        <f aca="false">(H6509-I6509*3.06)/(I6509*3.06)*100</f>
        <v>27.8601140071293</v>
      </c>
    </row>
    <row r="6510" customFormat="false" ht="12.8" hidden="false" customHeight="false" outlineLevel="0" collapsed="false">
      <c r="A6510" s="1" t="s">
        <v>354</v>
      </c>
      <c r="B6510" s="1" t="n">
        <v>1200</v>
      </c>
      <c r="C6510" s="1" t="n">
        <v>1.92902363663345</v>
      </c>
      <c r="D6510" s="1" t="n">
        <v>50.1861443952147</v>
      </c>
      <c r="E6510" s="1" t="n">
        <v>52.1151680318481</v>
      </c>
      <c r="F6510" s="1" t="n">
        <v>5.90281232809835</v>
      </c>
      <c r="G6510" s="1" t="n">
        <v>153.569601849357</v>
      </c>
      <c r="H6510" s="1" t="n">
        <v>159.472414177455</v>
      </c>
      <c r="I6510" s="1" t="n">
        <v>41.25</v>
      </c>
      <c r="J6510" s="1" t="n">
        <f aca="false">(H6510-I6510*3.06)/(I6510*3.06)*100</f>
        <v>26.3398012893286</v>
      </c>
    </row>
    <row r="6511" customFormat="false" ht="12.8" hidden="false" customHeight="false" outlineLevel="0" collapsed="false">
      <c r="A6511" s="1" t="s">
        <v>354</v>
      </c>
      <c r="B6511" s="1" t="n">
        <v>1273</v>
      </c>
      <c r="C6511" s="1" t="n">
        <v>1.8194289954961</v>
      </c>
      <c r="D6511" s="1" t="n">
        <v>49.8988412485709</v>
      </c>
      <c r="E6511" s="1" t="n">
        <v>51.718270244067</v>
      </c>
      <c r="F6511" s="1" t="n">
        <v>5.56745272621806</v>
      </c>
      <c r="G6511" s="1" t="n">
        <v>152.690454220627</v>
      </c>
      <c r="H6511" s="1" t="n">
        <v>158.257906946845</v>
      </c>
      <c r="I6511" s="1" t="n">
        <v>41.25</v>
      </c>
      <c r="J6511" s="1" t="n">
        <f aca="false">(H6511-I6511*3.06)/(I6511*3.06)*100</f>
        <v>25.3776248341018</v>
      </c>
    </row>
    <row r="6512" customFormat="false" ht="12.8" hidden="false" customHeight="false" outlineLevel="0" collapsed="false">
      <c r="A6512" s="1" t="s">
        <v>354</v>
      </c>
      <c r="B6512" s="1" t="n">
        <v>1400</v>
      </c>
      <c r="C6512" s="1" t="n">
        <v>1.65576568533081</v>
      </c>
      <c r="D6512" s="1" t="n">
        <v>49.4687524863248</v>
      </c>
      <c r="E6512" s="1" t="n">
        <v>51.1245181716556</v>
      </c>
      <c r="F6512" s="1" t="n">
        <v>5.06664299711229</v>
      </c>
      <c r="G6512" s="1" t="n">
        <v>151.374382608154</v>
      </c>
      <c r="H6512" s="1" t="n">
        <v>156.441025605266</v>
      </c>
      <c r="I6512" s="1" t="n">
        <v>41.25</v>
      </c>
      <c r="J6512" s="1" t="n">
        <f aca="false">(H6512-I6512*3.06)/(I6512*3.06)*100</f>
        <v>23.9382258706801</v>
      </c>
    </row>
    <row r="6513" customFormat="false" ht="12.8" hidden="false" customHeight="false" outlineLevel="0" collapsed="false">
      <c r="A6513" s="1" t="s">
        <v>354</v>
      </c>
      <c r="B6513" s="1" t="n">
        <v>1500</v>
      </c>
      <c r="C6513" s="1" t="n">
        <v>1.54624203043653</v>
      </c>
      <c r="D6513" s="1" t="n">
        <v>49.1802265100863</v>
      </c>
      <c r="E6513" s="1" t="n">
        <v>50.7264685405228</v>
      </c>
      <c r="F6513" s="1" t="n">
        <v>4.73150061313577</v>
      </c>
      <c r="G6513" s="1" t="n">
        <v>150.491493120864</v>
      </c>
      <c r="H6513" s="1" t="n">
        <v>155.222993734</v>
      </c>
      <c r="I6513" s="1" t="n">
        <v>41.25</v>
      </c>
      <c r="J6513" s="1" t="n">
        <f aca="false">(H6513-I6513*3.06)/(I6513*3.06)*100</f>
        <v>22.9732570679342</v>
      </c>
    </row>
    <row r="6514" customFormat="false" ht="12.8" hidden="false" customHeight="false" outlineLevel="0" collapsed="false">
      <c r="A6514" s="1" t="s">
        <v>354</v>
      </c>
      <c r="B6514" s="1" t="n">
        <v>1600</v>
      </c>
      <c r="C6514" s="1" t="n">
        <v>1.45030608581862</v>
      </c>
      <c r="D6514" s="1" t="n">
        <v>48.9270203200522</v>
      </c>
      <c r="E6514" s="1" t="n">
        <v>50.3773264058708</v>
      </c>
      <c r="F6514" s="1" t="n">
        <v>4.43793662260497</v>
      </c>
      <c r="G6514" s="1" t="n">
        <v>149.71668217936</v>
      </c>
      <c r="H6514" s="1" t="n">
        <v>154.154618801965</v>
      </c>
      <c r="I6514" s="1" t="n">
        <v>41.25</v>
      </c>
      <c r="J6514" s="1" t="n">
        <f aca="false">(H6514-I6514*3.06)/(I6514*3.06)*100</f>
        <v>22.1268518930204</v>
      </c>
    </row>
    <row r="6515" customFormat="false" ht="12.8" hidden="false" customHeight="false" outlineLevel="0" collapsed="false">
      <c r="A6515" s="1" t="s">
        <v>354</v>
      </c>
      <c r="B6515" s="1" t="n">
        <v>1700</v>
      </c>
      <c r="C6515" s="1" t="n">
        <v>1.3655773871348</v>
      </c>
      <c r="D6515" s="1" t="n">
        <v>48.7030199465246</v>
      </c>
      <c r="E6515" s="1" t="n">
        <v>50.0685973336594</v>
      </c>
      <c r="F6515" s="1" t="n">
        <v>4.17866680463249</v>
      </c>
      <c r="G6515" s="1" t="n">
        <v>149.031241036365</v>
      </c>
      <c r="H6515" s="1" t="n">
        <v>153.209907840998</v>
      </c>
      <c r="I6515" s="1" t="n">
        <v>41.25</v>
      </c>
      <c r="J6515" s="1" t="n">
        <f aca="false">(H6515-I6515*3.06)/(I6515*3.06)*100</f>
        <v>21.3784177785684</v>
      </c>
    </row>
    <row r="6516" customFormat="false" ht="12.8" hidden="false" customHeight="false" outlineLevel="0" collapsed="false">
      <c r="A6516" s="1" t="s">
        <v>354</v>
      </c>
      <c r="B6516" s="1" t="n">
        <v>1800</v>
      </c>
      <c r="C6516" s="1" t="n">
        <v>1.29020074292421</v>
      </c>
      <c r="D6516" s="1" t="n">
        <v>48.5034460004192</v>
      </c>
      <c r="E6516" s="1" t="n">
        <v>49.7936467433434</v>
      </c>
      <c r="F6516" s="1" t="n">
        <v>3.94801427334809</v>
      </c>
      <c r="G6516" s="1" t="n">
        <v>148.420544761283</v>
      </c>
      <c r="H6516" s="1" t="n">
        <v>152.368559034631</v>
      </c>
      <c r="I6516" s="1" t="n">
        <v>41.25</v>
      </c>
      <c r="J6516" s="1" t="n">
        <f aca="false">(H6516-I6516*3.06)/(I6516*3.06)*100</f>
        <v>20.7118708929538</v>
      </c>
    </row>
    <row r="6517" customFormat="false" ht="12.8" hidden="false" customHeight="false" outlineLevel="0" collapsed="false">
      <c r="A6517" s="1" t="s">
        <v>354</v>
      </c>
      <c r="B6517" s="1" t="n">
        <v>1900</v>
      </c>
      <c r="C6517" s="1" t="n">
        <v>1.2227089653182</v>
      </c>
      <c r="D6517" s="1" t="n">
        <v>48.3245083159628</v>
      </c>
      <c r="E6517" s="1" t="n">
        <v>49.547217281281</v>
      </c>
      <c r="F6517" s="1" t="n">
        <v>3.74148943387369</v>
      </c>
      <c r="G6517" s="1" t="n">
        <v>147.872995446846</v>
      </c>
      <c r="H6517" s="1" t="n">
        <v>151.61448488072</v>
      </c>
      <c r="I6517" s="1" t="n">
        <v>41.25</v>
      </c>
      <c r="J6517" s="1" t="n">
        <f aca="false">(H6517-I6517*3.06)/(I6517*3.06)*100</f>
        <v>20.1144661364389</v>
      </c>
    </row>
    <row r="6518" customFormat="false" ht="12.8" hidden="false" customHeight="false" outlineLevel="0" collapsed="false">
      <c r="A6518" s="1" t="s">
        <v>354</v>
      </c>
      <c r="B6518" s="1" t="n">
        <v>2000</v>
      </c>
      <c r="C6518" s="1" t="n">
        <v>1.16192648342562</v>
      </c>
      <c r="D6518" s="1" t="n">
        <v>48.1631625339286</v>
      </c>
      <c r="E6518" s="1" t="n">
        <v>49.3250890173542</v>
      </c>
      <c r="F6518" s="1" t="n">
        <v>3.5554950392824</v>
      </c>
      <c r="G6518" s="1" t="n">
        <v>147.379277353821</v>
      </c>
      <c r="H6518" s="1" t="n">
        <v>150.934772393104</v>
      </c>
      <c r="I6518" s="1" t="n">
        <v>41.25</v>
      </c>
      <c r="J6518" s="1" t="n">
        <f aca="false">(H6518-I6518*3.06)/(I6518*3.06)*100</f>
        <v>19.5759733754042</v>
      </c>
    </row>
    <row r="6519" customFormat="false" ht="12.8" hidden="false" customHeight="false" outlineLevel="0" collapsed="false">
      <c r="A6519" s="1" t="s">
        <v>355</v>
      </c>
      <c r="B6519" s="1" t="n">
        <v>300</v>
      </c>
      <c r="C6519" s="1" t="n">
        <v>7.6109309377186</v>
      </c>
      <c r="D6519" s="1" t="n">
        <v>65.1505248038743</v>
      </c>
      <c r="E6519" s="1" t="n">
        <v>72.7614557415929</v>
      </c>
      <c r="F6519" s="1" t="n">
        <v>23.2894486694189</v>
      </c>
      <c r="G6519" s="1" t="n">
        <v>199.360605899855</v>
      </c>
      <c r="H6519" s="1" t="n">
        <v>222.650054569274</v>
      </c>
      <c r="I6519" s="1" t="n">
        <v>41.86</v>
      </c>
      <c r="J6519" s="1" t="n">
        <f aca="false">(H6519-I6519*3.06)/(I6519*3.06)*100</f>
        <v>73.8209645045218</v>
      </c>
    </row>
    <row r="6520" customFormat="false" ht="12.8" hidden="false" customHeight="false" outlineLevel="0" collapsed="false">
      <c r="A6520" s="1" t="s">
        <v>355</v>
      </c>
      <c r="B6520" s="1" t="n">
        <v>400</v>
      </c>
      <c r="C6520" s="1" t="n">
        <v>5.77376262570096</v>
      </c>
      <c r="D6520" s="1" t="n">
        <v>60.6381715904811</v>
      </c>
      <c r="E6520" s="1" t="n">
        <v>66.411934216182</v>
      </c>
      <c r="F6520" s="1" t="n">
        <v>17.6677136346449</v>
      </c>
      <c r="G6520" s="1" t="n">
        <v>185.552805066872</v>
      </c>
      <c r="H6520" s="1" t="n">
        <v>203.220518701517</v>
      </c>
      <c r="I6520" s="1" t="n">
        <v>41.86</v>
      </c>
      <c r="J6520" s="1" t="n">
        <f aca="false">(H6520-I6520*3.06)/(I6520*3.06)*100</f>
        <v>58.652494544152</v>
      </c>
    </row>
    <row r="6521" customFormat="false" ht="12.8" hidden="false" customHeight="false" outlineLevel="0" collapsed="false">
      <c r="A6521" s="1" t="s">
        <v>355</v>
      </c>
      <c r="B6521" s="1" t="n">
        <v>500</v>
      </c>
      <c r="C6521" s="1" t="n">
        <v>4.64961039180541</v>
      </c>
      <c r="D6521" s="1" t="n">
        <v>57.8291721435042</v>
      </c>
      <c r="E6521" s="1" t="n">
        <v>62.4787825353096</v>
      </c>
      <c r="F6521" s="1" t="n">
        <v>14.2278077989245</v>
      </c>
      <c r="G6521" s="1" t="n">
        <v>176.957266759123</v>
      </c>
      <c r="H6521" s="1" t="n">
        <v>191.185074558048</v>
      </c>
      <c r="I6521" s="1" t="n">
        <v>41.86</v>
      </c>
      <c r="J6521" s="1" t="n">
        <f aca="false">(H6521-I6521*3.06)/(I6521*3.06)*100</f>
        <v>49.2565277957712</v>
      </c>
    </row>
    <row r="6522" customFormat="false" ht="12.8" hidden="false" customHeight="false" outlineLevel="0" collapsed="false">
      <c r="A6522" s="1" t="s">
        <v>355</v>
      </c>
      <c r="B6522" s="1" t="n">
        <v>600</v>
      </c>
      <c r="C6522" s="1" t="n">
        <v>3.89135373357907</v>
      </c>
      <c r="D6522" s="1" t="n">
        <v>55.9109905820189</v>
      </c>
      <c r="E6522" s="1" t="n">
        <v>59.8023443155979</v>
      </c>
      <c r="F6522" s="1" t="n">
        <v>11.9075424247519</v>
      </c>
      <c r="G6522" s="1" t="n">
        <v>171.087631180978</v>
      </c>
      <c r="H6522" s="1" t="n">
        <v>182.99517360573</v>
      </c>
      <c r="I6522" s="1" t="n">
        <v>41.86</v>
      </c>
      <c r="J6522" s="1" t="n">
        <f aca="false">(H6522-I6522*3.06)/(I6522*3.06)*100</f>
        <v>42.8627432288534</v>
      </c>
    </row>
    <row r="6523" customFormat="false" ht="12.8" hidden="false" customHeight="false" outlineLevel="0" collapsed="false">
      <c r="A6523" s="1" t="s">
        <v>355</v>
      </c>
      <c r="B6523" s="1" t="n">
        <v>700</v>
      </c>
      <c r="C6523" s="1" t="n">
        <v>3.34551701441278</v>
      </c>
      <c r="D6523" s="1" t="n">
        <v>54.517348943888</v>
      </c>
      <c r="E6523" s="1" t="n">
        <v>57.8628659583008</v>
      </c>
      <c r="F6523" s="1" t="n">
        <v>10.2372820641031</v>
      </c>
      <c r="G6523" s="1" t="n">
        <v>166.823087768297</v>
      </c>
      <c r="H6523" s="1" t="n">
        <v>177.0603698324</v>
      </c>
      <c r="I6523" s="1" t="n">
        <v>41.86</v>
      </c>
      <c r="J6523" s="1" t="n">
        <f aca="false">(H6523-I6523*3.06)/(I6523*3.06)*100</f>
        <v>38.2294934503121</v>
      </c>
    </row>
    <row r="6524" customFormat="false" ht="12.8" hidden="false" customHeight="false" outlineLevel="0" collapsed="false">
      <c r="A6524" s="1" t="s">
        <v>355</v>
      </c>
      <c r="B6524" s="1" t="n">
        <v>773</v>
      </c>
      <c r="C6524" s="1" t="n">
        <v>3.03469493348119</v>
      </c>
      <c r="D6524" s="1" t="n">
        <v>53.718644732512</v>
      </c>
      <c r="E6524" s="1" t="n">
        <v>56.7533396659931</v>
      </c>
      <c r="F6524" s="1" t="n">
        <v>9.28616649645245</v>
      </c>
      <c r="G6524" s="1" t="n">
        <v>164.379052881487</v>
      </c>
      <c r="H6524" s="1" t="n">
        <v>173.665219377939</v>
      </c>
      <c r="I6524" s="1" t="n">
        <v>41.86</v>
      </c>
      <c r="J6524" s="1" t="n">
        <f aca="false">(H6524-I6524*3.06)/(I6524*3.06)*100</f>
        <v>35.5789289679721</v>
      </c>
    </row>
    <row r="6525" customFormat="false" ht="12.8" hidden="false" customHeight="false" outlineLevel="0" collapsed="false">
      <c r="A6525" s="1" t="s">
        <v>355</v>
      </c>
      <c r="B6525" s="1" t="n">
        <v>800</v>
      </c>
      <c r="C6525" s="1" t="n">
        <v>2.93386753747743</v>
      </c>
      <c r="D6525" s="1" t="n">
        <v>53.4587268449711</v>
      </c>
      <c r="E6525" s="1" t="n">
        <v>56.3925943824485</v>
      </c>
      <c r="F6525" s="1" t="n">
        <v>8.97763466468094</v>
      </c>
      <c r="G6525" s="1" t="n">
        <v>163.583704145612</v>
      </c>
      <c r="H6525" s="1" t="n">
        <v>172.561338810292</v>
      </c>
      <c r="I6525" s="1" t="n">
        <v>41.86</v>
      </c>
      <c r="J6525" s="1" t="n">
        <f aca="false">(H6525-I6525*3.06)/(I6525*3.06)*100</f>
        <v>34.7171389929488</v>
      </c>
    </row>
    <row r="6526" customFormat="false" ht="12.8" hidden="false" customHeight="false" outlineLevel="0" collapsed="false">
      <c r="A6526" s="1" t="s">
        <v>355</v>
      </c>
      <c r="B6526" s="1" t="n">
        <v>900</v>
      </c>
      <c r="C6526" s="1" t="n">
        <v>2.61236687329451</v>
      </c>
      <c r="D6526" s="1" t="n">
        <v>52.6271612803593</v>
      </c>
      <c r="E6526" s="1" t="n">
        <v>55.2395281536539</v>
      </c>
      <c r="F6526" s="1" t="n">
        <v>7.99384263228121</v>
      </c>
      <c r="G6526" s="1" t="n">
        <v>161.0391135179</v>
      </c>
      <c r="H6526" s="1" t="n">
        <v>169.032956150181</v>
      </c>
      <c r="I6526" s="1" t="n">
        <v>41.86</v>
      </c>
      <c r="J6526" s="1" t="n">
        <f aca="false">(H6526-I6526*3.06)/(I6526*3.06)*100</f>
        <v>31.9625612844098</v>
      </c>
    </row>
    <row r="6527" customFormat="false" ht="12.8" hidden="false" customHeight="false" outlineLevel="0" collapsed="false">
      <c r="A6527" s="1" t="s">
        <v>355</v>
      </c>
      <c r="B6527" s="1" t="n">
        <v>1000</v>
      </c>
      <c r="C6527" s="1" t="n">
        <v>2.35433784887197</v>
      </c>
      <c r="D6527" s="1" t="n">
        <v>51.9566126995144</v>
      </c>
      <c r="E6527" s="1" t="n">
        <v>54.3109505483863</v>
      </c>
      <c r="F6527" s="1" t="n">
        <v>7.20427381754822</v>
      </c>
      <c r="G6527" s="1" t="n">
        <v>158.987234860514</v>
      </c>
      <c r="H6527" s="1" t="n">
        <v>166.191508678062</v>
      </c>
      <c r="I6527" s="1" t="n">
        <v>41.86</v>
      </c>
      <c r="J6527" s="1" t="n">
        <f aca="false">(H6527-I6527*3.06)/(I6527*3.06)*100</f>
        <v>29.7442679130107</v>
      </c>
    </row>
    <row r="6528" customFormat="false" ht="12.8" hidden="false" customHeight="false" outlineLevel="0" collapsed="false">
      <c r="A6528" s="1" t="s">
        <v>355</v>
      </c>
      <c r="B6528" s="1" t="n">
        <v>1100</v>
      </c>
      <c r="C6528" s="1" t="n">
        <v>2.14268008050802</v>
      </c>
      <c r="D6528" s="1" t="n">
        <v>51.4044054734248</v>
      </c>
      <c r="E6528" s="1" t="n">
        <v>53.5470855539328</v>
      </c>
      <c r="F6528" s="1" t="n">
        <v>6.55660104635454</v>
      </c>
      <c r="G6528" s="1" t="n">
        <v>157.29748074868</v>
      </c>
      <c r="H6528" s="1" t="n">
        <v>163.854081795034</v>
      </c>
      <c r="I6528" s="1" t="n">
        <v>41.86</v>
      </c>
      <c r="J6528" s="1" t="n">
        <f aca="false">(H6528-I6528*3.06)/(I6528*3.06)*100</f>
        <v>27.9194590394952</v>
      </c>
    </row>
    <row r="6529" customFormat="false" ht="12.8" hidden="false" customHeight="false" outlineLevel="0" collapsed="false">
      <c r="A6529" s="1" t="s">
        <v>355</v>
      </c>
      <c r="B6529" s="1" t="n">
        <v>1200</v>
      </c>
      <c r="C6529" s="1" t="n">
        <v>1.9659278543256</v>
      </c>
      <c r="D6529" s="1" t="n">
        <v>50.941729874301</v>
      </c>
      <c r="E6529" s="1" t="n">
        <v>52.9076577286266</v>
      </c>
      <c r="F6529" s="1" t="n">
        <v>6.01573923423632</v>
      </c>
      <c r="G6529" s="1" t="n">
        <v>155.881693415361</v>
      </c>
      <c r="H6529" s="1" t="n">
        <v>161.897432649597</v>
      </c>
      <c r="I6529" s="1" t="n">
        <v>41.86</v>
      </c>
      <c r="J6529" s="1" t="n">
        <f aca="false">(H6529-I6529*3.06)/(I6529*3.06)*100</f>
        <v>26.3919200397192</v>
      </c>
    </row>
    <row r="6530" customFormat="false" ht="12.8" hidden="false" customHeight="false" outlineLevel="0" collapsed="false">
      <c r="A6530" s="1" t="s">
        <v>355</v>
      </c>
      <c r="B6530" s="1" t="n">
        <v>1273</v>
      </c>
      <c r="C6530" s="1" t="n">
        <v>1.8542613236424</v>
      </c>
      <c r="D6530" s="1" t="n">
        <v>50.6486903633849</v>
      </c>
      <c r="E6530" s="1" t="n">
        <v>52.5029516870273</v>
      </c>
      <c r="F6530" s="1" t="n">
        <v>5.67403965034575</v>
      </c>
      <c r="G6530" s="1" t="n">
        <v>154.984992511958</v>
      </c>
      <c r="H6530" s="1" t="n">
        <v>160.659032162303</v>
      </c>
      <c r="I6530" s="1" t="n">
        <v>41.86</v>
      </c>
      <c r="J6530" s="1" t="n">
        <f aca="false">(H6530-I6530*3.06)/(I6530*3.06)*100</f>
        <v>25.4251115313596</v>
      </c>
    </row>
    <row r="6531" customFormat="false" ht="12.8" hidden="false" customHeight="false" outlineLevel="0" collapsed="false">
      <c r="A6531" s="1" t="s">
        <v>355</v>
      </c>
      <c r="B6531" s="1" t="n">
        <v>1400</v>
      </c>
      <c r="C6531" s="1" t="n">
        <v>1.68749844755413</v>
      </c>
      <c r="D6531" s="1" t="n">
        <v>50.2099841551946</v>
      </c>
      <c r="E6531" s="1" t="n">
        <v>51.8974826027487</v>
      </c>
      <c r="F6531" s="1" t="n">
        <v>5.16374524951565</v>
      </c>
      <c r="G6531" s="1" t="n">
        <v>153.642551514895</v>
      </c>
      <c r="H6531" s="1" t="n">
        <v>158.806296764411</v>
      </c>
      <c r="I6531" s="1" t="n">
        <v>41.86</v>
      </c>
      <c r="J6531" s="1" t="n">
        <f aca="false">(H6531-I6531*3.06)/(I6531*3.06)*100</f>
        <v>23.9786970920896</v>
      </c>
    </row>
    <row r="6532" customFormat="false" ht="12.8" hidden="false" customHeight="false" outlineLevel="0" collapsed="false">
      <c r="A6532" s="1" t="s">
        <v>355</v>
      </c>
      <c r="B6532" s="1" t="n">
        <v>1500</v>
      </c>
      <c r="C6532" s="1" t="n">
        <v>1.57589685712215</v>
      </c>
      <c r="D6532" s="1" t="n">
        <v>49.9156566798228</v>
      </c>
      <c r="E6532" s="1" t="n">
        <v>51.491553536945</v>
      </c>
      <c r="F6532" s="1" t="n">
        <v>4.82224438279379</v>
      </c>
      <c r="G6532" s="1" t="n">
        <v>152.741909440258</v>
      </c>
      <c r="H6532" s="1" t="n">
        <v>157.564153823052</v>
      </c>
      <c r="I6532" s="1" t="n">
        <v>41.86</v>
      </c>
      <c r="J6532" s="1" t="n">
        <f aca="false">(H6532-I6532*3.06)/(I6532*3.06)*100</f>
        <v>23.0089668823342</v>
      </c>
    </row>
    <row r="6533" customFormat="false" ht="12.8" hidden="false" customHeight="false" outlineLevel="0" collapsed="false">
      <c r="A6533" s="1" t="s">
        <v>355</v>
      </c>
      <c r="B6533" s="1" t="n">
        <v>1600</v>
      </c>
      <c r="C6533" s="1" t="n">
        <v>1.47813833710884</v>
      </c>
      <c r="D6533" s="1" t="n">
        <v>49.6573455642389</v>
      </c>
      <c r="E6533" s="1" t="n">
        <v>51.1354839013478</v>
      </c>
      <c r="F6533" s="1" t="n">
        <v>4.52310331155306</v>
      </c>
      <c r="G6533" s="1" t="n">
        <v>151.951477426571</v>
      </c>
      <c r="H6533" s="1" t="n">
        <v>156.474580738124</v>
      </c>
      <c r="I6533" s="1" t="n">
        <v>41.86</v>
      </c>
      <c r="J6533" s="1" t="n">
        <f aca="false">(H6533-I6533*3.06)/(I6533*3.06)*100</f>
        <v>22.1583466348488</v>
      </c>
    </row>
    <row r="6534" customFormat="false" ht="12.8" hidden="false" customHeight="false" outlineLevel="0" collapsed="false">
      <c r="A6534" s="1" t="s">
        <v>355</v>
      </c>
      <c r="B6534" s="1" t="n">
        <v>1700</v>
      </c>
      <c r="C6534" s="1" t="n">
        <v>1.39179807085162</v>
      </c>
      <c r="D6534" s="1" t="n">
        <v>49.4288183788588</v>
      </c>
      <c r="E6534" s="1" t="n">
        <v>50.8206164497104</v>
      </c>
      <c r="F6534" s="1" t="n">
        <v>4.25890209680595</v>
      </c>
      <c r="G6534" s="1" t="n">
        <v>151.252184239308</v>
      </c>
      <c r="H6534" s="1" t="n">
        <v>155.511086336114</v>
      </c>
      <c r="I6534" s="1" t="n">
        <v>41.86</v>
      </c>
      <c r="J6534" s="1" t="n">
        <f aca="false">(H6534-I6534*3.06)/(I6534*3.06)*100</f>
        <v>21.4061549204741</v>
      </c>
    </row>
    <row r="6535" customFormat="false" ht="12.8" hidden="false" customHeight="false" outlineLevel="0" collapsed="false">
      <c r="A6535" s="1" t="s">
        <v>355</v>
      </c>
      <c r="B6535" s="1" t="n">
        <v>1800</v>
      </c>
      <c r="C6535" s="1" t="n">
        <v>1.31498624013278</v>
      </c>
      <c r="D6535" s="1" t="n">
        <v>49.2252027551905</v>
      </c>
      <c r="E6535" s="1" t="n">
        <v>50.5401889953233</v>
      </c>
      <c r="F6535" s="1" t="n">
        <v>4.02385789480631</v>
      </c>
      <c r="G6535" s="1" t="n">
        <v>150.629120430883</v>
      </c>
      <c r="H6535" s="1" t="n">
        <v>154.652978325689</v>
      </c>
      <c r="I6535" s="1" t="n">
        <v>41.86</v>
      </c>
      <c r="J6535" s="1" t="n">
        <f aca="false">(H6535-I6535*3.06)/(I6535*3.06)*100</f>
        <v>20.7362374470215</v>
      </c>
    </row>
    <row r="6536" customFormat="false" ht="12.8" hidden="false" customHeight="false" outlineLevel="0" collapsed="false">
      <c r="A6536" s="1" t="s">
        <v>355</v>
      </c>
      <c r="B6536" s="1" t="n">
        <v>1900</v>
      </c>
      <c r="C6536" s="1" t="n">
        <v>1.24620820876632</v>
      </c>
      <c r="D6536" s="1" t="n">
        <v>49.0426344721861</v>
      </c>
      <c r="E6536" s="1" t="n">
        <v>50.2888426809524</v>
      </c>
      <c r="F6536" s="1" t="n">
        <v>3.81339711882494</v>
      </c>
      <c r="G6536" s="1" t="n">
        <v>150.070461484889</v>
      </c>
      <c r="H6536" s="1" t="n">
        <v>153.883858603714</v>
      </c>
      <c r="I6536" s="1" t="n">
        <v>41.86</v>
      </c>
      <c r="J6536" s="1" t="n">
        <f aca="false">(H6536-I6536*3.06)/(I6536*3.06)*100</f>
        <v>20.1357923577456</v>
      </c>
    </row>
    <row r="6537" customFormat="false" ht="12.8" hidden="false" customHeight="false" outlineLevel="0" collapsed="false">
      <c r="A6537" s="1" t="s">
        <v>355</v>
      </c>
      <c r="B6537" s="1" t="n">
        <v>2000</v>
      </c>
      <c r="C6537" s="1" t="n">
        <v>1.18426637047014</v>
      </c>
      <c r="D6537" s="1" t="n">
        <v>48.8780094626663</v>
      </c>
      <c r="E6537" s="1" t="n">
        <v>50.0622758331365</v>
      </c>
      <c r="F6537" s="1" t="n">
        <v>3.62385509363864</v>
      </c>
      <c r="G6537" s="1" t="n">
        <v>149.566708955759</v>
      </c>
      <c r="H6537" s="1" t="n">
        <v>153.190564049398</v>
      </c>
      <c r="I6537" s="1" t="n">
        <v>41.86</v>
      </c>
      <c r="J6537" s="1" t="n">
        <f aca="false">(H6537-I6537*3.06)/(I6537*3.06)*100</f>
        <v>19.5945433185299</v>
      </c>
    </row>
    <row r="6538" customFormat="false" ht="12.8" hidden="false" customHeight="false" outlineLevel="0" collapsed="false">
      <c r="A6538" s="1" t="s">
        <v>356</v>
      </c>
      <c r="B6538" s="1" t="n">
        <v>300</v>
      </c>
      <c r="C6538" s="1" t="n">
        <v>7.7369562917381</v>
      </c>
      <c r="D6538" s="1" t="n">
        <v>66.0871248457668</v>
      </c>
      <c r="E6538" s="1" t="n">
        <v>73.8240811375049</v>
      </c>
      <c r="F6538" s="1" t="n">
        <v>23.6750862527186</v>
      </c>
      <c r="G6538" s="1" t="n">
        <v>202.226602028046</v>
      </c>
      <c r="H6538" s="1" t="n">
        <v>225.901688280765</v>
      </c>
      <c r="I6538" s="1" t="n">
        <v>42.43</v>
      </c>
      <c r="J6538" s="1" t="n">
        <f aca="false">(H6538-I6538*3.06)/(I6538*3.06)*100</f>
        <v>73.990292570127</v>
      </c>
    </row>
    <row r="6539" customFormat="false" ht="12.8" hidden="false" customHeight="false" outlineLevel="0" collapsed="false">
      <c r="A6539" s="1" t="s">
        <v>356</v>
      </c>
      <c r="B6539" s="1" t="n">
        <v>400</v>
      </c>
      <c r="C6539" s="1" t="n">
        <v>5.87044435207712</v>
      </c>
      <c r="D6539" s="1" t="n">
        <v>61.5044644657704</v>
      </c>
      <c r="E6539" s="1" t="n">
        <v>67.3749088178475</v>
      </c>
      <c r="F6539" s="1" t="n">
        <v>17.963559717356</v>
      </c>
      <c r="G6539" s="1" t="n">
        <v>188.203661265257</v>
      </c>
      <c r="H6539" s="1" t="n">
        <v>206.167220982613</v>
      </c>
      <c r="I6539" s="1" t="n">
        <v>42.43</v>
      </c>
      <c r="J6539" s="1" t="n">
        <f aca="false">(H6539-I6539*3.06)/(I6539*3.06)*100</f>
        <v>58.7907348994753</v>
      </c>
    </row>
    <row r="6540" customFormat="false" ht="12.8" hidden="false" customHeight="false" outlineLevel="0" collapsed="false">
      <c r="A6540" s="1" t="s">
        <v>356</v>
      </c>
      <c r="B6540" s="1" t="n">
        <v>500</v>
      </c>
      <c r="C6540" s="1" t="n">
        <v>4.72800239401634</v>
      </c>
      <c r="D6540" s="1" t="n">
        <v>58.6502394802918</v>
      </c>
      <c r="E6540" s="1" t="n">
        <v>63.3782418743081</v>
      </c>
      <c r="F6540" s="1" t="n">
        <v>14.46768732569</v>
      </c>
      <c r="G6540" s="1" t="n">
        <v>179.469732809693</v>
      </c>
      <c r="H6540" s="1" t="n">
        <v>193.937420135383</v>
      </c>
      <c r="I6540" s="1" t="n">
        <v>42.43</v>
      </c>
      <c r="J6540" s="1" t="n">
        <f aca="false">(H6540-I6540*3.06)/(I6540*3.06)*100</f>
        <v>49.371298313241</v>
      </c>
    </row>
    <row r="6541" customFormat="false" ht="12.8" hidden="false" customHeight="false" outlineLevel="0" collapsed="false">
      <c r="A6541" s="1" t="s">
        <v>356</v>
      </c>
      <c r="B6541" s="1" t="n">
        <v>600</v>
      </c>
      <c r="C6541" s="1" t="n">
        <v>3.95726471507405</v>
      </c>
      <c r="D6541" s="1" t="n">
        <v>56.7005177171478</v>
      </c>
      <c r="E6541" s="1" t="n">
        <v>60.6577824322219</v>
      </c>
      <c r="F6541" s="1" t="n">
        <v>12.1092300281266</v>
      </c>
      <c r="G6541" s="1" t="n">
        <v>173.503584214472</v>
      </c>
      <c r="H6541" s="1" t="n">
        <v>185.612814242599</v>
      </c>
      <c r="I6541" s="1" t="n">
        <v>42.43</v>
      </c>
      <c r="J6541" s="1" t="n">
        <f aca="false">(H6541-I6541*3.06)/(I6541*3.06)*100</f>
        <v>42.9596569225121</v>
      </c>
    </row>
    <row r="6542" customFormat="false" ht="12.8" hidden="false" customHeight="false" outlineLevel="0" collapsed="false">
      <c r="A6542" s="1" t="s">
        <v>356</v>
      </c>
      <c r="B6542" s="1" t="n">
        <v>700</v>
      </c>
      <c r="C6542" s="1" t="n">
        <v>3.40237100087589</v>
      </c>
      <c r="D6542" s="1" t="n">
        <v>55.2836193103417</v>
      </c>
      <c r="E6542" s="1" t="n">
        <v>58.6859903112176</v>
      </c>
      <c r="F6542" s="1" t="n">
        <v>10.4112552626802</v>
      </c>
      <c r="G6542" s="1" t="n">
        <v>169.167875089646</v>
      </c>
      <c r="H6542" s="1" t="n">
        <v>179.579130352326</v>
      </c>
      <c r="I6542" s="1" t="n">
        <v>42.43</v>
      </c>
      <c r="J6542" s="1" t="n">
        <f aca="false">(H6542-I6542*3.06)/(I6542*3.06)*100</f>
        <v>38.3124918953986</v>
      </c>
    </row>
    <row r="6543" customFormat="false" ht="12.8" hidden="false" customHeight="false" outlineLevel="0" collapsed="false">
      <c r="A6543" s="1" t="s">
        <v>356</v>
      </c>
      <c r="B6543" s="1" t="n">
        <v>773</v>
      </c>
      <c r="C6543" s="1" t="n">
        <v>3.08636438831831</v>
      </c>
      <c r="D6543" s="1" t="n">
        <v>54.4714548448847</v>
      </c>
      <c r="E6543" s="1" t="n">
        <v>57.557819233203</v>
      </c>
      <c r="F6543" s="1" t="n">
        <v>9.44427502825404</v>
      </c>
      <c r="G6543" s="1" t="n">
        <v>166.682651825347</v>
      </c>
      <c r="H6543" s="1" t="n">
        <v>176.126926853601</v>
      </c>
      <c r="I6543" s="1" t="n">
        <v>42.43</v>
      </c>
      <c r="J6543" s="1" t="n">
        <f aca="false">(H6543-I6543*3.06)/(I6543*3.06)*100</f>
        <v>35.653592347874</v>
      </c>
    </row>
    <row r="6544" customFormat="false" ht="12.8" hidden="false" customHeight="false" outlineLevel="0" collapsed="false">
      <c r="A6544" s="1" t="s">
        <v>356</v>
      </c>
      <c r="B6544" s="1" t="n">
        <v>800</v>
      </c>
      <c r="C6544" s="1" t="n">
        <v>2.98385091733887</v>
      </c>
      <c r="D6544" s="1" t="n">
        <v>54.2071357149448</v>
      </c>
      <c r="E6544" s="1" t="n">
        <v>57.1909866322836</v>
      </c>
      <c r="F6544" s="1" t="n">
        <v>9.13058380705694</v>
      </c>
      <c r="G6544" s="1" t="n">
        <v>165.873835287731</v>
      </c>
      <c r="H6544" s="1" t="n">
        <v>175.004419094788</v>
      </c>
      <c r="I6544" s="1" t="n">
        <v>42.43</v>
      </c>
      <c r="J6544" s="1" t="n">
        <f aca="false">(H6544-I6544*3.06)/(I6544*3.06)*100</f>
        <v>34.7890328359266</v>
      </c>
    </row>
    <row r="6545" customFormat="false" ht="12.8" hidden="false" customHeight="false" outlineLevel="0" collapsed="false">
      <c r="A6545" s="1" t="s">
        <v>356</v>
      </c>
      <c r="B6545" s="1" t="n">
        <v>900</v>
      </c>
      <c r="C6545" s="1" t="n">
        <v>2.65696005634854</v>
      </c>
      <c r="D6545" s="1" t="n">
        <v>53.3614193716237</v>
      </c>
      <c r="E6545" s="1" t="n">
        <v>56.0183794279722</v>
      </c>
      <c r="F6545" s="1" t="n">
        <v>8.13029777242653</v>
      </c>
      <c r="G6545" s="1" t="n">
        <v>163.285943277168</v>
      </c>
      <c r="H6545" s="1" t="n">
        <v>171.416241049595</v>
      </c>
      <c r="I6545" s="1" t="n">
        <v>42.43</v>
      </c>
      <c r="J6545" s="1" t="n">
        <f aca="false">(H6545-I6545*3.06)/(I6545*3.06)*100</f>
        <v>32.0254052037997</v>
      </c>
    </row>
    <row r="6546" customFormat="false" ht="12.8" hidden="false" customHeight="false" outlineLevel="0" collapsed="false">
      <c r="A6546" s="1" t="s">
        <v>356</v>
      </c>
      <c r="B6546" s="1" t="n">
        <v>1000</v>
      </c>
      <c r="C6546" s="1" t="n">
        <v>2.39458958065323</v>
      </c>
      <c r="D6546" s="1" t="n">
        <v>52.6793819071878</v>
      </c>
      <c r="E6546" s="1" t="n">
        <v>55.073971487841</v>
      </c>
      <c r="F6546" s="1" t="n">
        <v>7.32744411679888</v>
      </c>
      <c r="G6546" s="1" t="n">
        <v>161.198908635995</v>
      </c>
      <c r="H6546" s="1" t="n">
        <v>168.526352752793</v>
      </c>
      <c r="I6546" s="1" t="n">
        <v>42.43</v>
      </c>
      <c r="J6546" s="1" t="n">
        <f aca="false">(H6546-I6546*3.06)/(I6546*3.06)*100</f>
        <v>29.7996028466671</v>
      </c>
    </row>
    <row r="6547" customFormat="false" ht="12.8" hidden="false" customHeight="false" outlineLevel="0" collapsed="false">
      <c r="A6547" s="1" t="s">
        <v>356</v>
      </c>
      <c r="B6547" s="1" t="n">
        <v>1100</v>
      </c>
      <c r="C6547" s="1" t="n">
        <v>2.1793604161965</v>
      </c>
      <c r="D6547" s="1" t="n">
        <v>52.1176606794115</v>
      </c>
      <c r="E6547" s="1" t="n">
        <v>54.297021095608</v>
      </c>
      <c r="F6547" s="1" t="n">
        <v>6.6688428735613</v>
      </c>
      <c r="G6547" s="1" t="n">
        <v>159.480041678999</v>
      </c>
      <c r="H6547" s="1" t="n">
        <v>166.148884552561</v>
      </c>
      <c r="I6547" s="1" t="n">
        <v>42.43</v>
      </c>
      <c r="J6547" s="1" t="n">
        <f aca="false">(H6547-I6547*3.06)/(I6547*3.06)*100</f>
        <v>27.9684682903798</v>
      </c>
    </row>
    <row r="6548" customFormat="false" ht="12.8" hidden="false" customHeight="false" outlineLevel="0" collapsed="false">
      <c r="A6548" s="1" t="s">
        <v>356</v>
      </c>
      <c r="B6548" s="1" t="n">
        <v>1200</v>
      </c>
      <c r="C6548" s="1" t="n">
        <v>1.99961856967678</v>
      </c>
      <c r="D6548" s="1" t="n">
        <v>51.6469762068761</v>
      </c>
      <c r="E6548" s="1" t="n">
        <v>53.6465947765528</v>
      </c>
      <c r="F6548" s="1" t="n">
        <v>6.11883282321095</v>
      </c>
      <c r="G6548" s="1" t="n">
        <v>158.039747193041</v>
      </c>
      <c r="H6548" s="1" t="n">
        <v>164.158580016252</v>
      </c>
      <c r="I6548" s="1" t="n">
        <v>42.43</v>
      </c>
      <c r="J6548" s="1" t="n">
        <f aca="false">(H6548-I6548*3.06)/(I6548*3.06)*100</f>
        <v>26.4355285801389</v>
      </c>
    </row>
    <row r="6549" customFormat="false" ht="12.8" hidden="false" customHeight="false" outlineLevel="0" collapsed="false">
      <c r="A6549" s="1" t="s">
        <v>356</v>
      </c>
      <c r="B6549" s="1" t="n">
        <v>1273</v>
      </c>
      <c r="C6549" s="1" t="n">
        <v>1.88605998637805</v>
      </c>
      <c r="D6549" s="1" t="n">
        <v>51.3488466018468</v>
      </c>
      <c r="E6549" s="1" t="n">
        <v>53.2349065882249</v>
      </c>
      <c r="F6549" s="1" t="n">
        <v>5.77134355831682</v>
      </c>
      <c r="G6549" s="1" t="n">
        <v>157.127470601651</v>
      </c>
      <c r="H6549" s="1" t="n">
        <v>162.898814159968</v>
      </c>
      <c r="I6549" s="1" t="n">
        <v>42.43</v>
      </c>
      <c r="J6549" s="1" t="n">
        <f aca="false">(H6549-I6549*3.06)/(I6549*3.06)*100</f>
        <v>25.4652523879916</v>
      </c>
    </row>
    <row r="6550" customFormat="false" ht="12.8" hidden="false" customHeight="false" outlineLevel="0" collapsed="false">
      <c r="A6550" s="1" t="s">
        <v>356</v>
      </c>
      <c r="B6550" s="1" t="n">
        <v>1400</v>
      </c>
      <c r="C6550" s="1" t="n">
        <v>1.71646670254282</v>
      </c>
      <c r="D6550" s="1" t="n">
        <v>50.9024942589082</v>
      </c>
      <c r="E6550" s="1" t="n">
        <v>52.618960961451</v>
      </c>
      <c r="F6550" s="1" t="n">
        <v>5.25238810978103</v>
      </c>
      <c r="G6550" s="1" t="n">
        <v>155.761632432259</v>
      </c>
      <c r="H6550" s="1" t="n">
        <v>161.01402054204</v>
      </c>
      <c r="I6550" s="1" t="n">
        <v>42.43</v>
      </c>
      <c r="J6550" s="1" t="n">
        <f aca="false">(H6550-I6550*3.06)/(I6550*3.06)*100</f>
        <v>24.0135775664647</v>
      </c>
    </row>
    <row r="6551" customFormat="false" ht="12.8" hidden="false" customHeight="false" outlineLevel="0" collapsed="false">
      <c r="A6551" s="1" t="s">
        <v>356</v>
      </c>
      <c r="B6551" s="1" t="n">
        <v>1500</v>
      </c>
      <c r="C6551" s="1" t="n">
        <v>1.60296771144774</v>
      </c>
      <c r="D6551" s="1" t="n">
        <v>50.6030195391743</v>
      </c>
      <c r="E6551" s="1" t="n">
        <v>52.2059872506221</v>
      </c>
      <c r="F6551" s="1" t="n">
        <v>4.90508119703009</v>
      </c>
      <c r="G6551" s="1" t="n">
        <v>154.845239789873</v>
      </c>
      <c r="H6551" s="1" t="n">
        <v>159.750320986904</v>
      </c>
      <c r="I6551" s="1" t="n">
        <v>42.43</v>
      </c>
      <c r="J6551" s="1" t="n">
        <f aca="false">(H6551-I6551*3.06)/(I6551*3.06)*100</f>
        <v>23.0402716253175</v>
      </c>
    </row>
    <row r="6552" customFormat="false" ht="12.8" hidden="false" customHeight="false" outlineLevel="0" collapsed="false">
      <c r="A6552" s="1" t="s">
        <v>356</v>
      </c>
      <c r="B6552" s="1" t="n">
        <v>1600</v>
      </c>
      <c r="C6552" s="1" t="n">
        <v>1.50354501622168</v>
      </c>
      <c r="D6552" s="1" t="n">
        <v>50.3401794100686</v>
      </c>
      <c r="E6552" s="1" t="n">
        <v>51.8437244262903</v>
      </c>
      <c r="F6552" s="1" t="n">
        <v>4.60084774963834</v>
      </c>
      <c r="G6552" s="1" t="n">
        <v>154.04094899481</v>
      </c>
      <c r="H6552" s="1" t="n">
        <v>158.641796744448</v>
      </c>
      <c r="I6552" s="1" t="n">
        <v>42.43</v>
      </c>
      <c r="J6552" s="1" t="n">
        <f aca="false">(H6552-I6552*3.06)/(I6552*3.06)*100</f>
        <v>22.1864822679477</v>
      </c>
    </row>
    <row r="6553" customFormat="false" ht="12.8" hidden="false" customHeight="false" outlineLevel="0" collapsed="false">
      <c r="A6553" s="1" t="s">
        <v>356</v>
      </c>
      <c r="B6553" s="1" t="n">
        <v>1700</v>
      </c>
      <c r="C6553" s="1" t="n">
        <v>1.41573329668824</v>
      </c>
      <c r="D6553" s="1" t="n">
        <v>50.1076363073517</v>
      </c>
      <c r="E6553" s="1" t="n">
        <v>51.5233696040399</v>
      </c>
      <c r="F6553" s="1" t="n">
        <v>4.33214388786602</v>
      </c>
      <c r="G6553" s="1" t="n">
        <v>153.329367100496</v>
      </c>
      <c r="H6553" s="1" t="n">
        <v>157.661510988362</v>
      </c>
      <c r="I6553" s="1" t="n">
        <v>42.43</v>
      </c>
      <c r="J6553" s="1" t="n">
        <f aca="false">(H6553-I6553*3.06)/(I6553*3.06)*100</f>
        <v>21.4314626538767</v>
      </c>
    </row>
    <row r="6554" customFormat="false" ht="12.8" hidden="false" customHeight="false" outlineLevel="0" collapsed="false">
      <c r="A6554" s="1" t="s">
        <v>356</v>
      </c>
      <c r="B6554" s="1" t="n">
        <v>1800</v>
      </c>
      <c r="C6554" s="1" t="n">
        <v>1.3376110950622</v>
      </c>
      <c r="D6554" s="1" t="n">
        <v>49.9004352987188</v>
      </c>
      <c r="E6554" s="1" t="n">
        <v>51.238046393781</v>
      </c>
      <c r="F6554" s="1" t="n">
        <v>4.09308995089034</v>
      </c>
      <c r="G6554" s="1" t="n">
        <v>152.69533201408</v>
      </c>
      <c r="H6554" s="1" t="n">
        <v>156.78842196497</v>
      </c>
      <c r="I6554" s="1" t="n">
        <v>42.43</v>
      </c>
      <c r="J6554" s="1" t="n">
        <f aca="false">(H6554-I6554*3.06)/(I6554*3.06)*100</f>
        <v>20.7590063487651</v>
      </c>
    </row>
    <row r="6555" customFormat="false" ht="12.8" hidden="false" customHeight="false" outlineLevel="0" collapsed="false">
      <c r="A6555" s="1" t="s">
        <v>356</v>
      </c>
      <c r="B6555" s="1" t="n">
        <v>1900</v>
      </c>
      <c r="C6555" s="1" t="n">
        <v>1.26765870094046</v>
      </c>
      <c r="D6555" s="1" t="n">
        <v>49.7146464192988</v>
      </c>
      <c r="E6555" s="1" t="n">
        <v>50.9823051202393</v>
      </c>
      <c r="F6555" s="1" t="n">
        <v>3.87903562487781</v>
      </c>
      <c r="G6555" s="1" t="n">
        <v>152.126818043054</v>
      </c>
      <c r="H6555" s="1" t="n">
        <v>156.005853667932</v>
      </c>
      <c r="I6555" s="1" t="n">
        <v>42.43</v>
      </c>
      <c r="J6555" s="1" t="n">
        <f aca="false">(H6555-I6555*3.06)/(I6555*3.06)*100</f>
        <v>20.1562694325694</v>
      </c>
    </row>
    <row r="6556" customFormat="false" ht="12.8" hidden="false" customHeight="false" outlineLevel="0" collapsed="false">
      <c r="A6556" s="1" t="s">
        <v>356</v>
      </c>
      <c r="B6556" s="1" t="n">
        <v>2000</v>
      </c>
      <c r="C6556" s="1" t="n">
        <v>1.2046583804841</v>
      </c>
      <c r="D6556" s="1" t="n">
        <v>49.5471126008572</v>
      </c>
      <c r="E6556" s="1" t="n">
        <v>50.7517709813413</v>
      </c>
      <c r="F6556" s="1" t="n">
        <v>3.68625464428135</v>
      </c>
      <c r="G6556" s="1" t="n">
        <v>151.614164558623</v>
      </c>
      <c r="H6556" s="1" t="n">
        <v>155.300419202904</v>
      </c>
      <c r="I6556" s="1" t="n">
        <v>42.43</v>
      </c>
      <c r="J6556" s="1" t="n">
        <f aca="false">(H6556-I6556*3.06)/(I6556*3.06)*100</f>
        <v>19.6129412711317</v>
      </c>
    </row>
    <row r="6557" customFormat="false" ht="12.8" hidden="false" customHeight="false" outlineLevel="0" collapsed="false">
      <c r="A6557" s="1" t="s">
        <v>357</v>
      </c>
      <c r="B6557" s="1" t="n">
        <v>300</v>
      </c>
      <c r="C6557" s="1" t="n">
        <v>7.84931453564488</v>
      </c>
      <c r="D6557" s="1" t="n">
        <v>66.9260967080211</v>
      </c>
      <c r="E6557" s="1" t="n">
        <v>74.775411243666</v>
      </c>
      <c r="F6557" s="1" t="n">
        <v>24.0189024790733</v>
      </c>
      <c r="G6557" s="1" t="n">
        <v>204.793855926545</v>
      </c>
      <c r="H6557" s="1" t="n">
        <v>228.812758405618</v>
      </c>
      <c r="I6557" s="1" t="n">
        <v>42.96</v>
      </c>
      <c r="J6557" s="1" t="n">
        <f aca="false">(H6557-I6557*3.06)/(I6557*3.06)*100</f>
        <v>74.0582198409358</v>
      </c>
    </row>
    <row r="6558" customFormat="false" ht="12.8" hidden="false" customHeight="false" outlineLevel="0" collapsed="false">
      <c r="A6558" s="1" t="s">
        <v>357</v>
      </c>
      <c r="B6558" s="1" t="n">
        <v>400</v>
      </c>
      <c r="C6558" s="1" t="n">
        <v>5.95661096022735</v>
      </c>
      <c r="D6558" s="1" t="n">
        <v>62.2833988942777</v>
      </c>
      <c r="E6558" s="1" t="n">
        <v>68.240009854505</v>
      </c>
      <c r="F6558" s="1" t="n">
        <v>18.2272295382957</v>
      </c>
      <c r="G6558" s="1" t="n">
        <v>190.58720061649</v>
      </c>
      <c r="H6558" s="1" t="n">
        <v>208.814430154785</v>
      </c>
      <c r="I6558" s="1" t="n">
        <v>42.96</v>
      </c>
      <c r="J6558" s="1" t="n">
        <f aca="false">(H6558-I6558*3.06)/(I6558*3.06)*100</f>
        <v>58.845460555179</v>
      </c>
    </row>
    <row r="6559" customFormat="false" ht="12.8" hidden="false" customHeight="false" outlineLevel="0" collapsed="false">
      <c r="A6559" s="1" t="s">
        <v>357</v>
      </c>
      <c r="B6559" s="1" t="n">
        <v>500</v>
      </c>
      <c r="C6559" s="1" t="n">
        <v>4.79785219358324</v>
      </c>
      <c r="D6559" s="1" t="n">
        <v>59.3905428973975</v>
      </c>
      <c r="E6559" s="1" t="n">
        <v>64.1883950909808</v>
      </c>
      <c r="F6559" s="1" t="n">
        <v>14.6814277123647</v>
      </c>
      <c r="G6559" s="1" t="n">
        <v>181.735061266036</v>
      </c>
      <c r="H6559" s="1" t="n">
        <v>196.416488978401</v>
      </c>
      <c r="I6559" s="1" t="n">
        <v>42.96</v>
      </c>
      <c r="J6559" s="1" t="n">
        <f aca="false">(H6559-I6559*3.06)/(I6559*3.06)*100</f>
        <v>49.4143274929719</v>
      </c>
    </row>
    <row r="6560" customFormat="false" ht="12.8" hidden="false" customHeight="false" outlineLevel="0" collapsed="false">
      <c r="A6560" s="1" t="s">
        <v>357</v>
      </c>
      <c r="B6560" s="1" t="n">
        <v>600</v>
      </c>
      <c r="C6560" s="1" t="n">
        <v>4.01598385905067</v>
      </c>
      <c r="D6560" s="1" t="n">
        <v>57.4138804064133</v>
      </c>
      <c r="E6560" s="1" t="n">
        <v>61.429864265464</v>
      </c>
      <c r="F6560" s="1" t="n">
        <v>12.2889106086951</v>
      </c>
      <c r="G6560" s="1" t="n">
        <v>175.686474043625</v>
      </c>
      <c r="H6560" s="1" t="n">
        <v>187.97538465232</v>
      </c>
      <c r="I6560" s="1" t="n">
        <v>42.96</v>
      </c>
      <c r="J6560" s="1" t="n">
        <f aca="false">(H6560-I6560*3.06)/(I6560*3.06)*100</f>
        <v>42.993166353501</v>
      </c>
    </row>
    <row r="6561" customFormat="false" ht="12.8" hidden="false" customHeight="false" outlineLevel="0" collapsed="false">
      <c r="A6561" s="1" t="s">
        <v>357</v>
      </c>
      <c r="B6561" s="1" t="n">
        <v>700</v>
      </c>
      <c r="C6561" s="1" t="n">
        <v>3.45301531629315</v>
      </c>
      <c r="D6561" s="1" t="n">
        <v>55.9771190005917</v>
      </c>
      <c r="E6561" s="1" t="n">
        <v>59.4301343168849</v>
      </c>
      <c r="F6561" s="1" t="n">
        <v>10.566226867857</v>
      </c>
      <c r="G6561" s="1" t="n">
        <v>171.289984141811</v>
      </c>
      <c r="H6561" s="1" t="n">
        <v>181.856211009668</v>
      </c>
      <c r="I6561" s="1" t="n">
        <v>42.96</v>
      </c>
      <c r="J6561" s="1" t="n">
        <f aca="false">(H6561-I6561*3.06)/(I6561*3.06)*100</f>
        <v>38.3383014825069</v>
      </c>
    </row>
    <row r="6562" customFormat="false" ht="12.8" hidden="false" customHeight="false" outlineLevel="0" collapsed="false">
      <c r="A6562" s="1" t="s">
        <v>357</v>
      </c>
      <c r="B6562" s="1" t="n">
        <v>773</v>
      </c>
      <c r="C6562" s="1" t="n">
        <v>3.13238708678684</v>
      </c>
      <c r="D6562" s="1" t="n">
        <v>55.153459650023</v>
      </c>
      <c r="E6562" s="1" t="n">
        <v>58.2858467368099</v>
      </c>
      <c r="F6562" s="1" t="n">
        <v>9.58510448556772</v>
      </c>
      <c r="G6562" s="1" t="n">
        <v>168.76958652907</v>
      </c>
      <c r="H6562" s="1" t="n">
        <v>178.354691014638</v>
      </c>
      <c r="I6562" s="1" t="n">
        <v>42.96</v>
      </c>
      <c r="J6562" s="1" t="n">
        <f aca="false">(H6562-I6562*3.06)/(I6562*3.06)*100</f>
        <v>35.6746897970433</v>
      </c>
    </row>
    <row r="6563" customFormat="false" ht="12.8" hidden="false" customHeight="false" outlineLevel="0" collapsed="false">
      <c r="A6563" s="1" t="s">
        <v>357</v>
      </c>
      <c r="B6563" s="1" t="n">
        <v>800</v>
      </c>
      <c r="C6563" s="1" t="n">
        <v>3.02837077360001</v>
      </c>
      <c r="D6563" s="1" t="n">
        <v>54.8853822020997</v>
      </c>
      <c r="E6563" s="1" t="n">
        <v>57.9137529756997</v>
      </c>
      <c r="F6563" s="1" t="n">
        <v>9.26681456721604</v>
      </c>
      <c r="G6563" s="1" t="n">
        <v>167.949269538425</v>
      </c>
      <c r="H6563" s="1" t="n">
        <v>177.216084105641</v>
      </c>
      <c r="I6563" s="1" t="n">
        <v>42.96</v>
      </c>
      <c r="J6563" s="1" t="n">
        <f aca="false">(H6563-I6563*3.06)/(I6563*3.06)*100</f>
        <v>34.8085497572152</v>
      </c>
    </row>
    <row r="6564" customFormat="false" ht="12.8" hidden="false" customHeight="false" outlineLevel="0" collapsed="false">
      <c r="A6564" s="1" t="s">
        <v>357</v>
      </c>
      <c r="B6564" s="1" t="n">
        <v>900</v>
      </c>
      <c r="C6564" s="1" t="n">
        <v>2.69667594341004</v>
      </c>
      <c r="D6564" s="1" t="n">
        <v>54.0275831723408</v>
      </c>
      <c r="E6564" s="1" t="n">
        <v>56.7242591157508</v>
      </c>
      <c r="F6564" s="1" t="n">
        <v>8.25182838683472</v>
      </c>
      <c r="G6564" s="1" t="n">
        <v>165.324404507363</v>
      </c>
      <c r="H6564" s="1" t="n">
        <v>173.576232894197</v>
      </c>
      <c r="I6564" s="1" t="n">
        <v>42.96</v>
      </c>
      <c r="J6564" s="1" t="n">
        <f aca="false">(H6564-I6564*3.06)/(I6564*3.06)*100</f>
        <v>32.0397093010956</v>
      </c>
    </row>
    <row r="6565" customFormat="false" ht="12.8" hidden="false" customHeight="false" outlineLevel="0" collapsed="false">
      <c r="A6565" s="1" t="s">
        <v>357</v>
      </c>
      <c r="B6565" s="1" t="n">
        <v>1000</v>
      </c>
      <c r="C6565" s="1" t="n">
        <v>2.43043672878825</v>
      </c>
      <c r="D6565" s="1" t="n">
        <v>53.3357372013822</v>
      </c>
      <c r="E6565" s="1" t="n">
        <v>55.7661739301704</v>
      </c>
      <c r="F6565" s="1" t="n">
        <v>7.43713639009206</v>
      </c>
      <c r="G6565" s="1" t="n">
        <v>163.207355836229</v>
      </c>
      <c r="H6565" s="1" t="n">
        <v>170.644492226322</v>
      </c>
      <c r="I6565" s="1" t="n">
        <v>42.96</v>
      </c>
      <c r="J6565" s="1" t="n">
        <f aca="false">(H6565-I6565*3.06)/(I6565*3.06)*100</f>
        <v>29.8095296326131</v>
      </c>
    </row>
    <row r="6566" customFormat="false" ht="12.8" hidden="false" customHeight="false" outlineLevel="0" collapsed="false">
      <c r="A6566" s="1" t="s">
        <v>357</v>
      </c>
      <c r="B6566" s="1" t="n">
        <v>1100</v>
      </c>
      <c r="C6566" s="1" t="n">
        <v>2.21202534302728</v>
      </c>
      <c r="D6566" s="1" t="n">
        <v>52.7658943431286</v>
      </c>
      <c r="E6566" s="1" t="n">
        <v>54.9779196861559</v>
      </c>
      <c r="F6566" s="1" t="n">
        <v>6.76879754966348</v>
      </c>
      <c r="G6566" s="1" t="n">
        <v>161.463636689973</v>
      </c>
      <c r="H6566" s="1" t="n">
        <v>168.232434239637</v>
      </c>
      <c r="I6566" s="1" t="n">
        <v>42.96</v>
      </c>
      <c r="J6566" s="1" t="n">
        <f aca="false">(H6566-I6566*3.06)/(I6566*3.06)*100</f>
        <v>27.9746733849066</v>
      </c>
    </row>
    <row r="6567" customFormat="false" ht="12.8" hidden="false" customHeight="false" outlineLevel="0" collapsed="false">
      <c r="A6567" s="1" t="s">
        <v>357</v>
      </c>
      <c r="B6567" s="1" t="n">
        <v>1200</v>
      </c>
      <c r="C6567" s="1" t="n">
        <v>2.02961984557371</v>
      </c>
      <c r="D6567" s="1" t="n">
        <v>52.2883736505518</v>
      </c>
      <c r="E6567" s="1" t="n">
        <v>54.3179934961255</v>
      </c>
      <c r="F6567" s="1" t="n">
        <v>6.21063672745555</v>
      </c>
      <c r="G6567" s="1" t="n">
        <v>160.002423370689</v>
      </c>
      <c r="H6567" s="1" t="n">
        <v>166.213060098144</v>
      </c>
      <c r="I6567" s="1" t="n">
        <v>42.96</v>
      </c>
      <c r="J6567" s="1" t="n">
        <f aca="false">(H6567-I6567*3.06)/(I6567*3.06)*100</f>
        <v>26.4385323466608</v>
      </c>
    </row>
    <row r="6568" customFormat="false" ht="12.8" hidden="false" customHeight="false" outlineLevel="0" collapsed="false">
      <c r="A6568" s="1" t="s">
        <v>357</v>
      </c>
      <c r="B6568" s="1" t="n">
        <v>1273</v>
      </c>
      <c r="C6568" s="1" t="n">
        <v>1.91437564848488</v>
      </c>
      <c r="D6568" s="1" t="n">
        <v>51.9858996658615</v>
      </c>
      <c r="E6568" s="1" t="n">
        <v>53.9002753143463</v>
      </c>
      <c r="F6568" s="1" t="n">
        <v>5.85798948436373</v>
      </c>
      <c r="G6568" s="1" t="n">
        <v>159.076852977536</v>
      </c>
      <c r="H6568" s="1" t="n">
        <v>164.9348424619</v>
      </c>
      <c r="I6568" s="1" t="n">
        <v>42.96</v>
      </c>
      <c r="J6568" s="1" t="n">
        <f aca="false">(H6568-I6568*3.06)/(I6568*3.06)*100</f>
        <v>25.4661902103035</v>
      </c>
    </row>
    <row r="6569" customFormat="false" ht="12.8" hidden="false" customHeight="false" outlineLevel="0" collapsed="false">
      <c r="A6569" s="1" t="s">
        <v>357</v>
      </c>
      <c r="B6569" s="1" t="n">
        <v>1400</v>
      </c>
      <c r="C6569" s="1" t="n">
        <v>1.74226094353584</v>
      </c>
      <c r="D6569" s="1" t="n">
        <v>51.533021908608</v>
      </c>
      <c r="E6569" s="1" t="n">
        <v>53.2752828521439</v>
      </c>
      <c r="F6569" s="1" t="n">
        <v>5.33131848721966</v>
      </c>
      <c r="G6569" s="1" t="n">
        <v>157.691047040341</v>
      </c>
      <c r="H6569" s="1" t="n">
        <v>163.02236552756</v>
      </c>
      <c r="I6569" s="1" t="n">
        <v>42.96</v>
      </c>
      <c r="J6569" s="1" t="n">
        <f aca="false">(H6569-I6569*3.06)/(I6569*3.06)*100</f>
        <v>24.0113660431652</v>
      </c>
    </row>
    <row r="6570" customFormat="false" ht="12.8" hidden="false" customHeight="false" outlineLevel="0" collapsed="false">
      <c r="A6570" s="1" t="s">
        <v>357</v>
      </c>
      <c r="B6570" s="1" t="n">
        <v>1500</v>
      </c>
      <c r="C6570" s="1" t="n">
        <v>1.62707197844889</v>
      </c>
      <c r="D6570" s="1" t="n">
        <v>51.2291553393293</v>
      </c>
      <c r="E6570" s="1" t="n">
        <v>52.8562273177782</v>
      </c>
      <c r="F6570" s="1" t="n">
        <v>4.97884025405362</v>
      </c>
      <c r="G6570" s="1" t="n">
        <v>156.761215338348</v>
      </c>
      <c r="H6570" s="1" t="n">
        <v>161.740055592401</v>
      </c>
      <c r="I6570" s="1" t="n">
        <v>42.96</v>
      </c>
      <c r="J6570" s="1" t="n">
        <f aca="false">(H6570-I6570*3.06)/(I6570*3.06)*100</f>
        <v>23.0359108886827</v>
      </c>
    </row>
    <row r="6571" customFormat="false" ht="12.8" hidden="false" customHeight="false" outlineLevel="0" collapsed="false">
      <c r="A6571" s="1" t="s">
        <v>357</v>
      </c>
      <c r="B6571" s="1" t="n">
        <v>1600</v>
      </c>
      <c r="C6571" s="1" t="n">
        <v>1.52616694371865</v>
      </c>
      <c r="D6571" s="1" t="n">
        <v>50.9624506178954</v>
      </c>
      <c r="E6571" s="1" t="n">
        <v>52.4886175616141</v>
      </c>
      <c r="F6571" s="1" t="n">
        <v>4.67007084777908</v>
      </c>
      <c r="G6571" s="1" t="n">
        <v>155.94509889076</v>
      </c>
      <c r="H6571" s="1" t="n">
        <v>160.615169738539</v>
      </c>
      <c r="I6571" s="1" t="n">
        <v>42.96</v>
      </c>
      <c r="J6571" s="1" t="n">
        <f aca="false">(H6571-I6571*3.06)/(I6571*3.06)*100</f>
        <v>22.1802084767552</v>
      </c>
    </row>
    <row r="6572" customFormat="false" ht="12.8" hidden="false" customHeight="false" outlineLevel="0" collapsed="false">
      <c r="A6572" s="1" t="s">
        <v>357</v>
      </c>
      <c r="B6572" s="1" t="n">
        <v>1700</v>
      </c>
      <c r="C6572" s="1" t="n">
        <v>1.43704461073422</v>
      </c>
      <c r="D6572" s="1" t="n">
        <v>50.7264809679965</v>
      </c>
      <c r="E6572" s="1" t="n">
        <v>52.1635255787307</v>
      </c>
      <c r="F6572" s="1" t="n">
        <v>4.39735650884671</v>
      </c>
      <c r="G6572" s="1" t="n">
        <v>155.223031762069</v>
      </c>
      <c r="H6572" s="1" t="n">
        <v>159.620388270916</v>
      </c>
      <c r="I6572" s="1" t="n">
        <v>42.96</v>
      </c>
      <c r="J6572" s="1" t="n">
        <f aca="false">(H6572-I6572*3.06)/(I6572*3.06)*100</f>
        <v>21.4234766730231</v>
      </c>
    </row>
    <row r="6573" customFormat="false" ht="12.8" hidden="false" customHeight="false" outlineLevel="0" collapsed="false">
      <c r="A6573" s="1" t="s">
        <v>357</v>
      </c>
      <c r="B6573" s="1" t="n">
        <v>1800</v>
      </c>
      <c r="C6573" s="1" t="n">
        <v>1.35775514868053</v>
      </c>
      <c r="D6573" s="1" t="n">
        <v>50.5162203569075</v>
      </c>
      <c r="E6573" s="1" t="n">
        <v>51.8739755055881</v>
      </c>
      <c r="F6573" s="1" t="n">
        <v>4.15473075496241</v>
      </c>
      <c r="G6573" s="1" t="n">
        <v>154.579634292137</v>
      </c>
      <c r="H6573" s="1" t="n">
        <v>158.734365047099</v>
      </c>
      <c r="I6573" s="1" t="n">
        <v>42.96</v>
      </c>
      <c r="J6573" s="1" t="n">
        <f aca="false">(H6573-I6573*3.06)/(I6573*3.06)*100</f>
        <v>20.7494774338638</v>
      </c>
    </row>
    <row r="6574" customFormat="false" ht="12.8" hidden="false" customHeight="false" outlineLevel="0" collapsed="false">
      <c r="A6574" s="1" t="s">
        <v>357</v>
      </c>
      <c r="B6574" s="1" t="n">
        <v>1900</v>
      </c>
      <c r="C6574" s="1" t="n">
        <v>1.28675683783221</v>
      </c>
      <c r="D6574" s="1" t="n">
        <v>50.3276838196706</v>
      </c>
      <c r="E6574" s="1" t="n">
        <v>51.6144406575028</v>
      </c>
      <c r="F6574" s="1" t="n">
        <v>3.93747592376656</v>
      </c>
      <c r="G6574" s="1" t="n">
        <v>154.002712488192</v>
      </c>
      <c r="H6574" s="1" t="n">
        <v>157.940188411959</v>
      </c>
      <c r="I6574" s="1" t="n">
        <v>42.96</v>
      </c>
      <c r="J6574" s="1" t="n">
        <f aca="false">(H6574-I6574*3.06)/(I6574*3.06)*100</f>
        <v>20.145346037018</v>
      </c>
    </row>
    <row r="6575" customFormat="false" ht="12.8" hidden="false" customHeight="false" outlineLevel="0" collapsed="false">
      <c r="A6575" s="1" t="s">
        <v>357</v>
      </c>
      <c r="B6575" s="1" t="n">
        <v>2000</v>
      </c>
      <c r="C6575" s="1" t="n">
        <v>1.22281383658085</v>
      </c>
      <c r="D6575" s="1" t="n">
        <v>50.1576684618181</v>
      </c>
      <c r="E6575" s="1" t="n">
        <v>51.380482298399</v>
      </c>
      <c r="F6575" s="1" t="n">
        <v>3.74181033993739</v>
      </c>
      <c r="G6575" s="1" t="n">
        <v>153.482465493164</v>
      </c>
      <c r="H6575" s="1" t="n">
        <v>157.224275833101</v>
      </c>
      <c r="I6575" s="1" t="n">
        <v>42.96</v>
      </c>
      <c r="J6575" s="1" t="n">
        <f aca="false">(H6575-I6575*3.06)/(I6575*3.06)*100</f>
        <v>19.600750229048</v>
      </c>
    </row>
    <row r="6576" customFormat="false" ht="12.8" hidden="false" customHeight="false" outlineLevel="0" collapsed="false">
      <c r="A6576" s="1" t="s">
        <v>358</v>
      </c>
      <c r="B6576" s="1" t="n">
        <v>300</v>
      </c>
      <c r="C6576" s="1" t="n">
        <v>7.9480527854181</v>
      </c>
      <c r="D6576" s="1" t="n">
        <v>67.6778970713252</v>
      </c>
      <c r="E6576" s="1" t="n">
        <v>75.6259498567433</v>
      </c>
      <c r="F6576" s="1" t="n">
        <v>24.3210415233794</v>
      </c>
      <c r="G6576" s="1" t="n">
        <v>207.094365038255</v>
      </c>
      <c r="H6576" s="1" t="n">
        <v>231.415406561634</v>
      </c>
      <c r="I6576" s="1" t="n">
        <v>43.45</v>
      </c>
      <c r="J6576" s="1" t="n">
        <f aca="false">(H6576-I6576*3.06)/(I6576*3.06)*100</f>
        <v>74.052819002861</v>
      </c>
    </row>
    <row r="6577" customFormat="false" ht="12.8" hidden="false" customHeight="false" outlineLevel="0" collapsed="false">
      <c r="A6577" s="1" t="s">
        <v>358</v>
      </c>
      <c r="B6577" s="1" t="n">
        <v>400</v>
      </c>
      <c r="C6577" s="1" t="n">
        <v>6.03228109624969</v>
      </c>
      <c r="D6577" s="1" t="n">
        <v>62.985067667226</v>
      </c>
      <c r="E6577" s="1" t="n">
        <v>69.0173487634757</v>
      </c>
      <c r="F6577" s="1" t="n">
        <v>18.4587801545241</v>
      </c>
      <c r="G6577" s="1" t="n">
        <v>192.734307061712</v>
      </c>
      <c r="H6577" s="1" t="n">
        <v>211.193087216236</v>
      </c>
      <c r="I6577" s="1" t="n">
        <v>43.45</v>
      </c>
      <c r="J6577" s="1" t="n">
        <f aca="false">(H6577-I6577*3.06)/(I6577*3.06)*100</f>
        <v>58.8431502036267</v>
      </c>
    </row>
    <row r="6578" customFormat="false" ht="12.8" hidden="false" customHeight="false" outlineLevel="0" collapsed="false">
      <c r="A6578" s="1" t="s">
        <v>358</v>
      </c>
      <c r="B6578" s="1" t="n">
        <v>500</v>
      </c>
      <c r="C6578" s="1" t="n">
        <v>4.85916598756765</v>
      </c>
      <c r="D6578" s="1" t="n">
        <v>60.0599706235784</v>
      </c>
      <c r="E6578" s="1" t="n">
        <v>64.9191366111461</v>
      </c>
      <c r="F6578" s="1" t="n">
        <v>14.869047921957</v>
      </c>
      <c r="G6578" s="1" t="n">
        <v>183.78351010815</v>
      </c>
      <c r="H6578" s="1" t="n">
        <v>198.652558030107</v>
      </c>
      <c r="I6578" s="1" t="n">
        <v>43.45</v>
      </c>
      <c r="J6578" s="1" t="n">
        <f aca="false">(H6578-I6578*3.06)/(I6578*3.06)*100</f>
        <v>49.4111314410727</v>
      </c>
    </row>
    <row r="6579" customFormat="false" ht="12.8" hidden="false" customHeight="false" outlineLevel="0" collapsed="false">
      <c r="A6579" s="1" t="s">
        <v>358</v>
      </c>
      <c r="B6579" s="1" t="n">
        <v>600</v>
      </c>
      <c r="C6579" s="1" t="n">
        <v>4.06751122259927</v>
      </c>
      <c r="D6579" s="1" t="n">
        <v>58.0608377008459</v>
      </c>
      <c r="E6579" s="1" t="n">
        <v>62.1283489234452</v>
      </c>
      <c r="F6579" s="1" t="n">
        <v>12.4465843411538</v>
      </c>
      <c r="G6579" s="1" t="n">
        <v>177.666163364588</v>
      </c>
      <c r="H6579" s="1" t="n">
        <v>190.112747705742</v>
      </c>
      <c r="I6579" s="1" t="n">
        <v>43.45</v>
      </c>
      <c r="J6579" s="1" t="n">
        <f aca="false">(H6579-I6579*3.06)/(I6579*3.06)*100</f>
        <v>42.9881448180554</v>
      </c>
    </row>
    <row r="6580" customFormat="false" ht="12.8" hidden="false" customHeight="false" outlineLevel="0" collapsed="false">
      <c r="A6580" s="1" t="s">
        <v>358</v>
      </c>
      <c r="B6580" s="1" t="n">
        <v>700</v>
      </c>
      <c r="C6580" s="1" t="n">
        <v>3.49744656826286</v>
      </c>
      <c r="D6580" s="1" t="n">
        <v>56.6075186664669</v>
      </c>
      <c r="E6580" s="1" t="n">
        <v>60.1049652347297</v>
      </c>
      <c r="F6580" s="1" t="n">
        <v>10.7021864988844</v>
      </c>
      <c r="G6580" s="1" t="n">
        <v>173.219007119389</v>
      </c>
      <c r="H6580" s="1" t="n">
        <v>183.921193618273</v>
      </c>
      <c r="I6580" s="1" t="n">
        <v>43.45</v>
      </c>
      <c r="J6580" s="1" t="n">
        <f aca="false">(H6580-I6580*3.06)/(I6580*3.06)*100</f>
        <v>38.3313354078935</v>
      </c>
    </row>
    <row r="6581" customFormat="false" ht="12.8" hidden="false" customHeight="false" outlineLevel="0" collapsed="false">
      <c r="A6581" s="1" t="s">
        <v>358</v>
      </c>
      <c r="B6581" s="1" t="n">
        <v>773</v>
      </c>
      <c r="C6581" s="1" t="n">
        <v>3.17275843321402</v>
      </c>
      <c r="D6581" s="1" t="n">
        <v>55.7742817667231</v>
      </c>
      <c r="E6581" s="1" t="n">
        <v>58.9470401999372</v>
      </c>
      <c r="F6581" s="1" t="n">
        <v>9.7086408056349</v>
      </c>
      <c r="G6581" s="1" t="n">
        <v>170.669302206173</v>
      </c>
      <c r="H6581" s="1" t="n">
        <v>180.377943011808</v>
      </c>
      <c r="I6581" s="1" t="n">
        <v>43.45</v>
      </c>
      <c r="J6581" s="1" t="n">
        <f aca="false">(H6581-I6581*3.06)/(I6581*3.06)*100</f>
        <v>35.6663756039983</v>
      </c>
    </row>
    <row r="6582" customFormat="false" ht="12.8" hidden="false" customHeight="false" outlineLevel="0" collapsed="false">
      <c r="A6582" s="1" t="s">
        <v>358</v>
      </c>
      <c r="B6582" s="1" t="n">
        <v>800</v>
      </c>
      <c r="C6582" s="1" t="n">
        <v>3.06742210955445</v>
      </c>
      <c r="D6582" s="1" t="n">
        <v>55.5030735599421</v>
      </c>
      <c r="E6582" s="1" t="n">
        <v>58.5704956694965</v>
      </c>
      <c r="F6582" s="1" t="n">
        <v>9.38631165523663</v>
      </c>
      <c r="G6582" s="1" t="n">
        <v>169.839405093423</v>
      </c>
      <c r="H6582" s="1" t="n">
        <v>179.225716748659</v>
      </c>
      <c r="I6582" s="1" t="n">
        <v>43.45</v>
      </c>
      <c r="J6582" s="1" t="n">
        <f aca="false">(H6582-I6582*3.06)/(I6582*3.06)*100</f>
        <v>34.7997598837662</v>
      </c>
    </row>
    <row r="6583" customFormat="false" ht="12.8" hidden="false" customHeight="false" outlineLevel="0" collapsed="false">
      <c r="A6583" s="1" t="s">
        <v>358</v>
      </c>
      <c r="B6583" s="1" t="n">
        <v>900</v>
      </c>
      <c r="C6583" s="1" t="n">
        <v>2.73150848094962</v>
      </c>
      <c r="D6583" s="1" t="n">
        <v>54.635211924778</v>
      </c>
      <c r="E6583" s="1" t="n">
        <v>57.3667204057276</v>
      </c>
      <c r="F6583" s="1" t="n">
        <v>8.35841595170583</v>
      </c>
      <c r="G6583" s="1" t="n">
        <v>167.183748489821</v>
      </c>
      <c r="H6583" s="1" t="n">
        <v>175.542164441526</v>
      </c>
      <c r="I6583" s="1" t="n">
        <v>43.45</v>
      </c>
      <c r="J6583" s="1" t="n">
        <f aca="false">(H6583-I6583*3.06)/(I6583*3.06)*100</f>
        <v>32.0292759625488</v>
      </c>
    </row>
    <row r="6584" customFormat="false" ht="12.8" hidden="false" customHeight="false" outlineLevel="0" collapsed="false">
      <c r="A6584" s="1" t="s">
        <v>358</v>
      </c>
      <c r="B6584" s="1" t="n">
        <v>1000</v>
      </c>
      <c r="C6584" s="1" t="n">
        <v>2.46187275825199</v>
      </c>
      <c r="D6584" s="1" t="n">
        <v>53.9352006835864</v>
      </c>
      <c r="E6584" s="1" t="n">
        <v>56.3970734418384</v>
      </c>
      <c r="F6584" s="1" t="n">
        <v>7.53333064025108</v>
      </c>
      <c r="G6584" s="1" t="n">
        <v>165.041714091774</v>
      </c>
      <c r="H6584" s="1" t="n">
        <v>172.575044732026</v>
      </c>
      <c r="I6584" s="1" t="n">
        <v>43.45</v>
      </c>
      <c r="J6584" s="1" t="n">
        <f aca="false">(H6584-I6584*3.06)/(I6584*3.06)*100</f>
        <v>29.797637380526</v>
      </c>
    </row>
    <row r="6585" customFormat="false" ht="12.8" hidden="false" customHeight="false" outlineLevel="0" collapsed="false">
      <c r="A6585" s="1" t="s">
        <v>358</v>
      </c>
      <c r="B6585" s="1" t="n">
        <v>1100</v>
      </c>
      <c r="C6585" s="1" t="n">
        <v>2.24066791752668</v>
      </c>
      <c r="D6585" s="1" t="n">
        <v>53.3585985585251</v>
      </c>
      <c r="E6585" s="1" t="n">
        <v>55.5992664760518</v>
      </c>
      <c r="F6585" s="1" t="n">
        <v>6.85644382763163</v>
      </c>
      <c r="G6585" s="1" t="n">
        <v>163.277311589087</v>
      </c>
      <c r="H6585" s="1" t="n">
        <v>170.133755416718</v>
      </c>
      <c r="I6585" s="1" t="n">
        <v>43.45</v>
      </c>
      <c r="J6585" s="1" t="n">
        <f aca="false">(H6585-I6585*3.06)/(I6585*3.06)*100</f>
        <v>27.9614878620291</v>
      </c>
    </row>
    <row r="6586" customFormat="false" ht="12.8" hidden="false" customHeight="false" outlineLevel="0" collapsed="false">
      <c r="A6586" s="1" t="s">
        <v>358</v>
      </c>
      <c r="B6586" s="1" t="n">
        <v>1200</v>
      </c>
      <c r="C6586" s="1" t="n">
        <v>2.0559248826159</v>
      </c>
      <c r="D6586" s="1" t="n">
        <v>52.8753907035072</v>
      </c>
      <c r="E6586" s="1" t="n">
        <v>54.9313155861231</v>
      </c>
      <c r="F6586" s="1" t="n">
        <v>6.29113014080464</v>
      </c>
      <c r="G6586" s="1" t="n">
        <v>161.798695552732</v>
      </c>
      <c r="H6586" s="1" t="n">
        <v>168.089825693537</v>
      </c>
      <c r="I6586" s="1" t="n">
        <v>43.45</v>
      </c>
      <c r="J6586" s="1" t="n">
        <f aca="false">(H6586-I6586*3.06)/(I6586*3.06)*100</f>
        <v>26.4242015791098</v>
      </c>
    </row>
    <row r="6587" customFormat="false" ht="12.8" hidden="false" customHeight="false" outlineLevel="0" collapsed="false">
      <c r="A6587" s="1" t="s">
        <v>358</v>
      </c>
      <c r="B6587" s="1" t="n">
        <v>1273</v>
      </c>
      <c r="C6587" s="1" t="n">
        <v>1.9392014963297</v>
      </c>
      <c r="D6587" s="1" t="n">
        <v>52.5693030312589</v>
      </c>
      <c r="E6587" s="1" t="n">
        <v>54.5085045275886</v>
      </c>
      <c r="F6587" s="1" t="n">
        <v>5.93395657876889</v>
      </c>
      <c r="G6587" s="1" t="n">
        <v>160.862067275652</v>
      </c>
      <c r="H6587" s="1" t="n">
        <v>166.796023854421</v>
      </c>
      <c r="I6587" s="1" t="n">
        <v>43.45</v>
      </c>
      <c r="J6587" s="1" t="n">
        <f aca="false">(H6587-I6587*3.06)/(I6587*3.06)*100</f>
        <v>25.4511036308137</v>
      </c>
    </row>
    <row r="6588" customFormat="false" ht="12.8" hidden="false" customHeight="false" outlineLevel="0" collapsed="false">
      <c r="A6588" s="1" t="s">
        <v>358</v>
      </c>
      <c r="B6588" s="1" t="n">
        <v>1400</v>
      </c>
      <c r="C6588" s="1" t="n">
        <v>1.76487443005211</v>
      </c>
      <c r="D6588" s="1" t="n">
        <v>52.1109985935969</v>
      </c>
      <c r="E6588" s="1" t="n">
        <v>53.8758730236491</v>
      </c>
      <c r="F6588" s="1" t="n">
        <v>5.40051575595945</v>
      </c>
      <c r="G6588" s="1" t="n">
        <v>159.459655696407</v>
      </c>
      <c r="H6588" s="1" t="n">
        <v>164.860171452366</v>
      </c>
      <c r="I6588" s="1" t="n">
        <v>43.45</v>
      </c>
      <c r="J6588" s="1" t="n">
        <f aca="false">(H6588-I6588*3.06)/(I6588*3.06)*100</f>
        <v>23.9951047724948</v>
      </c>
    </row>
    <row r="6589" customFormat="false" ht="12.8" hidden="false" customHeight="false" outlineLevel="0" collapsed="false">
      <c r="A6589" s="1" t="s">
        <v>358</v>
      </c>
      <c r="B6589" s="1" t="n">
        <v>1500</v>
      </c>
      <c r="C6589" s="1" t="n">
        <v>1.64820248252043</v>
      </c>
      <c r="D6589" s="1" t="n">
        <v>51.8034794603782</v>
      </c>
      <c r="E6589" s="1" t="n">
        <v>53.4516819428986</v>
      </c>
      <c r="F6589" s="1" t="n">
        <v>5.0434995965125</v>
      </c>
      <c r="G6589" s="1" t="n">
        <v>158.518647148757</v>
      </c>
      <c r="H6589" s="1" t="n">
        <v>163.56214674527</v>
      </c>
      <c r="I6589" s="1" t="n">
        <v>43.45</v>
      </c>
      <c r="J6589" s="1" t="n">
        <f aca="false">(H6589-I6589*3.06)/(I6589*3.06)*100</f>
        <v>23.0188307086276</v>
      </c>
    </row>
    <row r="6590" customFormat="false" ht="12.8" hidden="false" customHeight="false" outlineLevel="0" collapsed="false">
      <c r="A6590" s="1" t="s">
        <v>358</v>
      </c>
      <c r="B6590" s="1" t="n">
        <v>1600</v>
      </c>
      <c r="C6590" s="1" t="n">
        <v>1.54599710768045</v>
      </c>
      <c r="D6590" s="1" t="n">
        <v>51.5335621705534</v>
      </c>
      <c r="E6590" s="1" t="n">
        <v>53.0795592782338</v>
      </c>
      <c r="F6590" s="1" t="n">
        <v>4.73075114950217</v>
      </c>
      <c r="G6590" s="1" t="n">
        <v>157.692700241893</v>
      </c>
      <c r="H6590" s="1" t="n">
        <v>162.423451391396</v>
      </c>
      <c r="I6590" s="1" t="n">
        <v>43.45</v>
      </c>
      <c r="J6590" s="1" t="n">
        <f aca="false">(H6590-I6590*3.06)/(I6590*3.06)*100</f>
        <v>22.1623918946697</v>
      </c>
    </row>
    <row r="6591" customFormat="false" ht="12.8" hidden="false" customHeight="false" outlineLevel="0" collapsed="false">
      <c r="A6591" s="1" t="s">
        <v>358</v>
      </c>
      <c r="B6591" s="1" t="n">
        <v>1700</v>
      </c>
      <c r="C6591" s="1" t="n">
        <v>1.45572516499515</v>
      </c>
      <c r="D6591" s="1" t="n">
        <v>51.2947445230042</v>
      </c>
      <c r="E6591" s="1" t="n">
        <v>52.7504696879993</v>
      </c>
      <c r="F6591" s="1" t="n">
        <v>4.45451900488514</v>
      </c>
      <c r="G6591" s="1" t="n">
        <v>156.961918240393</v>
      </c>
      <c r="H6591" s="1" t="n">
        <v>161.416437245278</v>
      </c>
      <c r="I6591" s="1" t="n">
        <v>43.45</v>
      </c>
      <c r="J6591" s="1" t="n">
        <f aca="false">(H6591-I6591*3.06)/(I6591*3.06)*100</f>
        <v>21.4049935281918</v>
      </c>
    </row>
    <row r="6592" customFormat="false" ht="12.8" hidden="false" customHeight="false" outlineLevel="0" collapsed="false">
      <c r="A6592" s="1" t="s">
        <v>358</v>
      </c>
      <c r="B6592" s="1" t="n">
        <v>1800</v>
      </c>
      <c r="C6592" s="1" t="n">
        <v>1.37541222721339</v>
      </c>
      <c r="D6592" s="1" t="n">
        <v>51.0819423207618</v>
      </c>
      <c r="E6592" s="1" t="n">
        <v>52.4573545479751</v>
      </c>
      <c r="F6592" s="1" t="n">
        <v>4.20876141527297</v>
      </c>
      <c r="G6592" s="1" t="n">
        <v>156.310743501531</v>
      </c>
      <c r="H6592" s="1" t="n">
        <v>160.519504916804</v>
      </c>
      <c r="I6592" s="1" t="n">
        <v>43.45</v>
      </c>
      <c r="J6592" s="1" t="n">
        <f aca="false">(H6592-I6592*3.06)/(I6592*3.06)*100</f>
        <v>20.730390213982</v>
      </c>
    </row>
    <row r="6593" customFormat="false" ht="12.8" hidden="false" customHeight="false" outlineLevel="0" collapsed="false">
      <c r="A6593" s="1" t="s">
        <v>358</v>
      </c>
      <c r="B6593" s="1" t="n">
        <v>1900</v>
      </c>
      <c r="C6593" s="1" t="n">
        <v>1.30349661193612</v>
      </c>
      <c r="D6593" s="1" t="n">
        <v>50.8911226878027</v>
      </c>
      <c r="E6593" s="1" t="n">
        <v>52.1946192997388</v>
      </c>
      <c r="F6593" s="1" t="n">
        <v>3.98869963252452</v>
      </c>
      <c r="G6593" s="1" t="n">
        <v>155.726835424676</v>
      </c>
      <c r="H6593" s="1" t="n">
        <v>159.715535057201</v>
      </c>
      <c r="I6593" s="1" t="n">
        <v>43.45</v>
      </c>
      <c r="J6593" s="1" t="n">
        <f aca="false">(H6593-I6593*3.06)/(I6593*3.06)*100</f>
        <v>20.1257060983634</v>
      </c>
    </row>
    <row r="6594" customFormat="false" ht="12.8" hidden="false" customHeight="false" outlineLevel="0" collapsed="false">
      <c r="A6594" s="1" t="s">
        <v>358</v>
      </c>
      <c r="B6594" s="1" t="n">
        <v>2000</v>
      </c>
      <c r="C6594" s="1" t="n">
        <v>1.23872689790129</v>
      </c>
      <c r="D6594" s="1" t="n">
        <v>50.7190456058933</v>
      </c>
      <c r="E6594" s="1" t="n">
        <v>51.9577725037945</v>
      </c>
      <c r="F6594" s="1" t="n">
        <v>3.79050430757794</v>
      </c>
      <c r="G6594" s="1" t="n">
        <v>155.200279554033</v>
      </c>
      <c r="H6594" s="1" t="n">
        <v>158.990783861611</v>
      </c>
      <c r="I6594" s="1" t="n">
        <v>43.45</v>
      </c>
      <c r="J6594" s="1" t="n">
        <f aca="false">(H6594-I6594*3.06)/(I6594*3.06)*100</f>
        <v>19.5806041514256</v>
      </c>
    </row>
    <row r="6595" customFormat="false" ht="12.8" hidden="false" customHeight="false" outlineLevel="0" collapsed="false">
      <c r="A6595" s="1" t="s">
        <v>359</v>
      </c>
      <c r="B6595" s="1" t="n">
        <v>300</v>
      </c>
      <c r="C6595" s="1" t="n">
        <v>8.03277035592577</v>
      </c>
      <c r="D6595" s="1" t="n">
        <v>68.3363858785674</v>
      </c>
      <c r="E6595" s="1" t="n">
        <v>76.3691562344932</v>
      </c>
      <c r="F6595" s="1" t="n">
        <v>24.5802772891329</v>
      </c>
      <c r="G6595" s="1" t="n">
        <v>209.109340788416</v>
      </c>
      <c r="H6595" s="1" t="n">
        <v>233.689618077549</v>
      </c>
      <c r="I6595" s="1" t="n">
        <v>43.89</v>
      </c>
      <c r="J6595" s="1" t="n">
        <f aca="false">(H6595-I6595*3.06)/(I6595*3.06)*100</f>
        <v>74.0012673376467</v>
      </c>
    </row>
    <row r="6596" customFormat="false" ht="12.8" hidden="false" customHeight="false" outlineLevel="0" collapsed="false">
      <c r="A6596" s="1" t="s">
        <v>359</v>
      </c>
      <c r="B6596" s="1" t="n">
        <v>400</v>
      </c>
      <c r="C6596" s="1" t="n">
        <v>6.09713592525187</v>
      </c>
      <c r="D6596" s="1" t="n">
        <v>63.6036975838349</v>
      </c>
      <c r="E6596" s="1" t="n">
        <v>69.7008335090868</v>
      </c>
      <c r="F6596" s="1" t="n">
        <v>18.6572359312707</v>
      </c>
      <c r="G6596" s="1" t="n">
        <v>194.627314606535</v>
      </c>
      <c r="H6596" s="1" t="n">
        <v>213.284550537806</v>
      </c>
      <c r="I6596" s="1" t="n">
        <v>43.89</v>
      </c>
      <c r="J6596" s="1" t="n">
        <f aca="false">(H6596-I6596*3.06)/(I6596*3.06)*100</f>
        <v>58.8080052610775</v>
      </c>
    </row>
    <row r="6597" customFormat="false" ht="12.8" hidden="false" customHeight="false" outlineLevel="0" collapsed="false">
      <c r="A6597" s="1" t="s">
        <v>359</v>
      </c>
      <c r="B6597" s="1" t="n">
        <v>500</v>
      </c>
      <c r="C6597" s="1" t="n">
        <v>4.91167932302014</v>
      </c>
      <c r="D6597" s="1" t="n">
        <v>60.6529953119322</v>
      </c>
      <c r="E6597" s="1" t="n">
        <v>65.5646746349523</v>
      </c>
      <c r="F6597" s="1" t="n">
        <v>15.0297387284416</v>
      </c>
      <c r="G6597" s="1" t="n">
        <v>185.598165654512</v>
      </c>
      <c r="H6597" s="1" t="n">
        <v>200.627904382954</v>
      </c>
      <c r="I6597" s="1" t="n">
        <v>43.89</v>
      </c>
      <c r="J6597" s="1" t="n">
        <f aca="false">(H6597-I6597*3.06)/(I6597*3.06)*100</f>
        <v>49.3840843812993</v>
      </c>
    </row>
    <row r="6598" customFormat="false" ht="12.8" hidden="false" customHeight="false" outlineLevel="0" collapsed="false">
      <c r="A6598" s="1" t="s">
        <v>359</v>
      </c>
      <c r="B6598" s="1" t="n">
        <v>600</v>
      </c>
      <c r="C6598" s="1" t="n">
        <v>4.1116209941454</v>
      </c>
      <c r="D6598" s="1" t="n">
        <v>58.6360386176186</v>
      </c>
      <c r="E6598" s="1" t="n">
        <v>62.747659611764</v>
      </c>
      <c r="F6598" s="1" t="n">
        <v>12.5815602420849</v>
      </c>
      <c r="G6598" s="1" t="n">
        <v>179.426278169913</v>
      </c>
      <c r="H6598" s="1" t="n">
        <v>192.007838411998</v>
      </c>
      <c r="I6598" s="1" t="n">
        <v>43.89</v>
      </c>
      <c r="J6598" s="1" t="n">
        <f aca="false">(H6598-I6598*3.06)/(I6598*3.06)*100</f>
        <v>42.9657316285351</v>
      </c>
    </row>
    <row r="6599" customFormat="false" ht="12.8" hidden="false" customHeight="false" outlineLevel="0" collapsed="false">
      <c r="A6599" s="1" t="s">
        <v>359</v>
      </c>
      <c r="B6599" s="1" t="n">
        <v>700</v>
      </c>
      <c r="C6599" s="1" t="n">
        <v>3.53546797123441</v>
      </c>
      <c r="D6599" s="1" t="n">
        <v>57.1696003304725</v>
      </c>
      <c r="E6599" s="1" t="n">
        <v>60.7050683017069</v>
      </c>
      <c r="F6599" s="1" t="n">
        <v>10.8185319919773</v>
      </c>
      <c r="G6599" s="1" t="n">
        <v>174.938977011246</v>
      </c>
      <c r="H6599" s="1" t="n">
        <v>185.757509003223</v>
      </c>
      <c r="I6599" s="1" t="n">
        <v>43.89</v>
      </c>
      <c r="J6599" s="1" t="n">
        <f aca="false">(H6599-I6599*3.06)/(I6599*3.06)*100</f>
        <v>38.3118439318908</v>
      </c>
    </row>
    <row r="6600" customFormat="false" ht="12.8" hidden="false" customHeight="false" outlineLevel="0" collapsed="false">
      <c r="A6600" s="1" t="s">
        <v>359</v>
      </c>
      <c r="B6600" s="1" t="n">
        <v>773</v>
      </c>
      <c r="C6600" s="1" t="n">
        <v>3.20729827052277</v>
      </c>
      <c r="D6600" s="1" t="n">
        <v>56.3287809208986</v>
      </c>
      <c r="E6600" s="1" t="n">
        <v>59.5360791914214</v>
      </c>
      <c r="F6600" s="1" t="n">
        <v>9.81433270779969</v>
      </c>
      <c r="G6600" s="1" t="n">
        <v>172.36606961795</v>
      </c>
      <c r="H6600" s="1" t="n">
        <v>182.180402325749</v>
      </c>
      <c r="I6600" s="1" t="n">
        <v>43.89</v>
      </c>
      <c r="J6600" s="1" t="n">
        <f aca="false">(H6600-I6600*3.06)/(I6600*3.06)*100</f>
        <v>35.6483918692669</v>
      </c>
    </row>
    <row r="6601" customFormat="false" ht="12.8" hidden="false" customHeight="false" outlineLevel="0" collapsed="false">
      <c r="A6601" s="1" t="s">
        <v>359</v>
      </c>
      <c r="B6601" s="1" t="n">
        <v>800</v>
      </c>
      <c r="C6601" s="1" t="n">
        <v>3.10083033870314</v>
      </c>
      <c r="D6601" s="1" t="n">
        <v>56.0550952476294</v>
      </c>
      <c r="E6601" s="1" t="n">
        <v>59.1559255863326</v>
      </c>
      <c r="F6601" s="1" t="n">
        <v>9.48854083643162</v>
      </c>
      <c r="G6601" s="1" t="n">
        <v>171.528591457746</v>
      </c>
      <c r="H6601" s="1" t="n">
        <v>181.017132294178</v>
      </c>
      <c r="I6601" s="1" t="n">
        <v>43.89</v>
      </c>
      <c r="J6601" s="1" t="n">
        <f aca="false">(H6601-I6601*3.06)/(I6601*3.06)*100</f>
        <v>34.7822410260485</v>
      </c>
    </row>
    <row r="6602" customFormat="false" ht="12.8" hidden="false" customHeight="false" outlineLevel="0" collapsed="false">
      <c r="A6602" s="1" t="s">
        <v>359</v>
      </c>
      <c r="B6602" s="1" t="n">
        <v>900</v>
      </c>
      <c r="C6602" s="1" t="n">
        <v>2.76130107766737</v>
      </c>
      <c r="D6602" s="1" t="n">
        <v>55.1792746558723</v>
      </c>
      <c r="E6602" s="1" t="n">
        <v>57.9405757335397</v>
      </c>
      <c r="F6602" s="1" t="n">
        <v>8.44958129766214</v>
      </c>
      <c r="G6602" s="1" t="n">
        <v>168.848580446969</v>
      </c>
      <c r="H6602" s="1" t="n">
        <v>177.298161744632</v>
      </c>
      <c r="I6602" s="1" t="n">
        <v>43.89</v>
      </c>
      <c r="J6602" s="1" t="n">
        <f aca="false">(H6602-I6602*3.06)/(I6602*3.06)*100</f>
        <v>32.0131595660512</v>
      </c>
    </row>
    <row r="6603" customFormat="false" ht="12.8" hidden="false" customHeight="false" outlineLevel="0" collapsed="false">
      <c r="A6603" s="1" t="s">
        <v>359</v>
      </c>
      <c r="B6603" s="1" t="n">
        <v>1000</v>
      </c>
      <c r="C6603" s="1" t="n">
        <v>2.4887552774519</v>
      </c>
      <c r="D6603" s="1" t="n">
        <v>54.4728089672817</v>
      </c>
      <c r="E6603" s="1" t="n">
        <v>56.9615642447336</v>
      </c>
      <c r="F6603" s="1" t="n">
        <v>7.6155911490028</v>
      </c>
      <c r="G6603" s="1" t="n">
        <v>166.686795439882</v>
      </c>
      <c r="H6603" s="1" t="n">
        <v>174.302386588885</v>
      </c>
      <c r="I6603" s="1" t="n">
        <v>43.89</v>
      </c>
      <c r="J6603" s="1" t="n">
        <f aca="false">(H6603-I6603*3.06)/(I6603*3.06)*100</f>
        <v>29.7825569485843</v>
      </c>
    </row>
    <row r="6604" customFormat="false" ht="12.8" hidden="false" customHeight="false" outlineLevel="0" collapsed="false">
      <c r="A6604" s="1" t="s">
        <v>359</v>
      </c>
      <c r="B6604" s="1" t="n">
        <v>1100</v>
      </c>
      <c r="C6604" s="1" t="n">
        <v>2.2651579906766</v>
      </c>
      <c r="D6604" s="1" t="n">
        <v>53.8908672602812</v>
      </c>
      <c r="E6604" s="1" t="n">
        <v>56.1560252509578</v>
      </c>
      <c r="F6604" s="1" t="n">
        <v>6.93138345147039</v>
      </c>
      <c r="G6604" s="1" t="n">
        <v>164.90605381646</v>
      </c>
      <c r="H6604" s="1" t="n">
        <v>171.837437267931</v>
      </c>
      <c r="I6604" s="1" t="n">
        <v>43.89</v>
      </c>
      <c r="J6604" s="1" t="n">
        <f aca="false">(H6604-I6604*3.06)/(I6604*3.06)*100</f>
        <v>27.947198111091</v>
      </c>
    </row>
    <row r="6605" customFormat="false" ht="12.8" hidden="false" customHeight="false" outlineLevel="0" collapsed="false">
      <c r="A6605" s="1" t="s">
        <v>359</v>
      </c>
      <c r="B6605" s="1" t="n">
        <v>1200</v>
      </c>
      <c r="C6605" s="1" t="n">
        <v>2.07841343109366</v>
      </c>
      <c r="D6605" s="1" t="n">
        <v>53.4031688913229</v>
      </c>
      <c r="E6605" s="1" t="n">
        <v>55.4815823224166</v>
      </c>
      <c r="F6605" s="1" t="n">
        <v>6.3599450991466</v>
      </c>
      <c r="G6605" s="1" t="n">
        <v>163.413696807448</v>
      </c>
      <c r="H6605" s="1" t="n">
        <v>169.773641906595</v>
      </c>
      <c r="I6605" s="1" t="n">
        <v>43.89</v>
      </c>
      <c r="J6605" s="1" t="n">
        <f aca="false">(H6605-I6605*3.06)/(I6605*3.06)*100</f>
        <v>26.4105316072378</v>
      </c>
    </row>
    <row r="6606" customFormat="false" ht="12.8" hidden="false" customHeight="false" outlineLevel="0" collapsed="false">
      <c r="A6606" s="1" t="s">
        <v>359</v>
      </c>
      <c r="B6606" s="1" t="n">
        <v>1273</v>
      </c>
      <c r="C6606" s="1" t="n">
        <v>1.96042380496355</v>
      </c>
      <c r="D6606" s="1" t="n">
        <v>53.0942291846416</v>
      </c>
      <c r="E6606" s="1" t="n">
        <v>55.0546529896052</v>
      </c>
      <c r="F6606" s="1" t="n">
        <v>5.99889684318847</v>
      </c>
      <c r="G6606" s="1" t="n">
        <v>162.468341305003</v>
      </c>
      <c r="H6606" s="1" t="n">
        <v>168.467238148192</v>
      </c>
      <c r="I6606" s="1" t="n">
        <v>43.89</v>
      </c>
      <c r="J6606" s="1" t="n">
        <f aca="false">(H6606-I6606*3.06)/(I6606*3.06)*100</f>
        <v>25.4378058546485</v>
      </c>
    </row>
    <row r="6607" customFormat="false" ht="12.8" hidden="false" customHeight="false" outlineLevel="0" collapsed="false">
      <c r="A6607" s="1" t="s">
        <v>359</v>
      </c>
      <c r="B6607" s="1" t="n">
        <v>1400</v>
      </c>
      <c r="C6607" s="1" t="n">
        <v>1.78420322280356</v>
      </c>
      <c r="D6607" s="1" t="n">
        <v>52.6316434786706</v>
      </c>
      <c r="E6607" s="1" t="n">
        <v>54.4158467014742</v>
      </c>
      <c r="F6607" s="1" t="n">
        <v>5.45966186177889</v>
      </c>
      <c r="G6607" s="1" t="n">
        <v>161.052829044732</v>
      </c>
      <c r="H6607" s="1" t="n">
        <v>166.512490906511</v>
      </c>
      <c r="I6607" s="1" t="n">
        <v>43.89</v>
      </c>
      <c r="J6607" s="1" t="n">
        <f aca="false">(H6607-I6607*3.06)/(I6607*3.06)*100</f>
        <v>23.9823347037461</v>
      </c>
    </row>
    <row r="6608" customFormat="false" ht="12.8" hidden="false" customHeight="false" outlineLevel="0" collapsed="false">
      <c r="A6608" s="1" t="s">
        <v>359</v>
      </c>
      <c r="B6608" s="1" t="n">
        <v>1500</v>
      </c>
      <c r="C6608" s="1" t="n">
        <v>1.66626241278541</v>
      </c>
      <c r="D6608" s="1" t="n">
        <v>52.3212443116084</v>
      </c>
      <c r="E6608" s="1" t="n">
        <v>53.9875067243938</v>
      </c>
      <c r="F6608" s="1" t="n">
        <v>5.09876298312335</v>
      </c>
      <c r="G6608" s="1" t="n">
        <v>160.103007593522</v>
      </c>
      <c r="H6608" s="1" t="n">
        <v>165.201770576645</v>
      </c>
      <c r="I6608" s="1" t="n">
        <v>43.89</v>
      </c>
      <c r="J6608" s="1" t="n">
        <f aca="false">(H6608-I6608*3.06)/(I6608*3.06)*100</f>
        <v>23.0063949063427</v>
      </c>
    </row>
    <row r="6609" customFormat="false" ht="12.8" hidden="false" customHeight="false" outlineLevel="0" collapsed="false">
      <c r="A6609" s="1" t="s">
        <v>359</v>
      </c>
      <c r="B6609" s="1" t="n">
        <v>1600</v>
      </c>
      <c r="C6609" s="1" t="n">
        <v>1.56294446025089</v>
      </c>
      <c r="D6609" s="1" t="n">
        <v>52.0487942992798</v>
      </c>
      <c r="E6609" s="1" t="n">
        <v>53.6117387595307</v>
      </c>
      <c r="F6609" s="1" t="n">
        <v>4.78261004836772</v>
      </c>
      <c r="G6609" s="1" t="n">
        <v>159.269310555796</v>
      </c>
      <c r="H6609" s="1" t="n">
        <v>164.051920604164</v>
      </c>
      <c r="I6609" s="1" t="n">
        <v>43.89</v>
      </c>
      <c r="J6609" s="1" t="n">
        <f aca="false">(H6609-I6609*3.06)/(I6609*3.06)*100</f>
        <v>22.1502364081356</v>
      </c>
    </row>
    <row r="6610" customFormat="false" ht="12.8" hidden="false" customHeight="false" outlineLevel="0" collapsed="false">
      <c r="A6610" s="1" t="s">
        <v>359</v>
      </c>
      <c r="B6610" s="1" t="n">
        <v>1700</v>
      </c>
      <c r="C6610" s="1" t="n">
        <v>1.47168903665714</v>
      </c>
      <c r="D6610" s="1" t="n">
        <v>51.807731972053</v>
      </c>
      <c r="E6610" s="1" t="n">
        <v>53.2794210087101</v>
      </c>
      <c r="F6610" s="1" t="n">
        <v>4.50336845217086</v>
      </c>
      <c r="G6610" s="1" t="n">
        <v>158.531659834482</v>
      </c>
      <c r="H6610" s="1" t="n">
        <v>163.035028286653</v>
      </c>
      <c r="I6610" s="1" t="n">
        <v>43.89</v>
      </c>
      <c r="J6610" s="1" t="n">
        <f aca="false">(H6610-I6610*3.06)/(I6610*3.06)*100</f>
        <v>21.3930758913423</v>
      </c>
    </row>
    <row r="6611" customFormat="false" ht="12.8" hidden="false" customHeight="false" outlineLevel="0" collapsed="false">
      <c r="A6611" s="1" t="s">
        <v>359</v>
      </c>
      <c r="B6611" s="1" t="n">
        <v>1800</v>
      </c>
      <c r="C6611" s="1" t="n">
        <v>1.39050047825864</v>
      </c>
      <c r="D6611" s="1" t="n">
        <v>51.5929266323492</v>
      </c>
      <c r="E6611" s="1" t="n">
        <v>52.9834271106078</v>
      </c>
      <c r="F6611" s="1" t="n">
        <v>4.25493146347145</v>
      </c>
      <c r="G6611" s="1" t="n">
        <v>157.874355494988</v>
      </c>
      <c r="H6611" s="1" t="n">
        <v>162.12928695846</v>
      </c>
      <c r="I6611" s="1" t="n">
        <v>43.89</v>
      </c>
      <c r="J6611" s="1" t="n">
        <f aca="false">(H6611-I6611*3.06)/(I6611*3.06)*100</f>
        <v>20.7186764880561</v>
      </c>
    </row>
    <row r="6612" customFormat="false" ht="12.8" hidden="false" customHeight="false" outlineLevel="0" collapsed="false">
      <c r="A6612" s="1" t="s">
        <v>359</v>
      </c>
      <c r="B6612" s="1" t="n">
        <v>1900</v>
      </c>
      <c r="C6612" s="1" t="n">
        <v>1.31780028607378</v>
      </c>
      <c r="D6612" s="1" t="n">
        <v>51.4003084017229</v>
      </c>
      <c r="E6612" s="1" t="n">
        <v>52.7181086877967</v>
      </c>
      <c r="F6612" s="1" t="n">
        <v>4.03246887538577</v>
      </c>
      <c r="G6612" s="1" t="n">
        <v>157.284943709272</v>
      </c>
      <c r="H6612" s="1" t="n">
        <v>161.317412584658</v>
      </c>
      <c r="I6612" s="1" t="n">
        <v>43.89</v>
      </c>
      <c r="J6612" s="1" t="n">
        <f aca="false">(H6612-I6612*3.06)/(I6612*3.06)*100</f>
        <v>20.1141688033646</v>
      </c>
    </row>
    <row r="6613" customFormat="false" ht="12.8" hidden="false" customHeight="false" outlineLevel="0" collapsed="false">
      <c r="A6613" s="1" t="s">
        <v>359</v>
      </c>
      <c r="B6613" s="1" t="n">
        <v>2000</v>
      </c>
      <c r="C6613" s="1" t="n">
        <v>1.25232354330848</v>
      </c>
      <c r="D6613" s="1" t="n">
        <v>51.22660745009</v>
      </c>
      <c r="E6613" s="1" t="n">
        <v>52.4789309933985</v>
      </c>
      <c r="F6613" s="1" t="n">
        <v>3.83211004252395</v>
      </c>
      <c r="G6613" s="1" t="n">
        <v>156.753418797275</v>
      </c>
      <c r="H6613" s="1" t="n">
        <v>160.585528839799</v>
      </c>
      <c r="I6613" s="1" t="n">
        <v>43.89</v>
      </c>
      <c r="J6613" s="1" t="n">
        <f aca="false">(H6613-I6613*3.06)/(I6613*3.06)*100</f>
        <v>19.5692207641795</v>
      </c>
    </row>
    <row r="6614" customFormat="false" ht="12.8" hidden="false" customHeight="false" outlineLevel="0" collapsed="false">
      <c r="A6614" s="1" t="s">
        <v>360</v>
      </c>
      <c r="B6614" s="1" t="n">
        <v>300</v>
      </c>
      <c r="C6614" s="1" t="n">
        <v>8.10372046954162</v>
      </c>
      <c r="D6614" s="1" t="n">
        <v>68.9043246279122</v>
      </c>
      <c r="E6614" s="1" t="n">
        <v>77.0080450974538</v>
      </c>
      <c r="F6614" s="1" t="n">
        <v>24.7973846367974</v>
      </c>
      <c r="G6614" s="1" t="n">
        <v>210.847233361411</v>
      </c>
      <c r="H6614" s="1" t="n">
        <v>235.644617998209</v>
      </c>
      <c r="I6614" s="1" t="n">
        <v>44.3</v>
      </c>
      <c r="J6614" s="1" t="n">
        <f aca="false">(H6614-I6614*3.06)/(I6614*3.06)*100</f>
        <v>73.8330589107312</v>
      </c>
    </row>
    <row r="6615" customFormat="false" ht="12.8" hidden="false" customHeight="false" outlineLevel="0" collapsed="false">
      <c r="A6615" s="1" t="s">
        <v>360</v>
      </c>
      <c r="B6615" s="1" t="n">
        <v>400</v>
      </c>
      <c r="C6615" s="1" t="n">
        <v>6.15135522929691</v>
      </c>
      <c r="D6615" s="1" t="n">
        <v>64.1422087717129</v>
      </c>
      <c r="E6615" s="1" t="n">
        <v>70.2935640010098</v>
      </c>
      <c r="F6615" s="1" t="n">
        <v>18.8231470016485</v>
      </c>
      <c r="G6615" s="1" t="n">
        <v>196.275158841441</v>
      </c>
      <c r="H6615" s="1" t="n">
        <v>215.09830584309</v>
      </c>
      <c r="I6615" s="1" t="n">
        <v>44.3</v>
      </c>
      <c r="J6615" s="1" t="n">
        <f aca="false">(H6615-I6615*3.06)/(I6615*3.06)*100</f>
        <v>58.6762167065684</v>
      </c>
    </row>
    <row r="6616" customFormat="false" ht="12.8" hidden="false" customHeight="false" outlineLevel="0" collapsed="false">
      <c r="A6616" s="1" t="s">
        <v>360</v>
      </c>
      <c r="B6616" s="1" t="n">
        <v>500</v>
      </c>
      <c r="C6616" s="1" t="n">
        <v>4.9555306328077</v>
      </c>
      <c r="D6616" s="1" t="n">
        <v>61.1726524323483</v>
      </c>
      <c r="E6616" s="1" t="n">
        <v>66.128183065156</v>
      </c>
      <c r="F6616" s="1" t="n">
        <v>15.1639237363916</v>
      </c>
      <c r="G6616" s="1" t="n">
        <v>187.188316442986</v>
      </c>
      <c r="H6616" s="1" t="n">
        <v>202.352240179377</v>
      </c>
      <c r="I6616" s="1" t="n">
        <v>44.3</v>
      </c>
      <c r="J6616" s="1" t="n">
        <f aca="false">(H6616-I6616*3.06)/(I6616*3.06)*100</f>
        <v>49.2735509371465</v>
      </c>
    </row>
    <row r="6617" customFormat="false" ht="12.8" hidden="false" customHeight="false" outlineLevel="0" collapsed="false">
      <c r="A6617" s="1" t="s">
        <v>360</v>
      </c>
      <c r="B6617" s="1" t="n">
        <v>600</v>
      </c>
      <c r="C6617" s="1" t="n">
        <v>4.14842533778951</v>
      </c>
      <c r="D6617" s="1" t="n">
        <v>59.1426053616853</v>
      </c>
      <c r="E6617" s="1" t="n">
        <v>63.2910306994748</v>
      </c>
      <c r="F6617" s="1" t="n">
        <v>12.6941815336359</v>
      </c>
      <c r="G6617" s="1" t="n">
        <v>180.976372406757</v>
      </c>
      <c r="H6617" s="1" t="n">
        <v>193.670553940393</v>
      </c>
      <c r="I6617" s="1" t="n">
        <v>44.3</v>
      </c>
      <c r="J6617" s="1" t="n">
        <f aca="false">(H6617-I6617*3.06)/(I6617*3.06)*100</f>
        <v>42.8691437911396</v>
      </c>
    </row>
    <row r="6618" customFormat="false" ht="12.8" hidden="false" customHeight="false" outlineLevel="0" collapsed="false">
      <c r="A6618" s="1" t="s">
        <v>360</v>
      </c>
      <c r="B6618" s="1" t="n">
        <v>700</v>
      </c>
      <c r="C6618" s="1" t="n">
        <v>3.56717348718621</v>
      </c>
      <c r="D6618" s="1" t="n">
        <v>57.6665532709605</v>
      </c>
      <c r="E6618" s="1" t="n">
        <v>61.2337267581467</v>
      </c>
      <c r="F6618" s="1" t="n">
        <v>10.9155508707898</v>
      </c>
      <c r="G6618" s="1" t="n">
        <v>176.459653009139</v>
      </c>
      <c r="H6618" s="1" t="n">
        <v>187.375203879929</v>
      </c>
      <c r="I6618" s="1" t="n">
        <v>44.3</v>
      </c>
      <c r="J6618" s="1" t="n">
        <f aca="false">(H6618-I6618*3.06)/(I6618*3.06)*100</f>
        <v>38.2251168355457</v>
      </c>
    </row>
    <row r="6619" customFormat="false" ht="12.8" hidden="false" customHeight="false" outlineLevel="0" collapsed="false">
      <c r="A6619" s="1" t="s">
        <v>360</v>
      </c>
      <c r="B6619" s="1" t="n">
        <v>773</v>
      </c>
      <c r="C6619" s="1" t="n">
        <v>3.236090732851</v>
      </c>
      <c r="D6619" s="1" t="n">
        <v>56.820186757916</v>
      </c>
      <c r="E6619" s="1" t="n">
        <v>60.056277490767</v>
      </c>
      <c r="F6619" s="1" t="n">
        <v>9.90243764252406</v>
      </c>
      <c r="G6619" s="1" t="n">
        <v>173.869771479223</v>
      </c>
      <c r="H6619" s="1" t="n">
        <v>183.772209121747</v>
      </c>
      <c r="I6619" s="1" t="n">
        <v>44.3</v>
      </c>
      <c r="J6619" s="1" t="n">
        <f aca="false">(H6619-I6619*3.06)/(I6619*3.06)*100</f>
        <v>35.5672178121151</v>
      </c>
    </row>
    <row r="6620" customFormat="false" ht="12.8" hidden="false" customHeight="false" outlineLevel="0" collapsed="false">
      <c r="A6620" s="1" t="s">
        <v>360</v>
      </c>
      <c r="B6620" s="1" t="n">
        <v>800</v>
      </c>
      <c r="C6620" s="1" t="n">
        <v>3.12867636068466</v>
      </c>
      <c r="D6620" s="1" t="n">
        <v>56.5446902021249</v>
      </c>
      <c r="E6620" s="1" t="n">
        <v>59.6733665628096</v>
      </c>
      <c r="F6620" s="1" t="n">
        <v>9.57374966369507</v>
      </c>
      <c r="G6620" s="1" t="n">
        <v>173.026752018502</v>
      </c>
      <c r="H6620" s="1" t="n">
        <v>182.600501682197</v>
      </c>
      <c r="I6620" s="1" t="n">
        <v>44.3</v>
      </c>
      <c r="J6620" s="1" t="n">
        <f aca="false">(H6620-I6620*3.06)/(I6620*3.06)*100</f>
        <v>34.7028590582607</v>
      </c>
    </row>
    <row r="6621" customFormat="false" ht="12.8" hidden="false" customHeight="false" outlineLevel="0" collapsed="false">
      <c r="A6621" s="1" t="s">
        <v>360</v>
      </c>
      <c r="B6621" s="1" t="n">
        <v>900</v>
      </c>
      <c r="C6621" s="1" t="n">
        <v>2.78612446024809</v>
      </c>
      <c r="D6621" s="1" t="n">
        <v>55.6630575136071</v>
      </c>
      <c r="E6621" s="1" t="n">
        <v>58.4491819738552</v>
      </c>
      <c r="F6621" s="1" t="n">
        <v>8.52554084835916</v>
      </c>
      <c r="G6621" s="1" t="n">
        <v>170.328955991638</v>
      </c>
      <c r="H6621" s="1" t="n">
        <v>178.854496839997</v>
      </c>
      <c r="I6621" s="1" t="n">
        <v>44.3</v>
      </c>
      <c r="J6621" s="1" t="n">
        <f aca="false">(H6621-I6621*3.06)/(I6621*3.06)*100</f>
        <v>31.9394626949328</v>
      </c>
    </row>
    <row r="6622" customFormat="false" ht="12.8" hidden="false" customHeight="false" outlineLevel="0" collapsed="false">
      <c r="A6622" s="1" t="s">
        <v>360</v>
      </c>
      <c r="B6622" s="1" t="n">
        <v>1000</v>
      </c>
      <c r="C6622" s="1" t="n">
        <v>2.51114750431681</v>
      </c>
      <c r="D6622" s="1" t="n">
        <v>54.9518850236137</v>
      </c>
      <c r="E6622" s="1" t="n">
        <v>57.4630325279305</v>
      </c>
      <c r="F6622" s="1" t="n">
        <v>7.68411136320944</v>
      </c>
      <c r="G6622" s="1" t="n">
        <v>168.152768172258</v>
      </c>
      <c r="H6622" s="1" t="n">
        <v>175.836879535467</v>
      </c>
      <c r="I6622" s="1" t="n">
        <v>44.3</v>
      </c>
      <c r="J6622" s="1" t="n">
        <f aca="false">(H6622-I6622*3.06)/(I6622*3.06)*100</f>
        <v>29.7133917109038</v>
      </c>
    </row>
    <row r="6623" customFormat="false" ht="12.8" hidden="false" customHeight="false" outlineLevel="0" collapsed="false">
      <c r="A6623" s="1" t="s">
        <v>360</v>
      </c>
      <c r="B6623" s="1" t="n">
        <v>1100</v>
      </c>
      <c r="C6623" s="1" t="n">
        <v>2.28555253109176</v>
      </c>
      <c r="D6623" s="1" t="n">
        <v>54.3660540838625</v>
      </c>
      <c r="E6623" s="1" t="n">
        <v>56.6516066149543</v>
      </c>
      <c r="F6623" s="1" t="n">
        <v>6.99379074514079</v>
      </c>
      <c r="G6623" s="1" t="n">
        <v>166.360125496619</v>
      </c>
      <c r="H6623" s="1" t="n">
        <v>173.35391624176</v>
      </c>
      <c r="I6623" s="1" t="n">
        <v>44.3</v>
      </c>
      <c r="J6623" s="1" t="n">
        <f aca="false">(H6623-I6623*3.06)/(I6623*3.06)*100</f>
        <v>27.8817305077974</v>
      </c>
    </row>
    <row r="6624" customFormat="false" ht="12.8" hidden="false" customHeight="false" outlineLevel="0" collapsed="false">
      <c r="A6624" s="1" t="s">
        <v>360</v>
      </c>
      <c r="B6624" s="1" t="n">
        <v>1200</v>
      </c>
      <c r="C6624" s="1" t="n">
        <v>2.09713735109346</v>
      </c>
      <c r="D6624" s="1" t="n">
        <v>53.8750880846681</v>
      </c>
      <c r="E6624" s="1" t="n">
        <v>55.9722254357616</v>
      </c>
      <c r="F6624" s="1" t="n">
        <v>6.41724029434597</v>
      </c>
      <c r="G6624" s="1" t="n">
        <v>164.857769539084</v>
      </c>
      <c r="H6624" s="1" t="n">
        <v>171.27500983343</v>
      </c>
      <c r="I6624" s="1" t="n">
        <v>44.3</v>
      </c>
      <c r="J6624" s="1" t="n">
        <f aca="false">(H6624-I6624*3.06)/(I6624*3.06)*100</f>
        <v>26.3481386811771</v>
      </c>
    </row>
    <row r="6625" customFormat="false" ht="12.8" hidden="false" customHeight="false" outlineLevel="0" collapsed="false">
      <c r="A6625" s="1" t="s">
        <v>360</v>
      </c>
      <c r="B6625" s="1" t="n">
        <v>1273</v>
      </c>
      <c r="C6625" s="1" t="n">
        <v>1.97809117093132</v>
      </c>
      <c r="D6625" s="1" t="n">
        <v>53.5640746341497</v>
      </c>
      <c r="E6625" s="1" t="n">
        <v>55.542165805081</v>
      </c>
      <c r="F6625" s="1" t="n">
        <v>6.05295898304982</v>
      </c>
      <c r="G6625" s="1" t="n">
        <v>163.906068380498</v>
      </c>
      <c r="H6625" s="1" t="n">
        <v>169.959027363548</v>
      </c>
      <c r="I6625" s="1" t="n">
        <v>44.3</v>
      </c>
      <c r="J6625" s="1" t="n">
        <f aca="false">(H6625-I6625*3.06)/(I6625*3.06)*100</f>
        <v>25.3773494471355</v>
      </c>
    </row>
    <row r="6626" customFormat="false" ht="12.8" hidden="false" customHeight="false" outlineLevel="0" collapsed="false">
      <c r="A6626" s="1" t="s">
        <v>360</v>
      </c>
      <c r="B6626" s="1" t="n">
        <v>1400</v>
      </c>
      <c r="C6626" s="1" t="n">
        <v>1.80029114149935</v>
      </c>
      <c r="D6626" s="1" t="n">
        <v>53.0983784174879</v>
      </c>
      <c r="E6626" s="1" t="n">
        <v>54.8986695589872</v>
      </c>
      <c r="F6626" s="1" t="n">
        <v>5.50889089298801</v>
      </c>
      <c r="G6626" s="1" t="n">
        <v>162.481037957513</v>
      </c>
      <c r="H6626" s="1" t="n">
        <v>167.989928850501</v>
      </c>
      <c r="I6626" s="1" t="n">
        <v>44.3</v>
      </c>
      <c r="J6626" s="1" t="n">
        <f aca="false">(H6626-I6626*3.06)/(I6626*3.06)*100</f>
        <v>23.9247619841699</v>
      </c>
    </row>
    <row r="6627" customFormat="false" ht="12.8" hidden="false" customHeight="false" outlineLevel="0" collapsed="false">
      <c r="A6627" s="1" t="s">
        <v>360</v>
      </c>
      <c r="B6627" s="1" t="n">
        <v>1500</v>
      </c>
      <c r="C6627" s="1" t="n">
        <v>1.68129226806688</v>
      </c>
      <c r="D6627" s="1" t="n">
        <v>52.7858884719117</v>
      </c>
      <c r="E6627" s="1" t="n">
        <v>54.4671807399786</v>
      </c>
      <c r="F6627" s="1" t="n">
        <v>5.14475434028466</v>
      </c>
      <c r="G6627" s="1" t="n">
        <v>161.52481872405</v>
      </c>
      <c r="H6627" s="1" t="n">
        <v>166.669573064334</v>
      </c>
      <c r="I6627" s="1" t="n">
        <v>44.3</v>
      </c>
      <c r="J6627" s="1" t="n">
        <f aca="false">(H6627-I6627*3.06)/(I6627*3.06)*100</f>
        <v>22.9507465913734</v>
      </c>
    </row>
    <row r="6628" customFormat="false" ht="12.8" hidden="false" customHeight="false" outlineLevel="0" collapsed="false">
      <c r="A6628" s="1" t="s">
        <v>360</v>
      </c>
      <c r="B6628" s="1" t="n">
        <v>1600</v>
      </c>
      <c r="C6628" s="1" t="n">
        <v>1.57704680130803</v>
      </c>
      <c r="D6628" s="1" t="n">
        <v>52.5116009513128</v>
      </c>
      <c r="E6628" s="1" t="n">
        <v>54.0886477526208</v>
      </c>
      <c r="F6628" s="1" t="n">
        <v>4.82576321200256</v>
      </c>
      <c r="G6628" s="1" t="n">
        <v>160.685498911017</v>
      </c>
      <c r="H6628" s="1" t="n">
        <v>165.51126212302</v>
      </c>
      <c r="I6628" s="1" t="n">
        <v>44.3</v>
      </c>
      <c r="J6628" s="1" t="n">
        <f aca="false">(H6628-I6628*3.06)/(I6628*3.06)*100</f>
        <v>22.0962703219434</v>
      </c>
    </row>
    <row r="6629" customFormat="false" ht="12.8" hidden="false" customHeight="false" outlineLevel="0" collapsed="false">
      <c r="A6629" s="1" t="s">
        <v>360</v>
      </c>
      <c r="B6629" s="1" t="n">
        <v>1700</v>
      </c>
      <c r="C6629" s="1" t="n">
        <v>1.48497165523375</v>
      </c>
      <c r="D6629" s="1" t="n">
        <v>52.2689110043063</v>
      </c>
      <c r="E6629" s="1" t="n">
        <v>53.7538826595401</v>
      </c>
      <c r="F6629" s="1" t="n">
        <v>4.54401326501529</v>
      </c>
      <c r="G6629" s="1" t="n">
        <v>159.942867673177</v>
      </c>
      <c r="H6629" s="1" t="n">
        <v>164.486880938193</v>
      </c>
      <c r="I6629" s="1" t="n">
        <v>44.3</v>
      </c>
      <c r="J6629" s="1" t="n">
        <f aca="false">(H6629-I6629*3.06)/(I6629*3.06)*100</f>
        <v>21.340592910926</v>
      </c>
    </row>
    <row r="6630" customFormat="false" ht="12.8" hidden="false" customHeight="false" outlineLevel="0" collapsed="false">
      <c r="A6630" s="1" t="s">
        <v>360</v>
      </c>
      <c r="B6630" s="1" t="n">
        <v>1800</v>
      </c>
      <c r="C6630" s="1" t="n">
        <v>1.40305341570117</v>
      </c>
      <c r="D6630" s="1" t="n">
        <v>52.0526539149757</v>
      </c>
      <c r="E6630" s="1" t="n">
        <v>53.4557073306769</v>
      </c>
      <c r="F6630" s="1" t="n">
        <v>4.29334345204559</v>
      </c>
      <c r="G6630" s="1" t="n">
        <v>159.281120979826</v>
      </c>
      <c r="H6630" s="1" t="n">
        <v>163.574464431871</v>
      </c>
      <c r="I6630" s="1" t="n">
        <v>44.3</v>
      </c>
      <c r="J6630" s="1" t="n">
        <f aca="false">(H6630-I6630*3.06)/(I6630*3.06)*100</f>
        <v>20.6675109044623</v>
      </c>
    </row>
    <row r="6631" customFormat="false" ht="12.8" hidden="false" customHeight="false" outlineLevel="0" collapsed="false">
      <c r="A6631" s="1" t="s">
        <v>360</v>
      </c>
      <c r="B6631" s="1" t="n">
        <v>1900</v>
      </c>
      <c r="C6631" s="1" t="n">
        <v>1.32969952136917</v>
      </c>
      <c r="D6631" s="1" t="n">
        <v>51.8587327593352</v>
      </c>
      <c r="E6631" s="1" t="n">
        <v>53.1884322807043</v>
      </c>
      <c r="F6631" s="1" t="n">
        <v>4.06888053538966</v>
      </c>
      <c r="G6631" s="1" t="n">
        <v>158.687722243566</v>
      </c>
      <c r="H6631" s="1" t="n">
        <v>162.756602778955</v>
      </c>
      <c r="I6631" s="1" t="n">
        <v>44.3</v>
      </c>
      <c r="J6631" s="1" t="n">
        <f aca="false">(H6631-I6631*3.06)/(I6631*3.06)*100</f>
        <v>20.0641812205514</v>
      </c>
    </row>
    <row r="6632" customFormat="false" ht="12.8" hidden="false" customHeight="false" outlineLevel="0" collapsed="false">
      <c r="A6632" s="1" t="s">
        <v>360</v>
      </c>
      <c r="B6632" s="1" t="n">
        <v>2000</v>
      </c>
      <c r="C6632" s="1" t="n">
        <v>1.26363377739799</v>
      </c>
      <c r="D6632" s="1" t="n">
        <v>51.6838559369444</v>
      </c>
      <c r="E6632" s="1" t="n">
        <v>52.9474897143423</v>
      </c>
      <c r="F6632" s="1" t="n">
        <v>3.86671935883784</v>
      </c>
      <c r="G6632" s="1" t="n">
        <v>158.15259916705</v>
      </c>
      <c r="H6632" s="1" t="n">
        <v>162.019318525888</v>
      </c>
      <c r="I6632" s="1" t="n">
        <v>44.3</v>
      </c>
      <c r="J6632" s="1" t="n">
        <f aca="false">(H6632-I6632*3.06)/(I6632*3.06)*100</f>
        <v>19.5202928088995</v>
      </c>
    </row>
    <row r="6633" customFormat="false" ht="12.8" hidden="false" customHeight="false" outlineLevel="0" collapsed="false">
      <c r="A6633" s="1" t="s">
        <v>361</v>
      </c>
      <c r="B6633" s="1" t="n">
        <v>300</v>
      </c>
      <c r="C6633" s="1" t="n">
        <v>8.15899305711464</v>
      </c>
      <c r="D6633" s="1" t="n">
        <v>69.385762238307</v>
      </c>
      <c r="E6633" s="1" t="n">
        <v>77.5447552954217</v>
      </c>
      <c r="F6633" s="1" t="n">
        <v>24.9665187547708</v>
      </c>
      <c r="G6633" s="1" t="n">
        <v>212.32043244922</v>
      </c>
      <c r="H6633" s="1" t="n">
        <v>237.28695120399</v>
      </c>
      <c r="I6633" s="1" t="n">
        <v>44.67</v>
      </c>
      <c r="J6633" s="1" t="n">
        <f aca="false">(H6633-I6633*3.06)/(I6633*3.06)*100</f>
        <v>73.5947062803259</v>
      </c>
    </row>
    <row r="6634" customFormat="false" ht="12.8" hidden="false" customHeight="false" outlineLevel="0" collapsed="false">
      <c r="A6634" s="1" t="s">
        <v>361</v>
      </c>
      <c r="B6634" s="1" t="n">
        <v>400</v>
      </c>
      <c r="C6634" s="1" t="n">
        <v>6.19347828084722</v>
      </c>
      <c r="D6634" s="1" t="n">
        <v>64.6044513507567</v>
      </c>
      <c r="E6634" s="1" t="n">
        <v>70.7979296316039</v>
      </c>
      <c r="F6634" s="1" t="n">
        <v>18.9520435393925</v>
      </c>
      <c r="G6634" s="1" t="n">
        <v>197.689621133316</v>
      </c>
      <c r="H6634" s="1" t="n">
        <v>216.641664672708</v>
      </c>
      <c r="I6634" s="1" t="n">
        <v>44.67</v>
      </c>
      <c r="J6634" s="1" t="n">
        <f aca="false">(H6634-I6634*3.06)/(I6634*3.06)*100</f>
        <v>58.4909998468859</v>
      </c>
    </row>
    <row r="6635" customFormat="false" ht="12.8" hidden="false" customHeight="false" outlineLevel="0" collapsed="false">
      <c r="A6635" s="1" t="s">
        <v>361</v>
      </c>
      <c r="B6635" s="1" t="n">
        <v>500</v>
      </c>
      <c r="C6635" s="1" t="n">
        <v>4.98953763556755</v>
      </c>
      <c r="D6635" s="1" t="n">
        <v>61.622683382638</v>
      </c>
      <c r="E6635" s="1" t="n">
        <v>66.6122210182055</v>
      </c>
      <c r="F6635" s="1" t="n">
        <v>15.2679851648367</v>
      </c>
      <c r="G6635" s="1" t="n">
        <v>188.565411150872</v>
      </c>
      <c r="H6635" s="1" t="n">
        <v>203.833396315709</v>
      </c>
      <c r="I6635" s="1" t="n">
        <v>44.67</v>
      </c>
      <c r="J6635" s="1" t="n">
        <f aca="false">(H6635-I6635*3.06)/(I6635*3.06)*100</f>
        <v>49.1207096892894</v>
      </c>
    </row>
    <row r="6636" customFormat="false" ht="12.8" hidden="false" customHeight="false" outlineLevel="0" collapsed="false">
      <c r="A6636" s="1" t="s">
        <v>361</v>
      </c>
      <c r="B6636" s="1" t="n">
        <v>600</v>
      </c>
      <c r="C6636" s="1" t="n">
        <v>4.17693136246334</v>
      </c>
      <c r="D6636" s="1" t="n">
        <v>59.5842119710104</v>
      </c>
      <c r="E6636" s="1" t="n">
        <v>63.7611433334737</v>
      </c>
      <c r="F6636" s="1" t="n">
        <v>12.7814099691378</v>
      </c>
      <c r="G6636" s="1" t="n">
        <v>182.327688631292</v>
      </c>
      <c r="H6636" s="1" t="n">
        <v>195.10909860043</v>
      </c>
      <c r="I6636" s="1" t="n">
        <v>44.67</v>
      </c>
      <c r="J6636" s="1" t="n">
        <f aca="false">(H6636-I6636*3.06)/(I6636*3.06)*100</f>
        <v>42.7381762558179</v>
      </c>
    </row>
    <row r="6637" customFormat="false" ht="12.8" hidden="false" customHeight="false" outlineLevel="0" collapsed="false">
      <c r="A6637" s="1" t="s">
        <v>361</v>
      </c>
      <c r="B6637" s="1" t="n">
        <v>700</v>
      </c>
      <c r="C6637" s="1" t="n">
        <v>3.59170737713548</v>
      </c>
      <c r="D6637" s="1" t="n">
        <v>58.102006516717</v>
      </c>
      <c r="E6637" s="1" t="n">
        <v>61.6937138938524</v>
      </c>
      <c r="F6637" s="1" t="n">
        <v>10.9906245740346</v>
      </c>
      <c r="G6637" s="1" t="n">
        <v>177.792139941154</v>
      </c>
      <c r="H6637" s="1" t="n">
        <v>188.782764515188</v>
      </c>
      <c r="I6637" s="1" t="n">
        <v>44.67</v>
      </c>
      <c r="J6637" s="1" t="n">
        <f aca="false">(H6637-I6637*3.06)/(I6637*3.06)*100</f>
        <v>38.1099482736787</v>
      </c>
    </row>
    <row r="6638" customFormat="false" ht="12.8" hidden="false" customHeight="false" outlineLevel="0" collapsed="false">
      <c r="A6638" s="1" t="s">
        <v>361</v>
      </c>
      <c r="B6638" s="1" t="n">
        <v>773</v>
      </c>
      <c r="C6638" s="1" t="n">
        <v>3.25835841791277</v>
      </c>
      <c r="D6638" s="1" t="n">
        <v>57.2521038485311</v>
      </c>
      <c r="E6638" s="1" t="n">
        <v>60.5104622664439</v>
      </c>
      <c r="F6638" s="1" t="n">
        <v>9.97057675881308</v>
      </c>
      <c r="G6638" s="1" t="n">
        <v>175.191437776505</v>
      </c>
      <c r="H6638" s="1" t="n">
        <v>185.162014535318</v>
      </c>
      <c r="I6638" s="1" t="n">
        <v>44.67</v>
      </c>
      <c r="J6638" s="1" t="n">
        <f aca="false">(H6638-I6638*3.06)/(I6638*3.06)*100</f>
        <v>35.4610751431471</v>
      </c>
    </row>
    <row r="6639" customFormat="false" ht="12.8" hidden="false" customHeight="false" outlineLevel="0" collapsed="false">
      <c r="A6639" s="1" t="s">
        <v>361</v>
      </c>
      <c r="B6639" s="1" t="n">
        <v>800</v>
      </c>
      <c r="C6639" s="1" t="n">
        <v>3.15020826481863</v>
      </c>
      <c r="D6639" s="1" t="n">
        <v>56.975455310301</v>
      </c>
      <c r="E6639" s="1" t="n">
        <v>60.1256635751196</v>
      </c>
      <c r="F6639" s="1" t="n">
        <v>9.63963729034501</v>
      </c>
      <c r="G6639" s="1" t="n">
        <v>174.344893249521</v>
      </c>
      <c r="H6639" s="1" t="n">
        <v>183.984530539866</v>
      </c>
      <c r="I6639" s="1" t="n">
        <v>44.67</v>
      </c>
      <c r="J6639" s="1" t="n">
        <f aca="false">(H6639-I6639*3.06)/(I6639*3.06)*100</f>
        <v>34.5996498211766</v>
      </c>
    </row>
    <row r="6640" customFormat="false" ht="12.8" hidden="false" customHeight="false" outlineLevel="0" collapsed="false">
      <c r="A6640" s="1" t="s">
        <v>361</v>
      </c>
      <c r="B6640" s="1" t="n">
        <v>900</v>
      </c>
      <c r="C6640" s="1" t="n">
        <v>2.80530817090844</v>
      </c>
      <c r="D6640" s="1" t="n">
        <v>56.0901336501808</v>
      </c>
      <c r="E6640" s="1" t="n">
        <v>58.8954418210893</v>
      </c>
      <c r="F6640" s="1" t="n">
        <v>8.58424300297983</v>
      </c>
      <c r="G6640" s="1" t="n">
        <v>171.635808969553</v>
      </c>
      <c r="H6640" s="1" t="n">
        <v>180.220051972533</v>
      </c>
      <c r="I6640" s="1" t="n">
        <v>44.67</v>
      </c>
      <c r="J6640" s="1" t="n">
        <f aca="false">(H6640-I6640*3.06)/(I6640*3.06)*100</f>
        <v>31.8456275376969</v>
      </c>
    </row>
    <row r="6641" customFormat="false" ht="12.8" hidden="false" customHeight="false" outlineLevel="0" collapsed="false">
      <c r="A6641" s="1" t="s">
        <v>361</v>
      </c>
      <c r="B6641" s="1" t="n">
        <v>1000</v>
      </c>
      <c r="C6641" s="1" t="n">
        <v>2.52844439509756</v>
      </c>
      <c r="D6641" s="1" t="n">
        <v>55.3759834872641</v>
      </c>
      <c r="E6641" s="1" t="n">
        <v>57.9044278823616</v>
      </c>
      <c r="F6641" s="1" t="n">
        <v>7.73703984899853</v>
      </c>
      <c r="G6641" s="1" t="n">
        <v>169.450509471028</v>
      </c>
      <c r="H6641" s="1" t="n">
        <v>177.187549320027</v>
      </c>
      <c r="I6641" s="1" t="n">
        <v>44.67</v>
      </c>
      <c r="J6641" s="1" t="n">
        <f aca="false">(H6641-I6641*3.06)/(I6641*3.06)*100</f>
        <v>29.627105176543</v>
      </c>
    </row>
    <row r="6642" customFormat="false" ht="12.8" hidden="false" customHeight="false" outlineLevel="0" collapsed="false">
      <c r="A6642" s="1" t="s">
        <v>361</v>
      </c>
      <c r="B6642" s="1" t="n">
        <v>1100</v>
      </c>
      <c r="C6642" s="1" t="n">
        <v>2.30130026127902</v>
      </c>
      <c r="D6642" s="1" t="n">
        <v>54.7876989586444</v>
      </c>
      <c r="E6642" s="1" t="n">
        <v>57.0889992199235</v>
      </c>
      <c r="F6642" s="1" t="n">
        <v>7.04197879951379</v>
      </c>
      <c r="G6642" s="1" t="n">
        <v>167.650358813452</v>
      </c>
      <c r="H6642" s="1" t="n">
        <v>174.692337612966</v>
      </c>
      <c r="I6642" s="1" t="n">
        <v>44.67</v>
      </c>
      <c r="J6642" s="1" t="n">
        <f aca="false">(H6642-I6642*3.06)/(I6642*3.06)*100</f>
        <v>27.801654846482</v>
      </c>
    </row>
    <row r="6643" customFormat="false" ht="12.8" hidden="false" customHeight="false" outlineLevel="0" collapsed="false">
      <c r="A6643" s="1" t="s">
        <v>361</v>
      </c>
      <c r="B6643" s="1" t="n">
        <v>1200</v>
      </c>
      <c r="C6643" s="1" t="n">
        <v>2.11159044096102</v>
      </c>
      <c r="D6643" s="1" t="n">
        <v>54.2946765424807</v>
      </c>
      <c r="E6643" s="1" t="n">
        <v>56.4062669834418</v>
      </c>
      <c r="F6643" s="1" t="n">
        <v>6.46146674934073</v>
      </c>
      <c r="G6643" s="1" t="n">
        <v>166.141710219991</v>
      </c>
      <c r="H6643" s="1" t="n">
        <v>172.603176969332</v>
      </c>
      <c r="I6643" s="1" t="n">
        <v>44.67</v>
      </c>
      <c r="J6643" s="1" t="n">
        <f aca="false">(H6643-I6643*3.06)/(I6643*3.06)*100</f>
        <v>26.2732638984594</v>
      </c>
    </row>
    <row r="6644" customFormat="false" ht="12.8" hidden="false" customHeight="false" outlineLevel="0" collapsed="false">
      <c r="A6644" s="1" t="s">
        <v>361</v>
      </c>
      <c r="B6644" s="1" t="n">
        <v>1273</v>
      </c>
      <c r="C6644" s="1" t="n">
        <v>1.99172590585257</v>
      </c>
      <c r="D6644" s="1" t="n">
        <v>53.9823604676459</v>
      </c>
      <c r="E6644" s="1" t="n">
        <v>55.9740863734985</v>
      </c>
      <c r="F6644" s="1" t="n">
        <v>6.09468127190886</v>
      </c>
      <c r="G6644" s="1" t="n">
        <v>165.186023030996</v>
      </c>
      <c r="H6644" s="1" t="n">
        <v>171.280704302905</v>
      </c>
      <c r="I6644" s="1" t="n">
        <v>44.67</v>
      </c>
      <c r="J6644" s="1" t="n">
        <f aca="false">(H6644-I6644*3.06)/(I6644*3.06)*100</f>
        <v>25.3057675699538</v>
      </c>
    </row>
    <row r="6645" customFormat="false" ht="12.8" hidden="false" customHeight="false" outlineLevel="0" collapsed="false">
      <c r="A6645" s="1" t="s">
        <v>361</v>
      </c>
      <c r="B6645" s="1" t="n">
        <v>1400</v>
      </c>
      <c r="C6645" s="1" t="n">
        <v>1.81270312097071</v>
      </c>
      <c r="D6645" s="1" t="n">
        <v>53.51471401618</v>
      </c>
      <c r="E6645" s="1" t="n">
        <v>55.3274171371507</v>
      </c>
      <c r="F6645" s="1" t="n">
        <v>5.54687155017038</v>
      </c>
      <c r="G6645" s="1" t="n">
        <v>163.755024889511</v>
      </c>
      <c r="H6645" s="1" t="n">
        <v>169.301896439681</v>
      </c>
      <c r="I6645" s="1" t="n">
        <v>44.67</v>
      </c>
      <c r="J6645" s="1" t="n">
        <f aca="false">(H6645-I6645*3.06)/(I6645*3.06)*100</f>
        <v>23.8581086571539</v>
      </c>
    </row>
    <row r="6646" customFormat="false" ht="12.8" hidden="false" customHeight="false" outlineLevel="0" collapsed="false">
      <c r="A6646" s="1" t="s">
        <v>361</v>
      </c>
      <c r="B6646" s="1" t="n">
        <v>1500</v>
      </c>
      <c r="C6646" s="1" t="n">
        <v>1.692885537581</v>
      </c>
      <c r="D6646" s="1" t="n">
        <v>53.2009156911722</v>
      </c>
      <c r="E6646" s="1" t="n">
        <v>54.8938012287532</v>
      </c>
      <c r="F6646" s="1" t="n">
        <v>5.18022974499786</v>
      </c>
      <c r="G6646" s="1" t="n">
        <v>162.794802014987</v>
      </c>
      <c r="H6646" s="1" t="n">
        <v>167.975031759985</v>
      </c>
      <c r="I6646" s="1" t="n">
        <v>44.67</v>
      </c>
      <c r="J6646" s="1" t="n">
        <f aca="false">(H6646-I6646*3.06)/(I6646*3.06)*100</f>
        <v>22.8873992136854</v>
      </c>
    </row>
    <row r="6647" customFormat="false" ht="12.8" hidden="false" customHeight="false" outlineLevel="0" collapsed="false">
      <c r="A6647" s="1" t="s">
        <v>361</v>
      </c>
      <c r="B6647" s="1" t="n">
        <v>1600</v>
      </c>
      <c r="C6647" s="1" t="n">
        <v>1.58792264892479</v>
      </c>
      <c r="D6647" s="1" t="n">
        <v>52.9254799932555</v>
      </c>
      <c r="E6647" s="1" t="n">
        <v>54.5134026421803</v>
      </c>
      <c r="F6647" s="1" t="n">
        <v>4.85904330570985</v>
      </c>
      <c r="G6647" s="1" t="n">
        <v>161.951968779362</v>
      </c>
      <c r="H6647" s="1" t="n">
        <v>166.811012085072</v>
      </c>
      <c r="I6647" s="1" t="n">
        <v>44.67</v>
      </c>
      <c r="J6647" s="1" t="n">
        <f aca="false">(H6647-I6647*3.06)/(I6647*3.06)*100</f>
        <v>22.0358241374085</v>
      </c>
    </row>
    <row r="6648" customFormat="false" ht="12.8" hidden="false" customHeight="false" outlineLevel="0" collapsed="false">
      <c r="A6648" s="1" t="s">
        <v>361</v>
      </c>
      <c r="B6648" s="1" t="n">
        <v>1700</v>
      </c>
      <c r="C6648" s="1" t="n">
        <v>1.49521367128173</v>
      </c>
      <c r="D6648" s="1" t="n">
        <v>52.6817743520628</v>
      </c>
      <c r="E6648" s="1" t="n">
        <v>54.1769880233446</v>
      </c>
      <c r="F6648" s="1" t="n">
        <v>4.57535383412208</v>
      </c>
      <c r="G6648" s="1" t="n">
        <v>161.206229517312</v>
      </c>
      <c r="H6648" s="1" t="n">
        <v>165.781583351434</v>
      </c>
      <c r="I6648" s="1" t="n">
        <v>44.67</v>
      </c>
      <c r="J6648" s="1" t="n">
        <f aca="false">(H6648-I6648*3.06)/(I6648*3.06)*100</f>
        <v>21.2827132826157</v>
      </c>
    </row>
    <row r="6649" customFormat="false" ht="12.8" hidden="false" customHeight="false" outlineLevel="0" collapsed="false">
      <c r="A6649" s="1" t="s">
        <v>361</v>
      </c>
      <c r="B6649" s="1" t="n">
        <v>1800</v>
      </c>
      <c r="C6649" s="1" t="n">
        <v>1.41273138963589</v>
      </c>
      <c r="D6649" s="1" t="n">
        <v>52.4646123905487</v>
      </c>
      <c r="E6649" s="1" t="n">
        <v>53.8773437801846</v>
      </c>
      <c r="F6649" s="1" t="n">
        <v>4.32295805228582</v>
      </c>
      <c r="G6649" s="1" t="n">
        <v>160.541713915079</v>
      </c>
      <c r="H6649" s="1" t="n">
        <v>164.864671967365</v>
      </c>
      <c r="I6649" s="1" t="n">
        <v>44.67</v>
      </c>
      <c r="J6649" s="1" t="n">
        <f aca="false">(H6649-I6649*3.06)/(I6649*3.06)*100</f>
        <v>20.6119180214566</v>
      </c>
    </row>
    <row r="6650" customFormat="false" ht="12.8" hidden="false" customHeight="false" outlineLevel="0" collapsed="false">
      <c r="A6650" s="1" t="s">
        <v>361</v>
      </c>
      <c r="B6650" s="1" t="n">
        <v>1900</v>
      </c>
      <c r="C6650" s="1" t="n">
        <v>1.33887232044329</v>
      </c>
      <c r="D6650" s="1" t="n">
        <v>52.2698799993807</v>
      </c>
      <c r="E6650" s="1" t="n">
        <v>53.6087523198239</v>
      </c>
      <c r="F6650" s="1" t="n">
        <v>4.09694930055646</v>
      </c>
      <c r="G6650" s="1" t="n">
        <v>159.945832798105</v>
      </c>
      <c r="H6650" s="1" t="n">
        <v>164.042782098661</v>
      </c>
      <c r="I6650" s="1" t="n">
        <v>44.67</v>
      </c>
      <c r="J6650" s="1" t="n">
        <f aca="false">(H6650-I6650*3.06)/(I6650*3.06)*100</f>
        <v>20.0106387280588</v>
      </c>
    </row>
    <row r="6651" customFormat="false" ht="12.8" hidden="false" customHeight="false" outlineLevel="0" collapsed="false">
      <c r="A6651" s="1" t="s">
        <v>361</v>
      </c>
      <c r="B6651" s="1" t="n">
        <v>2000</v>
      </c>
      <c r="C6651" s="1" t="n">
        <v>1.2723515123054</v>
      </c>
      <c r="D6651" s="1" t="n">
        <v>52.0942717705415</v>
      </c>
      <c r="E6651" s="1" t="n">
        <v>53.3666232828469</v>
      </c>
      <c r="F6651" s="1" t="n">
        <v>3.89339562765454</v>
      </c>
      <c r="G6651" s="1" t="n">
        <v>159.408471617857</v>
      </c>
      <c r="H6651" s="1" t="n">
        <v>163.301867245512</v>
      </c>
      <c r="I6651" s="1" t="n">
        <v>44.67</v>
      </c>
      <c r="J6651" s="1" t="n">
        <f aca="false">(H6651-I6651*3.06)/(I6651*3.06)*100</f>
        <v>19.4685992452363</v>
      </c>
    </row>
    <row r="6652" customFormat="false" ht="12.8" hidden="false" customHeight="false" outlineLevel="0" collapsed="false">
      <c r="A6652" s="1" t="s">
        <v>362</v>
      </c>
      <c r="B6652" s="1" t="n">
        <v>300</v>
      </c>
      <c r="C6652" s="1" t="n">
        <v>8.19900284787763</v>
      </c>
      <c r="D6652" s="1" t="n">
        <v>69.7655909983582</v>
      </c>
      <c r="E6652" s="1" t="n">
        <v>77.9645938462358</v>
      </c>
      <c r="F6652" s="1" t="n">
        <v>25.0889487145055</v>
      </c>
      <c r="G6652" s="1" t="n">
        <v>213.482708454976</v>
      </c>
      <c r="H6652" s="1" t="n">
        <v>238.571657169482</v>
      </c>
      <c r="I6652" s="1" t="n">
        <v>44.99</v>
      </c>
      <c r="J6652" s="1" t="n">
        <f aca="false">(H6652-I6652*3.06)/(I6652*3.06)*100</f>
        <v>73.2931625833206</v>
      </c>
    </row>
    <row r="6653" customFormat="false" ht="12.8" hidden="false" customHeight="false" outlineLevel="0" collapsed="false">
      <c r="A6653" s="1" t="s">
        <v>362</v>
      </c>
      <c r="B6653" s="1" t="n">
        <v>400</v>
      </c>
      <c r="C6653" s="1" t="n">
        <v>6.22381203139055</v>
      </c>
      <c r="D6653" s="1" t="n">
        <v>64.9765696991459</v>
      </c>
      <c r="E6653" s="1" t="n">
        <v>71.2003817305364</v>
      </c>
      <c r="F6653" s="1" t="n">
        <v>19.0448648160551</v>
      </c>
      <c r="G6653" s="1" t="n">
        <v>198.828303279386</v>
      </c>
      <c r="H6653" s="1" t="n">
        <v>217.873168095441</v>
      </c>
      <c r="I6653" s="1" t="n">
        <v>44.99</v>
      </c>
      <c r="J6653" s="1" t="n">
        <f aca="false">(H6653-I6653*3.06)/(I6653*3.06)*100</f>
        <v>58.2582390098606</v>
      </c>
    </row>
    <row r="6654" customFormat="false" ht="12.8" hidden="false" customHeight="false" outlineLevel="0" collapsed="false">
      <c r="A6654" s="1" t="s">
        <v>362</v>
      </c>
      <c r="B6654" s="1" t="n">
        <v>500</v>
      </c>
      <c r="C6654" s="1" t="n">
        <v>5.01394361820055</v>
      </c>
      <c r="D6654" s="1" t="n">
        <v>61.9900237630058</v>
      </c>
      <c r="E6654" s="1" t="n">
        <v>67.0039673812063</v>
      </c>
      <c r="F6654" s="1" t="n">
        <v>15.3426674716937</v>
      </c>
      <c r="G6654" s="1" t="n">
        <v>189.689472714798</v>
      </c>
      <c r="H6654" s="1" t="n">
        <v>205.032140186491</v>
      </c>
      <c r="I6654" s="1" t="n">
        <v>44.99</v>
      </c>
      <c r="J6654" s="1" t="n">
        <f aca="false">(H6654-I6654*3.06)/(I6654*3.06)*100</f>
        <v>48.9308010251305</v>
      </c>
    </row>
    <row r="6655" customFormat="false" ht="12.8" hidden="false" customHeight="false" outlineLevel="0" collapsed="false">
      <c r="A6655" s="1" t="s">
        <v>362</v>
      </c>
      <c r="B6655" s="1" t="n">
        <v>600</v>
      </c>
      <c r="C6655" s="1" t="n">
        <v>4.19734044660978</v>
      </c>
      <c r="D6655" s="1" t="n">
        <v>59.9483401632339</v>
      </c>
      <c r="E6655" s="1" t="n">
        <v>64.1456806098437</v>
      </c>
      <c r="F6655" s="1" t="n">
        <v>12.8438617666259</v>
      </c>
      <c r="G6655" s="1" t="n">
        <v>183.441920899496</v>
      </c>
      <c r="H6655" s="1" t="n">
        <v>196.285782666122</v>
      </c>
      <c r="I6655" s="1" t="n">
        <v>44.99</v>
      </c>
      <c r="J6655" s="1" t="n">
        <f aca="false">(H6655-I6655*3.06)/(I6655*3.06)*100</f>
        <v>42.5776408309486</v>
      </c>
    </row>
    <row r="6656" customFormat="false" ht="12.8" hidden="false" customHeight="false" outlineLevel="0" collapsed="false">
      <c r="A6656" s="1" t="s">
        <v>362</v>
      </c>
      <c r="B6656" s="1" t="n">
        <v>700</v>
      </c>
      <c r="C6656" s="1" t="n">
        <v>3.60924133419184</v>
      </c>
      <c r="D6656" s="1" t="n">
        <v>58.4638409069741</v>
      </c>
      <c r="E6656" s="1" t="n">
        <v>62.0730822411659</v>
      </c>
      <c r="F6656" s="1" t="n">
        <v>11.044278482627</v>
      </c>
      <c r="G6656" s="1" t="n">
        <v>178.899353175341</v>
      </c>
      <c r="H6656" s="1" t="n">
        <v>189.943631657968</v>
      </c>
      <c r="I6656" s="1" t="n">
        <v>44.99</v>
      </c>
      <c r="J6656" s="1" t="n">
        <f aca="false">(H6656-I6656*3.06)/(I6656*3.06)*100</f>
        <v>37.9708429454679</v>
      </c>
    </row>
    <row r="6657" customFormat="false" ht="12.8" hidden="false" customHeight="false" outlineLevel="0" collapsed="false">
      <c r="A6657" s="1" t="s">
        <v>362</v>
      </c>
      <c r="B6657" s="1" t="n">
        <v>773</v>
      </c>
      <c r="C6657" s="1" t="n">
        <v>3.27425632553312</v>
      </c>
      <c r="D6657" s="1" t="n">
        <v>57.6126430749049</v>
      </c>
      <c r="E6657" s="1" t="n">
        <v>60.886899400438</v>
      </c>
      <c r="F6657" s="1" t="n">
        <v>10.0192243561313</v>
      </c>
      <c r="G6657" s="1" t="n">
        <v>176.294687809209</v>
      </c>
      <c r="H6657" s="1" t="n">
        <v>186.31391216534</v>
      </c>
      <c r="I6657" s="1" t="n">
        <v>44.99</v>
      </c>
      <c r="J6657" s="1" t="n">
        <f aca="false">(H6657-I6657*3.06)/(I6657*3.06)*100</f>
        <v>35.3342951776793</v>
      </c>
    </row>
    <row r="6658" customFormat="false" ht="12.8" hidden="false" customHeight="false" outlineLevel="0" collapsed="false">
      <c r="A6658" s="1" t="s">
        <v>362</v>
      </c>
      <c r="B6658" s="1" t="n">
        <v>800</v>
      </c>
      <c r="C6658" s="1" t="n">
        <v>3.16557567038857</v>
      </c>
      <c r="D6658" s="1" t="n">
        <v>57.3355764913112</v>
      </c>
      <c r="E6658" s="1" t="n">
        <v>60.5011521616998</v>
      </c>
      <c r="F6658" s="1" t="n">
        <v>9.68666155138903</v>
      </c>
      <c r="G6658" s="1" t="n">
        <v>175.446864063412</v>
      </c>
      <c r="H6658" s="1" t="n">
        <v>185.133525614801</v>
      </c>
      <c r="I6658" s="1" t="n">
        <v>44.99</v>
      </c>
      <c r="J6658" s="1" t="n">
        <f aca="false">(H6658-I6658*3.06)/(I6658*3.06)*100</f>
        <v>34.4768885567897</v>
      </c>
    </row>
    <row r="6659" customFormat="false" ht="12.8" hidden="false" customHeight="false" outlineLevel="0" collapsed="false">
      <c r="A6659" s="1" t="s">
        <v>362</v>
      </c>
      <c r="B6659" s="1" t="n">
        <v>900</v>
      </c>
      <c r="C6659" s="1" t="n">
        <v>2.81898476992407</v>
      </c>
      <c r="D6659" s="1" t="n">
        <v>56.4489296471764</v>
      </c>
      <c r="E6659" s="1" t="n">
        <v>59.2679144171004</v>
      </c>
      <c r="F6659" s="1" t="n">
        <v>8.62609339596766</v>
      </c>
      <c r="G6659" s="1" t="n">
        <v>172.73372472036</v>
      </c>
      <c r="H6659" s="1" t="n">
        <v>181.359818116327</v>
      </c>
      <c r="I6659" s="1" t="n">
        <v>44.99</v>
      </c>
      <c r="J6659" s="1" t="n">
        <f aca="false">(H6659-I6659*3.06)/(I6659*3.06)*100</f>
        <v>31.7357510937994</v>
      </c>
    </row>
    <row r="6660" customFormat="false" ht="12.8" hidden="false" customHeight="false" outlineLevel="0" collapsed="false">
      <c r="A6660" s="1" t="s">
        <v>362</v>
      </c>
      <c r="B6660" s="1" t="n">
        <v>1000</v>
      </c>
      <c r="C6660" s="1" t="n">
        <v>2.54076492637578</v>
      </c>
      <c r="D6660" s="1" t="n">
        <v>55.7337256338478</v>
      </c>
      <c r="E6660" s="1" t="n">
        <v>58.2744905602236</v>
      </c>
      <c r="F6660" s="1" t="n">
        <v>7.77474067470987</v>
      </c>
      <c r="G6660" s="1" t="n">
        <v>170.545200439574</v>
      </c>
      <c r="H6660" s="1" t="n">
        <v>178.319941114284</v>
      </c>
      <c r="I6660" s="1" t="n">
        <v>44.99</v>
      </c>
      <c r="J6660" s="1" t="n">
        <f aca="false">(H6660-I6660*3.06)/(I6660*3.06)*100</f>
        <v>29.5276518342377</v>
      </c>
    </row>
    <row r="6661" customFormat="false" ht="12.8" hidden="false" customHeight="false" outlineLevel="0" collapsed="false">
      <c r="A6661" s="1" t="s">
        <v>362</v>
      </c>
      <c r="B6661" s="1" t="n">
        <v>1100</v>
      </c>
      <c r="C6661" s="1" t="n">
        <v>2.31250910135049</v>
      </c>
      <c r="D6661" s="1" t="n">
        <v>55.1445839664333</v>
      </c>
      <c r="E6661" s="1" t="n">
        <v>57.4570930677838</v>
      </c>
      <c r="F6661" s="1" t="n">
        <v>7.0762778501325</v>
      </c>
      <c r="G6661" s="1" t="n">
        <v>168.742426937286</v>
      </c>
      <c r="H6661" s="1" t="n">
        <v>175.818704787418</v>
      </c>
      <c r="I6661" s="1" t="n">
        <v>44.99</v>
      </c>
      <c r="J6661" s="1" t="n">
        <f aca="false">(H6661-I6661*3.06)/(I6661*3.06)*100</f>
        <v>27.7108092193458</v>
      </c>
    </row>
    <row r="6662" customFormat="false" ht="12.8" hidden="false" customHeight="false" outlineLevel="0" collapsed="false">
      <c r="A6662" s="1" t="s">
        <v>362</v>
      </c>
      <c r="B6662" s="1" t="n">
        <v>1200</v>
      </c>
      <c r="C6662" s="1" t="n">
        <v>2.12187143694844</v>
      </c>
      <c r="D6662" s="1" t="n">
        <v>54.6508513628556</v>
      </c>
      <c r="E6662" s="1" t="n">
        <v>56.7727227998041</v>
      </c>
      <c r="F6662" s="1" t="n">
        <v>6.49292659706223</v>
      </c>
      <c r="G6662" s="1" t="n">
        <v>167.231605170338</v>
      </c>
      <c r="H6662" s="1" t="n">
        <v>173.7245317674</v>
      </c>
      <c r="I6662" s="1" t="n">
        <v>44.99</v>
      </c>
      <c r="J6662" s="1" t="n">
        <f aca="false">(H6662-I6662*3.06)/(I6662*3.06)*100</f>
        <v>26.1896483658678</v>
      </c>
    </row>
    <row r="6663" customFormat="false" ht="12.8" hidden="false" customHeight="false" outlineLevel="0" collapsed="false">
      <c r="A6663" s="1" t="s">
        <v>362</v>
      </c>
      <c r="B6663" s="1" t="n">
        <v>1273</v>
      </c>
      <c r="C6663" s="1" t="n">
        <v>2.00142096991701</v>
      </c>
      <c r="D6663" s="1" t="n">
        <v>54.3380894306519</v>
      </c>
      <c r="E6663" s="1" t="n">
        <v>56.339510400569</v>
      </c>
      <c r="F6663" s="1" t="n">
        <v>6.12434816794604</v>
      </c>
      <c r="G6663" s="1" t="n">
        <v>166.274553657795</v>
      </c>
      <c r="H6663" s="1" t="n">
        <v>172.398901825741</v>
      </c>
      <c r="I6663" s="1" t="n">
        <v>44.99</v>
      </c>
      <c r="J6663" s="1" t="n">
        <f aca="false">(H6663-I6663*3.06)/(I6663*3.06)*100</f>
        <v>25.2267401657456</v>
      </c>
    </row>
    <row r="6664" customFormat="false" ht="12.8" hidden="false" customHeight="false" outlineLevel="0" collapsed="false">
      <c r="A6664" s="1" t="s">
        <v>362</v>
      </c>
      <c r="B6664" s="1" t="n">
        <v>1400</v>
      </c>
      <c r="C6664" s="1" t="n">
        <v>1.82152352883282</v>
      </c>
      <c r="D6664" s="1" t="n">
        <v>53.8697814649199</v>
      </c>
      <c r="E6664" s="1" t="n">
        <v>55.6913049937528</v>
      </c>
      <c r="F6664" s="1" t="n">
        <v>5.57386199822844</v>
      </c>
      <c r="G6664" s="1" t="n">
        <v>164.841531282655</v>
      </c>
      <c r="H6664" s="1" t="n">
        <v>170.415393280883</v>
      </c>
      <c r="I6664" s="1" t="n">
        <v>44.99</v>
      </c>
      <c r="J6664" s="1" t="n">
        <f aca="false">(H6664-I6664*3.06)/(I6664*3.06)*100</f>
        <v>23.7859635335688</v>
      </c>
    </row>
    <row r="6665" customFormat="false" ht="12.8" hidden="false" customHeight="false" outlineLevel="0" collapsed="false">
      <c r="A6665" s="1" t="s">
        <v>362</v>
      </c>
      <c r="B6665" s="1" t="n">
        <v>1500</v>
      </c>
      <c r="C6665" s="1" t="n">
        <v>1.70112087040355</v>
      </c>
      <c r="D6665" s="1" t="n">
        <v>53.555543506179</v>
      </c>
      <c r="E6665" s="1" t="n">
        <v>55.2566643765825</v>
      </c>
      <c r="F6665" s="1" t="n">
        <v>5.20542986343487</v>
      </c>
      <c r="G6665" s="1" t="n">
        <v>163.879963128908</v>
      </c>
      <c r="H6665" s="1" t="n">
        <v>169.085392992343</v>
      </c>
      <c r="I6665" s="1" t="n">
        <v>44.99</v>
      </c>
      <c r="J6665" s="1" t="n">
        <f aca="false">(H6665-I6665*3.06)/(I6665*3.06)*100</f>
        <v>22.8198808103638</v>
      </c>
    </row>
    <row r="6666" customFormat="false" ht="12.8" hidden="false" customHeight="false" outlineLevel="0" collapsed="false">
      <c r="A6666" s="1" t="s">
        <v>362</v>
      </c>
      <c r="B6666" s="1" t="n">
        <v>1600</v>
      </c>
      <c r="C6666" s="1" t="n">
        <v>1.59564565669179</v>
      </c>
      <c r="D6666" s="1" t="n">
        <v>53.279724818412</v>
      </c>
      <c r="E6666" s="1" t="n">
        <v>54.8753704751038</v>
      </c>
      <c r="F6666" s="1" t="n">
        <v>4.88267570947688</v>
      </c>
      <c r="G6666" s="1" t="n">
        <v>163.035957944341</v>
      </c>
      <c r="H6666" s="1" t="n">
        <v>167.918633653818</v>
      </c>
      <c r="I6666" s="1" t="n">
        <v>44.99</v>
      </c>
      <c r="J6666" s="1" t="n">
        <f aca="false">(H6666-I6666*3.06)/(I6666*3.06)*100</f>
        <v>21.972372694163</v>
      </c>
    </row>
    <row r="6667" customFormat="false" ht="12.8" hidden="false" customHeight="false" outlineLevel="0" collapsed="false">
      <c r="A6667" s="1" t="s">
        <v>362</v>
      </c>
      <c r="B6667" s="1" t="n">
        <v>1700</v>
      </c>
      <c r="C6667" s="1" t="n">
        <v>1.50248433519426</v>
      </c>
      <c r="D6667" s="1" t="n">
        <v>53.0356826288575</v>
      </c>
      <c r="E6667" s="1" t="n">
        <v>54.5381669640517</v>
      </c>
      <c r="F6667" s="1" t="n">
        <v>4.59760206569445</v>
      </c>
      <c r="G6667" s="1" t="n">
        <v>162.289188844304</v>
      </c>
      <c r="H6667" s="1" t="n">
        <v>166.886790909998</v>
      </c>
      <c r="I6667" s="1" t="n">
        <v>44.99</v>
      </c>
      <c r="J6667" s="1" t="n">
        <f aca="false">(H6667-I6667*3.06)/(I6667*3.06)*100</f>
        <v>21.2228650012261</v>
      </c>
    </row>
    <row r="6668" customFormat="false" ht="12.8" hidden="false" customHeight="false" outlineLevel="0" collapsed="false">
      <c r="A6668" s="1" t="s">
        <v>362</v>
      </c>
      <c r="B6668" s="1" t="n">
        <v>1800</v>
      </c>
      <c r="C6668" s="1" t="n">
        <v>1.41959974612839</v>
      </c>
      <c r="D6668" s="1" t="n">
        <v>52.8182226606817</v>
      </c>
      <c r="E6668" s="1" t="n">
        <v>54.2378224068101</v>
      </c>
      <c r="F6668" s="1" t="n">
        <v>4.34397522315289</v>
      </c>
      <c r="G6668" s="1" t="n">
        <v>161.623761341686</v>
      </c>
      <c r="H6668" s="1" t="n">
        <v>165.967736564839</v>
      </c>
      <c r="I6668" s="1" t="n">
        <v>44.99</v>
      </c>
      <c r="J6668" s="1" t="n">
        <f aca="false">(H6668-I6668*3.06)/(I6668*3.06)*100</f>
        <v>20.5552843005337</v>
      </c>
    </row>
    <row r="6669" customFormat="false" ht="12.8" hidden="false" customHeight="false" outlineLevel="0" collapsed="false">
      <c r="A6669" s="1" t="s">
        <v>362</v>
      </c>
      <c r="B6669" s="1" t="n">
        <v>1900</v>
      </c>
      <c r="C6669" s="1" t="n">
        <v>1.34538054180398</v>
      </c>
      <c r="D6669" s="1" t="n">
        <v>52.623224579073</v>
      </c>
      <c r="E6669" s="1" t="n">
        <v>53.9686051208769</v>
      </c>
      <c r="F6669" s="1" t="n">
        <v>4.11686445792017</v>
      </c>
      <c r="G6669" s="1" t="n">
        <v>161.027067211963</v>
      </c>
      <c r="H6669" s="1" t="n">
        <v>165.143931669883</v>
      </c>
      <c r="I6669" s="1" t="n">
        <v>44.99</v>
      </c>
      <c r="J6669" s="1" t="n">
        <f aca="false">(H6669-I6669*3.06)/(I6669*3.06)*100</f>
        <v>19.9568906887682</v>
      </c>
    </row>
    <row r="6670" customFormat="false" ht="12.8" hidden="false" customHeight="false" outlineLevel="0" collapsed="false">
      <c r="A6670" s="1" t="s">
        <v>362</v>
      </c>
      <c r="B6670" s="1" t="n">
        <v>2000</v>
      </c>
      <c r="C6670" s="1" t="n">
        <v>1.27853547240091</v>
      </c>
      <c r="D6670" s="1" t="n">
        <v>52.4473780188452</v>
      </c>
      <c r="E6670" s="1" t="n">
        <v>53.7259134912461</v>
      </c>
      <c r="F6670" s="1" t="n">
        <v>3.91231854554679</v>
      </c>
      <c r="G6670" s="1" t="n">
        <v>160.488976737666</v>
      </c>
      <c r="H6670" s="1" t="n">
        <v>164.401295283213</v>
      </c>
      <c r="I6670" s="1" t="n">
        <v>44.99</v>
      </c>
      <c r="J6670" s="1" t="n">
        <f aca="false">(H6670-I6670*3.06)/(I6670*3.06)*100</f>
        <v>19.4174560818984</v>
      </c>
    </row>
    <row r="6671" customFormat="false" ht="12.8" hidden="false" customHeight="false" outlineLevel="0" collapsed="false">
      <c r="A6671" s="1" t="s">
        <v>363</v>
      </c>
      <c r="B6671" s="1" t="n">
        <v>300</v>
      </c>
      <c r="C6671" s="1" t="n">
        <v>8.22424828396956</v>
      </c>
      <c r="D6671" s="1" t="n">
        <v>70.0564148994846</v>
      </c>
      <c r="E6671" s="1" t="n">
        <v>78.2806631834542</v>
      </c>
      <c r="F6671" s="1" t="n">
        <v>25.1661997489468</v>
      </c>
      <c r="G6671" s="1" t="n">
        <v>214.372629592423</v>
      </c>
      <c r="H6671" s="1" t="n">
        <v>239.53882934137</v>
      </c>
      <c r="I6671" s="1" t="n">
        <v>45.28</v>
      </c>
      <c r="J6671" s="1" t="n">
        <f aca="false">(H6671-I6671*3.06)/(I6671*3.06)*100</f>
        <v>72.8813232850138</v>
      </c>
    </row>
    <row r="6672" customFormat="false" ht="12.8" hidden="false" customHeight="false" outlineLevel="0" collapsed="false">
      <c r="A6672" s="1" t="s">
        <v>363</v>
      </c>
      <c r="B6672" s="1" t="n">
        <v>400</v>
      </c>
      <c r="C6672" s="1" t="n">
        <v>6.24272985465325</v>
      </c>
      <c r="D6672" s="1" t="n">
        <v>65.2703367009401</v>
      </c>
      <c r="E6672" s="1" t="n">
        <v>71.5130665555934</v>
      </c>
      <c r="F6672" s="1" t="n">
        <v>19.1027533552389</v>
      </c>
      <c r="G6672" s="1" t="n">
        <v>199.727230304877</v>
      </c>
      <c r="H6672" s="1" t="n">
        <v>218.829983660116</v>
      </c>
      <c r="I6672" s="1" t="n">
        <v>45.28</v>
      </c>
      <c r="J6672" s="1" t="n">
        <f aca="false">(H6672-I6672*3.06)/(I6672*3.06)*100</f>
        <v>57.9352176581128</v>
      </c>
    </row>
    <row r="6673" customFormat="false" ht="12.8" hidden="false" customHeight="false" outlineLevel="0" collapsed="false">
      <c r="A6673" s="1" t="s">
        <v>363</v>
      </c>
      <c r="B6673" s="1" t="n">
        <v>500</v>
      </c>
      <c r="C6673" s="1" t="n">
        <v>5.02904686705402</v>
      </c>
      <c r="D6673" s="1" t="n">
        <v>62.2859357536503</v>
      </c>
      <c r="E6673" s="1" t="n">
        <v>67.3149826207043</v>
      </c>
      <c r="F6673" s="1" t="n">
        <v>15.3888834131853</v>
      </c>
      <c r="G6673" s="1" t="n">
        <v>190.59496340617</v>
      </c>
      <c r="H6673" s="1" t="n">
        <v>205.983846819355</v>
      </c>
      <c r="I6673" s="1" t="n">
        <v>45.28</v>
      </c>
      <c r="J6673" s="1" t="n">
        <f aca="false">(H6673-I6673*3.06)/(I6673*3.06)*100</f>
        <v>48.6638308761136</v>
      </c>
    </row>
    <row r="6674" customFormat="false" ht="12.8" hidden="false" customHeight="false" outlineLevel="0" collapsed="false">
      <c r="A6674" s="1" t="s">
        <v>363</v>
      </c>
      <c r="B6674" s="1" t="n">
        <v>600</v>
      </c>
      <c r="C6674" s="1" t="n">
        <v>4.20990076134203</v>
      </c>
      <c r="D6674" s="1" t="n">
        <v>60.2459056324782</v>
      </c>
      <c r="E6674" s="1" t="n">
        <v>64.4558063938203</v>
      </c>
      <c r="F6674" s="1" t="n">
        <v>12.8822963297066</v>
      </c>
      <c r="G6674" s="1" t="n">
        <v>184.352471235383</v>
      </c>
      <c r="H6674" s="1" t="n">
        <v>197.23476756509</v>
      </c>
      <c r="I6674" s="1" t="n">
        <v>45.28</v>
      </c>
      <c r="J6674" s="1" t="n">
        <f aca="false">(H6674-I6674*3.06)/(I6674*3.06)*100</f>
        <v>42.3493957460695</v>
      </c>
    </row>
    <row r="6675" customFormat="false" ht="12.8" hidden="false" customHeight="false" outlineLevel="0" collapsed="false">
      <c r="A6675" s="1" t="s">
        <v>363</v>
      </c>
      <c r="B6675" s="1" t="n">
        <v>700</v>
      </c>
      <c r="C6675" s="1" t="n">
        <v>3.61998786478059</v>
      </c>
      <c r="D6675" s="1" t="n">
        <v>58.7627228177995</v>
      </c>
      <c r="E6675" s="1" t="n">
        <v>62.3827106825801</v>
      </c>
      <c r="F6675" s="1" t="n">
        <v>11.0771628662286</v>
      </c>
      <c r="G6675" s="1" t="n">
        <v>179.813931822467</v>
      </c>
      <c r="H6675" s="1" t="n">
        <v>190.891094688695</v>
      </c>
      <c r="I6675" s="1" t="n">
        <v>45.28</v>
      </c>
      <c r="J6675" s="1" t="n">
        <f aca="false">(H6675-I6675*3.06)/(I6675*3.06)*100</f>
        <v>37.7710041576415</v>
      </c>
    </row>
    <row r="6676" customFormat="false" ht="12.8" hidden="false" customHeight="false" outlineLevel="0" collapsed="false">
      <c r="A6676" s="1" t="s">
        <v>363</v>
      </c>
      <c r="B6676" s="1" t="n">
        <v>773</v>
      </c>
      <c r="C6676" s="1" t="n">
        <v>3.28397687683356</v>
      </c>
      <c r="D6676" s="1" t="n">
        <v>57.9123286253898</v>
      </c>
      <c r="E6676" s="1" t="n">
        <v>61.1963055022233</v>
      </c>
      <c r="F6676" s="1" t="n">
        <v>10.0489692431107</v>
      </c>
      <c r="G6676" s="1" t="n">
        <v>177.211725593693</v>
      </c>
      <c r="H6676" s="1" t="n">
        <v>187.260694836803</v>
      </c>
      <c r="I6676" s="1" t="n">
        <v>45.28</v>
      </c>
      <c r="J6676" s="1" t="n">
        <f aca="false">(H6676-I6676*3.06)/(I6676*3.06)*100</f>
        <v>35.1508513741678</v>
      </c>
    </row>
    <row r="6677" customFormat="false" ht="12.8" hidden="false" customHeight="false" outlineLevel="0" collapsed="false">
      <c r="A6677" s="1" t="s">
        <v>363</v>
      </c>
      <c r="B6677" s="1" t="n">
        <v>800</v>
      </c>
      <c r="C6677" s="1" t="n">
        <v>3.17496445823979</v>
      </c>
      <c r="D6677" s="1" t="n">
        <v>57.6355316108695</v>
      </c>
      <c r="E6677" s="1" t="n">
        <v>60.8104960691093</v>
      </c>
      <c r="F6677" s="1" t="n">
        <v>9.71539124221377</v>
      </c>
      <c r="G6677" s="1" t="n">
        <v>176.364726729261</v>
      </c>
      <c r="H6677" s="1" t="n">
        <v>186.080117971474</v>
      </c>
      <c r="I6677" s="1" t="n">
        <v>45.28</v>
      </c>
      <c r="J6677" s="1" t="n">
        <f aca="false">(H6677-I6677*3.06)/(I6677*3.06)*100</f>
        <v>34.2987987391987</v>
      </c>
    </row>
    <row r="6678" customFormat="false" ht="12.8" hidden="false" customHeight="false" outlineLevel="0" collapsed="false">
      <c r="A6678" s="1" t="s">
        <v>363</v>
      </c>
      <c r="B6678" s="1" t="n">
        <v>900</v>
      </c>
      <c r="C6678" s="1" t="n">
        <v>2.82731930013868</v>
      </c>
      <c r="D6678" s="1" t="n">
        <v>56.7497753925464</v>
      </c>
      <c r="E6678" s="1" t="n">
        <v>59.5770946926851</v>
      </c>
      <c r="F6678" s="1" t="n">
        <v>8.65159705842436</v>
      </c>
      <c r="G6678" s="1" t="n">
        <v>173.654312701192</v>
      </c>
      <c r="H6678" s="1" t="n">
        <v>182.305909759616</v>
      </c>
      <c r="I6678" s="1" t="n">
        <v>45.28</v>
      </c>
      <c r="J6678" s="1" t="n">
        <f aca="false">(H6678-I6678*3.06)/(I6678*3.06)*100</f>
        <v>31.574855770064</v>
      </c>
    </row>
    <row r="6679" customFormat="false" ht="12.8" hidden="false" customHeight="false" outlineLevel="0" collapsed="false">
      <c r="A6679" s="1" t="s">
        <v>363</v>
      </c>
      <c r="B6679" s="1" t="n">
        <v>1000</v>
      </c>
      <c r="C6679" s="1" t="n">
        <v>2.54825760165341</v>
      </c>
      <c r="D6679" s="1" t="n">
        <v>56.0353226019092</v>
      </c>
      <c r="E6679" s="1" t="n">
        <v>58.5835802035626</v>
      </c>
      <c r="F6679" s="1" t="n">
        <v>7.79766826105944</v>
      </c>
      <c r="G6679" s="1" t="n">
        <v>171.468087161842</v>
      </c>
      <c r="H6679" s="1" t="n">
        <v>179.265755422902</v>
      </c>
      <c r="I6679" s="1" t="n">
        <v>45.28</v>
      </c>
      <c r="J6679" s="1" t="n">
        <f aca="false">(H6679-I6679*3.06)/(I6679*3.06)*100</f>
        <v>29.380698329423</v>
      </c>
    </row>
    <row r="6680" customFormat="false" ht="12.8" hidden="false" customHeight="false" outlineLevel="0" collapsed="false">
      <c r="A6680" s="1" t="s">
        <v>363</v>
      </c>
      <c r="B6680" s="1" t="n">
        <v>1100</v>
      </c>
      <c r="C6680" s="1" t="n">
        <v>2.3193140677092</v>
      </c>
      <c r="D6680" s="1" t="n">
        <v>55.4468226862414</v>
      </c>
      <c r="E6680" s="1" t="n">
        <v>57.7661367539506</v>
      </c>
      <c r="F6680" s="1" t="n">
        <v>7.09710104719016</v>
      </c>
      <c r="G6680" s="1" t="n">
        <v>169.667277419899</v>
      </c>
      <c r="H6680" s="1" t="n">
        <v>176.764378467089</v>
      </c>
      <c r="I6680" s="1" t="n">
        <v>45.28</v>
      </c>
      <c r="J6680" s="1" t="n">
        <f aca="false">(H6680-I6680*3.06)/(I6680*3.06)*100</f>
        <v>27.5753903576649</v>
      </c>
    </row>
    <row r="6681" customFormat="false" ht="12.8" hidden="false" customHeight="false" outlineLevel="0" collapsed="false">
      <c r="A6681" s="1" t="s">
        <v>363</v>
      </c>
      <c r="B6681" s="1" t="n">
        <v>1200</v>
      </c>
      <c r="C6681" s="1" t="n">
        <v>2.12810403308121</v>
      </c>
      <c r="D6681" s="1" t="n">
        <v>54.953644394785</v>
      </c>
      <c r="E6681" s="1" t="n">
        <v>57.0817484278662</v>
      </c>
      <c r="F6681" s="1" t="n">
        <v>6.51199834122849</v>
      </c>
      <c r="G6681" s="1" t="n">
        <v>168.158151848042</v>
      </c>
      <c r="H6681" s="1" t="n">
        <v>174.67015018927</v>
      </c>
      <c r="I6681" s="1" t="n">
        <v>45.28</v>
      </c>
      <c r="J6681" s="1" t="n">
        <f aca="false">(H6681-I6681*3.06)/(I6681*3.06)*100</f>
        <v>26.0639320403401</v>
      </c>
    </row>
    <row r="6682" customFormat="false" ht="12.8" hidden="false" customHeight="false" outlineLevel="0" collapsed="false">
      <c r="A6682" s="1" t="s">
        <v>363</v>
      </c>
      <c r="B6682" s="1" t="n">
        <v>1273</v>
      </c>
      <c r="C6682" s="1" t="n">
        <v>2.00729291880846</v>
      </c>
      <c r="D6682" s="1" t="n">
        <v>54.6412416958211</v>
      </c>
      <c r="E6682" s="1" t="n">
        <v>56.6485346146296</v>
      </c>
      <c r="F6682" s="1" t="n">
        <v>6.14231633155389</v>
      </c>
      <c r="G6682" s="1" t="n">
        <v>167.202199589213</v>
      </c>
      <c r="H6682" s="1" t="n">
        <v>173.344515920767</v>
      </c>
      <c r="I6682" s="1" t="n">
        <v>45.28</v>
      </c>
      <c r="J6682" s="1" t="n">
        <f aca="false">(H6682-I6682*3.06)/(I6682*3.06)*100</f>
        <v>25.1071877531575</v>
      </c>
    </row>
    <row r="6683" customFormat="false" ht="12.8" hidden="false" customHeight="false" outlineLevel="0" collapsed="false">
      <c r="A6683" s="1" t="s">
        <v>363</v>
      </c>
      <c r="B6683" s="1" t="n">
        <v>1400</v>
      </c>
      <c r="C6683" s="1" t="n">
        <v>1.82685830063166</v>
      </c>
      <c r="D6683" s="1" t="n">
        <v>54.1734836928492</v>
      </c>
      <c r="E6683" s="1" t="n">
        <v>56.0003419934808</v>
      </c>
      <c r="F6683" s="1" t="n">
        <v>5.59018639993287</v>
      </c>
      <c r="G6683" s="1" t="n">
        <v>165.770860100118</v>
      </c>
      <c r="H6683" s="1" t="n">
        <v>171.361046500051</v>
      </c>
      <c r="I6683" s="1" t="n">
        <v>45.28</v>
      </c>
      <c r="J6683" s="1" t="n">
        <f aca="false">(H6683-I6683*3.06)/(I6683*3.06)*100</f>
        <v>23.675666946733</v>
      </c>
    </row>
    <row r="6684" customFormat="false" ht="12.8" hidden="false" customHeight="false" outlineLevel="0" collapsed="false">
      <c r="A6684" s="1" t="s">
        <v>363</v>
      </c>
      <c r="B6684" s="1" t="n">
        <v>1500</v>
      </c>
      <c r="C6684" s="1" t="n">
        <v>1.70609710741235</v>
      </c>
      <c r="D6684" s="1" t="n">
        <v>53.8596230657892</v>
      </c>
      <c r="E6684" s="1" t="n">
        <v>55.5657201732016</v>
      </c>
      <c r="F6684" s="1" t="n">
        <v>5.2206571486818</v>
      </c>
      <c r="G6684" s="1" t="n">
        <v>164.810446581315</v>
      </c>
      <c r="H6684" s="1" t="n">
        <v>170.031103729997</v>
      </c>
      <c r="I6684" s="1" t="n">
        <v>45.28</v>
      </c>
      <c r="J6684" s="1" t="n">
        <f aca="false">(H6684-I6684*3.06)/(I6684*3.06)*100</f>
        <v>22.7158131033605</v>
      </c>
    </row>
    <row r="6685" customFormat="false" ht="12.8" hidden="false" customHeight="false" outlineLevel="0" collapsed="false">
      <c r="A6685" s="1" t="s">
        <v>363</v>
      </c>
      <c r="B6685" s="1" t="n">
        <v>1600</v>
      </c>
      <c r="C6685" s="1" t="n">
        <v>1.60030846735887</v>
      </c>
      <c r="D6685" s="1" t="n">
        <v>53.5841411901973</v>
      </c>
      <c r="E6685" s="1" t="n">
        <v>55.1844496575562</v>
      </c>
      <c r="F6685" s="1" t="n">
        <v>4.89694391011816</v>
      </c>
      <c r="G6685" s="1" t="n">
        <v>163.967472042004</v>
      </c>
      <c r="H6685" s="1" t="n">
        <v>168.864415952122</v>
      </c>
      <c r="I6685" s="1" t="n">
        <v>45.28</v>
      </c>
      <c r="J6685" s="1" t="n">
        <f aca="false">(H6685-I6685*3.06)/(I6685*3.06)*100</f>
        <v>21.8737845794086</v>
      </c>
    </row>
    <row r="6686" customFormat="false" ht="12.8" hidden="false" customHeight="false" outlineLevel="0" collapsed="false">
      <c r="A6686" s="1" t="s">
        <v>363</v>
      </c>
      <c r="B6686" s="1" t="n">
        <v>1700</v>
      </c>
      <c r="C6686" s="1" t="n">
        <v>1.50687082946842</v>
      </c>
      <c r="D6686" s="1" t="n">
        <v>53.340401474555</v>
      </c>
      <c r="E6686" s="1" t="n">
        <v>54.8472723040234</v>
      </c>
      <c r="F6686" s="1" t="n">
        <v>4.61102473817336</v>
      </c>
      <c r="G6686" s="1" t="n">
        <v>163.221628512138</v>
      </c>
      <c r="H6686" s="1" t="n">
        <v>167.832653250312</v>
      </c>
      <c r="I6686" s="1" t="n">
        <v>45.28</v>
      </c>
      <c r="J6686" s="1" t="n">
        <f aca="false">(H6686-I6686*3.06)/(I6686*3.06)*100</f>
        <v>21.1291349470484</v>
      </c>
    </row>
    <row r="6687" customFormat="false" ht="12.8" hidden="false" customHeight="false" outlineLevel="0" collapsed="false">
      <c r="A6687" s="1" t="s">
        <v>363</v>
      </c>
      <c r="B6687" s="1" t="n">
        <v>1800</v>
      </c>
      <c r="C6687" s="1" t="n">
        <v>1.42374081404329</v>
      </c>
      <c r="D6687" s="1" t="n">
        <v>53.1232146103164</v>
      </c>
      <c r="E6687" s="1" t="n">
        <v>54.5469554243597</v>
      </c>
      <c r="F6687" s="1" t="n">
        <v>4.35664689097248</v>
      </c>
      <c r="G6687" s="1" t="n">
        <v>162.557036707568</v>
      </c>
      <c r="H6687" s="1" t="n">
        <v>166.913683598541</v>
      </c>
      <c r="I6687" s="1" t="n">
        <v>45.28</v>
      </c>
      <c r="J6687" s="1" t="n">
        <f aca="false">(H6687-I6687*3.06)/(I6687*3.06)*100</f>
        <v>20.4658909548582</v>
      </c>
    </row>
    <row r="6688" customFormat="false" ht="12.8" hidden="false" customHeight="false" outlineLevel="0" collapsed="false">
      <c r="A6688" s="1" t="s">
        <v>363</v>
      </c>
      <c r="B6688" s="1" t="n">
        <v>1900</v>
      </c>
      <c r="C6688" s="1" t="n">
        <v>1.34930217171504</v>
      </c>
      <c r="D6688" s="1" t="n">
        <v>52.9284643335394</v>
      </c>
      <c r="E6688" s="1" t="n">
        <v>54.2777665052544</v>
      </c>
      <c r="F6688" s="1" t="n">
        <v>4.12886464544801</v>
      </c>
      <c r="G6688" s="1" t="n">
        <v>161.961100860631</v>
      </c>
      <c r="H6688" s="1" t="n">
        <v>166.089965506079</v>
      </c>
      <c r="I6688" s="1" t="n">
        <v>45.28</v>
      </c>
      <c r="J6688" s="1" t="n">
        <f aca="false">(H6688-I6688*3.06)/(I6688*3.06)*100</f>
        <v>19.8713924586011</v>
      </c>
    </row>
    <row r="6689" customFormat="false" ht="12.8" hidden="false" customHeight="false" outlineLevel="0" collapsed="false">
      <c r="A6689" s="1" t="s">
        <v>363</v>
      </c>
      <c r="B6689" s="1" t="n">
        <v>2000</v>
      </c>
      <c r="C6689" s="1" t="n">
        <v>1.28225973502526</v>
      </c>
      <c r="D6689" s="1" t="n">
        <v>52.7528436294949</v>
      </c>
      <c r="E6689" s="1" t="n">
        <v>54.0351033645202</v>
      </c>
      <c r="F6689" s="1" t="n">
        <v>3.92371478917729</v>
      </c>
      <c r="G6689" s="1" t="n">
        <v>161.423701506254</v>
      </c>
      <c r="H6689" s="1" t="n">
        <v>165.347416295432</v>
      </c>
      <c r="I6689" s="1" t="n">
        <v>45.28</v>
      </c>
      <c r="J6689" s="1" t="n">
        <f aca="false">(H6689-I6689*3.06)/(I6689*3.06)*100</f>
        <v>19.3354756283575</v>
      </c>
    </row>
    <row r="6690" customFormat="false" ht="12.8" hidden="false" customHeight="false" outlineLevel="0" collapsed="false">
      <c r="A6690" s="1" t="s">
        <v>364</v>
      </c>
      <c r="B6690" s="1" t="n">
        <v>300</v>
      </c>
      <c r="C6690" s="1" t="n">
        <v>8.23275342798431</v>
      </c>
      <c r="D6690" s="1" t="n">
        <v>70.2587229037141</v>
      </c>
      <c r="E6690" s="1" t="n">
        <v>78.4914763316984</v>
      </c>
      <c r="F6690" s="1" t="n">
        <v>25.192225489632</v>
      </c>
      <c r="G6690" s="1" t="n">
        <v>214.991692085365</v>
      </c>
      <c r="H6690" s="1" t="n">
        <v>240.183917574997</v>
      </c>
      <c r="I6690" s="1" t="n">
        <v>45.52</v>
      </c>
      <c r="J6690" s="1" t="n">
        <f aca="false">(H6690-I6690*3.06)/(I6690*3.06)*100</f>
        <v>72.4329444896713</v>
      </c>
    </row>
    <row r="6691" customFormat="false" ht="12.8" hidden="false" customHeight="false" outlineLevel="0" collapsed="false">
      <c r="A6691" s="1" t="s">
        <v>364</v>
      </c>
      <c r="B6691" s="1" t="n">
        <v>400</v>
      </c>
      <c r="C6691" s="1" t="n">
        <v>6.24872845561633</v>
      </c>
      <c r="D6691" s="1" t="n">
        <v>65.4865331031222</v>
      </c>
      <c r="E6691" s="1" t="n">
        <v>71.7352615587385</v>
      </c>
      <c r="F6691" s="1" t="n">
        <v>19.121109074186</v>
      </c>
      <c r="G6691" s="1" t="n">
        <v>200.388791295554</v>
      </c>
      <c r="H6691" s="1" t="n">
        <v>219.50990036974</v>
      </c>
      <c r="I6691" s="1" t="n">
        <v>45.52</v>
      </c>
      <c r="J6691" s="1" t="n">
        <f aca="false">(H6691-I6691*3.06)/(I6691*3.06)*100</f>
        <v>57.590644900568</v>
      </c>
    </row>
    <row r="6692" customFormat="false" ht="12.8" hidden="false" customHeight="false" outlineLevel="0" collapsed="false">
      <c r="A6692" s="1" t="s">
        <v>364</v>
      </c>
      <c r="B6692" s="1" t="n">
        <v>500</v>
      </c>
      <c r="C6692" s="1" t="n">
        <v>5.03363480790672</v>
      </c>
      <c r="D6692" s="1" t="n">
        <v>62.5113915111531</v>
      </c>
      <c r="E6692" s="1" t="n">
        <v>67.5450263190598</v>
      </c>
      <c r="F6692" s="1" t="n">
        <v>15.4029225121946</v>
      </c>
      <c r="G6692" s="1" t="n">
        <v>191.284858024129</v>
      </c>
      <c r="H6692" s="1" t="n">
        <v>206.687780536323</v>
      </c>
      <c r="I6692" s="1" t="n">
        <v>45.52</v>
      </c>
      <c r="J6692" s="1" t="n">
        <f aca="false">(H6692-I6692*3.06)/(I6692*3.06)*100</f>
        <v>48.3853829504829</v>
      </c>
    </row>
    <row r="6693" customFormat="false" ht="12.8" hidden="false" customHeight="false" outlineLevel="0" collapsed="false">
      <c r="A6693" s="1" t="s">
        <v>364</v>
      </c>
      <c r="B6693" s="1" t="n">
        <v>600</v>
      </c>
      <c r="C6693" s="1" t="n">
        <v>4.21359653599359</v>
      </c>
      <c r="D6693" s="1" t="n">
        <v>60.4780160694663</v>
      </c>
      <c r="E6693" s="1" t="n">
        <v>64.6916126054599</v>
      </c>
      <c r="F6693" s="1" t="n">
        <v>12.8936054001404</v>
      </c>
      <c r="G6693" s="1" t="n">
        <v>185.062729172567</v>
      </c>
      <c r="H6693" s="1" t="n">
        <v>197.956334572707</v>
      </c>
      <c r="I6693" s="1" t="n">
        <v>45.52</v>
      </c>
      <c r="J6693" s="1" t="n">
        <f aca="false">(H6693-I6693*3.06)/(I6693*3.06)*100</f>
        <v>42.1168993968801</v>
      </c>
    </row>
    <row r="6694" customFormat="false" ht="12.8" hidden="false" customHeight="false" outlineLevel="0" collapsed="false">
      <c r="A6694" s="1" t="s">
        <v>364</v>
      </c>
      <c r="B6694" s="1" t="n">
        <v>700</v>
      </c>
      <c r="C6694" s="1" t="n">
        <v>3.62307322075393</v>
      </c>
      <c r="D6694" s="1" t="n">
        <v>58.9998601396378</v>
      </c>
      <c r="E6694" s="1" t="n">
        <v>62.6229333603917</v>
      </c>
      <c r="F6694" s="1" t="n">
        <v>11.086604055507</v>
      </c>
      <c r="G6694" s="1" t="n">
        <v>180.539572027292</v>
      </c>
      <c r="H6694" s="1" t="n">
        <v>191.626176082799</v>
      </c>
      <c r="I6694" s="1" t="n">
        <v>45.52</v>
      </c>
      <c r="J6694" s="1" t="n">
        <f aca="false">(H6694-I6694*3.06)/(I6694*3.06)*100</f>
        <v>37.5723492099996</v>
      </c>
    </row>
    <row r="6695" customFormat="false" ht="12.8" hidden="false" customHeight="false" outlineLevel="0" collapsed="false">
      <c r="A6695" s="1" t="s">
        <v>364</v>
      </c>
      <c r="B6695" s="1" t="n">
        <v>773</v>
      </c>
      <c r="C6695" s="1" t="n">
        <v>3.28672688786978</v>
      </c>
      <c r="D6695" s="1" t="n">
        <v>58.1524253431477</v>
      </c>
      <c r="E6695" s="1" t="n">
        <v>61.4391522310174</v>
      </c>
      <c r="F6695" s="1" t="n">
        <v>10.0573842768815</v>
      </c>
      <c r="G6695" s="1" t="n">
        <v>177.946421550032</v>
      </c>
      <c r="H6695" s="1" t="n">
        <v>188.003805826913</v>
      </c>
      <c r="I6695" s="1" t="n">
        <v>45.52</v>
      </c>
      <c r="J6695" s="1" t="n">
        <f aca="false">(H6695-I6695*3.06)/(I6695*3.06)*100</f>
        <v>34.971775551444</v>
      </c>
    </row>
    <row r="6696" customFormat="false" ht="12.8" hidden="false" customHeight="false" outlineLevel="0" collapsed="false">
      <c r="A6696" s="1" t="s">
        <v>364</v>
      </c>
      <c r="B6696" s="1" t="n">
        <v>800</v>
      </c>
      <c r="C6696" s="1" t="n">
        <v>3.1776076487404</v>
      </c>
      <c r="D6696" s="1" t="n">
        <v>57.8766044032491</v>
      </c>
      <c r="E6696" s="1" t="n">
        <v>61.0542120519895</v>
      </c>
      <c r="F6696" s="1" t="n">
        <v>9.72347940514563</v>
      </c>
      <c r="G6696" s="1" t="n">
        <v>177.102409473942</v>
      </c>
      <c r="H6696" s="1" t="n">
        <v>186.825888879088</v>
      </c>
      <c r="I6696" s="1" t="n">
        <v>45.52</v>
      </c>
      <c r="J6696" s="1" t="n">
        <f aca="false">(H6696-I6696*3.06)/(I6696*3.06)*100</f>
        <v>34.1261248945289</v>
      </c>
    </row>
    <row r="6697" customFormat="false" ht="12.8" hidden="false" customHeight="false" outlineLevel="0" collapsed="false">
      <c r="A6697" s="1" t="s">
        <v>364</v>
      </c>
      <c r="B6697" s="1" t="n">
        <v>900</v>
      </c>
      <c r="C6697" s="1" t="n">
        <v>2.82962886043407</v>
      </c>
      <c r="D6697" s="1" t="n">
        <v>56.9940164693962</v>
      </c>
      <c r="E6697" s="1" t="n">
        <v>59.8236453298302</v>
      </c>
      <c r="F6697" s="1" t="n">
        <v>8.65866431292826</v>
      </c>
      <c r="G6697" s="1" t="n">
        <v>174.401690396352</v>
      </c>
      <c r="H6697" s="1" t="n">
        <v>183.060354709281</v>
      </c>
      <c r="I6697" s="1" t="n">
        <v>45.52</v>
      </c>
      <c r="J6697" s="1" t="n">
        <f aca="false">(H6697-I6697*3.06)/(I6697*3.06)*100</f>
        <v>31.4227709354798</v>
      </c>
    </row>
    <row r="6698" customFormat="false" ht="12.8" hidden="false" customHeight="false" outlineLevel="0" collapsed="false">
      <c r="A6698" s="1" t="s">
        <v>364</v>
      </c>
      <c r="B6698" s="1" t="n">
        <v>1000</v>
      </c>
      <c r="C6698" s="1" t="n">
        <v>2.55030659275408</v>
      </c>
      <c r="D6698" s="1" t="n">
        <v>56.2821692399447</v>
      </c>
      <c r="E6698" s="1" t="n">
        <v>58.8324758326988</v>
      </c>
      <c r="F6698" s="1" t="n">
        <v>7.80393817382748</v>
      </c>
      <c r="G6698" s="1" t="n">
        <v>172.223437874231</v>
      </c>
      <c r="H6698" s="1" t="n">
        <v>180.027376048058</v>
      </c>
      <c r="I6698" s="1" t="n">
        <v>45.52</v>
      </c>
      <c r="J6698" s="1" t="n">
        <f aca="false">(H6698-I6698*3.06)/(I6698*3.06)*100</f>
        <v>29.2453335516228</v>
      </c>
    </row>
    <row r="6699" customFormat="false" ht="12.8" hidden="false" customHeight="false" outlineLevel="0" collapsed="false">
      <c r="A6699" s="1" t="s">
        <v>364</v>
      </c>
      <c r="B6699" s="1" t="n">
        <v>1100</v>
      </c>
      <c r="C6699" s="1" t="n">
        <v>2.32115444467866</v>
      </c>
      <c r="D6699" s="1" t="n">
        <v>55.6958509962251</v>
      </c>
      <c r="E6699" s="1" t="n">
        <v>58.0170054409038</v>
      </c>
      <c r="F6699" s="1" t="n">
        <v>7.10273260071669</v>
      </c>
      <c r="G6699" s="1" t="n">
        <v>170.429304048449</v>
      </c>
      <c r="H6699" s="1" t="n">
        <v>177.532036649166</v>
      </c>
      <c r="I6699" s="1" t="n">
        <v>45.52</v>
      </c>
      <c r="J6699" s="1" t="n">
        <f aca="false">(H6699-I6699*3.06)/(I6699*3.06)*100</f>
        <v>27.4538783851141</v>
      </c>
    </row>
    <row r="6700" customFormat="false" ht="12.8" hidden="false" customHeight="false" outlineLevel="0" collapsed="false">
      <c r="A6700" s="1" t="s">
        <v>364</v>
      </c>
      <c r="B6700" s="1" t="n">
        <v>1200</v>
      </c>
      <c r="C6700" s="1" t="n">
        <v>2.12977363300802</v>
      </c>
      <c r="D6700" s="1" t="n">
        <v>55.20452617143</v>
      </c>
      <c r="E6700" s="1" t="n">
        <v>57.334299804438</v>
      </c>
      <c r="F6700" s="1" t="n">
        <v>6.51710731700453</v>
      </c>
      <c r="G6700" s="1" t="n">
        <v>168.925850084576</v>
      </c>
      <c r="H6700" s="1" t="n">
        <v>175.44295740158</v>
      </c>
      <c r="I6700" s="1" t="n">
        <v>45.52</v>
      </c>
      <c r="J6700" s="1" t="n">
        <f aca="false">(H6700-I6700*3.06)/(I6700*3.06)*100</f>
        <v>25.954085686375</v>
      </c>
    </row>
    <row r="6701" customFormat="false" ht="12.8" hidden="false" customHeight="false" outlineLevel="0" collapsed="false">
      <c r="A6701" s="1" t="s">
        <v>364</v>
      </c>
      <c r="B6701" s="1" t="n">
        <v>1273</v>
      </c>
      <c r="C6701" s="1" t="n">
        <v>2.00885635809373</v>
      </c>
      <c r="D6701" s="1" t="n">
        <v>54.8933098847293</v>
      </c>
      <c r="E6701" s="1" t="n">
        <v>56.9021662428231</v>
      </c>
      <c r="F6701" s="1" t="n">
        <v>6.1471004557668</v>
      </c>
      <c r="G6701" s="1" t="n">
        <v>167.973528247272</v>
      </c>
      <c r="H6701" s="1" t="n">
        <v>174.120628703039</v>
      </c>
      <c r="I6701" s="1" t="n">
        <v>45.52</v>
      </c>
      <c r="J6701" s="1" t="n">
        <f aca="false">(H6701-I6701*3.06)/(I6701*3.06)*100</f>
        <v>25.0047588814218</v>
      </c>
    </row>
    <row r="6702" customFormat="false" ht="12.8" hidden="false" customHeight="false" outlineLevel="0" collapsed="false">
      <c r="A6702" s="1" t="s">
        <v>364</v>
      </c>
      <c r="B6702" s="1" t="n">
        <v>1400</v>
      </c>
      <c r="C6702" s="1" t="n">
        <v>1.82826563201046</v>
      </c>
      <c r="D6702" s="1" t="n">
        <v>54.4273464461696</v>
      </c>
      <c r="E6702" s="1" t="n">
        <v>56.2556120781801</v>
      </c>
      <c r="F6702" s="1" t="n">
        <v>5.594492833952</v>
      </c>
      <c r="G6702" s="1" t="n">
        <v>166.547680125279</v>
      </c>
      <c r="H6702" s="1" t="n">
        <v>172.142172959231</v>
      </c>
      <c r="I6702" s="1" t="n">
        <v>45.52</v>
      </c>
      <c r="J6702" s="1" t="n">
        <f aca="false">(H6702-I6702*3.06)/(I6702*3.06)*100</f>
        <v>23.5843850575133</v>
      </c>
    </row>
    <row r="6703" customFormat="false" ht="12.8" hidden="false" customHeight="false" outlineLevel="0" collapsed="false">
      <c r="A6703" s="1" t="s">
        <v>364</v>
      </c>
      <c r="B6703" s="1" t="n">
        <v>1500</v>
      </c>
      <c r="C6703" s="1" t="n">
        <v>1.70740178325706</v>
      </c>
      <c r="D6703" s="1" t="n">
        <v>54.1147025488026</v>
      </c>
      <c r="E6703" s="1" t="n">
        <v>55.8221043320597</v>
      </c>
      <c r="F6703" s="1" t="n">
        <v>5.22464945676662</v>
      </c>
      <c r="G6703" s="1" t="n">
        <v>165.590989799336</v>
      </c>
      <c r="H6703" s="1" t="n">
        <v>170.815639256103</v>
      </c>
      <c r="I6703" s="1" t="n">
        <v>45.52</v>
      </c>
      <c r="J6703" s="1" t="n">
        <f aca="false">(H6703-I6703*3.06)/(I6703*3.06)*100</f>
        <v>22.6320393938045</v>
      </c>
    </row>
    <row r="6704" customFormat="false" ht="12.8" hidden="false" customHeight="false" outlineLevel="0" collapsed="false">
      <c r="A6704" s="1" t="s">
        <v>364</v>
      </c>
      <c r="B6704" s="1" t="n">
        <v>1600</v>
      </c>
      <c r="C6704" s="1" t="n">
        <v>1.60152415672961</v>
      </c>
      <c r="D6704" s="1" t="n">
        <v>53.8402968678214</v>
      </c>
      <c r="E6704" s="1" t="n">
        <v>55.441821024551</v>
      </c>
      <c r="F6704" s="1" t="n">
        <v>4.90066391959259</v>
      </c>
      <c r="G6704" s="1" t="n">
        <v>164.751308415534</v>
      </c>
      <c r="H6704" s="1" t="n">
        <v>169.651972335126</v>
      </c>
      <c r="I6704" s="1" t="n">
        <v>45.52</v>
      </c>
      <c r="J6704" s="1" t="n">
        <f aca="false">(H6704-I6704*3.06)/(I6704*3.06)*100</f>
        <v>21.7966191224758</v>
      </c>
    </row>
    <row r="6705" customFormat="false" ht="12.8" hidden="false" customHeight="false" outlineLevel="0" collapsed="false">
      <c r="A6705" s="1" t="s">
        <v>364</v>
      </c>
      <c r="B6705" s="1" t="n">
        <v>1700</v>
      </c>
      <c r="C6705" s="1" t="n">
        <v>1.50800878533891</v>
      </c>
      <c r="D6705" s="1" t="n">
        <v>53.5975159931629</v>
      </c>
      <c r="E6705" s="1" t="n">
        <v>55.1055247785018</v>
      </c>
      <c r="F6705" s="1" t="n">
        <v>4.61450688313707</v>
      </c>
      <c r="G6705" s="1" t="n">
        <v>164.008398939078</v>
      </c>
      <c r="H6705" s="1" t="n">
        <v>168.622905822215</v>
      </c>
      <c r="I6705" s="1" t="n">
        <v>45.52</v>
      </c>
      <c r="J6705" s="1" t="n">
        <f aca="false">(H6705-I6705*3.06)/(I6705*3.06)*100</f>
        <v>21.0578312357241</v>
      </c>
    </row>
    <row r="6706" customFormat="false" ht="12.8" hidden="false" customHeight="false" outlineLevel="0" collapsed="false">
      <c r="A6706" s="1" t="s">
        <v>364</v>
      </c>
      <c r="B6706" s="1" t="n">
        <v>1800</v>
      </c>
      <c r="C6706" s="1" t="n">
        <v>1.42481029689317</v>
      </c>
      <c r="D6706" s="1" t="n">
        <v>53.38118884303</v>
      </c>
      <c r="E6706" s="1" t="n">
        <v>54.8059991399232</v>
      </c>
      <c r="F6706" s="1" t="n">
        <v>4.35991950849311</v>
      </c>
      <c r="G6706" s="1" t="n">
        <v>163.346437859672</v>
      </c>
      <c r="H6706" s="1" t="n">
        <v>167.706357368165</v>
      </c>
      <c r="I6706" s="1" t="n">
        <v>45.52</v>
      </c>
      <c r="J6706" s="1" t="n">
        <f aca="false">(H6706-I6706*3.06)/(I6706*3.06)*100</f>
        <v>20.3998223636274</v>
      </c>
    </row>
    <row r="6707" customFormat="false" ht="12.8" hidden="false" customHeight="false" outlineLevel="0" collapsed="false">
      <c r="A6707" s="1" t="s">
        <v>364</v>
      </c>
      <c r="B6707" s="1" t="n">
        <v>1900</v>
      </c>
      <c r="C6707" s="1" t="n">
        <v>1.35031089085846</v>
      </c>
      <c r="D6707" s="1" t="n">
        <v>53.1872137867052</v>
      </c>
      <c r="E6707" s="1" t="n">
        <v>54.5375246775636</v>
      </c>
      <c r="F6707" s="1" t="n">
        <v>4.13195132602689</v>
      </c>
      <c r="G6707" s="1" t="n">
        <v>162.752874187318</v>
      </c>
      <c r="H6707" s="1" t="n">
        <v>166.884825513345</v>
      </c>
      <c r="I6707" s="1" t="n">
        <v>45.52</v>
      </c>
      <c r="J6707" s="1" t="n">
        <f aca="false">(H6707-I6707*3.06)/(I6707*3.06)*100</f>
        <v>19.8100278505354</v>
      </c>
    </row>
    <row r="6708" customFormat="false" ht="12.8" hidden="false" customHeight="false" outlineLevel="0" collapsed="false">
      <c r="A6708" s="1" t="s">
        <v>364</v>
      </c>
      <c r="B6708" s="1" t="n">
        <v>2000</v>
      </c>
      <c r="C6708" s="1" t="n">
        <v>1.28321417490058</v>
      </c>
      <c r="D6708" s="1" t="n">
        <v>53.0122956944124</v>
      </c>
      <c r="E6708" s="1" t="n">
        <v>54.2955098693129</v>
      </c>
      <c r="F6708" s="1" t="n">
        <v>3.92663537519577</v>
      </c>
      <c r="G6708" s="1" t="n">
        <v>162.217624824902</v>
      </c>
      <c r="H6708" s="1" t="n">
        <v>166.144260200098</v>
      </c>
      <c r="I6708" s="1" t="n">
        <v>45.52</v>
      </c>
      <c r="J6708" s="1" t="n">
        <f aca="false">(H6708-I6708*3.06)/(I6708*3.06)*100</f>
        <v>19.2783608728319</v>
      </c>
    </row>
    <row r="6709" customFormat="false" ht="12.8" hidden="false" customHeight="false" outlineLevel="0" collapsed="false">
      <c r="A6709" s="1" t="s">
        <v>365</v>
      </c>
      <c r="B6709" s="1" t="n">
        <v>300</v>
      </c>
      <c r="C6709" s="1" t="n">
        <v>8.22515073545658</v>
      </c>
      <c r="D6709" s="1" t="n">
        <v>70.3556922731053</v>
      </c>
      <c r="E6709" s="1" t="n">
        <v>78.5808430085619</v>
      </c>
      <c r="F6709" s="1" t="n">
        <v>25.1689612504971</v>
      </c>
      <c r="G6709" s="1" t="n">
        <v>215.288418355702</v>
      </c>
      <c r="H6709" s="1" t="n">
        <v>240.457379606199</v>
      </c>
      <c r="I6709" s="1" t="n">
        <v>45.73</v>
      </c>
      <c r="J6709" s="1" t="n">
        <f aca="false">(H6709-I6709*3.06)/(I6709*3.06)*100</f>
        <v>71.8365252756654</v>
      </c>
    </row>
    <row r="6710" customFormat="false" ht="12.8" hidden="false" customHeight="false" outlineLevel="0" collapsed="false">
      <c r="A6710" s="1" t="s">
        <v>365</v>
      </c>
      <c r="B6710" s="1" t="n">
        <v>400</v>
      </c>
      <c r="C6710" s="1" t="n">
        <v>6.24228838741076</v>
      </c>
      <c r="D6710" s="1" t="n">
        <v>65.6095727871982</v>
      </c>
      <c r="E6710" s="1" t="n">
        <v>71.851861174609</v>
      </c>
      <c r="F6710" s="1" t="n">
        <v>19.1014024654769</v>
      </c>
      <c r="G6710" s="1" t="n">
        <v>200.765292728827</v>
      </c>
      <c r="H6710" s="1" t="n">
        <v>219.866695194304</v>
      </c>
      <c r="I6710" s="1" t="n">
        <v>45.73</v>
      </c>
      <c r="J6710" s="1" t="n">
        <f aca="false">(H6710-I6710*3.06)/(I6710*3.06)*100</f>
        <v>57.1219356540764</v>
      </c>
    </row>
    <row r="6711" customFormat="false" ht="12.8" hidden="false" customHeight="false" outlineLevel="0" collapsed="false">
      <c r="A6711" s="1" t="s">
        <v>365</v>
      </c>
      <c r="B6711" s="1" t="n">
        <v>500</v>
      </c>
      <c r="C6711" s="1" t="n">
        <v>5.02809496097908</v>
      </c>
      <c r="D6711" s="1" t="n">
        <v>62.6515775814336</v>
      </c>
      <c r="E6711" s="1" t="n">
        <v>67.6796725424127</v>
      </c>
      <c r="F6711" s="1" t="n">
        <v>15.385970580596</v>
      </c>
      <c r="G6711" s="1" t="n">
        <v>191.713827399187</v>
      </c>
      <c r="H6711" s="1" t="n">
        <v>207.099797979783</v>
      </c>
      <c r="I6711" s="1" t="n">
        <v>45.73</v>
      </c>
      <c r="J6711" s="1" t="n">
        <f aca="false">(H6711-I6711*3.06)/(I6711*3.06)*100</f>
        <v>47.9984092333539</v>
      </c>
    </row>
    <row r="6712" customFormat="false" ht="12.8" hidden="false" customHeight="false" outlineLevel="0" collapsed="false">
      <c r="A6712" s="1" t="s">
        <v>365</v>
      </c>
      <c r="B6712" s="1" t="n">
        <v>600</v>
      </c>
      <c r="C6712" s="1" t="n">
        <v>4.20875241635739</v>
      </c>
      <c r="D6712" s="1" t="n">
        <v>60.6303862354019</v>
      </c>
      <c r="E6712" s="1" t="n">
        <v>64.8391386517592</v>
      </c>
      <c r="F6712" s="1" t="n">
        <v>12.8787823940536</v>
      </c>
      <c r="G6712" s="1" t="n">
        <v>185.52898188033</v>
      </c>
      <c r="H6712" s="1" t="n">
        <v>198.407764274383</v>
      </c>
      <c r="I6712" s="1" t="n">
        <v>45.73</v>
      </c>
      <c r="J6712" s="1" t="n">
        <f aca="false">(H6712-I6712*3.06)/(I6712*3.06)*100</f>
        <v>41.786876561905</v>
      </c>
    </row>
    <row r="6713" customFormat="false" ht="12.8" hidden="false" customHeight="false" outlineLevel="0" collapsed="false">
      <c r="A6713" s="1" t="s">
        <v>365</v>
      </c>
      <c r="B6713" s="1" t="n">
        <v>700</v>
      </c>
      <c r="C6713" s="1" t="n">
        <v>3.61877657491764</v>
      </c>
      <c r="D6713" s="1" t="n">
        <v>59.1613512291292</v>
      </c>
      <c r="E6713" s="1" t="n">
        <v>62.7801278040468</v>
      </c>
      <c r="F6713" s="1" t="n">
        <v>11.073456319248</v>
      </c>
      <c r="G6713" s="1" t="n">
        <v>181.033734761135</v>
      </c>
      <c r="H6713" s="1" t="n">
        <v>192.107191080383</v>
      </c>
      <c r="I6713" s="1" t="n">
        <v>45.73</v>
      </c>
      <c r="J6713" s="1" t="n">
        <f aca="false">(H6713-I6713*3.06)/(I6713*3.06)*100</f>
        <v>37.2843380801372</v>
      </c>
    </row>
    <row r="6714" customFormat="false" ht="12.8" hidden="false" customHeight="false" outlineLevel="0" collapsed="false">
      <c r="A6714" s="1" t="s">
        <v>365</v>
      </c>
      <c r="B6714" s="1" t="n">
        <v>773</v>
      </c>
      <c r="C6714" s="1" t="n">
        <v>3.2827600657263</v>
      </c>
      <c r="D6714" s="1" t="n">
        <v>58.3192529523626</v>
      </c>
      <c r="E6714" s="1" t="n">
        <v>61.6020130180889</v>
      </c>
      <c r="F6714" s="1" t="n">
        <v>10.0452458011225</v>
      </c>
      <c r="G6714" s="1" t="n">
        <v>178.45691403423</v>
      </c>
      <c r="H6714" s="1" t="n">
        <v>188.502159835352</v>
      </c>
      <c r="I6714" s="1" t="n">
        <v>45.73</v>
      </c>
      <c r="J6714" s="1" t="n">
        <f aca="false">(H6714-I6714*3.06)/(I6714*3.06)*100</f>
        <v>34.7080975685303</v>
      </c>
    </row>
    <row r="6715" customFormat="false" ht="12.8" hidden="false" customHeight="false" outlineLevel="0" collapsed="false">
      <c r="A6715" s="1" t="s">
        <v>365</v>
      </c>
      <c r="B6715" s="1" t="n">
        <v>800</v>
      </c>
      <c r="C6715" s="1" t="n">
        <v>3.17375074628982</v>
      </c>
      <c r="D6715" s="1" t="n">
        <v>58.0451866602918</v>
      </c>
      <c r="E6715" s="1" t="n">
        <v>61.2189374065816</v>
      </c>
      <c r="F6715" s="1" t="n">
        <v>9.71167728364686</v>
      </c>
      <c r="G6715" s="1" t="n">
        <v>177.618271180493</v>
      </c>
      <c r="H6715" s="1" t="n">
        <v>187.32994846414</v>
      </c>
      <c r="I6715" s="1" t="n">
        <v>45.73</v>
      </c>
      <c r="J6715" s="1" t="n">
        <f aca="false">(H6715-I6715*3.06)/(I6715*3.06)*100</f>
        <v>33.8704076242766</v>
      </c>
    </row>
    <row r="6716" customFormat="false" ht="12.8" hidden="false" customHeight="false" outlineLevel="0" collapsed="false">
      <c r="A6716" s="1" t="s">
        <v>365</v>
      </c>
      <c r="B6716" s="1" t="n">
        <v>900</v>
      </c>
      <c r="C6716" s="1" t="n">
        <v>2.82613169808052</v>
      </c>
      <c r="D6716" s="1" t="n">
        <v>57.168272610301</v>
      </c>
      <c r="E6716" s="1" t="n">
        <v>59.9944043083815</v>
      </c>
      <c r="F6716" s="1" t="n">
        <v>8.64796299612639</v>
      </c>
      <c r="G6716" s="1" t="n">
        <v>174.934914187521</v>
      </c>
      <c r="H6716" s="1" t="n">
        <v>183.582877183648</v>
      </c>
      <c r="I6716" s="1" t="n">
        <v>45.73</v>
      </c>
      <c r="J6716" s="1" t="n">
        <f aca="false">(H6716-I6716*3.06)/(I6716*3.06)*100</f>
        <v>31.1926619470407</v>
      </c>
    </row>
    <row r="6717" customFormat="false" ht="12.8" hidden="false" customHeight="false" outlineLevel="0" collapsed="false">
      <c r="A6717" s="1" t="s">
        <v>365</v>
      </c>
      <c r="B6717" s="1" t="n">
        <v>1000</v>
      </c>
      <c r="C6717" s="1" t="n">
        <v>2.54710890476799</v>
      </c>
      <c r="D6717" s="1" t="n">
        <v>56.4610704951369</v>
      </c>
      <c r="E6717" s="1" t="n">
        <v>59.0081793999049</v>
      </c>
      <c r="F6717" s="1" t="n">
        <v>7.79415324859004</v>
      </c>
      <c r="G6717" s="1" t="n">
        <v>172.770875715119</v>
      </c>
      <c r="H6717" s="1" t="n">
        <v>180.565028963709</v>
      </c>
      <c r="I6717" s="1" t="n">
        <v>45.73</v>
      </c>
      <c r="J6717" s="1" t="n">
        <f aca="false">(H6717-I6717*3.06)/(I6717*3.06)*100</f>
        <v>29.0360362998139</v>
      </c>
    </row>
    <row r="6718" customFormat="false" ht="12.8" hidden="false" customHeight="false" outlineLevel="0" collapsed="false">
      <c r="A6718" s="1" t="s">
        <v>365</v>
      </c>
      <c r="B6718" s="1" t="n">
        <v>1100</v>
      </c>
      <c r="C6718" s="1" t="n">
        <v>2.31820950676601</v>
      </c>
      <c r="D6718" s="1" t="n">
        <v>55.8786257153633</v>
      </c>
      <c r="E6718" s="1" t="n">
        <v>58.1968352221293</v>
      </c>
      <c r="F6718" s="1" t="n">
        <v>7.09372109070398</v>
      </c>
      <c r="G6718" s="1" t="n">
        <v>170.988594689012</v>
      </c>
      <c r="H6718" s="1" t="n">
        <v>178.082315779716</v>
      </c>
      <c r="I6718" s="1" t="n">
        <v>45.73</v>
      </c>
      <c r="J6718" s="1" t="n">
        <f aca="false">(H6718-I6718*3.06)/(I6718*3.06)*100</f>
        <v>27.2618307940726</v>
      </c>
    </row>
    <row r="6719" customFormat="false" ht="12.8" hidden="false" customHeight="false" outlineLevel="0" collapsed="false">
      <c r="A6719" s="1" t="s">
        <v>365</v>
      </c>
      <c r="B6719" s="1" t="n">
        <v>1200</v>
      </c>
      <c r="C6719" s="1" t="n">
        <v>2.12704497777535</v>
      </c>
      <c r="D6719" s="1" t="n">
        <v>55.3905811931404</v>
      </c>
      <c r="E6719" s="1" t="n">
        <v>57.5176261709158</v>
      </c>
      <c r="F6719" s="1" t="n">
        <v>6.50875763199258</v>
      </c>
      <c r="G6719" s="1" t="n">
        <v>169.49517845101</v>
      </c>
      <c r="H6719" s="1" t="n">
        <v>176.003936083002</v>
      </c>
      <c r="I6719" s="1" t="n">
        <v>45.73</v>
      </c>
      <c r="J6719" s="1" t="n">
        <f aca="false">(H6719-I6719*3.06)/(I6719*3.06)*100</f>
        <v>25.7765715524069</v>
      </c>
    </row>
    <row r="6720" customFormat="false" ht="12.8" hidden="false" customHeight="false" outlineLevel="0" collapsed="false">
      <c r="A6720" s="1" t="s">
        <v>365</v>
      </c>
      <c r="B6720" s="1" t="n">
        <v>1273</v>
      </c>
      <c r="C6720" s="1" t="n">
        <v>2.00626667511235</v>
      </c>
      <c r="D6720" s="1" t="n">
        <v>55.0814590793837</v>
      </c>
      <c r="E6720" s="1" t="n">
        <v>57.087725754496</v>
      </c>
      <c r="F6720" s="1" t="n">
        <v>6.13917602584378</v>
      </c>
      <c r="G6720" s="1" t="n">
        <v>168.549264782914</v>
      </c>
      <c r="H6720" s="1" t="n">
        <v>174.688440808758</v>
      </c>
      <c r="I6720" s="1" t="n">
        <v>45.73</v>
      </c>
      <c r="J6720" s="1" t="n">
        <f aca="false">(H6720-I6720*3.06)/(I6720*3.06)*100</f>
        <v>24.8364875453665</v>
      </c>
    </row>
    <row r="6721" customFormat="false" ht="12.8" hidden="false" customHeight="false" outlineLevel="0" collapsed="false">
      <c r="A6721" s="1" t="s">
        <v>365</v>
      </c>
      <c r="B6721" s="1" t="n">
        <v>1400</v>
      </c>
      <c r="C6721" s="1" t="n">
        <v>1.82588696459181</v>
      </c>
      <c r="D6721" s="1" t="n">
        <v>54.6186554440878</v>
      </c>
      <c r="E6721" s="1" t="n">
        <v>56.4445424086796</v>
      </c>
      <c r="F6721" s="1" t="n">
        <v>5.58721411165095</v>
      </c>
      <c r="G6721" s="1" t="n">
        <v>167.133085658909</v>
      </c>
      <c r="H6721" s="1" t="n">
        <v>172.72029977056</v>
      </c>
      <c r="I6721" s="1" t="n">
        <v>45.73</v>
      </c>
      <c r="J6721" s="1" t="n">
        <f aca="false">(H6721-I6721*3.06)/(I6721*3.06)*100</f>
        <v>23.4300074539246</v>
      </c>
    </row>
    <row r="6722" customFormat="false" ht="12.8" hidden="false" customHeight="false" outlineLevel="0" collapsed="false">
      <c r="A6722" s="1" t="s">
        <v>365</v>
      </c>
      <c r="B6722" s="1" t="n">
        <v>1500</v>
      </c>
      <c r="C6722" s="1" t="n">
        <v>1.70516650394722</v>
      </c>
      <c r="D6722" s="1" t="n">
        <v>54.308148158316</v>
      </c>
      <c r="E6722" s="1" t="n">
        <v>56.0133146622632</v>
      </c>
      <c r="F6722" s="1" t="n">
        <v>5.21780950207849</v>
      </c>
      <c r="G6722" s="1" t="n">
        <v>166.182933364447</v>
      </c>
      <c r="H6722" s="1" t="n">
        <v>171.400742866525</v>
      </c>
      <c r="I6722" s="1" t="n">
        <v>45.73</v>
      </c>
      <c r="J6722" s="1" t="n">
        <f aca="false">(H6722-I6722*3.06)/(I6722*3.06)*100</f>
        <v>22.4870209102626</v>
      </c>
    </row>
    <row r="6723" customFormat="false" ht="12.8" hidden="false" customHeight="false" outlineLevel="0" collapsed="false">
      <c r="A6723" s="1" t="s">
        <v>365</v>
      </c>
      <c r="B6723" s="1" t="n">
        <v>1600</v>
      </c>
      <c r="C6723" s="1" t="n">
        <v>1.59941619277893</v>
      </c>
      <c r="D6723" s="1" t="n">
        <v>54.0356291210539</v>
      </c>
      <c r="E6723" s="1" t="n">
        <v>55.6350453138328</v>
      </c>
      <c r="F6723" s="1" t="n">
        <v>4.89421354990352</v>
      </c>
      <c r="G6723" s="1" t="n">
        <v>165.349025110425</v>
      </c>
      <c r="H6723" s="1" t="n">
        <v>170.243238660328</v>
      </c>
      <c r="I6723" s="1" t="n">
        <v>45.73</v>
      </c>
      <c r="J6723" s="1" t="n">
        <f aca="false">(H6723-I6723*3.06)/(I6723*3.06)*100</f>
        <v>21.6598410536468</v>
      </c>
    </row>
    <row r="6724" customFormat="false" ht="12.8" hidden="false" customHeight="false" outlineLevel="0" collapsed="false">
      <c r="A6724" s="1" t="s">
        <v>365</v>
      </c>
      <c r="B6724" s="1" t="n">
        <v>1700</v>
      </c>
      <c r="C6724" s="1" t="n">
        <v>1.50601447707391</v>
      </c>
      <c r="D6724" s="1" t="n">
        <v>53.7945262983954</v>
      </c>
      <c r="E6724" s="1" t="n">
        <v>55.3005407754693</v>
      </c>
      <c r="F6724" s="1" t="n">
        <v>4.60840429984618</v>
      </c>
      <c r="G6724" s="1" t="n">
        <v>164.61125047309</v>
      </c>
      <c r="H6724" s="1" t="n">
        <v>169.219654772936</v>
      </c>
      <c r="I6724" s="1" t="n">
        <v>45.73</v>
      </c>
      <c r="J6724" s="1" t="n">
        <f aca="false">(H6724-I6724*3.06)/(I6724*3.06)*100</f>
        <v>20.9283638212755</v>
      </c>
    </row>
    <row r="6725" customFormat="false" ht="12.8" hidden="false" customHeight="false" outlineLevel="0" collapsed="false">
      <c r="A6725" s="1" t="s">
        <v>365</v>
      </c>
      <c r="B6725" s="1" t="n">
        <v>1800</v>
      </c>
      <c r="C6725" s="1" t="n">
        <v>1.42291806047407</v>
      </c>
      <c r="D6725" s="1" t="n">
        <v>53.5797014327402</v>
      </c>
      <c r="E6725" s="1" t="n">
        <v>55.0026194932142</v>
      </c>
      <c r="F6725" s="1" t="n">
        <v>4.35412926505066</v>
      </c>
      <c r="G6725" s="1" t="n">
        <v>163.953886384185</v>
      </c>
      <c r="H6725" s="1" t="n">
        <v>168.308015649236</v>
      </c>
      <c r="I6725" s="1" t="n">
        <v>45.73</v>
      </c>
      <c r="J6725" s="1" t="n">
        <f aca="false">(H6725-I6725*3.06)/(I6725*3.06)*100</f>
        <v>20.2768849622007</v>
      </c>
    </row>
    <row r="6726" customFormat="false" ht="12.8" hidden="false" customHeight="false" outlineLevel="0" collapsed="false">
      <c r="A6726" s="1" t="s">
        <v>365</v>
      </c>
      <c r="B6726" s="1" t="n">
        <v>1900</v>
      </c>
      <c r="C6726" s="1" t="n">
        <v>1.34851082024162</v>
      </c>
      <c r="D6726" s="1" t="n">
        <v>53.3870791659278</v>
      </c>
      <c r="E6726" s="1" t="n">
        <v>54.7355899861694</v>
      </c>
      <c r="F6726" s="1" t="n">
        <v>4.12644310993935</v>
      </c>
      <c r="G6726" s="1" t="n">
        <v>163.364462247739</v>
      </c>
      <c r="H6726" s="1" t="n">
        <v>167.490905357678</v>
      </c>
      <c r="I6726" s="1" t="n">
        <v>45.73</v>
      </c>
      <c r="J6726" s="1" t="n">
        <f aca="false">(H6726-I6726*3.06)/(I6726*3.06)*100</f>
        <v>19.6929586402127</v>
      </c>
    </row>
    <row r="6727" customFormat="false" ht="12.8" hidden="false" customHeight="false" outlineLevel="0" collapsed="false">
      <c r="A6727" s="1" t="s">
        <v>365</v>
      </c>
      <c r="B6727" s="1" t="n">
        <v>2000</v>
      </c>
      <c r="C6727" s="1" t="n">
        <v>1.2814977341867</v>
      </c>
      <c r="D6727" s="1" t="n">
        <v>53.2133856476678</v>
      </c>
      <c r="E6727" s="1" t="n">
        <v>54.4948833818545</v>
      </c>
      <c r="F6727" s="1" t="n">
        <v>3.92138306661131</v>
      </c>
      <c r="G6727" s="1" t="n">
        <v>162.832960081863</v>
      </c>
      <c r="H6727" s="1" t="n">
        <v>166.754343148475</v>
      </c>
      <c r="I6727" s="1" t="n">
        <v>45.73</v>
      </c>
      <c r="J6727" s="1" t="n">
        <f aca="false">(H6727-I6727*3.06)/(I6727*3.06)*100</f>
        <v>19.1665938811602</v>
      </c>
    </row>
    <row r="6728" customFormat="false" ht="12.8" hidden="false" customHeight="false" outlineLevel="0" collapsed="false">
      <c r="A6728" s="1" t="s">
        <v>366</v>
      </c>
      <c r="B6728" s="1" t="n">
        <v>300</v>
      </c>
      <c r="C6728" s="1" t="n">
        <v>8.2019352541753</v>
      </c>
      <c r="D6728" s="1" t="n">
        <v>70.3621444192552</v>
      </c>
      <c r="E6728" s="1" t="n">
        <v>78.5640796734305</v>
      </c>
      <c r="F6728" s="1" t="n">
        <v>25.0979218777764</v>
      </c>
      <c r="G6728" s="1" t="n">
        <v>215.308161922921</v>
      </c>
      <c r="H6728" s="1" t="n">
        <v>240.406083800697</v>
      </c>
      <c r="I6728" s="1" t="n">
        <v>45.9</v>
      </c>
      <c r="J6728" s="1" t="n">
        <f aca="false">(H6728-I6728*3.06)/(I6728*3.06)*100</f>
        <v>71.1635722732688</v>
      </c>
    </row>
    <row r="6729" customFormat="false" ht="12.8" hidden="false" customHeight="false" outlineLevel="0" collapsed="false">
      <c r="A6729" s="1" t="s">
        <v>366</v>
      </c>
      <c r="B6729" s="1" t="n">
        <v>400</v>
      </c>
      <c r="C6729" s="1" t="n">
        <v>6.22378846531586</v>
      </c>
      <c r="D6729" s="1" t="n">
        <v>65.6534523647139</v>
      </c>
      <c r="E6729" s="1" t="n">
        <v>71.8772408300298</v>
      </c>
      <c r="F6729" s="1" t="n">
        <v>19.0447927038665</v>
      </c>
      <c r="G6729" s="1" t="n">
        <v>200.899564236025</v>
      </c>
      <c r="H6729" s="1" t="n">
        <v>219.944356939891</v>
      </c>
      <c r="I6729" s="1" t="n">
        <v>45.9</v>
      </c>
      <c r="J6729" s="1" t="n">
        <f aca="false">(H6729-I6729*3.06)/(I6729*3.06)*100</f>
        <v>56.5952959259907</v>
      </c>
    </row>
    <row r="6730" customFormat="false" ht="12.8" hidden="false" customHeight="false" outlineLevel="0" collapsed="false">
      <c r="A6730" s="1" t="s">
        <v>366</v>
      </c>
      <c r="B6730" s="1" t="n">
        <v>500</v>
      </c>
      <c r="C6730" s="1" t="n">
        <v>5.01273428821248</v>
      </c>
      <c r="D6730" s="1" t="n">
        <v>62.719976761576</v>
      </c>
      <c r="E6730" s="1" t="n">
        <v>67.7327110497885</v>
      </c>
      <c r="F6730" s="1" t="n">
        <v>15.3389669219302</v>
      </c>
      <c r="G6730" s="1" t="n">
        <v>191.923128890423</v>
      </c>
      <c r="H6730" s="1" t="n">
        <v>207.262095812353</v>
      </c>
      <c r="I6730" s="1" t="n">
        <v>45.9</v>
      </c>
      <c r="J6730" s="1" t="n">
        <f aca="false">(H6730-I6730*3.06)/(I6730*3.06)*100</f>
        <v>47.5658192805851</v>
      </c>
    </row>
    <row r="6731" customFormat="false" ht="12.8" hidden="false" customHeight="false" outlineLevel="0" collapsed="false">
      <c r="A6731" s="1" t="s">
        <v>366</v>
      </c>
      <c r="B6731" s="1" t="n">
        <v>600</v>
      </c>
      <c r="C6731" s="1" t="n">
        <v>4.19562649325314</v>
      </c>
      <c r="D6731" s="1" t="n">
        <v>60.7161473404007</v>
      </c>
      <c r="E6731" s="1" t="n">
        <v>64.9117738336538</v>
      </c>
      <c r="F6731" s="1" t="n">
        <v>12.8386170693546</v>
      </c>
      <c r="G6731" s="1" t="n">
        <v>185.791410861626</v>
      </c>
      <c r="H6731" s="1" t="n">
        <v>198.630027930981</v>
      </c>
      <c r="I6731" s="1" t="n">
        <v>45.9</v>
      </c>
      <c r="J6731" s="1" t="n">
        <f aca="false">(H6731-I6731*3.06)/(I6731*3.06)*100</f>
        <v>41.4199865656948</v>
      </c>
    </row>
    <row r="6732" customFormat="false" ht="12.8" hidden="false" customHeight="false" outlineLevel="0" collapsed="false">
      <c r="A6732" s="1" t="s">
        <v>366</v>
      </c>
      <c r="B6732" s="1" t="n">
        <v>700</v>
      </c>
      <c r="C6732" s="1" t="n">
        <v>3.60732062740697</v>
      </c>
      <c r="D6732" s="1" t="n">
        <v>59.2600713673735</v>
      </c>
      <c r="E6732" s="1" t="n">
        <v>62.8673919947805</v>
      </c>
      <c r="F6732" s="1" t="n">
        <v>11.0384011198653</v>
      </c>
      <c r="G6732" s="1" t="n">
        <v>181.335818384163</v>
      </c>
      <c r="H6732" s="1" t="n">
        <v>192.374219504028</v>
      </c>
      <c r="I6732" s="1" t="n">
        <v>45.9</v>
      </c>
      <c r="J6732" s="1" t="n">
        <f aca="false">(H6732-I6732*3.06)/(I6732*3.06)*100</f>
        <v>36.9659956313298</v>
      </c>
    </row>
    <row r="6733" customFormat="false" ht="12.8" hidden="false" customHeight="false" outlineLevel="0" collapsed="false">
      <c r="A6733" s="1" t="s">
        <v>366</v>
      </c>
      <c r="B6733" s="1" t="n">
        <v>773</v>
      </c>
      <c r="C6733" s="1" t="n">
        <v>3.27227869237614</v>
      </c>
      <c r="D6733" s="1" t="n">
        <v>58.4255391279085</v>
      </c>
      <c r="E6733" s="1" t="n">
        <v>61.6978178202846</v>
      </c>
      <c r="F6733" s="1" t="n">
        <v>10.013172798671</v>
      </c>
      <c r="G6733" s="1" t="n">
        <v>178.7821497314</v>
      </c>
      <c r="H6733" s="1" t="n">
        <v>188.795322530071</v>
      </c>
      <c r="I6733" s="1" t="n">
        <v>45.9</v>
      </c>
      <c r="J6733" s="1" t="n">
        <f aca="false">(H6733-I6733*3.06)/(I6733*3.06)*100</f>
        <v>34.4179037478968</v>
      </c>
    </row>
    <row r="6734" customFormat="false" ht="12.8" hidden="false" customHeight="false" outlineLevel="0" collapsed="false">
      <c r="A6734" s="1" t="s">
        <v>366</v>
      </c>
      <c r="B6734" s="1" t="n">
        <v>800</v>
      </c>
      <c r="C6734" s="1" t="n">
        <v>3.16358926157259</v>
      </c>
      <c r="D6734" s="1" t="n">
        <v>58.1539576932834</v>
      </c>
      <c r="E6734" s="1" t="n">
        <v>61.317546954856</v>
      </c>
      <c r="F6734" s="1" t="n">
        <v>9.68058314041212</v>
      </c>
      <c r="G6734" s="1" t="n">
        <v>177.951110541447</v>
      </c>
      <c r="H6734" s="1" t="n">
        <v>187.631693681859</v>
      </c>
      <c r="I6734" s="1" t="n">
        <v>45.9</v>
      </c>
      <c r="J6734" s="1" t="n">
        <f aca="false">(H6734-I6734*3.06)/(I6734*3.06)*100</f>
        <v>33.5894269168973</v>
      </c>
    </row>
    <row r="6735" customFormat="false" ht="12.8" hidden="false" customHeight="false" outlineLevel="0" collapsed="false">
      <c r="A6735" s="1" t="s">
        <v>366</v>
      </c>
      <c r="B6735" s="1" t="n">
        <v>900</v>
      </c>
      <c r="C6735" s="1" t="n">
        <v>2.81700263899534</v>
      </c>
      <c r="D6735" s="1" t="n">
        <v>57.285070536931</v>
      </c>
      <c r="E6735" s="1" t="n">
        <v>60.1020731759263</v>
      </c>
      <c r="F6735" s="1" t="n">
        <v>8.62002807532573</v>
      </c>
      <c r="G6735" s="1" t="n">
        <v>175.292315843009</v>
      </c>
      <c r="H6735" s="1" t="n">
        <v>183.912343918334</v>
      </c>
      <c r="I6735" s="1" t="n">
        <v>45.9</v>
      </c>
      <c r="J6735" s="1" t="n">
        <f aca="false">(H6735-I6735*3.06)/(I6735*3.06)*100</f>
        <v>30.9413358952639</v>
      </c>
    </row>
    <row r="6736" customFormat="false" ht="12.8" hidden="false" customHeight="false" outlineLevel="0" collapsed="false">
      <c r="A6736" s="1" t="s">
        <v>366</v>
      </c>
      <c r="B6736" s="1" t="n">
        <v>1000</v>
      </c>
      <c r="C6736" s="1" t="n">
        <v>2.53882229542883</v>
      </c>
      <c r="D6736" s="1" t="n">
        <v>56.5844288120074</v>
      </c>
      <c r="E6736" s="1" t="n">
        <v>59.1232511074363</v>
      </c>
      <c r="F6736" s="1" t="n">
        <v>7.76879622401223</v>
      </c>
      <c r="G6736" s="1" t="n">
        <v>173.148352164743</v>
      </c>
      <c r="H6736" s="1" t="n">
        <v>180.917148388755</v>
      </c>
      <c r="I6736" s="1" t="n">
        <v>45.9</v>
      </c>
      <c r="J6736" s="1" t="n">
        <f aca="false">(H6736-I6736*3.06)/(I6736*3.06)*100</f>
        <v>28.808825942127</v>
      </c>
    </row>
    <row r="6737" customFormat="false" ht="12.8" hidden="false" customHeight="false" outlineLevel="0" collapsed="false">
      <c r="A6737" s="1" t="s">
        <v>366</v>
      </c>
      <c r="B6737" s="1" t="n">
        <v>1100</v>
      </c>
      <c r="C6737" s="1" t="n">
        <v>2.31062326811141</v>
      </c>
      <c r="D6737" s="1" t="n">
        <v>56.0074472737722</v>
      </c>
      <c r="E6737" s="1" t="n">
        <v>58.3180705418836</v>
      </c>
      <c r="F6737" s="1" t="n">
        <v>7.07050720042092</v>
      </c>
      <c r="G6737" s="1" t="n">
        <v>171.382788657743</v>
      </c>
      <c r="H6737" s="1" t="n">
        <v>178.453295858164</v>
      </c>
      <c r="I6737" s="1" t="n">
        <v>45.9</v>
      </c>
      <c r="J6737" s="1" t="n">
        <f aca="false">(H6737-I6737*3.06)/(I6737*3.06)*100</f>
        <v>27.0546199169579</v>
      </c>
    </row>
    <row r="6738" customFormat="false" ht="12.8" hidden="false" customHeight="false" outlineLevel="0" collapsed="false">
      <c r="A6738" s="1" t="s">
        <v>366</v>
      </c>
      <c r="B6738" s="1" t="n">
        <v>1200</v>
      </c>
      <c r="C6738" s="1" t="n">
        <v>2.12005016039619</v>
      </c>
      <c r="D6738" s="1" t="n">
        <v>55.5240235498136</v>
      </c>
      <c r="E6738" s="1" t="n">
        <v>57.6440737102098</v>
      </c>
      <c r="F6738" s="1" t="n">
        <v>6.48735349081234</v>
      </c>
      <c r="G6738" s="1" t="n">
        <v>169.90351206243</v>
      </c>
      <c r="H6738" s="1" t="n">
        <v>176.390865553242</v>
      </c>
      <c r="I6738" s="1" t="n">
        <v>45.9</v>
      </c>
      <c r="J6738" s="1" t="n">
        <f aca="false">(H6738-I6738*3.06)/(I6738*3.06)*100</f>
        <v>25.5862172335726</v>
      </c>
    </row>
    <row r="6739" customFormat="false" ht="12.8" hidden="false" customHeight="false" outlineLevel="0" collapsed="false">
      <c r="A6739" s="1" t="s">
        <v>366</v>
      </c>
      <c r="B6739" s="1" t="n">
        <v>1273</v>
      </c>
      <c r="C6739" s="1" t="n">
        <v>1.99964857873817</v>
      </c>
      <c r="D6739" s="1" t="n">
        <v>55.2178488752251</v>
      </c>
      <c r="E6739" s="1" t="n">
        <v>57.2174974539633</v>
      </c>
      <c r="F6739" s="1" t="n">
        <v>6.11892465093881</v>
      </c>
      <c r="G6739" s="1" t="n">
        <v>168.966617558189</v>
      </c>
      <c r="H6739" s="1" t="n">
        <v>175.085542209128</v>
      </c>
      <c r="I6739" s="1" t="n">
        <v>45.9</v>
      </c>
      <c r="J6739" s="1" t="n">
        <f aca="false">(H6739-I6739*3.06)/(I6739*3.06)*100</f>
        <v>24.6568571981773</v>
      </c>
    </row>
    <row r="6740" customFormat="false" ht="12.8" hidden="false" customHeight="false" outlineLevel="0" collapsed="false">
      <c r="A6740" s="1" t="s">
        <v>366</v>
      </c>
      <c r="B6740" s="1" t="n">
        <v>1400</v>
      </c>
      <c r="C6740" s="1" t="n">
        <v>1.81983594448965</v>
      </c>
      <c r="D6740" s="1" t="n">
        <v>54.7594885511126</v>
      </c>
      <c r="E6740" s="1" t="n">
        <v>56.5793244956023</v>
      </c>
      <c r="F6740" s="1" t="n">
        <v>5.56869799013834</v>
      </c>
      <c r="G6740" s="1" t="n">
        <v>167.564034966405</v>
      </c>
      <c r="H6740" s="1" t="n">
        <v>173.132732956543</v>
      </c>
      <c r="I6740" s="1" t="n">
        <v>45.9</v>
      </c>
      <c r="J6740" s="1" t="n">
        <f aca="false">(H6740-I6740*3.06)/(I6740*3.06)*100</f>
        <v>23.2665021690682</v>
      </c>
    </row>
    <row r="6741" customFormat="false" ht="12.8" hidden="false" customHeight="false" outlineLevel="0" collapsed="false">
      <c r="A6741" s="1" t="s">
        <v>366</v>
      </c>
      <c r="B6741" s="1" t="n">
        <v>1500</v>
      </c>
      <c r="C6741" s="1" t="n">
        <v>1.6994980059291</v>
      </c>
      <c r="D6741" s="1" t="n">
        <v>54.4519832627777</v>
      </c>
      <c r="E6741" s="1" t="n">
        <v>56.1514812687068</v>
      </c>
      <c r="F6741" s="1" t="n">
        <v>5.20046389814304</v>
      </c>
      <c r="G6741" s="1" t="n">
        <v>166.6230687841</v>
      </c>
      <c r="H6741" s="1" t="n">
        <v>171.823532682243</v>
      </c>
      <c r="I6741" s="1" t="n">
        <v>45.9</v>
      </c>
      <c r="J6741" s="1" t="n">
        <f aca="false">(H6741-I6741*3.06)/(I6741*3.06)*100</f>
        <v>22.3343818490346</v>
      </c>
    </row>
    <row r="6742" customFormat="false" ht="12.8" hidden="false" customHeight="false" outlineLevel="0" collapsed="false">
      <c r="A6742" s="1" t="s">
        <v>366</v>
      </c>
      <c r="B6742" s="1" t="n">
        <v>1600</v>
      </c>
      <c r="C6742" s="1" t="n">
        <v>1.59408477228342</v>
      </c>
      <c r="D6742" s="1" t="n">
        <v>54.1821129688471</v>
      </c>
      <c r="E6742" s="1" t="n">
        <v>55.7761977411305</v>
      </c>
      <c r="F6742" s="1" t="n">
        <v>4.87789940318725</v>
      </c>
      <c r="G6742" s="1" t="n">
        <v>165.797265684672</v>
      </c>
      <c r="H6742" s="1" t="n">
        <v>170.675165087859</v>
      </c>
      <c r="I6742" s="1" t="n">
        <v>45.9</v>
      </c>
      <c r="J6742" s="1" t="n">
        <f aca="false">(H6742-I6742*3.06)/(I6742*3.06)*100</f>
        <v>21.516770677844</v>
      </c>
    </row>
    <row r="6743" customFormat="false" ht="12.8" hidden="false" customHeight="false" outlineLevel="0" collapsed="false">
      <c r="A6743" s="1" t="s">
        <v>366</v>
      </c>
      <c r="B6743" s="1" t="n">
        <v>1700</v>
      </c>
      <c r="C6743" s="1" t="n">
        <v>1.50098232714774</v>
      </c>
      <c r="D6743" s="1" t="n">
        <v>53.9433645990075</v>
      </c>
      <c r="E6743" s="1" t="n">
        <v>55.4443469261553</v>
      </c>
      <c r="F6743" s="1" t="n">
        <v>4.59300592107209</v>
      </c>
      <c r="G6743" s="1" t="n">
        <v>165.066695672963</v>
      </c>
      <c r="H6743" s="1" t="n">
        <v>169.659701594035</v>
      </c>
      <c r="I6743" s="1" t="n">
        <v>45.9</v>
      </c>
      <c r="J6743" s="1" t="n">
        <f aca="false">(H6743-I6743*3.06)/(I6743*3.06)*100</f>
        <v>20.7937841528436</v>
      </c>
    </row>
    <row r="6744" customFormat="false" ht="12.8" hidden="false" customHeight="false" outlineLevel="0" collapsed="false">
      <c r="A6744" s="1" t="s">
        <v>366</v>
      </c>
      <c r="B6744" s="1" t="n">
        <v>1800</v>
      </c>
      <c r="C6744" s="1" t="n">
        <v>1.41815339241785</v>
      </c>
      <c r="D6744" s="1" t="n">
        <v>53.7306464136443</v>
      </c>
      <c r="E6744" s="1" t="n">
        <v>55.1487998060621</v>
      </c>
      <c r="F6744" s="1" t="n">
        <v>4.33954938079863</v>
      </c>
      <c r="G6744" s="1" t="n">
        <v>164.415778025752</v>
      </c>
      <c r="H6744" s="1" t="n">
        <v>168.75532740655</v>
      </c>
      <c r="I6744" s="1" t="n">
        <v>45.9</v>
      </c>
      <c r="J6744" s="1" t="n">
        <f aca="false">(H6744-I6744*3.06)/(I6744*3.06)*100</f>
        <v>20.1498906450155</v>
      </c>
    </row>
    <row r="6745" customFormat="false" ht="12.8" hidden="false" customHeight="false" outlineLevel="0" collapsed="false">
      <c r="A6745" s="1" t="s">
        <v>366</v>
      </c>
      <c r="B6745" s="1" t="n">
        <v>1900</v>
      </c>
      <c r="C6745" s="1" t="n">
        <v>1.3439866515085</v>
      </c>
      <c r="D6745" s="1" t="n">
        <v>53.5399202494183</v>
      </c>
      <c r="E6745" s="1" t="n">
        <v>54.8839069009268</v>
      </c>
      <c r="F6745" s="1" t="n">
        <v>4.11259915361601</v>
      </c>
      <c r="G6745" s="1" t="n">
        <v>163.83215596322</v>
      </c>
      <c r="H6745" s="1" t="n">
        <v>167.944755116836</v>
      </c>
      <c r="I6745" s="1" t="n">
        <v>45.9</v>
      </c>
      <c r="J6745" s="1" t="n">
        <f aca="false">(H6745-I6745*3.06)/(I6745*3.06)*100</f>
        <v>19.5727819192305</v>
      </c>
    </row>
    <row r="6746" customFormat="false" ht="12.8" hidden="false" customHeight="false" outlineLevel="0" collapsed="false">
      <c r="A6746" s="1" t="s">
        <v>366</v>
      </c>
      <c r="B6746" s="1" t="n">
        <v>2000</v>
      </c>
      <c r="C6746" s="1" t="n">
        <v>1.27719096660549</v>
      </c>
      <c r="D6746" s="1" t="n">
        <v>53.3679423541139</v>
      </c>
      <c r="E6746" s="1" t="n">
        <v>54.6451333207194</v>
      </c>
      <c r="F6746" s="1" t="n">
        <v>3.90820435781279</v>
      </c>
      <c r="G6746" s="1" t="n">
        <v>163.305903603589</v>
      </c>
      <c r="H6746" s="1" t="n">
        <v>167.214107961401</v>
      </c>
      <c r="I6746" s="1" t="n">
        <v>45.9</v>
      </c>
      <c r="J6746" s="1" t="n">
        <f aca="false">(H6746-I6746*3.06)/(I6746*3.06)*100</f>
        <v>19.0525780407827</v>
      </c>
    </row>
    <row r="6747" customFormat="false" ht="12.8" hidden="false" customHeight="false" outlineLevel="0" collapsed="false">
      <c r="A6747" s="1" t="s">
        <v>367</v>
      </c>
      <c r="B6747" s="1" t="n">
        <v>300</v>
      </c>
      <c r="C6747" s="1" t="n">
        <v>8.16145171651458</v>
      </c>
      <c r="D6747" s="1" t="n">
        <v>70.2745647586772</v>
      </c>
      <c r="E6747" s="1" t="n">
        <v>78.4360164751918</v>
      </c>
      <c r="F6747" s="1" t="n">
        <v>24.9740422525346</v>
      </c>
      <c r="G6747" s="1" t="n">
        <v>215.040168161552</v>
      </c>
      <c r="H6747" s="1" t="n">
        <v>240.014210414087</v>
      </c>
      <c r="I6747" s="1" t="n">
        <v>46.03</v>
      </c>
      <c r="J6747" s="1" t="n">
        <f aca="false">(H6747-I6747*3.06)/(I6747*3.06)*100</f>
        <v>70.401947588946</v>
      </c>
    </row>
    <row r="6748" customFormat="false" ht="12.8" hidden="false" customHeight="false" outlineLevel="0" collapsed="false">
      <c r="A6748" s="1" t="s">
        <v>367</v>
      </c>
      <c r="B6748" s="1" t="n">
        <v>400</v>
      </c>
      <c r="C6748" s="1" t="n">
        <v>6.19197849153954</v>
      </c>
      <c r="D6748" s="1" t="n">
        <v>65.6149769745973</v>
      </c>
      <c r="E6748" s="1" t="n">
        <v>71.8069554661368</v>
      </c>
      <c r="F6748" s="1" t="n">
        <v>18.947454184111</v>
      </c>
      <c r="G6748" s="1" t="n">
        <v>200.781829542268</v>
      </c>
      <c r="H6748" s="1" t="n">
        <v>219.729283726379</v>
      </c>
      <c r="I6748" s="1" t="n">
        <v>46.03</v>
      </c>
      <c r="J6748" s="1" t="n">
        <f aca="false">(H6748-I6748*3.06)/(I6748*3.06)*100</f>
        <v>56.0003377495914</v>
      </c>
    </row>
    <row r="6749" customFormat="false" ht="12.8" hidden="false" customHeight="false" outlineLevel="0" collapsed="false">
      <c r="A6749" s="1" t="s">
        <v>367</v>
      </c>
      <c r="B6749" s="1" t="n">
        <v>500</v>
      </c>
      <c r="C6749" s="1" t="n">
        <v>4.98654917751957</v>
      </c>
      <c r="D6749" s="1" t="n">
        <v>62.7135923028199</v>
      </c>
      <c r="E6749" s="1" t="n">
        <v>67.7001414803395</v>
      </c>
      <c r="F6749" s="1" t="n">
        <v>15.2588404832099</v>
      </c>
      <c r="G6749" s="1" t="n">
        <v>191.903592446629</v>
      </c>
      <c r="H6749" s="1" t="n">
        <v>207.162432929839</v>
      </c>
      <c r="I6749" s="1" t="n">
        <v>46.03</v>
      </c>
      <c r="J6749" s="1" t="n">
        <f aca="false">(H6749-I6749*3.06)/(I6749*3.06)*100</f>
        <v>47.0782999790127</v>
      </c>
    </row>
    <row r="6750" customFormat="false" ht="12.8" hidden="false" customHeight="false" outlineLevel="0" collapsed="false">
      <c r="A6750" s="1" t="s">
        <v>367</v>
      </c>
      <c r="B6750" s="1" t="n">
        <v>600</v>
      </c>
      <c r="C6750" s="1" t="n">
        <v>4.17338078594928</v>
      </c>
      <c r="D6750" s="1" t="n">
        <v>60.7324365749938</v>
      </c>
      <c r="E6750" s="1" t="n">
        <v>64.9058173609431</v>
      </c>
      <c r="F6750" s="1" t="n">
        <v>12.7705452050048</v>
      </c>
      <c r="G6750" s="1" t="n">
        <v>185.841255919481</v>
      </c>
      <c r="H6750" s="1" t="n">
        <v>198.611801124486</v>
      </c>
      <c r="I6750" s="1" t="n">
        <v>46.03</v>
      </c>
      <c r="J6750" s="1" t="n">
        <f aca="false">(H6750-I6750*3.06)/(I6750*3.06)*100</f>
        <v>41.0076414532764</v>
      </c>
    </row>
    <row r="6751" customFormat="false" ht="12.8" hidden="false" customHeight="false" outlineLevel="0" collapsed="false">
      <c r="A6751" s="1" t="s">
        <v>367</v>
      </c>
      <c r="B6751" s="1" t="n">
        <v>700</v>
      </c>
      <c r="C6751" s="1" t="n">
        <v>3.58798624537659</v>
      </c>
      <c r="D6751" s="1" t="n">
        <v>59.2932540275592</v>
      </c>
      <c r="E6751" s="1" t="n">
        <v>62.8812402729358</v>
      </c>
      <c r="F6751" s="1" t="n">
        <v>10.9792379108524</v>
      </c>
      <c r="G6751" s="1" t="n">
        <v>181.437357324331</v>
      </c>
      <c r="H6751" s="1" t="n">
        <v>192.416595235183</v>
      </c>
      <c r="I6751" s="1" t="n">
        <v>46.03</v>
      </c>
      <c r="J6751" s="1" t="n">
        <f aca="false">(H6751-I6751*3.06)/(I6751*3.06)*100</f>
        <v>36.6092554267556</v>
      </c>
    </row>
    <row r="6752" customFormat="false" ht="12.8" hidden="false" customHeight="false" outlineLevel="0" collapsed="false">
      <c r="A6752" s="1" t="s">
        <v>367</v>
      </c>
      <c r="B6752" s="1" t="n">
        <v>773</v>
      </c>
      <c r="C6752" s="1" t="n">
        <v>3.25463116388195</v>
      </c>
      <c r="D6752" s="1" t="n">
        <v>58.468572010544</v>
      </c>
      <c r="E6752" s="1" t="n">
        <v>61.723203174426</v>
      </c>
      <c r="F6752" s="1" t="n">
        <v>9.95917136147878</v>
      </c>
      <c r="G6752" s="1" t="n">
        <v>178.913830352265</v>
      </c>
      <c r="H6752" s="1" t="n">
        <v>188.873001713744</v>
      </c>
      <c r="I6752" s="1" t="n">
        <v>46.03</v>
      </c>
      <c r="J6752" s="1" t="n">
        <f aca="false">(H6752-I6752*3.06)/(I6752*3.06)*100</f>
        <v>34.0934242329484</v>
      </c>
    </row>
    <row r="6753" customFormat="false" ht="12.8" hidden="false" customHeight="false" outlineLevel="0" collapsed="false">
      <c r="A6753" s="1" t="s">
        <v>367</v>
      </c>
      <c r="B6753" s="1" t="n">
        <v>800</v>
      </c>
      <c r="C6753" s="1" t="n">
        <v>3.14649354406922</v>
      </c>
      <c r="D6753" s="1" t="n">
        <v>58.2002235333619</v>
      </c>
      <c r="E6753" s="1" t="n">
        <v>61.3467170774311</v>
      </c>
      <c r="F6753" s="1" t="n">
        <v>9.6282702448518</v>
      </c>
      <c r="G6753" s="1" t="n">
        <v>178.092684012087</v>
      </c>
      <c r="H6753" s="1" t="n">
        <v>187.720954256939</v>
      </c>
      <c r="I6753" s="1" t="n">
        <v>46.03</v>
      </c>
      <c r="J6753" s="1" t="n">
        <f aca="false">(H6753-I6753*3.06)/(I6753*3.06)*100</f>
        <v>33.2755096185771</v>
      </c>
    </row>
    <row r="6754" customFormat="false" ht="12.8" hidden="false" customHeight="false" outlineLevel="0" collapsed="false">
      <c r="A6754" s="1" t="s">
        <v>367</v>
      </c>
      <c r="B6754" s="1" t="n">
        <v>900</v>
      </c>
      <c r="C6754" s="1" t="n">
        <v>2.80168156021841</v>
      </c>
      <c r="D6754" s="1" t="n">
        <v>57.3417721582867</v>
      </c>
      <c r="E6754" s="1" t="n">
        <v>60.1434537185051</v>
      </c>
      <c r="F6754" s="1" t="n">
        <v>8.57314557426834</v>
      </c>
      <c r="G6754" s="1" t="n">
        <v>175.465822804357</v>
      </c>
      <c r="H6754" s="1" t="n">
        <v>184.038968378626</v>
      </c>
      <c r="I6754" s="1" t="n">
        <v>46.03</v>
      </c>
      <c r="J6754" s="1" t="n">
        <f aca="false">(H6754-I6754*3.06)/(I6754*3.06)*100</f>
        <v>30.6614245459597</v>
      </c>
    </row>
    <row r="6755" customFormat="false" ht="12.8" hidden="false" customHeight="false" outlineLevel="0" collapsed="false">
      <c r="A6755" s="1" t="s">
        <v>367</v>
      </c>
      <c r="B6755" s="1" t="n">
        <v>1000</v>
      </c>
      <c r="C6755" s="1" t="n">
        <v>2.52494246132334</v>
      </c>
      <c r="D6755" s="1" t="n">
        <v>56.6496510323928</v>
      </c>
      <c r="E6755" s="1" t="n">
        <v>59.1745934937162</v>
      </c>
      <c r="F6755" s="1" t="n">
        <v>7.72632393164941</v>
      </c>
      <c r="G6755" s="1" t="n">
        <v>173.347932159122</v>
      </c>
      <c r="H6755" s="1" t="n">
        <v>181.074256090771</v>
      </c>
      <c r="I6755" s="1" t="n">
        <v>46.03</v>
      </c>
      <c r="J6755" s="1" t="n">
        <f aca="false">(H6755-I6755*3.06)/(I6755*3.06)*100</f>
        <v>28.5565793910841</v>
      </c>
    </row>
    <row r="6756" customFormat="false" ht="12.8" hidden="false" customHeight="false" outlineLevel="0" collapsed="false">
      <c r="A6756" s="1" t="s">
        <v>367</v>
      </c>
      <c r="B6756" s="1" t="n">
        <v>1100</v>
      </c>
      <c r="C6756" s="1" t="n">
        <v>2.297937080839</v>
      </c>
      <c r="D6756" s="1" t="n">
        <v>56.0797590827035</v>
      </c>
      <c r="E6756" s="1" t="n">
        <v>58.3776961635425</v>
      </c>
      <c r="F6756" s="1" t="n">
        <v>7.03168746736735</v>
      </c>
      <c r="G6756" s="1" t="n">
        <v>171.604062793073</v>
      </c>
      <c r="H6756" s="1" t="n">
        <v>178.63575026044</v>
      </c>
      <c r="I6756" s="1" t="n">
        <v>46.03</v>
      </c>
      <c r="J6756" s="1" t="n">
        <f aca="false">(H6756-I6756*3.06)/(I6756*3.06)*100</f>
        <v>26.8253229709809</v>
      </c>
    </row>
    <row r="6757" customFormat="false" ht="12.8" hidden="false" customHeight="false" outlineLevel="0" collapsed="false">
      <c r="A6757" s="1" t="s">
        <v>367</v>
      </c>
      <c r="B6757" s="1" t="n">
        <v>1200</v>
      </c>
      <c r="C6757" s="1" t="n">
        <v>2.10836864161563</v>
      </c>
      <c r="D6757" s="1" t="n">
        <v>55.602327124509</v>
      </c>
      <c r="E6757" s="1" t="n">
        <v>57.7106957661246</v>
      </c>
      <c r="F6757" s="1" t="n">
        <v>6.45160804334383</v>
      </c>
      <c r="G6757" s="1" t="n">
        <v>170.143121000997</v>
      </c>
      <c r="H6757" s="1" t="n">
        <v>176.594729044341</v>
      </c>
      <c r="I6757" s="1" t="n">
        <v>46.03</v>
      </c>
      <c r="J6757" s="1" t="n">
        <f aca="false">(H6757-I6757*3.06)/(I6757*3.06)*100</f>
        <v>25.376267143438</v>
      </c>
    </row>
    <row r="6758" customFormat="false" ht="12.8" hidden="false" customHeight="false" outlineLevel="0" collapsed="false">
      <c r="A6758" s="1" t="s">
        <v>367</v>
      </c>
      <c r="B6758" s="1" t="n">
        <v>1273</v>
      </c>
      <c r="C6758" s="1" t="n">
        <v>1.98860561167357</v>
      </c>
      <c r="D6758" s="1" t="n">
        <v>55.2999723802637</v>
      </c>
      <c r="E6758" s="1" t="n">
        <v>57.2885779919373</v>
      </c>
      <c r="F6758" s="1" t="n">
        <v>6.08513317172112</v>
      </c>
      <c r="G6758" s="1" t="n">
        <v>169.217915483607</v>
      </c>
      <c r="H6758" s="1" t="n">
        <v>175.303048655328</v>
      </c>
      <c r="I6758" s="1" t="n">
        <v>46.03</v>
      </c>
      <c r="J6758" s="1" t="n">
        <f aca="false">(H6758-I6758*3.06)/(I6758*3.06)*100</f>
        <v>24.4592178838524</v>
      </c>
    </row>
    <row r="6759" customFormat="false" ht="12.8" hidden="false" customHeight="false" outlineLevel="0" collapsed="false">
      <c r="A6759" s="1" t="s">
        <v>367</v>
      </c>
      <c r="B6759" s="1" t="n">
        <v>1400</v>
      </c>
      <c r="C6759" s="1" t="n">
        <v>1.8097520178371</v>
      </c>
      <c r="D6759" s="1" t="n">
        <v>54.8473674227047</v>
      </c>
      <c r="E6759" s="1" t="n">
        <v>56.6571194405418</v>
      </c>
      <c r="F6759" s="1" t="n">
        <v>5.53784117458154</v>
      </c>
      <c r="G6759" s="1" t="n">
        <v>167.832944313476</v>
      </c>
      <c r="H6759" s="1" t="n">
        <v>173.370785488058</v>
      </c>
      <c r="I6759" s="1" t="n">
        <v>46.03</v>
      </c>
      <c r="J6759" s="1" t="n">
        <f aca="false">(H6759-I6759*3.06)/(I6759*3.06)*100</f>
        <v>23.0873765816681</v>
      </c>
    </row>
    <row r="6760" customFormat="false" ht="12.8" hidden="false" customHeight="false" outlineLevel="0" collapsed="false">
      <c r="A6760" s="1" t="s">
        <v>367</v>
      </c>
      <c r="B6760" s="1" t="n">
        <v>1500</v>
      </c>
      <c r="C6760" s="1" t="n">
        <v>1.6900595515434</v>
      </c>
      <c r="D6760" s="1" t="n">
        <v>54.543748370811</v>
      </c>
      <c r="E6760" s="1" t="n">
        <v>56.2338079223544</v>
      </c>
      <c r="F6760" s="1" t="n">
        <v>5.17158222772282</v>
      </c>
      <c r="G6760" s="1" t="n">
        <v>166.903870014682</v>
      </c>
      <c r="H6760" s="1" t="n">
        <v>172.075452242405</v>
      </c>
      <c r="I6760" s="1" t="n">
        <v>46.03</v>
      </c>
      <c r="J6760" s="1" t="n">
        <f aca="false">(H6760-I6760*3.06)/(I6760*3.06)*100</f>
        <v>22.167733917781</v>
      </c>
    </row>
    <row r="6761" customFormat="false" ht="12.8" hidden="false" customHeight="false" outlineLevel="0" collapsed="false">
      <c r="A6761" s="1" t="s">
        <v>367</v>
      </c>
      <c r="B6761" s="1" t="n">
        <v>1600</v>
      </c>
      <c r="C6761" s="1" t="n">
        <v>1.58521417651521</v>
      </c>
      <c r="D6761" s="1" t="n">
        <v>54.2773055555442</v>
      </c>
      <c r="E6761" s="1" t="n">
        <v>55.8625197320594</v>
      </c>
      <c r="F6761" s="1" t="n">
        <v>4.85075538013654</v>
      </c>
      <c r="G6761" s="1" t="n">
        <v>166.088554999965</v>
      </c>
      <c r="H6761" s="1" t="n">
        <v>170.939310380102</v>
      </c>
      <c r="I6761" s="1" t="n">
        <v>46.03</v>
      </c>
      <c r="J6761" s="1" t="n">
        <f aca="false">(H6761-I6761*3.06)/(I6761*3.06)*100</f>
        <v>21.3611117359537</v>
      </c>
    </row>
    <row r="6762" customFormat="false" ht="12.8" hidden="false" customHeight="false" outlineLevel="0" collapsed="false">
      <c r="A6762" s="1" t="s">
        <v>367</v>
      </c>
      <c r="B6762" s="1" t="n">
        <v>1700</v>
      </c>
      <c r="C6762" s="1" t="n">
        <v>1.49261515506403</v>
      </c>
      <c r="D6762" s="1" t="n">
        <v>54.0416026612873</v>
      </c>
      <c r="E6762" s="1" t="n">
        <v>55.5342178163514</v>
      </c>
      <c r="F6762" s="1" t="n">
        <v>4.56740237449593</v>
      </c>
      <c r="G6762" s="1" t="n">
        <v>165.367304143539</v>
      </c>
      <c r="H6762" s="1" t="n">
        <v>169.934706518035</v>
      </c>
      <c r="I6762" s="1" t="n">
        <v>46.03</v>
      </c>
      <c r="J6762" s="1" t="n">
        <f aca="false">(H6762-I6762*3.06)/(I6762*3.06)*100</f>
        <v>20.6478770722383</v>
      </c>
    </row>
    <row r="6763" customFormat="false" ht="12.8" hidden="false" customHeight="false" outlineLevel="0" collapsed="false">
      <c r="A6763" s="1" t="s">
        <v>367</v>
      </c>
      <c r="B6763" s="1" t="n">
        <v>1800</v>
      </c>
      <c r="C6763" s="1" t="n">
        <v>1.41023560035835</v>
      </c>
      <c r="D6763" s="1" t="n">
        <v>53.8316085324967</v>
      </c>
      <c r="E6763" s="1" t="n">
        <v>55.241844132855</v>
      </c>
      <c r="F6763" s="1" t="n">
        <v>4.31532093709655</v>
      </c>
      <c r="G6763" s="1" t="n">
        <v>164.72472210944</v>
      </c>
      <c r="H6763" s="1" t="n">
        <v>169.040043046536</v>
      </c>
      <c r="I6763" s="1" t="n">
        <v>46.03</v>
      </c>
      <c r="J6763" s="1" t="n">
        <f aca="false">(H6763-I6763*3.06)/(I6763*3.06)*100</f>
        <v>20.0126963564087</v>
      </c>
    </row>
    <row r="6764" customFormat="false" ht="12.8" hidden="false" customHeight="false" outlineLevel="0" collapsed="false">
      <c r="A6764" s="1" t="s">
        <v>367</v>
      </c>
      <c r="B6764" s="1" t="n">
        <v>1900</v>
      </c>
      <c r="C6764" s="1" t="n">
        <v>1.33647244608521</v>
      </c>
      <c r="D6764" s="1" t="n">
        <v>53.6433333724808</v>
      </c>
      <c r="E6764" s="1" t="n">
        <v>54.979805818566</v>
      </c>
      <c r="F6764" s="1" t="n">
        <v>4.08960568502074</v>
      </c>
      <c r="G6764" s="1" t="n">
        <v>164.148600119791</v>
      </c>
      <c r="H6764" s="1" t="n">
        <v>168.238205804812</v>
      </c>
      <c r="I6764" s="1" t="n">
        <v>46.03</v>
      </c>
      <c r="J6764" s="1" t="n">
        <f aca="false">(H6764-I6764*3.06)/(I6764*3.06)*100</f>
        <v>19.4434191148512</v>
      </c>
    </row>
    <row r="6765" customFormat="false" ht="12.8" hidden="false" customHeight="false" outlineLevel="0" collapsed="false">
      <c r="A6765" s="1" t="s">
        <v>367</v>
      </c>
      <c r="B6765" s="1" t="n">
        <v>2000</v>
      </c>
      <c r="C6765" s="1" t="n">
        <v>1.27004121170752</v>
      </c>
      <c r="D6765" s="1" t="n">
        <v>53.4735725557037</v>
      </c>
      <c r="E6765" s="1" t="n">
        <v>54.7436137674113</v>
      </c>
      <c r="F6765" s="1" t="n">
        <v>3.88632610782501</v>
      </c>
      <c r="G6765" s="1" t="n">
        <v>163.629132020453</v>
      </c>
      <c r="H6765" s="1" t="n">
        <v>167.515458128278</v>
      </c>
      <c r="I6765" s="1" t="n">
        <v>46.03</v>
      </c>
      <c r="J6765" s="1" t="n">
        <f aca="false">(H6765-I6765*3.06)/(I6765*3.06)*100</f>
        <v>18.9302927816883</v>
      </c>
    </row>
    <row r="6766" customFormat="false" ht="12.8" hidden="false" customHeight="false" outlineLevel="0" collapsed="false">
      <c r="A6766" s="1" t="s">
        <v>368</v>
      </c>
      <c r="B6766" s="1" t="n">
        <v>300</v>
      </c>
      <c r="C6766" s="1" t="n">
        <v>8.10451521265539</v>
      </c>
      <c r="D6766" s="1" t="n">
        <v>70.0812287780474</v>
      </c>
      <c r="E6766" s="1" t="n">
        <v>78.1857439907028</v>
      </c>
      <c r="F6766" s="1" t="n">
        <v>24.7998165507255</v>
      </c>
      <c r="G6766" s="1" t="n">
        <v>214.448560060825</v>
      </c>
      <c r="H6766" s="1" t="n">
        <v>239.248376611551</v>
      </c>
      <c r="I6766" s="1" t="n">
        <v>46.12</v>
      </c>
      <c r="J6766" s="1" t="n">
        <f aca="false">(H6766-I6766*3.06)/(I6766*3.06)*100</f>
        <v>69.526764940813</v>
      </c>
    </row>
    <row r="6767" customFormat="false" ht="12.8" hidden="false" customHeight="false" outlineLevel="0" collapsed="false">
      <c r="A6767" s="1" t="s">
        <v>368</v>
      </c>
      <c r="B6767" s="1" t="n">
        <v>400</v>
      </c>
      <c r="C6767" s="1" t="n">
        <v>6.14748676742236</v>
      </c>
      <c r="D6767" s="1" t="n">
        <v>65.4835079384337</v>
      </c>
      <c r="E6767" s="1" t="n">
        <v>71.6309947058561</v>
      </c>
      <c r="F6767" s="1" t="n">
        <v>18.8113095083124</v>
      </c>
      <c r="G6767" s="1" t="n">
        <v>200.379534291607</v>
      </c>
      <c r="H6767" s="1" t="n">
        <v>219.19084379992</v>
      </c>
      <c r="I6767" s="1" t="n">
        <v>46.12</v>
      </c>
      <c r="J6767" s="1" t="n">
        <f aca="false">(H6767-I6767*3.06)/(I6767*3.06)*100</f>
        <v>55.3143857455686</v>
      </c>
    </row>
    <row r="6768" customFormat="false" ht="12.8" hidden="false" customHeight="false" outlineLevel="0" collapsed="false">
      <c r="A6768" s="1" t="s">
        <v>368</v>
      </c>
      <c r="B6768" s="1" t="n">
        <v>500</v>
      </c>
      <c r="C6768" s="1" t="n">
        <v>4.950050956123</v>
      </c>
      <c r="D6768" s="1" t="n">
        <v>62.6224534854316</v>
      </c>
      <c r="E6768" s="1" t="n">
        <v>67.5725044415546</v>
      </c>
      <c r="F6768" s="1" t="n">
        <v>15.1471559257364</v>
      </c>
      <c r="G6768" s="1" t="n">
        <v>191.624707665421</v>
      </c>
      <c r="H6768" s="1" t="n">
        <v>206.771863591157</v>
      </c>
      <c r="I6768" s="1" t="n">
        <v>46.12</v>
      </c>
      <c r="J6768" s="1" t="n">
        <f aca="false">(H6768-I6768*3.06)/(I6768*3.06)*100</f>
        <v>46.5145369504653</v>
      </c>
    </row>
    <row r="6769" customFormat="false" ht="12.8" hidden="false" customHeight="false" outlineLevel="0" collapsed="false">
      <c r="A6769" s="1" t="s">
        <v>368</v>
      </c>
      <c r="B6769" s="1" t="n">
        <v>600</v>
      </c>
      <c r="C6769" s="1" t="n">
        <v>4.14244643378703</v>
      </c>
      <c r="D6769" s="1" t="n">
        <v>60.6697346278034</v>
      </c>
      <c r="E6769" s="1" t="n">
        <v>64.8121810615904</v>
      </c>
      <c r="F6769" s="1" t="n">
        <v>12.6758860873883</v>
      </c>
      <c r="G6769" s="1" t="n">
        <v>185.649387961078</v>
      </c>
      <c r="H6769" s="1" t="n">
        <v>198.325274048467</v>
      </c>
      <c r="I6769" s="1" t="n">
        <v>46.12</v>
      </c>
      <c r="J6769" s="1" t="n">
        <f aca="false">(H6769-I6769*3.06)/(I6769*3.06)*100</f>
        <v>40.5294472280801</v>
      </c>
    </row>
    <row r="6770" customFormat="false" ht="12.8" hidden="false" customHeight="false" outlineLevel="0" collapsed="false">
      <c r="A6770" s="1" t="s">
        <v>368</v>
      </c>
      <c r="B6770" s="1" t="n">
        <v>700</v>
      </c>
      <c r="C6770" s="1" t="n">
        <v>3.56114618755066</v>
      </c>
      <c r="D6770" s="1" t="n">
        <v>59.2517049479411</v>
      </c>
      <c r="E6770" s="1" t="n">
        <v>62.8128511354917</v>
      </c>
      <c r="F6770" s="1" t="n">
        <v>10.897107333905</v>
      </c>
      <c r="G6770" s="1" t="n">
        <v>181.3102171407</v>
      </c>
      <c r="H6770" s="1" t="n">
        <v>192.207324474605</v>
      </c>
      <c r="I6770" s="1" t="n">
        <v>46.12</v>
      </c>
      <c r="J6770" s="1" t="n">
        <f aca="false">(H6770-I6770*3.06)/(I6770*3.06)*100</f>
        <v>36.1943866771289</v>
      </c>
    </row>
    <row r="6771" customFormat="false" ht="12.8" hidden="false" customHeight="false" outlineLevel="0" collapsed="false">
      <c r="A6771" s="1" t="s">
        <v>368</v>
      </c>
      <c r="B6771" s="1" t="n">
        <v>773</v>
      </c>
      <c r="C6771" s="1" t="n">
        <v>3.23015668642686</v>
      </c>
      <c r="D6771" s="1" t="n">
        <v>58.4393423582681</v>
      </c>
      <c r="E6771" s="1" t="n">
        <v>61.669499044695</v>
      </c>
      <c r="F6771" s="1" t="n">
        <v>9.88427946046619</v>
      </c>
      <c r="G6771" s="1" t="n">
        <v>178.824387616301</v>
      </c>
      <c r="H6771" s="1" t="n">
        <v>188.708667076767</v>
      </c>
      <c r="I6771" s="1" t="n">
        <v>46.12</v>
      </c>
      <c r="J6771" s="1" t="n">
        <f aca="false">(H6771-I6771*3.06)/(I6771*3.06)*100</f>
        <v>33.7153058211082</v>
      </c>
    </row>
    <row r="6772" customFormat="false" ht="12.8" hidden="false" customHeight="false" outlineLevel="0" collapsed="false">
      <c r="A6772" s="1" t="s">
        <v>368</v>
      </c>
      <c r="B6772" s="1" t="n">
        <v>800</v>
      </c>
      <c r="C6772" s="1" t="n">
        <v>3.12279181606531</v>
      </c>
      <c r="D6772" s="1" t="n">
        <v>58.1750347280341</v>
      </c>
      <c r="E6772" s="1" t="n">
        <v>61.2978265440994</v>
      </c>
      <c r="F6772" s="1" t="n">
        <v>9.55574295715986</v>
      </c>
      <c r="G6772" s="1" t="n">
        <v>178.015606267784</v>
      </c>
      <c r="H6772" s="1" t="n">
        <v>187.571349224944</v>
      </c>
      <c r="I6772" s="1" t="n">
        <v>46.12</v>
      </c>
      <c r="J6772" s="1" t="n">
        <f aca="false">(H6772-I6772*3.06)/(I6772*3.06)*100</f>
        <v>32.9094244234591</v>
      </c>
    </row>
    <row r="6773" customFormat="false" ht="12.8" hidden="false" customHeight="false" outlineLevel="0" collapsed="false">
      <c r="A6773" s="1" t="s">
        <v>368</v>
      </c>
      <c r="B6773" s="1" t="n">
        <v>900</v>
      </c>
      <c r="C6773" s="1" t="n">
        <v>2.7804617537857</v>
      </c>
      <c r="D6773" s="1" t="n">
        <v>57.3296192619845</v>
      </c>
      <c r="E6773" s="1" t="n">
        <v>60.1100810157702</v>
      </c>
      <c r="F6773" s="1" t="n">
        <v>8.50821296658424</v>
      </c>
      <c r="G6773" s="1" t="n">
        <v>175.428634941672</v>
      </c>
      <c r="H6773" s="1" t="n">
        <v>183.936847908257</v>
      </c>
      <c r="I6773" s="1" t="n">
        <v>46.12</v>
      </c>
      <c r="J6773" s="1" t="n">
        <f aca="false">(H6773-I6773*3.06)/(I6773*3.06)*100</f>
        <v>30.3340871981142</v>
      </c>
    </row>
    <row r="6774" customFormat="false" ht="12.8" hidden="false" customHeight="false" outlineLevel="0" collapsed="false">
      <c r="A6774" s="1" t="s">
        <v>368</v>
      </c>
      <c r="B6774" s="1" t="n">
        <v>1000</v>
      </c>
      <c r="C6774" s="1" t="n">
        <v>2.50573436114388</v>
      </c>
      <c r="D6774" s="1" t="n">
        <v>56.6481319172598</v>
      </c>
      <c r="E6774" s="1" t="n">
        <v>59.1538662784037</v>
      </c>
      <c r="F6774" s="1" t="n">
        <v>7.66754714510026</v>
      </c>
      <c r="G6774" s="1" t="n">
        <v>173.343283666815</v>
      </c>
      <c r="H6774" s="1" t="n">
        <v>181.010830811915</v>
      </c>
      <c r="I6774" s="1" t="n">
        <v>46.12</v>
      </c>
      <c r="J6774" s="1" t="n">
        <f aca="false">(H6774-I6774*3.06)/(I6774*3.06)*100</f>
        <v>28.2607681665299</v>
      </c>
    </row>
    <row r="6775" customFormat="false" ht="12.8" hidden="false" customHeight="false" outlineLevel="0" collapsed="false">
      <c r="A6775" s="1" t="s">
        <v>368</v>
      </c>
      <c r="B6775" s="1" t="n">
        <v>1100</v>
      </c>
      <c r="C6775" s="1" t="n">
        <v>2.28039266534833</v>
      </c>
      <c r="D6775" s="1" t="n">
        <v>56.0870815701344</v>
      </c>
      <c r="E6775" s="1" t="n">
        <v>58.3674742354827</v>
      </c>
      <c r="F6775" s="1" t="n">
        <v>6.97800155596588</v>
      </c>
      <c r="G6775" s="1" t="n">
        <v>171.626469604611</v>
      </c>
      <c r="H6775" s="1" t="n">
        <v>178.604471160577</v>
      </c>
      <c r="I6775" s="1" t="n">
        <v>46.12</v>
      </c>
      <c r="J6775" s="1" t="n">
        <f aca="false">(H6775-I6775*3.06)/(I6775*3.06)*100</f>
        <v>26.5556683336572</v>
      </c>
    </row>
    <row r="6776" customFormat="false" ht="12.8" hidden="false" customHeight="false" outlineLevel="0" collapsed="false">
      <c r="A6776" s="1" t="s">
        <v>368</v>
      </c>
      <c r="B6776" s="1" t="n">
        <v>1200</v>
      </c>
      <c r="C6776" s="1" t="n">
        <v>2.09222281953205</v>
      </c>
      <c r="D6776" s="1" t="n">
        <v>55.6171173480992</v>
      </c>
      <c r="E6776" s="1" t="n">
        <v>57.7093401676312</v>
      </c>
      <c r="F6776" s="1" t="n">
        <v>6.40220182776808</v>
      </c>
      <c r="G6776" s="1" t="n">
        <v>170.188379085183</v>
      </c>
      <c r="H6776" s="1" t="n">
        <v>176.590580912952</v>
      </c>
      <c r="I6776" s="1" t="n">
        <v>46.12</v>
      </c>
      <c r="J6776" s="1" t="n">
        <f aca="false">(H6776-I6776*3.06)/(I6776*3.06)*100</f>
        <v>25.1286647173274</v>
      </c>
    </row>
    <row r="6777" customFormat="false" ht="12.8" hidden="false" customHeight="false" outlineLevel="0" collapsed="false">
      <c r="A6777" s="1" t="s">
        <v>368</v>
      </c>
      <c r="B6777" s="1" t="n">
        <v>1273</v>
      </c>
      <c r="C6777" s="1" t="n">
        <v>1.97334757637198</v>
      </c>
      <c r="D6777" s="1" t="n">
        <v>55.319520635456</v>
      </c>
      <c r="E6777" s="1" t="n">
        <v>57.292868211828</v>
      </c>
      <c r="F6777" s="1" t="n">
        <v>6.03844358369826</v>
      </c>
      <c r="G6777" s="1" t="n">
        <v>169.277733144495</v>
      </c>
      <c r="H6777" s="1" t="n">
        <v>175.316176728194</v>
      </c>
      <c r="I6777" s="1" t="n">
        <v>46.12</v>
      </c>
      <c r="J6777" s="1" t="n">
        <f aca="false">(H6777-I6777*3.06)/(I6777*3.06)*100</f>
        <v>24.2256465998008</v>
      </c>
    </row>
    <row r="6778" customFormat="false" ht="12.8" hidden="false" customHeight="false" outlineLevel="0" collapsed="false">
      <c r="A6778" s="1" t="s">
        <v>368</v>
      </c>
      <c r="B6778" s="1" t="n">
        <v>1400</v>
      </c>
      <c r="C6778" s="1" t="n">
        <v>1.79582646125835</v>
      </c>
      <c r="D6778" s="1" t="n">
        <v>54.8740816764434</v>
      </c>
      <c r="E6778" s="1" t="n">
        <v>56.6699081377018</v>
      </c>
      <c r="F6778" s="1" t="n">
        <v>5.49522897145056</v>
      </c>
      <c r="G6778" s="1" t="n">
        <v>167.914689929917</v>
      </c>
      <c r="H6778" s="1" t="n">
        <v>173.409918901367</v>
      </c>
      <c r="I6778" s="1" t="n">
        <v>46.12</v>
      </c>
      <c r="J6778" s="1" t="n">
        <f aca="false">(H6778-I6778*3.06)/(I6778*3.06)*100</f>
        <v>22.8749092317902</v>
      </c>
    </row>
    <row r="6779" customFormat="false" ht="12.8" hidden="false" customHeight="false" outlineLevel="0" collapsed="false">
      <c r="A6779" s="1" t="s">
        <v>368</v>
      </c>
      <c r="B6779" s="1" t="n">
        <v>1500</v>
      </c>
      <c r="C6779" s="1" t="n">
        <v>1.67703002882326</v>
      </c>
      <c r="D6779" s="1" t="n">
        <v>54.5752990518839</v>
      </c>
      <c r="E6779" s="1" t="n">
        <v>56.2523290807072</v>
      </c>
      <c r="F6779" s="1" t="n">
        <v>5.13171188819918</v>
      </c>
      <c r="G6779" s="1" t="n">
        <v>167.000415098765</v>
      </c>
      <c r="H6779" s="1" t="n">
        <v>172.132126986964</v>
      </c>
      <c r="I6779" s="1" t="n">
        <v>46.12</v>
      </c>
      <c r="J6779" s="1" t="n">
        <f aca="false">(H6779-I6779*3.06)/(I6779*3.06)*100</f>
        <v>21.9694906346644</v>
      </c>
    </row>
    <row r="6780" customFormat="false" ht="12.8" hidden="false" customHeight="false" outlineLevel="0" collapsed="false">
      <c r="A6780" s="1" t="s">
        <v>368</v>
      </c>
      <c r="B6780" s="1" t="n">
        <v>1600</v>
      </c>
      <c r="C6780" s="1" t="n">
        <v>1.57297236896627</v>
      </c>
      <c r="D6780" s="1" t="n">
        <v>54.3131200705688</v>
      </c>
      <c r="E6780" s="1" t="n">
        <v>55.886092439535</v>
      </c>
      <c r="F6780" s="1" t="n">
        <v>4.81329544903677</v>
      </c>
      <c r="G6780" s="1" t="n">
        <v>166.19814741594</v>
      </c>
      <c r="H6780" s="1" t="n">
        <v>171.011442864977</v>
      </c>
      <c r="I6780" s="1" t="n">
        <v>46.12</v>
      </c>
      <c r="J6780" s="1" t="n">
        <f aca="false">(H6780-I6780*3.06)/(I6780*3.06)*100</f>
        <v>21.175395575748</v>
      </c>
    </row>
    <row r="6781" customFormat="false" ht="12.8" hidden="false" customHeight="false" outlineLevel="0" collapsed="false">
      <c r="A6781" s="1" t="s">
        <v>368</v>
      </c>
      <c r="B6781" s="1" t="n">
        <v>1700</v>
      </c>
      <c r="C6781" s="1" t="n">
        <v>1.48107128049884</v>
      </c>
      <c r="D6781" s="1" t="n">
        <v>54.0812045590694</v>
      </c>
      <c r="E6781" s="1" t="n">
        <v>55.5622758395683</v>
      </c>
      <c r="F6781" s="1" t="n">
        <v>4.53207811832645</v>
      </c>
      <c r="G6781" s="1" t="n">
        <v>165.488485950753</v>
      </c>
      <c r="H6781" s="1" t="n">
        <v>170.020564069079</v>
      </c>
      <c r="I6781" s="1" t="n">
        <v>46.12</v>
      </c>
      <c r="J6781" s="1" t="n">
        <f aca="false">(H6781-I6781*3.06)/(I6781*3.06)*100</f>
        <v>20.473278056306</v>
      </c>
    </row>
    <row r="6782" customFormat="false" ht="12.8" hidden="false" customHeight="false" outlineLevel="0" collapsed="false">
      <c r="A6782" s="1" t="s">
        <v>368</v>
      </c>
      <c r="B6782" s="1" t="n">
        <v>1800</v>
      </c>
      <c r="C6782" s="1" t="n">
        <v>1.39931437813853</v>
      </c>
      <c r="D6782" s="1" t="n">
        <v>53.8745970380885</v>
      </c>
      <c r="E6782" s="1" t="n">
        <v>55.273911416227</v>
      </c>
      <c r="F6782" s="1" t="n">
        <v>4.28190199710389</v>
      </c>
      <c r="G6782" s="1" t="n">
        <v>164.856266936551</v>
      </c>
      <c r="H6782" s="1" t="n">
        <v>169.138168933655</v>
      </c>
      <c r="I6782" s="1" t="n">
        <v>46.12</v>
      </c>
      <c r="J6782" s="1" t="n">
        <f aca="false">(H6782-I6782*3.06)/(I6782*3.06)*100</f>
        <v>19.8480299571274</v>
      </c>
    </row>
    <row r="6783" customFormat="false" ht="12.8" hidden="false" customHeight="false" outlineLevel="0" collapsed="false">
      <c r="A6783" s="1" t="s">
        <v>368</v>
      </c>
      <c r="B6783" s="1" t="n">
        <v>1900</v>
      </c>
      <c r="C6783" s="1" t="n">
        <v>1.32611006354053</v>
      </c>
      <c r="D6783" s="1" t="n">
        <v>53.6893680378963</v>
      </c>
      <c r="E6783" s="1" t="n">
        <v>55.0154781014368</v>
      </c>
      <c r="F6783" s="1" t="n">
        <v>4.05789679443401</v>
      </c>
      <c r="G6783" s="1" t="n">
        <v>164.289466195963</v>
      </c>
      <c r="H6783" s="1" t="n">
        <v>168.347362990397</v>
      </c>
      <c r="I6783" s="1" t="n">
        <v>46.12</v>
      </c>
      <c r="J6783" s="1" t="n">
        <f aca="false">(H6783-I6783*3.06)/(I6783*3.06)*100</f>
        <v>19.2876801852492</v>
      </c>
    </row>
    <row r="6784" customFormat="false" ht="12.8" hidden="false" customHeight="false" outlineLevel="0" collapsed="false">
      <c r="A6784" s="1" t="s">
        <v>368</v>
      </c>
      <c r="B6784" s="1" t="n">
        <v>2000</v>
      </c>
      <c r="C6784" s="1" t="n">
        <v>1.26018336439504</v>
      </c>
      <c r="D6784" s="1" t="n">
        <v>53.5223621518062</v>
      </c>
      <c r="E6784" s="1" t="n">
        <v>54.7825455162012</v>
      </c>
      <c r="F6784" s="1" t="n">
        <v>3.85616109504883</v>
      </c>
      <c r="G6784" s="1" t="n">
        <v>163.778428184527</v>
      </c>
      <c r="H6784" s="1" t="n">
        <v>167.634589279576</v>
      </c>
      <c r="I6784" s="1" t="n">
        <v>46.12</v>
      </c>
      <c r="J6784" s="1" t="n">
        <f aca="false">(H6784-I6784*3.06)/(I6784*3.06)*100</f>
        <v>18.7826225416334</v>
      </c>
    </row>
    <row r="6785" customFormat="false" ht="12.8" hidden="false" customHeight="false" outlineLevel="0" collapsed="false">
      <c r="A6785" s="1" t="s">
        <v>369</v>
      </c>
      <c r="B6785" s="1" t="n">
        <v>300</v>
      </c>
      <c r="C6785" s="1" t="n">
        <v>8.03082865851459</v>
      </c>
      <c r="D6785" s="1" t="n">
        <v>69.7919179718168</v>
      </c>
      <c r="E6785" s="1" t="n">
        <v>77.8227466303314</v>
      </c>
      <c r="F6785" s="1" t="n">
        <v>24.5743356950546</v>
      </c>
      <c r="G6785" s="1" t="n">
        <v>213.563268993759</v>
      </c>
      <c r="H6785" s="1" t="n">
        <v>238.137604688814</v>
      </c>
      <c r="I6785" s="1" t="n">
        <v>46.17</v>
      </c>
      <c r="J6785" s="1" t="n">
        <f aca="false">(H6785-I6785*3.06)/(I6785*3.06)*100</f>
        <v>68.5569560977504</v>
      </c>
    </row>
    <row r="6786" customFormat="false" ht="12.8" hidden="false" customHeight="false" outlineLevel="0" collapsed="false">
      <c r="A6786" s="1" t="s">
        <v>369</v>
      </c>
      <c r="B6786" s="1" t="n">
        <v>400</v>
      </c>
      <c r="C6786" s="1" t="n">
        <v>6.09009996010475</v>
      </c>
      <c r="D6786" s="1" t="n">
        <v>65.2682363777561</v>
      </c>
      <c r="E6786" s="1" t="n">
        <v>71.3583363378609</v>
      </c>
      <c r="F6786" s="1" t="n">
        <v>18.6357058779205</v>
      </c>
      <c r="G6786" s="1" t="n">
        <v>199.720803315934</v>
      </c>
      <c r="H6786" s="1" t="n">
        <v>218.356509193854</v>
      </c>
      <c r="I6786" s="1" t="n">
        <v>46.17</v>
      </c>
      <c r="J6786" s="1" t="n">
        <f aca="false">(H6786-I6786*3.06)/(I6786*3.06)*100</f>
        <v>54.5556342600407</v>
      </c>
    </row>
    <row r="6787" customFormat="false" ht="12.8" hidden="false" customHeight="false" outlineLevel="0" collapsed="false">
      <c r="A6787" s="1" t="s">
        <v>369</v>
      </c>
      <c r="B6787" s="1" t="n">
        <v>500</v>
      </c>
      <c r="C6787" s="1" t="n">
        <v>4.90307445702991</v>
      </c>
      <c r="D6787" s="1" t="n">
        <v>62.4553768033539</v>
      </c>
      <c r="E6787" s="1" t="n">
        <v>67.3584512603838</v>
      </c>
      <c r="F6787" s="1" t="n">
        <v>15.0034078385115</v>
      </c>
      <c r="G6787" s="1" t="n">
        <v>191.113453018263</v>
      </c>
      <c r="H6787" s="1" t="n">
        <v>206.116860856774</v>
      </c>
      <c r="I6787" s="1" t="n">
        <v>46.17</v>
      </c>
      <c r="J6787" s="1" t="n">
        <f aca="false">(H6787-I6787*3.06)/(I6787*3.06)*100</f>
        <v>45.8922487770926</v>
      </c>
    </row>
    <row r="6788" customFormat="false" ht="12.8" hidden="false" customHeight="false" outlineLevel="0" collapsed="false">
      <c r="A6788" s="1" t="s">
        <v>369</v>
      </c>
      <c r="B6788" s="1" t="n">
        <v>600</v>
      </c>
      <c r="C6788" s="1" t="n">
        <v>4.10268919488322</v>
      </c>
      <c r="D6788" s="1" t="n">
        <v>60.5365975334622</v>
      </c>
      <c r="E6788" s="1" t="n">
        <v>64.6392867283454</v>
      </c>
      <c r="F6788" s="1" t="n">
        <v>12.5542289363426</v>
      </c>
      <c r="G6788" s="1" t="n">
        <v>185.241988452394</v>
      </c>
      <c r="H6788" s="1" t="n">
        <v>197.796217388737</v>
      </c>
      <c r="I6788" s="1" t="n">
        <v>46.17</v>
      </c>
      <c r="J6788" s="1" t="n">
        <f aca="false">(H6788-I6788*3.06)/(I6788*3.06)*100</f>
        <v>40.0027869359875</v>
      </c>
    </row>
    <row r="6789" customFormat="false" ht="12.8" hidden="false" customHeight="false" outlineLevel="0" collapsed="false">
      <c r="A6789" s="1" t="s">
        <v>369</v>
      </c>
      <c r="B6789" s="1" t="n">
        <v>700</v>
      </c>
      <c r="C6789" s="1" t="n">
        <v>3.52668757987216</v>
      </c>
      <c r="D6789" s="1" t="n">
        <v>59.1437879663479</v>
      </c>
      <c r="E6789" s="1" t="n">
        <v>62.6704755462201</v>
      </c>
      <c r="F6789" s="1" t="n">
        <v>10.7916639944088</v>
      </c>
      <c r="G6789" s="1" t="n">
        <v>180.979991177025</v>
      </c>
      <c r="H6789" s="1" t="n">
        <v>191.771655171433</v>
      </c>
      <c r="I6789" s="1" t="n">
        <v>46.17</v>
      </c>
      <c r="J6789" s="1" t="n">
        <f aca="false">(H6789-I6789*3.06)/(I6789*3.06)*100</f>
        <v>35.7385218674896</v>
      </c>
    </row>
    <row r="6790" customFormat="false" ht="12.8" hidden="false" customHeight="false" outlineLevel="0" collapsed="false">
      <c r="A6790" s="1" t="s">
        <v>369</v>
      </c>
      <c r="B6790" s="1" t="n">
        <v>773</v>
      </c>
      <c r="C6790" s="1" t="n">
        <v>3.19875428295129</v>
      </c>
      <c r="D6790" s="1" t="n">
        <v>58.3461026329313</v>
      </c>
      <c r="E6790" s="1" t="n">
        <v>61.5448569158825</v>
      </c>
      <c r="F6790" s="1" t="n">
        <v>9.78818810583094</v>
      </c>
      <c r="G6790" s="1" t="n">
        <v>178.53907405677</v>
      </c>
      <c r="H6790" s="1" t="n">
        <v>188.327262162601</v>
      </c>
      <c r="I6790" s="1" t="n">
        <v>46.17</v>
      </c>
      <c r="J6790" s="1" t="n">
        <f aca="false">(H6790-I6790*3.06)/(I6790*3.06)*100</f>
        <v>33.3005347972334</v>
      </c>
    </row>
    <row r="6791" customFormat="false" ht="12.8" hidden="false" customHeight="false" outlineLevel="0" collapsed="false">
      <c r="A6791" s="1" t="s">
        <v>369</v>
      </c>
      <c r="B6791" s="1" t="n">
        <v>800</v>
      </c>
      <c r="C6791" s="1" t="n">
        <v>3.09238695092461</v>
      </c>
      <c r="D6791" s="1" t="n">
        <v>58.0866074447856</v>
      </c>
      <c r="E6791" s="1" t="n">
        <v>61.1789943957102</v>
      </c>
      <c r="F6791" s="1" t="n">
        <v>9.46270406982931</v>
      </c>
      <c r="G6791" s="1" t="n">
        <v>177.745018781044</v>
      </c>
      <c r="H6791" s="1" t="n">
        <v>187.207722850873</v>
      </c>
      <c r="I6791" s="1" t="n">
        <v>46.17</v>
      </c>
      <c r="J6791" s="1" t="n">
        <f aca="false">(H6791-I6791*3.06)/(I6791*3.06)*100</f>
        <v>32.5081100188654</v>
      </c>
    </row>
    <row r="6792" customFormat="false" ht="12.8" hidden="false" customHeight="false" outlineLevel="0" collapsed="false">
      <c r="A6792" s="1" t="s">
        <v>369</v>
      </c>
      <c r="B6792" s="1" t="n">
        <v>900</v>
      </c>
      <c r="C6792" s="1" t="n">
        <v>2.75325799659666</v>
      </c>
      <c r="D6792" s="1" t="n">
        <v>57.2567105628426</v>
      </c>
      <c r="E6792" s="1" t="n">
        <v>60.0099685594393</v>
      </c>
      <c r="F6792" s="1" t="n">
        <v>8.42496946958579</v>
      </c>
      <c r="G6792" s="1" t="n">
        <v>175.205534322298</v>
      </c>
      <c r="H6792" s="1" t="n">
        <v>183.630503791884</v>
      </c>
      <c r="I6792" s="1" t="n">
        <v>46.17</v>
      </c>
      <c r="J6792" s="1" t="n">
        <f aca="false">(H6792-I6792*3.06)/(I6792*3.06)*100</f>
        <v>29.9761069080338</v>
      </c>
    </row>
    <row r="6793" customFormat="false" ht="12.8" hidden="false" customHeight="false" outlineLevel="0" collapsed="false">
      <c r="A6793" s="1" t="s">
        <v>369</v>
      </c>
      <c r="B6793" s="1" t="n">
        <v>1000</v>
      </c>
      <c r="C6793" s="1" t="n">
        <v>2.48112236050538</v>
      </c>
      <c r="D6793" s="1" t="n">
        <v>56.5878751270226</v>
      </c>
      <c r="E6793" s="1" t="n">
        <v>59.0689974875279</v>
      </c>
      <c r="F6793" s="1" t="n">
        <v>7.59223442314646</v>
      </c>
      <c r="G6793" s="1" t="n">
        <v>173.158897888689</v>
      </c>
      <c r="H6793" s="1" t="n">
        <v>180.751132311836</v>
      </c>
      <c r="I6793" s="1" t="n">
        <v>46.17</v>
      </c>
      <c r="J6793" s="1" t="n">
        <f aca="false">(H6793-I6793*3.06)/(I6793*3.06)*100</f>
        <v>27.9380495722939</v>
      </c>
    </row>
    <row r="6794" customFormat="false" ht="12.8" hidden="false" customHeight="false" outlineLevel="0" collapsed="false">
      <c r="A6794" s="1" t="s">
        <v>369</v>
      </c>
      <c r="B6794" s="1" t="n">
        <v>1100</v>
      </c>
      <c r="C6794" s="1" t="n">
        <v>2.25792165163906</v>
      </c>
      <c r="D6794" s="1" t="n">
        <v>56.0373382672349</v>
      </c>
      <c r="E6794" s="1" t="n">
        <v>58.295259918874</v>
      </c>
      <c r="F6794" s="1" t="n">
        <v>6.90924025401552</v>
      </c>
      <c r="G6794" s="1" t="n">
        <v>171.474255097739</v>
      </c>
      <c r="H6794" s="1" t="n">
        <v>178.383495351754</v>
      </c>
      <c r="I6794" s="1" t="n">
        <v>46.17</v>
      </c>
      <c r="J6794" s="1" t="n">
        <f aca="false">(H6794-I6794*3.06)/(I6794*3.06)*100</f>
        <v>26.2622047192416</v>
      </c>
    </row>
    <row r="6795" customFormat="false" ht="12.8" hidden="false" customHeight="false" outlineLevel="0" collapsed="false">
      <c r="A6795" s="1" t="s">
        <v>369</v>
      </c>
      <c r="B6795" s="1" t="n">
        <v>1200</v>
      </c>
      <c r="C6795" s="1" t="n">
        <v>2.07155032820363</v>
      </c>
      <c r="D6795" s="1" t="n">
        <v>55.5762503844591</v>
      </c>
      <c r="E6795" s="1" t="n">
        <v>57.6478007126628</v>
      </c>
      <c r="F6795" s="1" t="n">
        <v>6.33894400430311</v>
      </c>
      <c r="G6795" s="1" t="n">
        <v>170.063326176445</v>
      </c>
      <c r="H6795" s="1" t="n">
        <v>176.402270180748</v>
      </c>
      <c r="I6795" s="1" t="n">
        <v>46.17</v>
      </c>
      <c r="J6795" s="1" t="n">
        <f aca="false">(H6795-I6795*3.06)/(I6795*3.06)*100</f>
        <v>24.8598672572292</v>
      </c>
    </row>
    <row r="6796" customFormat="false" ht="12.8" hidden="false" customHeight="false" outlineLevel="0" collapsed="false">
      <c r="A6796" s="1" t="s">
        <v>369</v>
      </c>
      <c r="B6796" s="1" t="n">
        <v>1273</v>
      </c>
      <c r="C6796" s="1" t="n">
        <v>1.95381644598384</v>
      </c>
      <c r="D6796" s="1" t="n">
        <v>55.2843080814298</v>
      </c>
      <c r="E6796" s="1" t="n">
        <v>57.2381245274136</v>
      </c>
      <c r="F6796" s="1" t="n">
        <v>5.97867832471054</v>
      </c>
      <c r="G6796" s="1" t="n">
        <v>169.169982729175</v>
      </c>
      <c r="H6796" s="1" t="n">
        <v>175.148661053886</v>
      </c>
      <c r="I6796" s="1" t="n">
        <v>46.17</v>
      </c>
      <c r="J6796" s="1" t="n">
        <f aca="false">(H6796-I6796*3.06)/(I6796*3.06)*100</f>
        <v>23.9725460849333</v>
      </c>
    </row>
    <row r="6797" customFormat="false" ht="12.8" hidden="false" customHeight="false" outlineLevel="0" collapsed="false">
      <c r="A6797" s="1" t="s">
        <v>369</v>
      </c>
      <c r="B6797" s="1" t="n">
        <v>1400</v>
      </c>
      <c r="C6797" s="1" t="n">
        <v>1.77800690217329</v>
      </c>
      <c r="D6797" s="1" t="n">
        <v>54.8473813721632</v>
      </c>
      <c r="E6797" s="1" t="n">
        <v>56.6253882743365</v>
      </c>
      <c r="F6797" s="1" t="n">
        <v>5.44070112065026</v>
      </c>
      <c r="G6797" s="1" t="n">
        <v>167.832986998819</v>
      </c>
      <c r="H6797" s="1" t="n">
        <v>173.27368811947</v>
      </c>
      <c r="I6797" s="1" t="n">
        <v>46.17</v>
      </c>
      <c r="J6797" s="1" t="n">
        <f aca="false">(H6797-I6797*3.06)/(I6797*3.06)*100</f>
        <v>22.6454153656846</v>
      </c>
    </row>
    <row r="6798" customFormat="false" ht="12.8" hidden="false" customHeight="false" outlineLevel="0" collapsed="false">
      <c r="A6798" s="1" t="s">
        <v>369</v>
      </c>
      <c r="B6798" s="1" t="n">
        <v>1500</v>
      </c>
      <c r="C6798" s="1" t="n">
        <v>1.66036072404452</v>
      </c>
      <c r="D6798" s="1" t="n">
        <v>54.5543417771619</v>
      </c>
      <c r="E6798" s="1" t="n">
        <v>56.2147025012064</v>
      </c>
      <c r="F6798" s="1" t="n">
        <v>5.08070381557622</v>
      </c>
      <c r="G6798" s="1" t="n">
        <v>166.936285838115</v>
      </c>
      <c r="H6798" s="1" t="n">
        <v>172.016989653692</v>
      </c>
      <c r="I6798" s="1" t="n">
        <v>46.17</v>
      </c>
      <c r="J6798" s="1" t="n">
        <f aca="false">(H6798-I6798*3.06)/(I6798*3.06)*100</f>
        <v>21.7559075183161</v>
      </c>
    </row>
    <row r="6799" customFormat="false" ht="12.8" hidden="false" customHeight="false" outlineLevel="0" collapsed="false">
      <c r="A6799" s="1" t="s">
        <v>369</v>
      </c>
      <c r="B6799" s="1" t="n">
        <v>1600</v>
      </c>
      <c r="C6799" s="1" t="n">
        <v>1.55731386348892</v>
      </c>
      <c r="D6799" s="1" t="n">
        <v>54.2972246710245</v>
      </c>
      <c r="E6799" s="1" t="n">
        <v>55.8545385345135</v>
      </c>
      <c r="F6799" s="1" t="n">
        <v>4.76538042227611</v>
      </c>
      <c r="G6799" s="1" t="n">
        <v>166.149507493335</v>
      </c>
      <c r="H6799" s="1" t="n">
        <v>170.914887915611</v>
      </c>
      <c r="I6799" s="1" t="n">
        <v>46.17</v>
      </c>
      <c r="J6799" s="1" t="n">
        <f aca="false">(H6799-I6799*3.06)/(I6799*3.06)*100</f>
        <v>20.9758252859289</v>
      </c>
    </row>
    <row r="6800" customFormat="false" ht="12.8" hidden="false" customHeight="false" outlineLevel="0" collapsed="false">
      <c r="A6800" s="1" t="s">
        <v>369</v>
      </c>
      <c r="B6800" s="1" t="n">
        <v>1700</v>
      </c>
      <c r="C6800" s="1" t="n">
        <v>1.46630802627873</v>
      </c>
      <c r="D6800" s="1" t="n">
        <v>54.0698043910279</v>
      </c>
      <c r="E6800" s="1" t="n">
        <v>55.5361124173067</v>
      </c>
      <c r="F6800" s="1" t="n">
        <v>4.48690256041292</v>
      </c>
      <c r="G6800" s="1" t="n">
        <v>165.453601436545</v>
      </c>
      <c r="H6800" s="1" t="n">
        <v>169.940503996958</v>
      </c>
      <c r="I6800" s="1" t="n">
        <v>46.17</v>
      </c>
      <c r="J6800" s="1" t="n">
        <f aca="false">(H6800-I6800*3.06)/(I6800*3.06)*100</f>
        <v>20.2861434206336</v>
      </c>
    </row>
    <row r="6801" customFormat="false" ht="12.8" hidden="false" customHeight="false" outlineLevel="0" collapsed="false">
      <c r="A6801" s="1" t="s">
        <v>369</v>
      </c>
      <c r="B6801" s="1" t="n">
        <v>1800</v>
      </c>
      <c r="C6801" s="1" t="n">
        <v>1.3853495652898</v>
      </c>
      <c r="D6801" s="1" t="n">
        <v>53.8672156403209</v>
      </c>
      <c r="E6801" s="1" t="n">
        <v>55.2525652056107</v>
      </c>
      <c r="F6801" s="1" t="n">
        <v>4.23916966978678</v>
      </c>
      <c r="G6801" s="1" t="n">
        <v>164.833679859382</v>
      </c>
      <c r="H6801" s="1" t="n">
        <v>169.072849529169</v>
      </c>
      <c r="I6801" s="1" t="n">
        <v>46.17</v>
      </c>
      <c r="J6801" s="1" t="n">
        <f aca="false">(H6801-I6801*3.06)/(I6801*3.06)*100</f>
        <v>19.6720060766965</v>
      </c>
    </row>
    <row r="6802" customFormat="false" ht="12.8" hidden="false" customHeight="false" outlineLevel="0" collapsed="false">
      <c r="A6802" s="1" t="s">
        <v>369</v>
      </c>
      <c r="B6802" s="1" t="n">
        <v>1900</v>
      </c>
      <c r="C6802" s="1" t="n">
        <v>1.31286186919882</v>
      </c>
      <c r="D6802" s="1" t="n">
        <v>53.6856010977325</v>
      </c>
      <c r="E6802" s="1" t="n">
        <v>54.9984629669314</v>
      </c>
      <c r="F6802" s="1" t="n">
        <v>4.0173573197484</v>
      </c>
      <c r="G6802" s="1" t="n">
        <v>164.277939359062</v>
      </c>
      <c r="H6802" s="1" t="n">
        <v>168.29529667881</v>
      </c>
      <c r="I6802" s="1" t="n">
        <v>46.17</v>
      </c>
      <c r="J6802" s="1" t="n">
        <f aca="false">(H6802-I6802*3.06)/(I6802*3.06)*100</f>
        <v>19.1216438530027</v>
      </c>
    </row>
    <row r="6803" customFormat="false" ht="12.8" hidden="false" customHeight="false" outlineLevel="0" collapsed="false">
      <c r="A6803" s="1" t="s">
        <v>369</v>
      </c>
      <c r="B6803" s="1" t="n">
        <v>2000</v>
      </c>
      <c r="C6803" s="1" t="n">
        <v>1.24758175072655</v>
      </c>
      <c r="D6803" s="1" t="n">
        <v>53.5218631897806</v>
      </c>
      <c r="E6803" s="1" t="n">
        <v>54.7694449405071</v>
      </c>
      <c r="F6803" s="1" t="n">
        <v>3.81760015722325</v>
      </c>
      <c r="G6803" s="1" t="n">
        <v>163.776901360729</v>
      </c>
      <c r="H6803" s="1" t="n">
        <v>167.594501517952</v>
      </c>
      <c r="I6803" s="1" t="n">
        <v>46.17</v>
      </c>
      <c r="J6803" s="1" t="n">
        <f aca="false">(H6803-I6803*3.06)/(I6803*3.06)*100</f>
        <v>18.6256117403231</v>
      </c>
    </row>
    <row r="6804" customFormat="false" ht="12.8" hidden="false" customHeight="false" outlineLevel="0" collapsed="false">
      <c r="A6804" s="1" t="s">
        <v>370</v>
      </c>
      <c r="B6804" s="1" t="n">
        <v>300</v>
      </c>
      <c r="C6804" s="1" t="n">
        <v>7.94131424754603</v>
      </c>
      <c r="D6804" s="1" t="n">
        <v>69.4110519894262</v>
      </c>
      <c r="E6804" s="1" t="n">
        <v>77.3523662369723</v>
      </c>
      <c r="F6804" s="1" t="n">
        <v>24.3004215974909</v>
      </c>
      <c r="G6804" s="1" t="n">
        <v>212.397819087644</v>
      </c>
      <c r="H6804" s="1" t="n">
        <v>236.698240685135</v>
      </c>
      <c r="I6804" s="1" t="n">
        <v>46.18</v>
      </c>
      <c r="J6804" s="1" t="n">
        <f aca="false">(H6804-I6804*3.06)/(I6804*3.06)*100</f>
        <v>67.501875783829</v>
      </c>
    </row>
    <row r="6805" customFormat="false" ht="12.8" hidden="false" customHeight="false" outlineLevel="0" collapsed="false">
      <c r="A6805" s="1" t="s">
        <v>370</v>
      </c>
      <c r="B6805" s="1" t="n">
        <v>400</v>
      </c>
      <c r="C6805" s="1" t="n">
        <v>6.02053358476601</v>
      </c>
      <c r="D6805" s="1" t="n">
        <v>64.9735953803194</v>
      </c>
      <c r="E6805" s="1" t="n">
        <v>70.9941289650854</v>
      </c>
      <c r="F6805" s="1" t="n">
        <v>18.422832769384</v>
      </c>
      <c r="G6805" s="1" t="n">
        <v>198.819201863777</v>
      </c>
      <c r="H6805" s="1" t="n">
        <v>217.242034633161</v>
      </c>
      <c r="I6805" s="1" t="n">
        <v>46.18</v>
      </c>
      <c r="J6805" s="1" t="n">
        <f aca="false">(H6805-I6805*3.06)/(I6805*3.06)*100</f>
        <v>53.7334971093229</v>
      </c>
    </row>
    <row r="6806" customFormat="false" ht="12.8" hidden="false" customHeight="false" outlineLevel="0" collapsed="false">
      <c r="A6806" s="1" t="s">
        <v>370</v>
      </c>
      <c r="B6806" s="1" t="n">
        <v>500</v>
      </c>
      <c r="C6806" s="1" t="n">
        <v>4.84620431410564</v>
      </c>
      <c r="D6806" s="1" t="n">
        <v>62.2167886833114</v>
      </c>
      <c r="E6806" s="1" t="n">
        <v>67.0629929974171</v>
      </c>
      <c r="F6806" s="1" t="n">
        <v>14.8293852011632</v>
      </c>
      <c r="G6806" s="1" t="n">
        <v>190.383373370933</v>
      </c>
      <c r="H6806" s="1" t="n">
        <v>205.212758572096</v>
      </c>
      <c r="I6806" s="1" t="n">
        <v>46.18</v>
      </c>
      <c r="J6806" s="1" t="n">
        <f aca="false">(H6806-I6806*3.06)/(I6806*3.06)*100</f>
        <v>45.2208596739216</v>
      </c>
    </row>
    <row r="6807" customFormat="false" ht="12.8" hidden="false" customHeight="false" outlineLevel="0" collapsed="false">
      <c r="A6807" s="1" t="s">
        <v>370</v>
      </c>
      <c r="B6807" s="1" t="n">
        <v>600</v>
      </c>
      <c r="C6807" s="1" t="n">
        <v>4.05460338221153</v>
      </c>
      <c r="D6807" s="1" t="n">
        <v>60.3374390545611</v>
      </c>
      <c r="E6807" s="1" t="n">
        <v>64.3920424367726</v>
      </c>
      <c r="F6807" s="1" t="n">
        <v>12.4070863495673</v>
      </c>
      <c r="G6807" s="1" t="n">
        <v>184.632563506957</v>
      </c>
      <c r="H6807" s="1" t="n">
        <v>197.039649856524</v>
      </c>
      <c r="I6807" s="1" t="n">
        <v>46.18</v>
      </c>
      <c r="J6807" s="1" t="n">
        <f aca="false">(H6807-I6807*3.06)/(I6807*3.06)*100</f>
        <v>39.4370776023659</v>
      </c>
    </row>
    <row r="6808" customFormat="false" ht="12.8" hidden="false" customHeight="false" outlineLevel="0" collapsed="false">
      <c r="A6808" s="1" t="s">
        <v>370</v>
      </c>
      <c r="B6808" s="1" t="n">
        <v>700</v>
      </c>
      <c r="C6808" s="1" t="n">
        <v>3.48503863569613</v>
      </c>
      <c r="D6808" s="1" t="n">
        <v>58.9739027182565</v>
      </c>
      <c r="E6808" s="1" t="n">
        <v>62.4589413539526</v>
      </c>
      <c r="F6808" s="1" t="n">
        <v>10.6642182252302</v>
      </c>
      <c r="G6808" s="1" t="n">
        <v>180.460142317865</v>
      </c>
      <c r="H6808" s="1" t="n">
        <v>191.124360543095</v>
      </c>
      <c r="I6808" s="1" t="n">
        <v>46.18</v>
      </c>
      <c r="J6808" s="1" t="n">
        <f aca="false">(H6808-I6808*3.06)/(I6808*3.06)*100</f>
        <v>35.2510639972989</v>
      </c>
    </row>
    <row r="6809" customFormat="false" ht="12.8" hidden="false" customHeight="false" outlineLevel="0" collapsed="false">
      <c r="A6809" s="1" t="s">
        <v>370</v>
      </c>
      <c r="B6809" s="1" t="n">
        <v>773</v>
      </c>
      <c r="C6809" s="1" t="n">
        <v>3.16081402909918</v>
      </c>
      <c r="D6809" s="1" t="n">
        <v>58.1932421527052</v>
      </c>
      <c r="E6809" s="1" t="n">
        <v>61.3540561818044</v>
      </c>
      <c r="F6809" s="1" t="n">
        <v>9.67209092904349</v>
      </c>
      <c r="G6809" s="1" t="n">
        <v>178.071320987278</v>
      </c>
      <c r="H6809" s="1" t="n">
        <v>187.743411916321</v>
      </c>
      <c r="I6809" s="1" t="n">
        <v>46.18</v>
      </c>
      <c r="J6809" s="1" t="n">
        <f aca="false">(H6809-I6809*3.06)/(I6809*3.06)*100</f>
        <v>32.8585019094938</v>
      </c>
    </row>
    <row r="6810" customFormat="false" ht="12.8" hidden="false" customHeight="false" outlineLevel="0" collapsed="false">
      <c r="A6810" s="1" t="s">
        <v>370</v>
      </c>
      <c r="B6810" s="1" t="n">
        <v>800</v>
      </c>
      <c r="C6810" s="1" t="n">
        <v>3.05565660853524</v>
      </c>
      <c r="D6810" s="1" t="n">
        <v>57.9393273459454</v>
      </c>
      <c r="E6810" s="1" t="n">
        <v>60.9949839544806</v>
      </c>
      <c r="F6810" s="1" t="n">
        <v>9.35030922211782</v>
      </c>
      <c r="G6810" s="1" t="n">
        <v>177.294341678593</v>
      </c>
      <c r="H6810" s="1" t="n">
        <v>186.644650900711</v>
      </c>
      <c r="I6810" s="1" t="n">
        <v>46.18</v>
      </c>
      <c r="J6810" s="1" t="n">
        <f aca="false">(H6810-I6810*3.06)/(I6810*3.06)*100</f>
        <v>32.0809526948478</v>
      </c>
    </row>
    <row r="6811" customFormat="false" ht="12.8" hidden="false" customHeight="false" outlineLevel="0" collapsed="false">
      <c r="A6811" s="1" t="s">
        <v>370</v>
      </c>
      <c r="B6811" s="1" t="n">
        <v>900</v>
      </c>
      <c r="C6811" s="1" t="n">
        <v>2.72040806572723</v>
      </c>
      <c r="D6811" s="1" t="n">
        <v>57.1274185939669</v>
      </c>
      <c r="E6811" s="1" t="n">
        <v>59.8478266596941</v>
      </c>
      <c r="F6811" s="1" t="n">
        <v>8.32444868112532</v>
      </c>
      <c r="G6811" s="1" t="n">
        <v>174.809900897539</v>
      </c>
      <c r="H6811" s="1" t="n">
        <v>183.134349578664</v>
      </c>
      <c r="I6811" s="1" t="n">
        <v>46.18</v>
      </c>
      <c r="J6811" s="1" t="n">
        <f aca="false">(H6811-I6811*3.06)/(I6811*3.06)*100</f>
        <v>29.5968528793723</v>
      </c>
    </row>
    <row r="6812" customFormat="false" ht="12.8" hidden="false" customHeight="false" outlineLevel="0" collapsed="false">
      <c r="A6812" s="1" t="s">
        <v>370</v>
      </c>
      <c r="B6812" s="1" t="n">
        <v>1000</v>
      </c>
      <c r="C6812" s="1" t="n">
        <v>2.45141177750429</v>
      </c>
      <c r="D6812" s="1" t="n">
        <v>56.4732407379132</v>
      </c>
      <c r="E6812" s="1" t="n">
        <v>58.9246525154175</v>
      </c>
      <c r="F6812" s="1" t="n">
        <v>7.50132003916314</v>
      </c>
      <c r="G6812" s="1" t="n">
        <v>172.808116658014</v>
      </c>
      <c r="H6812" s="1" t="n">
        <v>180.309436697178</v>
      </c>
      <c r="I6812" s="1" t="n">
        <v>46.18</v>
      </c>
      <c r="J6812" s="1" t="n">
        <f aca="false">(H6812-I6812*3.06)/(I6812*3.06)*100</f>
        <v>27.5977750442132</v>
      </c>
    </row>
    <row r="6813" customFormat="false" ht="12.8" hidden="false" customHeight="false" outlineLevel="0" collapsed="false">
      <c r="A6813" s="1" t="s">
        <v>370</v>
      </c>
      <c r="B6813" s="1" t="n">
        <v>1100</v>
      </c>
      <c r="C6813" s="1" t="n">
        <v>2.23080303486171</v>
      </c>
      <c r="D6813" s="1" t="n">
        <v>55.9348792175825</v>
      </c>
      <c r="E6813" s="1" t="n">
        <v>58.1656822524442</v>
      </c>
      <c r="F6813" s="1" t="n">
        <v>6.82625728667683</v>
      </c>
      <c r="G6813" s="1" t="n">
        <v>171.160730405802</v>
      </c>
      <c r="H6813" s="1" t="n">
        <v>177.986987692479</v>
      </c>
      <c r="I6813" s="1" t="n">
        <v>46.18</v>
      </c>
      <c r="J6813" s="1" t="n">
        <f aca="false">(H6813-I6813*3.06)/(I6813*3.06)*100</f>
        <v>25.9542707935126</v>
      </c>
    </row>
    <row r="6814" customFormat="false" ht="12.8" hidden="false" customHeight="false" outlineLevel="0" collapsed="false">
      <c r="A6814" s="1" t="s">
        <v>370</v>
      </c>
      <c r="B6814" s="1" t="n">
        <v>1200</v>
      </c>
      <c r="C6814" s="1" t="n">
        <v>2.04660793289277</v>
      </c>
      <c r="D6814" s="1" t="n">
        <v>55.4840667740529</v>
      </c>
      <c r="E6814" s="1" t="n">
        <v>57.5306747069457</v>
      </c>
      <c r="F6814" s="1" t="n">
        <v>6.26262027465187</v>
      </c>
      <c r="G6814" s="1" t="n">
        <v>169.781244328602</v>
      </c>
      <c r="H6814" s="1" t="n">
        <v>176.043864603254</v>
      </c>
      <c r="I6814" s="1" t="n">
        <v>46.18</v>
      </c>
      <c r="J6814" s="1" t="n">
        <f aca="false">(H6814-I6814*3.06)/(I6814*3.06)*100</f>
        <v>24.5792003182022</v>
      </c>
    </row>
    <row r="6815" customFormat="false" ht="12.8" hidden="false" customHeight="false" outlineLevel="0" collapsed="false">
      <c r="A6815" s="1" t="s">
        <v>370</v>
      </c>
      <c r="B6815" s="1" t="n">
        <v>1273</v>
      </c>
      <c r="C6815" s="1" t="n">
        <v>1.93025444397223</v>
      </c>
      <c r="D6815" s="1" t="n">
        <v>55.1986679672539</v>
      </c>
      <c r="E6815" s="1" t="n">
        <v>57.1289224112261</v>
      </c>
      <c r="F6815" s="1" t="n">
        <v>5.90657859855503</v>
      </c>
      <c r="G6815" s="1" t="n">
        <v>168.907923979797</v>
      </c>
      <c r="H6815" s="1" t="n">
        <v>174.814502578352</v>
      </c>
      <c r="I6815" s="1" t="n">
        <v>46.18</v>
      </c>
      <c r="J6815" s="1" t="n">
        <f aca="false">(H6815-I6815*3.06)/(I6815*3.06)*100</f>
        <v>23.7092299939934</v>
      </c>
    </row>
    <row r="6816" customFormat="false" ht="12.8" hidden="false" customHeight="false" outlineLevel="0" collapsed="false">
      <c r="A6816" s="1" t="s">
        <v>370</v>
      </c>
      <c r="B6816" s="1" t="n">
        <v>1400</v>
      </c>
      <c r="C6816" s="1" t="n">
        <v>1.75651430806579</v>
      </c>
      <c r="D6816" s="1" t="n">
        <v>54.7715893156298</v>
      </c>
      <c r="E6816" s="1" t="n">
        <v>56.5281036236956</v>
      </c>
      <c r="F6816" s="1" t="n">
        <v>5.37493378268131</v>
      </c>
      <c r="G6816" s="1" t="n">
        <v>167.601063305827</v>
      </c>
      <c r="H6816" s="1" t="n">
        <v>172.975997088509</v>
      </c>
      <c r="I6816" s="1" t="n">
        <v>46.18</v>
      </c>
      <c r="J6816" s="1" t="n">
        <f aca="false">(H6816-I6816*3.06)/(I6816*3.06)*100</f>
        <v>22.4081932085226</v>
      </c>
    </row>
    <row r="6817" customFormat="false" ht="12.8" hidden="false" customHeight="false" outlineLevel="0" collapsed="false">
      <c r="A6817" s="1" t="s">
        <v>370</v>
      </c>
      <c r="B6817" s="1" t="n">
        <v>1500</v>
      </c>
      <c r="C6817" s="1" t="n">
        <v>1.6402584330522</v>
      </c>
      <c r="D6817" s="1" t="n">
        <v>54.485192254049</v>
      </c>
      <c r="E6817" s="1" t="n">
        <v>56.1254506871012</v>
      </c>
      <c r="F6817" s="1" t="n">
        <v>5.01919080513974</v>
      </c>
      <c r="G6817" s="1" t="n">
        <v>166.72468829739</v>
      </c>
      <c r="H6817" s="1" t="n">
        <v>171.74387910253</v>
      </c>
      <c r="I6817" s="1" t="n">
        <v>46.18</v>
      </c>
      <c r="J6817" s="1" t="n">
        <f aca="false">(H6817-I6817*3.06)/(I6817*3.06)*100</f>
        <v>21.5362726009123</v>
      </c>
    </row>
    <row r="6818" customFormat="false" ht="12.8" hidden="false" customHeight="false" outlineLevel="0" collapsed="false">
      <c r="A6818" s="1" t="s">
        <v>370</v>
      </c>
      <c r="B6818" s="1" t="n">
        <v>1600</v>
      </c>
      <c r="C6818" s="1" t="n">
        <v>1.53843297916724</v>
      </c>
      <c r="D6818" s="1" t="n">
        <v>54.2339285172237</v>
      </c>
      <c r="E6818" s="1" t="n">
        <v>55.7723614963909</v>
      </c>
      <c r="F6818" s="1" t="n">
        <v>4.70760491625175</v>
      </c>
      <c r="G6818" s="1" t="n">
        <v>165.955821262704</v>
      </c>
      <c r="H6818" s="1" t="n">
        <v>170.663426178956</v>
      </c>
      <c r="I6818" s="1" t="n">
        <v>46.18</v>
      </c>
      <c r="J6818" s="1" t="n">
        <f aca="false">(H6818-I6818*3.06)/(I6818*3.06)*100</f>
        <v>20.7716792905822</v>
      </c>
    </row>
    <row r="6819" customFormat="false" ht="12.8" hidden="false" customHeight="false" outlineLevel="0" collapsed="false">
      <c r="A6819" s="1" t="s">
        <v>370</v>
      </c>
      <c r="B6819" s="1" t="n">
        <v>1700</v>
      </c>
      <c r="C6819" s="1" t="n">
        <v>1.44850865911083</v>
      </c>
      <c r="D6819" s="1" t="n">
        <v>54.0117053058164</v>
      </c>
      <c r="E6819" s="1" t="n">
        <v>55.4602139649272</v>
      </c>
      <c r="F6819" s="1" t="n">
        <v>4.43243649687913</v>
      </c>
      <c r="G6819" s="1" t="n">
        <v>165.275818235798</v>
      </c>
      <c r="H6819" s="1" t="n">
        <v>169.708254732677</v>
      </c>
      <c r="I6819" s="1" t="n">
        <v>46.18</v>
      </c>
      <c r="J6819" s="1" t="n">
        <f aca="false">(H6819-I6819*3.06)/(I6819*3.06)*100</f>
        <v>20.0957426698292</v>
      </c>
    </row>
    <row r="6820" customFormat="false" ht="12.8" hidden="false" customHeight="false" outlineLevel="0" collapsed="false">
      <c r="A6820" s="1" t="s">
        <v>370</v>
      </c>
      <c r="B6820" s="1" t="n">
        <v>1800</v>
      </c>
      <c r="C6820" s="1" t="n">
        <v>1.36851455160609</v>
      </c>
      <c r="D6820" s="1" t="n">
        <v>53.8137619246254</v>
      </c>
      <c r="E6820" s="1" t="n">
        <v>55.1822764762315</v>
      </c>
      <c r="F6820" s="1" t="n">
        <v>4.18765452791465</v>
      </c>
      <c r="G6820" s="1" t="n">
        <v>164.670111489354</v>
      </c>
      <c r="H6820" s="1" t="n">
        <v>168.857766017268</v>
      </c>
      <c r="I6820" s="1" t="n">
        <v>46.18</v>
      </c>
      <c r="J6820" s="1" t="n">
        <f aca="false">(H6820-I6820*3.06)/(I6820*3.06)*100</f>
        <v>19.4938858298644</v>
      </c>
    </row>
    <row r="6821" customFormat="false" ht="12.8" hidden="false" customHeight="false" outlineLevel="0" collapsed="false">
      <c r="A6821" s="1" t="s">
        <v>370</v>
      </c>
      <c r="B6821" s="1" t="n">
        <v>1900</v>
      </c>
      <c r="C6821" s="1" t="n">
        <v>1.29689210250332</v>
      </c>
      <c r="D6821" s="1" t="n">
        <v>53.6363245322614</v>
      </c>
      <c r="E6821" s="1" t="n">
        <v>54.9332166347647</v>
      </c>
      <c r="F6821" s="1" t="n">
        <v>3.96848983366015</v>
      </c>
      <c r="G6821" s="1" t="n">
        <v>164.12715306872</v>
      </c>
      <c r="H6821" s="1" t="n">
        <v>168.09564290238</v>
      </c>
      <c r="I6821" s="1" t="n">
        <v>46.18</v>
      </c>
      <c r="J6821" s="1" t="n">
        <f aca="false">(H6821-I6821*3.06)/(I6821*3.06)*100</f>
        <v>18.954561790309</v>
      </c>
    </row>
    <row r="6822" customFormat="false" ht="12.8" hidden="false" customHeight="false" outlineLevel="0" collapsed="false">
      <c r="A6822" s="1" t="s">
        <v>370</v>
      </c>
      <c r="B6822" s="1" t="n">
        <v>2000</v>
      </c>
      <c r="C6822" s="1" t="n">
        <v>1.23239265308295</v>
      </c>
      <c r="D6822" s="1" t="n">
        <v>53.4763629913956</v>
      </c>
      <c r="E6822" s="1" t="n">
        <v>54.7087556444786</v>
      </c>
      <c r="F6822" s="1" t="n">
        <v>3.77112151843384</v>
      </c>
      <c r="G6822" s="1" t="n">
        <v>163.637670753671</v>
      </c>
      <c r="H6822" s="1" t="n">
        <v>167.408792272105</v>
      </c>
      <c r="I6822" s="1" t="n">
        <v>46.18</v>
      </c>
      <c r="J6822" s="1" t="n">
        <f aca="false">(H6822-I6822*3.06)/(I6822*3.06)*100</f>
        <v>18.4685050768271</v>
      </c>
    </row>
    <row r="6823" customFormat="false" ht="12.8" hidden="false" customHeight="false" outlineLevel="0" collapsed="false">
      <c r="A6823" s="1" t="s">
        <v>371</v>
      </c>
      <c r="B6823" s="1" t="n">
        <v>300</v>
      </c>
      <c r="C6823" s="1" t="n">
        <v>7.83453989638018</v>
      </c>
      <c r="D6823" s="1" t="n">
        <v>68.9273468931314</v>
      </c>
      <c r="E6823" s="1" t="n">
        <v>76.7618867895115</v>
      </c>
      <c r="F6823" s="1" t="n">
        <v>23.9736920829233</v>
      </c>
      <c r="G6823" s="1" t="n">
        <v>210.917681492982</v>
      </c>
      <c r="H6823" s="1" t="n">
        <v>234.891373575905</v>
      </c>
      <c r="I6823" s="1" t="n">
        <v>46.16</v>
      </c>
      <c r="J6823" s="1" t="n">
        <f aca="false">(H6823-I6823*3.06)/(I6823*3.06)*100</f>
        <v>66.2952486774511</v>
      </c>
    </row>
    <row r="6824" customFormat="false" ht="12.8" hidden="false" customHeight="false" outlineLevel="0" collapsed="false">
      <c r="A6824" s="1" t="s">
        <v>371</v>
      </c>
      <c r="B6824" s="1" t="n">
        <v>400</v>
      </c>
      <c r="C6824" s="1" t="n">
        <v>5.93772063465248</v>
      </c>
      <c r="D6824" s="1" t="n">
        <v>64.5891921627519</v>
      </c>
      <c r="E6824" s="1" t="n">
        <v>70.5269127974044</v>
      </c>
      <c r="F6824" s="1" t="n">
        <v>18.1694251420366</v>
      </c>
      <c r="G6824" s="1" t="n">
        <v>197.642928018021</v>
      </c>
      <c r="H6824" s="1" t="n">
        <v>215.812353160057</v>
      </c>
      <c r="I6824" s="1" t="n">
        <v>46.16</v>
      </c>
      <c r="J6824" s="1" t="n">
        <f aca="false">(H6824-I6824*3.06)/(I6824*3.06)*100</f>
        <v>52.7879393357978</v>
      </c>
    </row>
    <row r="6825" customFormat="false" ht="12.8" hidden="false" customHeight="false" outlineLevel="0" collapsed="false">
      <c r="A6825" s="1" t="s">
        <v>371</v>
      </c>
      <c r="B6825" s="1" t="n">
        <v>500</v>
      </c>
      <c r="C6825" s="1" t="n">
        <v>4.77859170938513</v>
      </c>
      <c r="D6825" s="1" t="n">
        <v>61.8968343653805</v>
      </c>
      <c r="E6825" s="1" t="n">
        <v>66.6754260747656</v>
      </c>
      <c r="F6825" s="1" t="n">
        <v>14.6224906307185</v>
      </c>
      <c r="G6825" s="1" t="n">
        <v>189.404313158064</v>
      </c>
      <c r="H6825" s="1" t="n">
        <v>204.026803788783</v>
      </c>
      <c r="I6825" s="1" t="n">
        <v>46.16</v>
      </c>
      <c r="J6825" s="1" t="n">
        <f aca="false">(H6825-I6825*3.06)/(I6825*3.06)*100</f>
        <v>44.4441639401337</v>
      </c>
    </row>
    <row r="6826" customFormat="false" ht="12.8" hidden="false" customHeight="false" outlineLevel="0" collapsed="false">
      <c r="A6826" s="1" t="s">
        <v>371</v>
      </c>
      <c r="B6826" s="1" t="n">
        <v>600</v>
      </c>
      <c r="C6826" s="1" t="n">
        <v>3.99748479604461</v>
      </c>
      <c r="D6826" s="1" t="n">
        <v>60.0627621294193</v>
      </c>
      <c r="E6826" s="1" t="n">
        <v>64.0602469254639</v>
      </c>
      <c r="F6826" s="1" t="n">
        <v>12.2323034758965</v>
      </c>
      <c r="G6826" s="1" t="n">
        <v>183.792052116023</v>
      </c>
      <c r="H6826" s="1" t="n">
        <v>196.02435559192</v>
      </c>
      <c r="I6826" s="1" t="n">
        <v>46.16</v>
      </c>
      <c r="J6826" s="1" t="n">
        <f aca="false">(H6826-I6826*3.06)/(I6826*3.06)*100</f>
        <v>38.7786978454594</v>
      </c>
    </row>
    <row r="6827" customFormat="false" ht="12.8" hidden="false" customHeight="false" outlineLevel="0" collapsed="false">
      <c r="A6827" s="1" t="s">
        <v>371</v>
      </c>
      <c r="B6827" s="1" t="n">
        <v>700</v>
      </c>
      <c r="C6827" s="1" t="n">
        <v>3.43559789367392</v>
      </c>
      <c r="D6827" s="1" t="n">
        <v>58.7328062389574</v>
      </c>
      <c r="E6827" s="1" t="n">
        <v>62.1684041326313</v>
      </c>
      <c r="F6827" s="1" t="n">
        <v>10.5129295546422</v>
      </c>
      <c r="G6827" s="1" t="n">
        <v>179.72238709121</v>
      </c>
      <c r="H6827" s="1" t="n">
        <v>190.235316645852</v>
      </c>
      <c r="I6827" s="1" t="n">
        <v>46.16</v>
      </c>
      <c r="J6827" s="1" t="n">
        <f aca="false">(H6827-I6827*3.06)/(I6827*3.06)*100</f>
        <v>34.6802515871564</v>
      </c>
    </row>
    <row r="6828" customFormat="false" ht="12.8" hidden="false" customHeight="false" outlineLevel="0" collapsed="false">
      <c r="A6828" s="1" t="s">
        <v>371</v>
      </c>
      <c r="B6828" s="1" t="n">
        <v>773</v>
      </c>
      <c r="C6828" s="1" t="n">
        <v>3.1157924932028</v>
      </c>
      <c r="D6828" s="1" t="n">
        <v>57.9716612948224</v>
      </c>
      <c r="E6828" s="1" t="n">
        <v>61.0874537880251</v>
      </c>
      <c r="F6828" s="1" t="n">
        <v>9.53432502920056</v>
      </c>
      <c r="G6828" s="1" t="n">
        <v>177.393283562156</v>
      </c>
      <c r="H6828" s="1" t="n">
        <v>186.927608591357</v>
      </c>
      <c r="I6828" s="1" t="n">
        <v>46.16</v>
      </c>
      <c r="J6828" s="1" t="n">
        <f aca="false">(H6828-I6828*3.06)/(I6828*3.06)*100</f>
        <v>32.3385047400892</v>
      </c>
    </row>
    <row r="6829" customFormat="false" ht="12.8" hidden="false" customHeight="false" outlineLevel="0" collapsed="false">
      <c r="A6829" s="1" t="s">
        <v>371</v>
      </c>
      <c r="B6829" s="1" t="n">
        <v>800</v>
      </c>
      <c r="C6829" s="1" t="n">
        <v>3.01207601372882</v>
      </c>
      <c r="D6829" s="1" t="n">
        <v>57.7241408117479</v>
      </c>
      <c r="E6829" s="1" t="n">
        <v>60.7362168254767</v>
      </c>
      <c r="F6829" s="1" t="n">
        <v>9.2169526020102</v>
      </c>
      <c r="G6829" s="1" t="n">
        <v>176.635870883949</v>
      </c>
      <c r="H6829" s="1" t="n">
        <v>185.852823485959</v>
      </c>
      <c r="I6829" s="1" t="n">
        <v>46.16</v>
      </c>
      <c r="J6829" s="1" t="n">
        <f aca="false">(H6829-I6829*3.06)/(I6829*3.06)*100</f>
        <v>31.5775927761629</v>
      </c>
    </row>
    <row r="6830" customFormat="false" ht="12.8" hidden="false" customHeight="false" outlineLevel="0" collapsed="false">
      <c r="A6830" s="1" t="s">
        <v>371</v>
      </c>
      <c r="B6830" s="1" t="n">
        <v>900</v>
      </c>
      <c r="C6830" s="1" t="n">
        <v>2.68144663502669</v>
      </c>
      <c r="D6830" s="1" t="n">
        <v>56.9328362159842</v>
      </c>
      <c r="E6830" s="1" t="n">
        <v>59.6142828510109</v>
      </c>
      <c r="F6830" s="1" t="n">
        <v>8.20522670318167</v>
      </c>
      <c r="G6830" s="1" t="n">
        <v>174.214478820912</v>
      </c>
      <c r="H6830" s="1" t="n">
        <v>182.419705524093</v>
      </c>
      <c r="I6830" s="1" t="n">
        <v>46.16</v>
      </c>
      <c r="J6830" s="1" t="n">
        <f aca="false">(H6830-I6830*3.06)/(I6830*3.06)*100</f>
        <v>29.1470599025364</v>
      </c>
    </row>
    <row r="6831" customFormat="false" ht="12.8" hidden="false" customHeight="false" outlineLevel="0" collapsed="false">
      <c r="A6831" s="1" t="s">
        <v>371</v>
      </c>
      <c r="B6831" s="1" t="n">
        <v>1000</v>
      </c>
      <c r="C6831" s="1" t="n">
        <v>2.41618473915171</v>
      </c>
      <c r="D6831" s="1" t="n">
        <v>56.2954381998112</v>
      </c>
      <c r="E6831" s="1" t="n">
        <v>58.7116229389629</v>
      </c>
      <c r="F6831" s="1" t="n">
        <v>7.39352530180424</v>
      </c>
      <c r="G6831" s="1" t="n">
        <v>172.264040891422</v>
      </c>
      <c r="H6831" s="1" t="n">
        <v>179.657566193227</v>
      </c>
      <c r="I6831" s="1" t="n">
        <v>46.16</v>
      </c>
      <c r="J6831" s="1" t="n">
        <f aca="false">(H6831-I6831*3.06)/(I6831*3.06)*100</f>
        <v>27.1915574934209</v>
      </c>
    </row>
    <row r="6832" customFormat="false" ht="12.8" hidden="false" customHeight="false" outlineLevel="0" collapsed="false">
      <c r="A6832" s="1" t="s">
        <v>371</v>
      </c>
      <c r="B6832" s="1" t="n">
        <v>1100</v>
      </c>
      <c r="C6832" s="1" t="n">
        <v>2.19865748054776</v>
      </c>
      <c r="D6832" s="1" t="n">
        <v>55.7710082487762</v>
      </c>
      <c r="E6832" s="1" t="n">
        <v>57.969665729324</v>
      </c>
      <c r="F6832" s="1" t="n">
        <v>6.72789189047616</v>
      </c>
      <c r="G6832" s="1" t="n">
        <v>170.659285241255</v>
      </c>
      <c r="H6832" s="1" t="n">
        <v>177.387177131731</v>
      </c>
      <c r="I6832" s="1" t="n">
        <v>46.16</v>
      </c>
      <c r="J6832" s="1" t="n">
        <f aca="false">(H6832-I6832*3.06)/(I6832*3.06)*100</f>
        <v>25.5841978538212</v>
      </c>
    </row>
    <row r="6833" customFormat="false" ht="12.8" hidden="false" customHeight="false" outlineLevel="0" collapsed="false">
      <c r="A6833" s="1" t="s">
        <v>371</v>
      </c>
      <c r="B6833" s="1" t="n">
        <v>1200</v>
      </c>
      <c r="C6833" s="1" t="n">
        <v>2.01704834528361</v>
      </c>
      <c r="D6833" s="1" t="n">
        <v>55.3319485943582</v>
      </c>
      <c r="E6833" s="1" t="n">
        <v>57.3489969396418</v>
      </c>
      <c r="F6833" s="1" t="n">
        <v>6.17216793656784</v>
      </c>
      <c r="G6833" s="1" t="n">
        <v>169.315762698736</v>
      </c>
      <c r="H6833" s="1" t="n">
        <v>175.487930635304</v>
      </c>
      <c r="I6833" s="1" t="n">
        <v>46.16</v>
      </c>
      <c r="J6833" s="1" t="n">
        <f aca="false">(H6833-I6833*3.06)/(I6833*3.06)*100</f>
        <v>24.2395947565898</v>
      </c>
    </row>
    <row r="6834" customFormat="false" ht="12.8" hidden="false" customHeight="false" outlineLevel="0" collapsed="false">
      <c r="A6834" s="1" t="s">
        <v>371</v>
      </c>
      <c r="B6834" s="1" t="n">
        <v>1273</v>
      </c>
      <c r="C6834" s="1" t="n">
        <v>1.90233456354255</v>
      </c>
      <c r="D6834" s="1" t="n">
        <v>55.0540317468844</v>
      </c>
      <c r="E6834" s="1" t="n">
        <v>56.956366310427</v>
      </c>
      <c r="F6834" s="1" t="n">
        <v>5.82114376444021</v>
      </c>
      <c r="G6834" s="1" t="n">
        <v>168.465337145466</v>
      </c>
      <c r="H6834" s="1" t="n">
        <v>174.286480909907</v>
      </c>
      <c r="I6834" s="1" t="n">
        <v>46.16</v>
      </c>
      <c r="J6834" s="1" t="n">
        <f aca="false">(H6834-I6834*3.06)/(I6834*3.06)*100</f>
        <v>23.3890084714626</v>
      </c>
    </row>
    <row r="6835" customFormat="false" ht="12.8" hidden="false" customHeight="false" outlineLevel="0" collapsed="false">
      <c r="A6835" s="1" t="s">
        <v>371</v>
      </c>
      <c r="B6835" s="1" t="n">
        <v>1400</v>
      </c>
      <c r="C6835" s="1" t="n">
        <v>1.73105182309354</v>
      </c>
      <c r="D6835" s="1" t="n">
        <v>54.6382103441575</v>
      </c>
      <c r="E6835" s="1" t="n">
        <v>56.3692621672511</v>
      </c>
      <c r="F6835" s="1" t="n">
        <v>5.29701857866623</v>
      </c>
      <c r="G6835" s="1" t="n">
        <v>167.192923653122</v>
      </c>
      <c r="H6835" s="1" t="n">
        <v>172.489942231788</v>
      </c>
      <c r="I6835" s="1" t="n">
        <v>46.16</v>
      </c>
      <c r="J6835" s="1" t="n">
        <f aca="false">(H6835-I6835*3.06)/(I6835*3.06)*100</f>
        <v>22.1171190798332</v>
      </c>
    </row>
    <row r="6836" customFormat="false" ht="12.8" hidden="false" customHeight="false" outlineLevel="0" collapsed="false">
      <c r="A6836" s="1" t="s">
        <v>371</v>
      </c>
      <c r="B6836" s="1" t="n">
        <v>1500</v>
      </c>
      <c r="C6836" s="1" t="n">
        <v>1.61644630989328</v>
      </c>
      <c r="D6836" s="1" t="n">
        <v>54.359403846697</v>
      </c>
      <c r="E6836" s="1" t="n">
        <v>55.9758501565903</v>
      </c>
      <c r="F6836" s="1" t="n">
        <v>4.94632570827343</v>
      </c>
      <c r="G6836" s="1" t="n">
        <v>166.339775770893</v>
      </c>
      <c r="H6836" s="1" t="n">
        <v>171.286101479166</v>
      </c>
      <c r="I6836" s="1" t="n">
        <v>46.16</v>
      </c>
      <c r="J6836" s="1" t="n">
        <f aca="false">(H6836-I6836*3.06)/(I6836*3.06)*100</f>
        <v>21.2648400272751</v>
      </c>
    </row>
    <row r="6837" customFormat="false" ht="12.8" hidden="false" customHeight="false" outlineLevel="0" collapsed="false">
      <c r="A6837" s="1" t="s">
        <v>371</v>
      </c>
      <c r="B6837" s="1" t="n">
        <v>1600</v>
      </c>
      <c r="C6837" s="1" t="n">
        <v>1.51607035388383</v>
      </c>
      <c r="D6837" s="1" t="n">
        <v>54.1148272841716</v>
      </c>
      <c r="E6837" s="1" t="n">
        <v>55.6308976380554</v>
      </c>
      <c r="F6837" s="1" t="n">
        <v>4.63917528288453</v>
      </c>
      <c r="G6837" s="1" t="n">
        <v>165.591371489565</v>
      </c>
      <c r="H6837" s="1" t="n">
        <v>170.23054677245</v>
      </c>
      <c r="I6837" s="1" t="n">
        <v>46.16</v>
      </c>
      <c r="J6837" s="1" t="n">
        <f aca="false">(H6837-I6837*3.06)/(I6837*3.06)*100</f>
        <v>20.5175425434479</v>
      </c>
    </row>
    <row r="6838" customFormat="false" ht="12.8" hidden="false" customHeight="false" outlineLevel="0" collapsed="false">
      <c r="A6838" s="1" t="s">
        <v>371</v>
      </c>
      <c r="B6838" s="1" t="n">
        <v>1700</v>
      </c>
      <c r="C6838" s="1" t="n">
        <v>1.42742922679319</v>
      </c>
      <c r="D6838" s="1" t="n">
        <v>53.8985401940733</v>
      </c>
      <c r="E6838" s="1" t="n">
        <v>55.3259694208665</v>
      </c>
      <c r="F6838" s="1" t="n">
        <v>4.36793343398715</v>
      </c>
      <c r="G6838" s="1" t="n">
        <v>164.929532993864</v>
      </c>
      <c r="H6838" s="1" t="n">
        <v>169.297466427851</v>
      </c>
      <c r="I6838" s="1" t="n">
        <v>46.16</v>
      </c>
      <c r="J6838" s="1" t="n">
        <f aca="false">(H6838-I6838*3.06)/(I6838*3.06)*100</f>
        <v>19.856952818168</v>
      </c>
    </row>
    <row r="6839" customFormat="false" ht="12.8" hidden="false" customHeight="false" outlineLevel="0" collapsed="false">
      <c r="A6839" s="1" t="s">
        <v>371</v>
      </c>
      <c r="B6839" s="1" t="n">
        <v>1800</v>
      </c>
      <c r="C6839" s="1" t="n">
        <v>1.34857906999529</v>
      </c>
      <c r="D6839" s="1" t="n">
        <v>53.7059017669004</v>
      </c>
      <c r="E6839" s="1" t="n">
        <v>55.0544808368957</v>
      </c>
      <c r="F6839" s="1" t="n">
        <v>4.12665195418557</v>
      </c>
      <c r="G6839" s="1" t="n">
        <v>164.340059406715</v>
      </c>
      <c r="H6839" s="1" t="n">
        <v>168.466711360901</v>
      </c>
      <c r="I6839" s="1" t="n">
        <v>46.16</v>
      </c>
      <c r="J6839" s="1" t="n">
        <f aca="false">(H6839-I6839*3.06)/(I6839*3.06)*100</f>
        <v>19.2688059724778</v>
      </c>
    </row>
    <row r="6840" customFormat="false" ht="12.8" hidden="false" customHeight="false" outlineLevel="0" collapsed="false">
      <c r="A6840" s="1" t="s">
        <v>371</v>
      </c>
      <c r="B6840" s="1" t="n">
        <v>1900</v>
      </c>
      <c r="C6840" s="1" t="n">
        <v>1.27798282329519</v>
      </c>
      <c r="D6840" s="1" t="n">
        <v>53.5332338051434</v>
      </c>
      <c r="E6840" s="1" t="n">
        <v>54.8112166284386</v>
      </c>
      <c r="F6840" s="1" t="n">
        <v>3.91062743928329</v>
      </c>
      <c r="G6840" s="1" t="n">
        <v>163.811695443739</v>
      </c>
      <c r="H6840" s="1" t="n">
        <v>167.722322883022</v>
      </c>
      <c r="I6840" s="1" t="n">
        <v>46.16</v>
      </c>
      <c r="J6840" s="1" t="n">
        <f aca="false">(H6840-I6840*3.06)/(I6840*3.06)*100</f>
        <v>18.7418037877785</v>
      </c>
    </row>
    <row r="6841" customFormat="false" ht="12.8" hidden="false" customHeight="false" outlineLevel="0" collapsed="false">
      <c r="A6841" s="1" t="s">
        <v>371</v>
      </c>
      <c r="B6841" s="1" t="n">
        <v>2000</v>
      </c>
      <c r="C6841" s="1" t="n">
        <v>1.2144091152668</v>
      </c>
      <c r="D6841" s="1" t="n">
        <v>53.3775834094089</v>
      </c>
      <c r="E6841" s="1" t="n">
        <v>54.5919925246757</v>
      </c>
      <c r="F6841" s="1" t="n">
        <v>3.71609189271642</v>
      </c>
      <c r="G6841" s="1" t="n">
        <v>163.335405232791</v>
      </c>
      <c r="H6841" s="1" t="n">
        <v>167.051497125508</v>
      </c>
      <c r="I6841" s="1" t="n">
        <v>46.16</v>
      </c>
      <c r="J6841" s="1" t="n">
        <f aca="false">(H6841-I6841*3.06)/(I6841*3.06)*100</f>
        <v>18.2668815525906</v>
      </c>
    </row>
    <row r="6842" customFormat="false" ht="12.8" hidden="false" customHeight="false" outlineLevel="0" collapsed="false">
      <c r="A6842" s="1" t="s">
        <v>372</v>
      </c>
      <c r="B6842" s="1" t="n">
        <v>300</v>
      </c>
      <c r="C6842" s="1" t="n">
        <v>7.71124286098913</v>
      </c>
      <c r="D6842" s="1" t="n">
        <v>68.3402202948485</v>
      </c>
      <c r="E6842" s="1" t="n">
        <v>76.0514631558376</v>
      </c>
      <c r="F6842" s="1" t="n">
        <v>23.5964031546267</v>
      </c>
      <c r="G6842" s="1" t="n">
        <v>209.121074102236</v>
      </c>
      <c r="H6842" s="1" t="n">
        <v>232.717477256863</v>
      </c>
      <c r="I6842" s="1" t="n">
        <v>46.09</v>
      </c>
      <c r="J6842" s="1" t="n">
        <f aca="false">(H6842-I6842*3.06)/(I6842*3.06)*100</f>
        <v>65.0064290645207</v>
      </c>
    </row>
    <row r="6843" customFormat="false" ht="12.8" hidden="false" customHeight="false" outlineLevel="0" collapsed="false">
      <c r="A6843" s="1" t="s">
        <v>372</v>
      </c>
      <c r="B6843" s="1" t="n">
        <v>400</v>
      </c>
      <c r="C6843" s="1" t="n">
        <v>5.84224266837472</v>
      </c>
      <c r="D6843" s="1" t="n">
        <v>64.1146782058341</v>
      </c>
      <c r="E6843" s="1" t="n">
        <v>69.9569208742088</v>
      </c>
      <c r="F6843" s="1" t="n">
        <v>17.8772625652267</v>
      </c>
      <c r="G6843" s="1" t="n">
        <v>196.190915309852</v>
      </c>
      <c r="H6843" s="1" t="n">
        <v>214.068177875079</v>
      </c>
      <c r="I6843" s="1" t="n">
        <v>46.09</v>
      </c>
      <c r="J6843" s="1" t="n">
        <f aca="false">(H6843-I6843*3.06)/(I6843*3.06)*100</f>
        <v>51.7832954528288</v>
      </c>
    </row>
    <row r="6844" customFormat="false" ht="12.8" hidden="false" customHeight="false" outlineLevel="0" collapsed="false">
      <c r="A6844" s="1" t="s">
        <v>372</v>
      </c>
      <c r="B6844" s="1" t="n">
        <v>500</v>
      </c>
      <c r="C6844" s="1" t="n">
        <v>4.70071677800788</v>
      </c>
      <c r="D6844" s="1" t="n">
        <v>61.4952894399993</v>
      </c>
      <c r="E6844" s="1" t="n">
        <v>66.1960062180072</v>
      </c>
      <c r="F6844" s="1" t="n">
        <v>14.3841933407041</v>
      </c>
      <c r="G6844" s="1" t="n">
        <v>188.175585686398</v>
      </c>
      <c r="H6844" s="1" t="n">
        <v>202.559779027102</v>
      </c>
      <c r="I6844" s="1" t="n">
        <v>46.09</v>
      </c>
      <c r="J6844" s="1" t="n">
        <f aca="false">(H6844-I6844*3.06)/(I6844*3.06)*100</f>
        <v>43.6233591191304</v>
      </c>
    </row>
    <row r="6845" customFormat="false" ht="12.8" hidden="false" customHeight="false" outlineLevel="0" collapsed="false">
      <c r="A6845" s="1" t="s">
        <v>372</v>
      </c>
      <c r="B6845" s="1" t="n">
        <v>600</v>
      </c>
      <c r="C6845" s="1" t="n">
        <v>3.93174228693472</v>
      </c>
      <c r="D6845" s="1" t="n">
        <v>59.7124153614419</v>
      </c>
      <c r="E6845" s="1" t="n">
        <v>63.6441576483767</v>
      </c>
      <c r="F6845" s="1" t="n">
        <v>12.0311313980202</v>
      </c>
      <c r="G6845" s="1" t="n">
        <v>182.719991006012</v>
      </c>
      <c r="H6845" s="1" t="n">
        <v>194.751122404033</v>
      </c>
      <c r="I6845" s="1" t="n">
        <v>46.09</v>
      </c>
      <c r="J6845" s="1" t="n">
        <f aca="false">(H6845-I6845*3.06)/(I6845*3.06)*100</f>
        <v>38.0866948326682</v>
      </c>
    </row>
    <row r="6846" customFormat="false" ht="12.8" hidden="false" customHeight="false" outlineLevel="0" collapsed="false">
      <c r="A6846" s="1" t="s">
        <v>372</v>
      </c>
      <c r="B6846" s="1" t="n">
        <v>700</v>
      </c>
      <c r="C6846" s="1" t="n">
        <v>3.37872131700117</v>
      </c>
      <c r="D6846" s="1" t="n">
        <v>58.4203929616206</v>
      </c>
      <c r="E6846" s="1" t="n">
        <v>61.7991142786218</v>
      </c>
      <c r="F6846" s="1" t="n">
        <v>10.3388872300236</v>
      </c>
      <c r="G6846" s="1" t="n">
        <v>178.766402462559</v>
      </c>
      <c r="H6846" s="1" t="n">
        <v>189.105289692583</v>
      </c>
      <c r="I6846" s="1" t="n">
        <v>46.09</v>
      </c>
      <c r="J6846" s="1" t="n">
        <f aca="false">(H6846-I6846*3.06)/(I6846*3.06)*100</f>
        <v>34.08356319944</v>
      </c>
    </row>
    <row r="6847" customFormat="false" ht="12.8" hidden="false" customHeight="false" outlineLevel="0" collapsed="false">
      <c r="A6847" s="1" t="s">
        <v>372</v>
      </c>
      <c r="B6847" s="1" t="n">
        <v>773</v>
      </c>
      <c r="C6847" s="1" t="n">
        <v>3.064014872846</v>
      </c>
      <c r="D6847" s="1" t="n">
        <v>57.6812776528359</v>
      </c>
      <c r="E6847" s="1" t="n">
        <v>60.7452925256819</v>
      </c>
      <c r="F6847" s="1" t="n">
        <v>9.37588551090878</v>
      </c>
      <c r="G6847" s="1" t="n">
        <v>176.504709617678</v>
      </c>
      <c r="H6847" s="1" t="n">
        <v>185.880595128587</v>
      </c>
      <c r="I6847" s="1" t="n">
        <v>46.09</v>
      </c>
      <c r="J6847" s="1" t="n">
        <f aca="false">(H6847-I6847*3.06)/(I6847*3.06)*100</f>
        <v>31.7971198213973</v>
      </c>
    </row>
    <row r="6848" customFormat="false" ht="12.8" hidden="false" customHeight="false" outlineLevel="0" collapsed="false">
      <c r="A6848" s="1" t="s">
        <v>372</v>
      </c>
      <c r="B6848" s="1" t="n">
        <v>800</v>
      </c>
      <c r="C6848" s="1" t="n">
        <v>2.96196036542257</v>
      </c>
      <c r="D6848" s="1" t="n">
        <v>57.4409727060236</v>
      </c>
      <c r="E6848" s="1" t="n">
        <v>60.4029330714462</v>
      </c>
      <c r="F6848" s="1" t="n">
        <v>9.06359871819306</v>
      </c>
      <c r="G6848" s="1" t="n">
        <v>175.769376480432</v>
      </c>
      <c r="H6848" s="1" t="n">
        <v>184.832975198625</v>
      </c>
      <c r="I6848" s="1" t="n">
        <v>46.09</v>
      </c>
      <c r="J6848" s="1" t="n">
        <f aca="false">(H6848-I6848*3.06)/(I6848*3.06)*100</f>
        <v>31.0543134550794</v>
      </c>
    </row>
    <row r="6849" customFormat="false" ht="12.8" hidden="false" customHeight="false" outlineLevel="0" collapsed="false">
      <c r="A6849" s="1" t="s">
        <v>372</v>
      </c>
      <c r="B6849" s="1" t="n">
        <v>900</v>
      </c>
      <c r="C6849" s="1" t="n">
        <v>2.63665648664771</v>
      </c>
      <c r="D6849" s="1" t="n">
        <v>56.6729092087721</v>
      </c>
      <c r="E6849" s="1" t="n">
        <v>59.3095656954198</v>
      </c>
      <c r="F6849" s="1" t="n">
        <v>8.06816884914201</v>
      </c>
      <c r="G6849" s="1" t="n">
        <v>173.419102178843</v>
      </c>
      <c r="H6849" s="1" t="n">
        <v>181.487271027985</v>
      </c>
      <c r="I6849" s="1" t="n">
        <v>46.09</v>
      </c>
      <c r="J6849" s="1" t="n">
        <f aca="false">(H6849-I6849*3.06)/(I6849*3.06)*100</f>
        <v>28.6820692024733</v>
      </c>
    </row>
    <row r="6850" customFormat="false" ht="12.8" hidden="false" customHeight="false" outlineLevel="0" collapsed="false">
      <c r="A6850" s="1" t="s">
        <v>372</v>
      </c>
      <c r="B6850" s="1" t="n">
        <v>1000</v>
      </c>
      <c r="C6850" s="1" t="n">
        <v>2.37569766998749</v>
      </c>
      <c r="D6850" s="1" t="n">
        <v>56.0544282450273</v>
      </c>
      <c r="E6850" s="1" t="n">
        <v>58.4301259150148</v>
      </c>
      <c r="F6850" s="1" t="n">
        <v>7.26963487016171</v>
      </c>
      <c r="G6850" s="1" t="n">
        <v>171.526550429783</v>
      </c>
      <c r="H6850" s="1" t="n">
        <v>178.796185299945</v>
      </c>
      <c r="I6850" s="1" t="n">
        <v>46.09</v>
      </c>
      <c r="J6850" s="1" t="n">
        <f aca="false">(H6850-I6850*3.06)/(I6850*3.06)*100</f>
        <v>26.7739768171289</v>
      </c>
    </row>
    <row r="6851" customFormat="false" ht="12.8" hidden="false" customHeight="false" outlineLevel="0" collapsed="false">
      <c r="A6851" s="1" t="s">
        <v>372</v>
      </c>
      <c r="B6851" s="1" t="n">
        <v>1100</v>
      </c>
      <c r="C6851" s="1" t="n">
        <v>2.16171953137379</v>
      </c>
      <c r="D6851" s="1" t="n">
        <v>55.545696935884</v>
      </c>
      <c r="E6851" s="1" t="n">
        <v>57.7074164672578</v>
      </c>
      <c r="F6851" s="1" t="n">
        <v>6.61486176600379</v>
      </c>
      <c r="G6851" s="1" t="n">
        <v>169.969832623805</v>
      </c>
      <c r="H6851" s="1" t="n">
        <v>176.584694389809</v>
      </c>
      <c r="I6851" s="1" t="n">
        <v>46.09</v>
      </c>
      <c r="J6851" s="1" t="n">
        <f aca="false">(H6851-I6851*3.06)/(I6851*3.06)*100</f>
        <v>25.205937225554</v>
      </c>
    </row>
    <row r="6852" customFormat="false" ht="12.8" hidden="false" customHeight="false" outlineLevel="0" collapsed="false">
      <c r="A6852" s="1" t="s">
        <v>372</v>
      </c>
      <c r="B6852" s="1" t="n">
        <v>1200</v>
      </c>
      <c r="C6852" s="1" t="n">
        <v>1.98308768371299</v>
      </c>
      <c r="D6852" s="1" t="n">
        <v>55.1198755420183</v>
      </c>
      <c r="E6852" s="1" t="n">
        <v>57.1029632257313</v>
      </c>
      <c r="F6852" s="1" t="n">
        <v>6.06824831216173</v>
      </c>
      <c r="G6852" s="1" t="n">
        <v>168.666819158576</v>
      </c>
      <c r="H6852" s="1" t="n">
        <v>174.735067470738</v>
      </c>
      <c r="I6852" s="1" t="n">
        <v>46.09</v>
      </c>
      <c r="J6852" s="1" t="n">
        <f aca="false">(H6852-I6852*3.06)/(I6852*3.06)*100</f>
        <v>23.8944743452622</v>
      </c>
    </row>
    <row r="6853" customFormat="false" ht="12.8" hidden="false" customHeight="false" outlineLevel="0" collapsed="false">
      <c r="A6853" s="1" t="s">
        <v>372</v>
      </c>
      <c r="B6853" s="1" t="n">
        <v>1273</v>
      </c>
      <c r="C6853" s="1" t="n">
        <v>1.87026120954273</v>
      </c>
      <c r="D6853" s="1" t="n">
        <v>54.8503837782414</v>
      </c>
      <c r="E6853" s="1" t="n">
        <v>56.7206449877841</v>
      </c>
      <c r="F6853" s="1" t="n">
        <v>5.72299930120077</v>
      </c>
      <c r="G6853" s="1" t="n">
        <v>167.842174361419</v>
      </c>
      <c r="H6853" s="1" t="n">
        <v>173.565173662619</v>
      </c>
      <c r="I6853" s="1" t="n">
        <v>46.09</v>
      </c>
      <c r="J6853" s="1" t="n">
        <f aca="false">(H6853-I6853*3.06)/(I6853*3.06)*100</f>
        <v>23.0649706829768</v>
      </c>
    </row>
    <row r="6854" customFormat="false" ht="12.8" hidden="false" customHeight="false" outlineLevel="0" collapsed="false">
      <c r="A6854" s="1" t="s">
        <v>372</v>
      </c>
      <c r="B6854" s="1" t="n">
        <v>1400</v>
      </c>
      <c r="C6854" s="1" t="n">
        <v>1.70180618025656</v>
      </c>
      <c r="D6854" s="1" t="n">
        <v>54.4472348815946</v>
      </c>
      <c r="E6854" s="1" t="n">
        <v>56.1490410618511</v>
      </c>
      <c r="F6854" s="1" t="n">
        <v>5.20752691158508</v>
      </c>
      <c r="G6854" s="1" t="n">
        <v>166.608538737679</v>
      </c>
      <c r="H6854" s="1" t="n">
        <v>171.816065649264</v>
      </c>
      <c r="I6854" s="1" t="n">
        <v>46.09</v>
      </c>
      <c r="J6854" s="1" t="n">
        <f aca="false">(H6854-I6854*3.06)/(I6854*3.06)*100</f>
        <v>21.8247799128899</v>
      </c>
    </row>
    <row r="6855" customFormat="false" ht="12.8" hidden="false" customHeight="false" outlineLevel="0" collapsed="false">
      <c r="A6855" s="1" t="s">
        <v>372</v>
      </c>
      <c r="B6855" s="1" t="n">
        <v>1500</v>
      </c>
      <c r="C6855" s="1" t="n">
        <v>1.58909921304208</v>
      </c>
      <c r="D6855" s="1" t="n">
        <v>54.1769706300559</v>
      </c>
      <c r="E6855" s="1" t="n">
        <v>55.766069843098</v>
      </c>
      <c r="F6855" s="1" t="n">
        <v>4.86264359190876</v>
      </c>
      <c r="G6855" s="1" t="n">
        <v>165.781530127971</v>
      </c>
      <c r="H6855" s="1" t="n">
        <v>170.64417371988</v>
      </c>
      <c r="I6855" s="1" t="n">
        <v>46.09</v>
      </c>
      <c r="J6855" s="1" t="n">
        <f aca="false">(H6855-I6855*3.06)/(I6855*3.06)*100</f>
        <v>20.9938594990194</v>
      </c>
    </row>
    <row r="6856" customFormat="false" ht="12.8" hidden="false" customHeight="false" outlineLevel="0" collapsed="false">
      <c r="A6856" s="1" t="s">
        <v>372</v>
      </c>
      <c r="B6856" s="1" t="n">
        <v>1600</v>
      </c>
      <c r="C6856" s="1" t="n">
        <v>1.49039039088811</v>
      </c>
      <c r="D6856" s="1" t="n">
        <v>53.9399179018459</v>
      </c>
      <c r="E6856" s="1" t="n">
        <v>55.4303082927341</v>
      </c>
      <c r="F6856" s="1" t="n">
        <v>4.56059459611762</v>
      </c>
      <c r="G6856" s="1" t="n">
        <v>165.056148779649</v>
      </c>
      <c r="H6856" s="1" t="n">
        <v>169.616743375766</v>
      </c>
      <c r="I6856" s="1" t="n">
        <v>46.09</v>
      </c>
      <c r="J6856" s="1" t="n">
        <f aca="false">(H6856-I6856*3.06)/(I6856*3.06)*100</f>
        <v>20.2653683938685</v>
      </c>
    </row>
    <row r="6857" customFormat="false" ht="12.8" hidden="false" customHeight="false" outlineLevel="0" collapsed="false">
      <c r="A6857" s="1" t="s">
        <v>372</v>
      </c>
      <c r="B6857" s="1" t="n">
        <v>1700</v>
      </c>
      <c r="C6857" s="1" t="n">
        <v>1.40322485591454</v>
      </c>
      <c r="D6857" s="1" t="n">
        <v>53.7303082326998</v>
      </c>
      <c r="E6857" s="1" t="n">
        <v>55.1335330886143</v>
      </c>
      <c r="F6857" s="1" t="n">
        <v>4.29386805909849</v>
      </c>
      <c r="G6857" s="1" t="n">
        <v>164.414743192061</v>
      </c>
      <c r="H6857" s="1" t="n">
        <v>168.70861125116</v>
      </c>
      <c r="I6857" s="1" t="n">
        <v>46.09</v>
      </c>
      <c r="J6857" s="1" t="n">
        <f aca="false">(H6857-I6857*3.06)/(I6857*3.06)*100</f>
        <v>19.6214647181913</v>
      </c>
    </row>
    <row r="6858" customFormat="false" ht="12.8" hidden="false" customHeight="false" outlineLevel="0" collapsed="false">
      <c r="A6858" s="1" t="s">
        <v>372</v>
      </c>
      <c r="B6858" s="1" t="n">
        <v>1800</v>
      </c>
      <c r="C6858" s="1" t="n">
        <v>1.32568995515541</v>
      </c>
      <c r="D6858" s="1" t="n">
        <v>53.5436361048655</v>
      </c>
      <c r="E6858" s="1" t="n">
        <v>54.8693260600209</v>
      </c>
      <c r="F6858" s="1" t="n">
        <v>4.05661126277555</v>
      </c>
      <c r="G6858" s="1" t="n">
        <v>163.843526480888</v>
      </c>
      <c r="H6858" s="1" t="n">
        <v>167.900137743664</v>
      </c>
      <c r="I6858" s="1" t="n">
        <v>46.09</v>
      </c>
      <c r="J6858" s="1" t="n">
        <f aca="false">(H6858-I6858*3.06)/(I6858*3.06)*100</f>
        <v>19.0482231721</v>
      </c>
    </row>
    <row r="6859" customFormat="false" ht="12.8" hidden="false" customHeight="false" outlineLevel="0" collapsed="false">
      <c r="A6859" s="1" t="s">
        <v>372</v>
      </c>
      <c r="B6859" s="1" t="n">
        <v>1900</v>
      </c>
      <c r="C6859" s="1" t="n">
        <v>1.25627340117503</v>
      </c>
      <c r="D6859" s="1" t="n">
        <v>53.3763312071902</v>
      </c>
      <c r="E6859" s="1" t="n">
        <v>54.6326046083652</v>
      </c>
      <c r="F6859" s="1" t="n">
        <v>3.84419660759561</v>
      </c>
      <c r="G6859" s="1" t="n">
        <v>163.331573494002</v>
      </c>
      <c r="H6859" s="1" t="n">
        <v>167.175770101598</v>
      </c>
      <c r="I6859" s="1" t="n">
        <v>46.09</v>
      </c>
      <c r="J6859" s="1" t="n">
        <f aca="false">(H6859-I6859*3.06)/(I6859*3.06)*100</f>
        <v>18.5346162038736</v>
      </c>
    </row>
    <row r="6860" customFormat="false" ht="12.8" hidden="false" customHeight="false" outlineLevel="0" collapsed="false">
      <c r="A6860" s="1" t="s">
        <v>372</v>
      </c>
      <c r="B6860" s="1" t="n">
        <v>2000</v>
      </c>
      <c r="C6860" s="1" t="n">
        <v>1.19376377807013</v>
      </c>
      <c r="D6860" s="1" t="n">
        <v>53.2255278604951</v>
      </c>
      <c r="E6860" s="1" t="n">
        <v>54.4192916385652</v>
      </c>
      <c r="F6860" s="1" t="n">
        <v>3.65291716089461</v>
      </c>
      <c r="G6860" s="1" t="n">
        <v>162.870115253115</v>
      </c>
      <c r="H6860" s="1" t="n">
        <v>166.52303241401</v>
      </c>
      <c r="I6860" s="1" t="n">
        <v>46.09</v>
      </c>
      <c r="J6860" s="1" t="n">
        <f aca="false">(H6860-I6860*3.06)/(I6860*3.06)*100</f>
        <v>18.0717978706126</v>
      </c>
    </row>
    <row r="6861" customFormat="false" ht="12.8" hidden="false" customHeight="false" outlineLevel="0" collapsed="false">
      <c r="A6861" s="1" t="s">
        <v>373</v>
      </c>
      <c r="B6861" s="1" t="n">
        <v>300</v>
      </c>
      <c r="C6861" s="1" t="n">
        <v>7.57251036566558</v>
      </c>
      <c r="D6861" s="1" t="n">
        <v>67.6495937465522</v>
      </c>
      <c r="E6861" s="1" t="n">
        <v>75.2221041122178</v>
      </c>
      <c r="F6861" s="1" t="n">
        <v>23.1718817189367</v>
      </c>
      <c r="G6861" s="1" t="n">
        <v>207.00775686445</v>
      </c>
      <c r="H6861" s="1" t="n">
        <v>230.179638583387</v>
      </c>
      <c r="I6861" s="1" t="n">
        <v>45.99</v>
      </c>
      <c r="J6861" s="1" t="n">
        <f aca="false">(H6861-I6861*3.06)/(I6861*3.06)*100</f>
        <v>63.5618702157381</v>
      </c>
    </row>
    <row r="6862" customFormat="false" ht="12.8" hidden="false" customHeight="false" outlineLevel="0" collapsed="false">
      <c r="A6862" s="1" t="s">
        <v>373</v>
      </c>
      <c r="B6862" s="1" t="n">
        <v>400</v>
      </c>
      <c r="C6862" s="1" t="n">
        <v>5.73494929369689</v>
      </c>
      <c r="D6862" s="1" t="n">
        <v>63.5501257818409</v>
      </c>
      <c r="E6862" s="1" t="n">
        <v>69.2850750755378</v>
      </c>
      <c r="F6862" s="1" t="n">
        <v>17.5489448387125</v>
      </c>
      <c r="G6862" s="1" t="n">
        <v>194.463384892433</v>
      </c>
      <c r="H6862" s="1" t="n">
        <v>212.012329731146</v>
      </c>
      <c r="I6862" s="1" t="n">
        <v>45.99</v>
      </c>
      <c r="J6862" s="1" t="n">
        <f aca="false">(H6862-I6862*3.06)/(I6862*3.06)*100</f>
        <v>50.6524789639876</v>
      </c>
    </row>
    <row r="6863" customFormat="false" ht="12.8" hidden="false" customHeight="false" outlineLevel="0" collapsed="false">
      <c r="A6863" s="1" t="s">
        <v>373</v>
      </c>
      <c r="B6863" s="1" t="n">
        <v>500</v>
      </c>
      <c r="C6863" s="1" t="n">
        <v>4.61327669025862</v>
      </c>
      <c r="D6863" s="1" t="n">
        <v>61.0122901350348</v>
      </c>
      <c r="E6863" s="1" t="n">
        <v>65.6255668252934</v>
      </c>
      <c r="F6863" s="1" t="n">
        <v>14.1166266721914</v>
      </c>
      <c r="G6863" s="1" t="n">
        <v>186.697607813207</v>
      </c>
      <c r="H6863" s="1" t="n">
        <v>200.814234485398</v>
      </c>
      <c r="I6863" s="1" t="n">
        <v>45.99</v>
      </c>
      <c r="J6863" s="1" t="n">
        <f aca="false">(H6863-I6863*3.06)/(I6863*3.06)*100</f>
        <v>42.6952964237736</v>
      </c>
    </row>
    <row r="6864" customFormat="false" ht="12.8" hidden="false" customHeight="false" outlineLevel="0" collapsed="false">
      <c r="A6864" s="1" t="s">
        <v>373</v>
      </c>
      <c r="B6864" s="1" t="n">
        <v>600</v>
      </c>
      <c r="C6864" s="1" t="n">
        <v>3.85796687759589</v>
      </c>
      <c r="D6864" s="1" t="n">
        <v>59.2865626419956</v>
      </c>
      <c r="E6864" s="1" t="n">
        <v>63.1445295195915</v>
      </c>
      <c r="F6864" s="1" t="n">
        <v>11.8053786454434</v>
      </c>
      <c r="G6864" s="1" t="n">
        <v>181.416881684507</v>
      </c>
      <c r="H6864" s="1" t="n">
        <v>193.22226032995</v>
      </c>
      <c r="I6864" s="1" t="n">
        <v>45.99</v>
      </c>
      <c r="J6864" s="1" t="n">
        <f aca="false">(H6864-I6864*3.06)/(I6864*3.06)*100</f>
        <v>37.300564295698</v>
      </c>
    </row>
    <row r="6865" customFormat="false" ht="12.8" hidden="false" customHeight="false" outlineLevel="0" collapsed="false">
      <c r="A6865" s="1" t="s">
        <v>373</v>
      </c>
      <c r="B6865" s="1" t="n">
        <v>700</v>
      </c>
      <c r="C6865" s="1" t="n">
        <v>3.31492195131974</v>
      </c>
      <c r="D6865" s="1" t="n">
        <v>58.0368384710024</v>
      </c>
      <c r="E6865" s="1" t="n">
        <v>61.3517604223221</v>
      </c>
      <c r="F6865" s="1" t="n">
        <v>10.1436611710384</v>
      </c>
      <c r="G6865" s="1" t="n">
        <v>177.592725721267</v>
      </c>
      <c r="H6865" s="1" t="n">
        <v>187.736386892306</v>
      </c>
      <c r="I6865" s="1" t="n">
        <v>45.99</v>
      </c>
      <c r="J6865" s="1" t="n">
        <f aca="false">(H6865-I6865*3.06)/(I6865*3.06)*100</f>
        <v>33.4023927426011</v>
      </c>
    </row>
    <row r="6866" customFormat="false" ht="12.8" hidden="false" customHeight="false" outlineLevel="0" collapsed="false">
      <c r="A6866" s="1" t="s">
        <v>373</v>
      </c>
      <c r="B6866" s="1" t="n">
        <v>773</v>
      </c>
      <c r="C6866" s="1" t="n">
        <v>3.00594914265505</v>
      </c>
      <c r="D6866" s="1" t="n">
        <v>57.3222696737301</v>
      </c>
      <c r="E6866" s="1" t="n">
        <v>60.3282188163851</v>
      </c>
      <c r="F6866" s="1" t="n">
        <v>9.19820437652445</v>
      </c>
      <c r="G6866" s="1" t="n">
        <v>175.406145201614</v>
      </c>
      <c r="H6866" s="1" t="n">
        <v>184.604349578138</v>
      </c>
      <c r="I6866" s="1" t="n">
        <v>45.99</v>
      </c>
      <c r="J6866" s="1" t="n">
        <f aca="false">(H6866-I6866*3.06)/(I6866*3.06)*100</f>
        <v>31.1768184744183</v>
      </c>
    </row>
    <row r="6867" customFormat="false" ht="12.8" hidden="false" customHeight="false" outlineLevel="0" collapsed="false">
      <c r="A6867" s="1" t="s">
        <v>373</v>
      </c>
      <c r="B6867" s="1" t="n">
        <v>800</v>
      </c>
      <c r="C6867" s="1" t="n">
        <v>2.90576287909017</v>
      </c>
      <c r="D6867" s="1" t="n">
        <v>57.090001680134</v>
      </c>
      <c r="E6867" s="1" t="n">
        <v>59.9957645592242</v>
      </c>
      <c r="F6867" s="1" t="n">
        <v>8.89163441001591</v>
      </c>
      <c r="G6867" s="1" t="n">
        <v>174.69540514121</v>
      </c>
      <c r="H6867" s="1" t="n">
        <v>183.587039551226</v>
      </c>
      <c r="I6867" s="1" t="n">
        <v>45.99</v>
      </c>
      <c r="J6867" s="1" t="n">
        <f aca="false">(H6867-I6867*3.06)/(I6867*3.06)*100</f>
        <v>30.4539346797656</v>
      </c>
    </row>
    <row r="6868" customFormat="false" ht="12.8" hidden="false" customHeight="false" outlineLevel="0" collapsed="false">
      <c r="A6868" s="1" t="s">
        <v>373</v>
      </c>
      <c r="B6868" s="1" t="n">
        <v>900</v>
      </c>
      <c r="C6868" s="1" t="n">
        <v>2.58644349890861</v>
      </c>
      <c r="D6868" s="1" t="n">
        <v>56.3478149670635</v>
      </c>
      <c r="E6868" s="1" t="n">
        <v>58.9342584659721</v>
      </c>
      <c r="F6868" s="1" t="n">
        <v>7.91451710666036</v>
      </c>
      <c r="G6868" s="1" t="n">
        <v>172.424313799214</v>
      </c>
      <c r="H6868" s="1" t="n">
        <v>180.338830905875</v>
      </c>
      <c r="I6868" s="1" t="n">
        <v>45.99</v>
      </c>
      <c r="J6868" s="1" t="n">
        <f aca="false">(H6868-I6868*3.06)/(I6868*3.06)*100</f>
        <v>28.14581097189</v>
      </c>
    </row>
    <row r="6869" customFormat="false" ht="12.8" hidden="false" customHeight="false" outlineLevel="0" collapsed="false">
      <c r="A6869" s="1" t="s">
        <v>373</v>
      </c>
      <c r="B6869" s="1" t="n">
        <v>1000</v>
      </c>
      <c r="C6869" s="1" t="n">
        <v>2.33031800288698</v>
      </c>
      <c r="D6869" s="1" t="n">
        <v>55.7503845546539</v>
      </c>
      <c r="E6869" s="1" t="n">
        <v>58.0807025575409</v>
      </c>
      <c r="F6869" s="1" t="n">
        <v>7.13077308883416</v>
      </c>
      <c r="G6869" s="1" t="n">
        <v>170.596176737241</v>
      </c>
      <c r="H6869" s="1" t="n">
        <v>177.726949826075</v>
      </c>
      <c r="I6869" s="1" t="n">
        <v>45.99</v>
      </c>
      <c r="J6869" s="1" t="n">
        <f aca="false">(H6869-I6869*3.06)/(I6869*3.06)*100</f>
        <v>26.2898511796931</v>
      </c>
    </row>
    <row r="6870" customFormat="false" ht="12.8" hidden="false" customHeight="false" outlineLevel="0" collapsed="false">
      <c r="A6870" s="1" t="s">
        <v>373</v>
      </c>
      <c r="B6870" s="1" t="n">
        <v>1100</v>
      </c>
      <c r="C6870" s="1" t="n">
        <v>2.12032489180765</v>
      </c>
      <c r="D6870" s="1" t="n">
        <v>55.2591144503558</v>
      </c>
      <c r="E6870" s="1" t="n">
        <v>57.3794393421635</v>
      </c>
      <c r="F6870" s="1" t="n">
        <v>6.48819416893141</v>
      </c>
      <c r="G6870" s="1" t="n">
        <v>169.092890218089</v>
      </c>
      <c r="H6870" s="1" t="n">
        <v>175.58108438702</v>
      </c>
      <c r="I6870" s="1" t="n">
        <v>45.99</v>
      </c>
      <c r="J6870" s="1" t="n">
        <f aca="false">(H6870-I6870*3.06)/(I6870*3.06)*100</f>
        <v>24.7650344469741</v>
      </c>
    </row>
    <row r="6871" customFormat="false" ht="12.8" hidden="false" customHeight="false" outlineLevel="0" collapsed="false">
      <c r="A6871" s="1" t="s">
        <v>373</v>
      </c>
      <c r="B6871" s="1" t="n">
        <v>1200</v>
      </c>
      <c r="C6871" s="1" t="n">
        <v>1.94503497850452</v>
      </c>
      <c r="D6871" s="1" t="n">
        <v>54.8480117921755</v>
      </c>
      <c r="E6871" s="1" t="n">
        <v>56.7930467706801</v>
      </c>
      <c r="F6871" s="1" t="n">
        <v>5.95180703422383</v>
      </c>
      <c r="G6871" s="1" t="n">
        <v>167.834916084057</v>
      </c>
      <c r="H6871" s="1" t="n">
        <v>173.786723118281</v>
      </c>
      <c r="I6871" s="1" t="n">
        <v>45.99</v>
      </c>
      <c r="J6871" s="1" t="n">
        <f aca="false">(H6871-I6871*3.06)/(I6871*3.06)*100</f>
        <v>23.4899908038271</v>
      </c>
    </row>
    <row r="6872" customFormat="false" ht="12.8" hidden="false" customHeight="false" outlineLevel="0" collapsed="false">
      <c r="A6872" s="1" t="s">
        <v>373</v>
      </c>
      <c r="B6872" s="1" t="n">
        <v>1273</v>
      </c>
      <c r="C6872" s="1" t="n">
        <v>1.83432647647615</v>
      </c>
      <c r="D6872" s="1" t="n">
        <v>54.5878844829346</v>
      </c>
      <c r="E6872" s="1" t="n">
        <v>56.4222109594108</v>
      </c>
      <c r="F6872" s="1" t="n">
        <v>5.61303901801703</v>
      </c>
      <c r="G6872" s="1" t="n">
        <v>167.03892651778</v>
      </c>
      <c r="H6872" s="1" t="n">
        <v>172.651965535797</v>
      </c>
      <c r="I6872" s="1" t="n">
        <v>45.99</v>
      </c>
      <c r="J6872" s="1" t="n">
        <f aca="false">(H6872-I6872*3.06)/(I6872*3.06)*100</f>
        <v>22.6836507053942</v>
      </c>
    </row>
    <row r="6873" customFormat="false" ht="12.8" hidden="false" customHeight="false" outlineLevel="0" collapsed="false">
      <c r="A6873" s="1" t="s">
        <v>373</v>
      </c>
      <c r="B6873" s="1" t="n">
        <v>1400</v>
      </c>
      <c r="C6873" s="1" t="n">
        <v>1.66904402200639</v>
      </c>
      <c r="D6873" s="1" t="n">
        <v>54.1988167034271</v>
      </c>
      <c r="E6873" s="1" t="n">
        <v>55.8678607254335</v>
      </c>
      <c r="F6873" s="1" t="n">
        <v>5.10727470733956</v>
      </c>
      <c r="G6873" s="1" t="n">
        <v>165.848379112487</v>
      </c>
      <c r="H6873" s="1" t="n">
        <v>170.955653819826</v>
      </c>
      <c r="I6873" s="1" t="n">
        <v>45.99</v>
      </c>
      <c r="J6873" s="1" t="n">
        <f aca="false">(H6873-I6873*3.06)/(I6873*3.06)*100</f>
        <v>21.478279463869</v>
      </c>
    </row>
    <row r="6874" customFormat="false" ht="12.8" hidden="false" customHeight="false" outlineLevel="0" collapsed="false">
      <c r="A6874" s="1" t="s">
        <v>373</v>
      </c>
      <c r="B6874" s="1" t="n">
        <v>1500</v>
      </c>
      <c r="C6874" s="1" t="n">
        <v>1.55846666847859</v>
      </c>
      <c r="D6874" s="1" t="n">
        <v>53.93804131711</v>
      </c>
      <c r="E6874" s="1" t="n">
        <v>55.4965079855886</v>
      </c>
      <c r="F6874" s="1" t="n">
        <v>4.76890800554449</v>
      </c>
      <c r="G6874" s="1" t="n">
        <v>165.050406430357</v>
      </c>
      <c r="H6874" s="1" t="n">
        <v>169.819314435901</v>
      </c>
      <c r="I6874" s="1" t="n">
        <v>45.99</v>
      </c>
      <c r="J6874" s="1" t="n">
        <f aca="false">(H6874-I6874*3.06)/(I6874*3.06)*100</f>
        <v>20.670815363315</v>
      </c>
    </row>
    <row r="6875" customFormat="false" ht="12.8" hidden="false" customHeight="false" outlineLevel="0" collapsed="false">
      <c r="A6875" s="1" t="s">
        <v>373</v>
      </c>
      <c r="B6875" s="1" t="n">
        <v>1600</v>
      </c>
      <c r="C6875" s="1" t="n">
        <v>1.46162756584945</v>
      </c>
      <c r="D6875" s="1" t="n">
        <v>53.7093442240102</v>
      </c>
      <c r="E6875" s="1" t="n">
        <v>55.1709717898597</v>
      </c>
      <c r="F6875" s="1" t="n">
        <v>4.47258035149933</v>
      </c>
      <c r="G6875" s="1" t="n">
        <v>164.350593325471</v>
      </c>
      <c r="H6875" s="1" t="n">
        <v>168.823173676971</v>
      </c>
      <c r="I6875" s="1" t="n">
        <v>45.99</v>
      </c>
      <c r="J6875" s="1" t="n">
        <f aca="false">(H6875-I6875*3.06)/(I6875*3.06)*100</f>
        <v>19.9629741027611</v>
      </c>
    </row>
    <row r="6876" customFormat="false" ht="12.8" hidden="false" customHeight="false" outlineLevel="0" collapsed="false">
      <c r="A6876" s="1" t="s">
        <v>373</v>
      </c>
      <c r="B6876" s="1" t="n">
        <v>1700</v>
      </c>
      <c r="C6876" s="1" t="n">
        <v>1.37611668528176</v>
      </c>
      <c r="D6876" s="1" t="n">
        <v>53.507148646882</v>
      </c>
      <c r="E6876" s="1" t="n">
        <v>54.8832653321638</v>
      </c>
      <c r="F6876" s="1" t="n">
        <v>4.21091705696219</v>
      </c>
      <c r="G6876" s="1" t="n">
        <v>163.731874859459</v>
      </c>
      <c r="H6876" s="1" t="n">
        <v>167.942791916421</v>
      </c>
      <c r="I6876" s="1" t="n">
        <v>45.99</v>
      </c>
      <c r="J6876" s="1" t="n">
        <f aca="false">(H6876-I6876*3.06)/(I6876*3.06)*100</f>
        <v>19.3373892849831</v>
      </c>
    </row>
    <row r="6877" customFormat="false" ht="12.8" hidden="false" customHeight="false" outlineLevel="0" collapsed="false">
      <c r="A6877" s="1" t="s">
        <v>373</v>
      </c>
      <c r="B6877" s="1" t="n">
        <v>1800</v>
      </c>
      <c r="C6877" s="1" t="n">
        <v>1.30005646024776</v>
      </c>
      <c r="D6877" s="1" t="n">
        <v>53.327099823995</v>
      </c>
      <c r="E6877" s="1" t="n">
        <v>54.6271562842427</v>
      </c>
      <c r="F6877" s="1" t="n">
        <v>3.97817276835814</v>
      </c>
      <c r="G6877" s="1" t="n">
        <v>163.180925461425</v>
      </c>
      <c r="H6877" s="1" t="n">
        <v>167.159098229783</v>
      </c>
      <c r="I6877" s="1" t="n">
        <v>45.99</v>
      </c>
      <c r="J6877" s="1" t="n">
        <f aca="false">(H6877-I6877*3.06)/(I6877*3.06)*100</f>
        <v>18.7805094243158</v>
      </c>
    </row>
    <row r="6878" customFormat="false" ht="12.8" hidden="false" customHeight="false" outlineLevel="0" collapsed="false">
      <c r="A6878" s="1" t="s">
        <v>373</v>
      </c>
      <c r="B6878" s="1" t="n">
        <v>1900</v>
      </c>
      <c r="C6878" s="1" t="n">
        <v>1.23196245721197</v>
      </c>
      <c r="D6878" s="1" t="n">
        <v>53.1657476459365</v>
      </c>
      <c r="E6878" s="1" t="n">
        <v>54.3977101031484</v>
      </c>
      <c r="F6878" s="1" t="n">
        <v>3.76980511906864</v>
      </c>
      <c r="G6878" s="1" t="n">
        <v>162.687187796566</v>
      </c>
      <c r="H6878" s="1" t="n">
        <v>166.456992915634</v>
      </c>
      <c r="I6878" s="1" t="n">
        <v>45.99</v>
      </c>
      <c r="J6878" s="1" t="n">
        <f aca="false">(H6878-I6878*3.06)/(I6878*3.06)*100</f>
        <v>18.2816049209575</v>
      </c>
    </row>
    <row r="6879" customFormat="false" ht="12.8" hidden="false" customHeight="false" outlineLevel="0" collapsed="false">
      <c r="A6879" s="1" t="s">
        <v>373</v>
      </c>
      <c r="B6879" s="1" t="n">
        <v>2000</v>
      </c>
      <c r="C6879" s="1" t="n">
        <v>1.17064561406295</v>
      </c>
      <c r="D6879" s="1" t="n">
        <v>53.0203233205906</v>
      </c>
      <c r="E6879" s="1" t="n">
        <v>54.1909689346536</v>
      </c>
      <c r="F6879" s="1" t="n">
        <v>3.58217557903263</v>
      </c>
      <c r="G6879" s="1" t="n">
        <v>162.242189361007</v>
      </c>
      <c r="H6879" s="1" t="n">
        <v>165.82436494004</v>
      </c>
      <c r="I6879" s="1" t="n">
        <v>45.99</v>
      </c>
      <c r="J6879" s="1" t="n">
        <f aca="false">(H6879-I6879*3.06)/(I6879*3.06)*100</f>
        <v>17.8320698731324</v>
      </c>
    </row>
    <row r="6880" customFormat="false" ht="12.8" hidden="false" customHeight="false" outlineLevel="0" collapsed="false">
      <c r="A6880" s="1" t="s">
        <v>374</v>
      </c>
      <c r="B6880" s="1" t="n">
        <v>300</v>
      </c>
      <c r="C6880" s="1" t="n">
        <v>7.41707444157667</v>
      </c>
      <c r="D6880" s="1" t="n">
        <v>66.8621464270723</v>
      </c>
      <c r="E6880" s="1" t="n">
        <v>74.279220868649</v>
      </c>
      <c r="F6880" s="1" t="n">
        <v>22.6962477912246</v>
      </c>
      <c r="G6880" s="1" t="n">
        <v>204.598168066841</v>
      </c>
      <c r="H6880" s="1" t="n">
        <v>227.294415858066</v>
      </c>
      <c r="I6880" s="1" t="n">
        <v>45.85</v>
      </c>
      <c r="J6880" s="1" t="n">
        <f aca="false">(H6880-I6880*3.06)/(I6880*3.06)*100</f>
        <v>62.0048437702269</v>
      </c>
    </row>
    <row r="6881" customFormat="false" ht="12.8" hidden="false" customHeight="false" outlineLevel="0" collapsed="false">
      <c r="A6881" s="1" t="s">
        <v>374</v>
      </c>
      <c r="B6881" s="1" t="n">
        <v>400</v>
      </c>
      <c r="C6881" s="1" t="n">
        <v>5.61490868536391</v>
      </c>
      <c r="D6881" s="1" t="n">
        <v>62.9021047555664</v>
      </c>
      <c r="E6881" s="1" t="n">
        <v>68.5170134409303</v>
      </c>
      <c r="F6881" s="1" t="n">
        <v>17.1816205772136</v>
      </c>
      <c r="G6881" s="1" t="n">
        <v>192.480440552033</v>
      </c>
      <c r="H6881" s="1" t="n">
        <v>209.662061129247</v>
      </c>
      <c r="I6881" s="1" t="n">
        <v>45.85</v>
      </c>
      <c r="J6881" s="1" t="n">
        <f aca="false">(H6881-I6881*3.06)/(I6881*3.06)*100</f>
        <v>49.4373248439049</v>
      </c>
    </row>
    <row r="6882" customFormat="false" ht="12.8" hidden="false" customHeight="false" outlineLevel="0" collapsed="false">
      <c r="A6882" s="1" t="s">
        <v>374</v>
      </c>
      <c r="B6882" s="1" t="n">
        <v>500</v>
      </c>
      <c r="C6882" s="1" t="n">
        <v>4.51553699611494</v>
      </c>
      <c r="D6882" s="1" t="n">
        <v>60.4543096945805</v>
      </c>
      <c r="E6882" s="1" t="n">
        <v>64.9698466906955</v>
      </c>
      <c r="F6882" s="1" t="n">
        <v>13.8175432081117</v>
      </c>
      <c r="G6882" s="1" t="n">
        <v>184.990187665416</v>
      </c>
      <c r="H6882" s="1" t="n">
        <v>198.807730873528</v>
      </c>
      <c r="I6882" s="1" t="n">
        <v>45.85</v>
      </c>
      <c r="J6882" s="1" t="n">
        <f aca="false">(H6882-I6882*3.06)/(I6882*3.06)*100</f>
        <v>41.7008651923564</v>
      </c>
    </row>
    <row r="6883" customFormat="false" ht="12.8" hidden="false" customHeight="false" outlineLevel="0" collapsed="false">
      <c r="A6883" s="1" t="s">
        <v>374</v>
      </c>
      <c r="B6883" s="1" t="n">
        <v>600</v>
      </c>
      <c r="C6883" s="1" t="n">
        <v>3.77555334680381</v>
      </c>
      <c r="D6883" s="1" t="n">
        <v>58.7915955737024</v>
      </c>
      <c r="E6883" s="1" t="n">
        <v>62.5671489205062</v>
      </c>
      <c r="F6883" s="1" t="n">
        <v>11.5531932412197</v>
      </c>
      <c r="G6883" s="1" t="n">
        <v>179.902282455529</v>
      </c>
      <c r="H6883" s="1" t="n">
        <v>191.455475696749</v>
      </c>
      <c r="I6883" s="1" t="n">
        <v>45.85</v>
      </c>
      <c r="J6883" s="1" t="n">
        <f aca="false">(H6883-I6883*3.06)/(I6883*3.06)*100</f>
        <v>36.4605210916166</v>
      </c>
    </row>
    <row r="6884" customFormat="false" ht="12.8" hidden="false" customHeight="false" outlineLevel="0" collapsed="false">
      <c r="A6884" s="1" t="s">
        <v>374</v>
      </c>
      <c r="B6884" s="1" t="n">
        <v>700</v>
      </c>
      <c r="C6884" s="1" t="n">
        <v>3.24368534716291</v>
      </c>
      <c r="D6884" s="1" t="n">
        <v>57.5884650885447</v>
      </c>
      <c r="E6884" s="1" t="n">
        <v>60.8321504357076</v>
      </c>
      <c r="F6884" s="1" t="n">
        <v>9.92567716231849</v>
      </c>
      <c r="G6884" s="1" t="n">
        <v>176.220703170947</v>
      </c>
      <c r="H6884" s="1" t="n">
        <v>186.146380333265</v>
      </c>
      <c r="I6884" s="1" t="n">
        <v>45.85</v>
      </c>
      <c r="J6884" s="1" t="n">
        <f aca="false">(H6884-I6884*3.06)/(I6884*3.06)*100</f>
        <v>32.6764458794057</v>
      </c>
    </row>
    <row r="6885" customFormat="false" ht="12.8" hidden="false" customHeight="false" outlineLevel="0" collapsed="false">
      <c r="A6885" s="1" t="s">
        <v>374</v>
      </c>
      <c r="B6885" s="1" t="n">
        <v>773</v>
      </c>
      <c r="C6885" s="1" t="n">
        <v>2.94113176736496</v>
      </c>
      <c r="D6885" s="1" t="n">
        <v>56.9009163223931</v>
      </c>
      <c r="E6885" s="1" t="n">
        <v>59.8420480897581</v>
      </c>
      <c r="F6885" s="1" t="n">
        <v>8.99986320813676</v>
      </c>
      <c r="G6885" s="1" t="n">
        <v>174.116803946523</v>
      </c>
      <c r="H6885" s="1" t="n">
        <v>183.11666715466</v>
      </c>
      <c r="I6885" s="1" t="n">
        <v>45.85</v>
      </c>
      <c r="J6885" s="1" t="n">
        <f aca="false">(H6885-I6885*3.06)/(I6885*3.06)*100</f>
        <v>30.5170078293526</v>
      </c>
    </row>
    <row r="6886" customFormat="false" ht="12.8" hidden="false" customHeight="false" outlineLevel="0" collapsed="false">
      <c r="A6886" s="1" t="s">
        <v>374</v>
      </c>
      <c r="B6886" s="1" t="n">
        <v>800</v>
      </c>
      <c r="C6886" s="1" t="n">
        <v>2.84303639715533</v>
      </c>
      <c r="D6886" s="1" t="n">
        <v>56.6774919325685</v>
      </c>
      <c r="E6886" s="1" t="n">
        <v>59.5205283297238</v>
      </c>
      <c r="F6886" s="1" t="n">
        <v>8.6996913752953</v>
      </c>
      <c r="G6886" s="1" t="n">
        <v>173.43312531366</v>
      </c>
      <c r="H6886" s="1" t="n">
        <v>182.132816688955</v>
      </c>
      <c r="I6886" s="1" t="n">
        <v>45.85</v>
      </c>
      <c r="J6886" s="1" t="n">
        <f aca="false">(H6886-I6886*3.06)/(I6886*3.06)*100</f>
        <v>29.8157651684271</v>
      </c>
    </row>
    <row r="6887" customFormat="false" ht="12.8" hidden="false" customHeight="false" outlineLevel="0" collapsed="false">
      <c r="A6887" s="1" t="s">
        <v>374</v>
      </c>
      <c r="B6887" s="1" t="n">
        <v>900</v>
      </c>
      <c r="C6887" s="1" t="n">
        <v>2.53041234700888</v>
      </c>
      <c r="D6887" s="1" t="n">
        <v>55.9637683433639</v>
      </c>
      <c r="E6887" s="1" t="n">
        <v>58.4941806903728</v>
      </c>
      <c r="F6887" s="1" t="n">
        <v>7.74306178184717</v>
      </c>
      <c r="G6887" s="1" t="n">
        <v>171.249131130693</v>
      </c>
      <c r="H6887" s="1" t="n">
        <v>178.992192912541</v>
      </c>
      <c r="I6887" s="1" t="n">
        <v>45.85</v>
      </c>
      <c r="J6887" s="1" t="n">
        <f aca="false">(H6887-I6887*3.06)/(I6887*3.06)*100</f>
        <v>27.5772752243683</v>
      </c>
    </row>
    <row r="6888" customFormat="false" ht="12.8" hidden="false" customHeight="false" outlineLevel="0" collapsed="false">
      <c r="A6888" s="1" t="s">
        <v>374</v>
      </c>
      <c r="B6888" s="1" t="n">
        <v>1000</v>
      </c>
      <c r="C6888" s="1" t="n">
        <v>2.27969159588204</v>
      </c>
      <c r="D6888" s="1" t="n">
        <v>55.3894798973874</v>
      </c>
      <c r="E6888" s="1" t="n">
        <v>57.6691714932694</v>
      </c>
      <c r="F6888" s="1" t="n">
        <v>6.97585628339905</v>
      </c>
      <c r="G6888" s="1" t="n">
        <v>169.491808486005</v>
      </c>
      <c r="H6888" s="1" t="n">
        <v>176.467664769404</v>
      </c>
      <c r="I6888" s="1" t="n">
        <v>45.85</v>
      </c>
      <c r="J6888" s="1" t="n">
        <f aca="false">(H6888-I6888*3.06)/(I6888*3.06)*100</f>
        <v>25.7779094727792</v>
      </c>
    </row>
    <row r="6889" customFormat="false" ht="12.8" hidden="false" customHeight="false" outlineLevel="0" collapsed="false">
      <c r="A6889" s="1" t="s">
        <v>374</v>
      </c>
      <c r="B6889" s="1" t="n">
        <v>1100</v>
      </c>
      <c r="C6889" s="1" t="n">
        <v>2.07415280681804</v>
      </c>
      <c r="D6889" s="1" t="n">
        <v>54.9173968675189</v>
      </c>
      <c r="E6889" s="1" t="n">
        <v>56.991549674337</v>
      </c>
      <c r="F6889" s="1" t="n">
        <v>6.34690758886319</v>
      </c>
      <c r="G6889" s="1" t="n">
        <v>168.047234414608</v>
      </c>
      <c r="H6889" s="1" t="n">
        <v>174.394142003471</v>
      </c>
      <c r="I6889" s="1" t="n">
        <v>45.85</v>
      </c>
      <c r="J6889" s="1" t="n">
        <f aca="false">(H6889-I6889*3.06)/(I6889*3.06)*100</f>
        <v>24.2999992897207</v>
      </c>
    </row>
    <row r="6890" customFormat="false" ht="12.8" hidden="false" customHeight="false" outlineLevel="0" collapsed="false">
      <c r="A6890" s="1" t="s">
        <v>374</v>
      </c>
      <c r="B6890" s="1" t="n">
        <v>1200</v>
      </c>
      <c r="C6890" s="1" t="n">
        <v>1.9025971154678</v>
      </c>
      <c r="D6890" s="1" t="n">
        <v>54.5224613375549</v>
      </c>
      <c r="E6890" s="1" t="n">
        <v>56.4250584530227</v>
      </c>
      <c r="F6890" s="1" t="n">
        <v>5.82194717333148</v>
      </c>
      <c r="G6890" s="1" t="n">
        <v>166.838731692918</v>
      </c>
      <c r="H6890" s="1" t="n">
        <v>172.66067886625</v>
      </c>
      <c r="I6890" s="1" t="n">
        <v>45.85</v>
      </c>
      <c r="J6890" s="1" t="n">
        <f aca="false">(H6890-I6890*3.06)/(I6890*3.06)*100</f>
        <v>23.0644677274218</v>
      </c>
    </row>
    <row r="6891" customFormat="false" ht="12.8" hidden="false" customHeight="false" outlineLevel="0" collapsed="false">
      <c r="A6891" s="1" t="s">
        <v>374</v>
      </c>
      <c r="B6891" s="1" t="n">
        <v>1273</v>
      </c>
      <c r="C6891" s="1" t="n">
        <v>1.79425459710753</v>
      </c>
      <c r="D6891" s="1" t="n">
        <v>54.2726168783871</v>
      </c>
      <c r="E6891" s="1" t="n">
        <v>56.0668714754947</v>
      </c>
      <c r="F6891" s="1" t="n">
        <v>5.49041906714904</v>
      </c>
      <c r="G6891" s="1" t="n">
        <v>166.074207647865</v>
      </c>
      <c r="H6891" s="1" t="n">
        <v>171.564626715014</v>
      </c>
      <c r="I6891" s="1" t="n">
        <v>45.85</v>
      </c>
      <c r="J6891" s="1" t="n">
        <f aca="false">(H6891-I6891*3.06)/(I6891*3.06)*100</f>
        <v>22.2832529454629</v>
      </c>
    </row>
    <row r="6892" customFormat="false" ht="12.8" hidden="false" customHeight="false" outlineLevel="0" collapsed="false">
      <c r="A6892" s="1" t="s">
        <v>374</v>
      </c>
      <c r="B6892" s="1" t="n">
        <v>1400</v>
      </c>
      <c r="C6892" s="1" t="n">
        <v>1.63251537752558</v>
      </c>
      <c r="D6892" s="1" t="n">
        <v>53.899006709341</v>
      </c>
      <c r="E6892" s="1" t="n">
        <v>55.5315220868666</v>
      </c>
      <c r="F6892" s="1" t="n">
        <v>4.99549705522828</v>
      </c>
      <c r="G6892" s="1" t="n">
        <v>164.930960530584</v>
      </c>
      <c r="H6892" s="1" t="n">
        <v>169.926457585812</v>
      </c>
      <c r="I6892" s="1" t="n">
        <v>45.85</v>
      </c>
      <c r="J6892" s="1" t="n">
        <f aca="false">(H6892-I6892*3.06)/(I6892*3.06)*100</f>
        <v>21.1156425013449</v>
      </c>
    </row>
    <row r="6893" customFormat="false" ht="12.8" hidden="false" customHeight="false" outlineLevel="0" collapsed="false">
      <c r="A6893" s="1" t="s">
        <v>374</v>
      </c>
      <c r="B6893" s="1" t="n">
        <v>1500</v>
      </c>
      <c r="C6893" s="1" t="n">
        <v>1.52431585615664</v>
      </c>
      <c r="D6893" s="1" t="n">
        <v>53.6486445908106</v>
      </c>
      <c r="E6893" s="1" t="n">
        <v>55.1729604469672</v>
      </c>
      <c r="F6893" s="1" t="n">
        <v>4.66440651983933</v>
      </c>
      <c r="G6893" s="1" t="n">
        <v>164.16485244788</v>
      </c>
      <c r="H6893" s="1" t="n">
        <v>168.82925896772</v>
      </c>
      <c r="I6893" s="1" t="n">
        <v>45.85</v>
      </c>
      <c r="J6893" s="1" t="n">
        <f aca="false">(H6893-I6893*3.06)/(I6893*3.06)*100</f>
        <v>20.3336105713573</v>
      </c>
    </row>
    <row r="6894" customFormat="false" ht="12.8" hidden="false" customHeight="false" outlineLevel="0" collapsed="false">
      <c r="A6894" s="1" t="s">
        <v>374</v>
      </c>
      <c r="B6894" s="1" t="n">
        <v>1600</v>
      </c>
      <c r="C6894" s="1" t="n">
        <v>1.42956403182662</v>
      </c>
      <c r="D6894" s="1" t="n">
        <v>53.4291150371821</v>
      </c>
      <c r="E6894" s="1" t="n">
        <v>54.8586790690087</v>
      </c>
      <c r="F6894" s="1" t="n">
        <v>4.37446593738946</v>
      </c>
      <c r="G6894" s="1" t="n">
        <v>163.493092013777</v>
      </c>
      <c r="H6894" s="1" t="n">
        <v>167.867557951167</v>
      </c>
      <c r="I6894" s="1" t="n">
        <v>45.85</v>
      </c>
      <c r="J6894" s="1" t="n">
        <f aca="false">(H6894-I6894*3.06)/(I6894*3.06)*100</f>
        <v>19.6481550032908</v>
      </c>
    </row>
    <row r="6895" customFormat="false" ht="12.8" hidden="false" customHeight="false" outlineLevel="0" collapsed="false">
      <c r="A6895" s="1" t="s">
        <v>374</v>
      </c>
      <c r="B6895" s="1" t="n">
        <v>1700</v>
      </c>
      <c r="C6895" s="1" t="n">
        <v>1.34590001916722</v>
      </c>
      <c r="D6895" s="1" t="n">
        <v>53.2350522525835</v>
      </c>
      <c r="E6895" s="1" t="n">
        <v>54.5809522717507</v>
      </c>
      <c r="F6895" s="1" t="n">
        <v>4.11845405865169</v>
      </c>
      <c r="G6895" s="1" t="n">
        <v>162.899259892905</v>
      </c>
      <c r="H6895" s="1" t="n">
        <v>167.017713951557</v>
      </c>
      <c r="I6895" s="1" t="n">
        <v>45.85</v>
      </c>
      <c r="J6895" s="1" t="n">
        <f aca="false">(H6895-I6895*3.06)/(I6895*3.06)*100</f>
        <v>19.0424258925859</v>
      </c>
    </row>
    <row r="6896" customFormat="false" ht="12.8" hidden="false" customHeight="false" outlineLevel="0" collapsed="false">
      <c r="A6896" s="1" t="s">
        <v>374</v>
      </c>
      <c r="B6896" s="1" t="n">
        <v>1800</v>
      </c>
      <c r="C6896" s="1" t="n">
        <v>1.27148553115899</v>
      </c>
      <c r="D6896" s="1" t="n">
        <v>53.0622674072453</v>
      </c>
      <c r="E6896" s="1" t="n">
        <v>54.3337529384043</v>
      </c>
      <c r="F6896" s="1" t="n">
        <v>3.89074572534649</v>
      </c>
      <c r="G6896" s="1" t="n">
        <v>162.370538266171</v>
      </c>
      <c r="H6896" s="1" t="n">
        <v>166.261283991517</v>
      </c>
      <c r="I6896" s="1" t="n">
        <v>45.85</v>
      </c>
      <c r="J6896" s="1" t="n">
        <f aca="false">(H6896-I6896*3.06)/(I6896*3.06)*100</f>
        <v>18.503277946356</v>
      </c>
    </row>
    <row r="6897" customFormat="false" ht="12.8" hidden="false" customHeight="false" outlineLevel="0" collapsed="false">
      <c r="A6897" s="1" t="s">
        <v>374</v>
      </c>
      <c r="B6897" s="1" t="n">
        <v>1900</v>
      </c>
      <c r="C6897" s="1" t="n">
        <v>1.20486728758945</v>
      </c>
      <c r="D6897" s="1" t="n">
        <v>52.9074426105939</v>
      </c>
      <c r="E6897" s="1" t="n">
        <v>54.1123098981833</v>
      </c>
      <c r="F6897" s="1" t="n">
        <v>3.68689390002371</v>
      </c>
      <c r="G6897" s="1" t="n">
        <v>161.896774388417</v>
      </c>
      <c r="H6897" s="1" t="n">
        <v>165.583668288441</v>
      </c>
      <c r="I6897" s="1" t="n">
        <v>45.85</v>
      </c>
      <c r="J6897" s="1" t="n">
        <f aca="false">(H6897-I6897*3.06)/(I6897*3.06)*100</f>
        <v>18.0203051214467</v>
      </c>
    </row>
    <row r="6898" customFormat="false" ht="12.8" hidden="false" customHeight="false" outlineLevel="0" collapsed="false">
      <c r="A6898" s="1" t="s">
        <v>374</v>
      </c>
      <c r="B6898" s="1" t="n">
        <v>2000</v>
      </c>
      <c r="C6898" s="1" t="n">
        <v>1.14488126277676</v>
      </c>
      <c r="D6898" s="1" t="n">
        <v>52.767915746044</v>
      </c>
      <c r="E6898" s="1" t="n">
        <v>53.9127970088208</v>
      </c>
      <c r="F6898" s="1" t="n">
        <v>3.5033366640969</v>
      </c>
      <c r="G6898" s="1" t="n">
        <v>161.469822182895</v>
      </c>
      <c r="H6898" s="1" t="n">
        <v>164.973158846992</v>
      </c>
      <c r="I6898" s="1" t="n">
        <v>45.85</v>
      </c>
      <c r="J6898" s="1" t="n">
        <f aca="false">(H6898-I6898*3.06)/(I6898*3.06)*100</f>
        <v>17.5851625056072</v>
      </c>
    </row>
    <row r="6899" customFormat="false" ht="12.8" hidden="false" customHeight="false" outlineLevel="0" collapsed="false">
      <c r="A6899" s="1" t="s">
        <v>375</v>
      </c>
      <c r="B6899" s="1" t="n">
        <v>300</v>
      </c>
      <c r="C6899" s="1" t="n">
        <v>7.24603013084194</v>
      </c>
      <c r="D6899" s="1" t="n">
        <v>65.9725797088416</v>
      </c>
      <c r="E6899" s="1" t="n">
        <v>73.2186098396836</v>
      </c>
      <c r="F6899" s="1" t="n">
        <v>22.1728522003763</v>
      </c>
      <c r="G6899" s="1" t="n">
        <v>201.876093909055</v>
      </c>
      <c r="H6899" s="1" t="n">
        <v>224.048946109432</v>
      </c>
      <c r="I6899" s="1" t="n">
        <v>45.67</v>
      </c>
      <c r="J6899" s="1" t="n">
        <f aca="false">(H6899-I6899*3.06)/(I6899*3.06)*100</f>
        <v>60.3210200124451</v>
      </c>
    </row>
    <row r="6900" customFormat="false" ht="12.8" hidden="false" customHeight="false" outlineLevel="0" collapsed="false">
      <c r="A6900" s="1" t="s">
        <v>375</v>
      </c>
      <c r="B6900" s="1" t="n">
        <v>400</v>
      </c>
      <c r="C6900" s="1" t="n">
        <v>5.482982540505</v>
      </c>
      <c r="D6900" s="1" t="n">
        <v>62.1659315190924</v>
      </c>
      <c r="E6900" s="1" t="n">
        <v>67.6489140595974</v>
      </c>
      <c r="F6900" s="1" t="n">
        <v>16.7779265739453</v>
      </c>
      <c r="G6900" s="1" t="n">
        <v>190.227750448423</v>
      </c>
      <c r="H6900" s="1" t="n">
        <v>207.005677022368</v>
      </c>
      <c r="I6900" s="1" t="n">
        <v>45.67</v>
      </c>
      <c r="J6900" s="1" t="n">
        <f aca="false">(H6900-I6900*3.06)/(I6900*3.06)*100</f>
        <v>48.1254960796965</v>
      </c>
    </row>
    <row r="6901" customFormat="false" ht="12.8" hidden="false" customHeight="false" outlineLevel="0" collapsed="false">
      <c r="A6901" s="1" t="s">
        <v>375</v>
      </c>
      <c r="B6901" s="1" t="n">
        <v>500</v>
      </c>
      <c r="C6901" s="1" t="n">
        <v>4.40820763611885</v>
      </c>
      <c r="D6901" s="1" t="n">
        <v>59.8170058256453</v>
      </c>
      <c r="E6901" s="1" t="n">
        <v>64.2252134617642</v>
      </c>
      <c r="F6901" s="1" t="n">
        <v>13.4891153665237</v>
      </c>
      <c r="G6901" s="1" t="n">
        <v>183.040037826475</v>
      </c>
      <c r="H6901" s="1" t="n">
        <v>196.529153192998</v>
      </c>
      <c r="I6901" s="1" t="n">
        <v>45.67</v>
      </c>
      <c r="J6901" s="1" t="n">
        <f aca="false">(H6901-I6901*3.06)/(I6901*3.06)*100</f>
        <v>40.628888683521</v>
      </c>
    </row>
    <row r="6902" customFormat="false" ht="12.8" hidden="false" customHeight="false" outlineLevel="0" collapsed="false">
      <c r="A6902" s="1" t="s">
        <v>375</v>
      </c>
      <c r="B6902" s="1" t="n">
        <v>600</v>
      </c>
      <c r="C6902" s="1" t="n">
        <v>3.68510519229999</v>
      </c>
      <c r="D6902" s="1" t="n">
        <v>58.2233835139686</v>
      </c>
      <c r="E6902" s="1" t="n">
        <v>61.9084887062686</v>
      </c>
      <c r="F6902" s="1" t="n">
        <v>11.276421888438</v>
      </c>
      <c r="G6902" s="1" t="n">
        <v>178.163553552744</v>
      </c>
      <c r="H6902" s="1" t="n">
        <v>189.439975441182</v>
      </c>
      <c r="I6902" s="1" t="n">
        <v>45.67</v>
      </c>
      <c r="J6902" s="1" t="n">
        <f aca="false">(H6902-I6902*3.06)/(I6902*3.06)*100</f>
        <v>35.5561390546718</v>
      </c>
    </row>
    <row r="6903" customFormat="false" ht="12.8" hidden="false" customHeight="false" outlineLevel="0" collapsed="false">
      <c r="A6903" s="1" t="s">
        <v>375</v>
      </c>
      <c r="B6903" s="1" t="n">
        <v>700</v>
      </c>
      <c r="C6903" s="1" t="n">
        <v>3.16553630266544</v>
      </c>
      <c r="D6903" s="1" t="n">
        <v>57.071283882159</v>
      </c>
      <c r="E6903" s="1" t="n">
        <v>60.2368201848245</v>
      </c>
      <c r="F6903" s="1" t="n">
        <v>9.68654108615624</v>
      </c>
      <c r="G6903" s="1" t="n">
        <v>174.638128679407</v>
      </c>
      <c r="H6903" s="1" t="n">
        <v>184.324669765563</v>
      </c>
      <c r="I6903" s="1" t="n">
        <v>45.67</v>
      </c>
      <c r="J6903" s="1" t="n">
        <f aca="false">(H6903-I6903*3.06)/(I6903*3.06)*100</f>
        <v>31.8958182282122</v>
      </c>
    </row>
    <row r="6904" customFormat="false" ht="12.8" hidden="false" customHeight="false" outlineLevel="0" collapsed="false">
      <c r="A6904" s="1" t="s">
        <v>375</v>
      </c>
      <c r="B6904" s="1" t="n">
        <v>773</v>
      </c>
      <c r="C6904" s="1" t="n">
        <v>2.87004191290277</v>
      </c>
      <c r="D6904" s="1" t="n">
        <v>56.4133048189103</v>
      </c>
      <c r="E6904" s="1" t="n">
        <v>59.2833467318131</v>
      </c>
      <c r="F6904" s="1" t="n">
        <v>8.78232825348249</v>
      </c>
      <c r="G6904" s="1" t="n">
        <v>172.624712745866</v>
      </c>
      <c r="H6904" s="1" t="n">
        <v>181.407040999348</v>
      </c>
      <c r="I6904" s="1" t="n">
        <v>45.67</v>
      </c>
      <c r="J6904" s="1" t="n">
        <f aca="false">(H6904-I6904*3.06)/(I6904*3.06)*100</f>
        <v>29.8080725461201</v>
      </c>
    </row>
    <row r="6905" customFormat="false" ht="12.8" hidden="false" customHeight="false" outlineLevel="0" collapsed="false">
      <c r="A6905" s="1" t="s">
        <v>375</v>
      </c>
      <c r="B6905" s="1" t="n">
        <v>800</v>
      </c>
      <c r="C6905" s="1" t="n">
        <v>2.77424519638806</v>
      </c>
      <c r="D6905" s="1" t="n">
        <v>56.199554750931</v>
      </c>
      <c r="E6905" s="1" t="n">
        <v>58.9737999473191</v>
      </c>
      <c r="F6905" s="1" t="n">
        <v>8.48919030094747</v>
      </c>
      <c r="G6905" s="1" t="n">
        <v>171.970637537849</v>
      </c>
      <c r="H6905" s="1" t="n">
        <v>180.459827838796</v>
      </c>
      <c r="I6905" s="1" t="n">
        <v>45.67</v>
      </c>
      <c r="J6905" s="1" t="n">
        <f aca="false">(H6905-I6905*3.06)/(I6905*3.06)*100</f>
        <v>29.1302823457827</v>
      </c>
    </row>
    <row r="6906" customFormat="false" ht="12.8" hidden="false" customHeight="false" outlineLevel="0" collapsed="false">
      <c r="A6906" s="1" t="s">
        <v>375</v>
      </c>
      <c r="B6906" s="1" t="n">
        <v>900</v>
      </c>
      <c r="C6906" s="1" t="n">
        <v>2.4689792527168</v>
      </c>
      <c r="D6906" s="1" t="n">
        <v>55.5169543747513</v>
      </c>
      <c r="E6906" s="1" t="n">
        <v>57.9859336274681</v>
      </c>
      <c r="F6906" s="1" t="n">
        <v>7.55507651331339</v>
      </c>
      <c r="G6906" s="1" t="n">
        <v>169.881880386739</v>
      </c>
      <c r="H6906" s="1" t="n">
        <v>177.436956900052</v>
      </c>
      <c r="I6906" s="1" t="n">
        <v>45.67</v>
      </c>
      <c r="J6906" s="1" t="n">
        <f aca="false">(H6906-I6906*3.06)/(I6906*3.06)*100</f>
        <v>26.9672293134836</v>
      </c>
    </row>
    <row r="6907" customFormat="false" ht="12.8" hidden="false" customHeight="false" outlineLevel="0" collapsed="false">
      <c r="A6907" s="1" t="s">
        <v>375</v>
      </c>
      <c r="B6907" s="1" t="n">
        <v>1000</v>
      </c>
      <c r="C6907" s="1" t="n">
        <v>2.22419560493628</v>
      </c>
      <c r="D6907" s="1" t="n">
        <v>54.9679554632129</v>
      </c>
      <c r="E6907" s="1" t="n">
        <v>57.1921510681492</v>
      </c>
      <c r="F6907" s="1" t="n">
        <v>6.80603855110502</v>
      </c>
      <c r="G6907" s="1" t="n">
        <v>168.201943717432</v>
      </c>
      <c r="H6907" s="1" t="n">
        <v>175.007982268537</v>
      </c>
      <c r="I6907" s="1" t="n">
        <v>45.67</v>
      </c>
      <c r="J6907" s="1" t="n">
        <f aca="false">(H6907-I6907*3.06)/(I6907*3.06)*100</f>
        <v>25.229146196955</v>
      </c>
    </row>
    <row r="6908" customFormat="false" ht="12.8" hidden="false" customHeight="false" outlineLevel="0" collapsed="false">
      <c r="A6908" s="1" t="s">
        <v>375</v>
      </c>
      <c r="B6908" s="1" t="n">
        <v>1100</v>
      </c>
      <c r="C6908" s="1" t="n">
        <v>2.0235480827246</v>
      </c>
      <c r="D6908" s="1" t="n">
        <v>54.5168294231279</v>
      </c>
      <c r="E6908" s="1" t="n">
        <v>56.5403775058525</v>
      </c>
      <c r="F6908" s="1" t="n">
        <v>6.19205713313728</v>
      </c>
      <c r="G6908" s="1" t="n">
        <v>166.821498034771</v>
      </c>
      <c r="H6908" s="1" t="n">
        <v>173.013555167909</v>
      </c>
      <c r="I6908" s="1" t="n">
        <v>45.67</v>
      </c>
      <c r="J6908" s="1" t="n">
        <f aca="false">(H6908-I6908*3.06)/(I6908*3.06)*100</f>
        <v>23.8020089902619</v>
      </c>
    </row>
    <row r="6909" customFormat="false" ht="12.8" hidden="false" customHeight="false" outlineLevel="0" collapsed="false">
      <c r="A6909" s="1" t="s">
        <v>375</v>
      </c>
      <c r="B6909" s="1" t="n">
        <v>1200</v>
      </c>
      <c r="C6909" s="1" t="n">
        <v>1.85609166886831</v>
      </c>
      <c r="D6909" s="1" t="n">
        <v>54.1395447405168</v>
      </c>
      <c r="E6909" s="1" t="n">
        <v>55.9956364093851</v>
      </c>
      <c r="F6909" s="1" t="n">
        <v>5.67964050673704</v>
      </c>
      <c r="G6909" s="1" t="n">
        <v>165.667006905981</v>
      </c>
      <c r="H6909" s="1" t="n">
        <v>171.346647412718</v>
      </c>
      <c r="I6909" s="1" t="n">
        <v>45.67</v>
      </c>
      <c r="J6909" s="1" t="n">
        <f aca="false">(H6909-I6909*3.06)/(I6909*3.06)*100</f>
        <v>22.6092323393584</v>
      </c>
    </row>
    <row r="6910" customFormat="false" ht="12.8" hidden="false" customHeight="false" outlineLevel="0" collapsed="false">
      <c r="A6910" s="1" t="s">
        <v>375</v>
      </c>
      <c r="B6910" s="1" t="n">
        <v>1273</v>
      </c>
      <c r="C6910" s="1" t="n">
        <v>1.75034584041906</v>
      </c>
      <c r="D6910" s="1" t="n">
        <v>53.9009231464146</v>
      </c>
      <c r="E6910" s="1" t="n">
        <v>55.6512689868336</v>
      </c>
      <c r="F6910" s="1" t="n">
        <v>5.35605827168232</v>
      </c>
      <c r="G6910" s="1" t="n">
        <v>164.936824828029</v>
      </c>
      <c r="H6910" s="1" t="n">
        <v>170.292883099711</v>
      </c>
      <c r="I6910" s="1" t="n">
        <v>45.67</v>
      </c>
      <c r="J6910" s="1" t="n">
        <f aca="false">(H6910-I6910*3.06)/(I6910*3.06)*100</f>
        <v>21.8551981318889</v>
      </c>
    </row>
    <row r="6911" customFormat="false" ht="12.8" hidden="false" customHeight="false" outlineLevel="0" collapsed="false">
      <c r="A6911" s="1" t="s">
        <v>375</v>
      </c>
      <c r="B6911" s="1" t="n">
        <v>1400</v>
      </c>
      <c r="C6911" s="1" t="n">
        <v>1.59249448505584</v>
      </c>
      <c r="D6911" s="1" t="n">
        <v>53.5441781351486</v>
      </c>
      <c r="E6911" s="1" t="n">
        <v>55.1366726202045</v>
      </c>
      <c r="F6911" s="1" t="n">
        <v>4.87303312427088</v>
      </c>
      <c r="G6911" s="1" t="n">
        <v>163.845185093555</v>
      </c>
      <c r="H6911" s="1" t="n">
        <v>168.718218217826</v>
      </c>
      <c r="I6911" s="1" t="n">
        <v>45.67</v>
      </c>
      <c r="J6911" s="1" t="n">
        <f aca="false">(H6911-I6911*3.06)/(I6911*3.06)*100</f>
        <v>20.7284270203735</v>
      </c>
    </row>
    <row r="6912" customFormat="false" ht="12.8" hidden="false" customHeight="false" outlineLevel="0" collapsed="false">
      <c r="A6912" s="1" t="s">
        <v>375</v>
      </c>
      <c r="B6912" s="1" t="n">
        <v>1500</v>
      </c>
      <c r="C6912" s="1" t="n">
        <v>1.48690349527679</v>
      </c>
      <c r="D6912" s="1" t="n">
        <v>53.3051737572872</v>
      </c>
      <c r="E6912" s="1" t="n">
        <v>54.7920772525639</v>
      </c>
      <c r="F6912" s="1" t="n">
        <v>4.54992469554698</v>
      </c>
      <c r="G6912" s="1" t="n">
        <v>163.113831697299</v>
      </c>
      <c r="H6912" s="1" t="n">
        <v>167.663756392846</v>
      </c>
      <c r="I6912" s="1" t="n">
        <v>45.67</v>
      </c>
      <c r="J6912" s="1" t="n">
        <f aca="false">(H6912-I6912*3.06)/(I6912*3.06)*100</f>
        <v>19.9738936995053</v>
      </c>
    </row>
    <row r="6913" customFormat="false" ht="12.8" hidden="false" customHeight="false" outlineLevel="0" collapsed="false">
      <c r="A6913" s="1" t="s">
        <v>375</v>
      </c>
      <c r="B6913" s="1" t="n">
        <v>1600</v>
      </c>
      <c r="C6913" s="1" t="n">
        <v>1.39444103183806</v>
      </c>
      <c r="D6913" s="1" t="n">
        <v>53.0956406334627</v>
      </c>
      <c r="E6913" s="1" t="n">
        <v>54.4900816653007</v>
      </c>
      <c r="F6913" s="1" t="n">
        <v>4.26698955742445</v>
      </c>
      <c r="G6913" s="1" t="n">
        <v>162.472660338396</v>
      </c>
      <c r="H6913" s="1" t="n">
        <v>166.73964989582</v>
      </c>
      <c r="I6913" s="1" t="n">
        <v>45.67</v>
      </c>
      <c r="J6913" s="1" t="n">
        <f aca="false">(H6913-I6913*3.06)/(I6913*3.06)*100</f>
        <v>19.3126377606758</v>
      </c>
    </row>
    <row r="6914" customFormat="false" ht="12.8" hidden="false" customHeight="false" outlineLevel="0" collapsed="false">
      <c r="A6914" s="1" t="s">
        <v>375</v>
      </c>
      <c r="B6914" s="1" t="n">
        <v>1700</v>
      </c>
      <c r="C6914" s="1" t="n">
        <v>1.31280243146106</v>
      </c>
      <c r="D6914" s="1" t="n">
        <v>52.9104440304705</v>
      </c>
      <c r="E6914" s="1" t="n">
        <v>54.2232464619316</v>
      </c>
      <c r="F6914" s="1" t="n">
        <v>4.01717544027084</v>
      </c>
      <c r="G6914" s="1" t="n">
        <v>161.90595873324</v>
      </c>
      <c r="H6914" s="1" t="n">
        <v>165.923134173511</v>
      </c>
      <c r="I6914" s="1" t="n">
        <v>45.67</v>
      </c>
      <c r="J6914" s="1" t="n">
        <f aca="false">(H6914-I6914*3.06)/(I6914*3.06)*100</f>
        <v>18.7283697436648</v>
      </c>
    </row>
    <row r="6915" customFormat="false" ht="12.8" hidden="false" customHeight="false" outlineLevel="0" collapsed="false">
      <c r="A6915" s="1" t="s">
        <v>375</v>
      </c>
      <c r="B6915" s="1" t="n">
        <v>1800</v>
      </c>
      <c r="C6915" s="1" t="n">
        <v>1.24019254299821</v>
      </c>
      <c r="D6915" s="1" t="n">
        <v>52.7455765993163</v>
      </c>
      <c r="E6915" s="1" t="n">
        <v>53.9857691423145</v>
      </c>
      <c r="F6915" s="1" t="n">
        <v>3.79498918157451</v>
      </c>
      <c r="G6915" s="1" t="n">
        <v>161.401464393908</v>
      </c>
      <c r="H6915" s="1" t="n">
        <v>165.196453575482</v>
      </c>
      <c r="I6915" s="1" t="n">
        <v>45.67</v>
      </c>
      <c r="J6915" s="1" t="n">
        <f aca="false">(H6915-I6915*3.06)/(I6915*3.06)*100</f>
        <v>18.2083843711723</v>
      </c>
    </row>
    <row r="6916" customFormat="false" ht="12.8" hidden="false" customHeight="false" outlineLevel="0" collapsed="false">
      <c r="A6916" s="1" t="s">
        <v>375</v>
      </c>
      <c r="B6916" s="1" t="n">
        <v>1900</v>
      </c>
      <c r="C6916" s="1" t="n">
        <v>1.17519232287497</v>
      </c>
      <c r="D6916" s="1" t="n">
        <v>52.5978650579923</v>
      </c>
      <c r="E6916" s="1" t="n">
        <v>53.7730573808673</v>
      </c>
      <c r="F6916" s="1" t="n">
        <v>3.59608850799742</v>
      </c>
      <c r="G6916" s="1" t="n">
        <v>160.949467077456</v>
      </c>
      <c r="H6916" s="1" t="n">
        <v>164.545555585454</v>
      </c>
      <c r="I6916" s="1" t="n">
        <v>45.67</v>
      </c>
      <c r="J6916" s="1" t="n">
        <f aca="false">(H6916-I6916*3.06)/(I6916*3.06)*100</f>
        <v>17.7426261897686</v>
      </c>
    </row>
    <row r="6917" customFormat="false" ht="12.8" hidden="false" customHeight="false" outlineLevel="0" collapsed="false">
      <c r="A6917" s="1" t="s">
        <v>375</v>
      </c>
      <c r="B6917" s="1" t="n">
        <v>2000</v>
      </c>
      <c r="C6917" s="1" t="n">
        <v>1.1166652532827</v>
      </c>
      <c r="D6917" s="1" t="n">
        <v>52.4647639224177</v>
      </c>
      <c r="E6917" s="1" t="n">
        <v>53.5814291757004</v>
      </c>
      <c r="F6917" s="1" t="n">
        <v>3.41699567504506</v>
      </c>
      <c r="G6917" s="1" t="n">
        <v>160.542177602598</v>
      </c>
      <c r="H6917" s="1" t="n">
        <v>163.959173277643</v>
      </c>
      <c r="I6917" s="1" t="n">
        <v>45.67</v>
      </c>
      <c r="J6917" s="1" t="n">
        <f aca="false">(H6917-I6917*3.06)/(I6917*3.06)*100</f>
        <v>17.323033010073</v>
      </c>
    </row>
    <row r="6918" customFormat="false" ht="12.8" hidden="false" customHeight="false" outlineLevel="0" collapsed="false">
      <c r="A6918" s="1" t="s">
        <v>376</v>
      </c>
      <c r="B6918" s="1" t="n">
        <v>300</v>
      </c>
      <c r="C6918" s="1" t="n">
        <v>7.05972015028639</v>
      </c>
      <c r="D6918" s="1" t="n">
        <v>64.9853986443986</v>
      </c>
      <c r="E6918" s="1" t="n">
        <v>72.045118794685</v>
      </c>
      <c r="F6918" s="1" t="n">
        <v>21.6027436598764</v>
      </c>
      <c r="G6918" s="1" t="n">
        <v>198.85531985186</v>
      </c>
      <c r="H6918" s="1" t="n">
        <v>220.458063511736</v>
      </c>
      <c r="I6918" s="1" t="n">
        <v>45.45</v>
      </c>
      <c r="J6918" s="1" t="n">
        <f aca="false">(H6918-I6918*3.06)/(I6918*3.06)*100</f>
        <v>58.5151128595929</v>
      </c>
    </row>
    <row r="6919" customFormat="false" ht="12.8" hidden="false" customHeight="false" outlineLevel="0" collapsed="false">
      <c r="A6919" s="1" t="s">
        <v>376</v>
      </c>
      <c r="B6919" s="1" t="n">
        <v>400</v>
      </c>
      <c r="C6919" s="1" t="n">
        <v>5.33946534253662</v>
      </c>
      <c r="D6919" s="1" t="n">
        <v>61.3460573965266</v>
      </c>
      <c r="E6919" s="1" t="n">
        <v>66.6855227390632</v>
      </c>
      <c r="F6919" s="1" t="n">
        <v>16.3387639481621</v>
      </c>
      <c r="G6919" s="1" t="n">
        <v>187.718935633371</v>
      </c>
      <c r="H6919" s="1" t="n">
        <v>204.057699581533</v>
      </c>
      <c r="I6919" s="1" t="n">
        <v>45.45</v>
      </c>
      <c r="J6919" s="1" t="n">
        <f aca="false">(H6919-I6919*3.06)/(I6919*3.06)*100</f>
        <v>46.7228223081696</v>
      </c>
    </row>
    <row r="6920" customFormat="false" ht="12.8" hidden="false" customHeight="false" outlineLevel="0" collapsed="false">
      <c r="A6920" s="1" t="s">
        <v>376</v>
      </c>
      <c r="B6920" s="1" t="n">
        <v>500</v>
      </c>
      <c r="C6920" s="1" t="n">
        <v>4.29154366974194</v>
      </c>
      <c r="D6920" s="1" t="n">
        <v>59.1047536842844</v>
      </c>
      <c r="E6920" s="1" t="n">
        <v>63.3962973540263</v>
      </c>
      <c r="F6920" s="1" t="n">
        <v>13.1321236294104</v>
      </c>
      <c r="G6920" s="1" t="n">
        <v>180.86054627391</v>
      </c>
      <c r="H6920" s="1" t="n">
        <v>193.992669903321</v>
      </c>
      <c r="I6920" s="1" t="n">
        <v>45.45</v>
      </c>
      <c r="J6920" s="1" t="n">
        <f aca="false">(H6920-I6920*3.06)/(I6920*3.06)*100</f>
        <v>39.4858027591342</v>
      </c>
    </row>
    <row r="6921" customFormat="false" ht="12.8" hidden="false" customHeight="false" outlineLevel="0" collapsed="false">
      <c r="A6921" s="1" t="s">
        <v>376</v>
      </c>
      <c r="B6921" s="1" t="n">
        <v>600</v>
      </c>
      <c r="C6921" s="1" t="n">
        <v>3.58684634638264</v>
      </c>
      <c r="D6921" s="1" t="n">
        <v>57.586227280473</v>
      </c>
      <c r="E6921" s="1" t="n">
        <v>61.1730736268556</v>
      </c>
      <c r="F6921" s="1" t="n">
        <v>10.9757498199309</v>
      </c>
      <c r="G6921" s="1" t="n">
        <v>176.213855478247</v>
      </c>
      <c r="H6921" s="1" t="n">
        <v>187.189605298178</v>
      </c>
      <c r="I6921" s="1" t="n">
        <v>45.45</v>
      </c>
      <c r="J6921" s="1" t="n">
        <f aca="false">(H6921-I6921*3.06)/(I6921*3.06)*100</f>
        <v>34.5942214012224</v>
      </c>
    </row>
    <row r="6922" customFormat="false" ht="12.8" hidden="false" customHeight="false" outlineLevel="0" collapsed="false">
      <c r="A6922" s="1" t="s">
        <v>376</v>
      </c>
      <c r="B6922" s="1" t="n">
        <v>700</v>
      </c>
      <c r="C6922" s="1" t="n">
        <v>3.08067395758669</v>
      </c>
      <c r="D6922" s="1" t="n">
        <v>56.4895287550238</v>
      </c>
      <c r="E6922" s="1" t="n">
        <v>59.5702027126105</v>
      </c>
      <c r="F6922" s="1" t="n">
        <v>9.42686231021526</v>
      </c>
      <c r="G6922" s="1" t="n">
        <v>172.857957990373</v>
      </c>
      <c r="H6922" s="1" t="n">
        <v>182.284820300588</v>
      </c>
      <c r="I6922" s="1" t="n">
        <v>45.45</v>
      </c>
      <c r="J6922" s="1" t="n">
        <f aca="false">(H6922-I6922*3.06)/(I6922*3.06)*100</f>
        <v>31.0675527230153</v>
      </c>
    </row>
    <row r="6923" customFormat="false" ht="12.8" hidden="false" customHeight="false" outlineLevel="0" collapsed="false">
      <c r="A6923" s="1" t="s">
        <v>376</v>
      </c>
      <c r="B6923" s="1" t="n">
        <v>773</v>
      </c>
      <c r="C6923" s="1" t="n">
        <v>2.79286366807153</v>
      </c>
      <c r="D6923" s="1" t="n">
        <v>55.863625431468</v>
      </c>
      <c r="E6923" s="1" t="n">
        <v>58.6564890995396</v>
      </c>
      <c r="F6923" s="1" t="n">
        <v>8.54616282429887</v>
      </c>
      <c r="G6923" s="1" t="n">
        <v>170.942693820292</v>
      </c>
      <c r="H6923" s="1" t="n">
        <v>179.488856644591</v>
      </c>
      <c r="I6923" s="1" t="n">
        <v>45.45</v>
      </c>
      <c r="J6923" s="1" t="n">
        <f aca="false">(H6923-I6923*3.06)/(I6923*3.06)*100</f>
        <v>29.0571817371607</v>
      </c>
    </row>
    <row r="6924" customFormat="false" ht="12.8" hidden="false" customHeight="false" outlineLevel="0" collapsed="false">
      <c r="A6924" s="1" t="s">
        <v>376</v>
      </c>
      <c r="B6924" s="1" t="n">
        <v>800</v>
      </c>
      <c r="C6924" s="1" t="n">
        <v>2.69956828934331</v>
      </c>
      <c r="D6924" s="1" t="n">
        <v>55.6603652042221</v>
      </c>
      <c r="E6924" s="1" t="n">
        <v>58.3599334935654</v>
      </c>
      <c r="F6924" s="1" t="n">
        <v>8.26067896539054</v>
      </c>
      <c r="G6924" s="1" t="n">
        <v>170.32071752492</v>
      </c>
      <c r="H6924" s="1" t="n">
        <v>178.58139649031</v>
      </c>
      <c r="I6924" s="1" t="n">
        <v>45.45</v>
      </c>
      <c r="J6924" s="1" t="n">
        <f aca="false">(H6924-I6924*3.06)/(I6924*3.06)*100</f>
        <v>28.4046941552593</v>
      </c>
    </row>
    <row r="6925" customFormat="false" ht="12.8" hidden="false" customHeight="false" outlineLevel="0" collapsed="false">
      <c r="A6925" s="1" t="s">
        <v>376</v>
      </c>
      <c r="B6925" s="1" t="n">
        <v>900</v>
      </c>
      <c r="C6925" s="1" t="n">
        <v>2.40230674333135</v>
      </c>
      <c r="D6925" s="1" t="n">
        <v>55.0114971378803</v>
      </c>
      <c r="E6925" s="1" t="n">
        <v>57.4138038812116</v>
      </c>
      <c r="F6925" s="1" t="n">
        <v>7.35105863459394</v>
      </c>
      <c r="G6925" s="1" t="n">
        <v>168.335181241914</v>
      </c>
      <c r="H6925" s="1" t="n">
        <v>175.686239876508</v>
      </c>
      <c r="I6925" s="1" t="n">
        <v>45.45</v>
      </c>
      <c r="J6925" s="1" t="n">
        <f aca="false">(H6925-I6925*3.06)/(I6925*3.06)*100</f>
        <v>26.3230008387498</v>
      </c>
    </row>
    <row r="6926" customFormat="false" ht="12.8" hidden="false" customHeight="false" outlineLevel="0" collapsed="false">
      <c r="A6926" s="1" t="s">
        <v>376</v>
      </c>
      <c r="B6926" s="1" t="n">
        <v>1000</v>
      </c>
      <c r="C6926" s="1" t="n">
        <v>2.16397877595013</v>
      </c>
      <c r="D6926" s="1" t="n">
        <v>54.4898907831776</v>
      </c>
      <c r="E6926" s="1" t="n">
        <v>56.6538695591277</v>
      </c>
      <c r="F6926" s="1" t="n">
        <v>6.62177505440739</v>
      </c>
      <c r="G6926" s="1" t="n">
        <v>166.739065796523</v>
      </c>
      <c r="H6926" s="1" t="n">
        <v>173.360840850931</v>
      </c>
      <c r="I6926" s="1" t="n">
        <v>45.45</v>
      </c>
      <c r="J6926" s="1" t="n">
        <f aca="false">(H6926-I6926*3.06)/(I6926*3.06)*100</f>
        <v>24.6509781278939</v>
      </c>
    </row>
    <row r="6927" customFormat="false" ht="12.8" hidden="false" customHeight="false" outlineLevel="0" collapsed="false">
      <c r="A6927" s="1" t="s">
        <v>376</v>
      </c>
      <c r="B6927" s="1" t="n">
        <v>1100</v>
      </c>
      <c r="C6927" s="1" t="n">
        <v>1.968647802821</v>
      </c>
      <c r="D6927" s="1" t="n">
        <v>54.0614526442073</v>
      </c>
      <c r="E6927" s="1" t="n">
        <v>56.0301004470283</v>
      </c>
      <c r="F6927" s="1" t="n">
        <v>6.02406227663226</v>
      </c>
      <c r="G6927" s="1" t="n">
        <v>165.428045091274</v>
      </c>
      <c r="H6927" s="1" t="n">
        <v>171.452107367907</v>
      </c>
      <c r="I6927" s="1" t="n">
        <v>45.45</v>
      </c>
      <c r="J6927" s="1" t="n">
        <f aca="false">(H6927-I6927*3.06)/(I6927*3.06)*100</f>
        <v>23.2785488383464</v>
      </c>
    </row>
    <row r="6928" customFormat="false" ht="12.8" hidden="false" customHeight="false" outlineLevel="0" collapsed="false">
      <c r="A6928" s="1" t="s">
        <v>376</v>
      </c>
      <c r="B6928" s="1" t="n">
        <v>1200</v>
      </c>
      <c r="C6928" s="1" t="n">
        <v>1.80564572912186</v>
      </c>
      <c r="D6928" s="1" t="n">
        <v>53.7032681666574</v>
      </c>
      <c r="E6928" s="1" t="n">
        <v>55.5089138957792</v>
      </c>
      <c r="F6928" s="1" t="n">
        <v>5.52527593111288</v>
      </c>
      <c r="G6928" s="1" t="n">
        <v>164.332000589972</v>
      </c>
      <c r="H6928" s="1" t="n">
        <v>169.857276521084</v>
      </c>
      <c r="I6928" s="1" t="n">
        <v>45.45</v>
      </c>
      <c r="J6928" s="1" t="n">
        <f aca="false">(H6928-I6928*3.06)/(I6928*3.06)*100</f>
        <v>22.1318237530893</v>
      </c>
    </row>
    <row r="6929" customFormat="false" ht="12.8" hidden="false" customHeight="false" outlineLevel="0" collapsed="false">
      <c r="A6929" s="1" t="s">
        <v>376</v>
      </c>
      <c r="B6929" s="1" t="n">
        <v>1273</v>
      </c>
      <c r="C6929" s="1" t="n">
        <v>1.7027208629808</v>
      </c>
      <c r="D6929" s="1" t="n">
        <v>53.4767868763513</v>
      </c>
      <c r="E6929" s="1" t="n">
        <v>55.1795077393321</v>
      </c>
      <c r="F6929" s="1" t="n">
        <v>5.21032584072126</v>
      </c>
      <c r="G6929" s="1" t="n">
        <v>163.638967841635</v>
      </c>
      <c r="H6929" s="1" t="n">
        <v>168.849293682356</v>
      </c>
      <c r="I6929" s="1" t="n">
        <v>45.45</v>
      </c>
      <c r="J6929" s="1" t="n">
        <f aca="false">(H6929-I6929*3.06)/(I6929*3.06)*100</f>
        <v>21.4070577323037</v>
      </c>
    </row>
    <row r="6930" customFormat="false" ht="12.8" hidden="false" customHeight="false" outlineLevel="0" collapsed="false">
      <c r="A6930" s="1" t="s">
        <v>376</v>
      </c>
      <c r="B6930" s="1" t="n">
        <v>1400</v>
      </c>
      <c r="C6930" s="1" t="n">
        <v>1.54909222794307</v>
      </c>
      <c r="D6930" s="1" t="n">
        <v>53.1382796228726</v>
      </c>
      <c r="E6930" s="1" t="n">
        <v>54.6873718508157</v>
      </c>
      <c r="F6930" s="1" t="n">
        <v>4.7402222175058</v>
      </c>
      <c r="G6930" s="1" t="n">
        <v>162.60313564599</v>
      </c>
      <c r="H6930" s="1" t="n">
        <v>167.343357863496</v>
      </c>
      <c r="I6930" s="1" t="n">
        <v>45.45</v>
      </c>
      <c r="J6930" s="1" t="n">
        <f aca="false">(H6930-I6930*3.06)/(I6930*3.06)*100</f>
        <v>20.3242504968442</v>
      </c>
    </row>
    <row r="6931" customFormat="false" ht="12.8" hidden="false" customHeight="false" outlineLevel="0" collapsed="false">
      <c r="A6931" s="1" t="s">
        <v>376</v>
      </c>
      <c r="B6931" s="1" t="n">
        <v>1500</v>
      </c>
      <c r="C6931" s="1" t="n">
        <v>1.44633381047222</v>
      </c>
      <c r="D6931" s="1" t="n">
        <v>52.9115531895227</v>
      </c>
      <c r="E6931" s="1" t="n">
        <v>54.3578869999949</v>
      </c>
      <c r="F6931" s="1" t="n">
        <v>4.425781460045</v>
      </c>
      <c r="G6931" s="1" t="n">
        <v>161.909352759939</v>
      </c>
      <c r="H6931" s="1" t="n">
        <v>166.335134219984</v>
      </c>
      <c r="I6931" s="1" t="n">
        <v>45.45</v>
      </c>
      <c r="J6931" s="1" t="n">
        <f aca="false">(H6931-I6931*3.06)/(I6931*3.06)*100</f>
        <v>19.5993113311216</v>
      </c>
    </row>
    <row r="6932" customFormat="false" ht="12.8" hidden="false" customHeight="false" outlineLevel="0" collapsed="false">
      <c r="A6932" s="1" t="s">
        <v>376</v>
      </c>
      <c r="B6932" s="1" t="n">
        <v>1600</v>
      </c>
      <c r="C6932" s="1" t="n">
        <v>1.3563569412929</v>
      </c>
      <c r="D6932" s="1" t="n">
        <v>52.7128236322034</v>
      </c>
      <c r="E6932" s="1" t="n">
        <v>54.0691805734963</v>
      </c>
      <c r="F6932" s="1" t="n">
        <v>4.15045224035627</v>
      </c>
      <c r="G6932" s="1" t="n">
        <v>161.301240314542</v>
      </c>
      <c r="H6932" s="1" t="n">
        <v>165.451692554899</v>
      </c>
      <c r="I6932" s="1" t="n">
        <v>45.45</v>
      </c>
      <c r="J6932" s="1" t="n">
        <f aca="false">(H6932-I6932*3.06)/(I6932*3.06)*100</f>
        <v>18.9640936710592</v>
      </c>
    </row>
    <row r="6933" customFormat="false" ht="12.8" hidden="false" customHeight="false" outlineLevel="0" collapsed="false">
      <c r="A6933" s="1" t="s">
        <v>376</v>
      </c>
      <c r="B6933" s="1" t="n">
        <v>1700</v>
      </c>
      <c r="C6933" s="1" t="n">
        <v>1.27691701763921</v>
      </c>
      <c r="D6933" s="1" t="n">
        <v>52.5372068382201</v>
      </c>
      <c r="E6933" s="1" t="n">
        <v>53.8141238558593</v>
      </c>
      <c r="F6933" s="1" t="n">
        <v>3.90736607397598</v>
      </c>
      <c r="G6933" s="1" t="n">
        <v>160.763852924954</v>
      </c>
      <c r="H6933" s="1" t="n">
        <v>164.67121899893</v>
      </c>
      <c r="I6933" s="1" t="n">
        <v>45.45</v>
      </c>
      <c r="J6933" s="1" t="n">
        <f aca="false">(H6933-I6933*3.06)/(I6933*3.06)*100</f>
        <v>18.4029127741683</v>
      </c>
    </row>
    <row r="6934" customFormat="false" ht="12.8" hidden="false" customHeight="false" outlineLevel="0" collapsed="false">
      <c r="A6934" s="1" t="s">
        <v>376</v>
      </c>
      <c r="B6934" s="1" t="n">
        <v>1800</v>
      </c>
      <c r="C6934" s="1" t="n">
        <v>1.20626584634544</v>
      </c>
      <c r="D6934" s="1" t="n">
        <v>52.3808923056142</v>
      </c>
      <c r="E6934" s="1" t="n">
        <v>53.5871581519596</v>
      </c>
      <c r="F6934" s="1" t="n">
        <v>3.69117348981704</v>
      </c>
      <c r="G6934" s="1" t="n">
        <v>160.285530455179</v>
      </c>
      <c r="H6934" s="1" t="n">
        <v>163.976703944996</v>
      </c>
      <c r="I6934" s="1" t="n">
        <v>45.45</v>
      </c>
      <c r="J6934" s="1" t="n">
        <f aca="false">(H6934-I6934*3.06)/(I6934*3.06)*100</f>
        <v>17.9035382881397</v>
      </c>
    </row>
    <row r="6935" customFormat="false" ht="12.8" hidden="false" customHeight="false" outlineLevel="0" collapsed="false">
      <c r="A6935" s="1" t="s">
        <v>376</v>
      </c>
      <c r="B6935" s="1" t="n">
        <v>1900</v>
      </c>
      <c r="C6935" s="1" t="n">
        <v>1.14302162679205</v>
      </c>
      <c r="D6935" s="1" t="n">
        <v>52.2408635178484</v>
      </c>
      <c r="E6935" s="1" t="n">
        <v>53.3838851446405</v>
      </c>
      <c r="F6935" s="1" t="n">
        <v>3.49764617798368</v>
      </c>
      <c r="G6935" s="1" t="n">
        <v>159.857042364616</v>
      </c>
      <c r="H6935" s="1" t="n">
        <v>163.3546885426</v>
      </c>
      <c r="I6935" s="1" t="n">
        <v>45.45</v>
      </c>
      <c r="J6935" s="1" t="n">
        <f aca="false">(H6935-I6935*3.06)/(I6935*3.06)*100</f>
        <v>17.4562929475039</v>
      </c>
    </row>
    <row r="6936" customFormat="false" ht="12.8" hidden="false" customHeight="false" outlineLevel="0" collapsed="false">
      <c r="A6936" s="1" t="s">
        <v>376</v>
      </c>
      <c r="B6936" s="1" t="n">
        <v>2000</v>
      </c>
      <c r="C6936" s="1" t="n">
        <v>1.08607776745587</v>
      </c>
      <c r="D6936" s="1" t="n">
        <v>52.1147014397112</v>
      </c>
      <c r="E6936" s="1" t="n">
        <v>53.2007792071671</v>
      </c>
      <c r="F6936" s="1" t="n">
        <v>3.32339796841497</v>
      </c>
      <c r="G6936" s="1" t="n">
        <v>159.470986405516</v>
      </c>
      <c r="H6936" s="1" t="n">
        <v>162.794384373931</v>
      </c>
      <c r="I6936" s="1" t="n">
        <v>45.45</v>
      </c>
      <c r="J6936" s="1" t="n">
        <f aca="false">(H6936-I6936*3.06)/(I6936*3.06)*100</f>
        <v>17.0534195977272</v>
      </c>
    </row>
    <row r="6937" customFormat="false" ht="12.8" hidden="false" customHeight="false" outlineLevel="0" collapsed="false">
      <c r="A6937" s="1" t="s">
        <v>377</v>
      </c>
      <c r="B6937" s="1" t="n">
        <v>300</v>
      </c>
      <c r="C6937" s="1" t="n">
        <v>5.83442057067409</v>
      </c>
      <c r="D6937" s="1" t="n">
        <v>50.724155148902</v>
      </c>
      <c r="E6937" s="1" t="n">
        <v>56.5585757195761</v>
      </c>
      <c r="F6937" s="1" t="n">
        <v>17.8533269462627</v>
      </c>
      <c r="G6937" s="1" t="n">
        <v>155.21591475564</v>
      </c>
      <c r="H6937" s="1" t="n">
        <v>173.069241701903</v>
      </c>
      <c r="I6937" s="1" t="n">
        <v>35.36</v>
      </c>
      <c r="J6937" s="1" t="n">
        <f aca="false">(H6937-I6937*3.06)/(I6937*3.06)*100</f>
        <v>59.9507231888466</v>
      </c>
    </row>
    <row r="6938" customFormat="false" ht="12.8" hidden="false" customHeight="false" outlineLevel="0" collapsed="false">
      <c r="A6938" s="1" t="s">
        <v>377</v>
      </c>
      <c r="B6938" s="1" t="n">
        <v>400</v>
      </c>
      <c r="C6938" s="1" t="n">
        <v>4.41282369089522</v>
      </c>
      <c r="D6938" s="1" t="n">
        <v>47.4721007575652</v>
      </c>
      <c r="E6938" s="1" t="n">
        <v>51.8849244484604</v>
      </c>
      <c r="F6938" s="1" t="n">
        <v>13.5032404941394</v>
      </c>
      <c r="G6938" s="1" t="n">
        <v>145.264628318149</v>
      </c>
      <c r="H6938" s="1" t="n">
        <v>158.767868812289</v>
      </c>
      <c r="I6938" s="1" t="n">
        <v>35.36</v>
      </c>
      <c r="J6938" s="1" t="n">
        <f aca="false">(H6938-I6938*3.06)/(I6938*3.06)*100</f>
        <v>46.7333836212117</v>
      </c>
    </row>
    <row r="6939" customFormat="false" ht="12.8" hidden="false" customHeight="false" outlineLevel="0" collapsed="false">
      <c r="A6939" s="1" t="s">
        <v>377</v>
      </c>
      <c r="B6939" s="1" t="n">
        <v>500</v>
      </c>
      <c r="C6939" s="1" t="n">
        <v>3.54707699157708</v>
      </c>
      <c r="D6939" s="1" t="n">
        <v>45.4642183540953</v>
      </c>
      <c r="E6939" s="1" t="n">
        <v>49.0112953456724</v>
      </c>
      <c r="F6939" s="1" t="n">
        <v>10.8540555942259</v>
      </c>
      <c r="G6939" s="1" t="n">
        <v>139.120508163532</v>
      </c>
      <c r="H6939" s="1" t="n">
        <v>149.974563757758</v>
      </c>
      <c r="I6939" s="1" t="n">
        <v>35.36</v>
      </c>
      <c r="J6939" s="1" t="n">
        <f aca="false">(H6939-I6939*3.06)/(I6939*3.06)*100</f>
        <v>38.6066044843681</v>
      </c>
    </row>
    <row r="6940" customFormat="false" ht="12.8" hidden="false" customHeight="false" outlineLevel="0" collapsed="false">
      <c r="A6940" s="1" t="s">
        <v>377</v>
      </c>
      <c r="B6940" s="1" t="n">
        <v>600</v>
      </c>
      <c r="C6940" s="1" t="n">
        <v>2.96489677564346</v>
      </c>
      <c r="D6940" s="1" t="n">
        <v>44.1007721983949</v>
      </c>
      <c r="E6940" s="1" t="n">
        <v>47.0656689740383</v>
      </c>
      <c r="F6940" s="1" t="n">
        <v>9.072584133469</v>
      </c>
      <c r="G6940" s="1" t="n">
        <v>134.948362927088</v>
      </c>
      <c r="H6940" s="1" t="n">
        <v>144.020947060557</v>
      </c>
      <c r="I6940" s="1" t="n">
        <v>35.36</v>
      </c>
      <c r="J6940" s="1" t="n">
        <f aca="false">(H6940-I6940*3.06)/(I6940*3.06)*100</f>
        <v>33.1042674605154</v>
      </c>
    </row>
    <row r="6941" customFormat="false" ht="12.8" hidden="false" customHeight="false" outlineLevel="0" collapsed="false">
      <c r="A6941" s="1" t="s">
        <v>377</v>
      </c>
      <c r="B6941" s="1" t="n">
        <v>700</v>
      </c>
      <c r="C6941" s="1" t="n">
        <v>2.54670124069985</v>
      </c>
      <c r="D6941" s="1" t="n">
        <v>43.1142318641065</v>
      </c>
      <c r="E6941" s="1" t="n">
        <v>45.6609331048063</v>
      </c>
      <c r="F6941" s="1" t="n">
        <v>7.79290579654154</v>
      </c>
      <c r="G6941" s="1" t="n">
        <v>131.929549504166</v>
      </c>
      <c r="H6941" s="1" t="n">
        <v>139.722455300707</v>
      </c>
      <c r="I6941" s="1" t="n">
        <v>35.36</v>
      </c>
      <c r="J6941" s="1" t="n">
        <f aca="false">(H6941-I6941*3.06)/(I6941*3.06)*100</f>
        <v>29.1315981470764</v>
      </c>
    </row>
    <row r="6942" customFormat="false" ht="12.8" hidden="false" customHeight="false" outlineLevel="0" collapsed="false">
      <c r="A6942" s="1" t="s">
        <v>377</v>
      </c>
      <c r="B6942" s="1" t="n">
        <v>773</v>
      </c>
      <c r="C6942" s="1" t="n">
        <v>2.30889794922604</v>
      </c>
      <c r="D6942" s="1" t="n">
        <v>42.5504256307806</v>
      </c>
      <c r="E6942" s="1" t="n">
        <v>44.8593235800066</v>
      </c>
      <c r="F6942" s="1" t="n">
        <v>7.06522772463168</v>
      </c>
      <c r="G6942" s="1" t="n">
        <v>130.204302430189</v>
      </c>
      <c r="H6942" s="1" t="n">
        <v>137.26953015482</v>
      </c>
      <c r="I6942" s="1" t="n">
        <v>35.36</v>
      </c>
      <c r="J6942" s="1" t="n">
        <f aca="false">(H6942-I6942*3.06)/(I6942*3.06)*100</f>
        <v>26.8646028846339</v>
      </c>
    </row>
    <row r="6943" customFormat="false" ht="12.8" hidden="false" customHeight="false" outlineLevel="0" collapsed="false">
      <c r="A6943" s="1" t="s">
        <v>377</v>
      </c>
      <c r="B6943" s="1" t="n">
        <v>800</v>
      </c>
      <c r="C6943" s="1" t="n">
        <v>2.23180934558988</v>
      </c>
      <c r="D6943" s="1" t="n">
        <v>42.367203009168</v>
      </c>
      <c r="E6943" s="1" t="n">
        <v>44.5990123547578</v>
      </c>
      <c r="F6943" s="1" t="n">
        <v>6.82933659750504</v>
      </c>
      <c r="G6943" s="1" t="n">
        <v>129.643641208054</v>
      </c>
      <c r="H6943" s="1" t="n">
        <v>136.472977805559</v>
      </c>
      <c r="I6943" s="1" t="n">
        <v>35.36</v>
      </c>
      <c r="J6943" s="1" t="n">
        <f aca="false">(H6943-I6943*3.06)/(I6943*3.06)*100</f>
        <v>26.1284286050844</v>
      </c>
    </row>
    <row r="6944" customFormat="false" ht="12.8" hidden="false" customHeight="false" outlineLevel="0" collapsed="false">
      <c r="A6944" s="1" t="s">
        <v>377</v>
      </c>
      <c r="B6944" s="1" t="n">
        <v>900</v>
      </c>
      <c r="C6944" s="1" t="n">
        <v>1.98617406541299</v>
      </c>
      <c r="D6944" s="1" t="n">
        <v>41.7818607383798</v>
      </c>
      <c r="E6944" s="1" t="n">
        <v>43.7680348037928</v>
      </c>
      <c r="F6944" s="1" t="n">
        <v>6.07769264016376</v>
      </c>
      <c r="G6944" s="1" t="n">
        <v>127.852493859442</v>
      </c>
      <c r="H6944" s="1" t="n">
        <v>133.930186499606</v>
      </c>
      <c r="I6944" s="1" t="n">
        <v>35.36</v>
      </c>
      <c r="J6944" s="1" t="n">
        <f aca="false">(H6944-I6944*3.06)/(I6944*3.06)*100</f>
        <v>23.7783789700023</v>
      </c>
    </row>
    <row r="6945" customFormat="false" ht="12.8" hidden="false" customHeight="false" outlineLevel="0" collapsed="false">
      <c r="A6945" s="1" t="s">
        <v>377</v>
      </c>
      <c r="B6945" s="1" t="n">
        <v>1000</v>
      </c>
      <c r="C6945" s="1" t="n">
        <v>1.7892218215587</v>
      </c>
      <c r="D6945" s="1" t="n">
        <v>41.3108143037633</v>
      </c>
      <c r="E6945" s="1" t="n">
        <v>43.100036125322</v>
      </c>
      <c r="F6945" s="1" t="n">
        <v>5.47501877396962</v>
      </c>
      <c r="G6945" s="1" t="n">
        <v>126.411091769516</v>
      </c>
      <c r="H6945" s="1" t="n">
        <v>131.886110543485</v>
      </c>
      <c r="I6945" s="1" t="n">
        <v>35.36</v>
      </c>
      <c r="J6945" s="1" t="n">
        <f aca="false">(H6945-I6945*3.06)/(I6945*3.06)*100</f>
        <v>21.8892424358651</v>
      </c>
    </row>
    <row r="6946" customFormat="false" ht="12.8" hidden="false" customHeight="false" outlineLevel="0" collapsed="false">
      <c r="A6946" s="1" t="s">
        <v>377</v>
      </c>
      <c r="B6946" s="1" t="n">
        <v>1100</v>
      </c>
      <c r="C6946" s="1" t="n">
        <v>1.62779039341637</v>
      </c>
      <c r="D6946" s="1" t="n">
        <v>40.9235514289226</v>
      </c>
      <c r="E6946" s="1" t="n">
        <v>42.5513418223389</v>
      </c>
      <c r="F6946" s="1" t="n">
        <v>4.98103860385409</v>
      </c>
      <c r="G6946" s="1" t="n">
        <v>125.226067372503</v>
      </c>
      <c r="H6946" s="1" t="n">
        <v>130.207105976357</v>
      </c>
      <c r="I6946" s="1" t="n">
        <v>35.36</v>
      </c>
      <c r="J6946" s="1" t="n">
        <f aca="false">(H6946-I6946*3.06)/(I6946*3.06)*100</f>
        <v>20.3375051536733</v>
      </c>
    </row>
    <row r="6947" customFormat="false" ht="12.8" hidden="false" customHeight="false" outlineLevel="0" collapsed="false">
      <c r="A6947" s="1" t="s">
        <v>377</v>
      </c>
      <c r="B6947" s="1" t="n">
        <v>1200</v>
      </c>
      <c r="C6947" s="1" t="n">
        <v>1.49306851820426</v>
      </c>
      <c r="D6947" s="1" t="n">
        <v>40.5995361836881</v>
      </c>
      <c r="E6947" s="1" t="n">
        <v>42.0926047018924</v>
      </c>
      <c r="F6947" s="1" t="n">
        <v>4.56878966570504</v>
      </c>
      <c r="G6947" s="1" t="n">
        <v>124.234580722086</v>
      </c>
      <c r="H6947" s="1" t="n">
        <v>128.803370387791</v>
      </c>
      <c r="I6947" s="1" t="n">
        <v>35.36</v>
      </c>
      <c r="J6947" s="1" t="n">
        <f aca="false">(H6947-I6947*3.06)/(I6947*3.06)*100</f>
        <v>19.040171668248</v>
      </c>
    </row>
    <row r="6948" customFormat="false" ht="12.8" hidden="false" customHeight="false" outlineLevel="0" collapsed="false">
      <c r="A6948" s="1" t="s">
        <v>377</v>
      </c>
      <c r="B6948" s="1" t="n">
        <v>1273</v>
      </c>
      <c r="C6948" s="1" t="n">
        <v>1.40799633609159</v>
      </c>
      <c r="D6948" s="1" t="n">
        <v>40.3945372648762</v>
      </c>
      <c r="E6948" s="1" t="n">
        <v>41.8025336009678</v>
      </c>
      <c r="F6948" s="1" t="n">
        <v>4.30846878844026</v>
      </c>
      <c r="G6948" s="1" t="n">
        <v>123.607284030521</v>
      </c>
      <c r="H6948" s="1" t="n">
        <v>127.915752818961</v>
      </c>
      <c r="I6948" s="1" t="n">
        <v>35.36</v>
      </c>
      <c r="J6948" s="1" t="n">
        <f aca="false">(H6948-I6948*3.06)/(I6948*3.06)*100</f>
        <v>18.2198348443655</v>
      </c>
    </row>
    <row r="6949" customFormat="false" ht="12.8" hidden="false" customHeight="false" outlineLevel="0" collapsed="false">
      <c r="A6949" s="1" t="s">
        <v>377</v>
      </c>
      <c r="B6949" s="1" t="n">
        <v>1400</v>
      </c>
      <c r="C6949" s="1" t="n">
        <v>1.28100852739466</v>
      </c>
      <c r="D6949" s="1" t="n">
        <v>40.0879562603491</v>
      </c>
      <c r="E6949" s="1" t="n">
        <v>41.3689647877438</v>
      </c>
      <c r="F6949" s="1" t="n">
        <v>3.91988609382767</v>
      </c>
      <c r="G6949" s="1" t="n">
        <v>122.669146156668</v>
      </c>
      <c r="H6949" s="1" t="n">
        <v>126.589032250496</v>
      </c>
      <c r="I6949" s="1" t="n">
        <v>35.36</v>
      </c>
      <c r="J6949" s="1" t="n">
        <f aca="false">(H6949-I6949*3.06)/(I6949*3.06)*100</f>
        <v>16.9936786983705</v>
      </c>
    </row>
    <row r="6950" customFormat="false" ht="12.8" hidden="false" customHeight="false" outlineLevel="0" collapsed="false">
      <c r="A6950" s="1" t="s">
        <v>377</v>
      </c>
      <c r="B6950" s="1" t="n">
        <v>1500</v>
      </c>
      <c r="C6950" s="1" t="n">
        <v>1.19606487720109</v>
      </c>
      <c r="D6950" s="1" t="n">
        <v>39.8824887949797</v>
      </c>
      <c r="E6950" s="1" t="n">
        <v>41.0785536721808</v>
      </c>
      <c r="F6950" s="1" t="n">
        <v>3.65995852423532</v>
      </c>
      <c r="G6950" s="1" t="n">
        <v>122.040415712638</v>
      </c>
      <c r="H6950" s="1" t="n">
        <v>125.700374236873</v>
      </c>
      <c r="I6950" s="1" t="n">
        <v>35.36</v>
      </c>
      <c r="J6950" s="1" t="n">
        <f aca="false">(H6950-I6950*3.06)/(I6950*3.06)*100</f>
        <v>16.1723802946287</v>
      </c>
    </row>
    <row r="6951" customFormat="false" ht="12.8" hidden="false" customHeight="false" outlineLevel="0" collapsed="false">
      <c r="A6951" s="1" t="s">
        <v>377</v>
      </c>
      <c r="B6951" s="1" t="n">
        <v>1600</v>
      </c>
      <c r="C6951" s="1" t="n">
        <v>1.12168372017779</v>
      </c>
      <c r="D6951" s="1" t="n">
        <v>39.7023091022076</v>
      </c>
      <c r="E6951" s="1" t="n">
        <v>40.8239928223854</v>
      </c>
      <c r="F6951" s="1" t="n">
        <v>3.43235218374404</v>
      </c>
      <c r="G6951" s="1" t="n">
        <v>121.489065852755</v>
      </c>
      <c r="H6951" s="1" t="n">
        <v>124.921418036499</v>
      </c>
      <c r="I6951" s="1" t="n">
        <v>35.36</v>
      </c>
      <c r="J6951" s="1" t="n">
        <f aca="false">(H6951-I6951*3.06)/(I6951*3.06)*100</f>
        <v>15.4524683890987</v>
      </c>
    </row>
    <row r="6952" customFormat="false" ht="12.8" hidden="false" customHeight="false" outlineLevel="0" collapsed="false">
      <c r="A6952" s="1" t="s">
        <v>377</v>
      </c>
      <c r="B6952" s="1" t="n">
        <v>1700</v>
      </c>
      <c r="C6952" s="1" t="n">
        <v>1.05601059506202</v>
      </c>
      <c r="D6952" s="1" t="n">
        <v>39.5430184221205</v>
      </c>
      <c r="E6952" s="1" t="n">
        <v>40.5990290171825</v>
      </c>
      <c r="F6952" s="1" t="n">
        <v>3.23139242088979</v>
      </c>
      <c r="G6952" s="1" t="n">
        <v>121.001636371689</v>
      </c>
      <c r="H6952" s="1" t="n">
        <v>124.233028792578</v>
      </c>
      <c r="I6952" s="1" t="n">
        <v>35.36</v>
      </c>
      <c r="J6952" s="1" t="n">
        <f aca="false">(H6952-I6952*3.06)/(I6952*3.06)*100</f>
        <v>14.8162585327555</v>
      </c>
    </row>
    <row r="6953" customFormat="false" ht="12.8" hidden="false" customHeight="false" outlineLevel="0" collapsed="false">
      <c r="A6953" s="1" t="s">
        <v>377</v>
      </c>
      <c r="B6953" s="1" t="n">
        <v>1800</v>
      </c>
      <c r="C6953" s="1" t="n">
        <v>0.997601089069775</v>
      </c>
      <c r="D6953" s="1" t="n">
        <v>39.401182469769</v>
      </c>
      <c r="E6953" s="1" t="n">
        <v>40.3987835588388</v>
      </c>
      <c r="F6953" s="1" t="n">
        <v>3.05265933255351</v>
      </c>
      <c r="G6953" s="1" t="n">
        <v>120.567618357493</v>
      </c>
      <c r="H6953" s="1" t="n">
        <v>123.620277690047</v>
      </c>
      <c r="I6953" s="1" t="n">
        <v>35.36</v>
      </c>
      <c r="J6953" s="1" t="n">
        <f aca="false">(H6953-I6953*3.06)/(I6953*3.06)*100</f>
        <v>14.2499535035037</v>
      </c>
    </row>
    <row r="6954" customFormat="false" ht="12.8" hidden="false" customHeight="false" outlineLevel="0" collapsed="false">
      <c r="A6954" s="1" t="s">
        <v>377</v>
      </c>
      <c r="B6954" s="1" t="n">
        <v>1900</v>
      </c>
      <c r="C6954" s="1" t="n">
        <v>0.945313458618295</v>
      </c>
      <c r="D6954" s="1" t="n">
        <v>39.2740807977605</v>
      </c>
      <c r="E6954" s="1" t="n">
        <v>40.2193942563788</v>
      </c>
      <c r="F6954" s="1" t="n">
        <v>2.89265918337198</v>
      </c>
      <c r="G6954" s="1" t="n">
        <v>120.178687241147</v>
      </c>
      <c r="H6954" s="1" t="n">
        <v>123.071346424519</v>
      </c>
      <c r="I6954" s="1" t="n">
        <v>35.36</v>
      </c>
      <c r="J6954" s="1" t="n">
        <f aca="false">(H6954-I6954*3.06)/(I6954*3.06)*100</f>
        <v>13.7426308155508</v>
      </c>
    </row>
    <row r="6955" customFormat="false" ht="12.8" hidden="false" customHeight="false" outlineLevel="0" collapsed="false">
      <c r="A6955" s="1" t="s">
        <v>377</v>
      </c>
      <c r="B6955" s="1" t="n">
        <v>2000</v>
      </c>
      <c r="C6955" s="1" t="n">
        <v>0.898233300751734</v>
      </c>
      <c r="D6955" s="1" t="n">
        <v>39.159530450498</v>
      </c>
      <c r="E6955" s="1" t="n">
        <v>40.0577637512497</v>
      </c>
      <c r="F6955" s="1" t="n">
        <v>2.7485939003003</v>
      </c>
      <c r="G6955" s="1" t="n">
        <v>119.828163178524</v>
      </c>
      <c r="H6955" s="1" t="n">
        <v>122.576757078824</v>
      </c>
      <c r="I6955" s="1" t="n">
        <v>35.36</v>
      </c>
      <c r="J6955" s="1" t="n">
        <f aca="false">(H6955-I6955*3.06)/(I6955*3.06)*100</f>
        <v>13.2855309707287</v>
      </c>
    </row>
    <row r="6956" customFormat="false" ht="12.8" hidden="false" customHeight="false" outlineLevel="0" collapsed="false">
      <c r="A6956" s="1" t="s">
        <v>378</v>
      </c>
      <c r="B6956" s="1" t="n">
        <v>300</v>
      </c>
      <c r="C6956" s="1" t="n">
        <v>6.05270920464134</v>
      </c>
      <c r="D6956" s="1" t="n">
        <v>52.4414508315695</v>
      </c>
      <c r="E6956" s="1" t="n">
        <v>58.4941600362108</v>
      </c>
      <c r="F6956" s="1" t="n">
        <v>18.5212901662025</v>
      </c>
      <c r="G6956" s="1" t="n">
        <v>160.470839544603</v>
      </c>
      <c r="H6956" s="1" t="n">
        <v>178.992129710805</v>
      </c>
      <c r="I6956" s="1" t="n">
        <v>36.41</v>
      </c>
      <c r="J6956" s="1" t="n">
        <f aca="false">(H6956-I6956*3.06)/(I6956*3.06)*100</f>
        <v>60.654106114284</v>
      </c>
    </row>
    <row r="6957" customFormat="false" ht="12.8" hidden="false" customHeight="false" outlineLevel="0" collapsed="false">
      <c r="A6957" s="1" t="s">
        <v>378</v>
      </c>
      <c r="B6957" s="1" t="n">
        <v>400</v>
      </c>
      <c r="C6957" s="1" t="n">
        <v>4.57986225716985</v>
      </c>
      <c r="D6957" s="1" t="n">
        <v>49.0452527176184</v>
      </c>
      <c r="E6957" s="1" t="n">
        <v>53.6251149747883</v>
      </c>
      <c r="F6957" s="1" t="n">
        <v>14.0143785069398</v>
      </c>
      <c r="G6957" s="1" t="n">
        <v>150.078473315912</v>
      </c>
      <c r="H6957" s="1" t="n">
        <v>164.092851822852</v>
      </c>
      <c r="I6957" s="1" t="n">
        <v>36.41</v>
      </c>
      <c r="J6957" s="1" t="n">
        <f aca="false">(H6957-I6957*3.06)/(I6957*3.06)*100</f>
        <v>47.2812825454222</v>
      </c>
    </row>
    <row r="6958" customFormat="false" ht="12.8" hidden="false" customHeight="false" outlineLevel="0" collapsed="false">
      <c r="A6958" s="1" t="s">
        <v>378</v>
      </c>
      <c r="B6958" s="1" t="n">
        <v>500</v>
      </c>
      <c r="C6958" s="1" t="n">
        <v>3.68230089883243</v>
      </c>
      <c r="D6958" s="1" t="n">
        <v>46.9456797937995</v>
      </c>
      <c r="E6958" s="1" t="n">
        <v>50.627980692632</v>
      </c>
      <c r="F6958" s="1" t="n">
        <v>11.2678407504272</v>
      </c>
      <c r="G6958" s="1" t="n">
        <v>143.653780169027</v>
      </c>
      <c r="H6958" s="1" t="n">
        <v>154.921620919454</v>
      </c>
      <c r="I6958" s="1" t="n">
        <v>36.41</v>
      </c>
      <c r="J6958" s="1" t="n">
        <f aca="false">(H6958-I6958*3.06)/(I6958*3.06)*100</f>
        <v>39.0496585900358</v>
      </c>
    </row>
    <row r="6959" customFormat="false" ht="12.8" hidden="false" customHeight="false" outlineLevel="0" collapsed="false">
      <c r="A6959" s="1" t="s">
        <v>378</v>
      </c>
      <c r="B6959" s="1" t="n">
        <v>600</v>
      </c>
      <c r="C6959" s="1" t="n">
        <v>3.07846703396272</v>
      </c>
      <c r="D6959" s="1" t="n">
        <v>45.518734717032</v>
      </c>
      <c r="E6959" s="1" t="n">
        <v>48.5972017509947</v>
      </c>
      <c r="F6959" s="1" t="n">
        <v>9.42010912392592</v>
      </c>
      <c r="G6959" s="1" t="n">
        <v>139.287328234118</v>
      </c>
      <c r="H6959" s="1" t="n">
        <v>148.707437358044</v>
      </c>
      <c r="I6959" s="1" t="n">
        <v>36.41</v>
      </c>
      <c r="J6959" s="1" t="n">
        <f aca="false">(H6959-I6959*3.06)/(I6959*3.06)*100</f>
        <v>33.472127852224</v>
      </c>
    </row>
    <row r="6960" customFormat="false" ht="12.8" hidden="false" customHeight="false" outlineLevel="0" collapsed="false">
      <c r="A6960" s="1" t="s">
        <v>378</v>
      </c>
      <c r="B6960" s="1" t="n">
        <v>700</v>
      </c>
      <c r="C6960" s="1" t="n">
        <v>2.6445874066941</v>
      </c>
      <c r="D6960" s="1" t="n">
        <v>44.485599433861</v>
      </c>
      <c r="E6960" s="1" t="n">
        <v>47.1301868405551</v>
      </c>
      <c r="F6960" s="1" t="n">
        <v>8.09243746448395</v>
      </c>
      <c r="G6960" s="1" t="n">
        <v>136.125934267615</v>
      </c>
      <c r="H6960" s="1" t="n">
        <v>144.218371732099</v>
      </c>
      <c r="I6960" s="1" t="n">
        <v>36.41</v>
      </c>
      <c r="J6960" s="1" t="n">
        <f aca="false">(H6960-I6960*3.06)/(I6960*3.06)*100</f>
        <v>29.4429740196518</v>
      </c>
    </row>
    <row r="6961" customFormat="false" ht="12.8" hidden="false" customHeight="false" outlineLevel="0" collapsed="false">
      <c r="A6961" s="1" t="s">
        <v>378</v>
      </c>
      <c r="B6961" s="1" t="n">
        <v>773</v>
      </c>
      <c r="C6961" s="1" t="n">
        <v>2.39781689501092</v>
      </c>
      <c r="D6961" s="1" t="n">
        <v>43.8949121597015</v>
      </c>
      <c r="E6961" s="1" t="n">
        <v>46.2927290547124</v>
      </c>
      <c r="F6961" s="1" t="n">
        <v>7.33731969873342</v>
      </c>
      <c r="G6961" s="1" t="n">
        <v>134.318431208687</v>
      </c>
      <c r="H6961" s="1" t="n">
        <v>141.65575090742</v>
      </c>
      <c r="I6961" s="1" t="n">
        <v>36.41</v>
      </c>
      <c r="J6961" s="1" t="n">
        <f aca="false">(H6961-I6961*3.06)/(I6961*3.06)*100</f>
        <v>27.1428977058842</v>
      </c>
    </row>
    <row r="6962" customFormat="false" ht="12.8" hidden="false" customHeight="false" outlineLevel="0" collapsed="false">
      <c r="A6962" s="1" t="s">
        <v>378</v>
      </c>
      <c r="B6962" s="1" t="n">
        <v>800</v>
      </c>
      <c r="C6962" s="1" t="n">
        <v>2.31781380941598</v>
      </c>
      <c r="D6962" s="1" t="n">
        <v>43.7029136846201</v>
      </c>
      <c r="E6962" s="1" t="n">
        <v>46.020727494036</v>
      </c>
      <c r="F6962" s="1" t="n">
        <v>7.09251025681291</v>
      </c>
      <c r="G6962" s="1" t="n">
        <v>133.730915874937</v>
      </c>
      <c r="H6962" s="1" t="n">
        <v>140.82342613175</v>
      </c>
      <c r="I6962" s="1" t="n">
        <v>36.41</v>
      </c>
      <c r="J6962" s="1" t="n">
        <f aca="false">(H6962-I6962*3.06)/(I6962*3.06)*100</f>
        <v>26.3958459050699</v>
      </c>
    </row>
    <row r="6963" customFormat="false" ht="12.8" hidden="false" customHeight="false" outlineLevel="0" collapsed="false">
      <c r="A6963" s="1" t="s">
        <v>378</v>
      </c>
      <c r="B6963" s="1" t="n">
        <v>900</v>
      </c>
      <c r="C6963" s="1" t="n">
        <v>2.0628669849107</v>
      </c>
      <c r="D6963" s="1" t="n">
        <v>43.0894010838164</v>
      </c>
      <c r="E6963" s="1" t="n">
        <v>45.1522680687271</v>
      </c>
      <c r="F6963" s="1" t="n">
        <v>6.31237297382675</v>
      </c>
      <c r="G6963" s="1" t="n">
        <v>131.853567316478</v>
      </c>
      <c r="H6963" s="1" t="n">
        <v>138.165940290305</v>
      </c>
      <c r="I6963" s="1" t="n">
        <v>36.41</v>
      </c>
      <c r="J6963" s="1" t="n">
        <f aca="false">(H6963-I6963*3.06)/(I6963*3.06)*100</f>
        <v>24.0106236438537</v>
      </c>
    </row>
    <row r="6964" customFormat="false" ht="12.8" hidden="false" customHeight="false" outlineLevel="0" collapsed="false">
      <c r="A6964" s="1" t="s">
        <v>378</v>
      </c>
      <c r="B6964" s="1" t="n">
        <v>1000</v>
      </c>
      <c r="C6964" s="1" t="n">
        <v>1.85842132467802</v>
      </c>
      <c r="D6964" s="1" t="n">
        <v>42.5955346610038</v>
      </c>
      <c r="E6964" s="1" t="n">
        <v>44.4539559856818</v>
      </c>
      <c r="F6964" s="1" t="n">
        <v>5.68676925351475</v>
      </c>
      <c r="G6964" s="1" t="n">
        <v>130.342336062672</v>
      </c>
      <c r="H6964" s="1" t="n">
        <v>136.029105316186</v>
      </c>
      <c r="I6964" s="1" t="n">
        <v>36.41</v>
      </c>
      <c r="J6964" s="1" t="n">
        <f aca="false">(H6964-I6964*3.06)/(I6964*3.06)*100</f>
        <v>22.0927107544128</v>
      </c>
    </row>
    <row r="6965" customFormat="false" ht="12.8" hidden="false" customHeight="false" outlineLevel="0" collapsed="false">
      <c r="A6965" s="1" t="s">
        <v>378</v>
      </c>
      <c r="B6965" s="1" t="n">
        <v>1100</v>
      </c>
      <c r="C6965" s="1" t="n">
        <v>1.69082974574768</v>
      </c>
      <c r="D6965" s="1" t="n">
        <v>42.1894085127663</v>
      </c>
      <c r="E6965" s="1" t="n">
        <v>43.880238258514</v>
      </c>
      <c r="F6965" s="1" t="n">
        <v>5.1739390219879</v>
      </c>
      <c r="G6965" s="1" t="n">
        <v>129.099590049065</v>
      </c>
      <c r="H6965" s="1" t="n">
        <v>134.273529071053</v>
      </c>
      <c r="I6965" s="1" t="n">
        <v>36.41</v>
      </c>
      <c r="J6965" s="1" t="n">
        <f aca="false">(H6965-I6965*3.06)/(I6965*3.06)*100</f>
        <v>20.5169960409614</v>
      </c>
    </row>
    <row r="6966" customFormat="false" ht="12.8" hidden="false" customHeight="false" outlineLevel="0" collapsed="false">
      <c r="A6966" s="1" t="s">
        <v>378</v>
      </c>
      <c r="B6966" s="1" t="n">
        <v>1200</v>
      </c>
      <c r="C6966" s="1" t="n">
        <v>1.55095435942733</v>
      </c>
      <c r="D6966" s="1" t="n">
        <v>41.8495389916242</v>
      </c>
      <c r="E6966" s="1" t="n">
        <v>43.4004933510515</v>
      </c>
      <c r="F6966" s="1" t="n">
        <v>4.74592033984762</v>
      </c>
      <c r="G6966" s="1" t="n">
        <v>128.05958931437</v>
      </c>
      <c r="H6966" s="1" t="n">
        <v>132.805509654218</v>
      </c>
      <c r="I6966" s="1" t="n">
        <v>36.41</v>
      </c>
      <c r="J6966" s="1" t="n">
        <f aca="false">(H6966-I6966*3.06)/(I6966*3.06)*100</f>
        <v>19.199377509068</v>
      </c>
    </row>
    <row r="6967" customFormat="false" ht="12.8" hidden="false" customHeight="false" outlineLevel="0" collapsed="false">
      <c r="A6967" s="1" t="s">
        <v>378</v>
      </c>
      <c r="B6967" s="1" t="n">
        <v>1273</v>
      </c>
      <c r="C6967" s="1" t="n">
        <v>1.46262202503899</v>
      </c>
      <c r="D6967" s="1" t="n">
        <v>41.6344752342798</v>
      </c>
      <c r="E6967" s="1" t="n">
        <v>43.0970972593188</v>
      </c>
      <c r="F6967" s="1" t="n">
        <v>4.47562339661932</v>
      </c>
      <c r="G6967" s="1" t="n">
        <v>127.401494216896</v>
      </c>
      <c r="H6967" s="1" t="n">
        <v>131.877117613516</v>
      </c>
      <c r="I6967" s="1" t="n">
        <v>36.41</v>
      </c>
      <c r="J6967" s="1" t="n">
        <f aca="false">(H6967-I6967*3.06)/(I6967*3.06)*100</f>
        <v>18.3661006847541</v>
      </c>
    </row>
    <row r="6968" customFormat="false" ht="12.8" hidden="false" customHeight="false" outlineLevel="0" collapsed="false">
      <c r="A6968" s="1" t="s">
        <v>378</v>
      </c>
      <c r="B6968" s="1" t="n">
        <v>1400</v>
      </c>
      <c r="C6968" s="1" t="n">
        <v>1.33075924186263</v>
      </c>
      <c r="D6968" s="1" t="n">
        <v>41.3127921081468</v>
      </c>
      <c r="E6968" s="1" t="n">
        <v>42.6435513500094</v>
      </c>
      <c r="F6968" s="1" t="n">
        <v>4.07212328009965</v>
      </c>
      <c r="G6968" s="1" t="n">
        <v>126.417143850929</v>
      </c>
      <c r="H6968" s="1" t="n">
        <v>130.489267131029</v>
      </c>
      <c r="I6968" s="1" t="n">
        <v>36.41</v>
      </c>
      <c r="J6968" s="1" t="n">
        <f aca="false">(H6968-I6968*3.06)/(I6968*3.06)*100</f>
        <v>17.1204376545166</v>
      </c>
    </row>
    <row r="6969" customFormat="false" ht="12.8" hidden="false" customHeight="false" outlineLevel="0" collapsed="false">
      <c r="A6969" s="1" t="s">
        <v>378</v>
      </c>
      <c r="B6969" s="1" t="n">
        <v>1500</v>
      </c>
      <c r="C6969" s="1" t="n">
        <v>1.24254896576912</v>
      </c>
      <c r="D6969" s="1" t="n">
        <v>41.0971696031115</v>
      </c>
      <c r="E6969" s="1" t="n">
        <v>42.3397185688806</v>
      </c>
      <c r="F6969" s="1" t="n">
        <v>3.8021998352535</v>
      </c>
      <c r="G6969" s="1" t="n">
        <v>125.757338985521</v>
      </c>
      <c r="H6969" s="1" t="n">
        <v>129.559538820775</v>
      </c>
      <c r="I6969" s="1" t="n">
        <v>36.41</v>
      </c>
      <c r="J6969" s="1" t="n">
        <f aca="false">(H6969-I6969*3.06)/(I6969*3.06)*100</f>
        <v>16.285961463556</v>
      </c>
    </row>
    <row r="6970" customFormat="false" ht="12.8" hidden="false" customHeight="false" outlineLevel="0" collapsed="false">
      <c r="A6970" s="1" t="s">
        <v>378</v>
      </c>
      <c r="B6970" s="1" t="n">
        <v>1600</v>
      </c>
      <c r="C6970" s="1" t="n">
        <v>1.16530362389727</v>
      </c>
      <c r="D6970" s="1" t="n">
        <v>40.9080622157009</v>
      </c>
      <c r="E6970" s="1" t="n">
        <v>42.0733658395981</v>
      </c>
      <c r="F6970" s="1" t="n">
        <v>3.56582908912565</v>
      </c>
      <c r="G6970" s="1" t="n">
        <v>125.178670380045</v>
      </c>
      <c r="H6970" s="1" t="n">
        <v>128.74449946917</v>
      </c>
      <c r="I6970" s="1" t="n">
        <v>36.41</v>
      </c>
      <c r="J6970" s="1" t="n">
        <f aca="false">(H6970-I6970*3.06)/(I6970*3.06)*100</f>
        <v>15.5544241680803</v>
      </c>
    </row>
    <row r="6971" customFormat="false" ht="12.8" hidden="false" customHeight="false" outlineLevel="0" collapsed="false">
      <c r="A6971" s="1" t="s">
        <v>378</v>
      </c>
      <c r="B6971" s="1" t="n">
        <v>1700</v>
      </c>
      <c r="C6971" s="1" t="n">
        <v>1.09709871575901</v>
      </c>
      <c r="D6971" s="1" t="n">
        <v>40.7408612532988</v>
      </c>
      <c r="E6971" s="1" t="n">
        <v>41.8379599690578</v>
      </c>
      <c r="F6971" s="1" t="n">
        <v>3.35712207022256</v>
      </c>
      <c r="G6971" s="1" t="n">
        <v>124.667035435094</v>
      </c>
      <c r="H6971" s="1" t="n">
        <v>128.024157505317</v>
      </c>
      <c r="I6971" s="1" t="n">
        <v>36.41</v>
      </c>
      <c r="J6971" s="1" t="n">
        <f aca="false">(H6971-I6971*3.06)/(I6971*3.06)*100</f>
        <v>14.9078823648938</v>
      </c>
    </row>
    <row r="6972" customFormat="false" ht="12.8" hidden="false" customHeight="false" outlineLevel="0" collapsed="false">
      <c r="A6972" s="1" t="s">
        <v>378</v>
      </c>
      <c r="B6972" s="1" t="n">
        <v>1800</v>
      </c>
      <c r="C6972" s="1" t="n">
        <v>1.03643514817337</v>
      </c>
      <c r="D6972" s="1" t="n">
        <v>40.5919678141784</v>
      </c>
      <c r="E6972" s="1" t="n">
        <v>41.6284029623517</v>
      </c>
      <c r="F6972" s="1" t="n">
        <v>3.1714915534105</v>
      </c>
      <c r="G6972" s="1" t="n">
        <v>124.211421511386</v>
      </c>
      <c r="H6972" s="1" t="n">
        <v>127.382913064796</v>
      </c>
      <c r="I6972" s="1" t="n">
        <v>36.41</v>
      </c>
      <c r="J6972" s="1" t="n">
        <f aca="false">(H6972-I6972*3.06)/(I6972*3.06)*100</f>
        <v>14.3323344200814</v>
      </c>
    </row>
    <row r="6973" customFormat="false" ht="12.8" hidden="false" customHeight="false" outlineLevel="0" collapsed="false">
      <c r="A6973" s="1" t="s">
        <v>378</v>
      </c>
      <c r="B6973" s="1" t="n">
        <v>1900</v>
      </c>
      <c r="C6973" s="1" t="n">
        <v>0.982127862864863</v>
      </c>
      <c r="D6973" s="1" t="n">
        <v>40.4585305394635</v>
      </c>
      <c r="E6973" s="1" t="n">
        <v>41.4406584023284</v>
      </c>
      <c r="F6973" s="1" t="n">
        <v>3.00531126036648</v>
      </c>
      <c r="G6973" s="1" t="n">
        <v>123.803103450758</v>
      </c>
      <c r="H6973" s="1" t="n">
        <v>126.808414711125</v>
      </c>
      <c r="I6973" s="1" t="n">
        <v>36.41</v>
      </c>
      <c r="J6973" s="1" t="n">
        <f aca="false">(H6973-I6973*3.06)/(I6973*3.06)*100</f>
        <v>13.8166943211437</v>
      </c>
    </row>
    <row r="6974" customFormat="false" ht="12.8" hidden="false" customHeight="false" outlineLevel="0" collapsed="false">
      <c r="A6974" s="1" t="s">
        <v>378</v>
      </c>
      <c r="B6974" s="1" t="n">
        <v>2000</v>
      </c>
      <c r="C6974" s="1" t="n">
        <v>0.933227707737332</v>
      </c>
      <c r="D6974" s="1" t="n">
        <v>40.3382610701348</v>
      </c>
      <c r="E6974" s="1" t="n">
        <v>41.2714887778721</v>
      </c>
      <c r="F6974" s="1" t="n">
        <v>2.85567678567624</v>
      </c>
      <c r="G6974" s="1" t="n">
        <v>123.435078874612</v>
      </c>
      <c r="H6974" s="1" t="n">
        <v>126.290755660289</v>
      </c>
      <c r="I6974" s="1" t="n">
        <v>36.41</v>
      </c>
      <c r="J6974" s="1" t="n">
        <f aca="false">(H6974-I6974*3.06)/(I6974*3.06)*100</f>
        <v>13.3520702495804</v>
      </c>
    </row>
    <row r="6975" customFormat="false" ht="12.8" hidden="false" customHeight="false" outlineLevel="0" collapsed="false">
      <c r="A6975" s="1" t="s">
        <v>379</v>
      </c>
      <c r="B6975" s="1" t="n">
        <v>300</v>
      </c>
      <c r="C6975" s="1" t="n">
        <v>6.26405748692728</v>
      </c>
      <c r="D6975" s="1" t="n">
        <v>54.0820172545487</v>
      </c>
      <c r="E6975" s="1" t="n">
        <v>60.346074741476</v>
      </c>
      <c r="F6975" s="1" t="n">
        <v>19.1680159099975</v>
      </c>
      <c r="G6975" s="1" t="n">
        <v>165.490972798919</v>
      </c>
      <c r="H6975" s="1" t="n">
        <v>184.658988708917</v>
      </c>
      <c r="I6975" s="1" t="n">
        <v>35.59</v>
      </c>
      <c r="J6975" s="1" t="n">
        <f aca="false">(H6975-I6975*3.06)/(I6975*3.06)*100</f>
        <v>69.5590748566343</v>
      </c>
    </row>
    <row r="6976" customFormat="false" ht="12.8" hidden="false" customHeight="false" outlineLevel="0" collapsed="false">
      <c r="A6976" s="1" t="s">
        <v>379</v>
      </c>
      <c r="B6976" s="1" t="n">
        <v>400</v>
      </c>
      <c r="C6976" s="1" t="n">
        <v>4.74169858709956</v>
      </c>
      <c r="D6976" s="1" t="n">
        <v>50.5483401224662</v>
      </c>
      <c r="E6976" s="1" t="n">
        <v>55.2900387095658</v>
      </c>
      <c r="F6976" s="1" t="n">
        <v>14.5095976765247</v>
      </c>
      <c r="G6976" s="1" t="n">
        <v>154.677920774747</v>
      </c>
      <c r="H6976" s="1" t="n">
        <v>169.187518451271</v>
      </c>
      <c r="I6976" s="1" t="n">
        <v>35.59</v>
      </c>
      <c r="J6976" s="1" t="n">
        <f aca="false">(H6976-I6976*3.06)/(I6976*3.06)*100</f>
        <v>55.3527359077428</v>
      </c>
    </row>
    <row r="6977" customFormat="false" ht="12.8" hidden="false" customHeight="false" outlineLevel="0" collapsed="false">
      <c r="A6977" s="1" t="s">
        <v>379</v>
      </c>
      <c r="B6977" s="1" t="n">
        <v>500</v>
      </c>
      <c r="C6977" s="1" t="n">
        <v>3.81336891178986</v>
      </c>
      <c r="D6977" s="1" t="n">
        <v>48.3611568222721</v>
      </c>
      <c r="E6977" s="1" t="n">
        <v>52.1745257340619</v>
      </c>
      <c r="F6977" s="1" t="n">
        <v>11.668908870077</v>
      </c>
      <c r="G6977" s="1" t="n">
        <v>147.985139876153</v>
      </c>
      <c r="H6977" s="1" t="n">
        <v>159.65404874623</v>
      </c>
      <c r="I6977" s="1" t="n">
        <v>35.59</v>
      </c>
      <c r="J6977" s="1" t="n">
        <f aca="false">(H6977-I6977*3.06)/(I6977*3.06)*100</f>
        <v>46.5988360046701</v>
      </c>
    </row>
    <row r="6978" customFormat="false" ht="12.8" hidden="false" customHeight="false" outlineLevel="0" collapsed="false">
      <c r="A6978" s="1" t="s">
        <v>379</v>
      </c>
      <c r="B6978" s="1" t="n">
        <v>600</v>
      </c>
      <c r="C6978" s="1" t="n">
        <v>3.18857897450676</v>
      </c>
      <c r="D6978" s="1" t="n">
        <v>46.8734649135217</v>
      </c>
      <c r="E6978" s="1" t="n">
        <v>50.0620438880285</v>
      </c>
      <c r="F6978" s="1" t="n">
        <v>9.75705166199069</v>
      </c>
      <c r="G6978" s="1" t="n">
        <v>143.432802635376</v>
      </c>
      <c r="H6978" s="1" t="n">
        <v>153.189854297367</v>
      </c>
      <c r="I6978" s="1" t="n">
        <v>35.59</v>
      </c>
      <c r="J6978" s="1" t="n">
        <f aca="false">(H6978-I6978*3.06)/(I6978*3.06)*100</f>
        <v>40.6632309301164</v>
      </c>
    </row>
    <row r="6979" customFormat="false" ht="12.8" hidden="false" customHeight="false" outlineLevel="0" collapsed="false">
      <c r="A6979" s="1" t="s">
        <v>379</v>
      </c>
      <c r="B6979" s="1" t="n">
        <v>700</v>
      </c>
      <c r="C6979" s="1" t="n">
        <v>2.73951306442877</v>
      </c>
      <c r="D6979" s="1" t="n">
        <v>45.7957150560282</v>
      </c>
      <c r="E6979" s="1" t="n">
        <v>48.535228120457</v>
      </c>
      <c r="F6979" s="1" t="n">
        <v>8.38290997715204</v>
      </c>
      <c r="G6979" s="1" t="n">
        <v>140.134888071446</v>
      </c>
      <c r="H6979" s="1" t="n">
        <v>148.517798048598</v>
      </c>
      <c r="I6979" s="1" t="n">
        <v>35.59</v>
      </c>
      <c r="J6979" s="1" t="n">
        <f aca="false">(H6979-I6979*3.06)/(I6979*3.06)*100</f>
        <v>36.3732175342986</v>
      </c>
    </row>
    <row r="6980" customFormat="false" ht="12.8" hidden="false" customHeight="false" outlineLevel="0" collapsed="false">
      <c r="A6980" s="1" t="s">
        <v>379</v>
      </c>
      <c r="B6980" s="1" t="n">
        <v>773</v>
      </c>
      <c r="C6980" s="1" t="n">
        <v>2.48405708817065</v>
      </c>
      <c r="D6980" s="1" t="n">
        <v>45.1792740128091</v>
      </c>
      <c r="E6980" s="1" t="n">
        <v>47.6633311009797</v>
      </c>
      <c r="F6980" s="1" t="n">
        <v>7.60121468980218</v>
      </c>
      <c r="G6980" s="1" t="n">
        <v>138.248578479196</v>
      </c>
      <c r="H6980" s="1" t="n">
        <v>145.849793168998</v>
      </c>
      <c r="I6980" s="1" t="n">
        <v>35.59</v>
      </c>
      <c r="J6980" s="1" t="n">
        <f aca="false">(H6980-I6980*3.06)/(I6980*3.06)*100</f>
        <v>33.9233804466978</v>
      </c>
    </row>
    <row r="6981" customFormat="false" ht="12.8" hidden="false" customHeight="false" outlineLevel="0" collapsed="false">
      <c r="A6981" s="1" t="s">
        <v>379</v>
      </c>
      <c r="B6981" s="1" t="n">
        <v>800</v>
      </c>
      <c r="C6981" s="1" t="n">
        <v>2.40123064191798</v>
      </c>
      <c r="D6981" s="1" t="n">
        <v>44.9788652640016</v>
      </c>
      <c r="E6981" s="1" t="n">
        <v>47.3800959059196</v>
      </c>
      <c r="F6981" s="1" t="n">
        <v>7.34776576426902</v>
      </c>
      <c r="G6981" s="1" t="n">
        <v>137.635327707845</v>
      </c>
      <c r="H6981" s="1" t="n">
        <v>144.983093472114</v>
      </c>
      <c r="I6981" s="1" t="n">
        <v>35.59</v>
      </c>
      <c r="J6981" s="1" t="n">
        <f aca="false">(H6981-I6981*3.06)/(I6981*3.06)*100</f>
        <v>33.127552418993</v>
      </c>
    </row>
    <row r="6982" customFormat="false" ht="12.8" hidden="false" customHeight="false" outlineLevel="0" collapsed="false">
      <c r="A6982" s="1" t="s">
        <v>379</v>
      </c>
      <c r="B6982" s="1" t="n">
        <v>900</v>
      </c>
      <c r="C6982" s="1" t="n">
        <v>2.13726193850707</v>
      </c>
      <c r="D6982" s="1" t="n">
        <v>44.3383476435022</v>
      </c>
      <c r="E6982" s="1" t="n">
        <v>46.4756095820092</v>
      </c>
      <c r="F6982" s="1" t="n">
        <v>6.54002153183164</v>
      </c>
      <c r="G6982" s="1" t="n">
        <v>135.675343789117</v>
      </c>
      <c r="H6982" s="1" t="n">
        <v>142.215365320948</v>
      </c>
      <c r="I6982" s="1" t="n">
        <v>35.59</v>
      </c>
      <c r="J6982" s="1" t="n">
        <f aca="false">(H6982-I6982*3.06)/(I6982*3.06)*100</f>
        <v>30.5861466198627</v>
      </c>
    </row>
    <row r="6983" customFormat="false" ht="12.8" hidden="false" customHeight="false" outlineLevel="0" collapsed="false">
      <c r="A6983" s="1" t="s">
        <v>379</v>
      </c>
      <c r="B6983" s="1" t="n">
        <v>1000</v>
      </c>
      <c r="C6983" s="1" t="n">
        <v>1.92555431681827</v>
      </c>
      <c r="D6983" s="1" t="n">
        <v>43.8225959062977</v>
      </c>
      <c r="E6983" s="1" t="n">
        <v>45.748150223116</v>
      </c>
      <c r="F6983" s="1" t="n">
        <v>5.8921962094639</v>
      </c>
      <c r="G6983" s="1" t="n">
        <v>134.097143473271</v>
      </c>
      <c r="H6983" s="1" t="n">
        <v>139.989339682735</v>
      </c>
      <c r="I6983" s="1" t="n">
        <v>35.59</v>
      </c>
      <c r="J6983" s="1" t="n">
        <f aca="false">(H6983-I6983*3.06)/(I6983*3.06)*100</f>
        <v>28.5421472973195</v>
      </c>
    </row>
    <row r="6984" customFormat="false" ht="12.8" hidden="false" customHeight="false" outlineLevel="0" collapsed="false">
      <c r="A6984" s="1" t="s">
        <v>379</v>
      </c>
      <c r="B6984" s="1" t="n">
        <v>1100</v>
      </c>
      <c r="C6984" s="1" t="n">
        <v>1.75199174770589</v>
      </c>
      <c r="D6984" s="1" t="n">
        <v>43.3983728732496</v>
      </c>
      <c r="E6984" s="1" t="n">
        <v>45.1503646209554</v>
      </c>
      <c r="F6984" s="1" t="n">
        <v>5.36109474798002</v>
      </c>
      <c r="G6984" s="1" t="n">
        <v>132.799020992144</v>
      </c>
      <c r="H6984" s="1" t="n">
        <v>138.160115740124</v>
      </c>
      <c r="I6984" s="1" t="n">
        <v>35.59</v>
      </c>
      <c r="J6984" s="1" t="n">
        <f aca="false">(H6984-I6984*3.06)/(I6984*3.06)*100</f>
        <v>26.8625024471918</v>
      </c>
    </row>
    <row r="6985" customFormat="false" ht="12.8" hidden="false" customHeight="false" outlineLevel="0" collapsed="false">
      <c r="A6985" s="1" t="s">
        <v>379</v>
      </c>
      <c r="B6985" s="1" t="n">
        <v>1200</v>
      </c>
      <c r="C6985" s="1" t="n">
        <v>1.60712033723363</v>
      </c>
      <c r="D6985" s="1" t="n">
        <v>43.043288717796</v>
      </c>
      <c r="E6985" s="1" t="n">
        <v>44.6504090550296</v>
      </c>
      <c r="F6985" s="1" t="n">
        <v>4.91778823193492</v>
      </c>
      <c r="G6985" s="1" t="n">
        <v>131.712463476456</v>
      </c>
      <c r="H6985" s="1" t="n">
        <v>136.630251708391</v>
      </c>
      <c r="I6985" s="1" t="n">
        <v>35.59</v>
      </c>
      <c r="J6985" s="1" t="n">
        <f aca="false">(H6985-I6985*3.06)/(I6985*3.06)*100</f>
        <v>25.4577382833092</v>
      </c>
    </row>
    <row r="6986" customFormat="false" ht="12.8" hidden="false" customHeight="false" outlineLevel="0" collapsed="false">
      <c r="A6986" s="1" t="s">
        <v>379</v>
      </c>
      <c r="B6986" s="1" t="n">
        <v>1273</v>
      </c>
      <c r="C6986" s="1" t="n">
        <v>1.51562710362355</v>
      </c>
      <c r="D6986" s="1" t="n">
        <v>42.8185640225474</v>
      </c>
      <c r="E6986" s="1" t="n">
        <v>44.334191126171</v>
      </c>
      <c r="F6986" s="1" t="n">
        <v>4.63781893708807</v>
      </c>
      <c r="G6986" s="1" t="n">
        <v>131.024805908995</v>
      </c>
      <c r="H6986" s="1" t="n">
        <v>135.662624846083</v>
      </c>
      <c r="I6986" s="1" t="n">
        <v>35.59</v>
      </c>
      <c r="J6986" s="1" t="n">
        <f aca="false">(H6986-I6986*3.06)/(I6986*3.06)*100</f>
        <v>24.5692360948888</v>
      </c>
    </row>
    <row r="6987" customFormat="false" ht="12.8" hidden="false" customHeight="false" outlineLevel="0" collapsed="false">
      <c r="A6987" s="1" t="s">
        <v>379</v>
      </c>
      <c r="B6987" s="1" t="n">
        <v>1400</v>
      </c>
      <c r="C6987" s="1" t="n">
        <v>1.37903724456808</v>
      </c>
      <c r="D6987" s="1" t="n">
        <v>42.4823817110805</v>
      </c>
      <c r="E6987" s="1" t="n">
        <v>43.8614189556486</v>
      </c>
      <c r="F6987" s="1" t="n">
        <v>4.21985396837833</v>
      </c>
      <c r="G6987" s="1" t="n">
        <v>129.996088035906</v>
      </c>
      <c r="H6987" s="1" t="n">
        <v>134.215942004285</v>
      </c>
      <c r="I6987" s="1" t="n">
        <v>35.59</v>
      </c>
      <c r="J6987" s="1" t="n">
        <f aca="false">(H6987-I6987*3.06)/(I6987*3.06)*100</f>
        <v>23.240851238125</v>
      </c>
    </row>
    <row r="6988" customFormat="false" ht="12.8" hidden="false" customHeight="false" outlineLevel="0" collapsed="false">
      <c r="A6988" s="1" t="s">
        <v>379</v>
      </c>
      <c r="B6988" s="1" t="n">
        <v>1500</v>
      </c>
      <c r="C6988" s="1" t="n">
        <v>1.28765909227821</v>
      </c>
      <c r="D6988" s="1" t="n">
        <v>42.2570074663078</v>
      </c>
      <c r="E6988" s="1" t="n">
        <v>43.544666558586</v>
      </c>
      <c r="F6988" s="1" t="n">
        <v>3.94023682237131</v>
      </c>
      <c r="G6988" s="1" t="n">
        <v>129.306442846902</v>
      </c>
      <c r="H6988" s="1" t="n">
        <v>133.246679669273</v>
      </c>
      <c r="I6988" s="1" t="n">
        <v>35.59</v>
      </c>
      <c r="J6988" s="1" t="n">
        <f aca="false">(H6988-I6988*3.06)/(I6988*3.06)*100</f>
        <v>22.3508473126888</v>
      </c>
    </row>
    <row r="6989" customFormat="false" ht="12.8" hidden="false" customHeight="false" outlineLevel="0" collapsed="false">
      <c r="A6989" s="1" t="s">
        <v>379</v>
      </c>
      <c r="B6989" s="1" t="n">
        <v>1600</v>
      </c>
      <c r="C6989" s="1" t="n">
        <v>1.20763591413308</v>
      </c>
      <c r="D6989" s="1" t="n">
        <v>42.0593255152792</v>
      </c>
      <c r="E6989" s="1" t="n">
        <v>43.2669614294123</v>
      </c>
      <c r="F6989" s="1" t="n">
        <v>3.69536589724723</v>
      </c>
      <c r="G6989" s="1" t="n">
        <v>128.701536076754</v>
      </c>
      <c r="H6989" s="1" t="n">
        <v>132.396901974002</v>
      </c>
      <c r="I6989" s="1" t="n">
        <v>35.59</v>
      </c>
      <c r="J6989" s="1" t="n">
        <f aca="false">(H6989-I6989*3.06)/(I6989*3.06)*100</f>
        <v>21.570557542603</v>
      </c>
    </row>
    <row r="6990" customFormat="false" ht="12.8" hidden="false" customHeight="false" outlineLevel="0" collapsed="false">
      <c r="A6990" s="1" t="s">
        <v>379</v>
      </c>
      <c r="B6990" s="1" t="n">
        <v>1700</v>
      </c>
      <c r="C6990" s="1" t="n">
        <v>1.13697536745708</v>
      </c>
      <c r="D6990" s="1" t="n">
        <v>41.8845260387538</v>
      </c>
      <c r="E6990" s="1" t="n">
        <v>43.0215014062109</v>
      </c>
      <c r="F6990" s="1" t="n">
        <v>3.47914462441865</v>
      </c>
      <c r="G6990" s="1" t="n">
        <v>128.166649678587</v>
      </c>
      <c r="H6990" s="1" t="n">
        <v>131.645794303005</v>
      </c>
      <c r="I6990" s="1" t="n">
        <v>35.59</v>
      </c>
      <c r="J6990" s="1" t="n">
        <f aca="false">(H6990-I6990*3.06)/(I6990*3.06)*100</f>
        <v>20.8808693627726</v>
      </c>
    </row>
    <row r="6991" customFormat="false" ht="12.8" hidden="false" customHeight="false" outlineLevel="0" collapsed="false">
      <c r="A6991" s="1" t="s">
        <v>379</v>
      </c>
      <c r="B6991" s="1" t="n">
        <v>1800</v>
      </c>
      <c r="C6991" s="1" t="n">
        <v>1.07412538531908</v>
      </c>
      <c r="D6991" s="1" t="n">
        <v>41.7288523773076</v>
      </c>
      <c r="E6991" s="1" t="n">
        <v>42.8029777626266</v>
      </c>
      <c r="F6991" s="1" t="n">
        <v>3.2868236790764</v>
      </c>
      <c r="G6991" s="1" t="n">
        <v>127.690288274561</v>
      </c>
      <c r="H6991" s="1" t="n">
        <v>130.977111953638</v>
      </c>
      <c r="I6991" s="1" t="n">
        <v>35.59</v>
      </c>
      <c r="J6991" s="1" t="n">
        <f aca="false">(H6991-I6991*3.06)/(I6991*3.06)*100</f>
        <v>20.2668664305333</v>
      </c>
    </row>
    <row r="6992" customFormat="false" ht="12.8" hidden="false" customHeight="false" outlineLevel="0" collapsed="false">
      <c r="A6992" s="1" t="s">
        <v>379</v>
      </c>
      <c r="B6992" s="1" t="n">
        <v>1900</v>
      </c>
      <c r="C6992" s="1" t="n">
        <v>1.01785894317084</v>
      </c>
      <c r="D6992" s="1" t="n">
        <v>41.5893276873203</v>
      </c>
      <c r="E6992" s="1" t="n">
        <v>42.6071866304911</v>
      </c>
      <c r="F6992" s="1" t="n">
        <v>3.11464836610277</v>
      </c>
      <c r="G6992" s="1" t="n">
        <v>127.2633427232</v>
      </c>
      <c r="H6992" s="1" t="n">
        <v>130.377991089303</v>
      </c>
      <c r="I6992" s="1" t="n">
        <v>35.59</v>
      </c>
      <c r="J6992" s="1" t="n">
        <f aca="false">(H6992-I6992*3.06)/(I6992*3.06)*100</f>
        <v>19.7167368094723</v>
      </c>
    </row>
    <row r="6993" customFormat="false" ht="12.8" hidden="false" customHeight="false" outlineLevel="0" collapsed="false">
      <c r="A6993" s="1" t="s">
        <v>379</v>
      </c>
      <c r="B6993" s="1" t="n">
        <v>2000</v>
      </c>
      <c r="C6993" s="1" t="n">
        <v>0.967193212684434</v>
      </c>
      <c r="D6993" s="1" t="n">
        <v>41.4635625439647</v>
      </c>
      <c r="E6993" s="1" t="n">
        <v>42.4307557566492</v>
      </c>
      <c r="F6993" s="1" t="n">
        <v>2.95961123081437</v>
      </c>
      <c r="G6993" s="1" t="n">
        <v>126.878501384532</v>
      </c>
      <c r="H6993" s="1" t="n">
        <v>129.838112615346</v>
      </c>
      <c r="I6993" s="1" t="n">
        <v>35.59</v>
      </c>
      <c r="J6993" s="1" t="n">
        <f aca="false">(H6993-I6993*3.06)/(I6993*3.06)*100</f>
        <v>19.2210052167716</v>
      </c>
    </row>
    <row r="6994" customFormat="false" ht="12.8" hidden="false" customHeight="false" outlineLevel="0" collapsed="false">
      <c r="A6994" s="1" t="s">
        <v>380</v>
      </c>
      <c r="B6994" s="1" t="n">
        <v>300</v>
      </c>
      <c r="C6994" s="1" t="n">
        <v>6.46685328377662</v>
      </c>
      <c r="D6994" s="1" t="n">
        <v>55.6424102430715</v>
      </c>
      <c r="E6994" s="1" t="n">
        <v>62.1092635268482</v>
      </c>
      <c r="F6994" s="1" t="n">
        <v>19.7885710483565</v>
      </c>
      <c r="G6994" s="1" t="n">
        <v>170.265775343799</v>
      </c>
      <c r="H6994" s="1" t="n">
        <v>190.054346392155</v>
      </c>
      <c r="I6994" s="1" t="n">
        <v>36.5</v>
      </c>
      <c r="J6994" s="1" t="n">
        <f aca="false">(H6994-I6994*3.06)/(I6994*3.06)*100</f>
        <v>70.1623658269809</v>
      </c>
    </row>
    <row r="6995" customFormat="false" ht="12.8" hidden="false" customHeight="false" outlineLevel="0" collapsed="false">
      <c r="A6995" s="1" t="s">
        <v>380</v>
      </c>
      <c r="B6995" s="1" t="n">
        <v>400</v>
      </c>
      <c r="C6995" s="1" t="n">
        <v>4.89708688084327</v>
      </c>
      <c r="D6995" s="1" t="n">
        <v>51.9783626761706</v>
      </c>
      <c r="E6995" s="1" t="n">
        <v>56.8754495570139</v>
      </c>
      <c r="F6995" s="1" t="n">
        <v>14.9850858553804</v>
      </c>
      <c r="G6995" s="1" t="n">
        <v>159.053789789082</v>
      </c>
      <c r="H6995" s="1" t="n">
        <v>174.038875644462</v>
      </c>
      <c r="I6995" s="1" t="n">
        <v>36.5</v>
      </c>
      <c r="J6995" s="1" t="n">
        <f aca="false">(H6995-I6995*3.06)/(I6995*3.06)*100</f>
        <v>55.8231494712705</v>
      </c>
    </row>
    <row r="6996" customFormat="false" ht="12.8" hidden="false" customHeight="false" outlineLevel="0" collapsed="false">
      <c r="A6996" s="1" t="s">
        <v>380</v>
      </c>
      <c r="B6996" s="1" t="n">
        <v>500</v>
      </c>
      <c r="C6996" s="1" t="n">
        <v>3.93926620936083</v>
      </c>
      <c r="D6996" s="1" t="n">
        <v>49.707956522054</v>
      </c>
      <c r="E6996" s="1" t="n">
        <v>53.6472227314148</v>
      </c>
      <c r="F6996" s="1" t="n">
        <v>12.0541546006442</v>
      </c>
      <c r="G6996" s="1" t="n">
        <v>152.106346957485</v>
      </c>
      <c r="H6996" s="1" t="n">
        <v>164.160501558129</v>
      </c>
      <c r="I6996" s="1" t="n">
        <v>36.5</v>
      </c>
      <c r="J6996" s="1" t="n">
        <f aca="false">(H6996-I6996*3.06)/(I6996*3.06)*100</f>
        <v>46.9786924148348</v>
      </c>
    </row>
    <row r="6997" customFormat="false" ht="12.8" hidden="false" customHeight="false" outlineLevel="0" collapsed="false">
      <c r="A6997" s="1" t="s">
        <v>380</v>
      </c>
      <c r="B6997" s="1" t="n">
        <v>600</v>
      </c>
      <c r="C6997" s="1" t="n">
        <v>3.29437665485374</v>
      </c>
      <c r="D6997" s="1" t="n">
        <v>48.1624944919185</v>
      </c>
      <c r="E6997" s="1" t="n">
        <v>51.4568711467723</v>
      </c>
      <c r="F6997" s="1" t="n">
        <v>10.0807925638524</v>
      </c>
      <c r="G6997" s="1" t="n">
        <v>147.377233145271</v>
      </c>
      <c r="H6997" s="1" t="n">
        <v>157.458025709123</v>
      </c>
      <c r="I6997" s="1" t="n">
        <v>36.5</v>
      </c>
      <c r="J6997" s="1" t="n">
        <f aca="false">(H6997-I6997*3.06)/(I6997*3.06)*100</f>
        <v>40.977729169239</v>
      </c>
    </row>
    <row r="6998" customFormat="false" ht="12.8" hidden="false" customHeight="false" outlineLevel="0" collapsed="false">
      <c r="A6998" s="1" t="s">
        <v>380</v>
      </c>
      <c r="B6998" s="1" t="n">
        <v>700</v>
      </c>
      <c r="C6998" s="1" t="n">
        <v>2.83073811674216</v>
      </c>
      <c r="D6998" s="1" t="n">
        <v>47.042281997207</v>
      </c>
      <c r="E6998" s="1" t="n">
        <v>49.8730201139492</v>
      </c>
      <c r="F6998" s="1" t="n">
        <v>8.66205863723101</v>
      </c>
      <c r="G6998" s="1" t="n">
        <v>143.949382911453</v>
      </c>
      <c r="H6998" s="1" t="n">
        <v>152.611441548684</v>
      </c>
      <c r="I6998" s="1" t="n">
        <v>36.5</v>
      </c>
      <c r="J6998" s="1" t="n">
        <f aca="false">(H6998-I6998*3.06)/(I6998*3.06)*100</f>
        <v>36.6384112710932</v>
      </c>
    </row>
    <row r="6999" customFormat="false" ht="12.8" hidden="false" customHeight="false" outlineLevel="0" collapsed="false">
      <c r="A6999" s="1" t="s">
        <v>380</v>
      </c>
      <c r="B6999" s="1" t="n">
        <v>773</v>
      </c>
      <c r="C6999" s="1" t="n">
        <v>2.56694501984962</v>
      </c>
      <c r="D6999" s="1" t="n">
        <v>46.4013158469913</v>
      </c>
      <c r="E6999" s="1" t="n">
        <v>48.9682608668409</v>
      </c>
      <c r="F6999" s="1" t="n">
        <v>7.85485176073984</v>
      </c>
      <c r="G6999" s="1" t="n">
        <v>141.988026491793</v>
      </c>
      <c r="H6999" s="1" t="n">
        <v>149.842878252533</v>
      </c>
      <c r="I6999" s="1" t="n">
        <v>36.5</v>
      </c>
      <c r="J6999" s="1" t="n">
        <f aca="false">(H6999-I6999*3.06)/(I6999*3.06)*100</f>
        <v>34.1596188132626</v>
      </c>
    </row>
    <row r="7000" customFormat="false" ht="12.8" hidden="false" customHeight="false" outlineLevel="0" collapsed="false">
      <c r="A7000" s="1" t="s">
        <v>380</v>
      </c>
      <c r="B7000" s="1" t="n">
        <v>800</v>
      </c>
      <c r="C7000" s="1" t="n">
        <v>2.48140803413108</v>
      </c>
      <c r="D7000" s="1" t="n">
        <v>46.1928959082323</v>
      </c>
      <c r="E7000" s="1" t="n">
        <v>48.6743039423634</v>
      </c>
      <c r="F7000" s="1" t="n">
        <v>7.59310858444112</v>
      </c>
      <c r="G7000" s="1" t="n">
        <v>141.350261479191</v>
      </c>
      <c r="H7000" s="1" t="n">
        <v>148.943370063632</v>
      </c>
      <c r="I7000" s="1" t="n">
        <v>36.5</v>
      </c>
      <c r="J7000" s="1" t="n">
        <f aca="false">(H7000-I7000*3.06)/(I7000*3.06)*100</f>
        <v>33.3542573763381</v>
      </c>
    </row>
    <row r="7001" customFormat="false" ht="12.8" hidden="false" customHeight="false" outlineLevel="0" collapsed="false">
      <c r="A7001" s="1" t="s">
        <v>380</v>
      </c>
      <c r="B7001" s="1" t="n">
        <v>900</v>
      </c>
      <c r="C7001" s="1" t="n">
        <v>2.20877657999583</v>
      </c>
      <c r="D7001" s="1" t="n">
        <v>45.5266474858596</v>
      </c>
      <c r="E7001" s="1" t="n">
        <v>47.7354240658555</v>
      </c>
      <c r="F7001" s="1" t="n">
        <v>6.75885633478723</v>
      </c>
      <c r="G7001" s="1" t="n">
        <v>139.31154130673</v>
      </c>
      <c r="H7001" s="1" t="n">
        <v>146.070397641518</v>
      </c>
      <c r="I7001" s="1" t="n">
        <v>36.5</v>
      </c>
      <c r="J7001" s="1" t="n">
        <f aca="false">(H7001-I7001*3.06)/(I7001*3.06)*100</f>
        <v>30.78198374207</v>
      </c>
    </row>
    <row r="7002" customFormat="false" ht="12.8" hidden="false" customHeight="false" outlineLevel="0" collapsed="false">
      <c r="A7002" s="1" t="s">
        <v>380</v>
      </c>
      <c r="B7002" s="1" t="n">
        <v>1000</v>
      </c>
      <c r="C7002" s="1" t="n">
        <v>1.99009454580091</v>
      </c>
      <c r="D7002" s="1" t="n">
        <v>44.9900349431514</v>
      </c>
      <c r="E7002" s="1" t="n">
        <v>46.9801294889523</v>
      </c>
      <c r="F7002" s="1" t="n">
        <v>6.08968931015078</v>
      </c>
      <c r="G7002" s="1" t="n">
        <v>137.669506926043</v>
      </c>
      <c r="H7002" s="1" t="n">
        <v>143.759196236194</v>
      </c>
      <c r="I7002" s="1" t="n">
        <v>36.5</v>
      </c>
      <c r="J7002" s="1" t="n">
        <f aca="false">(H7002-I7002*3.06)/(I7002*3.06)*100</f>
        <v>28.7126835313761</v>
      </c>
    </row>
    <row r="7003" customFormat="false" ht="12.8" hidden="false" customHeight="false" outlineLevel="0" collapsed="false">
      <c r="A7003" s="1" t="s">
        <v>380</v>
      </c>
      <c r="B7003" s="1" t="n">
        <v>1100</v>
      </c>
      <c r="C7003" s="1" t="n">
        <v>1.81079639404214</v>
      </c>
      <c r="D7003" s="1" t="n">
        <v>44.5485566313455</v>
      </c>
      <c r="E7003" s="1" t="n">
        <v>46.3593530253876</v>
      </c>
      <c r="F7003" s="1" t="n">
        <v>5.54103696576894</v>
      </c>
      <c r="G7003" s="1" t="n">
        <v>136.318583291917</v>
      </c>
      <c r="H7003" s="1" t="n">
        <v>141.859620257686</v>
      </c>
      <c r="I7003" s="1" t="n">
        <v>36.5</v>
      </c>
      <c r="J7003" s="1" t="n">
        <f aca="false">(H7003-I7003*3.06)/(I7003*3.06)*100</f>
        <v>27.0119260969523</v>
      </c>
    </row>
    <row r="7004" customFormat="false" ht="12.8" hidden="false" customHeight="false" outlineLevel="0" collapsed="false">
      <c r="A7004" s="1" t="s">
        <v>380</v>
      </c>
      <c r="B7004" s="1" t="n">
        <v>1200</v>
      </c>
      <c r="C7004" s="1" t="n">
        <v>1.6611252187119</v>
      </c>
      <c r="D7004" s="1" t="n">
        <v>44.1789614825992</v>
      </c>
      <c r="E7004" s="1" t="n">
        <v>45.8400867013111</v>
      </c>
      <c r="F7004" s="1" t="n">
        <v>5.08304316925841</v>
      </c>
      <c r="G7004" s="1" t="n">
        <v>135.187622136754</v>
      </c>
      <c r="H7004" s="1" t="n">
        <v>140.270665306012</v>
      </c>
      <c r="I7004" s="1" t="n">
        <v>36.5</v>
      </c>
      <c r="J7004" s="1" t="n">
        <f aca="false">(H7004-I7004*3.06)/(I7004*3.06)*100</f>
        <v>25.5892786337291</v>
      </c>
    </row>
    <row r="7005" customFormat="false" ht="12.8" hidden="false" customHeight="false" outlineLevel="0" collapsed="false">
      <c r="A7005" s="1" t="s">
        <v>380</v>
      </c>
      <c r="B7005" s="1" t="n">
        <v>1273</v>
      </c>
      <c r="C7005" s="1" t="n">
        <v>1.56659491863081</v>
      </c>
      <c r="D7005" s="1" t="n">
        <v>43.9450207705582</v>
      </c>
      <c r="E7005" s="1" t="n">
        <v>45.511615689189</v>
      </c>
      <c r="F7005" s="1" t="n">
        <v>4.79378045101027</v>
      </c>
      <c r="G7005" s="1" t="n">
        <v>134.471763557908</v>
      </c>
      <c r="H7005" s="1" t="n">
        <v>139.265544008918</v>
      </c>
      <c r="I7005" s="1" t="n">
        <v>36.5</v>
      </c>
      <c r="J7005" s="1" t="n">
        <f aca="false">(H7005-I7005*3.06)/(I7005*3.06)*100</f>
        <v>24.6893580525723</v>
      </c>
    </row>
    <row r="7006" customFormat="false" ht="12.8" hidden="false" customHeight="false" outlineLevel="0" collapsed="false">
      <c r="A7006" s="1" t="s">
        <v>380</v>
      </c>
      <c r="B7006" s="1" t="n">
        <v>1400</v>
      </c>
      <c r="C7006" s="1" t="n">
        <v>1.4254626865596</v>
      </c>
      <c r="D7006" s="1" t="n">
        <v>43.5950042632991</v>
      </c>
      <c r="E7006" s="1" t="n">
        <v>45.0204669498587</v>
      </c>
      <c r="F7006" s="1" t="n">
        <v>4.36191582087237</v>
      </c>
      <c r="G7006" s="1" t="n">
        <v>133.400713045695</v>
      </c>
      <c r="H7006" s="1" t="n">
        <v>137.762628866568</v>
      </c>
      <c r="I7006" s="1" t="n">
        <v>36.5</v>
      </c>
      <c r="J7006" s="1" t="n">
        <f aca="false">(H7006-I7006*3.06)/(I7006*3.06)*100</f>
        <v>23.3437450681064</v>
      </c>
    </row>
    <row r="7007" customFormat="false" ht="12.8" hidden="false" customHeight="false" outlineLevel="0" collapsed="false">
      <c r="A7007" s="1" t="s">
        <v>380</v>
      </c>
      <c r="B7007" s="1" t="n">
        <v>1500</v>
      </c>
      <c r="C7007" s="1" t="n">
        <v>1.33104011029694</v>
      </c>
      <c r="D7007" s="1" t="n">
        <v>43.360323663821</v>
      </c>
      <c r="E7007" s="1" t="n">
        <v>44.691363774118</v>
      </c>
      <c r="F7007" s="1" t="n">
        <v>4.07298273750865</v>
      </c>
      <c r="G7007" s="1" t="n">
        <v>132.682590411292</v>
      </c>
      <c r="H7007" s="1" t="n">
        <v>136.755573148801</v>
      </c>
      <c r="I7007" s="1" t="n">
        <v>36.5</v>
      </c>
      <c r="J7007" s="1" t="n">
        <f aca="false">(H7007-I7007*3.06)/(I7007*3.06)*100</f>
        <v>22.4420925318301</v>
      </c>
    </row>
    <row r="7008" customFormat="false" ht="12.8" hidden="false" customHeight="false" outlineLevel="0" collapsed="false">
      <c r="A7008" s="1" t="s">
        <v>380</v>
      </c>
      <c r="B7008" s="1" t="n">
        <v>1600</v>
      </c>
      <c r="C7008" s="1" t="n">
        <v>1.24834713154779</v>
      </c>
      <c r="D7008" s="1" t="n">
        <v>43.1544575210104</v>
      </c>
      <c r="E7008" s="1" t="n">
        <v>44.4028046525582</v>
      </c>
      <c r="F7008" s="1" t="n">
        <v>3.81994222253625</v>
      </c>
      <c r="G7008" s="1" t="n">
        <v>132.052640014292</v>
      </c>
      <c r="H7008" s="1" t="n">
        <v>135.872582236828</v>
      </c>
      <c r="I7008" s="1" t="n">
        <v>36.5</v>
      </c>
      <c r="J7008" s="1" t="n">
        <f aca="false">(H7008-I7008*3.06)/(I7008*3.06)*100</f>
        <v>21.6515195960498</v>
      </c>
    </row>
    <row r="7009" customFormat="false" ht="12.8" hidden="false" customHeight="false" outlineLevel="0" collapsed="false">
      <c r="A7009" s="1" t="s">
        <v>380</v>
      </c>
      <c r="B7009" s="1" t="n">
        <v>1700</v>
      </c>
      <c r="C7009" s="1" t="n">
        <v>1.17532628218502</v>
      </c>
      <c r="D7009" s="1" t="n">
        <v>42.9724044844378</v>
      </c>
      <c r="E7009" s="1" t="n">
        <v>44.1477307666229</v>
      </c>
      <c r="F7009" s="1" t="n">
        <v>3.59649842348617</v>
      </c>
      <c r="G7009" s="1" t="n">
        <v>131.49555772238</v>
      </c>
      <c r="H7009" s="1" t="n">
        <v>135.092056145866</v>
      </c>
      <c r="I7009" s="1" t="n">
        <v>36.5</v>
      </c>
      <c r="J7009" s="1" t="n">
        <f aca="false">(H7009-I7009*3.06)/(I7009*3.06)*100</f>
        <v>20.9526870318435</v>
      </c>
    </row>
    <row r="7010" customFormat="false" ht="12.8" hidden="false" customHeight="false" outlineLevel="0" collapsed="false">
      <c r="A7010" s="1" t="s">
        <v>380</v>
      </c>
      <c r="B7010" s="1" t="n">
        <v>1800</v>
      </c>
      <c r="C7010" s="1" t="n">
        <v>1.11037463560647</v>
      </c>
      <c r="D7010" s="1" t="n">
        <v>42.8102576242415</v>
      </c>
      <c r="E7010" s="1" t="n">
        <v>43.9206322598479</v>
      </c>
      <c r="F7010" s="1" t="n">
        <v>3.39774638495581</v>
      </c>
      <c r="G7010" s="1" t="n">
        <v>130.999388330179</v>
      </c>
      <c r="H7010" s="1" t="n">
        <v>134.397134715135</v>
      </c>
      <c r="I7010" s="1" t="n">
        <v>36.5</v>
      </c>
      <c r="J7010" s="1" t="n">
        <f aca="false">(H7010-I7010*3.06)/(I7010*3.06)*100</f>
        <v>20.3304993420494</v>
      </c>
    </row>
    <row r="7011" customFormat="false" ht="12.8" hidden="false" customHeight="false" outlineLevel="0" collapsed="false">
      <c r="A7011" s="1" t="s">
        <v>380</v>
      </c>
      <c r="B7011" s="1" t="n">
        <v>1900</v>
      </c>
      <c r="C7011" s="1" t="n">
        <v>1.0522248706839</v>
      </c>
      <c r="D7011" s="1" t="n">
        <v>42.6649205398226</v>
      </c>
      <c r="E7011" s="1" t="n">
        <v>43.7171454105065</v>
      </c>
      <c r="F7011" s="1" t="n">
        <v>3.21980810429273</v>
      </c>
      <c r="G7011" s="1" t="n">
        <v>130.554656851857</v>
      </c>
      <c r="H7011" s="1" t="n">
        <v>133.77446495615</v>
      </c>
      <c r="I7011" s="1" t="n">
        <v>36.5</v>
      </c>
      <c r="J7011" s="1" t="n">
        <f aca="false">(H7011-I7011*3.06)/(I7011*3.06)*100</f>
        <v>19.7730011246755</v>
      </c>
    </row>
    <row r="7012" customFormat="false" ht="12.8" hidden="false" customHeight="false" outlineLevel="0" collapsed="false">
      <c r="A7012" s="1" t="s">
        <v>380</v>
      </c>
      <c r="B7012" s="1" t="n">
        <v>2000</v>
      </c>
      <c r="C7012" s="1" t="n">
        <v>0.999861819060182</v>
      </c>
      <c r="D7012" s="1" t="n">
        <v>42.5339074946521</v>
      </c>
      <c r="E7012" s="1" t="n">
        <v>43.5337693137123</v>
      </c>
      <c r="F7012" s="1" t="n">
        <v>3.05957716632416</v>
      </c>
      <c r="G7012" s="1" t="n">
        <v>130.153756933635</v>
      </c>
      <c r="H7012" s="1" t="n">
        <v>133.21333409996</v>
      </c>
      <c r="I7012" s="1" t="n">
        <v>36.5</v>
      </c>
      <c r="J7012" s="1" t="n">
        <f aca="false">(H7012-I7012*3.06)/(I7012*3.06)*100</f>
        <v>19.2706008594861</v>
      </c>
    </row>
    <row r="7013" customFormat="false" ht="12.8" hidden="false" customHeight="false" outlineLevel="0" collapsed="false">
      <c r="A7013" s="1" t="s">
        <v>381</v>
      </c>
      <c r="B7013" s="1" t="n">
        <v>300</v>
      </c>
      <c r="C7013" s="1" t="n">
        <v>6.66077615754563</v>
      </c>
      <c r="D7013" s="1" t="n">
        <v>57.1251392881072</v>
      </c>
      <c r="E7013" s="1" t="n">
        <v>63.7859154456528</v>
      </c>
      <c r="F7013" s="1" t="n">
        <v>20.3819750420896</v>
      </c>
      <c r="G7013" s="1" t="n">
        <v>174.802926221608</v>
      </c>
      <c r="H7013" s="1" t="n">
        <v>195.184901263698</v>
      </c>
      <c r="I7013" s="1" t="n">
        <v>37.37</v>
      </c>
      <c r="J7013" s="1" t="n">
        <f aca="false">(H7013-I7013*3.06)/(I7013*3.06)*100</f>
        <v>70.6874911577548</v>
      </c>
    </row>
    <row r="7014" customFormat="false" ht="12.8" hidden="false" customHeight="false" outlineLevel="0" collapsed="false">
      <c r="A7014" s="1" t="s">
        <v>381</v>
      </c>
      <c r="B7014" s="1" t="n">
        <v>400</v>
      </c>
      <c r="C7014" s="1" t="n">
        <v>5.04575860924847</v>
      </c>
      <c r="D7014" s="1" t="n">
        <v>53.3382009951834</v>
      </c>
      <c r="E7014" s="1" t="n">
        <v>58.3839596044319</v>
      </c>
      <c r="F7014" s="1" t="n">
        <v>15.4400213443003</v>
      </c>
      <c r="G7014" s="1" t="n">
        <v>163.214895045261</v>
      </c>
      <c r="H7014" s="1" t="n">
        <v>178.654916389562</v>
      </c>
      <c r="I7014" s="1" t="n">
        <v>37.37</v>
      </c>
      <c r="J7014" s="1" t="n">
        <f aca="false">(H7014-I7014*3.06)/(I7014*3.06)*100</f>
        <v>56.232163779588</v>
      </c>
    </row>
    <row r="7015" customFormat="false" ht="12.8" hidden="false" customHeight="false" outlineLevel="0" collapsed="false">
      <c r="A7015" s="1" t="s">
        <v>381</v>
      </c>
      <c r="B7015" s="1" t="n">
        <v>500</v>
      </c>
      <c r="C7015" s="1" t="n">
        <v>4.05976366979853</v>
      </c>
      <c r="D7015" s="1" t="n">
        <v>50.9892251217334</v>
      </c>
      <c r="E7015" s="1" t="n">
        <v>55.0489887915319</v>
      </c>
      <c r="F7015" s="1" t="n">
        <v>12.4228768295835</v>
      </c>
      <c r="G7015" s="1" t="n">
        <v>156.027028872504</v>
      </c>
      <c r="H7015" s="1" t="n">
        <v>168.449905702088</v>
      </c>
      <c r="I7015" s="1" t="n">
        <v>37.37</v>
      </c>
      <c r="J7015" s="1" t="n">
        <f aca="false">(H7015-I7015*3.06)/(I7015*3.06)*100</f>
        <v>47.3079710771529</v>
      </c>
    </row>
    <row r="7016" customFormat="false" ht="12.8" hidden="false" customHeight="false" outlineLevel="0" collapsed="false">
      <c r="A7016" s="1" t="s">
        <v>381</v>
      </c>
      <c r="B7016" s="1" t="n">
        <v>600</v>
      </c>
      <c r="C7016" s="1" t="n">
        <v>3.39566088153777</v>
      </c>
      <c r="D7016" s="1" t="n">
        <v>49.389167593467</v>
      </c>
      <c r="E7016" s="1" t="n">
        <v>52.7848284750048</v>
      </c>
      <c r="F7016" s="1" t="n">
        <v>10.3907222975056</v>
      </c>
      <c r="G7016" s="1" t="n">
        <v>151.130852836009</v>
      </c>
      <c r="H7016" s="1" t="n">
        <v>161.521575133515</v>
      </c>
      <c r="I7016" s="1" t="n">
        <v>37.37</v>
      </c>
      <c r="J7016" s="1" t="n">
        <f aca="false">(H7016-I7016*3.06)/(I7016*3.06)*100</f>
        <v>41.249206515935</v>
      </c>
    </row>
    <row r="7017" customFormat="false" ht="12.8" hidden="false" customHeight="false" outlineLevel="0" collapsed="false">
      <c r="A7017" s="1" t="s">
        <v>381</v>
      </c>
      <c r="B7017" s="1" t="n">
        <v>700</v>
      </c>
      <c r="C7017" s="1" t="n">
        <v>2.91808674803331</v>
      </c>
      <c r="D7017" s="1" t="n">
        <v>48.2287966301586</v>
      </c>
      <c r="E7017" s="1" t="n">
        <v>51.1468833781919</v>
      </c>
      <c r="F7017" s="1" t="n">
        <v>8.92934544898192</v>
      </c>
      <c r="G7017" s="1" t="n">
        <v>147.580117688285</v>
      </c>
      <c r="H7017" s="1" t="n">
        <v>156.509463137267</v>
      </c>
      <c r="I7017" s="1" t="n">
        <v>37.37</v>
      </c>
      <c r="J7017" s="1" t="n">
        <f aca="false">(H7017-I7017*3.06)/(I7017*3.06)*100</f>
        <v>36.8661583574842</v>
      </c>
    </row>
    <row r="7018" customFormat="false" ht="12.8" hidden="false" customHeight="false" outlineLevel="0" collapsed="false">
      <c r="A7018" s="1" t="s">
        <v>381</v>
      </c>
      <c r="B7018" s="1" t="n">
        <v>773</v>
      </c>
      <c r="C7018" s="1" t="n">
        <v>2.6463188129578</v>
      </c>
      <c r="D7018" s="1" t="n">
        <v>47.5646248924308</v>
      </c>
      <c r="E7018" s="1" t="n">
        <v>50.2109437053886</v>
      </c>
      <c r="F7018" s="1" t="n">
        <v>8.09773556765086</v>
      </c>
      <c r="G7018" s="1" t="n">
        <v>145.547752170838</v>
      </c>
      <c r="H7018" s="1" t="n">
        <v>153.645487738489</v>
      </c>
      <c r="I7018" s="1" t="n">
        <v>37.37</v>
      </c>
      <c r="J7018" s="1" t="n">
        <f aca="false">(H7018-I7018*3.06)/(I7018*3.06)*100</f>
        <v>34.3616368889178</v>
      </c>
    </row>
    <row r="7019" customFormat="false" ht="12.8" hidden="false" customHeight="false" outlineLevel="0" collapsed="false">
      <c r="A7019" s="1" t="s">
        <v>381</v>
      </c>
      <c r="B7019" s="1" t="n">
        <v>800</v>
      </c>
      <c r="C7019" s="1" t="n">
        <v>2.55818873016043</v>
      </c>
      <c r="D7019" s="1" t="n">
        <v>47.3486229662442</v>
      </c>
      <c r="E7019" s="1" t="n">
        <v>49.9068116964046</v>
      </c>
      <c r="F7019" s="1" t="n">
        <v>7.82805751429091</v>
      </c>
      <c r="G7019" s="1" t="n">
        <v>144.886786276707</v>
      </c>
      <c r="H7019" s="1" t="n">
        <v>152.714843790998</v>
      </c>
      <c r="I7019" s="1" t="n">
        <v>37.37</v>
      </c>
      <c r="J7019" s="1" t="n">
        <f aca="false">(H7019-I7019*3.06)/(I7019*3.06)*100</f>
        <v>33.5477968862847</v>
      </c>
    </row>
    <row r="7020" customFormat="false" ht="12.8" hidden="false" customHeight="false" outlineLevel="0" collapsed="false">
      <c r="A7020" s="1" t="s">
        <v>381</v>
      </c>
      <c r="B7020" s="1" t="n">
        <v>900</v>
      </c>
      <c r="C7020" s="1" t="n">
        <v>2.27726873612011</v>
      </c>
      <c r="D7020" s="1" t="n">
        <v>46.658016174427</v>
      </c>
      <c r="E7020" s="1" t="n">
        <v>48.9352849105471</v>
      </c>
      <c r="F7020" s="1" t="n">
        <v>6.96844233252753</v>
      </c>
      <c r="G7020" s="1" t="n">
        <v>142.773529493747</v>
      </c>
      <c r="H7020" s="1" t="n">
        <v>149.741971826274</v>
      </c>
      <c r="I7020" s="1" t="n">
        <v>37.37</v>
      </c>
      <c r="J7020" s="1" t="n">
        <f aca="false">(H7020-I7020*3.06)/(I7020*3.06)*100</f>
        <v>30.9480463220419</v>
      </c>
    </row>
    <row r="7021" customFormat="false" ht="12.8" hidden="false" customHeight="false" outlineLevel="0" collapsed="false">
      <c r="A7021" s="1" t="s">
        <v>381</v>
      </c>
      <c r="B7021" s="1" t="n">
        <v>1000</v>
      </c>
      <c r="C7021" s="1" t="n">
        <v>2.0519123138367</v>
      </c>
      <c r="D7021" s="1" t="n">
        <v>46.1016486265204</v>
      </c>
      <c r="E7021" s="1" t="n">
        <v>48.1535609403571</v>
      </c>
      <c r="F7021" s="1" t="n">
        <v>6.27885168034031</v>
      </c>
      <c r="G7021" s="1" t="n">
        <v>141.071044797153</v>
      </c>
      <c r="H7021" s="1" t="n">
        <v>147.349896477493</v>
      </c>
      <c r="I7021" s="1" t="n">
        <v>37.37</v>
      </c>
      <c r="J7021" s="1" t="n">
        <f aca="false">(H7021-I7021*3.06)/(I7021*3.06)*100</f>
        <v>28.8561973250125</v>
      </c>
    </row>
    <row r="7022" customFormat="false" ht="12.8" hidden="false" customHeight="false" outlineLevel="0" collapsed="false">
      <c r="A7022" s="1" t="s">
        <v>381</v>
      </c>
      <c r="B7022" s="1" t="n">
        <v>1100</v>
      </c>
      <c r="C7022" s="1" t="n">
        <v>1.86712447058604</v>
      </c>
      <c r="D7022" s="1" t="n">
        <v>45.6438250224811</v>
      </c>
      <c r="E7022" s="1" t="n">
        <v>47.5109494930671</v>
      </c>
      <c r="F7022" s="1" t="n">
        <v>5.7134008799933</v>
      </c>
      <c r="G7022" s="1" t="n">
        <v>139.670104568792</v>
      </c>
      <c r="H7022" s="1" t="n">
        <v>145.383505448785</v>
      </c>
      <c r="I7022" s="1" t="n">
        <v>37.37</v>
      </c>
      <c r="J7022" s="1" t="n">
        <f aca="false">(H7022-I7022*3.06)/(I7022*3.06)*100</f>
        <v>27.1366055474097</v>
      </c>
    </row>
    <row r="7023" customFormat="false" ht="12.8" hidden="false" customHeight="false" outlineLevel="0" collapsed="false">
      <c r="A7023" s="1" t="s">
        <v>381</v>
      </c>
      <c r="B7023" s="1" t="n">
        <v>1200</v>
      </c>
      <c r="C7023" s="1" t="n">
        <v>1.71285871637124</v>
      </c>
      <c r="D7023" s="1" t="n">
        <v>45.2604808305708</v>
      </c>
      <c r="E7023" s="1" t="n">
        <v>46.973339546942</v>
      </c>
      <c r="F7023" s="1" t="n">
        <v>5.24134767209601</v>
      </c>
      <c r="G7023" s="1" t="n">
        <v>138.497071341547</v>
      </c>
      <c r="H7023" s="1" t="n">
        <v>143.738419013643</v>
      </c>
      <c r="I7023" s="1" t="n">
        <v>37.37</v>
      </c>
      <c r="J7023" s="1" t="n">
        <f aca="false">(H7023-I7023*3.06)/(I7023*3.06)*100</f>
        <v>25.6979918301904</v>
      </c>
    </row>
    <row r="7024" customFormat="false" ht="12.8" hidden="false" customHeight="false" outlineLevel="0" collapsed="false">
      <c r="A7024" s="1" t="s">
        <v>381</v>
      </c>
      <c r="B7024" s="1" t="n">
        <v>1273</v>
      </c>
      <c r="C7024" s="1" t="n">
        <v>1.61542090554512</v>
      </c>
      <c r="D7024" s="1" t="n">
        <v>45.0178064398023</v>
      </c>
      <c r="E7024" s="1" t="n">
        <v>46.6332273453474</v>
      </c>
      <c r="F7024" s="1" t="n">
        <v>4.94318797096806</v>
      </c>
      <c r="G7024" s="1" t="n">
        <v>137.754487705795</v>
      </c>
      <c r="H7024" s="1" t="n">
        <v>142.697675676763</v>
      </c>
      <c r="I7024" s="1" t="n">
        <v>37.37</v>
      </c>
      <c r="J7024" s="1" t="n">
        <f aca="false">(H7024-I7024*3.06)/(I7024*3.06)*100</f>
        <v>24.7878708732871</v>
      </c>
    </row>
    <row r="7025" customFormat="false" ht="12.8" hidden="false" customHeight="false" outlineLevel="0" collapsed="false">
      <c r="A7025" s="1" t="s">
        <v>381</v>
      </c>
      <c r="B7025" s="1" t="n">
        <v>1400</v>
      </c>
      <c r="C7025" s="1" t="n">
        <v>1.46993966910972</v>
      </c>
      <c r="D7025" s="1" t="n">
        <v>44.6546774568559</v>
      </c>
      <c r="E7025" s="1" t="n">
        <v>46.1246171259656</v>
      </c>
      <c r="F7025" s="1" t="n">
        <v>4.49801538747575</v>
      </c>
      <c r="G7025" s="1" t="n">
        <v>136.643313017979</v>
      </c>
      <c r="H7025" s="1" t="n">
        <v>141.141328405455</v>
      </c>
      <c r="I7025" s="1" t="n">
        <v>37.37</v>
      </c>
      <c r="J7025" s="1" t="n">
        <f aca="false">(H7025-I7025*3.06)/(I7025*3.06)*100</f>
        <v>23.4268587796781</v>
      </c>
    </row>
    <row r="7026" customFormat="false" ht="12.8" hidden="false" customHeight="false" outlineLevel="0" collapsed="false">
      <c r="A7026" s="1" t="s">
        <v>381</v>
      </c>
      <c r="B7026" s="1" t="n">
        <v>1500</v>
      </c>
      <c r="C7026" s="1" t="n">
        <v>1.37260200054537</v>
      </c>
      <c r="D7026" s="1" t="n">
        <v>44.4111744339754</v>
      </c>
      <c r="E7026" s="1" t="n">
        <v>45.7837764345208</v>
      </c>
      <c r="F7026" s="1" t="n">
        <v>4.20016212166882</v>
      </c>
      <c r="G7026" s="1" t="n">
        <v>135.898193767965</v>
      </c>
      <c r="H7026" s="1" t="n">
        <v>140.098355889634</v>
      </c>
      <c r="I7026" s="1" t="n">
        <v>37.37</v>
      </c>
      <c r="J7026" s="1" t="n">
        <f aca="false">(H7026-I7026*3.06)/(I7026*3.06)*100</f>
        <v>22.5147884252634</v>
      </c>
    </row>
    <row r="7027" customFormat="false" ht="12.8" hidden="false" customHeight="false" outlineLevel="0" collapsed="false">
      <c r="A7027" s="1" t="s">
        <v>381</v>
      </c>
      <c r="B7027" s="1" t="n">
        <v>1600</v>
      </c>
      <c r="C7027" s="1" t="n">
        <v>1.28735246011778</v>
      </c>
      <c r="D7027" s="1" t="n">
        <v>44.1975486261624</v>
      </c>
      <c r="E7027" s="1" t="n">
        <v>45.4849010862802</v>
      </c>
      <c r="F7027" s="1" t="n">
        <v>3.93929852796042</v>
      </c>
      <c r="G7027" s="1" t="n">
        <v>135.244498796057</v>
      </c>
      <c r="H7027" s="1" t="n">
        <v>139.183797324018</v>
      </c>
      <c r="I7027" s="1" t="n">
        <v>37.37</v>
      </c>
      <c r="J7027" s="1" t="n">
        <f aca="false">(H7027-I7027*3.06)/(I7027*3.06)*100</f>
        <v>21.7150149485694</v>
      </c>
    </row>
    <row r="7028" customFormat="false" ht="12.8" hidden="false" customHeight="false" outlineLevel="0" collapsed="false">
      <c r="A7028" s="1" t="s">
        <v>381</v>
      </c>
      <c r="B7028" s="1" t="n">
        <v>1700</v>
      </c>
      <c r="C7028" s="1" t="n">
        <v>1.21207128091566</v>
      </c>
      <c r="D7028" s="1" t="n">
        <v>44.0086174568443</v>
      </c>
      <c r="E7028" s="1" t="n">
        <v>45.22068873776</v>
      </c>
      <c r="F7028" s="1" t="n">
        <v>3.70893811960191</v>
      </c>
      <c r="G7028" s="1" t="n">
        <v>134.666369417944</v>
      </c>
      <c r="H7028" s="1" t="n">
        <v>138.375307537546</v>
      </c>
      <c r="I7028" s="1" t="n">
        <v>37.37</v>
      </c>
      <c r="J7028" s="1" t="n">
        <f aca="false">(H7028-I7028*3.06)/(I7028*3.06)*100</f>
        <v>21.007997692695</v>
      </c>
    </row>
    <row r="7029" customFormat="false" ht="12.8" hidden="false" customHeight="false" outlineLevel="0" collapsed="false">
      <c r="A7029" s="1" t="s">
        <v>381</v>
      </c>
      <c r="B7029" s="1" t="n">
        <v>1800</v>
      </c>
      <c r="C7029" s="1" t="n">
        <v>1.14510687818705</v>
      </c>
      <c r="D7029" s="1" t="n">
        <v>43.8403317777313</v>
      </c>
      <c r="E7029" s="1" t="n">
        <v>44.9854386559183</v>
      </c>
      <c r="F7029" s="1" t="n">
        <v>3.50402704725239</v>
      </c>
      <c r="G7029" s="1" t="n">
        <v>134.151415239858</v>
      </c>
      <c r="H7029" s="1" t="n">
        <v>137.65544228711</v>
      </c>
      <c r="I7029" s="1" t="n">
        <v>37.37</v>
      </c>
      <c r="J7029" s="1" t="n">
        <f aca="false">(H7029-I7029*3.06)/(I7029*3.06)*100</f>
        <v>20.3784818194228</v>
      </c>
    </row>
    <row r="7030" customFormat="false" ht="12.8" hidden="false" customHeight="false" outlineLevel="0" collapsed="false">
      <c r="A7030" s="1" t="s">
        <v>381</v>
      </c>
      <c r="B7030" s="1" t="n">
        <v>1900</v>
      </c>
      <c r="C7030" s="1" t="n">
        <v>1.08515337430941</v>
      </c>
      <c r="D7030" s="1" t="n">
        <v>43.6894820140102</v>
      </c>
      <c r="E7030" s="1" t="n">
        <v>44.7746353883196</v>
      </c>
      <c r="F7030" s="1" t="n">
        <v>3.32056932538681</v>
      </c>
      <c r="G7030" s="1" t="n">
        <v>133.689814962871</v>
      </c>
      <c r="H7030" s="1" t="n">
        <v>137.010384288258</v>
      </c>
      <c r="I7030" s="1" t="n">
        <v>37.37</v>
      </c>
      <c r="J7030" s="1" t="n">
        <f aca="false">(H7030-I7030*3.06)/(I7030*3.06)*100</f>
        <v>19.8143842341975</v>
      </c>
    </row>
    <row r="7031" customFormat="false" ht="12.8" hidden="false" customHeight="false" outlineLevel="0" collapsed="false">
      <c r="A7031" s="1" t="s">
        <v>381</v>
      </c>
      <c r="B7031" s="1" t="n">
        <v>2000</v>
      </c>
      <c r="C7031" s="1" t="n">
        <v>1.03116465438518</v>
      </c>
      <c r="D7031" s="1" t="n">
        <v>43.5534912421819</v>
      </c>
      <c r="E7031" s="1" t="n">
        <v>44.5846558965671</v>
      </c>
      <c r="F7031" s="1" t="n">
        <v>3.15536384241864</v>
      </c>
      <c r="G7031" s="1" t="n">
        <v>133.273683201077</v>
      </c>
      <c r="H7031" s="1" t="n">
        <v>136.429047043495</v>
      </c>
      <c r="I7031" s="1" t="n">
        <v>37.37</v>
      </c>
      <c r="J7031" s="1" t="n">
        <f aca="false">(H7031-I7031*3.06)/(I7031*3.06)*100</f>
        <v>19.3060098918036</v>
      </c>
    </row>
    <row r="7032" customFormat="false" ht="12.8" hidden="false" customHeight="false" outlineLevel="0" collapsed="false">
      <c r="A7032" s="1" t="s">
        <v>382</v>
      </c>
      <c r="B7032" s="1" t="n">
        <v>300</v>
      </c>
      <c r="C7032" s="1" t="n">
        <v>6.84563727089058</v>
      </c>
      <c r="D7032" s="1" t="n">
        <v>58.5225460099622</v>
      </c>
      <c r="E7032" s="1" t="n">
        <v>65.3681832808528</v>
      </c>
      <c r="F7032" s="1" t="n">
        <v>20.9476500489252</v>
      </c>
      <c r="G7032" s="1" t="n">
        <v>179.078990790484</v>
      </c>
      <c r="H7032" s="1" t="n">
        <v>200.02664083941</v>
      </c>
      <c r="I7032" s="1" t="n">
        <v>38.19</v>
      </c>
      <c r="J7032" s="1" t="n">
        <f aca="false">(H7032-I7032*3.06)/(I7032*3.06)*100</f>
        <v>71.1657064175254</v>
      </c>
    </row>
    <row r="7033" customFormat="false" ht="12.8" hidden="false" customHeight="false" outlineLevel="0" collapsed="false">
      <c r="A7033" s="1" t="s">
        <v>382</v>
      </c>
      <c r="B7033" s="1" t="n">
        <v>400</v>
      </c>
      <c r="C7033" s="1" t="n">
        <v>5.18754562025007</v>
      </c>
      <c r="D7033" s="1" t="n">
        <v>54.6208045364477</v>
      </c>
      <c r="E7033" s="1" t="n">
        <v>59.8083501566978</v>
      </c>
      <c r="F7033" s="1" t="n">
        <v>15.8738895979652</v>
      </c>
      <c r="G7033" s="1" t="n">
        <v>167.13966188153</v>
      </c>
      <c r="H7033" s="1" t="n">
        <v>183.013551479495</v>
      </c>
      <c r="I7033" s="1" t="n">
        <v>38.19</v>
      </c>
      <c r="J7033" s="1" t="n">
        <f aca="false">(H7033-I7033*3.06)/(I7033*3.06)*100</f>
        <v>56.6073583574174</v>
      </c>
    </row>
    <row r="7034" customFormat="false" ht="12.8" hidden="false" customHeight="false" outlineLevel="0" collapsed="false">
      <c r="A7034" s="1" t="s">
        <v>382</v>
      </c>
      <c r="B7034" s="1" t="n">
        <v>500</v>
      </c>
      <c r="C7034" s="1" t="n">
        <v>4.17471319921961</v>
      </c>
      <c r="D7034" s="1" t="n">
        <v>52.1983223850725</v>
      </c>
      <c r="E7034" s="1" t="n">
        <v>56.3730355842921</v>
      </c>
      <c r="F7034" s="1" t="n">
        <v>12.774622389612</v>
      </c>
      <c r="G7034" s="1" t="n">
        <v>159.726866498322</v>
      </c>
      <c r="H7034" s="1" t="n">
        <v>172.501488887934</v>
      </c>
      <c r="I7034" s="1" t="n">
        <v>38.19</v>
      </c>
      <c r="J7034" s="1" t="n">
        <f aca="false">(H7034-I7034*3.06)/(I7034*3.06)*100</f>
        <v>47.6120334754966</v>
      </c>
    </row>
    <row r="7035" customFormat="false" ht="12.8" hidden="false" customHeight="false" outlineLevel="0" collapsed="false">
      <c r="A7035" s="1" t="s">
        <v>382</v>
      </c>
      <c r="B7035" s="1" t="n">
        <v>600</v>
      </c>
      <c r="C7035" s="1" t="n">
        <v>3.49230039096832</v>
      </c>
      <c r="D7035" s="1" t="n">
        <v>50.5471393253095</v>
      </c>
      <c r="E7035" s="1" t="n">
        <v>54.0394397162779</v>
      </c>
      <c r="F7035" s="1" t="n">
        <v>10.6864391963631</v>
      </c>
      <c r="G7035" s="1" t="n">
        <v>154.674246335447</v>
      </c>
      <c r="H7035" s="1" t="n">
        <v>165.36068553181</v>
      </c>
      <c r="I7035" s="1" t="n">
        <v>38.19</v>
      </c>
      <c r="J7035" s="1" t="n">
        <f aca="false">(H7035-I7035*3.06)/(I7035*3.06)*100</f>
        <v>41.5015441641209</v>
      </c>
    </row>
    <row r="7036" customFormat="false" ht="12.8" hidden="false" customHeight="false" outlineLevel="0" collapsed="false">
      <c r="A7036" s="1" t="s">
        <v>382</v>
      </c>
      <c r="B7036" s="1" t="n">
        <v>700</v>
      </c>
      <c r="C7036" s="1" t="n">
        <v>3.00144141550995</v>
      </c>
      <c r="D7036" s="1" t="n">
        <v>49.349136877718</v>
      </c>
      <c r="E7036" s="1" t="n">
        <v>52.350578293228</v>
      </c>
      <c r="F7036" s="1" t="n">
        <v>9.18441073146044</v>
      </c>
      <c r="G7036" s="1" t="n">
        <v>151.008358845817</v>
      </c>
      <c r="H7036" s="1" t="n">
        <v>160.192769577278</v>
      </c>
      <c r="I7036" s="1" t="n">
        <v>38.19</v>
      </c>
      <c r="J7036" s="1" t="n">
        <f aca="false">(H7036-I7036*3.06)/(I7036*3.06)*100</f>
        <v>37.0792833025088</v>
      </c>
    </row>
    <row r="7037" customFormat="false" ht="12.8" hidden="false" customHeight="false" outlineLevel="0" collapsed="false">
      <c r="A7037" s="1" t="s">
        <v>382</v>
      </c>
      <c r="B7037" s="1" t="n">
        <v>773</v>
      </c>
      <c r="C7037" s="1" t="n">
        <v>2.72206942769073</v>
      </c>
      <c r="D7037" s="1" t="n">
        <v>48.6632100942758</v>
      </c>
      <c r="E7037" s="1" t="n">
        <v>51.3852795219665</v>
      </c>
      <c r="F7037" s="1" t="n">
        <v>8.32953244873365</v>
      </c>
      <c r="G7037" s="1" t="n">
        <v>148.909422888484</v>
      </c>
      <c r="H7037" s="1" t="n">
        <v>157.238955337218</v>
      </c>
      <c r="I7037" s="1" t="n">
        <v>38.19</v>
      </c>
      <c r="J7037" s="1" t="n">
        <f aca="false">(H7037-I7037*3.06)/(I7037*3.06)*100</f>
        <v>34.5516614872131</v>
      </c>
    </row>
    <row r="7038" customFormat="false" ht="12.8" hidden="false" customHeight="false" outlineLevel="0" collapsed="false">
      <c r="A7038" s="1" t="s">
        <v>382</v>
      </c>
      <c r="B7038" s="1" t="n">
        <v>800</v>
      </c>
      <c r="C7038" s="1" t="n">
        <v>2.63146655103714</v>
      </c>
      <c r="D7038" s="1" t="n">
        <v>48.44009856463</v>
      </c>
      <c r="E7038" s="1" t="n">
        <v>51.0715651156672</v>
      </c>
      <c r="F7038" s="1" t="n">
        <v>8.05228764617366</v>
      </c>
      <c r="G7038" s="1" t="n">
        <v>148.226701607768</v>
      </c>
      <c r="H7038" s="1" t="n">
        <v>156.278989253942</v>
      </c>
      <c r="I7038" s="1" t="n">
        <v>38.19</v>
      </c>
      <c r="J7038" s="1" t="n">
        <f aca="false">(H7038-I7038*3.06)/(I7038*3.06)*100</f>
        <v>33.7302045448215</v>
      </c>
    </row>
    <row r="7039" customFormat="false" ht="12.8" hidden="false" customHeight="false" outlineLevel="0" collapsed="false">
      <c r="A7039" s="1" t="s">
        <v>382</v>
      </c>
      <c r="B7039" s="1" t="n">
        <v>900</v>
      </c>
      <c r="C7039" s="1" t="n">
        <v>2.34264175635242</v>
      </c>
      <c r="D7039" s="1" t="n">
        <v>47.7266460155719</v>
      </c>
      <c r="E7039" s="1" t="n">
        <v>50.0692877719244</v>
      </c>
      <c r="F7039" s="1" t="n">
        <v>7.16848377443841</v>
      </c>
      <c r="G7039" s="1" t="n">
        <v>146.04353680765</v>
      </c>
      <c r="H7039" s="1" t="n">
        <v>153.212020582089</v>
      </c>
      <c r="I7039" s="1" t="n">
        <v>38.19</v>
      </c>
      <c r="J7039" s="1" t="n">
        <f aca="false">(H7039-I7039*3.06)/(I7039*3.06)*100</f>
        <v>31.1057548361469</v>
      </c>
    </row>
    <row r="7040" customFormat="false" ht="12.8" hidden="false" customHeight="false" outlineLevel="0" collapsed="false">
      <c r="A7040" s="1" t="s">
        <v>382</v>
      </c>
      <c r="B7040" s="1" t="n">
        <v>1000</v>
      </c>
      <c r="C7040" s="1" t="n">
        <v>2.11091895243379</v>
      </c>
      <c r="D7040" s="1" t="n">
        <v>47.1517442370197</v>
      </c>
      <c r="E7040" s="1" t="n">
        <v>49.2626631894535</v>
      </c>
      <c r="F7040" s="1" t="n">
        <v>6.45941199444739</v>
      </c>
      <c r="G7040" s="1" t="n">
        <v>144.28433736528</v>
      </c>
      <c r="H7040" s="1" t="n">
        <v>150.743749359728</v>
      </c>
      <c r="I7040" s="1" t="n">
        <v>38.19</v>
      </c>
      <c r="J7040" s="1" t="n">
        <f aca="false">(H7040-I7040*3.06)/(I7040*3.06)*100</f>
        <v>28.9936192444452</v>
      </c>
    </row>
    <row r="7041" customFormat="false" ht="12.8" hidden="false" customHeight="false" outlineLevel="0" collapsed="false">
      <c r="A7041" s="1" t="s">
        <v>382</v>
      </c>
      <c r="B7041" s="1" t="n">
        <v>1100</v>
      </c>
      <c r="C7041" s="1" t="n">
        <v>1.92089411875758</v>
      </c>
      <c r="D7041" s="1" t="n">
        <v>46.6785814538162</v>
      </c>
      <c r="E7041" s="1" t="n">
        <v>48.5994755725738</v>
      </c>
      <c r="F7041" s="1" t="n">
        <v>5.87793600339821</v>
      </c>
      <c r="G7041" s="1" t="n">
        <v>142.836459248678</v>
      </c>
      <c r="H7041" s="1" t="n">
        <v>148.714395252076</v>
      </c>
      <c r="I7041" s="1" t="n">
        <v>38.19</v>
      </c>
      <c r="J7041" s="1" t="n">
        <f aca="false">(H7041-I7041*3.06)/(I7041*3.06)*100</f>
        <v>27.2570714128669</v>
      </c>
    </row>
    <row r="7042" customFormat="false" ht="12.8" hidden="false" customHeight="false" outlineLevel="0" collapsed="false">
      <c r="A7042" s="1" t="s">
        <v>382</v>
      </c>
      <c r="B7042" s="1" t="n">
        <v>1200</v>
      </c>
      <c r="C7042" s="1" t="n">
        <v>1.76224483657574</v>
      </c>
      <c r="D7042" s="1" t="n">
        <v>46.2823317214531</v>
      </c>
      <c r="E7042" s="1" t="n">
        <v>48.0445765580288</v>
      </c>
      <c r="F7042" s="1" t="n">
        <v>5.39246919992176</v>
      </c>
      <c r="G7042" s="1" t="n">
        <v>141.623935067646</v>
      </c>
      <c r="H7042" s="1" t="n">
        <v>147.016404267568</v>
      </c>
      <c r="I7042" s="1" t="n">
        <v>38.19</v>
      </c>
      <c r="J7042" s="1" t="n">
        <f aca="false">(H7042-I7042*3.06)/(I7042*3.06)*100</f>
        <v>25.8040758262078</v>
      </c>
    </row>
    <row r="7043" customFormat="false" ht="12.8" hidden="false" customHeight="false" outlineLevel="0" collapsed="false">
      <c r="A7043" s="1" t="s">
        <v>382</v>
      </c>
      <c r="B7043" s="1" t="n">
        <v>1273</v>
      </c>
      <c r="C7043" s="1" t="n">
        <v>1.66203285908773</v>
      </c>
      <c r="D7043" s="1" t="n">
        <v>46.0314581242628</v>
      </c>
      <c r="E7043" s="1" t="n">
        <v>47.6934909833506</v>
      </c>
      <c r="F7043" s="1" t="n">
        <v>5.08582054880845</v>
      </c>
      <c r="G7043" s="1" t="n">
        <v>140.856261860244</v>
      </c>
      <c r="H7043" s="1" t="n">
        <v>145.942082409053</v>
      </c>
      <c r="I7043" s="1" t="n">
        <v>38.19</v>
      </c>
      <c r="J7043" s="1" t="n">
        <f aca="false">(H7043-I7043*3.06)/(I7043*3.06)*100</f>
        <v>24.8847629833743</v>
      </c>
    </row>
    <row r="7044" customFormat="false" ht="12.8" hidden="false" customHeight="false" outlineLevel="0" collapsed="false">
      <c r="A7044" s="1" t="s">
        <v>382</v>
      </c>
      <c r="B7044" s="1" t="n">
        <v>1400</v>
      </c>
      <c r="C7044" s="1" t="n">
        <v>1.51240176379647</v>
      </c>
      <c r="D7044" s="1" t="n">
        <v>45.6560171420581</v>
      </c>
      <c r="E7044" s="1" t="n">
        <v>47.1684189058546</v>
      </c>
      <c r="F7044" s="1" t="n">
        <v>4.62794939721721</v>
      </c>
      <c r="G7044" s="1" t="n">
        <v>139.707412454698</v>
      </c>
      <c r="H7044" s="1" t="n">
        <v>144.335361851915</v>
      </c>
      <c r="I7044" s="1" t="n">
        <v>38.19</v>
      </c>
      <c r="J7044" s="1" t="n">
        <f aca="false">(H7044-I7044*3.06)/(I7044*3.06)*100</f>
        <v>23.5098688291557</v>
      </c>
    </row>
    <row r="7045" customFormat="false" ht="12.8" hidden="false" customHeight="false" outlineLevel="0" collapsed="false">
      <c r="A7045" s="1" t="s">
        <v>382</v>
      </c>
      <c r="B7045" s="1" t="n">
        <v>1500</v>
      </c>
      <c r="C7045" s="1" t="n">
        <v>1.41228228013347</v>
      </c>
      <c r="D7045" s="1" t="n">
        <v>45.4042289438516</v>
      </c>
      <c r="E7045" s="1" t="n">
        <v>46.8165112239851</v>
      </c>
      <c r="F7045" s="1" t="n">
        <v>4.32158377720841</v>
      </c>
      <c r="G7045" s="1" t="n">
        <v>138.936940568186</v>
      </c>
      <c r="H7045" s="1" t="n">
        <v>143.258524345394</v>
      </c>
      <c r="I7045" s="1" t="n">
        <v>38.19</v>
      </c>
      <c r="J7045" s="1" t="n">
        <f aca="false">(H7045-I7045*3.06)/(I7045*3.06)*100</f>
        <v>22.5884033097276</v>
      </c>
    </row>
    <row r="7046" customFormat="false" ht="12.8" hidden="false" customHeight="false" outlineLevel="0" collapsed="false">
      <c r="A7046" s="1" t="s">
        <v>382</v>
      </c>
      <c r="B7046" s="1" t="n">
        <v>1600</v>
      </c>
      <c r="C7046" s="1" t="n">
        <v>1.3245929251636</v>
      </c>
      <c r="D7046" s="1" t="n">
        <v>45.1833151097376</v>
      </c>
      <c r="E7046" s="1" t="n">
        <v>46.5079080349012</v>
      </c>
      <c r="F7046" s="1" t="n">
        <v>4.05325435100061</v>
      </c>
      <c r="G7046" s="1" t="n">
        <v>138.260944235797</v>
      </c>
      <c r="H7046" s="1" t="n">
        <v>142.314198586798</v>
      </c>
      <c r="I7046" s="1" t="n">
        <v>38.19</v>
      </c>
      <c r="J7046" s="1" t="n">
        <f aca="false">(H7046-I7046*3.06)/(I7046*3.06)*100</f>
        <v>21.7803300206895</v>
      </c>
    </row>
    <row r="7047" customFormat="false" ht="12.8" hidden="false" customHeight="false" outlineLevel="0" collapsed="false">
      <c r="A7047" s="1" t="s">
        <v>382</v>
      </c>
      <c r="B7047" s="1" t="n">
        <v>1700</v>
      </c>
      <c r="C7047" s="1" t="n">
        <v>1.24715452756364</v>
      </c>
      <c r="D7047" s="1" t="n">
        <v>44.9879231647553</v>
      </c>
      <c r="E7047" s="1" t="n">
        <v>46.235077692319</v>
      </c>
      <c r="F7047" s="1" t="n">
        <v>3.81629285434475</v>
      </c>
      <c r="G7047" s="1" t="n">
        <v>137.663044884151</v>
      </c>
      <c r="H7047" s="1" t="n">
        <v>141.479337738496</v>
      </c>
      <c r="I7047" s="1" t="n">
        <v>38.19</v>
      </c>
      <c r="J7047" s="1" t="n">
        <f aca="false">(H7047-I7047*3.06)/(I7047*3.06)*100</f>
        <v>21.0659274478108</v>
      </c>
    </row>
    <row r="7048" customFormat="false" ht="12.8" hidden="false" customHeight="false" outlineLevel="0" collapsed="false">
      <c r="A7048" s="1" t="s">
        <v>382</v>
      </c>
      <c r="B7048" s="1" t="n">
        <v>1800</v>
      </c>
      <c r="C7048" s="1" t="n">
        <v>1.178269100541</v>
      </c>
      <c r="D7048" s="1" t="n">
        <v>44.8138706036956</v>
      </c>
      <c r="E7048" s="1" t="n">
        <v>45.9921397042366</v>
      </c>
      <c r="F7048" s="1" t="n">
        <v>3.60550344765547</v>
      </c>
      <c r="G7048" s="1" t="n">
        <v>137.130444047308</v>
      </c>
      <c r="H7048" s="1" t="n">
        <v>140.735947494964</v>
      </c>
      <c r="I7048" s="1" t="n">
        <v>38.19</v>
      </c>
      <c r="J7048" s="1" t="n">
        <f aca="false">(H7048-I7048*3.06)/(I7048*3.06)*100</f>
        <v>20.4297976020859</v>
      </c>
    </row>
    <row r="7049" customFormat="false" ht="12.8" hidden="false" customHeight="false" outlineLevel="0" collapsed="false">
      <c r="A7049" s="1" t="s">
        <v>382</v>
      </c>
      <c r="B7049" s="1" t="n">
        <v>1900</v>
      </c>
      <c r="C7049" s="1" t="n">
        <v>1.11659399452057</v>
      </c>
      <c r="D7049" s="1" t="n">
        <v>44.6578417094359</v>
      </c>
      <c r="E7049" s="1" t="n">
        <v>45.7744357039564</v>
      </c>
      <c r="F7049" s="1" t="n">
        <v>3.41677762323293</v>
      </c>
      <c r="G7049" s="1" t="n">
        <v>136.652995630874</v>
      </c>
      <c r="H7049" s="1" t="n">
        <v>140.069773254107</v>
      </c>
      <c r="I7049" s="1" t="n">
        <v>38.19</v>
      </c>
      <c r="J7049" s="1" t="n">
        <f aca="false">(H7049-I7049*3.06)/(I7049*3.06)*100</f>
        <v>19.8597426131357</v>
      </c>
    </row>
    <row r="7050" customFormat="false" ht="12.8" hidden="false" customHeight="false" outlineLevel="0" collapsed="false">
      <c r="A7050" s="1" t="s">
        <v>382</v>
      </c>
      <c r="B7050" s="1" t="n">
        <v>2000</v>
      </c>
      <c r="C7050" s="1" t="n">
        <v>1.0610535781031</v>
      </c>
      <c r="D7050" s="1" t="n">
        <v>44.517174022905</v>
      </c>
      <c r="E7050" s="1" t="n">
        <v>45.5782276010081</v>
      </c>
      <c r="F7050" s="1" t="n">
        <v>3.24682394899549</v>
      </c>
      <c r="G7050" s="1" t="n">
        <v>136.222552510089</v>
      </c>
      <c r="H7050" s="1" t="n">
        <v>139.469376459085</v>
      </c>
      <c r="I7050" s="1" t="n">
        <v>38.19</v>
      </c>
      <c r="J7050" s="1" t="n">
        <f aca="false">(H7050-I7050*3.06)/(I7050*3.06)*100</f>
        <v>19.345974341472</v>
      </c>
    </row>
    <row r="7051" customFormat="false" ht="12.8" hidden="false" customHeight="false" outlineLevel="0" collapsed="false">
      <c r="A7051" s="1" t="s">
        <v>383</v>
      </c>
      <c r="B7051" s="1" t="n">
        <v>300</v>
      </c>
      <c r="C7051" s="1" t="n">
        <v>7.01998523942766</v>
      </c>
      <c r="D7051" s="1" t="n">
        <v>59.8365085226899</v>
      </c>
      <c r="E7051" s="1" t="n">
        <v>66.8564937621176</v>
      </c>
      <c r="F7051" s="1" t="n">
        <v>21.4811548326486</v>
      </c>
      <c r="G7051" s="1" t="n">
        <v>183.099716079431</v>
      </c>
      <c r="H7051" s="1" t="n">
        <v>204.58087091208</v>
      </c>
      <c r="I7051" s="1" t="n">
        <v>38.97</v>
      </c>
      <c r="J7051" s="1" t="n">
        <f aca="false">(H7051-I7051*3.06)/(I7051*3.06)*100</f>
        <v>71.5588754480822</v>
      </c>
    </row>
    <row r="7052" customFormat="false" ht="12.8" hidden="false" customHeight="false" outlineLevel="0" collapsed="false">
      <c r="A7052" s="1" t="s">
        <v>383</v>
      </c>
      <c r="B7052" s="1" t="n">
        <v>400</v>
      </c>
      <c r="C7052" s="1" t="n">
        <v>5.32132391110243</v>
      </c>
      <c r="D7052" s="1" t="n">
        <v>55.8282100005298</v>
      </c>
      <c r="E7052" s="1" t="n">
        <v>61.1495339116322</v>
      </c>
      <c r="F7052" s="1" t="n">
        <v>16.2832511679734</v>
      </c>
      <c r="G7052" s="1" t="n">
        <v>170.834322601621</v>
      </c>
      <c r="H7052" s="1" t="n">
        <v>187.117573769595</v>
      </c>
      <c r="I7052" s="1" t="n">
        <v>38.97</v>
      </c>
      <c r="J7052" s="1" t="n">
        <f aca="false">(H7052-I7052*3.06)/(I7052*3.06)*100</f>
        <v>56.9143800657746</v>
      </c>
    </row>
    <row r="7053" customFormat="false" ht="12.8" hidden="false" customHeight="false" outlineLevel="0" collapsed="false">
      <c r="A7053" s="1" t="s">
        <v>383</v>
      </c>
      <c r="B7053" s="1" t="n">
        <v>500</v>
      </c>
      <c r="C7053" s="1" t="n">
        <v>4.28319784482936</v>
      </c>
      <c r="D7053" s="1" t="n">
        <v>53.3374115215673</v>
      </c>
      <c r="E7053" s="1" t="n">
        <v>57.6206093663966</v>
      </c>
      <c r="F7053" s="1" t="n">
        <v>13.1065854051779</v>
      </c>
      <c r="G7053" s="1" t="n">
        <v>163.212479255996</v>
      </c>
      <c r="H7053" s="1" t="n">
        <v>176.319064661174</v>
      </c>
      <c r="I7053" s="1" t="n">
        <v>38.97</v>
      </c>
      <c r="J7053" s="1" t="n">
        <f aca="false">(H7053-I7053*3.06)/(I7053*3.06)*100</f>
        <v>47.8588898290909</v>
      </c>
    </row>
    <row r="7054" customFormat="false" ht="12.8" hidden="false" customHeight="false" outlineLevel="0" collapsed="false">
      <c r="A7054" s="1" t="s">
        <v>383</v>
      </c>
      <c r="B7054" s="1" t="n">
        <v>600</v>
      </c>
      <c r="C7054" s="1" t="n">
        <v>3.58352091346964</v>
      </c>
      <c r="D7054" s="1" t="n">
        <v>51.6386728909691</v>
      </c>
      <c r="E7054" s="1" t="n">
        <v>55.2221938044387</v>
      </c>
      <c r="F7054" s="1" t="n">
        <v>10.9655739952171</v>
      </c>
      <c r="G7054" s="1" t="n">
        <v>158.014339046365</v>
      </c>
      <c r="H7054" s="1" t="n">
        <v>168.979913041583</v>
      </c>
      <c r="I7054" s="1" t="n">
        <v>38.97</v>
      </c>
      <c r="J7054" s="1" t="n">
        <f aca="false">(H7054-I7054*3.06)/(I7054*3.06)*100</f>
        <v>41.7043720924785</v>
      </c>
    </row>
    <row r="7055" customFormat="false" ht="12.8" hidden="false" customHeight="false" outlineLevel="0" collapsed="false">
      <c r="A7055" s="1" t="s">
        <v>383</v>
      </c>
      <c r="B7055" s="1" t="n">
        <v>700</v>
      </c>
      <c r="C7055" s="1" t="n">
        <v>3.08013222236399</v>
      </c>
      <c r="D7055" s="1" t="n">
        <v>50.4056463398051</v>
      </c>
      <c r="E7055" s="1" t="n">
        <v>53.4857785621691</v>
      </c>
      <c r="F7055" s="1" t="n">
        <v>9.4252046004338</v>
      </c>
      <c r="G7055" s="1" t="n">
        <v>154.241277799804</v>
      </c>
      <c r="H7055" s="1" t="n">
        <v>163.666482400237</v>
      </c>
      <c r="I7055" s="1" t="n">
        <v>38.97</v>
      </c>
      <c r="J7055" s="1" t="n">
        <f aca="false">(H7055-I7055*3.06)/(I7055*3.06)*100</f>
        <v>37.2485977987399</v>
      </c>
    </row>
    <row r="7056" customFormat="false" ht="12.8" hidden="false" customHeight="false" outlineLevel="0" collapsed="false">
      <c r="A7056" s="1" t="s">
        <v>383</v>
      </c>
      <c r="B7056" s="1" t="n">
        <v>773</v>
      </c>
      <c r="C7056" s="1" t="n">
        <v>2.79358692216689</v>
      </c>
      <c r="D7056" s="1" t="n">
        <v>49.6994638244751</v>
      </c>
      <c r="E7056" s="1" t="n">
        <v>52.493050746642</v>
      </c>
      <c r="F7056" s="1" t="n">
        <v>8.54837598183069</v>
      </c>
      <c r="G7056" s="1" t="n">
        <v>152.080359302894</v>
      </c>
      <c r="H7056" s="1" t="n">
        <v>160.628735284724</v>
      </c>
      <c r="I7056" s="1" t="n">
        <v>38.97</v>
      </c>
      <c r="J7056" s="1" t="n">
        <f aca="false">(H7056-I7056*3.06)/(I7056*3.06)*100</f>
        <v>34.7011823111158</v>
      </c>
    </row>
    <row r="7057" customFormat="false" ht="12.8" hidden="false" customHeight="false" outlineLevel="0" collapsed="false">
      <c r="A7057" s="1" t="s">
        <v>383</v>
      </c>
      <c r="B7057" s="1" t="n">
        <v>800</v>
      </c>
      <c r="C7057" s="1" t="n">
        <v>2.70065110772827</v>
      </c>
      <c r="D7057" s="1" t="n">
        <v>49.4697314416532</v>
      </c>
      <c r="E7057" s="1" t="n">
        <v>52.1703825493814</v>
      </c>
      <c r="F7057" s="1" t="n">
        <v>8.26399238964849</v>
      </c>
      <c r="G7057" s="1" t="n">
        <v>151.377378211459</v>
      </c>
      <c r="H7057" s="1" t="n">
        <v>159.641370601107</v>
      </c>
      <c r="I7057" s="1" t="n">
        <v>38.97</v>
      </c>
      <c r="J7057" s="1" t="n">
        <f aca="false">(H7057-I7057*3.06)/(I7057*3.06)*100</f>
        <v>33.8731910428057</v>
      </c>
    </row>
    <row r="7058" customFormat="false" ht="12.8" hidden="false" customHeight="false" outlineLevel="0" collapsed="false">
      <c r="A7058" s="1" t="s">
        <v>383</v>
      </c>
      <c r="B7058" s="1" t="n">
        <v>900</v>
      </c>
      <c r="C7058" s="1" t="n">
        <v>2.40436776102858</v>
      </c>
      <c r="D7058" s="1" t="n">
        <v>48.7349992425324</v>
      </c>
      <c r="E7058" s="1" t="n">
        <v>51.139367003561</v>
      </c>
      <c r="F7058" s="1" t="n">
        <v>7.35736534874747</v>
      </c>
      <c r="G7058" s="1" t="n">
        <v>149.129097682149</v>
      </c>
      <c r="H7058" s="1" t="n">
        <v>156.486463030897</v>
      </c>
      <c r="I7058" s="1" t="n">
        <v>38.97</v>
      </c>
      <c r="J7058" s="1" t="n">
        <f aca="false">(H7058-I7058*3.06)/(I7058*3.06)*100</f>
        <v>31.2275263114219</v>
      </c>
    </row>
    <row r="7059" customFormat="false" ht="12.8" hidden="false" customHeight="false" outlineLevel="0" collapsed="false">
      <c r="A7059" s="1" t="s">
        <v>383</v>
      </c>
      <c r="B7059" s="1" t="n">
        <v>1000</v>
      </c>
      <c r="C7059" s="1" t="n">
        <v>2.16663721849346</v>
      </c>
      <c r="D7059" s="1" t="n">
        <v>48.1428293272884</v>
      </c>
      <c r="E7059" s="1" t="n">
        <v>50.3094665457819</v>
      </c>
      <c r="F7059" s="1" t="n">
        <v>6.62990988858998</v>
      </c>
      <c r="G7059" s="1" t="n">
        <v>147.317057741503</v>
      </c>
      <c r="H7059" s="1" t="n">
        <v>153.946967630093</v>
      </c>
      <c r="I7059" s="1" t="n">
        <v>38.97</v>
      </c>
      <c r="J7059" s="1" t="n">
        <f aca="false">(H7059-I7059*3.06)/(I7059*3.06)*100</f>
        <v>29.0979382750373</v>
      </c>
    </row>
    <row r="7060" customFormat="false" ht="12.8" hidden="false" customHeight="false" outlineLevel="0" collapsed="false">
      <c r="A7060" s="1" t="s">
        <v>383</v>
      </c>
      <c r="B7060" s="1" t="n">
        <v>1100</v>
      </c>
      <c r="C7060" s="1" t="n">
        <v>1.9716698484191</v>
      </c>
      <c r="D7060" s="1" t="n">
        <v>47.6553720022932</v>
      </c>
      <c r="E7060" s="1" t="n">
        <v>49.6270418507123</v>
      </c>
      <c r="F7060" s="1" t="n">
        <v>6.03330973616243</v>
      </c>
      <c r="G7060" s="1" t="n">
        <v>145.825438327017</v>
      </c>
      <c r="H7060" s="1" t="n">
        <v>151.85874806318</v>
      </c>
      <c r="I7060" s="1" t="n">
        <v>38.97</v>
      </c>
      <c r="J7060" s="1" t="n">
        <f aca="false">(H7060-I7060*3.06)/(I7060*3.06)*100</f>
        <v>27.3467843231009</v>
      </c>
    </row>
    <row r="7061" customFormat="false" ht="12.8" hidden="false" customHeight="false" outlineLevel="0" collapsed="false">
      <c r="A7061" s="1" t="s">
        <v>383</v>
      </c>
      <c r="B7061" s="1" t="n">
        <v>1200</v>
      </c>
      <c r="C7061" s="1" t="n">
        <v>1.80888311632524</v>
      </c>
      <c r="D7061" s="1" t="n">
        <v>47.2470933955551</v>
      </c>
      <c r="E7061" s="1" t="n">
        <v>49.0559765118804</v>
      </c>
      <c r="F7061" s="1" t="n">
        <v>5.53518233595524</v>
      </c>
      <c r="G7061" s="1" t="n">
        <v>144.576105790399</v>
      </c>
      <c r="H7061" s="1" t="n">
        <v>150.111288126354</v>
      </c>
      <c r="I7061" s="1" t="n">
        <v>38.97</v>
      </c>
      <c r="J7061" s="1" t="n">
        <f aca="false">(H7061-I7061*3.06)/(I7061*3.06)*100</f>
        <v>25.8813869948175</v>
      </c>
    </row>
    <row r="7062" customFormat="false" ht="12.8" hidden="false" customHeight="false" outlineLevel="0" collapsed="false">
      <c r="A7062" s="1" t="s">
        <v>383</v>
      </c>
      <c r="B7062" s="1" t="n">
        <v>1273</v>
      </c>
      <c r="C7062" s="1" t="n">
        <v>1.70605252230483</v>
      </c>
      <c r="D7062" s="1" t="n">
        <v>46.9885764981329</v>
      </c>
      <c r="E7062" s="1" t="n">
        <v>48.6946290204377</v>
      </c>
      <c r="F7062" s="1" t="n">
        <v>5.22052071825279</v>
      </c>
      <c r="G7062" s="1" t="n">
        <v>143.785044084287</v>
      </c>
      <c r="H7062" s="1" t="n">
        <v>149.005564802539</v>
      </c>
      <c r="I7062" s="1" t="n">
        <v>38.97</v>
      </c>
      <c r="J7062" s="1" t="n">
        <f aca="false">(H7062-I7062*3.06)/(I7062*3.06)*100</f>
        <v>24.9541416998655</v>
      </c>
    </row>
    <row r="7063" customFormat="false" ht="12.8" hidden="false" customHeight="false" outlineLevel="0" collapsed="false">
      <c r="A7063" s="1" t="s">
        <v>383</v>
      </c>
      <c r="B7063" s="1" t="n">
        <v>1400</v>
      </c>
      <c r="C7063" s="1" t="n">
        <v>1.55250398920113</v>
      </c>
      <c r="D7063" s="1" t="n">
        <v>46.6016567185005</v>
      </c>
      <c r="E7063" s="1" t="n">
        <v>48.1541607077016</v>
      </c>
      <c r="F7063" s="1" t="n">
        <v>4.75066220695545</v>
      </c>
      <c r="G7063" s="1" t="n">
        <v>142.601069558611</v>
      </c>
      <c r="H7063" s="1" t="n">
        <v>147.351731765567</v>
      </c>
      <c r="I7063" s="1" t="n">
        <v>38.97</v>
      </c>
      <c r="J7063" s="1" t="n">
        <f aca="false">(H7063-I7063*3.06)/(I7063*3.06)*100</f>
        <v>23.5672586802711</v>
      </c>
    </row>
    <row r="7064" customFormat="false" ht="12.8" hidden="false" customHeight="false" outlineLevel="0" collapsed="false">
      <c r="A7064" s="1" t="s">
        <v>383</v>
      </c>
      <c r="B7064" s="1" t="n">
        <v>1500</v>
      </c>
      <c r="C7064" s="1" t="n">
        <v>1.44975831311149</v>
      </c>
      <c r="D7064" s="1" t="n">
        <v>46.3421429847935</v>
      </c>
      <c r="E7064" s="1" t="n">
        <v>47.791901297905</v>
      </c>
      <c r="F7064" s="1" t="n">
        <v>4.43626043812117</v>
      </c>
      <c r="G7064" s="1" t="n">
        <v>141.806957533468</v>
      </c>
      <c r="H7064" s="1" t="n">
        <v>146.243217971589</v>
      </c>
      <c r="I7064" s="1" t="n">
        <v>38.97</v>
      </c>
      <c r="J7064" s="1" t="n">
        <f aca="false">(H7064-I7064*3.06)/(I7064*3.06)*100</f>
        <v>22.6376733330893</v>
      </c>
    </row>
    <row r="7065" customFormat="false" ht="12.8" hidden="false" customHeight="false" outlineLevel="0" collapsed="false">
      <c r="A7065" s="1" t="s">
        <v>383</v>
      </c>
      <c r="B7065" s="1" t="n">
        <v>1600</v>
      </c>
      <c r="C7065" s="1" t="n">
        <v>1.35976551577061</v>
      </c>
      <c r="D7065" s="1" t="n">
        <v>46.1144327090864</v>
      </c>
      <c r="E7065" s="1" t="n">
        <v>47.474198224857</v>
      </c>
      <c r="F7065" s="1" t="n">
        <v>4.16088247825806</v>
      </c>
      <c r="G7065" s="1" t="n">
        <v>141.110164089804</v>
      </c>
      <c r="H7065" s="1" t="n">
        <v>145.271046568062</v>
      </c>
      <c r="I7065" s="1" t="n">
        <v>38.97</v>
      </c>
      <c r="J7065" s="1" t="n">
        <f aca="false">(H7065-I7065*3.06)/(I7065*3.06)*100</f>
        <v>21.8224229531867</v>
      </c>
    </row>
    <row r="7066" customFormat="false" ht="12.8" hidden="false" customHeight="false" outlineLevel="0" collapsed="false">
      <c r="A7066" s="1" t="s">
        <v>383</v>
      </c>
      <c r="B7066" s="1" t="n">
        <v>1700</v>
      </c>
      <c r="C7066" s="1" t="n">
        <v>1.28029038443127</v>
      </c>
      <c r="D7066" s="1" t="n">
        <v>45.9130152249065</v>
      </c>
      <c r="E7066" s="1" t="n">
        <v>47.1933056093377</v>
      </c>
      <c r="F7066" s="1" t="n">
        <v>3.91768857635967</v>
      </c>
      <c r="G7066" s="1" t="n">
        <v>140.493826588214</v>
      </c>
      <c r="H7066" s="1" t="n">
        <v>144.411515164573</v>
      </c>
      <c r="I7066" s="1" t="n">
        <v>38.97</v>
      </c>
      <c r="J7066" s="1" t="n">
        <f aca="false">(H7066-I7066*3.06)/(I7066*3.06)*100</f>
        <v>21.1016310221647</v>
      </c>
    </row>
    <row r="7067" customFormat="false" ht="12.8" hidden="false" customHeight="false" outlineLevel="0" collapsed="false">
      <c r="A7067" s="1" t="s">
        <v>383</v>
      </c>
      <c r="B7067" s="1" t="n">
        <v>1800</v>
      </c>
      <c r="C7067" s="1" t="n">
        <v>1.20959115321152</v>
      </c>
      <c r="D7067" s="1" t="n">
        <v>45.7335838366942</v>
      </c>
      <c r="E7067" s="1" t="n">
        <v>46.9431749899057</v>
      </c>
      <c r="F7067" s="1" t="n">
        <v>3.70134892882724</v>
      </c>
      <c r="G7067" s="1" t="n">
        <v>139.944766540284</v>
      </c>
      <c r="H7067" s="1" t="n">
        <v>143.646115469111</v>
      </c>
      <c r="I7067" s="1" t="n">
        <v>38.97</v>
      </c>
      <c r="J7067" s="1" t="n">
        <f aca="false">(H7067-I7067*3.06)/(I7067*3.06)*100</f>
        <v>20.4597767254441</v>
      </c>
    </row>
    <row r="7068" customFormat="false" ht="12.8" hidden="false" customHeight="false" outlineLevel="0" collapsed="false">
      <c r="A7068" s="1" t="s">
        <v>383</v>
      </c>
      <c r="B7068" s="1" t="n">
        <v>1900</v>
      </c>
      <c r="C7068" s="1" t="n">
        <v>1.14629047640022</v>
      </c>
      <c r="D7068" s="1" t="n">
        <v>45.572723965056</v>
      </c>
      <c r="E7068" s="1" t="n">
        <v>46.7190144414562</v>
      </c>
      <c r="F7068" s="1" t="n">
        <v>3.50764885778466</v>
      </c>
      <c r="G7068" s="1" t="n">
        <v>139.452535333071</v>
      </c>
      <c r="H7068" s="1" t="n">
        <v>142.960184190856</v>
      </c>
      <c r="I7068" s="1" t="n">
        <v>38.97</v>
      </c>
      <c r="J7068" s="1" t="n">
        <f aca="false">(H7068-I7068*3.06)/(I7068*3.06)*100</f>
        <v>19.8845636167724</v>
      </c>
    </row>
    <row r="7069" customFormat="false" ht="12.8" hidden="false" customHeight="false" outlineLevel="0" collapsed="false">
      <c r="A7069" s="1" t="s">
        <v>383</v>
      </c>
      <c r="B7069" s="1" t="n">
        <v>2000</v>
      </c>
      <c r="C7069" s="1" t="n">
        <v>1.0892848703363</v>
      </c>
      <c r="D7069" s="1" t="n">
        <v>45.4276934705414</v>
      </c>
      <c r="E7069" s="1" t="n">
        <v>46.5169783408777</v>
      </c>
      <c r="F7069" s="1" t="n">
        <v>3.33321170322907</v>
      </c>
      <c r="G7069" s="1" t="n">
        <v>139.008742019857</v>
      </c>
      <c r="H7069" s="1" t="n">
        <v>142.341953723086</v>
      </c>
      <c r="I7069" s="1" t="n">
        <v>38.97</v>
      </c>
      <c r="J7069" s="1" t="n">
        <f aca="false">(H7069-I7069*3.06)/(I7069*3.06)*100</f>
        <v>19.3661235331737</v>
      </c>
    </row>
    <row r="7070" customFormat="false" ht="12.8" hidden="false" customHeight="false" outlineLevel="0" collapsed="false">
      <c r="A7070" s="1" t="s">
        <v>384</v>
      </c>
      <c r="B7070" s="1" t="n">
        <v>300</v>
      </c>
      <c r="C7070" s="1" t="n">
        <v>7.18343170599627</v>
      </c>
      <c r="D7070" s="1" t="n">
        <v>61.0613782073044</v>
      </c>
      <c r="E7070" s="1" t="n">
        <v>68.2448099133007</v>
      </c>
      <c r="F7070" s="1" t="n">
        <v>21.9813010203486</v>
      </c>
      <c r="G7070" s="1" t="n">
        <v>186.847817314352</v>
      </c>
      <c r="H7070" s="1" t="n">
        <v>208.8291183347</v>
      </c>
      <c r="I7070" s="1" t="n">
        <v>39.7</v>
      </c>
      <c r="J7070" s="1" t="n">
        <f aca="false">(H7070-I7070*3.06)/(I7070*3.06)*100</f>
        <v>71.9012844163744</v>
      </c>
    </row>
    <row r="7071" customFormat="false" ht="12.8" hidden="false" customHeight="false" outlineLevel="0" collapsed="false">
      <c r="A7071" s="1" t="s">
        <v>384</v>
      </c>
      <c r="B7071" s="1" t="n">
        <v>400</v>
      </c>
      <c r="C7071" s="1" t="n">
        <v>5.44677481031193</v>
      </c>
      <c r="D7071" s="1" t="n">
        <v>56.9553654854945</v>
      </c>
      <c r="E7071" s="1" t="n">
        <v>62.4021402958064</v>
      </c>
      <c r="F7071" s="1" t="n">
        <v>16.6671309195545</v>
      </c>
      <c r="G7071" s="1" t="n">
        <v>174.283418385613</v>
      </c>
      <c r="H7071" s="1" t="n">
        <v>190.950549305168</v>
      </c>
      <c r="I7071" s="1" t="n">
        <v>39.7</v>
      </c>
      <c r="J7071" s="1" t="n">
        <f aca="false">(H7071-I7071*3.06)/(I7071*3.06)*100</f>
        <v>57.1842324831399</v>
      </c>
    </row>
    <row r="7072" customFormat="false" ht="12.8" hidden="false" customHeight="false" outlineLevel="0" collapsed="false">
      <c r="A7072" s="1" t="s">
        <v>384</v>
      </c>
      <c r="B7072" s="1" t="n">
        <v>500</v>
      </c>
      <c r="C7072" s="1" t="n">
        <v>4.38494845297505</v>
      </c>
      <c r="D7072" s="1" t="n">
        <v>54.4018445349676</v>
      </c>
      <c r="E7072" s="1" t="n">
        <v>58.7867929879426</v>
      </c>
      <c r="F7072" s="1" t="n">
        <v>13.4179422661037</v>
      </c>
      <c r="G7072" s="1" t="n">
        <v>166.469644277001</v>
      </c>
      <c r="H7072" s="1" t="n">
        <v>179.887586543104</v>
      </c>
      <c r="I7072" s="1" t="n">
        <v>39.7</v>
      </c>
      <c r="J7072" s="1" t="n">
        <f aca="false">(H7072-I7072*3.06)/(I7072*3.06)*100</f>
        <v>48.0775642013664</v>
      </c>
    </row>
    <row r="7073" customFormat="false" ht="12.8" hidden="false" customHeight="false" outlineLevel="0" collapsed="false">
      <c r="A7073" s="1" t="s">
        <v>384</v>
      </c>
      <c r="B7073" s="1" t="n">
        <v>600</v>
      </c>
      <c r="C7073" s="1" t="n">
        <v>3.66909002106889</v>
      </c>
      <c r="D7073" s="1" t="n">
        <v>52.6594119937711</v>
      </c>
      <c r="E7073" s="1" t="n">
        <v>56.32850201484</v>
      </c>
      <c r="F7073" s="1" t="n">
        <v>11.2274154644708</v>
      </c>
      <c r="G7073" s="1" t="n">
        <v>161.13780070094</v>
      </c>
      <c r="H7073" s="1" t="n">
        <v>172.36521616541</v>
      </c>
      <c r="I7073" s="1" t="n">
        <v>39.7</v>
      </c>
      <c r="J7073" s="1" t="n">
        <f aca="false">(H7073-I7073*3.06)/(I7073*3.06)*100</f>
        <v>41.885395503375</v>
      </c>
    </row>
    <row r="7074" customFormat="false" ht="12.8" hidden="false" customHeight="false" outlineLevel="0" collapsed="false">
      <c r="A7074" s="1" t="s">
        <v>384</v>
      </c>
      <c r="B7074" s="1" t="n">
        <v>700</v>
      </c>
      <c r="C7074" s="1" t="n">
        <v>3.15395477295257</v>
      </c>
      <c r="D7074" s="1" t="n">
        <v>51.3941889179488</v>
      </c>
      <c r="E7074" s="1" t="n">
        <v>54.5481436909014</v>
      </c>
      <c r="F7074" s="1" t="n">
        <v>9.65110160523486</v>
      </c>
      <c r="G7074" s="1" t="n">
        <v>157.266218088923</v>
      </c>
      <c r="H7074" s="1" t="n">
        <v>166.917319694158</v>
      </c>
      <c r="I7074" s="1" t="n">
        <v>39.7</v>
      </c>
      <c r="J7074" s="1" t="n">
        <f aca="false">(H7074-I7074*3.06)/(I7074*3.06)*100</f>
        <v>37.4008657201544</v>
      </c>
    </row>
    <row r="7075" customFormat="false" ht="12.8" hidden="false" customHeight="false" outlineLevel="0" collapsed="false">
      <c r="A7075" s="1" t="s">
        <v>384</v>
      </c>
      <c r="B7075" s="1" t="n">
        <v>773</v>
      </c>
      <c r="C7075" s="1" t="n">
        <v>2.86068358766083</v>
      </c>
      <c r="D7075" s="1" t="n">
        <v>50.6693798259328</v>
      </c>
      <c r="E7075" s="1" t="n">
        <v>53.5300634135937</v>
      </c>
      <c r="F7075" s="1" t="n">
        <v>8.75369177824215</v>
      </c>
      <c r="G7075" s="1" t="n">
        <v>155.048302267355</v>
      </c>
      <c r="H7075" s="1" t="n">
        <v>163.801994045597</v>
      </c>
      <c r="I7075" s="1" t="n">
        <v>39.7</v>
      </c>
      <c r="J7075" s="1" t="n">
        <f aca="false">(H7075-I7075*3.06)/(I7075*3.06)*100</f>
        <v>34.8364317722766</v>
      </c>
    </row>
    <row r="7076" customFormat="false" ht="12.8" hidden="false" customHeight="false" outlineLevel="0" collapsed="false">
      <c r="A7076" s="1" t="s">
        <v>384</v>
      </c>
      <c r="B7076" s="1" t="n">
        <v>800</v>
      </c>
      <c r="C7076" s="1" t="n">
        <v>2.76556017927094</v>
      </c>
      <c r="D7076" s="1" t="n">
        <v>50.4335580734513</v>
      </c>
      <c r="E7076" s="1" t="n">
        <v>53.1991182527223</v>
      </c>
      <c r="F7076" s="1" t="n">
        <v>8.46261414856907</v>
      </c>
      <c r="G7076" s="1" t="n">
        <v>154.326687704761</v>
      </c>
      <c r="H7076" s="1" t="n">
        <v>162.78930185333</v>
      </c>
      <c r="I7076" s="1" t="n">
        <v>39.7</v>
      </c>
      <c r="J7076" s="1" t="n">
        <f aca="false">(H7076-I7076*3.06)/(I7076*3.06)*100</f>
        <v>34.0028167574867</v>
      </c>
    </row>
    <row r="7077" customFormat="false" ht="12.8" hidden="false" customHeight="false" outlineLevel="0" collapsed="false">
      <c r="A7077" s="1" t="s">
        <v>384</v>
      </c>
      <c r="B7077" s="1" t="n">
        <v>900</v>
      </c>
      <c r="C7077" s="1" t="n">
        <v>2.46228245458001</v>
      </c>
      <c r="D7077" s="1" t="n">
        <v>49.6792511783547</v>
      </c>
      <c r="E7077" s="1" t="n">
        <v>52.1415336329347</v>
      </c>
      <c r="F7077" s="1" t="n">
        <v>7.53458431101484</v>
      </c>
      <c r="G7077" s="1" t="n">
        <v>152.018508605765</v>
      </c>
      <c r="H7077" s="1" t="n">
        <v>159.55309291678</v>
      </c>
      <c r="I7077" s="1" t="n">
        <v>39.7</v>
      </c>
      <c r="J7077" s="1" t="n">
        <f aca="false">(H7077-I7077*3.06)/(I7077*3.06)*100</f>
        <v>31.3388756497094</v>
      </c>
    </row>
    <row r="7078" customFormat="false" ht="12.8" hidden="false" customHeight="false" outlineLevel="0" collapsed="false">
      <c r="A7078" s="1" t="s">
        <v>384</v>
      </c>
      <c r="B7078" s="1" t="n">
        <v>1000</v>
      </c>
      <c r="C7078" s="1" t="n">
        <v>2.21891752437275</v>
      </c>
      <c r="D7078" s="1" t="n">
        <v>49.0711931322839</v>
      </c>
      <c r="E7078" s="1" t="n">
        <v>51.2901106566566</v>
      </c>
      <c r="F7078" s="1" t="n">
        <v>6.78988762458062</v>
      </c>
      <c r="G7078" s="1" t="n">
        <v>150.157850984789</v>
      </c>
      <c r="H7078" s="1" t="n">
        <v>156.947738609369</v>
      </c>
      <c r="I7078" s="1" t="n">
        <v>39.7</v>
      </c>
      <c r="J7078" s="1" t="n">
        <f aca="false">(H7078-I7078*3.06)/(I7078*3.06)*100</f>
        <v>29.1942333920819</v>
      </c>
    </row>
    <row r="7079" customFormat="false" ht="12.8" hidden="false" customHeight="false" outlineLevel="0" collapsed="false">
      <c r="A7079" s="1" t="s">
        <v>384</v>
      </c>
      <c r="B7079" s="1" t="n">
        <v>1100</v>
      </c>
      <c r="C7079" s="1" t="n">
        <v>2.01931436241462</v>
      </c>
      <c r="D7079" s="1" t="n">
        <v>48.5705811151004</v>
      </c>
      <c r="E7079" s="1" t="n">
        <v>50.589895477515</v>
      </c>
      <c r="F7079" s="1" t="n">
        <v>6.17910194898875</v>
      </c>
      <c r="G7079" s="1" t="n">
        <v>148.625978212207</v>
      </c>
      <c r="H7079" s="1" t="n">
        <v>154.805080161196</v>
      </c>
      <c r="I7079" s="1" t="n">
        <v>39.7</v>
      </c>
      <c r="J7079" s="1" t="n">
        <f aca="false">(H7079-I7079*3.06)/(I7079*3.06)*100</f>
        <v>27.4304671977709</v>
      </c>
    </row>
    <row r="7080" customFormat="false" ht="12.8" hidden="false" customHeight="false" outlineLevel="0" collapsed="false">
      <c r="A7080" s="1" t="s">
        <v>384</v>
      </c>
      <c r="B7080" s="1" t="n">
        <v>1200</v>
      </c>
      <c r="C7080" s="1" t="n">
        <v>1.85264672533558</v>
      </c>
      <c r="D7080" s="1" t="n">
        <v>48.1512311318724</v>
      </c>
      <c r="E7080" s="1" t="n">
        <v>50.003877857208</v>
      </c>
      <c r="F7080" s="1" t="n">
        <v>5.66909897952688</v>
      </c>
      <c r="G7080" s="1" t="n">
        <v>147.342767263529</v>
      </c>
      <c r="H7080" s="1" t="n">
        <v>153.011866243056</v>
      </c>
      <c r="I7080" s="1" t="n">
        <v>39.7</v>
      </c>
      <c r="J7080" s="1" t="n">
        <f aca="false">(H7080-I7080*3.06)/(I7080*3.06)*100</f>
        <v>25.9543522851583</v>
      </c>
    </row>
    <row r="7081" customFormat="false" ht="12.8" hidden="false" customHeight="false" outlineLevel="0" collapsed="false">
      <c r="A7081" s="1" t="s">
        <v>384</v>
      </c>
      <c r="B7081" s="1" t="n">
        <v>1273</v>
      </c>
      <c r="C7081" s="1" t="n">
        <v>1.7473597488539</v>
      </c>
      <c r="D7081" s="1" t="n">
        <v>47.8856785137534</v>
      </c>
      <c r="E7081" s="1" t="n">
        <v>49.6330382626073</v>
      </c>
      <c r="F7081" s="1" t="n">
        <v>5.34692083149294</v>
      </c>
      <c r="G7081" s="1" t="n">
        <v>146.530176252086</v>
      </c>
      <c r="H7081" s="1" t="n">
        <v>151.877097083578</v>
      </c>
      <c r="I7081" s="1" t="n">
        <v>39.7</v>
      </c>
      <c r="J7081" s="1" t="n">
        <f aca="false">(H7081-I7081*3.06)/(I7081*3.06)*100</f>
        <v>25.0202475128645</v>
      </c>
    </row>
    <row r="7082" customFormat="false" ht="12.8" hidden="false" customHeight="false" outlineLevel="0" collapsed="false">
      <c r="A7082" s="1" t="s">
        <v>384</v>
      </c>
      <c r="B7082" s="1" t="n">
        <v>1400</v>
      </c>
      <c r="C7082" s="1" t="n">
        <v>1.59013630881482</v>
      </c>
      <c r="D7082" s="1" t="n">
        <v>47.4881912406923</v>
      </c>
      <c r="E7082" s="1" t="n">
        <v>49.0783275495071</v>
      </c>
      <c r="F7082" s="1" t="n">
        <v>4.86581710497334</v>
      </c>
      <c r="G7082" s="1" t="n">
        <v>145.313865196518</v>
      </c>
      <c r="H7082" s="1" t="n">
        <v>150.179682301492</v>
      </c>
      <c r="I7082" s="1" t="n">
        <v>39.7</v>
      </c>
      <c r="J7082" s="1" t="n">
        <f aca="false">(H7082-I7082*3.06)/(I7082*3.06)*100</f>
        <v>23.6229913085823</v>
      </c>
    </row>
    <row r="7083" customFormat="false" ht="12.8" hidden="false" customHeight="false" outlineLevel="0" collapsed="false">
      <c r="A7083" s="1" t="s">
        <v>384</v>
      </c>
      <c r="B7083" s="1" t="n">
        <v>1500</v>
      </c>
      <c r="C7083" s="1" t="n">
        <v>1.48492691097149</v>
      </c>
      <c r="D7083" s="1" t="n">
        <v>47.2215645098138</v>
      </c>
      <c r="E7083" s="1" t="n">
        <v>48.7064914207853</v>
      </c>
      <c r="F7083" s="1" t="n">
        <v>4.54387634757276</v>
      </c>
      <c r="G7083" s="1" t="n">
        <v>144.49798740003</v>
      </c>
      <c r="H7083" s="1" t="n">
        <v>149.041863747603</v>
      </c>
      <c r="I7083" s="1" t="n">
        <v>39.7</v>
      </c>
      <c r="J7083" s="1" t="n">
        <f aca="false">(H7083-I7083*3.06)/(I7083*3.06)*100</f>
        <v>22.686376374774</v>
      </c>
    </row>
    <row r="7084" customFormat="false" ht="12.8" hidden="false" customHeight="false" outlineLevel="0" collapsed="false">
      <c r="A7084" s="1" t="s">
        <v>384</v>
      </c>
      <c r="B7084" s="1" t="n">
        <v>1600</v>
      </c>
      <c r="C7084" s="1" t="n">
        <v>1.39277309163064</v>
      </c>
      <c r="D7084" s="1" t="n">
        <v>46.9875961271059</v>
      </c>
      <c r="E7084" s="1" t="n">
        <v>48.3803692187366</v>
      </c>
      <c r="F7084" s="1" t="n">
        <v>4.26188566038976</v>
      </c>
      <c r="G7084" s="1" t="n">
        <v>143.782044148944</v>
      </c>
      <c r="H7084" s="1" t="n">
        <v>148.043929809334</v>
      </c>
      <c r="I7084" s="1" t="n">
        <v>39.7</v>
      </c>
      <c r="J7084" s="1" t="n">
        <f aca="false">(H7084-I7084*3.06)/(I7084*3.06)*100</f>
        <v>21.864909870873</v>
      </c>
    </row>
    <row r="7085" customFormat="false" ht="12.8" hidden="false" customHeight="false" outlineLevel="0" collapsed="false">
      <c r="A7085" s="1" t="s">
        <v>384</v>
      </c>
      <c r="B7085" s="1" t="n">
        <v>1700</v>
      </c>
      <c r="C7085" s="1" t="n">
        <v>1.31138708931324</v>
      </c>
      <c r="D7085" s="1" t="n">
        <v>46.7806299492679</v>
      </c>
      <c r="E7085" s="1" t="n">
        <v>48.0920170385811</v>
      </c>
      <c r="F7085" s="1" t="n">
        <v>4.0128444932985</v>
      </c>
      <c r="G7085" s="1" t="n">
        <v>143.14872764476</v>
      </c>
      <c r="H7085" s="1" t="n">
        <v>147.161572138058</v>
      </c>
      <c r="I7085" s="1" t="n">
        <v>39.7</v>
      </c>
      <c r="J7085" s="1" t="n">
        <f aca="false">(H7085-I7085*3.06)/(I7085*3.06)*100</f>
        <v>21.1385819611613</v>
      </c>
    </row>
    <row r="7086" customFormat="false" ht="12.8" hidden="false" customHeight="false" outlineLevel="0" collapsed="false">
      <c r="A7086" s="1" t="s">
        <v>384</v>
      </c>
      <c r="B7086" s="1" t="n">
        <v>1800</v>
      </c>
      <c r="C7086" s="1" t="n">
        <v>1.23898608679578</v>
      </c>
      <c r="D7086" s="1" t="n">
        <v>46.5962450594526</v>
      </c>
      <c r="E7086" s="1" t="n">
        <v>47.8352311462484</v>
      </c>
      <c r="F7086" s="1" t="n">
        <v>3.79129742559509</v>
      </c>
      <c r="G7086" s="1" t="n">
        <v>142.584509881925</v>
      </c>
      <c r="H7086" s="1" t="n">
        <v>146.37580730752</v>
      </c>
      <c r="I7086" s="1" t="n">
        <v>39.7</v>
      </c>
      <c r="J7086" s="1" t="n">
        <f aca="false">(H7086-I7086*3.06)/(I7086*3.06)*100</f>
        <v>20.4917661114568</v>
      </c>
    </row>
    <row r="7087" customFormat="false" ht="12.8" hidden="false" customHeight="false" outlineLevel="0" collapsed="false">
      <c r="A7087" s="1" t="s">
        <v>384</v>
      </c>
      <c r="B7087" s="1" t="n">
        <v>1900</v>
      </c>
      <c r="C7087" s="1" t="n">
        <v>1.17416020303139</v>
      </c>
      <c r="D7087" s="1" t="n">
        <v>46.4309359419869</v>
      </c>
      <c r="E7087" s="1" t="n">
        <v>47.6050961450183</v>
      </c>
      <c r="F7087" s="1" t="n">
        <v>3.59293022127606</v>
      </c>
      <c r="G7087" s="1" t="n">
        <v>142.07866398248</v>
      </c>
      <c r="H7087" s="1" t="n">
        <v>145.671594203756</v>
      </c>
      <c r="I7087" s="1" t="n">
        <v>39.7</v>
      </c>
      <c r="J7087" s="1" t="n">
        <f aca="false">(H7087-I7087*3.06)/(I7087*3.06)*100</f>
        <v>19.9120809698194</v>
      </c>
    </row>
    <row r="7088" customFormat="false" ht="12.8" hidden="false" customHeight="false" outlineLevel="0" collapsed="false">
      <c r="A7088" s="1" t="s">
        <v>384</v>
      </c>
      <c r="B7088" s="1" t="n">
        <v>2000</v>
      </c>
      <c r="C7088" s="1" t="n">
        <v>1.11577983543763</v>
      </c>
      <c r="D7088" s="1" t="n">
        <v>46.2818871568697</v>
      </c>
      <c r="E7088" s="1" t="n">
        <v>47.3976669923073</v>
      </c>
      <c r="F7088" s="1" t="n">
        <v>3.41428629643914</v>
      </c>
      <c r="G7088" s="1" t="n">
        <v>141.622574700021</v>
      </c>
      <c r="H7088" s="1" t="n">
        <v>145.03686099646</v>
      </c>
      <c r="I7088" s="1" t="n">
        <v>39.7</v>
      </c>
      <c r="J7088" s="1" t="n">
        <f aca="false">(H7088-I7088*3.06)/(I7088*3.06)*100</f>
        <v>19.3895894012775</v>
      </c>
    </row>
    <row r="7089" customFormat="false" ht="12.8" hidden="false" customHeight="false" outlineLevel="0" collapsed="false">
      <c r="A7089" s="1" t="s">
        <v>385</v>
      </c>
      <c r="B7089" s="1" t="n">
        <v>300</v>
      </c>
      <c r="C7089" s="1" t="n">
        <v>7.33564676171792</v>
      </c>
      <c r="D7089" s="1" t="n">
        <v>62.2071812175716</v>
      </c>
      <c r="E7089" s="1" t="n">
        <v>69.5428279792895</v>
      </c>
      <c r="F7089" s="1" t="n">
        <v>22.4470790908568</v>
      </c>
      <c r="G7089" s="1" t="n">
        <v>190.353974525769</v>
      </c>
      <c r="H7089" s="1" t="n">
        <v>212.801053616626</v>
      </c>
      <c r="I7089" s="1" t="n">
        <v>40.39</v>
      </c>
      <c r="J7089" s="1" t="n">
        <f aca="false">(H7089-I7089*3.06)/(I7089*3.06)*100</f>
        <v>72.1783312188402</v>
      </c>
    </row>
    <row r="7090" customFormat="false" ht="12.8" hidden="false" customHeight="false" outlineLevel="0" collapsed="false">
      <c r="A7090" s="1" t="s">
        <v>385</v>
      </c>
      <c r="B7090" s="1" t="n">
        <v>400</v>
      </c>
      <c r="C7090" s="1" t="n">
        <v>5.56362568612166</v>
      </c>
      <c r="D7090" s="1" t="n">
        <v>58.0119202032881</v>
      </c>
      <c r="E7090" s="1" t="n">
        <v>63.5755458894098</v>
      </c>
      <c r="F7090" s="1" t="n">
        <v>17.0246945995323</v>
      </c>
      <c r="G7090" s="1" t="n">
        <v>177.516475822062</v>
      </c>
      <c r="H7090" s="1" t="n">
        <v>194.541170421594</v>
      </c>
      <c r="I7090" s="1" t="n">
        <v>40.39</v>
      </c>
      <c r="J7090" s="1" t="n">
        <f aca="false">(H7090-I7090*3.06)/(I7090*3.06)*100</f>
        <v>57.4041740267636</v>
      </c>
    </row>
    <row r="7091" customFormat="false" ht="12.8" hidden="false" customHeight="false" outlineLevel="0" collapsed="false">
      <c r="A7091" s="1" t="s">
        <v>385</v>
      </c>
      <c r="B7091" s="1" t="n">
        <v>500</v>
      </c>
      <c r="C7091" s="1" t="n">
        <v>4.4797341300392</v>
      </c>
      <c r="D7091" s="1" t="n">
        <v>55.4010625410886</v>
      </c>
      <c r="E7091" s="1" t="n">
        <v>59.8807966711278</v>
      </c>
      <c r="F7091" s="1" t="n">
        <v>13.70798643792</v>
      </c>
      <c r="G7091" s="1" t="n">
        <v>169.527251375731</v>
      </c>
      <c r="H7091" s="1" t="n">
        <v>183.235237813651</v>
      </c>
      <c r="I7091" s="1" t="n">
        <v>40.39</v>
      </c>
      <c r="J7091" s="1" t="n">
        <f aca="false">(H7091-I7091*3.06)/(I7091*3.06)*100</f>
        <v>48.2564908916261</v>
      </c>
    </row>
    <row r="7092" customFormat="false" ht="12.8" hidden="false" customHeight="false" outlineLevel="0" collapsed="false">
      <c r="A7092" s="1" t="s">
        <v>385</v>
      </c>
      <c r="B7092" s="1" t="n">
        <v>600</v>
      </c>
      <c r="C7092" s="1" t="n">
        <v>3.74880777012776</v>
      </c>
      <c r="D7092" s="1" t="n">
        <v>53.6186680706625</v>
      </c>
      <c r="E7092" s="1" t="n">
        <v>57.3674758407903</v>
      </c>
      <c r="F7092" s="1" t="n">
        <v>11.471351776591</v>
      </c>
      <c r="G7092" s="1" t="n">
        <v>164.073124296227</v>
      </c>
      <c r="H7092" s="1" t="n">
        <v>175.544476072818</v>
      </c>
      <c r="I7092" s="1" t="n">
        <v>40.39</v>
      </c>
      <c r="J7092" s="1" t="n">
        <f aca="false">(H7092-I7092*3.06)/(I7092*3.06)*100</f>
        <v>42.0338594721223</v>
      </c>
    </row>
    <row r="7093" customFormat="false" ht="12.8" hidden="false" customHeight="false" outlineLevel="0" collapsed="false">
      <c r="A7093" s="1" t="s">
        <v>385</v>
      </c>
      <c r="B7093" s="1" t="n">
        <v>700</v>
      </c>
      <c r="C7093" s="1" t="n">
        <v>3.22273296656144</v>
      </c>
      <c r="D7093" s="1" t="n">
        <v>52.3239889023791</v>
      </c>
      <c r="E7093" s="1" t="n">
        <v>55.5467218689405</v>
      </c>
      <c r="F7093" s="1" t="n">
        <v>9.86156287767801</v>
      </c>
      <c r="G7093" s="1" t="n">
        <v>160.11140604128</v>
      </c>
      <c r="H7093" s="1" t="n">
        <v>169.972968918958</v>
      </c>
      <c r="I7093" s="1" t="n">
        <v>40.39</v>
      </c>
      <c r="J7093" s="1" t="n">
        <f aca="false">(H7093-I7093*3.06)/(I7093*3.06)*100</f>
        <v>37.5259268852204</v>
      </c>
    </row>
    <row r="7094" customFormat="false" ht="12.8" hidden="false" customHeight="false" outlineLevel="0" collapsed="false">
      <c r="A7094" s="1" t="s">
        <v>385</v>
      </c>
      <c r="B7094" s="1" t="n">
        <v>773</v>
      </c>
      <c r="C7094" s="1" t="n">
        <v>2.92319736869644</v>
      </c>
      <c r="D7094" s="1" t="n">
        <v>51.5821349203374</v>
      </c>
      <c r="E7094" s="1" t="n">
        <v>54.5053322890338</v>
      </c>
      <c r="F7094" s="1" t="n">
        <v>8.94498394821112</v>
      </c>
      <c r="G7094" s="1" t="n">
        <v>157.841332856232</v>
      </c>
      <c r="H7094" s="1" t="n">
        <v>166.786316804444</v>
      </c>
      <c r="I7094" s="1" t="n">
        <v>40.39</v>
      </c>
      <c r="J7094" s="1" t="n">
        <f aca="false">(H7094-I7094*3.06)/(I7094*3.06)*100</f>
        <v>34.9475917034761</v>
      </c>
    </row>
    <row r="7095" customFormat="false" ht="12.8" hidden="false" customHeight="false" outlineLevel="0" collapsed="false">
      <c r="A7095" s="1" t="s">
        <v>385</v>
      </c>
      <c r="B7095" s="1" t="n">
        <v>800</v>
      </c>
      <c r="C7095" s="1" t="n">
        <v>2.82603641876321</v>
      </c>
      <c r="D7095" s="1" t="n">
        <v>51.3407404500478</v>
      </c>
      <c r="E7095" s="1" t="n">
        <v>54.1667768688111</v>
      </c>
      <c r="F7095" s="1" t="n">
        <v>8.64767144141542</v>
      </c>
      <c r="G7095" s="1" t="n">
        <v>157.102665777146</v>
      </c>
      <c r="H7095" s="1" t="n">
        <v>165.750337218562</v>
      </c>
      <c r="I7095" s="1" t="n">
        <v>40.39</v>
      </c>
      <c r="J7095" s="1" t="n">
        <f aca="false">(H7095-I7095*3.06)/(I7095*3.06)*100</f>
        <v>34.1093757583835</v>
      </c>
    </row>
    <row r="7096" customFormat="false" ht="12.8" hidden="false" customHeight="false" outlineLevel="0" collapsed="false">
      <c r="A7096" s="1" t="s">
        <v>385</v>
      </c>
      <c r="B7096" s="1" t="n">
        <v>900</v>
      </c>
      <c r="C7096" s="1" t="n">
        <v>2.51624379907461</v>
      </c>
      <c r="D7096" s="1" t="n">
        <v>50.5685178721703</v>
      </c>
      <c r="E7096" s="1" t="n">
        <v>53.0847616712449</v>
      </c>
      <c r="F7096" s="1" t="n">
        <v>7.69970602516832</v>
      </c>
      <c r="G7096" s="1" t="n">
        <v>154.739664688841</v>
      </c>
      <c r="H7096" s="1" t="n">
        <v>162.439370714009</v>
      </c>
      <c r="I7096" s="1" t="n">
        <v>40.39</v>
      </c>
      <c r="J7096" s="1" t="n">
        <f aca="false">(H7096-I7096*3.06)/(I7096*3.06)*100</f>
        <v>31.4304572202148</v>
      </c>
    </row>
    <row r="7097" customFormat="false" ht="12.8" hidden="false" customHeight="false" outlineLevel="0" collapsed="false">
      <c r="A7097" s="1" t="s">
        <v>385</v>
      </c>
      <c r="B7097" s="1" t="n">
        <v>1000</v>
      </c>
      <c r="C7097" s="1" t="n">
        <v>2.26763034588406</v>
      </c>
      <c r="D7097" s="1" t="n">
        <v>49.9459160225187</v>
      </c>
      <c r="E7097" s="1" t="n">
        <v>52.2135463684028</v>
      </c>
      <c r="F7097" s="1" t="n">
        <v>6.93894885840521</v>
      </c>
      <c r="G7097" s="1" t="n">
        <v>152.834503028907</v>
      </c>
      <c r="H7097" s="1" t="n">
        <v>159.773451887313</v>
      </c>
      <c r="I7097" s="1" t="n">
        <v>40.39</v>
      </c>
      <c r="J7097" s="1" t="n">
        <f aca="false">(H7097-I7097*3.06)/(I7097*3.06)*100</f>
        <v>29.2734497855978</v>
      </c>
    </row>
    <row r="7098" customFormat="false" ht="12.8" hidden="false" customHeight="false" outlineLevel="0" collapsed="false">
      <c r="A7098" s="1" t="s">
        <v>385</v>
      </c>
      <c r="B7098" s="1" t="n">
        <v>1100</v>
      </c>
      <c r="C7098" s="1" t="n">
        <v>2.06370872823068</v>
      </c>
      <c r="D7098" s="1" t="n">
        <v>49.433261179007</v>
      </c>
      <c r="E7098" s="1" t="n">
        <v>51.4969699072377</v>
      </c>
      <c r="F7098" s="1" t="n">
        <v>6.3149487083859</v>
      </c>
      <c r="G7098" s="1" t="n">
        <v>151.265779207761</v>
      </c>
      <c r="H7098" s="1" t="n">
        <v>157.580727916147</v>
      </c>
      <c r="I7098" s="1" t="n">
        <v>40.39</v>
      </c>
      <c r="J7098" s="1" t="n">
        <f aca="false">(H7098-I7098*3.06)/(I7098*3.06)*100</f>
        <v>27.499306529432</v>
      </c>
    </row>
    <row r="7099" customFormat="false" ht="12.8" hidden="false" customHeight="false" outlineLevel="0" collapsed="false">
      <c r="A7099" s="1" t="s">
        <v>385</v>
      </c>
      <c r="B7099" s="1" t="n">
        <v>1200</v>
      </c>
      <c r="C7099" s="1" t="n">
        <v>1.89342564587167</v>
      </c>
      <c r="D7099" s="1" t="n">
        <v>49.003774627508</v>
      </c>
      <c r="E7099" s="1" t="n">
        <v>50.8972002733796</v>
      </c>
      <c r="F7099" s="1" t="n">
        <v>5.7938824763673</v>
      </c>
      <c r="G7099" s="1" t="n">
        <v>149.951550360174</v>
      </c>
      <c r="H7099" s="1" t="n">
        <v>155.745432836542</v>
      </c>
      <c r="I7099" s="1" t="n">
        <v>40.39</v>
      </c>
      <c r="J7099" s="1" t="n">
        <f aca="false">(H7099-I7099*3.06)/(I7099*3.06)*100</f>
        <v>26.0143606669466</v>
      </c>
    </row>
    <row r="7100" customFormat="false" ht="12.8" hidden="false" customHeight="false" outlineLevel="0" collapsed="false">
      <c r="A7100" s="1" t="s">
        <v>385</v>
      </c>
      <c r="B7100" s="1" t="n">
        <v>1273</v>
      </c>
      <c r="C7100" s="1" t="n">
        <v>1.78585010009593</v>
      </c>
      <c r="D7100" s="1" t="n">
        <v>48.7317795879533</v>
      </c>
      <c r="E7100" s="1" t="n">
        <v>50.5176296880492</v>
      </c>
      <c r="F7100" s="1" t="n">
        <v>5.46470130629353</v>
      </c>
      <c r="G7100" s="1" t="n">
        <v>149.119245539137</v>
      </c>
      <c r="H7100" s="1" t="n">
        <v>154.583946845431</v>
      </c>
      <c r="I7100" s="1" t="n">
        <v>40.39</v>
      </c>
      <c r="J7100" s="1" t="n">
        <f aca="false">(H7100-I7100*3.06)/(I7100*3.06)*100</f>
        <v>25.074596900345</v>
      </c>
    </row>
    <row r="7101" customFormat="false" ht="12.8" hidden="false" customHeight="false" outlineLevel="0" collapsed="false">
      <c r="A7101" s="1" t="s">
        <v>385</v>
      </c>
      <c r="B7101" s="1" t="n">
        <v>1400</v>
      </c>
      <c r="C7101" s="1" t="n">
        <v>1.6252030895565</v>
      </c>
      <c r="D7101" s="1" t="n">
        <v>48.3246161700331</v>
      </c>
      <c r="E7101" s="1" t="n">
        <v>49.9498192595896</v>
      </c>
      <c r="F7101" s="1" t="n">
        <v>4.9731214540429</v>
      </c>
      <c r="G7101" s="1" t="n">
        <v>147.873325480301</v>
      </c>
      <c r="H7101" s="1" t="n">
        <v>152.846446934344</v>
      </c>
      <c r="I7101" s="1" t="n">
        <v>40.39</v>
      </c>
      <c r="J7101" s="1" t="n">
        <f aca="false">(H7101-I7101*3.06)/(I7101*3.06)*100</f>
        <v>23.6687775676889</v>
      </c>
    </row>
    <row r="7102" customFormat="false" ht="12.8" hidden="false" customHeight="false" outlineLevel="0" collapsed="false">
      <c r="A7102" s="1" t="s">
        <v>385</v>
      </c>
      <c r="B7102" s="1" t="n">
        <v>1500</v>
      </c>
      <c r="C7102" s="1" t="n">
        <v>1.51769829161567</v>
      </c>
      <c r="D7102" s="1" t="n">
        <v>48.0514757384804</v>
      </c>
      <c r="E7102" s="1" t="n">
        <v>49.5691740300961</v>
      </c>
      <c r="F7102" s="1" t="n">
        <v>4.64415677234395</v>
      </c>
      <c r="G7102" s="1" t="n">
        <v>147.03751575975</v>
      </c>
      <c r="H7102" s="1" t="n">
        <v>151.681672532094</v>
      </c>
      <c r="I7102" s="1" t="n">
        <v>40.39</v>
      </c>
      <c r="J7102" s="1" t="n">
        <f aca="false">(H7102-I7102*3.06)/(I7102*3.06)*100</f>
        <v>22.7263531322012</v>
      </c>
    </row>
    <row r="7103" customFormat="false" ht="12.8" hidden="false" customHeight="false" outlineLevel="0" collapsed="false">
      <c r="A7103" s="1" t="s">
        <v>385</v>
      </c>
      <c r="B7103" s="1" t="n">
        <v>1600</v>
      </c>
      <c r="C7103" s="1" t="n">
        <v>1.42353105283386</v>
      </c>
      <c r="D7103" s="1" t="n">
        <v>47.8117762518158</v>
      </c>
      <c r="E7103" s="1" t="n">
        <v>49.2353073046497</v>
      </c>
      <c r="F7103" s="1" t="n">
        <v>4.35600502167162</v>
      </c>
      <c r="G7103" s="1" t="n">
        <v>146.304035330556</v>
      </c>
      <c r="H7103" s="1" t="n">
        <v>150.660040352228</v>
      </c>
      <c r="I7103" s="1" t="n">
        <v>40.39</v>
      </c>
      <c r="J7103" s="1" t="n">
        <f aca="false">(H7103-I7103*3.06)/(I7103*3.06)*100</f>
        <v>21.8997457406528</v>
      </c>
    </row>
    <row r="7104" customFormat="false" ht="12.8" hidden="false" customHeight="false" outlineLevel="0" collapsed="false">
      <c r="A7104" s="1" t="s">
        <v>385</v>
      </c>
      <c r="B7104" s="1" t="n">
        <v>1700</v>
      </c>
      <c r="C7104" s="1" t="n">
        <v>1.34036467059077</v>
      </c>
      <c r="D7104" s="1" t="n">
        <v>47.5997284471514</v>
      </c>
      <c r="E7104" s="1" t="n">
        <v>48.9400931177421</v>
      </c>
      <c r="F7104" s="1" t="n">
        <v>4.10151589200777</v>
      </c>
      <c r="G7104" s="1" t="n">
        <v>145.655169048283</v>
      </c>
      <c r="H7104" s="1" t="n">
        <v>149.756684940291</v>
      </c>
      <c r="I7104" s="1" t="n">
        <v>40.39</v>
      </c>
      <c r="J7104" s="1" t="n">
        <f aca="false">(H7104-I7104*3.06)/(I7104*3.06)*100</f>
        <v>21.1688366371432</v>
      </c>
    </row>
    <row r="7105" customFormat="false" ht="12.8" hidden="false" customHeight="false" outlineLevel="0" collapsed="false">
      <c r="A7105" s="1" t="s">
        <v>385</v>
      </c>
      <c r="B7105" s="1" t="n">
        <v>1800</v>
      </c>
      <c r="C7105" s="1" t="n">
        <v>1.26637808930352</v>
      </c>
      <c r="D7105" s="1" t="n">
        <v>47.4108068702986</v>
      </c>
      <c r="E7105" s="1" t="n">
        <v>48.6771849596021</v>
      </c>
      <c r="F7105" s="1" t="n">
        <v>3.87511695326877</v>
      </c>
      <c r="G7105" s="1" t="n">
        <v>145.077069023114</v>
      </c>
      <c r="H7105" s="1" t="n">
        <v>148.952185976382</v>
      </c>
      <c r="I7105" s="1" t="n">
        <v>40.39</v>
      </c>
      <c r="J7105" s="1" t="n">
        <f aca="false">(H7105-I7105*3.06)/(I7105*3.06)*100</f>
        <v>20.5179127496954</v>
      </c>
    </row>
    <row r="7106" customFormat="false" ht="12.8" hidden="false" customHeight="false" outlineLevel="0" collapsed="false">
      <c r="A7106" s="1" t="s">
        <v>385</v>
      </c>
      <c r="B7106" s="1" t="n">
        <v>1900</v>
      </c>
      <c r="C7106" s="1" t="n">
        <v>1.20013111929547</v>
      </c>
      <c r="D7106" s="1" t="n">
        <v>47.2414227679369</v>
      </c>
      <c r="E7106" s="1" t="n">
        <v>48.4415538872324</v>
      </c>
      <c r="F7106" s="1" t="n">
        <v>3.67240122504412</v>
      </c>
      <c r="G7106" s="1" t="n">
        <v>144.558753669887</v>
      </c>
      <c r="H7106" s="1" t="n">
        <v>148.231154894931</v>
      </c>
      <c r="I7106" s="1" t="n">
        <v>40.39</v>
      </c>
      <c r="J7106" s="1" t="n">
        <f aca="false">(H7106-I7106*3.06)/(I7106*3.06)*100</f>
        <v>19.9345231176835</v>
      </c>
    </row>
    <row r="7107" customFormat="false" ht="12.8" hidden="false" customHeight="false" outlineLevel="0" collapsed="false">
      <c r="A7107" s="1" t="s">
        <v>385</v>
      </c>
      <c r="B7107" s="1" t="n">
        <v>2000</v>
      </c>
      <c r="C7107" s="1" t="n">
        <v>1.14046982566146</v>
      </c>
      <c r="D7107" s="1" t="n">
        <v>47.0886935993524</v>
      </c>
      <c r="E7107" s="1" t="n">
        <v>48.2291634250139</v>
      </c>
      <c r="F7107" s="1" t="n">
        <v>3.48983766652407</v>
      </c>
      <c r="G7107" s="1" t="n">
        <v>144.091402414018</v>
      </c>
      <c r="H7107" s="1" t="n">
        <v>147.581240080543</v>
      </c>
      <c r="I7107" s="1" t="n">
        <v>40.39</v>
      </c>
      <c r="J7107" s="1" t="n">
        <f aca="false">(H7107-I7107*3.06)/(I7107*3.06)*100</f>
        <v>19.4086739911217</v>
      </c>
    </row>
    <row r="7108" customFormat="false" ht="12.8" hidden="false" customHeight="false" outlineLevel="0" collapsed="false">
      <c r="A7108" s="1" t="s">
        <v>386</v>
      </c>
      <c r="B7108" s="1" t="n">
        <v>300</v>
      </c>
      <c r="C7108" s="1" t="n">
        <v>7.47665194718707</v>
      </c>
      <c r="D7108" s="1" t="n">
        <v>63.2671286498813</v>
      </c>
      <c r="E7108" s="1" t="n">
        <v>70.7437805970684</v>
      </c>
      <c r="F7108" s="1" t="n">
        <v>22.8785549583924</v>
      </c>
      <c r="G7108" s="1" t="n">
        <v>193.597413668637</v>
      </c>
      <c r="H7108" s="1" t="n">
        <v>216.475968627029</v>
      </c>
      <c r="I7108" s="1" t="n">
        <v>41.04</v>
      </c>
      <c r="J7108" s="1" t="n">
        <f aca="false">(H7108-I7108*3.06)/(I7108*3.06)*100</f>
        <v>72.3776330337922</v>
      </c>
    </row>
    <row r="7109" customFormat="false" ht="12.8" hidden="false" customHeight="false" outlineLevel="0" collapsed="false">
      <c r="A7109" s="1" t="s">
        <v>386</v>
      </c>
      <c r="B7109" s="1" t="n">
        <v>400</v>
      </c>
      <c r="C7109" s="1" t="n">
        <v>5.67187132476808</v>
      </c>
      <c r="D7109" s="1" t="n">
        <v>58.9915527807577</v>
      </c>
      <c r="E7109" s="1" t="n">
        <v>64.6634241055258</v>
      </c>
      <c r="F7109" s="1" t="n">
        <v>17.3559262537903</v>
      </c>
      <c r="G7109" s="1" t="n">
        <v>180.514151509119</v>
      </c>
      <c r="H7109" s="1" t="n">
        <v>197.870077762909</v>
      </c>
      <c r="I7109" s="1" t="n">
        <v>41.04</v>
      </c>
      <c r="J7109" s="1" t="n">
        <f aca="false">(H7109-I7109*3.06)/(I7109*3.06)*100</f>
        <v>57.561949574868</v>
      </c>
    </row>
    <row r="7110" customFormat="false" ht="12.8" hidden="false" customHeight="false" outlineLevel="0" collapsed="false">
      <c r="A7110" s="1" t="s">
        <v>386</v>
      </c>
      <c r="B7110" s="1" t="n">
        <v>500</v>
      </c>
      <c r="C7110" s="1" t="n">
        <v>4.56753946398829</v>
      </c>
      <c r="D7110" s="1" t="n">
        <v>56.32906121614</v>
      </c>
      <c r="E7110" s="1" t="n">
        <v>60.8966006801283</v>
      </c>
      <c r="F7110" s="1" t="n">
        <v>13.9766707598042</v>
      </c>
      <c r="G7110" s="1" t="n">
        <v>172.366927321388</v>
      </c>
      <c r="H7110" s="1" t="n">
        <v>186.343598081193</v>
      </c>
      <c r="I7110" s="1" t="n">
        <v>41.04</v>
      </c>
      <c r="J7110" s="1" t="n">
        <f aca="false">(H7110-I7110*3.06)/(I7110*3.06)*100</f>
        <v>48.3835299223402</v>
      </c>
    </row>
    <row r="7111" customFormat="false" ht="12.8" hidden="false" customHeight="false" outlineLevel="0" collapsed="false">
      <c r="A7111" s="1" t="s">
        <v>386</v>
      </c>
      <c r="B7111" s="1" t="n">
        <v>600</v>
      </c>
      <c r="C7111" s="1" t="n">
        <v>3.82265476815986</v>
      </c>
      <c r="D7111" s="1" t="n">
        <v>54.5106661249442</v>
      </c>
      <c r="E7111" s="1" t="n">
        <v>58.3333208931041</v>
      </c>
      <c r="F7111" s="1" t="n">
        <v>11.6973235905692</v>
      </c>
      <c r="G7111" s="1" t="n">
        <v>166.802638342329</v>
      </c>
      <c r="H7111" s="1" t="n">
        <v>178.499961932899</v>
      </c>
      <c r="I7111" s="1" t="n">
        <v>41.04</v>
      </c>
      <c r="J7111" s="1" t="n">
        <f aca="false">(H7111-I7111*3.06)/(I7111*3.06)*100</f>
        <v>42.1377214744256</v>
      </c>
    </row>
    <row r="7112" customFormat="false" ht="12.8" hidden="false" customHeight="false" outlineLevel="0" collapsed="false">
      <c r="A7112" s="1" t="s">
        <v>386</v>
      </c>
      <c r="B7112" s="1" t="n">
        <v>700</v>
      </c>
      <c r="C7112" s="1" t="n">
        <v>3.2864459652074</v>
      </c>
      <c r="D7112" s="1" t="n">
        <v>53.1894447332769</v>
      </c>
      <c r="E7112" s="1" t="n">
        <v>56.4758906984843</v>
      </c>
      <c r="F7112" s="1" t="n">
        <v>10.0565246535346</v>
      </c>
      <c r="G7112" s="1" t="n">
        <v>162.759700883827</v>
      </c>
      <c r="H7112" s="1" t="n">
        <v>172.816225537362</v>
      </c>
      <c r="I7112" s="1" t="n">
        <v>41.04</v>
      </c>
      <c r="J7112" s="1" t="n">
        <f aca="false">(H7112-I7112*3.06)/(I7112*3.06)*100</f>
        <v>37.6118194407513</v>
      </c>
    </row>
    <row r="7113" customFormat="false" ht="12.8" hidden="false" customHeight="false" outlineLevel="0" collapsed="false">
      <c r="A7113" s="1" t="s">
        <v>386</v>
      </c>
      <c r="B7113" s="1" t="n">
        <v>773</v>
      </c>
      <c r="C7113" s="1" t="n">
        <v>2.98110733569695</v>
      </c>
      <c r="D7113" s="1" t="n">
        <v>52.4322301656136</v>
      </c>
      <c r="E7113" s="1" t="n">
        <v>55.4133375013106</v>
      </c>
      <c r="F7113" s="1" t="n">
        <v>9.12218844723266</v>
      </c>
      <c r="G7113" s="1" t="n">
        <v>160.442624306778</v>
      </c>
      <c r="H7113" s="1" t="n">
        <v>169.56481275401</v>
      </c>
      <c r="I7113" s="1" t="n">
        <v>41.04</v>
      </c>
      <c r="J7113" s="1" t="n">
        <f aca="false">(H7113-I7113*3.06)/(I7113*3.06)*100</f>
        <v>35.0227521961756</v>
      </c>
    </row>
    <row r="7114" customFormat="false" ht="12.8" hidden="false" customHeight="false" outlineLevel="0" collapsed="false">
      <c r="A7114" s="1" t="s">
        <v>386</v>
      </c>
      <c r="B7114" s="1" t="n">
        <v>800</v>
      </c>
      <c r="C7114" s="1" t="n">
        <v>2.88205883239293</v>
      </c>
      <c r="D7114" s="1" t="n">
        <v>52.1858131850817</v>
      </c>
      <c r="E7114" s="1" t="n">
        <v>55.0678720174746</v>
      </c>
      <c r="F7114" s="1" t="n">
        <v>8.81910002712236</v>
      </c>
      <c r="G7114" s="1" t="n">
        <v>159.68858834635</v>
      </c>
      <c r="H7114" s="1" t="n">
        <v>168.507688373472</v>
      </c>
      <c r="I7114" s="1" t="n">
        <v>41.04</v>
      </c>
      <c r="J7114" s="1" t="n">
        <f aca="false">(H7114-I7114*3.06)/(I7114*3.06)*100</f>
        <v>34.1809747014486</v>
      </c>
    </row>
    <row r="7115" customFormat="false" ht="12.8" hidden="false" customHeight="false" outlineLevel="0" collapsed="false">
      <c r="A7115" s="1" t="s">
        <v>386</v>
      </c>
      <c r="B7115" s="1" t="n">
        <v>900</v>
      </c>
      <c r="C7115" s="1" t="n">
        <v>2.56623110952707</v>
      </c>
      <c r="D7115" s="1" t="n">
        <v>51.3974431190949</v>
      </c>
      <c r="E7115" s="1" t="n">
        <v>53.963674228622</v>
      </c>
      <c r="F7115" s="1" t="n">
        <v>7.85266719515284</v>
      </c>
      <c r="G7115" s="1" t="n">
        <v>157.27617594443</v>
      </c>
      <c r="H7115" s="1" t="n">
        <v>165.128843139583</v>
      </c>
      <c r="I7115" s="1" t="n">
        <v>41.04</v>
      </c>
      <c r="J7115" s="1" t="n">
        <f aca="false">(H7115-I7115*3.06)/(I7115*3.06)*100</f>
        <v>31.4904342802678</v>
      </c>
    </row>
    <row r="7116" customFormat="false" ht="12.8" hidden="false" customHeight="false" outlineLevel="0" collapsed="false">
      <c r="A7116" s="1" t="s">
        <v>386</v>
      </c>
      <c r="B7116" s="1" t="n">
        <v>1000</v>
      </c>
      <c r="C7116" s="1" t="n">
        <v>2.31275566836454</v>
      </c>
      <c r="D7116" s="1" t="n">
        <v>50.7617319472314</v>
      </c>
      <c r="E7116" s="1" t="n">
        <v>53.0744876155959</v>
      </c>
      <c r="F7116" s="1" t="n">
        <v>7.07703234519548</v>
      </c>
      <c r="G7116" s="1" t="n">
        <v>155.330899758528</v>
      </c>
      <c r="H7116" s="1" t="n">
        <v>162.407932103723</v>
      </c>
      <c r="I7116" s="1" t="n">
        <v>41.04</v>
      </c>
      <c r="J7116" s="1" t="n">
        <f aca="false">(H7116-I7116*3.06)/(I7116*3.06)*100</f>
        <v>29.3238002329331</v>
      </c>
    </row>
    <row r="7117" customFormat="false" ht="12.8" hidden="false" customHeight="false" outlineLevel="0" collapsed="false">
      <c r="A7117" s="1" t="s">
        <v>386</v>
      </c>
      <c r="B7117" s="1" t="n">
        <v>1100</v>
      </c>
      <c r="C7117" s="1" t="n">
        <v>2.10483360342601</v>
      </c>
      <c r="D7117" s="1" t="n">
        <v>50.238221380047</v>
      </c>
      <c r="E7117" s="1" t="n">
        <v>52.343054983473</v>
      </c>
      <c r="F7117" s="1" t="n">
        <v>6.44079082648358</v>
      </c>
      <c r="G7117" s="1" t="n">
        <v>153.728957422944</v>
      </c>
      <c r="H7117" s="1" t="n">
        <v>160.169748249427</v>
      </c>
      <c r="I7117" s="1" t="n">
        <v>41.04</v>
      </c>
      <c r="J7117" s="1" t="n">
        <f aca="false">(H7117-I7117*3.06)/(I7117*3.06)*100</f>
        <v>27.5415569772731</v>
      </c>
    </row>
    <row r="7118" customFormat="false" ht="12.8" hidden="false" customHeight="false" outlineLevel="0" collapsed="false">
      <c r="A7118" s="1" t="s">
        <v>386</v>
      </c>
      <c r="B7118" s="1" t="n">
        <v>1200</v>
      </c>
      <c r="C7118" s="1" t="n">
        <v>1.93120126794759</v>
      </c>
      <c r="D7118" s="1" t="n">
        <v>49.799596892034</v>
      </c>
      <c r="E7118" s="1" t="n">
        <v>51.7307981599816</v>
      </c>
      <c r="F7118" s="1" t="n">
        <v>5.90947587991962</v>
      </c>
      <c r="G7118" s="1" t="n">
        <v>152.386766489624</v>
      </c>
      <c r="H7118" s="1" t="n">
        <v>158.296242369544</v>
      </c>
      <c r="I7118" s="1" t="n">
        <v>41.04</v>
      </c>
      <c r="J7118" s="1" t="n">
        <f aca="false">(H7118-I7118*3.06)/(I7118*3.06)*100</f>
        <v>26.0497031188638</v>
      </c>
    </row>
    <row r="7119" customFormat="false" ht="12.8" hidden="false" customHeight="false" outlineLevel="0" collapsed="false">
      <c r="A7119" s="1" t="s">
        <v>386</v>
      </c>
      <c r="B7119" s="1" t="n">
        <v>1273</v>
      </c>
      <c r="C7119" s="1" t="n">
        <v>1.82150607758831</v>
      </c>
      <c r="D7119" s="1" t="n">
        <v>49.5217948784512</v>
      </c>
      <c r="E7119" s="1" t="n">
        <v>51.3433009560395</v>
      </c>
      <c r="F7119" s="1" t="n">
        <v>5.57380859742023</v>
      </c>
      <c r="G7119" s="1" t="n">
        <v>151.536692328061</v>
      </c>
      <c r="H7119" s="1" t="n">
        <v>157.110500925481</v>
      </c>
      <c r="I7119" s="1" t="n">
        <v>41.04</v>
      </c>
      <c r="J7119" s="1" t="n">
        <f aca="false">(H7119-I7119*3.06)/(I7119*3.06)*100</f>
        <v>25.1055091521431</v>
      </c>
    </row>
    <row r="7120" customFormat="false" ht="12.8" hidden="false" customHeight="false" outlineLevel="0" collapsed="false">
      <c r="A7120" s="1" t="s">
        <v>386</v>
      </c>
      <c r="B7120" s="1" t="n">
        <v>1400</v>
      </c>
      <c r="C7120" s="1" t="n">
        <v>1.6576873304738</v>
      </c>
      <c r="D7120" s="1" t="n">
        <v>49.1059075247895</v>
      </c>
      <c r="E7120" s="1" t="n">
        <v>50.7635948552634</v>
      </c>
      <c r="F7120" s="1" t="n">
        <v>5.07252323124984</v>
      </c>
      <c r="G7120" s="1" t="n">
        <v>150.264077025856</v>
      </c>
      <c r="H7120" s="1" t="n">
        <v>155.336600257106</v>
      </c>
      <c r="I7120" s="1" t="n">
        <v>41.04</v>
      </c>
      <c r="J7120" s="1" t="n">
        <f aca="false">(H7120-I7120*3.06)/(I7120*3.06)*100</f>
        <v>23.6929699202325</v>
      </c>
    </row>
    <row r="7121" customFormat="false" ht="12.8" hidden="false" customHeight="false" outlineLevel="0" collapsed="false">
      <c r="A7121" s="1" t="s">
        <v>386</v>
      </c>
      <c r="B7121" s="1" t="n">
        <v>1500</v>
      </c>
      <c r="C7121" s="1" t="n">
        <v>1.54805618830547</v>
      </c>
      <c r="D7121" s="1" t="n">
        <v>48.8268946793142</v>
      </c>
      <c r="E7121" s="1" t="n">
        <v>50.3749508676196</v>
      </c>
      <c r="F7121" s="1" t="n">
        <v>4.73705193621473</v>
      </c>
      <c r="G7121" s="1" t="n">
        <v>149.410297718701</v>
      </c>
      <c r="H7121" s="1" t="n">
        <v>154.147349654916</v>
      </c>
      <c r="I7121" s="1" t="n">
        <v>41.04</v>
      </c>
      <c r="J7121" s="1" t="n">
        <f aca="false">(H7121-I7121*3.06)/(I7121*3.06)*100</f>
        <v>22.7459816462466</v>
      </c>
    </row>
    <row r="7122" customFormat="false" ht="12.8" hidden="false" customHeight="false" outlineLevel="0" collapsed="false">
      <c r="A7122" s="1" t="s">
        <v>386</v>
      </c>
      <c r="B7122" s="1" t="n">
        <v>1600</v>
      </c>
      <c r="C7122" s="1" t="n">
        <v>1.45202381630101</v>
      </c>
      <c r="D7122" s="1" t="n">
        <v>48.5820282102761</v>
      </c>
      <c r="E7122" s="1" t="n">
        <v>50.0340520265771</v>
      </c>
      <c r="F7122" s="1" t="n">
        <v>4.4431928778811</v>
      </c>
      <c r="G7122" s="1" t="n">
        <v>148.661006323445</v>
      </c>
      <c r="H7122" s="1" t="n">
        <v>153.104199201326</v>
      </c>
      <c r="I7122" s="1" t="n">
        <v>41.04</v>
      </c>
      <c r="J7122" s="1" t="n">
        <f aca="false">(H7122-I7122*3.06)/(I7122*3.06)*100</f>
        <v>21.9153314487747</v>
      </c>
    </row>
    <row r="7123" customFormat="false" ht="12.8" hidden="false" customHeight="false" outlineLevel="0" collapsed="false">
      <c r="A7123" s="1" t="s">
        <v>386</v>
      </c>
      <c r="B7123" s="1" t="n">
        <v>1700</v>
      </c>
      <c r="C7123" s="1" t="n">
        <v>1.36720817361763</v>
      </c>
      <c r="D7123" s="1" t="n">
        <v>48.3653988767041</v>
      </c>
      <c r="E7123" s="1" t="n">
        <v>49.7326070503218</v>
      </c>
      <c r="F7123" s="1" t="n">
        <v>4.18365701126996</v>
      </c>
      <c r="G7123" s="1" t="n">
        <v>147.998120562715</v>
      </c>
      <c r="H7123" s="1" t="n">
        <v>152.181777573985</v>
      </c>
      <c r="I7123" s="1" t="n">
        <v>41.04</v>
      </c>
      <c r="J7123" s="1" t="n">
        <f aca="false">(H7123-I7123*3.06)/(I7123*3.06)*100</f>
        <v>21.1808163994198</v>
      </c>
    </row>
    <row r="7124" customFormat="false" ht="12.8" hidden="false" customHeight="false" outlineLevel="0" collapsed="false">
      <c r="A7124" s="1" t="s">
        <v>386</v>
      </c>
      <c r="B7124" s="1" t="n">
        <v>1800</v>
      </c>
      <c r="C7124" s="1" t="n">
        <v>1.29175278320146</v>
      </c>
      <c r="D7124" s="1" t="n">
        <v>48.1723870065486</v>
      </c>
      <c r="E7124" s="1" t="n">
        <v>49.4641397897501</v>
      </c>
      <c r="F7124" s="1" t="n">
        <v>3.95276351659647</v>
      </c>
      <c r="G7124" s="1" t="n">
        <v>147.407504240039</v>
      </c>
      <c r="H7124" s="1" t="n">
        <v>151.360267756635</v>
      </c>
      <c r="I7124" s="1" t="n">
        <v>41.04</v>
      </c>
      <c r="J7124" s="1" t="n">
        <f aca="false">(H7124-I7124*3.06)/(I7124*3.06)*100</f>
        <v>20.5266564077729</v>
      </c>
    </row>
    <row r="7125" customFormat="false" ht="12.8" hidden="false" customHeight="false" outlineLevel="0" collapsed="false">
      <c r="A7125" s="1" t="s">
        <v>386</v>
      </c>
      <c r="B7125" s="1" t="n">
        <v>1900</v>
      </c>
      <c r="C7125" s="1" t="n">
        <v>1.22418938033226</v>
      </c>
      <c r="D7125" s="1" t="n">
        <v>47.9993288247292</v>
      </c>
      <c r="E7125" s="1" t="n">
        <v>49.2235182050614</v>
      </c>
      <c r="F7125" s="1" t="n">
        <v>3.74601950381673</v>
      </c>
      <c r="G7125" s="1" t="n">
        <v>146.877946203671</v>
      </c>
      <c r="H7125" s="1" t="n">
        <v>150.623965707488</v>
      </c>
      <c r="I7125" s="1" t="n">
        <v>41.04</v>
      </c>
      <c r="J7125" s="1" t="n">
        <f aca="false">(H7125-I7125*3.06)/(I7125*3.06)*100</f>
        <v>19.940346503561</v>
      </c>
    </row>
    <row r="7126" customFormat="false" ht="12.8" hidden="false" customHeight="false" outlineLevel="0" collapsed="false">
      <c r="A7126" s="1" t="s">
        <v>386</v>
      </c>
      <c r="B7126" s="1" t="n">
        <v>2000</v>
      </c>
      <c r="C7126" s="1" t="n">
        <v>1.16334148668367</v>
      </c>
      <c r="D7126" s="1" t="n">
        <v>47.8432812982559</v>
      </c>
      <c r="E7126" s="1" t="n">
        <v>49.0066227849396</v>
      </c>
      <c r="F7126" s="1" t="n">
        <v>3.55982494925202</v>
      </c>
      <c r="G7126" s="1" t="n">
        <v>146.400440772663</v>
      </c>
      <c r="H7126" s="1" t="n">
        <v>149.960265721915</v>
      </c>
      <c r="I7126" s="1" t="n">
        <v>41.04</v>
      </c>
      <c r="J7126" s="1" t="n">
        <f aca="false">(H7126-I7126*3.06)/(I7126*3.06)*100</f>
        <v>19.4118488911782</v>
      </c>
    </row>
    <row r="7127" customFormat="false" ht="12.8" hidden="false" customHeight="false" outlineLevel="0" collapsed="false">
      <c r="A7127" s="1" t="s">
        <v>387</v>
      </c>
      <c r="B7127" s="1" t="n">
        <v>300</v>
      </c>
      <c r="C7127" s="1" t="n">
        <v>7.60472820358529</v>
      </c>
      <c r="D7127" s="1" t="n">
        <v>64.2434143114632</v>
      </c>
      <c r="E7127" s="1" t="n">
        <v>71.8481425150484</v>
      </c>
      <c r="F7127" s="1" t="n">
        <v>23.270468302971</v>
      </c>
      <c r="G7127" s="1" t="n">
        <v>196.584847793077</v>
      </c>
      <c r="H7127" s="1" t="n">
        <v>219.855316096048</v>
      </c>
      <c r="I7127" s="1" t="n">
        <v>41.64</v>
      </c>
      <c r="J7127" s="1" t="n">
        <f aca="false">(H7127-I7127*3.06)/(I7127*3.06)*100</f>
        <v>72.5459714578491</v>
      </c>
    </row>
    <row r="7128" customFormat="false" ht="12.8" hidden="false" customHeight="false" outlineLevel="0" collapsed="false">
      <c r="A7128" s="1" t="s">
        <v>387</v>
      </c>
      <c r="B7128" s="1" t="n">
        <v>400</v>
      </c>
      <c r="C7128" s="1" t="n">
        <v>5.7701877310219</v>
      </c>
      <c r="D7128" s="1" t="n">
        <v>59.8966451991171</v>
      </c>
      <c r="E7128" s="1" t="n">
        <v>65.666832930139</v>
      </c>
      <c r="F7128" s="1" t="n">
        <v>17.656774456927</v>
      </c>
      <c r="G7128" s="1" t="n">
        <v>183.283734309298</v>
      </c>
      <c r="H7128" s="1" t="n">
        <v>200.940508766225</v>
      </c>
      <c r="I7128" s="1" t="n">
        <v>41.64</v>
      </c>
      <c r="J7128" s="1" t="n">
        <f aca="false">(H7128-I7128*3.06)/(I7128*3.06)*100</f>
        <v>57.7013278821779</v>
      </c>
    </row>
    <row r="7129" customFormat="false" ht="12.8" hidden="false" customHeight="false" outlineLevel="0" collapsed="false">
      <c r="A7129" s="1" t="s">
        <v>387</v>
      </c>
      <c r="B7129" s="1" t="n">
        <v>500</v>
      </c>
      <c r="C7129" s="1" t="n">
        <v>4.64728792077763</v>
      </c>
      <c r="D7129" s="1" t="n">
        <v>57.1883636212011</v>
      </c>
      <c r="E7129" s="1" t="n">
        <v>61.8356515419788</v>
      </c>
      <c r="F7129" s="1" t="n">
        <v>14.2207010375796</v>
      </c>
      <c r="G7129" s="1" t="n">
        <v>174.996392680875</v>
      </c>
      <c r="H7129" s="1" t="n">
        <v>189.217093718455</v>
      </c>
      <c r="I7129" s="1" t="n">
        <v>41.64</v>
      </c>
      <c r="J7129" s="1" t="n">
        <f aca="false">(H7129-I7129*3.06)/(I7129*3.06)*100</f>
        <v>48.5006040873649</v>
      </c>
    </row>
    <row r="7130" customFormat="false" ht="12.8" hidden="false" customHeight="false" outlineLevel="0" collapsed="false">
      <c r="A7130" s="1" t="s">
        <v>387</v>
      </c>
      <c r="B7130" s="1" t="n">
        <v>600</v>
      </c>
      <c r="C7130" s="1" t="n">
        <v>3.88972402030278</v>
      </c>
      <c r="D7130" s="1" t="n">
        <v>55.3380371911705</v>
      </c>
      <c r="E7130" s="1" t="n">
        <v>59.2277612114733</v>
      </c>
      <c r="F7130" s="1" t="n">
        <v>11.9025555021265</v>
      </c>
      <c r="G7130" s="1" t="n">
        <v>169.334393804982</v>
      </c>
      <c r="H7130" s="1" t="n">
        <v>181.236949307108</v>
      </c>
      <c r="I7130" s="1" t="n">
        <v>41.64</v>
      </c>
      <c r="J7130" s="1" t="n">
        <f aca="false">(H7130-I7130*3.06)/(I7130*3.06)*100</f>
        <v>42.2376590093016</v>
      </c>
    </row>
    <row r="7131" customFormat="false" ht="12.8" hidden="false" customHeight="false" outlineLevel="0" collapsed="false">
      <c r="A7131" s="1" t="s">
        <v>387</v>
      </c>
      <c r="B7131" s="1" t="n">
        <v>700</v>
      </c>
      <c r="C7131" s="1" t="n">
        <v>3.3443102362633</v>
      </c>
      <c r="D7131" s="1" t="n">
        <v>53.9932723581158</v>
      </c>
      <c r="E7131" s="1" t="n">
        <v>57.3375825943791</v>
      </c>
      <c r="F7131" s="1" t="n">
        <v>10.2335893229657</v>
      </c>
      <c r="G7131" s="1" t="n">
        <v>165.219413415834</v>
      </c>
      <c r="H7131" s="1" t="n">
        <v>175.4530027388</v>
      </c>
      <c r="I7131" s="1" t="n">
        <v>41.64</v>
      </c>
      <c r="J7131" s="1" t="n">
        <f aca="false">(H7131-I7131*3.06)/(I7131*3.06)*100</f>
        <v>37.6983251546087</v>
      </c>
    </row>
    <row r="7132" customFormat="false" ht="12.8" hidden="false" customHeight="false" outlineLevel="0" collapsed="false">
      <c r="A7132" s="1" t="s">
        <v>387</v>
      </c>
      <c r="B7132" s="1" t="n">
        <v>773</v>
      </c>
      <c r="C7132" s="1" t="n">
        <v>3.03370066435322</v>
      </c>
      <c r="D7132" s="1" t="n">
        <v>53.2224323745141</v>
      </c>
      <c r="E7132" s="1" t="n">
        <v>56.2561330388673</v>
      </c>
      <c r="F7132" s="1" t="n">
        <v>9.28312403292087</v>
      </c>
      <c r="G7132" s="1" t="n">
        <v>162.860643066013</v>
      </c>
      <c r="H7132" s="1" t="n">
        <v>172.143767098934</v>
      </c>
      <c r="I7132" s="1" t="n">
        <v>41.64</v>
      </c>
      <c r="J7132" s="1" t="n">
        <f aca="false">(H7132-I7132*3.06)/(I7132*3.06)*100</f>
        <v>35.1011840510743</v>
      </c>
    </row>
    <row r="7133" customFormat="false" ht="12.8" hidden="false" customHeight="false" outlineLevel="0" collapsed="false">
      <c r="A7133" s="1" t="s">
        <v>387</v>
      </c>
      <c r="B7133" s="1" t="n">
        <v>800</v>
      </c>
      <c r="C7133" s="1" t="n">
        <v>2.93293773502538</v>
      </c>
      <c r="D7133" s="1" t="n">
        <v>52.9715602852639</v>
      </c>
      <c r="E7133" s="1" t="n">
        <v>55.9044980202892</v>
      </c>
      <c r="F7133" s="1" t="n">
        <v>8.97478946917767</v>
      </c>
      <c r="G7133" s="1" t="n">
        <v>162.092974472907</v>
      </c>
      <c r="H7133" s="1" t="n">
        <v>171.067763942085</v>
      </c>
      <c r="I7133" s="1" t="n">
        <v>41.64</v>
      </c>
      <c r="J7133" s="1" t="n">
        <f aca="false">(H7133-I7133*3.06)/(I7133*3.06)*100</f>
        <v>34.2567195492056</v>
      </c>
    </row>
    <row r="7134" customFormat="false" ht="12.8" hidden="false" customHeight="false" outlineLevel="0" collapsed="false">
      <c r="A7134" s="1" t="s">
        <v>387</v>
      </c>
      <c r="B7134" s="1" t="n">
        <v>900</v>
      </c>
      <c r="C7134" s="1" t="n">
        <v>2.61162844609712</v>
      </c>
      <c r="D7134" s="1" t="n">
        <v>52.1688669203679</v>
      </c>
      <c r="E7134" s="1" t="n">
        <v>54.780495366465</v>
      </c>
      <c r="F7134" s="1" t="n">
        <v>7.99158304505718</v>
      </c>
      <c r="G7134" s="1" t="n">
        <v>159.636732776326</v>
      </c>
      <c r="H7134" s="1" t="n">
        <v>167.628315821383</v>
      </c>
      <c r="I7134" s="1" t="n">
        <v>41.64</v>
      </c>
      <c r="J7134" s="1" t="n">
        <f aca="false">(H7134-I7134*3.06)/(I7134*3.06)*100</f>
        <v>31.5573856063041</v>
      </c>
    </row>
    <row r="7135" customFormat="false" ht="12.8" hidden="false" customHeight="false" outlineLevel="0" collapsed="false">
      <c r="A7135" s="1" t="s">
        <v>387</v>
      </c>
      <c r="B7135" s="1" t="n">
        <v>1000</v>
      </c>
      <c r="C7135" s="1" t="n">
        <v>2.35373704934186</v>
      </c>
      <c r="D7135" s="1" t="n">
        <v>51.5215275343349</v>
      </c>
      <c r="E7135" s="1" t="n">
        <v>53.8752645836767</v>
      </c>
      <c r="F7135" s="1" t="n">
        <v>7.20243537098608</v>
      </c>
      <c r="G7135" s="1" t="n">
        <v>157.655874255065</v>
      </c>
      <c r="H7135" s="1" t="n">
        <v>164.858309626051</v>
      </c>
      <c r="I7135" s="1" t="n">
        <v>41.64</v>
      </c>
      <c r="J7135" s="1" t="n">
        <f aca="false">(H7135-I7135*3.06)/(I7135*3.06)*100</f>
        <v>29.383440402682</v>
      </c>
    </row>
    <row r="7136" customFormat="false" ht="12.8" hidden="false" customHeight="false" outlineLevel="0" collapsed="false">
      <c r="A7136" s="1" t="s">
        <v>387</v>
      </c>
      <c r="B7136" s="1" t="n">
        <v>1100</v>
      </c>
      <c r="C7136" s="1" t="n">
        <v>2.14218159726297</v>
      </c>
      <c r="D7136" s="1" t="n">
        <v>50.9883879051785</v>
      </c>
      <c r="E7136" s="1" t="n">
        <v>53.1305695024415</v>
      </c>
      <c r="F7136" s="1" t="n">
        <v>6.55507568762468</v>
      </c>
      <c r="G7136" s="1" t="n">
        <v>156.024466989846</v>
      </c>
      <c r="H7136" s="1" t="n">
        <v>162.579542677471</v>
      </c>
      <c r="I7136" s="1" t="n">
        <v>41.64</v>
      </c>
      <c r="J7136" s="1" t="n">
        <f aca="false">(H7136-I7136*3.06)/(I7136*3.06)*100</f>
        <v>27.5950276235387</v>
      </c>
    </row>
    <row r="7137" customFormat="false" ht="12.8" hidden="false" customHeight="false" outlineLevel="0" collapsed="false">
      <c r="A7137" s="1" t="s">
        <v>387</v>
      </c>
      <c r="B7137" s="1" t="n">
        <v>1200</v>
      </c>
      <c r="C7137" s="1" t="n">
        <v>1.96550751218491</v>
      </c>
      <c r="D7137" s="1" t="n">
        <v>50.5416585134063</v>
      </c>
      <c r="E7137" s="1" t="n">
        <v>52.5071660255912</v>
      </c>
      <c r="F7137" s="1" t="n">
        <v>6.01445298728583</v>
      </c>
      <c r="G7137" s="1" t="n">
        <v>154.657475051023</v>
      </c>
      <c r="H7137" s="1" t="n">
        <v>160.671928038309</v>
      </c>
      <c r="I7137" s="1" t="n">
        <v>41.64</v>
      </c>
      <c r="J7137" s="1" t="n">
        <f aca="false">(H7137-I7137*3.06)/(I7137*3.06)*100</f>
        <v>26.0979011181344</v>
      </c>
    </row>
    <row r="7138" customFormat="false" ht="12.8" hidden="false" customHeight="false" outlineLevel="0" collapsed="false">
      <c r="A7138" s="1" t="s">
        <v>387</v>
      </c>
      <c r="B7138" s="1" t="n">
        <v>1273</v>
      </c>
      <c r="C7138" s="1" t="n">
        <v>1.85388691976194</v>
      </c>
      <c r="D7138" s="1" t="n">
        <v>50.258705233845</v>
      </c>
      <c r="E7138" s="1" t="n">
        <v>52.1125921536069</v>
      </c>
      <c r="F7138" s="1" t="n">
        <v>5.67289397447154</v>
      </c>
      <c r="G7138" s="1" t="n">
        <v>153.791638015566</v>
      </c>
      <c r="H7138" s="1" t="n">
        <v>159.464531990037</v>
      </c>
      <c r="I7138" s="1" t="n">
        <v>41.64</v>
      </c>
      <c r="J7138" s="1" t="n">
        <f aca="false">(H7138-I7138*3.06)/(I7138*3.06)*100</f>
        <v>25.1503173717744</v>
      </c>
    </row>
    <row r="7139" customFormat="false" ht="12.8" hidden="false" customHeight="false" outlineLevel="0" collapsed="false">
      <c r="A7139" s="1" t="s">
        <v>387</v>
      </c>
      <c r="B7139" s="1" t="n">
        <v>1400</v>
      </c>
      <c r="C7139" s="1" t="n">
        <v>1.68718770649475</v>
      </c>
      <c r="D7139" s="1" t="n">
        <v>49.8350804463956</v>
      </c>
      <c r="E7139" s="1" t="n">
        <v>51.5222681528904</v>
      </c>
      <c r="F7139" s="1" t="n">
        <v>5.16279438187393</v>
      </c>
      <c r="G7139" s="1" t="n">
        <v>152.495346165971</v>
      </c>
      <c r="H7139" s="1" t="n">
        <v>157.658140547845</v>
      </c>
      <c r="I7139" s="1" t="n">
        <v>41.64</v>
      </c>
      <c r="J7139" s="1" t="n">
        <f aca="false">(H7139-I7139*3.06)/(I7139*3.06)*100</f>
        <v>23.7326324517063</v>
      </c>
    </row>
    <row r="7140" customFormat="false" ht="12.8" hidden="false" customHeight="false" outlineLevel="0" collapsed="false">
      <c r="A7140" s="1" t="s">
        <v>387</v>
      </c>
      <c r="B7140" s="1" t="n">
        <v>1500</v>
      </c>
      <c r="C7140" s="1" t="n">
        <v>1.57562538407709</v>
      </c>
      <c r="D7140" s="1" t="n">
        <v>49.5508590517523</v>
      </c>
      <c r="E7140" s="1" t="n">
        <v>51.1264844358294</v>
      </c>
      <c r="F7140" s="1" t="n">
        <v>4.82141367527588</v>
      </c>
      <c r="G7140" s="1" t="n">
        <v>151.625628698362</v>
      </c>
      <c r="H7140" s="1" t="n">
        <v>156.447042373638</v>
      </c>
      <c r="I7140" s="1" t="n">
        <v>41.64</v>
      </c>
      <c r="J7140" s="1" t="n">
        <f aca="false">(H7140-I7140*3.06)/(I7140*3.06)*100</f>
        <v>22.7821432176499</v>
      </c>
    </row>
    <row r="7141" customFormat="false" ht="12.8" hidden="false" customHeight="false" outlineLevel="0" collapsed="false">
      <c r="A7141" s="1" t="s">
        <v>387</v>
      </c>
      <c r="B7141" s="1" t="n">
        <v>1600</v>
      </c>
      <c r="C7141" s="1" t="n">
        <v>1.47789913698356</v>
      </c>
      <c r="D7141" s="1" t="n">
        <v>49.3014099427752</v>
      </c>
      <c r="E7141" s="1" t="n">
        <v>50.7793090797588</v>
      </c>
      <c r="F7141" s="1" t="n">
        <v>4.52237135916968</v>
      </c>
      <c r="G7141" s="1" t="n">
        <v>150.862314424892</v>
      </c>
      <c r="H7141" s="1" t="n">
        <v>155.384685784062</v>
      </c>
      <c r="I7141" s="1" t="n">
        <v>41.64</v>
      </c>
      <c r="J7141" s="1" t="n">
        <f aca="false">(H7141-I7141*3.06)/(I7141*3.06)*100</f>
        <v>21.9483887602277</v>
      </c>
    </row>
    <row r="7142" customFormat="false" ht="12.8" hidden="false" customHeight="false" outlineLevel="0" collapsed="false">
      <c r="A7142" s="1" t="s">
        <v>387</v>
      </c>
      <c r="B7142" s="1" t="n">
        <v>1700</v>
      </c>
      <c r="C7142" s="1" t="n">
        <v>1.39158564791425</v>
      </c>
      <c r="D7142" s="1" t="n">
        <v>49.0807171831224</v>
      </c>
      <c r="E7142" s="1" t="n">
        <v>50.4723028310367</v>
      </c>
      <c r="F7142" s="1" t="n">
        <v>4.25825208261762</v>
      </c>
      <c r="G7142" s="1" t="n">
        <v>150.186994580355</v>
      </c>
      <c r="H7142" s="1" t="n">
        <v>154.445246662972</v>
      </c>
      <c r="I7142" s="1" t="n">
        <v>41.64</v>
      </c>
      <c r="J7142" s="1" t="n">
        <f aca="false">(H7142-I7142*3.06)/(I7142*3.06)*100</f>
        <v>21.2111018997037</v>
      </c>
    </row>
    <row r="7143" customFormat="false" ht="12.8" hidden="false" customHeight="false" outlineLevel="0" collapsed="false">
      <c r="A7143" s="1" t="s">
        <v>387</v>
      </c>
      <c r="B7143" s="1" t="n">
        <v>1800</v>
      </c>
      <c r="C7143" s="1" t="n">
        <v>1.31479631124702</v>
      </c>
      <c r="D7143" s="1" t="n">
        <v>48.8840776418753</v>
      </c>
      <c r="E7143" s="1" t="n">
        <v>50.1988739531223</v>
      </c>
      <c r="F7143" s="1" t="n">
        <v>4.02327671241587</v>
      </c>
      <c r="G7143" s="1" t="n">
        <v>149.585277584138</v>
      </c>
      <c r="H7143" s="1" t="n">
        <v>153.608554296554</v>
      </c>
      <c r="I7143" s="1" t="n">
        <v>41.64</v>
      </c>
      <c r="J7143" s="1" t="n">
        <f aca="false">(H7143-I7143*3.06)/(I7143*3.06)*100</f>
        <v>20.554452336989</v>
      </c>
    </row>
    <row r="7144" customFormat="false" ht="12.8" hidden="false" customHeight="false" outlineLevel="0" collapsed="false">
      <c r="A7144" s="1" t="s">
        <v>387</v>
      </c>
      <c r="B7144" s="1" t="n">
        <v>1900</v>
      </c>
      <c r="C7144" s="1" t="n">
        <v>1.24603736831616</v>
      </c>
      <c r="D7144" s="1" t="n">
        <v>48.7077610023728</v>
      </c>
      <c r="E7144" s="1" t="n">
        <v>49.953798370689</v>
      </c>
      <c r="F7144" s="1" t="n">
        <v>3.81287434704744</v>
      </c>
      <c r="G7144" s="1" t="n">
        <v>149.045748667261</v>
      </c>
      <c r="H7144" s="1" t="n">
        <v>152.858623014308</v>
      </c>
      <c r="I7144" s="1" t="n">
        <v>41.64</v>
      </c>
      <c r="J7144" s="1" t="n">
        <f aca="false">(H7144-I7144*3.06)/(I7144*3.06)*100</f>
        <v>19.965894261981</v>
      </c>
    </row>
    <row r="7145" customFormat="false" ht="12.8" hidden="false" customHeight="false" outlineLevel="0" collapsed="false">
      <c r="A7145" s="1" t="s">
        <v>387</v>
      </c>
      <c r="B7145" s="1" t="n">
        <v>2000</v>
      </c>
      <c r="C7145" s="1" t="n">
        <v>1.18411187137887</v>
      </c>
      <c r="D7145" s="1" t="n">
        <v>48.5487705954006</v>
      </c>
      <c r="E7145" s="1" t="n">
        <v>49.7328824667794</v>
      </c>
      <c r="F7145" s="1" t="n">
        <v>3.62338232641935</v>
      </c>
      <c r="G7145" s="1" t="n">
        <v>148.559238021926</v>
      </c>
      <c r="H7145" s="1" t="n">
        <v>152.182620348345</v>
      </c>
      <c r="I7145" s="1" t="n">
        <v>41.64</v>
      </c>
      <c r="J7145" s="1" t="n">
        <f aca="false">(H7145-I7145*3.06)/(I7145*3.06)*100</f>
        <v>19.4353565484616</v>
      </c>
    </row>
    <row r="7146" customFormat="false" ht="12.8" hidden="false" customHeight="false" outlineLevel="0" collapsed="false">
      <c r="A7146" s="1" t="s">
        <v>388</v>
      </c>
      <c r="B7146" s="1" t="n">
        <v>300</v>
      </c>
      <c r="C7146" s="1" t="n">
        <v>7.71992143015611</v>
      </c>
      <c r="D7146" s="1" t="n">
        <v>65.1236511763432</v>
      </c>
      <c r="E7146" s="1" t="n">
        <v>72.8435726064994</v>
      </c>
      <c r="F7146" s="1" t="n">
        <v>23.6229595762777</v>
      </c>
      <c r="G7146" s="1" t="n">
        <v>199.27837259961</v>
      </c>
      <c r="H7146" s="1" t="n">
        <v>222.901332175888</v>
      </c>
      <c r="I7146" s="1" t="n">
        <v>42.21</v>
      </c>
      <c r="J7146" s="1" t="n">
        <f aca="false">(H7146-I7146*3.06)/(I7146*3.06)*100</f>
        <v>72.5742066015147</v>
      </c>
    </row>
    <row r="7147" customFormat="false" ht="12.8" hidden="false" customHeight="false" outlineLevel="0" collapsed="false">
      <c r="A7147" s="1" t="s">
        <v>388</v>
      </c>
      <c r="B7147" s="1" t="n">
        <v>400</v>
      </c>
      <c r="C7147" s="1" t="n">
        <v>5.85859055538178</v>
      </c>
      <c r="D7147" s="1" t="n">
        <v>60.7157393302789</v>
      </c>
      <c r="E7147" s="1" t="n">
        <v>66.5743298856607</v>
      </c>
      <c r="F7147" s="1" t="n">
        <v>17.9272870994683</v>
      </c>
      <c r="G7147" s="1" t="n">
        <v>185.790162350654</v>
      </c>
      <c r="H7147" s="1" t="n">
        <v>203.717449450122</v>
      </c>
      <c r="I7147" s="1" t="n">
        <v>42.21</v>
      </c>
      <c r="J7147" s="1" t="n">
        <f aca="false">(H7147-I7147*3.06)/(I7147*3.06)*100</f>
        <v>57.7217007478341</v>
      </c>
    </row>
    <row r="7148" customFormat="false" ht="12.8" hidden="false" customHeight="false" outlineLevel="0" collapsed="false">
      <c r="A7148" s="1" t="s">
        <v>388</v>
      </c>
      <c r="B7148" s="1" t="n">
        <v>500</v>
      </c>
      <c r="C7148" s="1" t="n">
        <v>4.71898219418692</v>
      </c>
      <c r="D7148" s="1" t="n">
        <v>57.9681134668166</v>
      </c>
      <c r="E7148" s="1" t="n">
        <v>62.6870956610035</v>
      </c>
      <c r="F7148" s="1" t="n">
        <v>14.440085514212</v>
      </c>
      <c r="G7148" s="1" t="n">
        <v>177.382427208459</v>
      </c>
      <c r="H7148" s="1" t="n">
        <v>191.822512722671</v>
      </c>
      <c r="I7148" s="1" t="n">
        <v>42.21</v>
      </c>
      <c r="J7148" s="1" t="n">
        <f aca="false">(H7148-I7148*3.06)/(I7148*3.06)*100</f>
        <v>48.5124275313992</v>
      </c>
    </row>
    <row r="7149" customFormat="false" ht="12.8" hidden="false" customHeight="false" outlineLevel="0" collapsed="false">
      <c r="A7149" s="1" t="s">
        <v>388</v>
      </c>
      <c r="B7149" s="1" t="n">
        <v>600</v>
      </c>
      <c r="C7149" s="1" t="n">
        <v>3.95001200984394</v>
      </c>
      <c r="D7149" s="1" t="n">
        <v>56.0903473434037</v>
      </c>
      <c r="E7149" s="1" t="n">
        <v>60.0403593532477</v>
      </c>
      <c r="F7149" s="1" t="n">
        <v>12.0870367501225</v>
      </c>
      <c r="G7149" s="1" t="n">
        <v>171.636462870815</v>
      </c>
      <c r="H7149" s="1" t="n">
        <v>183.723499620938</v>
      </c>
      <c r="I7149" s="1" t="n">
        <v>42.21</v>
      </c>
      <c r="J7149" s="1" t="n">
        <f aca="false">(H7149-I7149*3.06)/(I7149*3.06)*100</f>
        <v>42.2420264232355</v>
      </c>
    </row>
    <row r="7150" customFormat="false" ht="12.8" hidden="false" customHeight="false" outlineLevel="0" collapsed="false">
      <c r="A7150" s="1" t="s">
        <v>388</v>
      </c>
      <c r="B7150" s="1" t="n">
        <v>700</v>
      </c>
      <c r="C7150" s="1" t="n">
        <v>3.39631910783752</v>
      </c>
      <c r="D7150" s="1" t="n">
        <v>54.7253509048082</v>
      </c>
      <c r="E7150" s="1" t="n">
        <v>58.1216700126457</v>
      </c>
      <c r="F7150" s="1" t="n">
        <v>10.3927364699828</v>
      </c>
      <c r="G7150" s="1" t="n">
        <v>167.459573768713</v>
      </c>
      <c r="H7150" s="1" t="n">
        <v>177.852310238696</v>
      </c>
      <c r="I7150" s="1" t="n">
        <v>42.21</v>
      </c>
      <c r="J7150" s="1" t="n">
        <f aca="false">(H7150-I7150*3.06)/(I7150*3.06)*100</f>
        <v>37.6964463696891</v>
      </c>
    </row>
    <row r="7151" customFormat="false" ht="12.8" hidden="false" customHeight="false" outlineLevel="0" collapsed="false">
      <c r="A7151" s="1" t="s">
        <v>388</v>
      </c>
      <c r="B7151" s="1" t="n">
        <v>773</v>
      </c>
      <c r="C7151" s="1" t="n">
        <v>3.08096942545609</v>
      </c>
      <c r="D7151" s="1" t="n">
        <v>53.9428026546668</v>
      </c>
      <c r="E7151" s="1" t="n">
        <v>57.0237720801229</v>
      </c>
      <c r="F7151" s="1" t="n">
        <v>9.42776644189563</v>
      </c>
      <c r="G7151" s="1" t="n">
        <v>165.06497612328</v>
      </c>
      <c r="H7151" s="1" t="n">
        <v>174.492742565176</v>
      </c>
      <c r="I7151" s="1" t="n">
        <v>42.21</v>
      </c>
      <c r="J7151" s="1" t="n">
        <f aca="false">(H7151-I7151*3.06)/(I7151*3.06)*100</f>
        <v>35.0954088607507</v>
      </c>
    </row>
    <row r="7152" customFormat="false" ht="12.8" hidden="false" customHeight="false" outlineLevel="0" collapsed="false">
      <c r="A7152" s="1" t="s">
        <v>388</v>
      </c>
      <c r="B7152" s="1" t="n">
        <v>800</v>
      </c>
      <c r="C7152" s="1" t="n">
        <v>2.97866488998461</v>
      </c>
      <c r="D7152" s="1" t="n">
        <v>53.6881024580267</v>
      </c>
      <c r="E7152" s="1" t="n">
        <v>56.6667673480113</v>
      </c>
      <c r="F7152" s="1" t="n">
        <v>9.11471456335291</v>
      </c>
      <c r="G7152" s="1" t="n">
        <v>164.285593521562</v>
      </c>
      <c r="H7152" s="1" t="n">
        <v>173.400308084915</v>
      </c>
      <c r="I7152" s="1" t="n">
        <v>42.21</v>
      </c>
      <c r="J7152" s="1" t="n">
        <f aca="false">(H7152-I7152*3.06)/(I7152*3.06)*100</f>
        <v>34.2496265055945</v>
      </c>
    </row>
    <row r="7153" customFormat="false" ht="12.8" hidden="false" customHeight="false" outlineLevel="0" collapsed="false">
      <c r="A7153" s="1" t="s">
        <v>388</v>
      </c>
      <c r="B7153" s="1" t="n">
        <v>900</v>
      </c>
      <c r="C7153" s="1" t="n">
        <v>2.65242667985445</v>
      </c>
      <c r="D7153" s="1" t="n">
        <v>52.8731019122236</v>
      </c>
      <c r="E7153" s="1" t="n">
        <v>55.5255285920781</v>
      </c>
      <c r="F7153" s="1" t="n">
        <v>8.11642564035461</v>
      </c>
      <c r="G7153" s="1" t="n">
        <v>161.791691851404</v>
      </c>
      <c r="H7153" s="1" t="n">
        <v>169.908117491759</v>
      </c>
      <c r="I7153" s="1" t="n">
        <v>42.21</v>
      </c>
      <c r="J7153" s="1" t="n">
        <f aca="false">(H7153-I7153*3.06)/(I7153*3.06)*100</f>
        <v>31.545909955172</v>
      </c>
    </row>
    <row r="7154" customFormat="false" ht="12.8" hidden="false" customHeight="false" outlineLevel="0" collapsed="false">
      <c r="A7154" s="1" t="s">
        <v>388</v>
      </c>
      <c r="B7154" s="1" t="n">
        <v>1000</v>
      </c>
      <c r="C7154" s="1" t="n">
        <v>2.39056500413664</v>
      </c>
      <c r="D7154" s="1" t="n">
        <v>52.2157717993944</v>
      </c>
      <c r="E7154" s="1" t="n">
        <v>54.606336803531</v>
      </c>
      <c r="F7154" s="1" t="n">
        <v>7.31512891265813</v>
      </c>
      <c r="G7154" s="1" t="n">
        <v>159.780261706147</v>
      </c>
      <c r="H7154" s="1" t="n">
        <v>167.095390618805</v>
      </c>
      <c r="I7154" s="1" t="n">
        <v>42.21</v>
      </c>
      <c r="J7154" s="1" t="n">
        <f aca="false">(H7154-I7154*3.06)/(I7154*3.06)*100</f>
        <v>29.3682463954775</v>
      </c>
    </row>
    <row r="7155" customFormat="false" ht="12.8" hidden="false" customHeight="false" outlineLevel="0" collapsed="false">
      <c r="A7155" s="1" t="s">
        <v>388</v>
      </c>
      <c r="B7155" s="1" t="n">
        <v>1100</v>
      </c>
      <c r="C7155" s="1" t="n">
        <v>2.17574312845595</v>
      </c>
      <c r="D7155" s="1" t="n">
        <v>51.6743596079117</v>
      </c>
      <c r="E7155" s="1" t="n">
        <v>53.8501027363676</v>
      </c>
      <c r="F7155" s="1" t="n">
        <v>6.65777397307522</v>
      </c>
      <c r="G7155" s="1" t="n">
        <v>158.12354040021</v>
      </c>
      <c r="H7155" s="1" t="n">
        <v>164.781314373285</v>
      </c>
      <c r="I7155" s="1" t="n">
        <v>42.21</v>
      </c>
      <c r="J7155" s="1" t="n">
        <f aca="false">(H7155-I7155*3.06)/(I7155*3.06)*100</f>
        <v>27.5766470892387</v>
      </c>
    </row>
    <row r="7156" customFormat="false" ht="12.8" hidden="false" customHeight="false" outlineLevel="0" collapsed="false">
      <c r="A7156" s="1" t="s">
        <v>388</v>
      </c>
      <c r="B7156" s="1" t="n">
        <v>1200</v>
      </c>
      <c r="C7156" s="1" t="n">
        <v>1.99633461970584</v>
      </c>
      <c r="D7156" s="1" t="n">
        <v>51.2206673707826</v>
      </c>
      <c r="E7156" s="1" t="n">
        <v>53.2170019904885</v>
      </c>
      <c r="F7156" s="1" t="n">
        <v>6.10878393629986</v>
      </c>
      <c r="G7156" s="1" t="n">
        <v>156.735242154595</v>
      </c>
      <c r="H7156" s="1" t="n">
        <v>162.844026090895</v>
      </c>
      <c r="I7156" s="1" t="n">
        <v>42.21</v>
      </c>
      <c r="J7156" s="1" t="n">
        <f aca="false">(H7156-I7156*3.06)/(I7156*3.06)*100</f>
        <v>26.0767637775138</v>
      </c>
    </row>
    <row r="7157" customFormat="false" ht="12.8" hidden="false" customHeight="false" outlineLevel="0" collapsed="false">
      <c r="A7157" s="1" t="s">
        <v>388</v>
      </c>
      <c r="B7157" s="1" t="n">
        <v>1273</v>
      </c>
      <c r="C7157" s="1" t="n">
        <v>1.88298323779829</v>
      </c>
      <c r="D7157" s="1" t="n">
        <v>50.933288848467</v>
      </c>
      <c r="E7157" s="1" t="n">
        <v>52.8162720862653</v>
      </c>
      <c r="F7157" s="1" t="n">
        <v>5.76192870766277</v>
      </c>
      <c r="G7157" s="1" t="n">
        <v>155.855863876309</v>
      </c>
      <c r="H7157" s="1" t="n">
        <v>161.617792583972</v>
      </c>
      <c r="I7157" s="1" t="n">
        <v>42.21</v>
      </c>
      <c r="J7157" s="1" t="n">
        <f aca="false">(H7157-I7157*3.06)/(I7157*3.06)*100</f>
        <v>25.1273918177336</v>
      </c>
    </row>
    <row r="7158" customFormat="false" ht="12.8" hidden="false" customHeight="false" outlineLevel="0" collapsed="false">
      <c r="A7158" s="1" t="s">
        <v>388</v>
      </c>
      <c r="B7158" s="1" t="n">
        <v>1400</v>
      </c>
      <c r="C7158" s="1" t="n">
        <v>1.71369504086114</v>
      </c>
      <c r="D7158" s="1" t="n">
        <v>50.5030180137698</v>
      </c>
      <c r="E7158" s="1" t="n">
        <v>52.2167130546309</v>
      </c>
      <c r="F7158" s="1" t="n">
        <v>5.24390682503509</v>
      </c>
      <c r="G7158" s="1" t="n">
        <v>154.539235122136</v>
      </c>
      <c r="H7158" s="1" t="n">
        <v>159.783141947171</v>
      </c>
      <c r="I7158" s="1" t="n">
        <v>42.21</v>
      </c>
      <c r="J7158" s="1" t="n">
        <f aca="false">(H7158-I7158*3.06)/(I7158*3.06)*100</f>
        <v>23.7069724108767</v>
      </c>
    </row>
    <row r="7159" customFormat="false" ht="12.8" hidden="false" customHeight="false" outlineLevel="0" collapsed="false">
      <c r="A7159" s="1" t="s">
        <v>388</v>
      </c>
      <c r="B7159" s="1" t="n">
        <v>1500</v>
      </c>
      <c r="C7159" s="1" t="n">
        <v>1.60039701727368</v>
      </c>
      <c r="D7159" s="1" t="n">
        <v>50.2143229361866</v>
      </c>
      <c r="E7159" s="1" t="n">
        <v>51.8147199534603</v>
      </c>
      <c r="F7159" s="1" t="n">
        <v>4.89721487285747</v>
      </c>
      <c r="G7159" s="1" t="n">
        <v>153.655828184731</v>
      </c>
      <c r="H7159" s="1" t="n">
        <v>158.553043057588</v>
      </c>
      <c r="I7159" s="1" t="n">
        <v>42.21</v>
      </c>
      <c r="J7159" s="1" t="n">
        <f aca="false">(H7159-I7159*3.06)/(I7159*3.06)*100</f>
        <v>22.754607802559</v>
      </c>
    </row>
    <row r="7160" customFormat="false" ht="12.8" hidden="false" customHeight="false" outlineLevel="0" collapsed="false">
      <c r="A7160" s="1" t="s">
        <v>388</v>
      </c>
      <c r="B7160" s="1" t="n">
        <v>1600</v>
      </c>
      <c r="C7160" s="1" t="n">
        <v>1.50114836909512</v>
      </c>
      <c r="D7160" s="1" t="n">
        <v>49.9609377826374</v>
      </c>
      <c r="E7160" s="1" t="n">
        <v>51.4620861517325</v>
      </c>
      <c r="F7160" s="1" t="n">
        <v>4.59351400943108</v>
      </c>
      <c r="G7160" s="1" t="n">
        <v>152.88046961487</v>
      </c>
      <c r="H7160" s="1" t="n">
        <v>157.473983624301</v>
      </c>
      <c r="I7160" s="1" t="n">
        <v>42.21</v>
      </c>
      <c r="J7160" s="1" t="n">
        <f aca="false">(H7160-I7160*3.06)/(I7160*3.06)*100</f>
        <v>21.9191806485012</v>
      </c>
    </row>
    <row r="7161" customFormat="false" ht="12.8" hidden="false" customHeight="false" outlineLevel="0" collapsed="false">
      <c r="A7161" s="1" t="s">
        <v>388</v>
      </c>
      <c r="B7161" s="1" t="n">
        <v>1700</v>
      </c>
      <c r="C7161" s="1" t="n">
        <v>1.41348877610491</v>
      </c>
      <c r="D7161" s="1" t="n">
        <v>49.7367552689263</v>
      </c>
      <c r="E7161" s="1" t="n">
        <v>51.1502440450312</v>
      </c>
      <c r="F7161" s="1" t="n">
        <v>4.32527565488104</v>
      </c>
      <c r="G7161" s="1" t="n">
        <v>152.194471122915</v>
      </c>
      <c r="H7161" s="1" t="n">
        <v>156.519746777796</v>
      </c>
      <c r="I7161" s="1" t="n">
        <v>42.21</v>
      </c>
      <c r="J7161" s="1" t="n">
        <f aca="false">(H7161-I7161*3.06)/(I7161*3.06)*100</f>
        <v>21.1803933784207</v>
      </c>
    </row>
    <row r="7162" customFormat="false" ht="12.8" hidden="false" customHeight="false" outlineLevel="0" collapsed="false">
      <c r="A7162" s="1" t="s">
        <v>388</v>
      </c>
      <c r="B7162" s="1" t="n">
        <v>1800</v>
      </c>
      <c r="C7162" s="1" t="n">
        <v>1.33550047697914</v>
      </c>
      <c r="D7162" s="1" t="n">
        <v>49.5369998496212</v>
      </c>
      <c r="E7162" s="1" t="n">
        <v>50.8725003266003</v>
      </c>
      <c r="F7162" s="1" t="n">
        <v>4.08663145955618</v>
      </c>
      <c r="G7162" s="1" t="n">
        <v>151.583219539841</v>
      </c>
      <c r="H7162" s="1" t="n">
        <v>155.669850999397</v>
      </c>
      <c r="I7162" s="1" t="n">
        <v>42.21</v>
      </c>
      <c r="J7162" s="1" t="n">
        <f aca="false">(H7162-I7162*3.06)/(I7162*3.06)*100</f>
        <v>20.5223888334526</v>
      </c>
    </row>
    <row r="7163" customFormat="false" ht="12.8" hidden="false" customHeight="false" outlineLevel="0" collapsed="false">
      <c r="A7163" s="1" t="s">
        <v>388</v>
      </c>
      <c r="B7163" s="1" t="n">
        <v>1900</v>
      </c>
      <c r="C7163" s="1" t="n">
        <v>1.2656670863162</v>
      </c>
      <c r="D7163" s="1" t="n">
        <v>49.3578847662076</v>
      </c>
      <c r="E7163" s="1" t="n">
        <v>50.6235518525238</v>
      </c>
      <c r="F7163" s="1" t="n">
        <v>3.87294128412759</v>
      </c>
      <c r="G7163" s="1" t="n">
        <v>151.035127384595</v>
      </c>
      <c r="H7163" s="1" t="n">
        <v>154.908068668723</v>
      </c>
      <c r="I7163" s="1" t="n">
        <v>42.21</v>
      </c>
      <c r="J7163" s="1" t="n">
        <f aca="false">(H7163-I7163*3.06)/(I7163*3.06)*100</f>
        <v>19.9326032990378</v>
      </c>
    </row>
    <row r="7164" customFormat="false" ht="12.8" hidden="false" customHeight="false" outlineLevel="0" collapsed="false">
      <c r="A7164" s="1" t="s">
        <v>388</v>
      </c>
      <c r="B7164" s="1" t="n">
        <v>2000</v>
      </c>
      <c r="C7164" s="1" t="n">
        <v>1.20277312782624</v>
      </c>
      <c r="D7164" s="1" t="n">
        <v>49.1963669441648</v>
      </c>
      <c r="E7164" s="1" t="n">
        <v>50.3991400719911</v>
      </c>
      <c r="F7164" s="1" t="n">
        <v>3.6804857711483</v>
      </c>
      <c r="G7164" s="1" t="n">
        <v>150.540882849144</v>
      </c>
      <c r="H7164" s="1" t="n">
        <v>154.221368620293</v>
      </c>
      <c r="I7164" s="1" t="n">
        <v>42.21</v>
      </c>
      <c r="J7164" s="1" t="n">
        <f aca="false">(H7164-I7164*3.06)/(I7164*3.06)*100</f>
        <v>19.4009478132935</v>
      </c>
    </row>
    <row r="7165" customFormat="false" ht="12.8" hidden="false" customHeight="false" outlineLevel="0" collapsed="false">
      <c r="A7165" s="1" t="s">
        <v>389</v>
      </c>
      <c r="B7165" s="1" t="n">
        <v>300</v>
      </c>
      <c r="C7165" s="1" t="n">
        <v>7.82245641393833</v>
      </c>
      <c r="D7165" s="1" t="n">
        <v>65.9161093454235</v>
      </c>
      <c r="E7165" s="1" t="n">
        <v>73.7385657593618</v>
      </c>
      <c r="F7165" s="1" t="n">
        <v>23.9367166266513</v>
      </c>
      <c r="G7165" s="1" t="n">
        <v>201.703294596996</v>
      </c>
      <c r="H7165" s="1" t="n">
        <v>225.640011223647</v>
      </c>
      <c r="I7165" s="1" t="n">
        <v>42.73</v>
      </c>
      <c r="J7165" s="1" t="n">
        <f aca="false">(H7165-I7165*3.06)/(I7165*3.06)*100</f>
        <v>72.5686069725293</v>
      </c>
    </row>
    <row r="7166" customFormat="false" ht="12.8" hidden="false" customHeight="false" outlineLevel="0" collapsed="false">
      <c r="A7166" s="1" t="s">
        <v>389</v>
      </c>
      <c r="B7166" s="1" t="n">
        <v>400</v>
      </c>
      <c r="C7166" s="1" t="n">
        <v>5.93723343201843</v>
      </c>
      <c r="D7166" s="1" t="n">
        <v>61.4567795474977</v>
      </c>
      <c r="E7166" s="1" t="n">
        <v>67.3940129795161</v>
      </c>
      <c r="F7166" s="1" t="n">
        <v>18.1679343019764</v>
      </c>
      <c r="G7166" s="1" t="n">
        <v>188.057745415343</v>
      </c>
      <c r="H7166" s="1" t="n">
        <v>206.225679717319</v>
      </c>
      <c r="I7166" s="1" t="n">
        <v>42.73</v>
      </c>
      <c r="J7166" s="1" t="n">
        <f aca="false">(H7166-I7166*3.06)/(I7166*3.06)*100</f>
        <v>57.720601403033</v>
      </c>
    </row>
    <row r="7167" customFormat="false" ht="12.8" hidden="false" customHeight="false" outlineLevel="0" collapsed="false">
      <c r="A7167" s="1" t="s">
        <v>389</v>
      </c>
      <c r="B7167" s="1" t="n">
        <v>500</v>
      </c>
      <c r="C7167" s="1" t="n">
        <v>4.78273723985895</v>
      </c>
      <c r="D7167" s="1" t="n">
        <v>58.6760726127625</v>
      </c>
      <c r="E7167" s="1" t="n">
        <v>63.4588098526215</v>
      </c>
      <c r="F7167" s="1" t="n">
        <v>14.6351759539684</v>
      </c>
      <c r="G7167" s="1" t="n">
        <v>179.548782195053</v>
      </c>
      <c r="H7167" s="1" t="n">
        <v>194.183958149022</v>
      </c>
      <c r="I7167" s="1" t="n">
        <v>42.73</v>
      </c>
      <c r="J7167" s="1" t="n">
        <f aca="false">(H7167-I7167*3.06)/(I7167*3.06)*100</f>
        <v>48.5111393695801</v>
      </c>
    </row>
    <row r="7168" customFormat="false" ht="12.8" hidden="false" customHeight="false" outlineLevel="0" collapsed="false">
      <c r="A7168" s="1" t="s">
        <v>389</v>
      </c>
      <c r="B7168" s="1" t="n">
        <v>600</v>
      </c>
      <c r="C7168" s="1" t="n">
        <v>4.0036098271769</v>
      </c>
      <c r="D7168" s="1" t="n">
        <v>56.7752436441142</v>
      </c>
      <c r="E7168" s="1" t="n">
        <v>60.7788534712911</v>
      </c>
      <c r="F7168" s="1" t="n">
        <v>12.2510460711613</v>
      </c>
      <c r="G7168" s="1" t="n">
        <v>173.732245550989</v>
      </c>
      <c r="H7168" s="1" t="n">
        <v>185.983291622151</v>
      </c>
      <c r="I7168" s="1" t="n">
        <v>42.73</v>
      </c>
      <c r="J7168" s="1" t="n">
        <f aca="false">(H7168-I7168*3.06)/(I7168*3.06)*100</f>
        <v>42.2393013603819</v>
      </c>
    </row>
    <row r="7169" customFormat="false" ht="12.8" hidden="false" customHeight="false" outlineLevel="0" collapsed="false">
      <c r="A7169" s="1" t="s">
        <v>389</v>
      </c>
      <c r="B7169" s="1" t="n">
        <v>700</v>
      </c>
      <c r="C7169" s="1" t="n">
        <v>3.44254759129843</v>
      </c>
      <c r="D7169" s="1" t="n">
        <v>55.3932493316942</v>
      </c>
      <c r="E7169" s="1" t="n">
        <v>58.8357969229926</v>
      </c>
      <c r="F7169" s="1" t="n">
        <v>10.5341956293732</v>
      </c>
      <c r="G7169" s="1" t="n">
        <v>169.503342954984</v>
      </c>
      <c r="H7169" s="1" t="n">
        <v>180.037538584357</v>
      </c>
      <c r="I7169" s="1" t="n">
        <v>42.73</v>
      </c>
      <c r="J7169" s="1" t="n">
        <f aca="false">(H7169-I7169*3.06)/(I7169*3.06)*100</f>
        <v>37.6920124572724</v>
      </c>
    </row>
    <row r="7170" customFormat="false" ht="12.8" hidden="false" customHeight="false" outlineLevel="0" collapsed="false">
      <c r="A7170" s="1" t="s">
        <v>389</v>
      </c>
      <c r="B7170" s="1" t="n">
        <v>773</v>
      </c>
      <c r="C7170" s="1" t="n">
        <v>3.12297992993833</v>
      </c>
      <c r="D7170" s="1" t="n">
        <v>54.6008672970565</v>
      </c>
      <c r="E7170" s="1" t="n">
        <v>57.7238472269948</v>
      </c>
      <c r="F7170" s="1" t="n">
        <v>9.55631858561129</v>
      </c>
      <c r="G7170" s="1" t="n">
        <v>167.078653928993</v>
      </c>
      <c r="H7170" s="1" t="n">
        <v>176.634972514604</v>
      </c>
      <c r="I7170" s="1" t="n">
        <v>42.73</v>
      </c>
      <c r="J7170" s="1" t="n">
        <f aca="false">(H7170-I7170*3.06)/(I7170*3.06)*100</f>
        <v>35.0897431008537</v>
      </c>
    </row>
    <row r="7171" customFormat="false" ht="12.8" hidden="false" customHeight="false" outlineLevel="0" collapsed="false">
      <c r="A7171" s="1" t="s">
        <v>389</v>
      </c>
      <c r="B7171" s="1" t="n">
        <v>800</v>
      </c>
      <c r="C7171" s="1" t="n">
        <v>3.01930381387507</v>
      </c>
      <c r="D7171" s="1" t="n">
        <v>54.3429524860381</v>
      </c>
      <c r="E7171" s="1" t="n">
        <v>57.3622562999131</v>
      </c>
      <c r="F7171" s="1" t="n">
        <v>9.2390696704577</v>
      </c>
      <c r="G7171" s="1" t="n">
        <v>166.289434607277</v>
      </c>
      <c r="H7171" s="1" t="n">
        <v>175.528504277734</v>
      </c>
      <c r="I7171" s="1" t="n">
        <v>42.73</v>
      </c>
      <c r="J7171" s="1" t="n">
        <f aca="false">(H7171-I7171*3.06)/(I7171*3.06)*100</f>
        <v>34.2435204772129</v>
      </c>
    </row>
    <row r="7172" customFormat="false" ht="12.8" hidden="false" customHeight="false" outlineLevel="0" collapsed="false">
      <c r="A7172" s="1" t="s">
        <v>389</v>
      </c>
      <c r="B7172" s="1" t="n">
        <v>900</v>
      </c>
      <c r="C7172" s="1" t="n">
        <v>2.68868091069611</v>
      </c>
      <c r="D7172" s="1" t="n">
        <v>53.5176189138283</v>
      </c>
      <c r="E7172" s="1" t="n">
        <v>56.2062998245244</v>
      </c>
      <c r="F7172" s="1" t="n">
        <v>8.22736358673008</v>
      </c>
      <c r="G7172" s="1" t="n">
        <v>163.763913876315</v>
      </c>
      <c r="H7172" s="1" t="n">
        <v>171.991277463045</v>
      </c>
      <c r="I7172" s="1" t="n">
        <v>42.73</v>
      </c>
      <c r="J7172" s="1" t="n">
        <f aca="false">(H7172-I7172*3.06)/(I7172*3.06)*100</f>
        <v>31.5382631044337</v>
      </c>
    </row>
    <row r="7173" customFormat="false" ht="12.8" hidden="false" customHeight="false" outlineLevel="0" collapsed="false">
      <c r="A7173" s="1" t="s">
        <v>389</v>
      </c>
      <c r="B7173" s="1" t="n">
        <v>1000</v>
      </c>
      <c r="C7173" s="1" t="n">
        <v>2.42328809930819</v>
      </c>
      <c r="D7173" s="1" t="n">
        <v>52.8519030035064</v>
      </c>
      <c r="E7173" s="1" t="n">
        <v>55.2751911028146</v>
      </c>
      <c r="F7173" s="1" t="n">
        <v>7.41526158388307</v>
      </c>
      <c r="G7173" s="1" t="n">
        <v>161.72682319073</v>
      </c>
      <c r="H7173" s="1" t="n">
        <v>169.142084774613</v>
      </c>
      <c r="I7173" s="1" t="n">
        <v>42.73</v>
      </c>
      <c r="J7173" s="1" t="n">
        <f aca="false">(H7173-I7173*3.06)/(I7173*3.06)*100</f>
        <v>29.3592115675514</v>
      </c>
    </row>
    <row r="7174" customFormat="false" ht="12.8" hidden="false" customHeight="false" outlineLevel="0" collapsed="false">
      <c r="A7174" s="1" t="s">
        <v>389</v>
      </c>
      <c r="B7174" s="1" t="n">
        <v>1100</v>
      </c>
      <c r="C7174" s="1" t="n">
        <v>2.20556154931026</v>
      </c>
      <c r="D7174" s="1" t="n">
        <v>52.3035488239319</v>
      </c>
      <c r="E7174" s="1" t="n">
        <v>54.5091103732422</v>
      </c>
      <c r="F7174" s="1" t="n">
        <v>6.74901834088939</v>
      </c>
      <c r="G7174" s="1" t="n">
        <v>160.048859401232</v>
      </c>
      <c r="H7174" s="1" t="n">
        <v>166.797877742121</v>
      </c>
      <c r="I7174" s="1" t="n">
        <v>42.73</v>
      </c>
      <c r="J7174" s="1" t="n">
        <f aca="false">(H7174-I7174*3.06)/(I7174*3.06)*100</f>
        <v>27.5663711051771</v>
      </c>
    </row>
    <row r="7175" customFormat="false" ht="12.8" hidden="false" customHeight="false" outlineLevel="0" collapsed="false">
      <c r="A7175" s="1" t="s">
        <v>389</v>
      </c>
      <c r="B7175" s="1" t="n">
        <v>1200</v>
      </c>
      <c r="C7175" s="1" t="n">
        <v>2.02372167769644</v>
      </c>
      <c r="D7175" s="1" t="n">
        <v>51.8440146513542</v>
      </c>
      <c r="E7175" s="1" t="n">
        <v>53.8677363290507</v>
      </c>
      <c r="F7175" s="1" t="n">
        <v>6.19258833375111</v>
      </c>
      <c r="G7175" s="1" t="n">
        <v>158.642684833144</v>
      </c>
      <c r="H7175" s="1" t="n">
        <v>164.835273166895</v>
      </c>
      <c r="I7175" s="1" t="n">
        <v>42.73</v>
      </c>
      <c r="J7175" s="1" t="n">
        <f aca="false">(H7175-I7175*3.06)/(I7175*3.06)*100</f>
        <v>26.0653787246681</v>
      </c>
    </row>
    <row r="7176" customFormat="false" ht="12.8" hidden="false" customHeight="false" outlineLevel="0" collapsed="false">
      <c r="A7176" s="1" t="s">
        <v>389</v>
      </c>
      <c r="B7176" s="1" t="n">
        <v>1273</v>
      </c>
      <c r="C7176" s="1" t="n">
        <v>1.90883189704373</v>
      </c>
      <c r="D7176" s="1" t="n">
        <v>51.5529248051189</v>
      </c>
      <c r="E7176" s="1" t="n">
        <v>53.4617567021626</v>
      </c>
      <c r="F7176" s="1" t="n">
        <v>5.8410256049538</v>
      </c>
      <c r="G7176" s="1" t="n">
        <v>157.751949903664</v>
      </c>
      <c r="H7176" s="1" t="n">
        <v>163.592975508618</v>
      </c>
      <c r="I7176" s="1" t="n">
        <v>42.73</v>
      </c>
      <c r="J7176" s="1" t="n">
        <f aca="false">(H7176-I7176*3.06)/(I7176*3.06)*100</f>
        <v>25.1152742854265</v>
      </c>
    </row>
    <row r="7177" customFormat="false" ht="12.8" hidden="false" customHeight="false" outlineLevel="0" collapsed="false">
      <c r="A7177" s="1" t="s">
        <v>389</v>
      </c>
      <c r="B7177" s="1" t="n">
        <v>1400</v>
      </c>
      <c r="C7177" s="1" t="n">
        <v>1.73724204897677</v>
      </c>
      <c r="D7177" s="1" t="n">
        <v>51.1170794632289</v>
      </c>
      <c r="E7177" s="1" t="n">
        <v>52.8543215122057</v>
      </c>
      <c r="F7177" s="1" t="n">
        <v>5.3159606698689</v>
      </c>
      <c r="G7177" s="1" t="n">
        <v>156.41826315748</v>
      </c>
      <c r="H7177" s="1" t="n">
        <v>161.734223827349</v>
      </c>
      <c r="I7177" s="1" t="n">
        <v>42.73</v>
      </c>
      <c r="J7177" s="1" t="n">
        <f aca="false">(H7177-I7177*3.06)/(I7177*3.06)*100</f>
        <v>23.6937081961282</v>
      </c>
    </row>
    <row r="7178" customFormat="false" ht="12.8" hidden="false" customHeight="false" outlineLevel="0" collapsed="false">
      <c r="A7178" s="1" t="s">
        <v>389</v>
      </c>
      <c r="B7178" s="1" t="n">
        <v>1500</v>
      </c>
      <c r="C7178" s="1" t="n">
        <v>1.62240128626268</v>
      </c>
      <c r="D7178" s="1" t="n">
        <v>50.8246330398012</v>
      </c>
      <c r="E7178" s="1" t="n">
        <v>52.4470343260639</v>
      </c>
      <c r="F7178" s="1" t="n">
        <v>4.9645479359638</v>
      </c>
      <c r="G7178" s="1" t="n">
        <v>155.523377101792</v>
      </c>
      <c r="H7178" s="1" t="n">
        <v>160.487925037756</v>
      </c>
      <c r="I7178" s="1" t="n">
        <v>42.73</v>
      </c>
      <c r="J7178" s="1" t="n">
        <f aca="false">(H7178-I7178*3.06)/(I7178*3.06)*100</f>
        <v>22.7405437071474</v>
      </c>
    </row>
    <row r="7179" customFormat="false" ht="12.8" hidden="false" customHeight="false" outlineLevel="0" collapsed="false">
      <c r="A7179" s="1" t="s">
        <v>389</v>
      </c>
      <c r="B7179" s="1" t="n">
        <v>1600</v>
      </c>
      <c r="C7179" s="1" t="n">
        <v>1.52179950759585</v>
      </c>
      <c r="D7179" s="1" t="n">
        <v>50.567947649916</v>
      </c>
      <c r="E7179" s="1" t="n">
        <v>52.0897471575119</v>
      </c>
      <c r="F7179" s="1" t="n">
        <v>4.6567064932433</v>
      </c>
      <c r="G7179" s="1" t="n">
        <v>154.737919808743</v>
      </c>
      <c r="H7179" s="1" t="n">
        <v>159.394626301986</v>
      </c>
      <c r="I7179" s="1" t="n">
        <v>42.73</v>
      </c>
      <c r="J7179" s="1" t="n">
        <f aca="false">(H7179-I7179*3.06)/(I7179*3.06)*100</f>
        <v>21.9043930669594</v>
      </c>
    </row>
    <row r="7180" customFormat="false" ht="12.8" hidden="false" customHeight="false" outlineLevel="0" collapsed="false">
      <c r="A7180" s="1" t="s">
        <v>389</v>
      </c>
      <c r="B7180" s="1" t="n">
        <v>1700</v>
      </c>
      <c r="C7180" s="1" t="n">
        <v>1.43294335442485</v>
      </c>
      <c r="D7180" s="1" t="n">
        <v>50.3408388893282</v>
      </c>
      <c r="E7180" s="1" t="n">
        <v>51.773782243753</v>
      </c>
      <c r="F7180" s="1" t="n">
        <v>4.38480666454005</v>
      </c>
      <c r="G7180" s="1" t="n">
        <v>154.042967001344</v>
      </c>
      <c r="H7180" s="1" t="n">
        <v>158.427773665884</v>
      </c>
      <c r="I7180" s="1" t="n">
        <v>42.73</v>
      </c>
      <c r="J7180" s="1" t="n">
        <f aca="false">(H7180-I7180*3.06)/(I7180*3.06)*100</f>
        <v>21.1649479142358</v>
      </c>
    </row>
    <row r="7181" customFormat="false" ht="12.8" hidden="false" customHeight="false" outlineLevel="0" collapsed="false">
      <c r="A7181" s="1" t="s">
        <v>389</v>
      </c>
      <c r="B7181" s="1" t="n">
        <v>1800</v>
      </c>
      <c r="C7181" s="1" t="n">
        <v>1.3538898129349</v>
      </c>
      <c r="D7181" s="1" t="n">
        <v>50.1384721265224</v>
      </c>
      <c r="E7181" s="1" t="n">
        <v>51.4923619394573</v>
      </c>
      <c r="F7181" s="1" t="n">
        <v>4.14290282758079</v>
      </c>
      <c r="G7181" s="1" t="n">
        <v>153.423724707159</v>
      </c>
      <c r="H7181" s="1" t="n">
        <v>157.566627534739</v>
      </c>
      <c r="I7181" s="1" t="n">
        <v>42.73</v>
      </c>
      <c r="J7181" s="1" t="n">
        <f aca="false">(H7181-I7181*3.06)/(I7181*3.06)*100</f>
        <v>20.5063466872389</v>
      </c>
    </row>
    <row r="7182" customFormat="false" ht="12.8" hidden="false" customHeight="false" outlineLevel="0" collapsed="false">
      <c r="A7182" s="1" t="s">
        <v>389</v>
      </c>
      <c r="B7182" s="1" t="n">
        <v>1900</v>
      </c>
      <c r="C7182" s="1" t="n">
        <v>1.283101661149</v>
      </c>
      <c r="D7182" s="1" t="n">
        <v>49.9570114902505</v>
      </c>
      <c r="E7182" s="1" t="n">
        <v>51.2401131513995</v>
      </c>
      <c r="F7182" s="1" t="n">
        <v>3.92629108311594</v>
      </c>
      <c r="G7182" s="1" t="n">
        <v>152.868455160166</v>
      </c>
      <c r="H7182" s="1" t="n">
        <v>156.794746243282</v>
      </c>
      <c r="I7182" s="1" t="n">
        <v>42.73</v>
      </c>
      <c r="J7182" s="1" t="n">
        <f aca="false">(H7182-I7182*3.06)/(I7182*3.06)*100</f>
        <v>19.9160148640284</v>
      </c>
    </row>
    <row r="7183" customFormat="false" ht="12.8" hidden="false" customHeight="false" outlineLevel="0" collapsed="false">
      <c r="A7183" s="1" t="s">
        <v>389</v>
      </c>
      <c r="B7183" s="1" t="n">
        <v>2000</v>
      </c>
      <c r="C7183" s="1" t="n">
        <v>1.21934717522401</v>
      </c>
      <c r="D7183" s="1" t="n">
        <v>49.7933755010322</v>
      </c>
      <c r="E7183" s="1" t="n">
        <v>51.0127226762562</v>
      </c>
      <c r="F7183" s="1" t="n">
        <v>3.73120235618548</v>
      </c>
      <c r="G7183" s="1" t="n">
        <v>152.367729033159</v>
      </c>
      <c r="H7183" s="1" t="n">
        <v>156.098931389344</v>
      </c>
      <c r="I7183" s="1" t="n">
        <v>42.73</v>
      </c>
      <c r="J7183" s="1" t="n">
        <f aca="false">(H7183-I7183*3.06)/(I7183*3.06)*100</f>
        <v>19.3838583577257</v>
      </c>
    </row>
    <row r="7184" customFormat="false" ht="12.8" hidden="false" customHeight="false" outlineLevel="0" collapsed="false">
      <c r="A7184" s="1" t="s">
        <v>390</v>
      </c>
      <c r="B7184" s="1" t="n">
        <v>300</v>
      </c>
      <c r="C7184" s="1" t="n">
        <v>7.91050141687762</v>
      </c>
      <c r="D7184" s="1" t="n">
        <v>66.6188337407498</v>
      </c>
      <c r="E7184" s="1" t="n">
        <v>74.5293351576274</v>
      </c>
      <c r="F7184" s="1" t="n">
        <v>24.2061343356455</v>
      </c>
      <c r="G7184" s="1" t="n">
        <v>203.853631246694</v>
      </c>
      <c r="H7184" s="1" t="n">
        <v>228.05976558234</v>
      </c>
      <c r="I7184" s="1" t="n">
        <v>43.21</v>
      </c>
      <c r="J7184" s="1" t="n">
        <f aca="false">(H7184-I7184*3.06)/(I7184*3.06)*100</f>
        <v>72.4816828457011</v>
      </c>
    </row>
    <row r="7185" customFormat="false" ht="12.8" hidden="false" customHeight="false" outlineLevel="0" collapsed="false">
      <c r="A7185" s="1" t="s">
        <v>390</v>
      </c>
      <c r="B7185" s="1" t="n">
        <v>400</v>
      </c>
      <c r="C7185" s="1" t="n">
        <v>6.00471066310756</v>
      </c>
      <c r="D7185" s="1" t="n">
        <v>62.1181155448866</v>
      </c>
      <c r="E7185" s="1" t="n">
        <v>68.1228262079942</v>
      </c>
      <c r="F7185" s="1" t="n">
        <v>18.3744146291091</v>
      </c>
      <c r="G7185" s="1" t="n">
        <v>190.081433567353</v>
      </c>
      <c r="H7185" s="1" t="n">
        <v>208.455848196462</v>
      </c>
      <c r="I7185" s="1" t="n">
        <v>43.21</v>
      </c>
      <c r="J7185" s="1" t="n">
        <f aca="false">(H7185-I7185*3.06)/(I7185*3.06)*100</f>
        <v>57.6552330664062</v>
      </c>
    </row>
    <row r="7186" customFormat="false" ht="12.8" hidden="false" customHeight="false" outlineLevel="0" collapsed="false">
      <c r="A7186" s="1" t="s">
        <v>390</v>
      </c>
      <c r="B7186" s="1" t="n">
        <v>500</v>
      </c>
      <c r="C7186" s="1" t="n">
        <v>4.83741273664234</v>
      </c>
      <c r="D7186" s="1" t="n">
        <v>59.3107996398011</v>
      </c>
      <c r="E7186" s="1" t="n">
        <v>64.1482123764434</v>
      </c>
      <c r="F7186" s="1" t="n">
        <v>14.8024829741255</v>
      </c>
      <c r="G7186" s="1" t="n">
        <v>181.491046897791</v>
      </c>
      <c r="H7186" s="1" t="n">
        <v>196.293529871917</v>
      </c>
      <c r="I7186" s="1" t="n">
        <v>43.21</v>
      </c>
      <c r="J7186" s="1" t="n">
        <f aca="false">(H7186-I7186*3.06)/(I7186*3.06)*100</f>
        <v>48.4568673372911</v>
      </c>
    </row>
    <row r="7187" customFormat="false" ht="12.8" hidden="false" customHeight="false" outlineLevel="0" collapsed="false">
      <c r="A7187" s="1" t="s">
        <v>390</v>
      </c>
      <c r="B7187" s="1" t="n">
        <v>600</v>
      </c>
      <c r="C7187" s="1" t="n">
        <v>4.04955828037622</v>
      </c>
      <c r="D7187" s="1" t="n">
        <v>57.391436518091</v>
      </c>
      <c r="E7187" s="1" t="n">
        <v>61.4409947984672</v>
      </c>
      <c r="F7187" s="1" t="n">
        <v>12.3916483379512</v>
      </c>
      <c r="G7187" s="1" t="n">
        <v>175.617795745359</v>
      </c>
      <c r="H7187" s="1" t="n">
        <v>188.00944408331</v>
      </c>
      <c r="I7187" s="1" t="n">
        <v>43.21</v>
      </c>
      <c r="J7187" s="1" t="n">
        <f aca="false">(H7187-I7187*3.06)/(I7187*3.06)*100</f>
        <v>42.1916102718522</v>
      </c>
    </row>
    <row r="7188" customFormat="false" ht="12.8" hidden="false" customHeight="false" outlineLevel="0" collapsed="false">
      <c r="A7188" s="1" t="s">
        <v>390</v>
      </c>
      <c r="B7188" s="1" t="n">
        <v>700</v>
      </c>
      <c r="C7188" s="1" t="n">
        <v>3.48216810740202</v>
      </c>
      <c r="D7188" s="1" t="n">
        <v>55.9957934000374</v>
      </c>
      <c r="E7188" s="1" t="n">
        <v>59.4779615074394</v>
      </c>
      <c r="F7188" s="1" t="n">
        <v>10.6554344086502</v>
      </c>
      <c r="G7188" s="1" t="n">
        <v>171.347127804114</v>
      </c>
      <c r="H7188" s="1" t="n">
        <v>182.002562212765</v>
      </c>
      <c r="I7188" s="1" t="n">
        <v>43.21</v>
      </c>
      <c r="J7188" s="1" t="n">
        <f aca="false">(H7188-I7188*3.06)/(I7188*3.06)*100</f>
        <v>37.6486033497791</v>
      </c>
    </row>
    <row r="7189" customFormat="false" ht="12.8" hidden="false" customHeight="false" outlineLevel="0" collapsed="false">
      <c r="A7189" s="1" t="s">
        <v>390</v>
      </c>
      <c r="B7189" s="1" t="n">
        <v>773</v>
      </c>
      <c r="C7189" s="1" t="n">
        <v>3.1589798168738</v>
      </c>
      <c r="D7189" s="1" t="n">
        <v>55.195520326239</v>
      </c>
      <c r="E7189" s="1" t="n">
        <v>58.3545001431128</v>
      </c>
      <c r="F7189" s="1" t="n">
        <v>9.66647823963383</v>
      </c>
      <c r="G7189" s="1" t="n">
        <v>168.898292198291</v>
      </c>
      <c r="H7189" s="1" t="n">
        <v>178.564770437925</v>
      </c>
      <c r="I7189" s="1" t="n">
        <v>43.21</v>
      </c>
      <c r="J7189" s="1" t="n">
        <f aca="false">(H7189-I7189*3.06)/(I7189*3.06)*100</f>
        <v>35.0486001923461</v>
      </c>
    </row>
    <row r="7190" customFormat="false" ht="12.8" hidden="false" customHeight="false" outlineLevel="0" collapsed="false">
      <c r="A7190" s="1" t="s">
        <v>390</v>
      </c>
      <c r="B7190" s="1" t="n">
        <v>800</v>
      </c>
      <c r="C7190" s="1" t="n">
        <v>3.05412658077327</v>
      </c>
      <c r="D7190" s="1" t="n">
        <v>54.9350267028151</v>
      </c>
      <c r="E7190" s="1" t="n">
        <v>57.9891532835883</v>
      </c>
      <c r="F7190" s="1" t="n">
        <v>9.3456273371662</v>
      </c>
      <c r="G7190" s="1" t="n">
        <v>168.101181710614</v>
      </c>
      <c r="H7190" s="1" t="n">
        <v>177.44680904778</v>
      </c>
      <c r="I7190" s="1" t="n">
        <v>43.21</v>
      </c>
      <c r="J7190" s="1" t="n">
        <f aca="false">(H7190-I7190*3.06)/(I7190*3.06)*100</f>
        <v>34.2030855903454</v>
      </c>
    </row>
    <row r="7191" customFormat="false" ht="12.8" hidden="false" customHeight="false" outlineLevel="0" collapsed="false">
      <c r="A7191" s="1" t="s">
        <v>390</v>
      </c>
      <c r="B7191" s="1" t="n">
        <v>900</v>
      </c>
      <c r="C7191" s="1" t="n">
        <v>2.71974166953375</v>
      </c>
      <c r="D7191" s="1" t="n">
        <v>54.1014072751465</v>
      </c>
      <c r="E7191" s="1" t="n">
        <v>56.8211489446802</v>
      </c>
      <c r="F7191" s="1" t="n">
        <v>8.32240950877328</v>
      </c>
      <c r="G7191" s="1" t="n">
        <v>165.550306261948</v>
      </c>
      <c r="H7191" s="1" t="n">
        <v>173.872715770721</v>
      </c>
      <c r="I7191" s="1" t="n">
        <v>43.21</v>
      </c>
      <c r="J7191" s="1" t="n">
        <f aca="false">(H7191-I7191*3.06)/(I7191*3.06)*100</f>
        <v>31.4999975576951</v>
      </c>
    </row>
    <row r="7192" customFormat="false" ht="12.8" hidden="false" customHeight="false" outlineLevel="0" collapsed="false">
      <c r="A7192" s="1" t="s">
        <v>390</v>
      </c>
      <c r="B7192" s="1" t="n">
        <v>1000</v>
      </c>
      <c r="C7192" s="1" t="n">
        <v>2.45131985021006</v>
      </c>
      <c r="D7192" s="1" t="n">
        <v>53.4289704573983</v>
      </c>
      <c r="E7192" s="1" t="n">
        <v>55.8802903076083</v>
      </c>
      <c r="F7192" s="1" t="n">
        <v>7.50103874164279</v>
      </c>
      <c r="G7192" s="1" t="n">
        <v>163.492649599639</v>
      </c>
      <c r="H7192" s="1" t="n">
        <v>170.993688341281</v>
      </c>
      <c r="I7192" s="1" t="n">
        <v>43.21</v>
      </c>
      <c r="J7192" s="1" t="n">
        <f aca="false">(H7192-I7192*3.06)/(I7192*3.06)*100</f>
        <v>29.3225880759273</v>
      </c>
    </row>
    <row r="7193" customFormat="false" ht="12.8" hidden="false" customHeight="false" outlineLevel="0" collapsed="false">
      <c r="A7193" s="1" t="s">
        <v>390</v>
      </c>
      <c r="B7193" s="1" t="n">
        <v>1100</v>
      </c>
      <c r="C7193" s="1" t="n">
        <v>2.2311022768059</v>
      </c>
      <c r="D7193" s="1" t="n">
        <v>52.8750551242241</v>
      </c>
      <c r="E7193" s="1" t="n">
        <v>55.10615740103</v>
      </c>
      <c r="F7193" s="1" t="n">
        <v>6.82717296702606</v>
      </c>
      <c r="G7193" s="1" t="n">
        <v>161.797668680126</v>
      </c>
      <c r="H7193" s="1" t="n">
        <v>168.624841647152</v>
      </c>
      <c r="I7193" s="1" t="n">
        <v>43.21</v>
      </c>
      <c r="J7193" s="1" t="n">
        <f aca="false">(H7193-I7193*3.06)/(I7193*3.06)*100</f>
        <v>27.5310284680168</v>
      </c>
    </row>
    <row r="7194" customFormat="false" ht="12.8" hidden="false" customHeight="false" outlineLevel="0" collapsed="false">
      <c r="A7194" s="1" t="s">
        <v>390</v>
      </c>
      <c r="B7194" s="1" t="n">
        <v>1200</v>
      </c>
      <c r="C7194" s="1" t="n">
        <v>2.04717791943647</v>
      </c>
      <c r="D7194" s="1" t="n">
        <v>52.4108433988024</v>
      </c>
      <c r="E7194" s="1" t="n">
        <v>54.4580213182388</v>
      </c>
      <c r="F7194" s="1" t="n">
        <v>6.26436443347559</v>
      </c>
      <c r="G7194" s="1" t="n">
        <v>160.377180800335</v>
      </c>
      <c r="H7194" s="1" t="n">
        <v>166.641545233811</v>
      </c>
      <c r="I7194" s="1" t="n">
        <v>43.21</v>
      </c>
      <c r="J7194" s="1" t="n">
        <f aca="false">(H7194-I7194*3.06)/(I7194*3.06)*100</f>
        <v>26.0310606763224</v>
      </c>
    </row>
    <row r="7195" customFormat="false" ht="12.8" hidden="false" customHeight="false" outlineLevel="0" collapsed="false">
      <c r="A7195" s="1" t="s">
        <v>390</v>
      </c>
      <c r="B7195" s="1" t="n">
        <v>1273</v>
      </c>
      <c r="C7195" s="1" t="n">
        <v>1.93096904171947</v>
      </c>
      <c r="D7195" s="1" t="n">
        <v>52.1167821038792</v>
      </c>
      <c r="E7195" s="1" t="n">
        <v>54.0477511455986</v>
      </c>
      <c r="F7195" s="1" t="n">
        <v>5.90876526766156</v>
      </c>
      <c r="G7195" s="1" t="n">
        <v>159.47735323787</v>
      </c>
      <c r="H7195" s="1" t="n">
        <v>165.386118505532</v>
      </c>
      <c r="I7195" s="1" t="n">
        <v>43.21</v>
      </c>
      <c r="J7195" s="1" t="n">
        <f aca="false">(H7195-I7195*3.06)/(I7195*3.06)*100</f>
        <v>25.0815809895827</v>
      </c>
    </row>
    <row r="7196" customFormat="false" ht="12.8" hidden="false" customHeight="false" outlineLevel="0" collapsed="false">
      <c r="A7196" s="1" t="s">
        <v>390</v>
      </c>
      <c r="B7196" s="1" t="n">
        <v>1400</v>
      </c>
      <c r="C7196" s="1" t="n">
        <v>1.75740635180435</v>
      </c>
      <c r="D7196" s="1" t="n">
        <v>51.6764758914307</v>
      </c>
      <c r="E7196" s="1" t="n">
        <v>53.4338822432351</v>
      </c>
      <c r="F7196" s="1" t="n">
        <v>5.37766343652131</v>
      </c>
      <c r="G7196" s="1" t="n">
        <v>158.130016227778</v>
      </c>
      <c r="H7196" s="1" t="n">
        <v>163.507679664299</v>
      </c>
      <c r="I7196" s="1" t="n">
        <v>43.21</v>
      </c>
      <c r="J7196" s="1" t="n">
        <f aca="false">(H7196-I7196*3.06)/(I7196*3.06)*100</f>
        <v>23.660917017438</v>
      </c>
    </row>
    <row r="7197" customFormat="false" ht="12.8" hidden="false" customHeight="false" outlineLevel="0" collapsed="false">
      <c r="A7197" s="1" t="s">
        <v>390</v>
      </c>
      <c r="B7197" s="1" t="n">
        <v>1500</v>
      </c>
      <c r="C7197" s="1" t="n">
        <v>1.64124326693376</v>
      </c>
      <c r="D7197" s="1" t="n">
        <v>51.3810281403267</v>
      </c>
      <c r="E7197" s="1" t="n">
        <v>53.0222714072605</v>
      </c>
      <c r="F7197" s="1" t="n">
        <v>5.02220439681729</v>
      </c>
      <c r="G7197" s="1" t="n">
        <v>157.2259461094</v>
      </c>
      <c r="H7197" s="1" t="n">
        <v>162.248150506217</v>
      </c>
      <c r="I7197" s="1" t="n">
        <v>43.21</v>
      </c>
      <c r="J7197" s="1" t="n">
        <f aca="false">(H7197-I7197*3.06)/(I7197*3.06)*100</f>
        <v>22.7083346615609</v>
      </c>
    </row>
    <row r="7198" customFormat="false" ht="12.8" hidden="false" customHeight="false" outlineLevel="0" collapsed="false">
      <c r="A7198" s="1" t="s">
        <v>390</v>
      </c>
      <c r="B7198" s="1" t="n">
        <v>1600</v>
      </c>
      <c r="C7198" s="1" t="n">
        <v>1.53948187989932</v>
      </c>
      <c r="D7198" s="1" t="n">
        <v>51.121703121177</v>
      </c>
      <c r="E7198" s="1" t="n">
        <v>52.6611850010763</v>
      </c>
      <c r="F7198" s="1" t="n">
        <v>4.71081455249193</v>
      </c>
      <c r="G7198" s="1" t="n">
        <v>156.432411550802</v>
      </c>
      <c r="H7198" s="1" t="n">
        <v>161.143226103293</v>
      </c>
      <c r="I7198" s="1" t="n">
        <v>43.21</v>
      </c>
      <c r="J7198" s="1" t="n">
        <f aca="false">(H7198-I7198*3.06)/(I7198*3.06)*100</f>
        <v>21.8726799376907</v>
      </c>
    </row>
    <row r="7199" customFormat="false" ht="12.8" hidden="false" customHeight="false" outlineLevel="0" collapsed="false">
      <c r="A7199" s="1" t="s">
        <v>390</v>
      </c>
      <c r="B7199" s="1" t="n">
        <v>1700</v>
      </c>
      <c r="C7199" s="1" t="n">
        <v>1.44960071130541</v>
      </c>
      <c r="D7199" s="1" t="n">
        <v>50.8922551877928</v>
      </c>
      <c r="E7199" s="1" t="n">
        <v>52.3418558990982</v>
      </c>
      <c r="F7199" s="1" t="n">
        <v>4.43577817659455</v>
      </c>
      <c r="G7199" s="1" t="n">
        <v>155.730300874646</v>
      </c>
      <c r="H7199" s="1" t="n">
        <v>160.166079051241</v>
      </c>
      <c r="I7199" s="1" t="n">
        <v>43.21</v>
      </c>
      <c r="J7199" s="1" t="n">
        <f aca="false">(H7199-I7199*3.06)/(I7199*3.06)*100</f>
        <v>21.133663270304</v>
      </c>
    </row>
    <row r="7200" customFormat="false" ht="12.8" hidden="false" customHeight="false" outlineLevel="0" collapsed="false">
      <c r="A7200" s="1" t="s">
        <v>390</v>
      </c>
      <c r="B7200" s="1" t="n">
        <v>1800</v>
      </c>
      <c r="C7200" s="1" t="n">
        <v>1.36963435484891</v>
      </c>
      <c r="D7200" s="1" t="n">
        <v>50.6878005265395</v>
      </c>
      <c r="E7200" s="1" t="n">
        <v>52.0574348813884</v>
      </c>
      <c r="F7200" s="1" t="n">
        <v>4.19108112583766</v>
      </c>
      <c r="G7200" s="1" t="n">
        <v>155.104669611211</v>
      </c>
      <c r="H7200" s="1" t="n">
        <v>159.295750737048</v>
      </c>
      <c r="I7200" s="1" t="n">
        <v>43.21</v>
      </c>
      <c r="J7200" s="1" t="n">
        <f aca="false">(H7200-I7200*3.06)/(I7200*3.06)*100</f>
        <v>20.4754336528309</v>
      </c>
    </row>
    <row r="7201" customFormat="false" ht="12.8" hidden="false" customHeight="false" outlineLevel="0" collapsed="false">
      <c r="A7201" s="1" t="s">
        <v>390</v>
      </c>
      <c r="B7201" s="1" t="n">
        <v>1900</v>
      </c>
      <c r="C7201" s="1" t="n">
        <v>1.29802821921008</v>
      </c>
      <c r="D7201" s="1" t="n">
        <v>50.5044650712622</v>
      </c>
      <c r="E7201" s="1" t="n">
        <v>51.8024932904723</v>
      </c>
      <c r="F7201" s="1" t="n">
        <v>3.97196635078285</v>
      </c>
      <c r="G7201" s="1" t="n">
        <v>154.543663118062</v>
      </c>
      <c r="H7201" s="1" t="n">
        <v>158.515629468845</v>
      </c>
      <c r="I7201" s="1" t="n">
        <v>43.21</v>
      </c>
      <c r="J7201" s="1" t="n">
        <f aca="false">(H7201-I7201*3.06)/(I7201*3.06)*100</f>
        <v>19.8854276567281</v>
      </c>
    </row>
    <row r="7202" customFormat="false" ht="12.8" hidden="false" customHeight="false" outlineLevel="0" collapsed="false">
      <c r="A7202" s="1" t="s">
        <v>390</v>
      </c>
      <c r="B7202" s="1" t="n">
        <v>2000</v>
      </c>
      <c r="C7202" s="1" t="n">
        <v>1.23353653476797</v>
      </c>
      <c r="D7202" s="1" t="n">
        <v>50.3391363021602</v>
      </c>
      <c r="E7202" s="1" t="n">
        <v>51.5726728369282</v>
      </c>
      <c r="F7202" s="1" t="n">
        <v>3.77462179638999</v>
      </c>
      <c r="G7202" s="1" t="n">
        <v>154.03775708461</v>
      </c>
      <c r="H7202" s="1" t="n">
        <v>157.812378881</v>
      </c>
      <c r="I7202" s="1" t="n">
        <v>43.21</v>
      </c>
      <c r="J7202" s="1" t="n">
        <f aca="false">(H7202-I7202*3.06)/(I7202*3.06)*100</f>
        <v>19.3535589838651</v>
      </c>
    </row>
    <row r="7203" customFormat="false" ht="12.8" hidden="false" customHeight="false" outlineLevel="0" collapsed="false">
      <c r="A7203" s="1" t="s">
        <v>391</v>
      </c>
      <c r="B7203" s="1" t="n">
        <v>300</v>
      </c>
      <c r="C7203" s="1" t="n">
        <v>7.98430828907523</v>
      </c>
      <c r="D7203" s="1" t="n">
        <v>67.238017701825</v>
      </c>
      <c r="E7203" s="1" t="n">
        <v>75.2223259909002</v>
      </c>
      <c r="F7203" s="1" t="n">
        <v>24.4319833645702</v>
      </c>
      <c r="G7203" s="1" t="n">
        <v>205.748334167584</v>
      </c>
      <c r="H7203" s="1" t="n">
        <v>230.180317532155</v>
      </c>
      <c r="I7203" s="1" t="n">
        <v>43.65</v>
      </c>
      <c r="J7203" s="1" t="n">
        <f aca="false">(H7203-I7203*3.06)/(I7203*3.06)*100</f>
        <v>72.3306437363123</v>
      </c>
    </row>
    <row r="7204" customFormat="false" ht="12.8" hidden="false" customHeight="false" outlineLevel="0" collapsed="false">
      <c r="A7204" s="1" t="s">
        <v>391</v>
      </c>
      <c r="B7204" s="1" t="n">
        <v>400</v>
      </c>
      <c r="C7204" s="1" t="n">
        <v>6.06120033491509</v>
      </c>
      <c r="D7204" s="1" t="n">
        <v>62.7056853376968</v>
      </c>
      <c r="E7204" s="1" t="n">
        <v>68.7668856726119</v>
      </c>
      <c r="F7204" s="1" t="n">
        <v>18.5472730248402</v>
      </c>
      <c r="G7204" s="1" t="n">
        <v>191.879397133352</v>
      </c>
      <c r="H7204" s="1" t="n">
        <v>210.426670158192</v>
      </c>
      <c r="I7204" s="1" t="n">
        <v>43.65</v>
      </c>
      <c r="J7204" s="1" t="n">
        <f aca="false">(H7204-I7204*3.06)/(I7204*3.06)*100</f>
        <v>57.541547932673</v>
      </c>
    </row>
    <row r="7205" customFormat="false" ht="12.8" hidden="false" customHeight="false" outlineLevel="0" collapsed="false">
      <c r="A7205" s="1" t="s">
        <v>391</v>
      </c>
      <c r="B7205" s="1" t="n">
        <v>500</v>
      </c>
      <c r="C7205" s="1" t="n">
        <v>4.88314538905177</v>
      </c>
      <c r="D7205" s="1" t="n">
        <v>59.8780895647079</v>
      </c>
      <c r="E7205" s="1" t="n">
        <v>64.7612349537597</v>
      </c>
      <c r="F7205" s="1" t="n">
        <v>14.9424248904984</v>
      </c>
      <c r="G7205" s="1" t="n">
        <v>183.226954068006</v>
      </c>
      <c r="H7205" s="1" t="n">
        <v>198.169378958505</v>
      </c>
      <c r="I7205" s="1" t="n">
        <v>43.65</v>
      </c>
      <c r="J7205" s="1" t="n">
        <f aca="false">(H7205-I7205*3.06)/(I7205*3.06)*100</f>
        <v>48.3647994358759</v>
      </c>
    </row>
    <row r="7206" customFormat="false" ht="12.8" hidden="false" customHeight="false" outlineLevel="0" collapsed="false">
      <c r="A7206" s="1" t="s">
        <v>391</v>
      </c>
      <c r="B7206" s="1" t="n">
        <v>600</v>
      </c>
      <c r="C7206" s="1" t="n">
        <v>4.08796788052565</v>
      </c>
      <c r="D7206" s="1" t="n">
        <v>57.9446309533535</v>
      </c>
      <c r="E7206" s="1" t="n">
        <v>62.0325988338792</v>
      </c>
      <c r="F7206" s="1" t="n">
        <v>12.5091817144085</v>
      </c>
      <c r="G7206" s="1" t="n">
        <v>177.310570717262</v>
      </c>
      <c r="H7206" s="1" t="n">
        <v>189.81975243167</v>
      </c>
      <c r="I7206" s="1" t="n">
        <v>43.65</v>
      </c>
      <c r="J7206" s="1" t="n">
        <f aca="false">(H7206-I7206*3.06)/(I7206*3.06)*100</f>
        <v>42.1136284854046</v>
      </c>
    </row>
    <row r="7207" customFormat="false" ht="12.8" hidden="false" customHeight="false" outlineLevel="0" collapsed="false">
      <c r="A7207" s="1" t="s">
        <v>391</v>
      </c>
      <c r="B7207" s="1" t="n">
        <v>700</v>
      </c>
      <c r="C7207" s="1" t="n">
        <v>3.51527296170111</v>
      </c>
      <c r="D7207" s="1" t="n">
        <v>56.5386270918305</v>
      </c>
      <c r="E7207" s="1" t="n">
        <v>60.0539000535316</v>
      </c>
      <c r="F7207" s="1" t="n">
        <v>10.7567352628054</v>
      </c>
      <c r="G7207" s="1" t="n">
        <v>173.008198901001</v>
      </c>
      <c r="H7207" s="1" t="n">
        <v>183.764934163807</v>
      </c>
      <c r="I7207" s="1" t="n">
        <v>43.65</v>
      </c>
      <c r="J7207" s="1" t="n">
        <f aca="false">(H7207-I7207*3.06)/(I7207*3.06)*100</f>
        <v>37.5805270413098</v>
      </c>
    </row>
    <row r="7208" customFormat="false" ht="12.8" hidden="false" customHeight="false" outlineLevel="0" collapsed="false">
      <c r="A7208" s="1" t="s">
        <v>391</v>
      </c>
      <c r="B7208" s="1" t="n">
        <v>773</v>
      </c>
      <c r="C7208" s="1" t="n">
        <v>3.18905186485602</v>
      </c>
      <c r="D7208" s="1" t="n">
        <v>55.7323719471306</v>
      </c>
      <c r="E7208" s="1" t="n">
        <v>58.9214238119866</v>
      </c>
      <c r="F7208" s="1" t="n">
        <v>9.75849870645942</v>
      </c>
      <c r="G7208" s="1" t="n">
        <v>170.54105815822</v>
      </c>
      <c r="H7208" s="1" t="n">
        <v>180.299556864679</v>
      </c>
      <c r="I7208" s="1" t="n">
        <v>43.65</v>
      </c>
      <c r="J7208" s="1" t="n">
        <f aca="false">(H7208-I7208*3.06)/(I7208*3.06)*100</f>
        <v>34.9860797525466</v>
      </c>
    </row>
    <row r="7209" customFormat="false" ht="12.8" hidden="false" customHeight="false" outlineLevel="0" collapsed="false">
      <c r="A7209" s="1" t="s">
        <v>391</v>
      </c>
      <c r="B7209" s="1" t="n">
        <v>800</v>
      </c>
      <c r="C7209" s="1" t="n">
        <v>3.08321283323029</v>
      </c>
      <c r="D7209" s="1" t="n">
        <v>55.4699248590002</v>
      </c>
      <c r="E7209" s="1" t="n">
        <v>58.5531376922305</v>
      </c>
      <c r="F7209" s="1" t="n">
        <v>9.43463126968467</v>
      </c>
      <c r="G7209" s="1" t="n">
        <v>169.737970068541</v>
      </c>
      <c r="H7209" s="1" t="n">
        <v>179.172601338225</v>
      </c>
      <c r="I7209" s="1" t="n">
        <v>43.65</v>
      </c>
      <c r="J7209" s="1" t="n">
        <f aca="false">(H7209-I7209*3.06)/(I7209*3.06)*100</f>
        <v>34.1423543922804</v>
      </c>
    </row>
    <row r="7210" customFormat="false" ht="12.8" hidden="false" customHeight="false" outlineLevel="0" collapsed="false">
      <c r="A7210" s="1" t="s">
        <v>391</v>
      </c>
      <c r="B7210" s="1" t="n">
        <v>900</v>
      </c>
      <c r="C7210" s="1" t="n">
        <v>2.74567843635111</v>
      </c>
      <c r="D7210" s="1" t="n">
        <v>54.6300335246589</v>
      </c>
      <c r="E7210" s="1" t="n">
        <v>57.37571196101</v>
      </c>
      <c r="F7210" s="1" t="n">
        <v>8.40177601523441</v>
      </c>
      <c r="G7210" s="1" t="n">
        <v>167.167902585456</v>
      </c>
      <c r="H7210" s="1" t="n">
        <v>175.569678600691</v>
      </c>
      <c r="I7210" s="1" t="n">
        <v>43.65</v>
      </c>
      <c r="J7210" s="1" t="n">
        <f aca="false">(H7210-I7210*3.06)/(I7210*3.06)*100</f>
        <v>31.4449300366784</v>
      </c>
    </row>
    <row r="7211" customFormat="false" ht="12.8" hidden="false" customHeight="false" outlineLevel="0" collapsed="false">
      <c r="A7211" s="1" t="s">
        <v>391</v>
      </c>
      <c r="B7211" s="1" t="n">
        <v>1000</v>
      </c>
      <c r="C7211" s="1" t="n">
        <v>2.4747221366648</v>
      </c>
      <c r="D7211" s="1" t="n">
        <v>53.9525151419361</v>
      </c>
      <c r="E7211" s="1" t="n">
        <v>56.4272372786009</v>
      </c>
      <c r="F7211" s="1" t="n">
        <v>7.57264973819429</v>
      </c>
      <c r="G7211" s="1" t="n">
        <v>165.094696334324</v>
      </c>
      <c r="H7211" s="1" t="n">
        <v>172.667346072519</v>
      </c>
      <c r="I7211" s="1" t="n">
        <v>43.65</v>
      </c>
      <c r="J7211" s="1" t="n">
        <f aca="false">(H7211-I7211*3.06)/(I7211*3.06)*100</f>
        <v>29.2720212568178</v>
      </c>
    </row>
    <row r="7212" customFormat="false" ht="12.8" hidden="false" customHeight="false" outlineLevel="0" collapsed="false">
      <c r="A7212" s="1" t="s">
        <v>391</v>
      </c>
      <c r="B7212" s="1" t="n">
        <v>1100</v>
      </c>
      <c r="C7212" s="1" t="n">
        <v>2.25242107603335</v>
      </c>
      <c r="D7212" s="1" t="n">
        <v>53.3943992132973</v>
      </c>
      <c r="E7212" s="1" t="n">
        <v>55.6468202893307</v>
      </c>
      <c r="F7212" s="1" t="n">
        <v>6.89240849266204</v>
      </c>
      <c r="G7212" s="1" t="n">
        <v>163.38686159269</v>
      </c>
      <c r="H7212" s="1" t="n">
        <v>170.279270085352</v>
      </c>
      <c r="I7212" s="1" t="n">
        <v>43.65</v>
      </c>
      <c r="J7212" s="1" t="n">
        <f aca="false">(H7212-I7212*3.06)/(I7212*3.06)*100</f>
        <v>27.4841243741827</v>
      </c>
    </row>
    <row r="7213" customFormat="false" ht="12.8" hidden="false" customHeight="false" outlineLevel="0" collapsed="false">
      <c r="A7213" s="1" t="s">
        <v>391</v>
      </c>
      <c r="B7213" s="1" t="n">
        <v>1200</v>
      </c>
      <c r="C7213" s="1" t="n">
        <v>2.06675370261309</v>
      </c>
      <c r="D7213" s="1" t="n">
        <v>52.9266570382269</v>
      </c>
      <c r="E7213" s="1" t="n">
        <v>54.99341074084</v>
      </c>
      <c r="F7213" s="1" t="n">
        <v>6.32426632999604</v>
      </c>
      <c r="G7213" s="1" t="n">
        <v>161.955570536974</v>
      </c>
      <c r="H7213" s="1" t="n">
        <v>168.27983686697</v>
      </c>
      <c r="I7213" s="1" t="n">
        <v>43.65</v>
      </c>
      <c r="J7213" s="1" t="n">
        <f aca="false">(H7213-I7213*3.06)/(I7213*3.06)*100</f>
        <v>25.9871952825656</v>
      </c>
    </row>
    <row r="7214" customFormat="false" ht="12.8" hidden="false" customHeight="false" outlineLevel="0" collapsed="false">
      <c r="A7214" s="1" t="s">
        <v>391</v>
      </c>
      <c r="B7214" s="1" t="n">
        <v>1273</v>
      </c>
      <c r="C7214" s="1" t="n">
        <v>1.94944214179536</v>
      </c>
      <c r="D7214" s="1" t="n">
        <v>52.6303545095458</v>
      </c>
      <c r="E7214" s="1" t="n">
        <v>54.5797966513412</v>
      </c>
      <c r="F7214" s="1" t="n">
        <v>5.96529295389379</v>
      </c>
      <c r="G7214" s="1" t="n">
        <v>161.04888479921</v>
      </c>
      <c r="H7214" s="1" t="n">
        <v>167.014177753104</v>
      </c>
      <c r="I7214" s="1" t="n">
        <v>43.65</v>
      </c>
      <c r="J7214" s="1" t="n">
        <f aca="false">(H7214-I7214*3.06)/(I7214*3.06)*100</f>
        <v>25.0396257762685</v>
      </c>
    </row>
    <row r="7215" customFormat="false" ht="12.8" hidden="false" customHeight="false" outlineLevel="0" collapsed="false">
      <c r="A7215" s="1" t="s">
        <v>391</v>
      </c>
      <c r="B7215" s="1" t="n">
        <v>1400</v>
      </c>
      <c r="C7215" s="1" t="n">
        <v>1.77423063087212</v>
      </c>
      <c r="D7215" s="1" t="n">
        <v>52.1866857156012</v>
      </c>
      <c r="E7215" s="1" t="n">
        <v>53.9609163464733</v>
      </c>
      <c r="F7215" s="1" t="n">
        <v>5.42914573046869</v>
      </c>
      <c r="G7215" s="1" t="n">
        <v>159.69125828974</v>
      </c>
      <c r="H7215" s="1" t="n">
        <v>165.120404020208</v>
      </c>
      <c r="I7215" s="1" t="n">
        <v>43.65</v>
      </c>
      <c r="J7215" s="1" t="n">
        <f aca="false">(H7215-I7215*3.06)/(I7215*3.06)*100</f>
        <v>23.6218014810383</v>
      </c>
    </row>
    <row r="7216" customFormat="false" ht="12.8" hidden="false" customHeight="false" outlineLevel="0" collapsed="false">
      <c r="A7216" s="1" t="s">
        <v>391</v>
      </c>
      <c r="B7216" s="1" t="n">
        <v>1500</v>
      </c>
      <c r="C7216" s="1" t="n">
        <v>1.65696274073717</v>
      </c>
      <c r="D7216" s="1" t="n">
        <v>51.8889771873951</v>
      </c>
      <c r="E7216" s="1" t="n">
        <v>53.5459399281323</v>
      </c>
      <c r="F7216" s="1" t="n">
        <v>5.07030598665573</v>
      </c>
      <c r="G7216" s="1" t="n">
        <v>158.780270193429</v>
      </c>
      <c r="H7216" s="1" t="n">
        <v>163.850576180085</v>
      </c>
      <c r="I7216" s="1" t="n">
        <v>43.65</v>
      </c>
      <c r="J7216" s="1" t="n">
        <f aca="false">(H7216-I7216*3.06)/(I7216*3.06)*100</f>
        <v>22.6711109464659</v>
      </c>
    </row>
    <row r="7217" customFormat="false" ht="12.8" hidden="false" customHeight="false" outlineLevel="0" collapsed="false">
      <c r="A7217" s="1" t="s">
        <v>391</v>
      </c>
      <c r="B7217" s="1" t="n">
        <v>1600</v>
      </c>
      <c r="C7217" s="1" t="n">
        <v>1.5542326765042</v>
      </c>
      <c r="D7217" s="1" t="n">
        <v>51.6276648774248</v>
      </c>
      <c r="E7217" s="1" t="n">
        <v>53.181897553929</v>
      </c>
      <c r="F7217" s="1" t="n">
        <v>4.75595199010285</v>
      </c>
      <c r="G7217" s="1" t="n">
        <v>157.98065452492</v>
      </c>
      <c r="H7217" s="1" t="n">
        <v>162.736606515023</v>
      </c>
      <c r="I7217" s="1" t="n">
        <v>43.65</v>
      </c>
      <c r="J7217" s="1" t="n">
        <f aca="false">(H7217-I7217*3.06)/(I7217*3.06)*100</f>
        <v>21.8371077982339</v>
      </c>
    </row>
    <row r="7218" customFormat="false" ht="12.8" hidden="false" customHeight="false" outlineLevel="0" collapsed="false">
      <c r="A7218" s="1" t="s">
        <v>391</v>
      </c>
      <c r="B7218" s="1" t="n">
        <v>1700</v>
      </c>
      <c r="C7218" s="1" t="n">
        <v>1.46349525898212</v>
      </c>
      <c r="D7218" s="1" t="n">
        <v>51.3964563245205</v>
      </c>
      <c r="E7218" s="1" t="n">
        <v>52.8599515835026</v>
      </c>
      <c r="F7218" s="1" t="n">
        <v>4.4782954924853</v>
      </c>
      <c r="G7218" s="1" t="n">
        <v>157.273156353033</v>
      </c>
      <c r="H7218" s="1" t="n">
        <v>161.751451845518</v>
      </c>
      <c r="I7218" s="1" t="n">
        <v>43.65</v>
      </c>
      <c r="J7218" s="1" t="n">
        <f aca="false">(H7218-I7218*3.06)/(I7218*3.06)*100</f>
        <v>21.0995454375776</v>
      </c>
    </row>
    <row r="7219" customFormat="false" ht="12.8" hidden="false" customHeight="false" outlineLevel="0" collapsed="false">
      <c r="A7219" s="1" t="s">
        <v>391</v>
      </c>
      <c r="B7219" s="1" t="n">
        <v>1800</v>
      </c>
      <c r="C7219" s="1" t="n">
        <v>1.38276658532293</v>
      </c>
      <c r="D7219" s="1" t="n">
        <v>51.1904310221667</v>
      </c>
      <c r="E7219" s="1" t="n">
        <v>52.5731976074896</v>
      </c>
      <c r="F7219" s="1" t="n">
        <v>4.23126575108816</v>
      </c>
      <c r="G7219" s="1" t="n">
        <v>156.64271892783</v>
      </c>
      <c r="H7219" s="1" t="n">
        <v>160.873984678918</v>
      </c>
      <c r="I7219" s="1" t="n">
        <v>43.65</v>
      </c>
      <c r="J7219" s="1" t="n">
        <f aca="false">(H7219-I7219*3.06)/(I7219*3.06)*100</f>
        <v>20.4426062027252</v>
      </c>
    </row>
    <row r="7220" customFormat="false" ht="12.8" hidden="false" customHeight="false" outlineLevel="0" collapsed="false">
      <c r="A7220" s="1" t="s">
        <v>391</v>
      </c>
      <c r="B7220" s="1" t="n">
        <v>1900</v>
      </c>
      <c r="C7220" s="1" t="n">
        <v>1.31047741202993</v>
      </c>
      <c r="D7220" s="1" t="n">
        <v>51.0056857306101</v>
      </c>
      <c r="E7220" s="1" t="n">
        <v>52.3161631426401</v>
      </c>
      <c r="F7220" s="1" t="n">
        <v>4.01006088081157</v>
      </c>
      <c r="G7220" s="1" t="n">
        <v>156.077398335667</v>
      </c>
      <c r="H7220" s="1" t="n">
        <v>160.087459216479</v>
      </c>
      <c r="I7220" s="1" t="n">
        <v>43.65</v>
      </c>
      <c r="J7220" s="1" t="n">
        <f aca="false">(H7220-I7220*3.06)/(I7220*3.06)*100</f>
        <v>19.8537529041013</v>
      </c>
    </row>
    <row r="7221" customFormat="false" ht="12.8" hidden="false" customHeight="false" outlineLevel="0" collapsed="false">
      <c r="A7221" s="1" t="s">
        <v>391</v>
      </c>
      <c r="B7221" s="1" t="n">
        <v>2000</v>
      </c>
      <c r="C7221" s="1" t="n">
        <v>1.24537021609421</v>
      </c>
      <c r="D7221" s="1" t="n">
        <v>50.8390844361196</v>
      </c>
      <c r="E7221" s="1" t="n">
        <v>52.0844546522138</v>
      </c>
      <c r="F7221" s="1" t="n">
        <v>3.81083286124827</v>
      </c>
      <c r="G7221" s="1" t="n">
        <v>155.567598374526</v>
      </c>
      <c r="H7221" s="1" t="n">
        <v>159.378431235774</v>
      </c>
      <c r="I7221" s="1" t="n">
        <v>43.65</v>
      </c>
      <c r="J7221" s="1" t="n">
        <f aca="false">(H7221-I7221*3.06)/(I7221*3.06)*100</f>
        <v>19.3229201654381</v>
      </c>
    </row>
    <row r="7222" customFormat="false" ht="12.8" hidden="false" customHeight="false" outlineLevel="0" collapsed="false">
      <c r="A7222" s="1" t="s">
        <v>392</v>
      </c>
      <c r="B7222" s="1" t="n">
        <v>300</v>
      </c>
      <c r="C7222" s="1" t="n">
        <v>8.04406218606515</v>
      </c>
      <c r="D7222" s="1" t="n">
        <v>67.7559312797362</v>
      </c>
      <c r="E7222" s="1" t="n">
        <v>75.7999934658013</v>
      </c>
      <c r="F7222" s="1" t="n">
        <v>24.6148302893594</v>
      </c>
      <c r="G7222" s="1" t="n">
        <v>207.333149715993</v>
      </c>
      <c r="H7222" s="1" t="n">
        <v>231.947980005352</v>
      </c>
      <c r="I7222" s="1" t="n">
        <v>44.05</v>
      </c>
      <c r="J7222" s="1" t="n">
        <f aca="false">(H7222-I7222*3.06)/(I7222*3.06)*100</f>
        <v>72.0771701834309</v>
      </c>
    </row>
    <row r="7223" customFormat="false" ht="12.8" hidden="false" customHeight="false" outlineLevel="0" collapsed="false">
      <c r="A7223" s="1" t="s">
        <v>392</v>
      </c>
      <c r="B7223" s="1" t="n">
        <v>400</v>
      </c>
      <c r="C7223" s="1" t="n">
        <v>6.10683154771381</v>
      </c>
      <c r="D7223" s="1" t="n">
        <v>63.2031239644556</v>
      </c>
      <c r="E7223" s="1" t="n">
        <v>69.3099555121694</v>
      </c>
      <c r="F7223" s="1" t="n">
        <v>18.6869045360043</v>
      </c>
      <c r="G7223" s="1" t="n">
        <v>193.401559331234</v>
      </c>
      <c r="H7223" s="1" t="n">
        <v>212.088463867239</v>
      </c>
      <c r="I7223" s="1" t="n">
        <v>44.05</v>
      </c>
      <c r="J7223" s="1" t="n">
        <f aca="false">(H7223-I7223*3.06)/(I7223*3.06)*100</f>
        <v>57.3438263613385</v>
      </c>
    </row>
    <row r="7224" customFormat="false" ht="12.8" hidden="false" customHeight="false" outlineLevel="0" collapsed="false">
      <c r="A7224" s="1" t="s">
        <v>392</v>
      </c>
      <c r="B7224" s="1" t="n">
        <v>500</v>
      </c>
      <c r="C7224" s="1" t="n">
        <v>4.9200333497903</v>
      </c>
      <c r="D7224" s="1" t="n">
        <v>60.3624442441875</v>
      </c>
      <c r="E7224" s="1" t="n">
        <v>65.2824775939778</v>
      </c>
      <c r="F7224" s="1" t="n">
        <v>15.0553020503583</v>
      </c>
      <c r="G7224" s="1" t="n">
        <v>184.709079387214</v>
      </c>
      <c r="H7224" s="1" t="n">
        <v>199.764381437572</v>
      </c>
      <c r="I7224" s="1" t="n">
        <v>44.05</v>
      </c>
      <c r="J7224" s="1" t="n">
        <f aca="false">(H7224-I7224*3.06)/(I7224*3.06)*100</f>
        <v>48.2008571940472</v>
      </c>
    </row>
    <row r="7225" customFormat="false" ht="12.8" hidden="false" customHeight="false" outlineLevel="0" collapsed="false">
      <c r="A7225" s="1" t="s">
        <v>392</v>
      </c>
      <c r="B7225" s="1" t="n">
        <v>600</v>
      </c>
      <c r="C7225" s="1" t="n">
        <v>4.1189173882487</v>
      </c>
      <c r="D7225" s="1" t="n">
        <v>58.4199288081812</v>
      </c>
      <c r="E7225" s="1" t="n">
        <v>62.5388461964299</v>
      </c>
      <c r="F7225" s="1" t="n">
        <v>12.603887208041</v>
      </c>
      <c r="G7225" s="1" t="n">
        <v>178.764982153035</v>
      </c>
      <c r="H7225" s="1" t="n">
        <v>191.368869361076</v>
      </c>
      <c r="I7225" s="1" t="n">
        <v>44.05</v>
      </c>
      <c r="J7225" s="1" t="n">
        <f aca="false">(H7225-I7225*3.06)/(I7225*3.06)*100</f>
        <v>41.972409072486</v>
      </c>
    </row>
    <row r="7226" customFormat="false" ht="12.8" hidden="false" customHeight="false" outlineLevel="0" collapsed="false">
      <c r="A7226" s="1" t="s">
        <v>392</v>
      </c>
      <c r="B7226" s="1" t="n">
        <v>700</v>
      </c>
      <c r="C7226" s="1" t="n">
        <v>3.54192802228618</v>
      </c>
      <c r="D7226" s="1" t="n">
        <v>57.0072918561367</v>
      </c>
      <c r="E7226" s="1" t="n">
        <v>60.5492198784229</v>
      </c>
      <c r="F7226" s="1" t="n">
        <v>10.8382997481957</v>
      </c>
      <c r="G7226" s="1" t="n">
        <v>174.442313079778</v>
      </c>
      <c r="H7226" s="1" t="n">
        <v>185.280612827974</v>
      </c>
      <c r="I7226" s="1" t="n">
        <v>44.05</v>
      </c>
      <c r="J7226" s="1" t="n">
        <f aca="false">(H7226-I7226*3.06)/(I7226*3.06)*100</f>
        <v>37.4556637421632</v>
      </c>
    </row>
    <row r="7227" customFormat="false" ht="12.8" hidden="false" customHeight="false" outlineLevel="0" collapsed="false">
      <c r="A7227" s="1" t="s">
        <v>392</v>
      </c>
      <c r="B7227" s="1" t="n">
        <v>773</v>
      </c>
      <c r="C7227" s="1" t="n">
        <v>3.21325430079682</v>
      </c>
      <c r="D7227" s="1" t="n">
        <v>56.1972177937699</v>
      </c>
      <c r="E7227" s="1" t="n">
        <v>59.4104720945667</v>
      </c>
      <c r="F7227" s="1" t="n">
        <v>9.83255816043826</v>
      </c>
      <c r="G7227" s="1" t="n">
        <v>171.963486448936</v>
      </c>
      <c r="H7227" s="1" t="n">
        <v>181.796044609374</v>
      </c>
      <c r="I7227" s="1" t="n">
        <v>44.05</v>
      </c>
      <c r="J7227" s="1" t="n">
        <f aca="false">(H7227-I7227*3.06)/(I7227*3.06)*100</f>
        <v>34.8705382396519</v>
      </c>
    </row>
    <row r="7228" customFormat="false" ht="12.8" hidden="false" customHeight="false" outlineLevel="0" collapsed="false">
      <c r="A7228" s="1" t="s">
        <v>392</v>
      </c>
      <c r="B7228" s="1" t="n">
        <v>800</v>
      </c>
      <c r="C7228" s="1" t="n">
        <v>3.10661856549728</v>
      </c>
      <c r="D7228" s="1" t="n">
        <v>55.9335254144279</v>
      </c>
      <c r="E7228" s="1" t="n">
        <v>59.0401439799251</v>
      </c>
      <c r="F7228" s="1" t="n">
        <v>9.50625281042167</v>
      </c>
      <c r="G7228" s="1" t="n">
        <v>171.156587768149</v>
      </c>
      <c r="H7228" s="1" t="n">
        <v>180.662840578571</v>
      </c>
      <c r="I7228" s="1" t="n">
        <v>44.05</v>
      </c>
      <c r="J7228" s="1" t="n">
        <f aca="false">(H7228-I7228*3.06)/(I7228*3.06)*100</f>
        <v>34.0298387739504</v>
      </c>
    </row>
    <row r="7229" customFormat="false" ht="12.8" hidden="false" customHeight="false" outlineLevel="0" collapsed="false">
      <c r="A7229" s="1" t="s">
        <v>392</v>
      </c>
      <c r="B7229" s="1" t="n">
        <v>900</v>
      </c>
      <c r="C7229" s="1" t="n">
        <v>2.76654022151757</v>
      </c>
      <c r="D7229" s="1" t="n">
        <v>55.0896422794454</v>
      </c>
      <c r="E7229" s="1" t="n">
        <v>57.856182500963</v>
      </c>
      <c r="F7229" s="1" t="n">
        <v>8.46561307784377</v>
      </c>
      <c r="G7229" s="1" t="n">
        <v>168.574305375103</v>
      </c>
      <c r="H7229" s="1" t="n">
        <v>177.039918452947</v>
      </c>
      <c r="I7229" s="1" t="n">
        <v>44.05</v>
      </c>
      <c r="J7229" s="1" t="n">
        <f aca="false">(H7229-I7229*3.06)/(I7229*3.06)*100</f>
        <v>31.3420715118344</v>
      </c>
    </row>
    <row r="7230" customFormat="false" ht="12.8" hidden="false" customHeight="false" outlineLevel="0" collapsed="false">
      <c r="A7230" s="1" t="s">
        <v>392</v>
      </c>
      <c r="B7230" s="1" t="n">
        <v>1000</v>
      </c>
      <c r="C7230" s="1" t="n">
        <v>2.49353835080734</v>
      </c>
      <c r="D7230" s="1" t="n">
        <v>54.4088971338091</v>
      </c>
      <c r="E7230" s="1" t="n">
        <v>56.9024354846164</v>
      </c>
      <c r="F7230" s="1" t="n">
        <v>7.63022735347046</v>
      </c>
      <c r="G7230" s="1" t="n">
        <v>166.491225229456</v>
      </c>
      <c r="H7230" s="1" t="n">
        <v>174.121452582926</v>
      </c>
      <c r="I7230" s="1" t="n">
        <v>44.05</v>
      </c>
      <c r="J7230" s="1" t="n">
        <f aca="false">(H7230-I7230*3.06)/(I7230*3.06)*100</f>
        <v>29.1769250502074</v>
      </c>
    </row>
    <row r="7231" customFormat="false" ht="12.8" hidden="false" customHeight="false" outlineLevel="0" collapsed="false">
      <c r="A7231" s="1" t="s">
        <v>392</v>
      </c>
      <c r="B7231" s="1" t="n">
        <v>1100</v>
      </c>
      <c r="C7231" s="1" t="n">
        <v>2.26955679744996</v>
      </c>
      <c r="D7231" s="1" t="n">
        <v>53.8481191482176</v>
      </c>
      <c r="E7231" s="1" t="n">
        <v>56.1176759456676</v>
      </c>
      <c r="F7231" s="1" t="n">
        <v>6.94484380019687</v>
      </c>
      <c r="G7231" s="1" t="n">
        <v>164.775244593546</v>
      </c>
      <c r="H7231" s="1" t="n">
        <v>171.720088393743</v>
      </c>
      <c r="I7231" s="1" t="n">
        <v>44.05</v>
      </c>
      <c r="J7231" s="1" t="n">
        <f aca="false">(H7231-I7231*3.06)/(I7231*3.06)*100</f>
        <v>27.3954050979969</v>
      </c>
    </row>
    <row r="7232" customFormat="false" ht="12.8" hidden="false" customHeight="false" outlineLevel="0" collapsed="false">
      <c r="A7232" s="1" t="s">
        <v>392</v>
      </c>
      <c r="B7232" s="1" t="n">
        <v>1200</v>
      </c>
      <c r="C7232" s="1" t="n">
        <v>2.08248433609704</v>
      </c>
      <c r="D7232" s="1" t="n">
        <v>53.3781435021404</v>
      </c>
      <c r="E7232" s="1" t="n">
        <v>55.4606278382374</v>
      </c>
      <c r="F7232" s="1" t="n">
        <v>6.37240206845693</v>
      </c>
      <c r="G7232" s="1" t="n">
        <v>163.33711911655</v>
      </c>
      <c r="H7232" s="1" t="n">
        <v>169.709521185007</v>
      </c>
      <c r="I7232" s="1" t="n">
        <v>44.05</v>
      </c>
      <c r="J7232" s="1" t="n">
        <f aca="false">(H7232-I7232*3.06)/(I7232*3.06)*100</f>
        <v>25.9038089403804</v>
      </c>
    </row>
    <row r="7233" customFormat="false" ht="12.8" hidden="false" customHeight="false" outlineLevel="0" collapsed="false">
      <c r="A7233" s="1" t="s">
        <v>392</v>
      </c>
      <c r="B7233" s="1" t="n">
        <v>1273</v>
      </c>
      <c r="C7233" s="1" t="n">
        <v>1.96428427511502</v>
      </c>
      <c r="D7233" s="1" t="n">
        <v>53.0804250847143</v>
      </c>
      <c r="E7233" s="1" t="n">
        <v>55.0447093598294</v>
      </c>
      <c r="F7233" s="1" t="n">
        <v>6.01070988185198</v>
      </c>
      <c r="G7233" s="1" t="n">
        <v>162.426100759226</v>
      </c>
      <c r="H7233" s="1" t="n">
        <v>168.436810641078</v>
      </c>
      <c r="I7233" s="1" t="n">
        <v>44.05</v>
      </c>
      <c r="J7233" s="1" t="n">
        <f aca="false">(H7233-I7233*3.06)/(I7233*3.06)*100</f>
        <v>24.9596126216332</v>
      </c>
    </row>
    <row r="7234" customFormat="false" ht="12.8" hidden="false" customHeight="false" outlineLevel="0" collapsed="false">
      <c r="A7234" s="1" t="s">
        <v>392</v>
      </c>
      <c r="B7234" s="1" t="n">
        <v>1400</v>
      </c>
      <c r="C7234" s="1" t="n">
        <v>1.78774472506305</v>
      </c>
      <c r="D7234" s="1" t="n">
        <v>52.6346348208299</v>
      </c>
      <c r="E7234" s="1" t="n">
        <v>54.422379545893</v>
      </c>
      <c r="F7234" s="1" t="n">
        <v>5.47049885869292</v>
      </c>
      <c r="G7234" s="1" t="n">
        <v>161.06198255174</v>
      </c>
      <c r="H7234" s="1" t="n">
        <v>166.532481410433</v>
      </c>
      <c r="I7234" s="1" t="n">
        <v>44.05</v>
      </c>
      <c r="J7234" s="1" t="n">
        <f aca="false">(H7234-I7234*3.06)/(I7234*3.06)*100</f>
        <v>23.5468321132648</v>
      </c>
    </row>
    <row r="7235" customFormat="false" ht="12.8" hidden="false" customHeight="false" outlineLevel="0" collapsed="false">
      <c r="A7235" s="1" t="s">
        <v>392</v>
      </c>
      <c r="B7235" s="1" t="n">
        <v>1500</v>
      </c>
      <c r="C7235" s="1" t="n">
        <v>1.66958731106382</v>
      </c>
      <c r="D7235" s="1" t="n">
        <v>52.3355019093117</v>
      </c>
      <c r="E7235" s="1" t="n">
        <v>54.0050892203755</v>
      </c>
      <c r="F7235" s="1" t="n">
        <v>5.1089371718553</v>
      </c>
      <c r="G7235" s="1" t="n">
        <v>160.146635842494</v>
      </c>
      <c r="H7235" s="1" t="n">
        <v>165.255573014349</v>
      </c>
      <c r="I7235" s="1" t="n">
        <v>44.05</v>
      </c>
      <c r="J7235" s="1" t="n">
        <f aca="false">(H7235-I7235*3.06)/(I7235*3.06)*100</f>
        <v>22.5995214991498</v>
      </c>
    </row>
    <row r="7236" customFormat="false" ht="12.8" hidden="false" customHeight="false" outlineLevel="0" collapsed="false">
      <c r="A7236" s="1" t="s">
        <v>392</v>
      </c>
      <c r="B7236" s="1" t="n">
        <v>1600</v>
      </c>
      <c r="C7236" s="1" t="n">
        <v>1.5660775572768</v>
      </c>
      <c r="D7236" s="1" t="n">
        <v>52.0729388455633</v>
      </c>
      <c r="E7236" s="1" t="n">
        <v>53.6390164028401</v>
      </c>
      <c r="F7236" s="1" t="n">
        <v>4.792197325267</v>
      </c>
      <c r="G7236" s="1" t="n">
        <v>159.343192867424</v>
      </c>
      <c r="H7236" s="1" t="n">
        <v>164.135390192691</v>
      </c>
      <c r="I7236" s="1" t="n">
        <v>44.05</v>
      </c>
      <c r="J7236" s="1" t="n">
        <f aca="false">(H7236-I7236*3.06)/(I7236*3.06)*100</f>
        <v>21.7684821857893</v>
      </c>
    </row>
    <row r="7237" customFormat="false" ht="12.8" hidden="false" customHeight="false" outlineLevel="0" collapsed="false">
      <c r="A7237" s="1" t="s">
        <v>392</v>
      </c>
      <c r="B7237" s="1" t="n">
        <v>1700</v>
      </c>
      <c r="C7237" s="1" t="n">
        <v>1.47465112922869</v>
      </c>
      <c r="D7237" s="1" t="n">
        <v>51.8406232699696</v>
      </c>
      <c r="E7237" s="1" t="n">
        <v>53.3152743991983</v>
      </c>
      <c r="F7237" s="1" t="n">
        <v>4.51243245543979</v>
      </c>
      <c r="G7237" s="1" t="n">
        <v>158.632307206107</v>
      </c>
      <c r="H7237" s="1" t="n">
        <v>163.144739661547</v>
      </c>
      <c r="I7237" s="1" t="n">
        <v>44.05</v>
      </c>
      <c r="J7237" s="1" t="n">
        <f aca="false">(H7237-I7237*3.06)/(I7237*3.06)*100</f>
        <v>21.0335400662846</v>
      </c>
    </row>
    <row r="7238" customFormat="false" ht="12.8" hidden="false" customHeight="false" outlineLevel="0" collapsed="false">
      <c r="A7238" s="1" t="s">
        <v>392</v>
      </c>
      <c r="B7238" s="1" t="n">
        <v>1800</v>
      </c>
      <c r="C7238" s="1" t="n">
        <v>1.393309177562</v>
      </c>
      <c r="D7238" s="1" t="n">
        <v>51.6336112620031</v>
      </c>
      <c r="E7238" s="1" t="n">
        <v>53.0269204395651</v>
      </c>
      <c r="F7238" s="1" t="n">
        <v>4.26352608333971</v>
      </c>
      <c r="G7238" s="1" t="n">
        <v>157.998850461729</v>
      </c>
      <c r="H7238" s="1" t="n">
        <v>162.262376545069</v>
      </c>
      <c r="I7238" s="1" t="n">
        <v>44.05</v>
      </c>
      <c r="J7238" s="1" t="n">
        <f aca="false">(H7238-I7238*3.06)/(I7238*3.06)*100</f>
        <v>20.3789340285245</v>
      </c>
    </row>
    <row r="7239" customFormat="false" ht="12.8" hidden="false" customHeight="false" outlineLevel="0" collapsed="false">
      <c r="A7239" s="1" t="s">
        <v>392</v>
      </c>
      <c r="B7239" s="1" t="n">
        <v>1900</v>
      </c>
      <c r="C7239" s="1" t="n">
        <v>1.32047062768915</v>
      </c>
      <c r="D7239" s="1" t="n">
        <v>51.4479809869684</v>
      </c>
      <c r="E7239" s="1" t="n">
        <v>52.7684516146575</v>
      </c>
      <c r="F7239" s="1" t="n">
        <v>4.04064012072881</v>
      </c>
      <c r="G7239" s="1" t="n">
        <v>157.430821820123</v>
      </c>
      <c r="H7239" s="1" t="n">
        <v>161.471461940852</v>
      </c>
      <c r="I7239" s="1" t="n">
        <v>44.05</v>
      </c>
      <c r="J7239" s="1" t="n">
        <f aca="false">(H7239-I7239*3.06)/(I7239*3.06)*100</f>
        <v>19.7921716564302</v>
      </c>
    </row>
    <row r="7240" customFormat="false" ht="12.8" hidden="false" customHeight="false" outlineLevel="0" collapsed="false">
      <c r="A7240" s="1" t="s">
        <v>392</v>
      </c>
      <c r="B7240" s="1" t="n">
        <v>2000</v>
      </c>
      <c r="C7240" s="1" t="n">
        <v>1.25486846501701</v>
      </c>
      <c r="D7240" s="1" t="n">
        <v>51.280581479654</v>
      </c>
      <c r="E7240" s="1" t="n">
        <v>52.535449944671</v>
      </c>
      <c r="F7240" s="1" t="n">
        <v>3.83989750295204</v>
      </c>
      <c r="G7240" s="1" t="n">
        <v>156.918579327741</v>
      </c>
      <c r="H7240" s="1" t="n">
        <v>160.758476830693</v>
      </c>
      <c r="I7240" s="1" t="n">
        <v>44.05</v>
      </c>
      <c r="J7240" s="1" t="n">
        <f aca="false">(H7240-I7240*3.06)/(I7240*3.06)*100</f>
        <v>19.2632234839294</v>
      </c>
    </row>
    <row r="7241" customFormat="false" ht="12.8" hidden="false" customHeight="false" outlineLevel="0" collapsed="false">
      <c r="A7241" s="1" t="s">
        <v>393</v>
      </c>
      <c r="B7241" s="1" t="n">
        <v>300</v>
      </c>
      <c r="C7241" s="1" t="n">
        <v>8.0881449685013</v>
      </c>
      <c r="D7241" s="1" t="n">
        <v>68.1895034748099</v>
      </c>
      <c r="E7241" s="1" t="n">
        <v>76.2776484433112</v>
      </c>
      <c r="F7241" s="1" t="n">
        <v>24.749723603614</v>
      </c>
      <c r="G7241" s="1" t="n">
        <v>208.659880632918</v>
      </c>
      <c r="H7241" s="1" t="n">
        <v>233.409604236532</v>
      </c>
      <c r="I7241" s="1" t="n">
        <v>44.41</v>
      </c>
      <c r="J7241" s="1" t="n">
        <f aca="false">(H7241-I7241*3.06)/(I7241*3.06)*100</f>
        <v>71.7578213089645</v>
      </c>
    </row>
    <row r="7242" customFormat="false" ht="12.8" hidden="false" customHeight="false" outlineLevel="0" collapsed="false">
      <c r="A7242" s="1" t="s">
        <v>393</v>
      </c>
      <c r="B7242" s="1" t="n">
        <v>400</v>
      </c>
      <c r="C7242" s="1" t="n">
        <v>6.14036742861294</v>
      </c>
      <c r="D7242" s="1" t="n">
        <v>63.6264348795266</v>
      </c>
      <c r="E7242" s="1" t="n">
        <v>69.7668023081395</v>
      </c>
      <c r="F7242" s="1" t="n">
        <v>18.7895243315556</v>
      </c>
      <c r="G7242" s="1" t="n">
        <v>194.696890731351</v>
      </c>
      <c r="H7242" s="1" t="n">
        <v>213.486415062907</v>
      </c>
      <c r="I7242" s="1" t="n">
        <v>44.41</v>
      </c>
      <c r="J7242" s="1" t="n">
        <f aca="false">(H7242-I7242*3.06)/(I7242*3.06)*100</f>
        <v>57.0970554112577</v>
      </c>
    </row>
    <row r="7243" customFormat="false" ht="12.8" hidden="false" customHeight="false" outlineLevel="0" collapsed="false">
      <c r="A7243" s="1" t="s">
        <v>393</v>
      </c>
      <c r="B7243" s="1" t="n">
        <v>500</v>
      </c>
      <c r="C7243" s="1" t="n">
        <v>4.94707579674902</v>
      </c>
      <c r="D7243" s="1" t="n">
        <v>60.7793004910566</v>
      </c>
      <c r="E7243" s="1" t="n">
        <v>65.7263762878056</v>
      </c>
      <c r="F7243" s="1" t="n">
        <v>15.138051938052</v>
      </c>
      <c r="G7243" s="1" t="n">
        <v>185.984659502633</v>
      </c>
      <c r="H7243" s="1" t="n">
        <v>201.122711440685</v>
      </c>
      <c r="I7243" s="1" t="n">
        <v>44.41</v>
      </c>
      <c r="J7243" s="1" t="n">
        <f aca="false">(H7243-I7243*3.06)/(I7243*3.06)*100</f>
        <v>47.9990459081413</v>
      </c>
    </row>
    <row r="7244" customFormat="false" ht="12.8" hidden="false" customHeight="false" outlineLevel="0" collapsed="false">
      <c r="A7244" s="1" t="s">
        <v>393</v>
      </c>
      <c r="B7244" s="1" t="n">
        <v>600</v>
      </c>
      <c r="C7244" s="1" t="n">
        <v>4.14156645492353</v>
      </c>
      <c r="D7244" s="1" t="n">
        <v>58.8323842967104</v>
      </c>
      <c r="E7244" s="1" t="n">
        <v>62.9739507516339</v>
      </c>
      <c r="F7244" s="1" t="n">
        <v>12.673193352066</v>
      </c>
      <c r="G7244" s="1" t="n">
        <v>180.027095947934</v>
      </c>
      <c r="H7244" s="1" t="n">
        <v>192.7002893</v>
      </c>
      <c r="I7244" s="1" t="n">
        <v>44.41</v>
      </c>
      <c r="J7244" s="1" t="n">
        <f aca="false">(H7244-I7244*3.06)/(I7244*3.06)*100</f>
        <v>41.8012851871966</v>
      </c>
    </row>
    <row r="7245" customFormat="false" ht="12.8" hidden="false" customHeight="false" outlineLevel="0" collapsed="false">
      <c r="A7245" s="1" t="s">
        <v>393</v>
      </c>
      <c r="B7245" s="1" t="n">
        <v>700</v>
      </c>
      <c r="C7245" s="1" t="n">
        <v>3.5614089026885</v>
      </c>
      <c r="D7245" s="1" t="n">
        <v>57.416566608926</v>
      </c>
      <c r="E7245" s="1" t="n">
        <v>60.9779755116145</v>
      </c>
      <c r="F7245" s="1" t="n">
        <v>10.8979112422268</v>
      </c>
      <c r="G7245" s="1" t="n">
        <v>175.694693823314</v>
      </c>
      <c r="H7245" s="1" t="n">
        <v>186.59260506554</v>
      </c>
      <c r="I7245" s="1" t="n">
        <v>44.41</v>
      </c>
      <c r="J7245" s="1" t="n">
        <f aca="false">(H7245-I7245*3.06)/(I7245*3.06)*100</f>
        <v>37.3068577158621</v>
      </c>
    </row>
    <row r="7246" customFormat="false" ht="12.8" hidden="false" customHeight="false" outlineLevel="0" collapsed="false">
      <c r="A7246" s="1" t="s">
        <v>393</v>
      </c>
      <c r="B7246" s="1" t="n">
        <v>773</v>
      </c>
      <c r="C7246" s="1" t="n">
        <v>3.23092929482014</v>
      </c>
      <c r="D7246" s="1" t="n">
        <v>56.6046796881105</v>
      </c>
      <c r="E7246" s="1" t="n">
        <v>59.8356089829307</v>
      </c>
      <c r="F7246" s="1" t="n">
        <v>9.88664364214963</v>
      </c>
      <c r="G7246" s="1" t="n">
        <v>173.210319845618</v>
      </c>
      <c r="H7246" s="1" t="n">
        <v>183.096963487768</v>
      </c>
      <c r="I7246" s="1" t="n">
        <v>44.41</v>
      </c>
      <c r="J7246" s="1" t="n">
        <f aca="false">(H7246-I7246*3.06)/(I7246*3.06)*100</f>
        <v>34.7345394796909</v>
      </c>
    </row>
    <row r="7247" customFormat="false" ht="12.8" hidden="false" customHeight="false" outlineLevel="0" collapsed="false">
      <c r="A7247" s="1" t="s">
        <v>393</v>
      </c>
      <c r="B7247" s="1" t="n">
        <v>800</v>
      </c>
      <c r="C7247" s="1" t="n">
        <v>3.12370749445268</v>
      </c>
      <c r="D7247" s="1" t="n">
        <v>56.3403992621386</v>
      </c>
      <c r="E7247" s="1" t="n">
        <v>59.4641067565913</v>
      </c>
      <c r="F7247" s="1" t="n">
        <v>9.55854493302521</v>
      </c>
      <c r="G7247" s="1" t="n">
        <v>172.401621742144</v>
      </c>
      <c r="H7247" s="1" t="n">
        <v>181.960166675169</v>
      </c>
      <c r="I7247" s="1" t="n">
        <v>44.41</v>
      </c>
      <c r="J7247" s="1" t="n">
        <f aca="false">(H7247-I7247*3.06)/(I7247*3.06)*100</f>
        <v>33.8980111609799</v>
      </c>
    </row>
    <row r="7248" customFormat="false" ht="12.8" hidden="false" customHeight="false" outlineLevel="0" collapsed="false">
      <c r="A7248" s="1" t="s">
        <v>393</v>
      </c>
      <c r="B7248" s="1" t="n">
        <v>900</v>
      </c>
      <c r="C7248" s="1" t="n">
        <v>2.78175964741473</v>
      </c>
      <c r="D7248" s="1" t="n">
        <v>55.4946419750574</v>
      </c>
      <c r="E7248" s="1" t="n">
        <v>58.2764016224721</v>
      </c>
      <c r="F7248" s="1" t="n">
        <v>8.51218452108907</v>
      </c>
      <c r="G7248" s="1" t="n">
        <v>169.813604443676</v>
      </c>
      <c r="H7248" s="1" t="n">
        <v>178.325788964765</v>
      </c>
      <c r="I7248" s="1" t="n">
        <v>44.41</v>
      </c>
      <c r="J7248" s="1" t="n">
        <f aca="false">(H7248-I7248*3.06)/(I7248*3.06)*100</f>
        <v>31.2236019420676</v>
      </c>
    </row>
    <row r="7249" customFormat="false" ht="12.8" hidden="false" customHeight="false" outlineLevel="0" collapsed="false">
      <c r="A7249" s="1" t="s">
        <v>393</v>
      </c>
      <c r="B7249" s="1" t="n">
        <v>1000</v>
      </c>
      <c r="C7249" s="1" t="n">
        <v>2.50725656911053</v>
      </c>
      <c r="D7249" s="1" t="n">
        <v>54.8123944455579</v>
      </c>
      <c r="E7249" s="1" t="n">
        <v>57.3196510146684</v>
      </c>
      <c r="F7249" s="1" t="n">
        <v>7.67220510147823</v>
      </c>
      <c r="G7249" s="1" t="n">
        <v>167.725927003407</v>
      </c>
      <c r="H7249" s="1" t="n">
        <v>175.398132104885</v>
      </c>
      <c r="I7249" s="1" t="n">
        <v>44.41</v>
      </c>
      <c r="J7249" s="1" t="n">
        <f aca="false">(H7249-I7249*3.06)/(I7249*3.06)*100</f>
        <v>29.0692434466749</v>
      </c>
    </row>
    <row r="7250" customFormat="false" ht="12.8" hidden="false" customHeight="false" outlineLevel="0" collapsed="false">
      <c r="A7250" s="1" t="s">
        <v>393</v>
      </c>
      <c r="B7250" s="1" t="n">
        <v>1100</v>
      </c>
      <c r="C7250" s="1" t="n">
        <v>2.28204312495568</v>
      </c>
      <c r="D7250" s="1" t="n">
        <v>54.2503859587489</v>
      </c>
      <c r="E7250" s="1" t="n">
        <v>56.5324290837045</v>
      </c>
      <c r="F7250" s="1" t="n">
        <v>6.98305196236438</v>
      </c>
      <c r="G7250" s="1" t="n">
        <v>166.006181033772</v>
      </c>
      <c r="H7250" s="1" t="n">
        <v>172.989232996136</v>
      </c>
      <c r="I7250" s="1" t="n">
        <v>44.41</v>
      </c>
      <c r="J7250" s="1" t="n">
        <f aca="false">(H7250-I7250*3.06)/(I7250*3.06)*100</f>
        <v>27.2966203190826</v>
      </c>
    </row>
    <row r="7251" customFormat="false" ht="12.8" hidden="false" customHeight="false" outlineLevel="0" collapsed="false">
      <c r="A7251" s="1" t="s">
        <v>393</v>
      </c>
      <c r="B7251" s="1" t="n">
        <v>1200</v>
      </c>
      <c r="C7251" s="1" t="n">
        <v>2.09394163345427</v>
      </c>
      <c r="D7251" s="1" t="n">
        <v>53.7793844608499</v>
      </c>
      <c r="E7251" s="1" t="n">
        <v>55.8733260943041</v>
      </c>
      <c r="F7251" s="1" t="n">
        <v>6.40746139837006</v>
      </c>
      <c r="G7251" s="1" t="n">
        <v>164.564916450201</v>
      </c>
      <c r="H7251" s="1" t="n">
        <v>170.972377848571</v>
      </c>
      <c r="I7251" s="1" t="n">
        <v>44.41</v>
      </c>
      <c r="J7251" s="1" t="n">
        <f aca="false">(H7251-I7251*3.06)/(I7251*3.06)*100</f>
        <v>25.8124883906873</v>
      </c>
    </row>
    <row r="7252" customFormat="false" ht="12.8" hidden="false" customHeight="false" outlineLevel="0" collapsed="false">
      <c r="A7252" s="1" t="s">
        <v>393</v>
      </c>
      <c r="B7252" s="1" t="n">
        <v>1273</v>
      </c>
      <c r="C7252" s="1" t="n">
        <v>1.97509133669487</v>
      </c>
      <c r="D7252" s="1" t="n">
        <v>53.4810188883752</v>
      </c>
      <c r="E7252" s="1" t="n">
        <v>55.4561102250701</v>
      </c>
      <c r="F7252" s="1" t="n">
        <v>6.04377949028629</v>
      </c>
      <c r="G7252" s="1" t="n">
        <v>163.651917798428</v>
      </c>
      <c r="H7252" s="1" t="n">
        <v>169.695697288715</v>
      </c>
      <c r="I7252" s="1" t="n">
        <v>44.41</v>
      </c>
      <c r="J7252" s="1" t="n">
        <f aca="false">(H7252-I7252*3.06)/(I7252*3.06)*100</f>
        <v>24.8730246004735</v>
      </c>
    </row>
    <row r="7253" customFormat="false" ht="12.8" hidden="false" customHeight="false" outlineLevel="0" collapsed="false">
      <c r="A7253" s="1" t="s">
        <v>393</v>
      </c>
      <c r="B7253" s="1" t="n">
        <v>1400</v>
      </c>
      <c r="C7253" s="1" t="n">
        <v>1.79758054930181</v>
      </c>
      <c r="D7253" s="1" t="n">
        <v>53.034263755639</v>
      </c>
      <c r="E7253" s="1" t="n">
        <v>54.8318443049408</v>
      </c>
      <c r="F7253" s="1" t="n">
        <v>5.50059648086355</v>
      </c>
      <c r="G7253" s="1" t="n">
        <v>162.284847092255</v>
      </c>
      <c r="H7253" s="1" t="n">
        <v>167.785443573119</v>
      </c>
      <c r="I7253" s="1" t="n">
        <v>44.41</v>
      </c>
      <c r="J7253" s="1" t="n">
        <f aca="false">(H7253-I7253*3.06)/(I7253*3.06)*100</f>
        <v>23.4673368721929</v>
      </c>
    </row>
    <row r="7254" customFormat="false" ht="12.8" hidden="false" customHeight="false" outlineLevel="0" collapsed="false">
      <c r="A7254" s="1" t="s">
        <v>393</v>
      </c>
      <c r="B7254" s="1" t="n">
        <v>1500</v>
      </c>
      <c r="C7254" s="1" t="n">
        <v>1.67877305356816</v>
      </c>
      <c r="D7254" s="1" t="n">
        <v>52.7344863170221</v>
      </c>
      <c r="E7254" s="1" t="n">
        <v>54.4132593705903</v>
      </c>
      <c r="F7254" s="1" t="n">
        <v>5.13704554391858</v>
      </c>
      <c r="G7254" s="1" t="n">
        <v>161.367528130088</v>
      </c>
      <c r="H7254" s="1" t="n">
        <v>166.504573674006</v>
      </c>
      <c r="I7254" s="1" t="n">
        <v>44.41</v>
      </c>
      <c r="J7254" s="1" t="n">
        <f aca="false">(H7254-I7254*3.06)/(I7254*3.06)*100</f>
        <v>22.5247902963076</v>
      </c>
    </row>
    <row r="7255" customFormat="false" ht="12.8" hidden="false" customHeight="false" outlineLevel="0" collapsed="false">
      <c r="A7255" s="1" t="s">
        <v>393</v>
      </c>
      <c r="B7255" s="1" t="n">
        <v>1600</v>
      </c>
      <c r="C7255" s="1" t="n">
        <v>1.57469378838082</v>
      </c>
      <c r="D7255" s="1" t="n">
        <v>52.4713595344738</v>
      </c>
      <c r="E7255" s="1" t="n">
        <v>54.0460533228547</v>
      </c>
      <c r="F7255" s="1" t="n">
        <v>4.81856299244532</v>
      </c>
      <c r="G7255" s="1" t="n">
        <v>160.56236017549</v>
      </c>
      <c r="H7255" s="1" t="n">
        <v>165.380923167935</v>
      </c>
      <c r="I7255" s="1" t="n">
        <v>44.41</v>
      </c>
      <c r="J7255" s="1" t="n">
        <f aca="false">(H7255-I7255*3.06)/(I7255*3.06)*100</f>
        <v>21.6979358767273</v>
      </c>
    </row>
    <row r="7256" customFormat="false" ht="12.8" hidden="false" customHeight="false" outlineLevel="0" collapsed="false">
      <c r="A7256" s="1" t="s">
        <v>393</v>
      </c>
      <c r="B7256" s="1" t="n">
        <v>1700</v>
      </c>
      <c r="C7256" s="1" t="n">
        <v>1.48276431994739</v>
      </c>
      <c r="D7256" s="1" t="n">
        <v>52.2385468013225</v>
      </c>
      <c r="E7256" s="1" t="n">
        <v>53.7213111212699</v>
      </c>
      <c r="F7256" s="1" t="n">
        <v>4.537258819039</v>
      </c>
      <c r="G7256" s="1" t="n">
        <v>159.849953212047</v>
      </c>
      <c r="H7256" s="1" t="n">
        <v>164.387212031086</v>
      </c>
      <c r="I7256" s="1" t="n">
        <v>44.41</v>
      </c>
      <c r="J7256" s="1" t="n">
        <f aca="false">(H7256-I7256*3.06)/(I7256*3.06)*100</f>
        <v>20.9666992147488</v>
      </c>
    </row>
    <row r="7257" customFormat="false" ht="12.8" hidden="false" customHeight="false" outlineLevel="0" collapsed="false">
      <c r="A7257" s="1" t="s">
        <v>393</v>
      </c>
      <c r="B7257" s="1" t="n">
        <v>1800</v>
      </c>
      <c r="C7257" s="1" t="n">
        <v>1.40097480702447</v>
      </c>
      <c r="D7257" s="1" t="n">
        <v>52.0310931036429</v>
      </c>
      <c r="E7257" s="1" t="n">
        <v>53.4320679106674</v>
      </c>
      <c r="F7257" s="1" t="n">
        <v>4.28698290949488</v>
      </c>
      <c r="G7257" s="1" t="n">
        <v>159.215144897147</v>
      </c>
      <c r="H7257" s="1" t="n">
        <v>163.502127806642</v>
      </c>
      <c r="I7257" s="1" t="n">
        <v>44.41</v>
      </c>
      <c r="J7257" s="1" t="n">
        <f aca="false">(H7257-I7257*3.06)/(I7257*3.06)*100</f>
        <v>20.3153972318562</v>
      </c>
    </row>
    <row r="7258" customFormat="false" ht="12.8" hidden="false" customHeight="false" outlineLevel="0" collapsed="false">
      <c r="A7258" s="1" t="s">
        <v>393</v>
      </c>
      <c r="B7258" s="1" t="n">
        <v>1900</v>
      </c>
      <c r="C7258" s="1" t="n">
        <v>1.3277354798096</v>
      </c>
      <c r="D7258" s="1" t="n">
        <v>51.8450678433895</v>
      </c>
      <c r="E7258" s="1" t="n">
        <v>53.1728033231991</v>
      </c>
      <c r="F7258" s="1" t="n">
        <v>4.06287056821737</v>
      </c>
      <c r="G7258" s="1" t="n">
        <v>158.645907600772</v>
      </c>
      <c r="H7258" s="1" t="n">
        <v>162.708778168989</v>
      </c>
      <c r="I7258" s="1" t="n">
        <v>44.41</v>
      </c>
      <c r="J7258" s="1" t="n">
        <f aca="false">(H7258-I7258*3.06)/(I7258*3.06)*100</f>
        <v>19.7315994667846</v>
      </c>
    </row>
    <row r="7259" customFormat="false" ht="12.8" hidden="false" customHeight="false" outlineLevel="0" collapsed="false">
      <c r="A7259" s="1" t="s">
        <v>393</v>
      </c>
      <c r="B7259" s="1" t="n">
        <v>2000</v>
      </c>
      <c r="C7259" s="1" t="n">
        <v>1.26177235242703</v>
      </c>
      <c r="D7259" s="1" t="n">
        <v>51.6773130323082</v>
      </c>
      <c r="E7259" s="1" t="n">
        <v>52.9390853847352</v>
      </c>
      <c r="F7259" s="1" t="n">
        <v>3.86102339842672</v>
      </c>
      <c r="G7259" s="1" t="n">
        <v>158.132577878863</v>
      </c>
      <c r="H7259" s="1" t="n">
        <v>161.99360127729</v>
      </c>
      <c r="I7259" s="1" t="n">
        <v>44.41</v>
      </c>
      <c r="J7259" s="1" t="n">
        <f aca="false">(H7259-I7259*3.06)/(I7259*3.06)*100</f>
        <v>19.2053262434931</v>
      </c>
    </row>
    <row r="7260" customFormat="false" ht="12.8" hidden="false" customHeight="false" outlineLevel="0" collapsed="false">
      <c r="A7260" s="1" t="s">
        <v>394</v>
      </c>
      <c r="B7260" s="1" t="n">
        <v>300</v>
      </c>
      <c r="C7260" s="1" t="n">
        <v>8.11697856653541</v>
      </c>
      <c r="D7260" s="1" t="n">
        <v>68.5270066865897</v>
      </c>
      <c r="E7260" s="1" t="n">
        <v>76.6439852531251</v>
      </c>
      <c r="F7260" s="1" t="n">
        <v>24.8379544135984</v>
      </c>
      <c r="G7260" s="1" t="n">
        <v>209.692640460965</v>
      </c>
      <c r="H7260" s="1" t="n">
        <v>234.530594874563</v>
      </c>
      <c r="I7260" s="1" t="n">
        <v>44.73</v>
      </c>
      <c r="J7260" s="1" t="n">
        <f aca="false">(H7260-I7260*3.06)/(I7260*3.06)*100</f>
        <v>71.3480555625423</v>
      </c>
    </row>
    <row r="7261" customFormat="false" ht="12.8" hidden="false" customHeight="false" outlineLevel="0" collapsed="false">
      <c r="A7261" s="1" t="s">
        <v>394</v>
      </c>
      <c r="B7261" s="1" t="n">
        <v>400</v>
      </c>
      <c r="C7261" s="1" t="n">
        <v>6.16212244871249</v>
      </c>
      <c r="D7261" s="1" t="n">
        <v>63.964747898152</v>
      </c>
      <c r="E7261" s="1" t="n">
        <v>70.1268703468645</v>
      </c>
      <c r="F7261" s="1" t="n">
        <v>18.8560946930602</v>
      </c>
      <c r="G7261" s="1" t="n">
        <v>195.732128568345</v>
      </c>
      <c r="H7261" s="1" t="n">
        <v>214.588223261405</v>
      </c>
      <c r="I7261" s="1" t="n">
        <v>44.73</v>
      </c>
      <c r="J7261" s="1" t="n">
        <f aca="false">(H7261-I7261*3.06)/(I7261*3.06)*100</f>
        <v>56.7781586113668</v>
      </c>
    </row>
    <row r="7262" customFormat="false" ht="12.8" hidden="false" customHeight="false" outlineLevel="0" collapsed="false">
      <c r="A7262" s="1" t="s">
        <v>394</v>
      </c>
      <c r="B7262" s="1" t="n">
        <v>500</v>
      </c>
      <c r="C7262" s="1" t="n">
        <v>4.96452312738489</v>
      </c>
      <c r="D7262" s="1" t="n">
        <v>61.1183313785142</v>
      </c>
      <c r="E7262" s="1" t="n">
        <v>66.0828545058991</v>
      </c>
      <c r="F7262" s="1" t="n">
        <v>15.1914407697978</v>
      </c>
      <c r="G7262" s="1" t="n">
        <v>187.022094018254</v>
      </c>
      <c r="H7262" s="1" t="n">
        <v>202.213534788051</v>
      </c>
      <c r="I7262" s="1" t="n">
        <v>44.73</v>
      </c>
      <c r="J7262" s="1" t="n">
        <f aca="false">(H7262-I7262*3.06)/(I7262*3.06)*100</f>
        <v>47.7372110572301</v>
      </c>
    </row>
    <row r="7263" customFormat="false" ht="12.8" hidden="false" customHeight="false" outlineLevel="0" collapsed="false">
      <c r="A7263" s="1" t="s">
        <v>394</v>
      </c>
      <c r="B7263" s="1" t="n">
        <v>600</v>
      </c>
      <c r="C7263" s="1" t="n">
        <v>4.15612301020648</v>
      </c>
      <c r="D7263" s="1" t="n">
        <v>59.1720459293252</v>
      </c>
      <c r="E7263" s="1" t="n">
        <v>63.3281689395317</v>
      </c>
      <c r="F7263" s="1" t="n">
        <v>12.7177364112318</v>
      </c>
      <c r="G7263" s="1" t="n">
        <v>181.066460543735</v>
      </c>
      <c r="H7263" s="1" t="n">
        <v>193.784196954967</v>
      </c>
      <c r="I7263" s="1" t="n">
        <v>44.73</v>
      </c>
      <c r="J7263" s="1" t="n">
        <f aca="false">(H7263-I7263*3.06)/(I7263*3.06)*100</f>
        <v>41.5787367304532</v>
      </c>
    </row>
    <row r="7264" customFormat="false" ht="12.8" hidden="false" customHeight="false" outlineLevel="0" collapsed="false">
      <c r="A7264" s="1" t="s">
        <v>394</v>
      </c>
      <c r="B7264" s="1" t="n">
        <v>700</v>
      </c>
      <c r="C7264" s="1" t="n">
        <v>3.57389347777202</v>
      </c>
      <c r="D7264" s="1" t="n">
        <v>57.7567753948583</v>
      </c>
      <c r="E7264" s="1" t="n">
        <v>61.3306688726303</v>
      </c>
      <c r="F7264" s="1" t="n">
        <v>10.9361140419824</v>
      </c>
      <c r="G7264" s="1" t="n">
        <v>176.735732708266</v>
      </c>
      <c r="H7264" s="1" t="n">
        <v>187.671846750249</v>
      </c>
      <c r="I7264" s="1" t="n">
        <v>44.73</v>
      </c>
      <c r="J7264" s="1" t="n">
        <f aca="false">(H7264-I7264*3.06)/(I7264*3.06)*100</f>
        <v>37.1130535940765</v>
      </c>
    </row>
    <row r="7265" customFormat="false" ht="12.8" hidden="false" customHeight="false" outlineLevel="0" collapsed="false">
      <c r="A7265" s="1" t="s">
        <v>394</v>
      </c>
      <c r="B7265" s="1" t="n">
        <v>773</v>
      </c>
      <c r="C7265" s="1" t="n">
        <v>3.24223760973664</v>
      </c>
      <c r="D7265" s="1" t="n">
        <v>56.9452397593473</v>
      </c>
      <c r="E7265" s="1" t="n">
        <v>60.187477369084</v>
      </c>
      <c r="F7265" s="1" t="n">
        <v>9.92124708579413</v>
      </c>
      <c r="G7265" s="1" t="n">
        <v>174.252433663603</v>
      </c>
      <c r="H7265" s="1" t="n">
        <v>184.173680749397</v>
      </c>
      <c r="I7265" s="1" t="n">
        <v>44.73</v>
      </c>
      <c r="J7265" s="1" t="n">
        <f aca="false">(H7265-I7265*3.06)/(I7265*3.06)*100</f>
        <v>34.5572934698949</v>
      </c>
    </row>
    <row r="7266" customFormat="false" ht="12.8" hidden="false" customHeight="false" outlineLevel="0" collapsed="false">
      <c r="A7266" s="1" t="s">
        <v>394</v>
      </c>
      <c r="B7266" s="1" t="n">
        <v>800</v>
      </c>
      <c r="C7266" s="1" t="n">
        <v>3.13463479933317</v>
      </c>
      <c r="D7266" s="1" t="n">
        <v>56.6810798961126</v>
      </c>
      <c r="E7266" s="1" t="n">
        <v>59.8157146954458</v>
      </c>
      <c r="F7266" s="1" t="n">
        <v>9.5919824859595</v>
      </c>
      <c r="G7266" s="1" t="n">
        <v>173.444104482105</v>
      </c>
      <c r="H7266" s="1" t="n">
        <v>183.036086968064</v>
      </c>
      <c r="I7266" s="1" t="n">
        <v>44.73</v>
      </c>
      <c r="J7266" s="1" t="n">
        <f aca="false">(H7266-I7266*3.06)/(I7266*3.06)*100</f>
        <v>33.7261674389577</v>
      </c>
    </row>
    <row r="7267" customFormat="false" ht="12.8" hidden="false" customHeight="false" outlineLevel="0" collapsed="false">
      <c r="A7267" s="1" t="s">
        <v>394</v>
      </c>
      <c r="B7267" s="1" t="n">
        <v>900</v>
      </c>
      <c r="C7267" s="1" t="n">
        <v>2.79147443074797</v>
      </c>
      <c r="D7267" s="1" t="n">
        <v>55.8357319929922</v>
      </c>
      <c r="E7267" s="1" t="n">
        <v>58.6272064237402</v>
      </c>
      <c r="F7267" s="1" t="n">
        <v>8.54191175808877</v>
      </c>
      <c r="G7267" s="1" t="n">
        <v>170.857339898556</v>
      </c>
      <c r="H7267" s="1" t="n">
        <v>179.399251656645</v>
      </c>
      <c r="I7267" s="1" t="n">
        <v>44.73</v>
      </c>
      <c r="J7267" s="1" t="n">
        <f aca="false">(H7267-I7267*3.06)/(I7267*3.06)*100</f>
        <v>31.0690955147333</v>
      </c>
    </row>
    <row r="7268" customFormat="false" ht="12.8" hidden="false" customHeight="false" outlineLevel="0" collapsed="false">
      <c r="A7268" s="1" t="s">
        <v>394</v>
      </c>
      <c r="B7268" s="1" t="n">
        <v>1000</v>
      </c>
      <c r="C7268" s="1" t="n">
        <v>2.51600056095153</v>
      </c>
      <c r="D7268" s="1" t="n">
        <v>55.153840642753</v>
      </c>
      <c r="E7268" s="1" t="n">
        <v>57.6698412037046</v>
      </c>
      <c r="F7268" s="1" t="n">
        <v>7.69896171651167</v>
      </c>
      <c r="G7268" s="1" t="n">
        <v>168.770752366824</v>
      </c>
      <c r="H7268" s="1" t="n">
        <v>176.469714083336</v>
      </c>
      <c r="I7268" s="1" t="n">
        <v>44.73</v>
      </c>
      <c r="J7268" s="1" t="n">
        <f aca="false">(H7268-I7268*3.06)/(I7268*3.06)*100</f>
        <v>28.9287753268602</v>
      </c>
    </row>
    <row r="7269" customFormat="false" ht="12.8" hidden="false" customHeight="false" outlineLevel="0" collapsed="false">
      <c r="A7269" s="1" t="s">
        <v>394</v>
      </c>
      <c r="B7269" s="1" t="n">
        <v>1100</v>
      </c>
      <c r="C7269" s="1" t="n">
        <v>2.28999242156789</v>
      </c>
      <c r="D7269" s="1" t="n">
        <v>54.5921439980664</v>
      </c>
      <c r="E7269" s="1" t="n">
        <v>56.8821364196343</v>
      </c>
      <c r="F7269" s="1" t="n">
        <v>7.00737680999775</v>
      </c>
      <c r="G7269" s="1" t="n">
        <v>167.051960634083</v>
      </c>
      <c r="H7269" s="1" t="n">
        <v>174.059337444081</v>
      </c>
      <c r="I7269" s="1" t="n">
        <v>44.73</v>
      </c>
      <c r="J7269" s="1" t="n">
        <f aca="false">(H7269-I7269*3.06)/(I7269*3.06)*100</f>
        <v>27.167754123931</v>
      </c>
    </row>
    <row r="7270" customFormat="false" ht="12.8" hidden="false" customHeight="false" outlineLevel="0" collapsed="false">
      <c r="A7270" s="1" t="s">
        <v>394</v>
      </c>
      <c r="B7270" s="1" t="n">
        <v>1200</v>
      </c>
      <c r="C7270" s="1" t="n">
        <v>2.10122846836577</v>
      </c>
      <c r="D7270" s="1" t="n">
        <v>54.1214173028586</v>
      </c>
      <c r="E7270" s="1" t="n">
        <v>56.2226457712243</v>
      </c>
      <c r="F7270" s="1" t="n">
        <v>6.42975911319924</v>
      </c>
      <c r="G7270" s="1" t="n">
        <v>165.611536946747</v>
      </c>
      <c r="H7270" s="1" t="n">
        <v>172.041296059946</v>
      </c>
      <c r="I7270" s="1" t="n">
        <v>44.73</v>
      </c>
      <c r="J7270" s="1" t="n">
        <f aca="false">(H7270-I7270*3.06)/(I7270*3.06)*100</f>
        <v>25.6933730633226</v>
      </c>
    </row>
    <row r="7271" customFormat="false" ht="12.8" hidden="false" customHeight="false" outlineLevel="0" collapsed="false">
      <c r="A7271" s="1" t="s">
        <v>394</v>
      </c>
      <c r="B7271" s="1" t="n">
        <v>1273</v>
      </c>
      <c r="C7271" s="1" t="n">
        <v>1.981960262852</v>
      </c>
      <c r="D7271" s="1" t="n">
        <v>53.8232324597579</v>
      </c>
      <c r="E7271" s="1" t="n">
        <v>55.8051927226099</v>
      </c>
      <c r="F7271" s="1" t="n">
        <v>6.06479840432711</v>
      </c>
      <c r="G7271" s="1" t="n">
        <v>164.699091326859</v>
      </c>
      <c r="H7271" s="1" t="n">
        <v>170.763889731186</v>
      </c>
      <c r="I7271" s="1" t="n">
        <v>44.73</v>
      </c>
      <c r="J7271" s="1" t="n">
        <f aca="false">(H7271-I7271*3.06)/(I7271*3.06)*100</f>
        <v>24.7600999834782</v>
      </c>
    </row>
    <row r="7272" customFormat="false" ht="12.8" hidden="false" customHeight="false" outlineLevel="0" collapsed="false">
      <c r="A7272" s="1" t="s">
        <v>394</v>
      </c>
      <c r="B7272" s="1" t="n">
        <v>1400</v>
      </c>
      <c r="C7272" s="1" t="n">
        <v>1.80382619986914</v>
      </c>
      <c r="D7272" s="1" t="n">
        <v>53.3767577206804</v>
      </c>
      <c r="E7272" s="1" t="n">
        <v>55.1805839205495</v>
      </c>
      <c r="F7272" s="1" t="n">
        <v>5.51970817159955</v>
      </c>
      <c r="G7272" s="1" t="n">
        <v>163.332878625282</v>
      </c>
      <c r="H7272" s="1" t="n">
        <v>168.852586796882</v>
      </c>
      <c r="I7272" s="1" t="n">
        <v>44.73</v>
      </c>
      <c r="J7272" s="1" t="n">
        <f aca="false">(H7272-I7272*3.06)/(I7272*3.06)*100</f>
        <v>23.3637020356577</v>
      </c>
    </row>
    <row r="7273" customFormat="false" ht="12.8" hidden="false" customHeight="false" outlineLevel="0" collapsed="false">
      <c r="A7273" s="1" t="s">
        <v>394</v>
      </c>
      <c r="B7273" s="1" t="n">
        <v>1500</v>
      </c>
      <c r="C7273" s="1" t="n">
        <v>1.68460214560688</v>
      </c>
      <c r="D7273" s="1" t="n">
        <v>53.0771751511684</v>
      </c>
      <c r="E7273" s="1" t="n">
        <v>54.7617772967753</v>
      </c>
      <c r="F7273" s="1" t="n">
        <v>5.15488256555707</v>
      </c>
      <c r="G7273" s="1" t="n">
        <v>162.416155962575</v>
      </c>
      <c r="H7273" s="1" t="n">
        <v>167.571038528132</v>
      </c>
      <c r="I7273" s="1" t="n">
        <v>44.73</v>
      </c>
      <c r="J7273" s="1" t="n">
        <f aca="false">(H7273-I7273*3.06)/(I7273*3.06)*100</f>
        <v>22.4274028544046</v>
      </c>
    </row>
    <row r="7274" customFormat="false" ht="12.8" hidden="false" customHeight="false" outlineLevel="0" collapsed="false">
      <c r="A7274" s="1" t="s">
        <v>394</v>
      </c>
      <c r="B7274" s="1" t="n">
        <v>1600</v>
      </c>
      <c r="C7274" s="1" t="n">
        <v>1.58015836405908</v>
      </c>
      <c r="D7274" s="1" t="n">
        <v>52.8142239874111</v>
      </c>
      <c r="E7274" s="1" t="n">
        <v>54.3943823514702</v>
      </c>
      <c r="F7274" s="1" t="n">
        <v>4.8352845940208</v>
      </c>
      <c r="G7274" s="1" t="n">
        <v>161.611525401478</v>
      </c>
      <c r="H7274" s="1" t="n">
        <v>166.446809995499</v>
      </c>
      <c r="I7274" s="1" t="n">
        <v>44.73</v>
      </c>
      <c r="J7274" s="1" t="n">
        <f aca="false">(H7274-I7274*3.06)/(I7274*3.06)*100</f>
        <v>21.6060414743355</v>
      </c>
    </row>
    <row r="7275" customFormat="false" ht="12.8" hidden="false" customHeight="false" outlineLevel="0" collapsed="false">
      <c r="A7275" s="1" t="s">
        <v>394</v>
      </c>
      <c r="B7275" s="1" t="n">
        <v>1700</v>
      </c>
      <c r="C7275" s="1" t="n">
        <v>1.48790725651703</v>
      </c>
      <c r="D7275" s="1" t="n">
        <v>52.5815702898477</v>
      </c>
      <c r="E7275" s="1" t="n">
        <v>54.0694775463647</v>
      </c>
      <c r="F7275" s="1" t="n">
        <v>4.55299620494212</v>
      </c>
      <c r="G7275" s="1" t="n">
        <v>160.899605086934</v>
      </c>
      <c r="H7275" s="1" t="n">
        <v>165.452601291876</v>
      </c>
      <c r="I7275" s="1" t="n">
        <v>44.73</v>
      </c>
      <c r="J7275" s="1" t="n">
        <f aca="false">(H7275-I7275*3.06)/(I7275*3.06)*100</f>
        <v>20.879672582975</v>
      </c>
    </row>
    <row r="7276" customFormat="false" ht="12.8" hidden="false" customHeight="false" outlineLevel="0" collapsed="false">
      <c r="A7276" s="1" t="s">
        <v>394</v>
      </c>
      <c r="B7276" s="1" t="n">
        <v>1800</v>
      </c>
      <c r="C7276" s="1" t="n">
        <v>1.40583184242046</v>
      </c>
      <c r="D7276" s="1" t="n">
        <v>52.3742612415341</v>
      </c>
      <c r="E7276" s="1" t="n">
        <v>53.7800930839545</v>
      </c>
      <c r="F7276" s="1" t="n">
        <v>4.30184543780662</v>
      </c>
      <c r="G7276" s="1" t="n">
        <v>160.265239399094</v>
      </c>
      <c r="H7276" s="1" t="n">
        <v>164.567084836901</v>
      </c>
      <c r="I7276" s="1" t="n">
        <v>44.73</v>
      </c>
      <c r="J7276" s="1" t="n">
        <f aca="false">(H7276-I7276*3.06)/(I7276*3.06)*100</f>
        <v>20.2327142498426</v>
      </c>
    </row>
    <row r="7277" customFormat="false" ht="12.8" hidden="false" customHeight="false" outlineLevel="0" collapsed="false">
      <c r="A7277" s="1" t="s">
        <v>394</v>
      </c>
      <c r="B7277" s="1" t="n">
        <v>1900</v>
      </c>
      <c r="C7277" s="1" t="n">
        <v>1.33233671182948</v>
      </c>
      <c r="D7277" s="1" t="n">
        <v>52.1883680754065</v>
      </c>
      <c r="E7277" s="1" t="n">
        <v>53.520704787236</v>
      </c>
      <c r="F7277" s="1" t="n">
        <v>4.07695033819821</v>
      </c>
      <c r="G7277" s="1" t="n">
        <v>159.696406310744</v>
      </c>
      <c r="H7277" s="1" t="n">
        <v>163.773356648942</v>
      </c>
      <c r="I7277" s="1" t="n">
        <v>44.73</v>
      </c>
      <c r="J7277" s="1" t="n">
        <f aca="false">(H7277-I7277*3.06)/(I7277*3.06)*100</f>
        <v>19.6528164257455</v>
      </c>
    </row>
    <row r="7278" customFormat="false" ht="12.8" hidden="false" customHeight="false" outlineLevel="0" collapsed="false">
      <c r="A7278" s="1" t="s">
        <v>394</v>
      </c>
      <c r="B7278" s="1" t="n">
        <v>2000</v>
      </c>
      <c r="C7278" s="1" t="n">
        <v>1.26614336800933</v>
      </c>
      <c r="D7278" s="1" t="n">
        <v>52.0207343532971</v>
      </c>
      <c r="E7278" s="1" t="n">
        <v>53.2868777213064</v>
      </c>
      <c r="F7278" s="1" t="n">
        <v>3.87439870610855</v>
      </c>
      <c r="G7278" s="1" t="n">
        <v>159.183447121089</v>
      </c>
      <c r="H7278" s="1" t="n">
        <v>163.057845827198</v>
      </c>
      <c r="I7278" s="1" t="n">
        <v>44.73</v>
      </c>
      <c r="J7278" s="1" t="n">
        <f aca="false">(H7278-I7278*3.06)/(I7278*3.06)*100</f>
        <v>19.130064210388</v>
      </c>
    </row>
    <row r="7279" customFormat="false" ht="12.8" hidden="false" customHeight="false" outlineLevel="0" collapsed="false">
      <c r="A7279" s="1" t="s">
        <v>395</v>
      </c>
      <c r="B7279" s="1" t="n">
        <v>300</v>
      </c>
      <c r="C7279" s="1" t="n">
        <v>8.13005881464511</v>
      </c>
      <c r="D7279" s="1" t="n">
        <v>68.7691019811425</v>
      </c>
      <c r="E7279" s="1" t="n">
        <v>76.8991607957876</v>
      </c>
      <c r="F7279" s="1" t="n">
        <v>24.877979972814</v>
      </c>
      <c r="G7279" s="1" t="n">
        <v>210.433452062296</v>
      </c>
      <c r="H7279" s="1" t="n">
        <v>235.31143203511</v>
      </c>
      <c r="I7279" s="1" t="n">
        <v>45.01</v>
      </c>
      <c r="J7279" s="1" t="n">
        <f aca="false">(H7279-I7279*3.06)/(I7279*3.06)*100</f>
        <v>70.8490575334094</v>
      </c>
    </row>
    <row r="7280" customFormat="false" ht="12.8" hidden="false" customHeight="false" outlineLevel="0" collapsed="false">
      <c r="A7280" s="1" t="s">
        <v>395</v>
      </c>
      <c r="B7280" s="1" t="n">
        <v>400</v>
      </c>
      <c r="C7280" s="1" t="n">
        <v>6.17170953324694</v>
      </c>
      <c r="D7280" s="1" t="n">
        <v>64.2189696442417</v>
      </c>
      <c r="E7280" s="1" t="n">
        <v>70.3906791774886</v>
      </c>
      <c r="F7280" s="1" t="n">
        <v>18.8854311717356</v>
      </c>
      <c r="G7280" s="1" t="n">
        <v>196.510047111379</v>
      </c>
      <c r="H7280" s="1" t="n">
        <v>215.395478283115</v>
      </c>
      <c r="I7280" s="1" t="n">
        <v>45.01</v>
      </c>
      <c r="J7280" s="1" t="n">
        <f aca="false">(H7280-I7280*3.06)/(I7280*3.06)*100</f>
        <v>56.3889783992192</v>
      </c>
    </row>
    <row r="7281" customFormat="false" ht="12.8" hidden="false" customHeight="false" outlineLevel="0" collapsed="false">
      <c r="A7281" s="1" t="s">
        <v>395</v>
      </c>
      <c r="B7281" s="1" t="n">
        <v>500</v>
      </c>
      <c r="C7281" s="1" t="n">
        <v>4.97206145765397</v>
      </c>
      <c r="D7281" s="1" t="n">
        <v>61.3806060900594</v>
      </c>
      <c r="E7281" s="1" t="n">
        <v>66.3526675477134</v>
      </c>
      <c r="F7281" s="1" t="n">
        <v>15.2145080604211</v>
      </c>
      <c r="G7281" s="1" t="n">
        <v>187.824654635582</v>
      </c>
      <c r="H7281" s="1" t="n">
        <v>203.039162696003</v>
      </c>
      <c r="I7281" s="1" t="n">
        <v>45.01</v>
      </c>
      <c r="J7281" s="1" t="n">
        <f aca="false">(H7281-I7281*3.06)/(I7281*3.06)*100</f>
        <v>47.4176128587278</v>
      </c>
    </row>
    <row r="7282" customFormat="false" ht="12.8" hidden="false" customHeight="false" outlineLevel="0" collapsed="false">
      <c r="A7282" s="1" t="s">
        <v>395</v>
      </c>
      <c r="B7282" s="1" t="n">
        <v>600</v>
      </c>
      <c r="C7282" s="1" t="n">
        <v>4.16232315414262</v>
      </c>
      <c r="D7282" s="1" t="n">
        <v>59.4400978395722</v>
      </c>
      <c r="E7282" s="1" t="n">
        <v>63.6024209937148</v>
      </c>
      <c r="F7282" s="1" t="n">
        <v>12.7367088516764</v>
      </c>
      <c r="G7282" s="1" t="n">
        <v>181.886699389091</v>
      </c>
      <c r="H7282" s="1" t="n">
        <v>194.623408240767</v>
      </c>
      <c r="I7282" s="1" t="n">
        <v>45.01</v>
      </c>
      <c r="J7282" s="1" t="n">
        <f aca="false">(H7282-I7282*3.06)/(I7282*3.06)*100</f>
        <v>41.307311694545</v>
      </c>
    </row>
    <row r="7283" customFormat="false" ht="12.8" hidden="false" customHeight="false" outlineLevel="0" collapsed="false">
      <c r="A7283" s="1" t="s">
        <v>395</v>
      </c>
      <c r="B7283" s="1" t="n">
        <v>700</v>
      </c>
      <c r="C7283" s="1" t="n">
        <v>3.57915393688589</v>
      </c>
      <c r="D7283" s="1" t="n">
        <v>58.029186722265</v>
      </c>
      <c r="E7283" s="1" t="n">
        <v>61.6083406591509</v>
      </c>
      <c r="F7283" s="1" t="n">
        <v>10.9522110468708</v>
      </c>
      <c r="G7283" s="1" t="n">
        <v>177.569311370131</v>
      </c>
      <c r="H7283" s="1" t="n">
        <v>188.521522417002</v>
      </c>
      <c r="I7283" s="1" t="n">
        <v>45.01</v>
      </c>
      <c r="J7283" s="1" t="n">
        <f aca="false">(H7283-I7283*3.06)/(I7283*3.06)*100</f>
        <v>36.8770065744301</v>
      </c>
    </row>
    <row r="7284" customFormat="false" ht="12.8" hidden="false" customHeight="false" outlineLevel="0" collapsed="false">
      <c r="A7284" s="1" t="s">
        <v>395</v>
      </c>
      <c r="B7284" s="1" t="n">
        <v>773</v>
      </c>
      <c r="C7284" s="1" t="n">
        <v>3.24697238999823</v>
      </c>
      <c r="D7284" s="1" t="n">
        <v>57.2202171870489</v>
      </c>
      <c r="E7284" s="1" t="n">
        <v>60.4671895770472</v>
      </c>
      <c r="F7284" s="1" t="n">
        <v>9.93573551339458</v>
      </c>
      <c r="G7284" s="1" t="n">
        <v>175.09386459237</v>
      </c>
      <c r="H7284" s="1" t="n">
        <v>185.029600105764</v>
      </c>
      <c r="I7284" s="1" t="n">
        <v>45.01</v>
      </c>
      <c r="J7284" s="1" t="n">
        <f aca="false">(H7284-I7284*3.06)/(I7284*3.06)*100</f>
        <v>34.341678687063</v>
      </c>
    </row>
    <row r="7285" customFormat="false" ht="12.8" hidden="false" customHeight="false" outlineLevel="0" collapsed="false">
      <c r="A7285" s="1" t="s">
        <v>395</v>
      </c>
      <c r="B7285" s="1" t="n">
        <v>800</v>
      </c>
      <c r="C7285" s="1" t="n">
        <v>3.13920054827404</v>
      </c>
      <c r="D7285" s="1" t="n">
        <v>56.9569035450191</v>
      </c>
      <c r="E7285" s="1" t="n">
        <v>60.0961040932932</v>
      </c>
      <c r="F7285" s="1" t="n">
        <v>9.60595367771855</v>
      </c>
      <c r="G7285" s="1" t="n">
        <v>174.288124847759</v>
      </c>
      <c r="H7285" s="1" t="n">
        <v>183.894078525477</v>
      </c>
      <c r="I7285" s="1" t="n">
        <v>45.01</v>
      </c>
      <c r="J7285" s="1" t="n">
        <f aca="false">(H7285-I7285*3.06)/(I7285*3.06)*100</f>
        <v>33.5172274900981</v>
      </c>
    </row>
    <row r="7286" customFormat="false" ht="12.8" hidden="false" customHeight="false" outlineLevel="0" collapsed="false">
      <c r="A7286" s="1" t="s">
        <v>395</v>
      </c>
      <c r="B7286" s="1" t="n">
        <v>900</v>
      </c>
      <c r="C7286" s="1" t="n">
        <v>2.795506098932</v>
      </c>
      <c r="D7286" s="1" t="n">
        <v>56.1143005160938</v>
      </c>
      <c r="E7286" s="1" t="n">
        <v>58.9098066150258</v>
      </c>
      <c r="F7286" s="1" t="n">
        <v>8.55424866273193</v>
      </c>
      <c r="G7286" s="1" t="n">
        <v>171.709759579247</v>
      </c>
      <c r="H7286" s="1" t="n">
        <v>180.264008241979</v>
      </c>
      <c r="I7286" s="1" t="n">
        <v>45.01</v>
      </c>
      <c r="J7286" s="1" t="n">
        <f aca="false">(H7286-I7286*3.06)/(I7286*3.06)*100</f>
        <v>30.8815965674868</v>
      </c>
    </row>
    <row r="7287" customFormat="false" ht="12.8" hidden="false" customHeight="false" outlineLevel="0" collapsed="false">
      <c r="A7287" s="1" t="s">
        <v>395</v>
      </c>
      <c r="B7287" s="1" t="n">
        <v>1000</v>
      </c>
      <c r="C7287" s="1" t="n">
        <v>2.51960912697316</v>
      </c>
      <c r="D7287" s="1" t="n">
        <v>55.4346663009947</v>
      </c>
      <c r="E7287" s="1" t="n">
        <v>57.9542754279679</v>
      </c>
      <c r="F7287" s="1" t="n">
        <v>7.71000392853786</v>
      </c>
      <c r="G7287" s="1" t="n">
        <v>169.630078881044</v>
      </c>
      <c r="H7287" s="1" t="n">
        <v>177.340082809582</v>
      </c>
      <c r="I7287" s="1" t="n">
        <v>45.01</v>
      </c>
      <c r="J7287" s="1" t="n">
        <f aca="false">(H7287-I7287*3.06)/(I7287*3.06)*100</f>
        <v>28.7586656919973</v>
      </c>
    </row>
    <row r="7288" customFormat="false" ht="12.8" hidden="false" customHeight="false" outlineLevel="0" collapsed="false">
      <c r="A7288" s="1" t="s">
        <v>395</v>
      </c>
      <c r="B7288" s="1" t="n">
        <v>1100</v>
      </c>
      <c r="C7288" s="1" t="n">
        <v>2.29325796510844</v>
      </c>
      <c r="D7288" s="1" t="n">
        <v>54.874859702576</v>
      </c>
      <c r="E7288" s="1" t="n">
        <v>57.1681176676844</v>
      </c>
      <c r="F7288" s="1" t="n">
        <v>7.01736937323183</v>
      </c>
      <c r="G7288" s="1" t="n">
        <v>167.917070689883</v>
      </c>
      <c r="H7288" s="1" t="n">
        <v>174.934440063114</v>
      </c>
      <c r="I7288" s="1" t="n">
        <v>45.01</v>
      </c>
      <c r="J7288" s="1" t="n">
        <f aca="false">(H7288-I7288*3.06)/(I7288*3.06)*100</f>
        <v>27.0120365867237</v>
      </c>
    </row>
    <row r="7289" customFormat="false" ht="12.8" hidden="false" customHeight="false" outlineLevel="0" collapsed="false">
      <c r="A7289" s="1" t="s">
        <v>395</v>
      </c>
      <c r="B7289" s="1" t="n">
        <v>1200</v>
      </c>
      <c r="C7289" s="1" t="n">
        <v>2.10421001770572</v>
      </c>
      <c r="D7289" s="1" t="n">
        <v>54.4057381365774</v>
      </c>
      <c r="E7289" s="1" t="n">
        <v>56.5099481542831</v>
      </c>
      <c r="F7289" s="1" t="n">
        <v>6.43888265417951</v>
      </c>
      <c r="G7289" s="1" t="n">
        <v>166.481558697927</v>
      </c>
      <c r="H7289" s="1" t="n">
        <v>172.920441352106</v>
      </c>
      <c r="I7289" s="1" t="n">
        <v>45.01</v>
      </c>
      <c r="J7289" s="1" t="n">
        <f aca="false">(H7289-I7289*3.06)/(I7289*3.06)*100</f>
        <v>25.5497626178249</v>
      </c>
    </row>
    <row r="7290" customFormat="false" ht="12.8" hidden="false" customHeight="false" outlineLevel="0" collapsed="false">
      <c r="A7290" s="1" t="s">
        <v>395</v>
      </c>
      <c r="B7290" s="1" t="n">
        <v>1273</v>
      </c>
      <c r="C7290" s="1" t="n">
        <v>1.98476379774137</v>
      </c>
      <c r="D7290" s="1" t="n">
        <v>54.1085808562753</v>
      </c>
      <c r="E7290" s="1" t="n">
        <v>56.0933446540167</v>
      </c>
      <c r="F7290" s="1" t="n">
        <v>6.07337722108859</v>
      </c>
      <c r="G7290" s="1" t="n">
        <v>165.572257420202</v>
      </c>
      <c r="H7290" s="1" t="n">
        <v>171.645634641291</v>
      </c>
      <c r="I7290" s="1" t="n">
        <v>45.01</v>
      </c>
      <c r="J7290" s="1" t="n">
        <f aca="false">(H7290-I7290*3.06)/(I7290*3.06)*100</f>
        <v>24.6241827460935</v>
      </c>
    </row>
    <row r="7291" customFormat="false" ht="12.8" hidden="false" customHeight="false" outlineLevel="0" collapsed="false">
      <c r="A7291" s="1" t="s">
        <v>395</v>
      </c>
      <c r="B7291" s="1" t="n">
        <v>1400</v>
      </c>
      <c r="C7291" s="1" t="n">
        <v>1.80636569440392</v>
      </c>
      <c r="D7291" s="1" t="n">
        <v>53.6636601787648</v>
      </c>
      <c r="E7291" s="1" t="n">
        <v>55.4700258731687</v>
      </c>
      <c r="F7291" s="1" t="n">
        <v>5.52747902487601</v>
      </c>
      <c r="G7291" s="1" t="n">
        <v>164.21080014702</v>
      </c>
      <c r="H7291" s="1" t="n">
        <v>169.738279171896</v>
      </c>
      <c r="I7291" s="1" t="n">
        <v>45.01</v>
      </c>
      <c r="J7291" s="1" t="n">
        <f aca="false">(H7291-I7291*3.06)/(I7291*3.06)*100</f>
        <v>23.2393376431207</v>
      </c>
    </row>
    <row r="7292" customFormat="false" ht="12.8" hidden="false" customHeight="false" outlineLevel="0" collapsed="false">
      <c r="A7292" s="1" t="s">
        <v>395</v>
      </c>
      <c r="B7292" s="1" t="n">
        <v>1500</v>
      </c>
      <c r="C7292" s="1" t="n">
        <v>1.68696624531015</v>
      </c>
      <c r="D7292" s="1" t="n">
        <v>53.3651311903534</v>
      </c>
      <c r="E7292" s="1" t="n">
        <v>55.0520974356636</v>
      </c>
      <c r="F7292" s="1" t="n">
        <v>5.16211671064907</v>
      </c>
      <c r="G7292" s="1" t="n">
        <v>163.297301442482</v>
      </c>
      <c r="H7292" s="1" t="n">
        <v>168.459418153131</v>
      </c>
      <c r="I7292" s="1" t="n">
        <v>45.01</v>
      </c>
      <c r="J7292" s="1" t="n">
        <f aca="false">(H7292-I7292*3.06)/(I7292*3.06)*100</f>
        <v>22.3108141205593</v>
      </c>
    </row>
    <row r="7293" customFormat="false" ht="12.8" hidden="false" customHeight="false" outlineLevel="0" collapsed="false">
      <c r="A7293" s="1" t="s">
        <v>395</v>
      </c>
      <c r="B7293" s="1" t="n">
        <v>1600</v>
      </c>
      <c r="C7293" s="1" t="n">
        <v>1.58236966455354</v>
      </c>
      <c r="D7293" s="1" t="n">
        <v>53.1031119876995</v>
      </c>
      <c r="E7293" s="1" t="n">
        <v>54.685481652253</v>
      </c>
      <c r="F7293" s="1" t="n">
        <v>4.84205117353383</v>
      </c>
      <c r="G7293" s="1" t="n">
        <v>162.49552268236</v>
      </c>
      <c r="H7293" s="1" t="n">
        <v>167.337573855894</v>
      </c>
      <c r="I7293" s="1" t="n">
        <v>45.01</v>
      </c>
      <c r="J7293" s="1" t="n">
        <f aca="false">(H7293-I7293*3.06)/(I7293*3.06)*100</f>
        <v>21.4962933842545</v>
      </c>
    </row>
    <row r="7294" customFormat="false" ht="12.8" hidden="false" customHeight="false" outlineLevel="0" collapsed="false">
      <c r="A7294" s="1" t="s">
        <v>395</v>
      </c>
      <c r="B7294" s="1" t="n">
        <v>1700</v>
      </c>
      <c r="C7294" s="1" t="n">
        <v>1.48998425181147</v>
      </c>
      <c r="D7294" s="1" t="n">
        <v>52.8712885646728</v>
      </c>
      <c r="E7294" s="1" t="n">
        <v>54.3612728164843</v>
      </c>
      <c r="F7294" s="1" t="n">
        <v>4.5593518105431</v>
      </c>
      <c r="G7294" s="1" t="n">
        <v>161.786143007899</v>
      </c>
      <c r="H7294" s="1" t="n">
        <v>166.345494818442</v>
      </c>
      <c r="I7294" s="1" t="n">
        <v>45.01</v>
      </c>
      <c r="J7294" s="1" t="n">
        <f aca="false">(H7294-I7294*3.06)/(I7294*3.06)*100</f>
        <v>20.7759893723268</v>
      </c>
    </row>
    <row r="7295" customFormat="false" ht="12.8" hidden="false" customHeight="false" outlineLevel="0" collapsed="false">
      <c r="A7295" s="1" t="s">
        <v>395</v>
      </c>
      <c r="B7295" s="1" t="n">
        <v>1800</v>
      </c>
      <c r="C7295" s="1" t="n">
        <v>1.40778970497267</v>
      </c>
      <c r="D7295" s="1" t="n">
        <v>52.6647236894551</v>
      </c>
      <c r="E7295" s="1" t="n">
        <v>54.0725133944277</v>
      </c>
      <c r="F7295" s="1" t="n">
        <v>4.30783649721637</v>
      </c>
      <c r="G7295" s="1" t="n">
        <v>161.154054489733</v>
      </c>
      <c r="H7295" s="1" t="n">
        <v>165.461890986949</v>
      </c>
      <c r="I7295" s="1" t="n">
        <v>45.01</v>
      </c>
      <c r="J7295" s="1" t="n">
        <f aca="false">(H7295-I7295*3.06)/(I7295*3.06)*100</f>
        <v>20.134444333321</v>
      </c>
    </row>
    <row r="7296" customFormat="false" ht="12.8" hidden="false" customHeight="false" outlineLevel="0" collapsed="false">
      <c r="A7296" s="1" t="s">
        <v>395</v>
      </c>
      <c r="B7296" s="1" t="n">
        <v>1900</v>
      </c>
      <c r="C7296" s="1" t="n">
        <v>1.33418844756917</v>
      </c>
      <c r="D7296" s="1" t="n">
        <v>52.4795017311996</v>
      </c>
      <c r="E7296" s="1" t="n">
        <v>53.8136901787688</v>
      </c>
      <c r="F7296" s="1" t="n">
        <v>4.08261664956167</v>
      </c>
      <c r="G7296" s="1" t="n">
        <v>160.587275297471</v>
      </c>
      <c r="H7296" s="1" t="n">
        <v>164.669891947033</v>
      </c>
      <c r="I7296" s="1" t="n">
        <v>45.01</v>
      </c>
      <c r="J7296" s="1" t="n">
        <f aca="false">(H7296-I7296*3.06)/(I7296*3.06)*100</f>
        <v>19.5594094173938</v>
      </c>
    </row>
    <row r="7297" customFormat="false" ht="12.8" hidden="false" customHeight="false" outlineLevel="0" collapsed="false">
      <c r="A7297" s="1" t="s">
        <v>395</v>
      </c>
      <c r="B7297" s="1" t="n">
        <v>2000</v>
      </c>
      <c r="C7297" s="1" t="n">
        <v>1.26789986517694</v>
      </c>
      <c r="D7297" s="1" t="n">
        <v>52.3124763357715</v>
      </c>
      <c r="E7297" s="1" t="n">
        <v>53.5803762009484</v>
      </c>
      <c r="F7297" s="1" t="n">
        <v>3.87977358744145</v>
      </c>
      <c r="G7297" s="1" t="n">
        <v>160.076177587461</v>
      </c>
      <c r="H7297" s="1" t="n">
        <v>163.955951174902</v>
      </c>
      <c r="I7297" s="1" t="n">
        <v>45.01</v>
      </c>
      <c r="J7297" s="1" t="n">
        <f aca="false">(H7297-I7297*3.06)/(I7297*3.06)*100</f>
        <v>19.041049102307</v>
      </c>
    </row>
    <row r="7298" customFormat="false" ht="12.8" hidden="false" customHeight="false" outlineLevel="0" collapsed="false">
      <c r="A7298" s="1" t="s">
        <v>396</v>
      </c>
      <c r="B7298" s="1" t="n">
        <v>300</v>
      </c>
      <c r="C7298" s="1" t="n">
        <v>8.12801209101408</v>
      </c>
      <c r="D7298" s="1" t="n">
        <v>68.9126008686876</v>
      </c>
      <c r="E7298" s="1" t="n">
        <v>77.0406129597016</v>
      </c>
      <c r="F7298" s="1" t="n">
        <v>24.8717169985031</v>
      </c>
      <c r="G7298" s="1" t="n">
        <v>210.872558658184</v>
      </c>
      <c r="H7298" s="1" t="n">
        <v>235.744275656687</v>
      </c>
      <c r="I7298" s="1" t="n">
        <v>45.25</v>
      </c>
      <c r="J7298" s="1" t="n">
        <f aca="false">(H7298-I7298*3.06)/(I7298*3.06)*100</f>
        <v>70.2554982534843</v>
      </c>
    </row>
    <row r="7299" customFormat="false" ht="12.8" hidden="false" customHeight="false" outlineLevel="0" collapsed="false">
      <c r="A7299" s="1" t="s">
        <v>396</v>
      </c>
      <c r="B7299" s="1" t="n">
        <v>400</v>
      </c>
      <c r="C7299" s="1" t="n">
        <v>6.16960379479659</v>
      </c>
      <c r="D7299" s="1" t="n">
        <v>64.3861342012701</v>
      </c>
      <c r="E7299" s="1" t="n">
        <v>70.5557379960667</v>
      </c>
      <c r="F7299" s="1" t="n">
        <v>18.8789876120776</v>
      </c>
      <c r="G7299" s="1" t="n">
        <v>197.021570655886</v>
      </c>
      <c r="H7299" s="1" t="n">
        <v>215.900558267964</v>
      </c>
      <c r="I7299" s="1" t="n">
        <v>45.25</v>
      </c>
      <c r="J7299" s="1" t="n">
        <f aca="false">(H7299-I7299*3.06)/(I7299*3.06)*100</f>
        <v>55.9242828642357</v>
      </c>
    </row>
    <row r="7300" customFormat="false" ht="12.8" hidden="false" customHeight="false" outlineLevel="0" collapsed="false">
      <c r="A7300" s="1" t="s">
        <v>396</v>
      </c>
      <c r="B7300" s="1" t="n">
        <v>500</v>
      </c>
      <c r="C7300" s="1" t="n">
        <v>4.97007345914409</v>
      </c>
      <c r="D7300" s="1" t="n">
        <v>61.5632994392837</v>
      </c>
      <c r="E7300" s="1" t="n">
        <v>66.5333728984278</v>
      </c>
      <c r="F7300" s="1" t="n">
        <v>15.2084247849809</v>
      </c>
      <c r="G7300" s="1" t="n">
        <v>188.383696284208</v>
      </c>
      <c r="H7300" s="1" t="n">
        <v>203.592121069189</v>
      </c>
      <c r="I7300" s="1" t="n">
        <v>45.25</v>
      </c>
      <c r="J7300" s="1" t="n">
        <f aca="false">(H7300-I7300*3.06)/(I7300*3.06)*100</f>
        <v>47.0350782285697</v>
      </c>
    </row>
    <row r="7301" customFormat="false" ht="12.8" hidden="false" customHeight="false" outlineLevel="0" collapsed="false">
      <c r="A7301" s="1" t="s">
        <v>396</v>
      </c>
      <c r="B7301" s="1" t="n">
        <v>600</v>
      </c>
      <c r="C7301" s="1" t="n">
        <v>4.1604872344655</v>
      </c>
      <c r="D7301" s="1" t="n">
        <v>59.6338116550299</v>
      </c>
      <c r="E7301" s="1" t="n">
        <v>63.7942988894954</v>
      </c>
      <c r="F7301" s="1" t="n">
        <v>12.7310909374644</v>
      </c>
      <c r="G7301" s="1" t="n">
        <v>182.479463664392</v>
      </c>
      <c r="H7301" s="1" t="n">
        <v>195.210554601856</v>
      </c>
      <c r="I7301" s="1" t="n">
        <v>45.25</v>
      </c>
      <c r="J7301" s="1" t="n">
        <f aca="false">(H7301-I7301*3.06)/(I7301*3.06)*100</f>
        <v>40.9818759988849</v>
      </c>
    </row>
    <row r="7302" customFormat="false" ht="12.8" hidden="false" customHeight="false" outlineLevel="0" collapsed="false">
      <c r="A7302" s="1" t="s">
        <v>396</v>
      </c>
      <c r="B7302" s="1" t="n">
        <v>700</v>
      </c>
      <c r="C7302" s="1" t="n">
        <v>3.57746592922151</v>
      </c>
      <c r="D7302" s="1" t="n">
        <v>58.231143588985</v>
      </c>
      <c r="E7302" s="1" t="n">
        <v>61.8086095182065</v>
      </c>
      <c r="F7302" s="1" t="n">
        <v>10.9470457434178</v>
      </c>
      <c r="G7302" s="1" t="n">
        <v>178.187299382294</v>
      </c>
      <c r="H7302" s="1" t="n">
        <v>189.134345125712</v>
      </c>
      <c r="I7302" s="1" t="n">
        <v>45.25</v>
      </c>
      <c r="J7302" s="1" t="n">
        <f aca="false">(H7302-I7302*3.06)/(I7302*3.06)*100</f>
        <v>36.5936121949316</v>
      </c>
    </row>
    <row r="7303" customFormat="false" ht="12.8" hidden="false" customHeight="false" outlineLevel="0" collapsed="false">
      <c r="A7303" s="1" t="s">
        <v>396</v>
      </c>
      <c r="B7303" s="1" t="n">
        <v>773</v>
      </c>
      <c r="C7303" s="1" t="n">
        <v>3.24538350731109</v>
      </c>
      <c r="D7303" s="1" t="n">
        <v>57.4269943735999</v>
      </c>
      <c r="E7303" s="1" t="n">
        <v>60.672377880911</v>
      </c>
      <c r="F7303" s="1" t="n">
        <v>9.93087353237193</v>
      </c>
      <c r="G7303" s="1" t="n">
        <v>175.726602783216</v>
      </c>
      <c r="H7303" s="1" t="n">
        <v>185.657476315588</v>
      </c>
      <c r="I7303" s="1" t="n">
        <v>45.25</v>
      </c>
      <c r="J7303" s="1" t="n">
        <f aca="false">(H7303-I7303*3.06)/(I7303*3.06)*100</f>
        <v>34.0826030517373</v>
      </c>
    </row>
    <row r="7304" customFormat="false" ht="12.8" hidden="false" customHeight="false" outlineLevel="0" collapsed="false">
      <c r="A7304" s="1" t="s">
        <v>396</v>
      </c>
      <c r="B7304" s="1" t="n">
        <v>800</v>
      </c>
      <c r="C7304" s="1" t="n">
        <v>3.13764627617873</v>
      </c>
      <c r="D7304" s="1" t="n">
        <v>57.1652653844558</v>
      </c>
      <c r="E7304" s="1" t="n">
        <v>60.3029116606346</v>
      </c>
      <c r="F7304" s="1" t="n">
        <v>9.6011976051069</v>
      </c>
      <c r="G7304" s="1" t="n">
        <v>174.925712076435</v>
      </c>
      <c r="H7304" s="1" t="n">
        <v>184.526909681542</v>
      </c>
      <c r="I7304" s="1" t="n">
        <v>45.25</v>
      </c>
      <c r="J7304" s="1" t="n">
        <f aca="false">(H7304-I7304*3.06)/(I7304*3.06)*100</f>
        <v>33.2661031174246</v>
      </c>
    </row>
    <row r="7305" customFormat="false" ht="12.8" hidden="false" customHeight="false" outlineLevel="0" collapsed="false">
      <c r="A7305" s="1" t="s">
        <v>396</v>
      </c>
      <c r="B7305" s="1" t="n">
        <v>900</v>
      </c>
      <c r="C7305" s="1" t="n">
        <v>2.79406990149104</v>
      </c>
      <c r="D7305" s="1" t="n">
        <v>56.327785417663</v>
      </c>
      <c r="E7305" s="1" t="n">
        <v>59.121855319154</v>
      </c>
      <c r="F7305" s="1" t="n">
        <v>8.54985389856258</v>
      </c>
      <c r="G7305" s="1" t="n">
        <v>172.363023378049</v>
      </c>
      <c r="H7305" s="1" t="n">
        <v>180.912877276611</v>
      </c>
      <c r="I7305" s="1" t="n">
        <v>45.25</v>
      </c>
      <c r="J7305" s="1" t="n">
        <f aca="false">(H7305-I7305*3.06)/(I7305*3.06)*100</f>
        <v>30.6560338544838</v>
      </c>
    </row>
    <row r="7306" customFormat="false" ht="12.8" hidden="false" customHeight="false" outlineLevel="0" collapsed="false">
      <c r="A7306" s="1" t="s">
        <v>396</v>
      </c>
      <c r="B7306" s="1" t="n">
        <v>1000</v>
      </c>
      <c r="C7306" s="1" t="n">
        <v>2.5182765835861</v>
      </c>
      <c r="D7306" s="1" t="n">
        <v>55.6523438873416</v>
      </c>
      <c r="E7306" s="1" t="n">
        <v>58.1706204709277</v>
      </c>
      <c r="F7306" s="1" t="n">
        <v>7.70592634577345</v>
      </c>
      <c r="G7306" s="1" t="n">
        <v>170.296172295265</v>
      </c>
      <c r="H7306" s="1" t="n">
        <v>178.002098641039</v>
      </c>
      <c r="I7306" s="1" t="n">
        <v>45.25</v>
      </c>
      <c r="J7306" s="1" t="n">
        <f aca="false">(H7306-I7306*3.06)/(I7306*3.06)*100</f>
        <v>28.5538573943155</v>
      </c>
    </row>
    <row r="7307" customFormat="false" ht="12.8" hidden="false" customHeight="false" outlineLevel="0" collapsed="false">
      <c r="A7307" s="1" t="s">
        <v>396</v>
      </c>
      <c r="B7307" s="1" t="n">
        <v>1100</v>
      </c>
      <c r="C7307" s="1" t="n">
        <v>2.29201626712612</v>
      </c>
      <c r="D7307" s="1" t="n">
        <v>55.0960323174725</v>
      </c>
      <c r="E7307" s="1" t="n">
        <v>57.3880485845987</v>
      </c>
      <c r="F7307" s="1" t="n">
        <v>7.01356977740593</v>
      </c>
      <c r="G7307" s="1" t="n">
        <v>168.593858891466</v>
      </c>
      <c r="H7307" s="1" t="n">
        <v>175.607428668872</v>
      </c>
      <c r="I7307" s="1" t="n">
        <v>45.25</v>
      </c>
      <c r="J7307" s="1" t="n">
        <f aca="false">(H7307-I7307*3.06)/(I7307*3.06)*100</f>
        <v>26.8244167615441</v>
      </c>
    </row>
    <row r="7308" customFormat="false" ht="12.8" hidden="false" customHeight="false" outlineLevel="0" collapsed="false">
      <c r="A7308" s="1" t="s">
        <v>396</v>
      </c>
      <c r="B7308" s="1" t="n">
        <v>1200</v>
      </c>
      <c r="C7308" s="1" t="n">
        <v>2.10304860565745</v>
      </c>
      <c r="D7308" s="1" t="n">
        <v>54.6298702054479</v>
      </c>
      <c r="E7308" s="1" t="n">
        <v>56.7329188111053</v>
      </c>
      <c r="F7308" s="1" t="n">
        <v>6.4353287333118</v>
      </c>
      <c r="G7308" s="1" t="n">
        <v>167.167402828671</v>
      </c>
      <c r="H7308" s="1" t="n">
        <v>173.602731561982</v>
      </c>
      <c r="I7308" s="1" t="n">
        <v>45.25</v>
      </c>
      <c r="J7308" s="1" t="n">
        <f aca="false">(H7308-I7308*3.06)/(I7308*3.06)*100</f>
        <v>25.3766161571386</v>
      </c>
    </row>
    <row r="7309" customFormat="false" ht="12.8" hidden="false" customHeight="false" outlineLevel="0" collapsed="false">
      <c r="A7309" s="1" t="s">
        <v>396</v>
      </c>
      <c r="B7309" s="1" t="n">
        <v>1273</v>
      </c>
      <c r="C7309" s="1" t="n">
        <v>1.98365473446915</v>
      </c>
      <c r="D7309" s="1" t="n">
        <v>54.334601354566</v>
      </c>
      <c r="E7309" s="1" t="n">
        <v>56.3182560890351</v>
      </c>
      <c r="F7309" s="1" t="n">
        <v>6.06998348747561</v>
      </c>
      <c r="G7309" s="1" t="n">
        <v>166.263880144972</v>
      </c>
      <c r="H7309" s="1" t="n">
        <v>172.333863632448</v>
      </c>
      <c r="I7309" s="1" t="n">
        <v>45.25</v>
      </c>
      <c r="J7309" s="1" t="n">
        <f aca="false">(H7309-I7309*3.06)/(I7309*3.06)*100</f>
        <v>24.4602344509067</v>
      </c>
    </row>
    <row r="7310" customFormat="false" ht="12.8" hidden="false" customHeight="false" outlineLevel="0" collapsed="false">
      <c r="A7310" s="1" t="s">
        <v>396</v>
      </c>
      <c r="B7310" s="1" t="n">
        <v>1400</v>
      </c>
      <c r="C7310" s="1" t="n">
        <v>1.80533822431618</v>
      </c>
      <c r="D7310" s="1" t="n">
        <v>53.8925306430514</v>
      </c>
      <c r="E7310" s="1" t="n">
        <v>55.6978688673675</v>
      </c>
      <c r="F7310" s="1" t="n">
        <v>5.52433496640751</v>
      </c>
      <c r="G7310" s="1" t="n">
        <v>164.911143767737</v>
      </c>
      <c r="H7310" s="1" t="n">
        <v>170.435478734145</v>
      </c>
      <c r="I7310" s="1" t="n">
        <v>45.25</v>
      </c>
      <c r="J7310" s="1" t="n">
        <f aca="false">(H7310-I7310*3.06)/(I7310*3.06)*100</f>
        <v>23.0892129665583</v>
      </c>
    </row>
    <row r="7311" customFormat="false" ht="12.8" hidden="false" customHeight="false" outlineLevel="0" collapsed="false">
      <c r="A7311" s="1" t="s">
        <v>396</v>
      </c>
      <c r="B7311" s="1" t="n">
        <v>1500</v>
      </c>
      <c r="C7311" s="1" t="n">
        <v>1.68599519371236</v>
      </c>
      <c r="D7311" s="1" t="n">
        <v>53.5959283339386</v>
      </c>
      <c r="E7311" s="1" t="n">
        <v>55.281923527651</v>
      </c>
      <c r="F7311" s="1" t="n">
        <v>5.15914529275982</v>
      </c>
      <c r="G7311" s="1" t="n">
        <v>164.003540701852</v>
      </c>
      <c r="H7311" s="1" t="n">
        <v>169.162685994612</v>
      </c>
      <c r="I7311" s="1" t="n">
        <v>45.25</v>
      </c>
      <c r="J7311" s="1" t="n">
        <f aca="false">(H7311-I7311*3.06)/(I7311*3.06)*100</f>
        <v>22.16999674619</v>
      </c>
    </row>
    <row r="7312" customFormat="false" ht="12.8" hidden="false" customHeight="false" outlineLevel="0" collapsed="false">
      <c r="A7312" s="1" t="s">
        <v>396</v>
      </c>
      <c r="B7312" s="1" t="n">
        <v>1600</v>
      </c>
      <c r="C7312" s="1" t="n">
        <v>1.58144936160117</v>
      </c>
      <c r="D7312" s="1" t="n">
        <v>53.3356101611299</v>
      </c>
      <c r="E7312" s="1" t="n">
        <v>54.9170595227311</v>
      </c>
      <c r="F7312" s="1" t="n">
        <v>4.83923504649959</v>
      </c>
      <c r="G7312" s="1" t="n">
        <v>163.206967093057</v>
      </c>
      <c r="H7312" s="1" t="n">
        <v>168.046202139557</v>
      </c>
      <c r="I7312" s="1" t="n">
        <v>45.25</v>
      </c>
      <c r="J7312" s="1" t="n">
        <f aca="false">(H7312-I7312*3.06)/(I7312*3.06)*100</f>
        <v>21.3636674535493</v>
      </c>
    </row>
    <row r="7313" customFormat="false" ht="12.8" hidden="false" customHeight="false" outlineLevel="0" collapsed="false">
      <c r="A7313" s="1" t="s">
        <v>396</v>
      </c>
      <c r="B7313" s="1" t="n">
        <v>1700</v>
      </c>
      <c r="C7313" s="1" t="n">
        <v>1.48910982918883</v>
      </c>
      <c r="D7313" s="1" t="n">
        <v>53.1052996346723</v>
      </c>
      <c r="E7313" s="1" t="n">
        <v>54.5944094638611</v>
      </c>
      <c r="F7313" s="1" t="n">
        <v>4.55667607731782</v>
      </c>
      <c r="G7313" s="1" t="n">
        <v>162.502216882097</v>
      </c>
      <c r="H7313" s="1" t="n">
        <v>167.058892959415</v>
      </c>
      <c r="I7313" s="1" t="n">
        <v>45.25</v>
      </c>
      <c r="J7313" s="1" t="n">
        <f aca="false">(H7313-I7313*3.06)/(I7313*3.06)*100</f>
        <v>20.6506286494168</v>
      </c>
    </row>
    <row r="7314" customFormat="false" ht="12.8" hidden="false" customHeight="false" outlineLevel="0" collapsed="false">
      <c r="A7314" s="1" t="s">
        <v>396</v>
      </c>
      <c r="B7314" s="1" t="n">
        <v>1800</v>
      </c>
      <c r="C7314" s="1" t="n">
        <v>1.4069570627816</v>
      </c>
      <c r="D7314" s="1" t="n">
        <v>52.9000892839825</v>
      </c>
      <c r="E7314" s="1" t="n">
        <v>54.3070463467641</v>
      </c>
      <c r="F7314" s="1" t="n">
        <v>4.30528861211169</v>
      </c>
      <c r="G7314" s="1" t="n">
        <v>161.874273208987</v>
      </c>
      <c r="H7314" s="1" t="n">
        <v>166.179561821098</v>
      </c>
      <c r="I7314" s="1" t="n">
        <v>45.25</v>
      </c>
      <c r="J7314" s="1" t="n">
        <f aca="false">(H7314-I7314*3.06)/(I7314*3.06)*100</f>
        <v>20.0155720370476</v>
      </c>
    </row>
    <row r="7315" customFormat="false" ht="12.8" hidden="false" customHeight="false" outlineLevel="0" collapsed="false">
      <c r="A7315" s="1" t="s">
        <v>396</v>
      </c>
      <c r="B7315" s="1" t="n">
        <v>1900</v>
      </c>
      <c r="C7315" s="1" t="n">
        <v>1.33339355059691</v>
      </c>
      <c r="D7315" s="1" t="n">
        <v>52.7160864750715</v>
      </c>
      <c r="E7315" s="1" t="n">
        <v>54.0494800256684</v>
      </c>
      <c r="F7315" s="1" t="n">
        <v>4.08018426482656</v>
      </c>
      <c r="G7315" s="1" t="n">
        <v>161.311224613719</v>
      </c>
      <c r="H7315" s="1" t="n">
        <v>165.391408878545</v>
      </c>
      <c r="I7315" s="1" t="n">
        <v>45.25</v>
      </c>
      <c r="J7315" s="1" t="n">
        <f aca="false">(H7315-I7315*3.06)/(I7315*3.06)*100</f>
        <v>19.4463646976095</v>
      </c>
    </row>
    <row r="7316" customFormat="false" ht="12.8" hidden="false" customHeight="false" outlineLevel="0" collapsed="false">
      <c r="A7316" s="1" t="s">
        <v>396</v>
      </c>
      <c r="B7316" s="1" t="n">
        <v>2000</v>
      </c>
      <c r="C7316" s="1" t="n">
        <v>1.26713961018942</v>
      </c>
      <c r="D7316" s="1" t="n">
        <v>52.5501648140388</v>
      </c>
      <c r="E7316" s="1" t="n">
        <v>53.8173044242283</v>
      </c>
      <c r="F7316" s="1" t="n">
        <v>3.87744720717964</v>
      </c>
      <c r="G7316" s="1" t="n">
        <v>160.803504330959</v>
      </c>
      <c r="H7316" s="1" t="n">
        <v>164.680951538138</v>
      </c>
      <c r="I7316" s="1" t="n">
        <v>45.25</v>
      </c>
      <c r="J7316" s="1" t="n">
        <f aca="false">(H7316-I7316*3.06)/(I7316*3.06)*100</f>
        <v>18.933269445808</v>
      </c>
    </row>
    <row r="7317" customFormat="false" ht="12.8" hidden="false" customHeight="false" outlineLevel="0" collapsed="false">
      <c r="A7317" s="1" t="s">
        <v>397</v>
      </c>
      <c r="B7317" s="1" t="n">
        <v>300</v>
      </c>
      <c r="C7317" s="1" t="n">
        <v>8.109173861084</v>
      </c>
      <c r="D7317" s="1" t="n">
        <v>68.9686336281555</v>
      </c>
      <c r="E7317" s="1" t="n">
        <v>77.0778074892395</v>
      </c>
      <c r="F7317" s="1" t="n">
        <v>24.814072014917</v>
      </c>
      <c r="G7317" s="1" t="n">
        <v>211.044018902156</v>
      </c>
      <c r="H7317" s="1" t="n">
        <v>235.858090917073</v>
      </c>
      <c r="I7317" s="1" t="n">
        <v>45.45</v>
      </c>
      <c r="J7317" s="1" t="n">
        <f aca="false">(H7317-I7317*3.06)/(I7317*3.06)*100</f>
        <v>69.588135289856</v>
      </c>
    </row>
    <row r="7318" customFormat="false" ht="12.8" hidden="false" customHeight="false" outlineLevel="0" collapsed="false">
      <c r="A7318" s="1" t="s">
        <v>397</v>
      </c>
      <c r="B7318" s="1" t="n">
        <v>400</v>
      </c>
      <c r="C7318" s="1" t="n">
        <v>6.15454359348343</v>
      </c>
      <c r="D7318" s="1" t="n">
        <v>64.4770316230042</v>
      </c>
      <c r="E7318" s="1" t="n">
        <v>70.6315752164876</v>
      </c>
      <c r="F7318" s="1" t="n">
        <v>18.8329033960593</v>
      </c>
      <c r="G7318" s="1" t="n">
        <v>197.299716766393</v>
      </c>
      <c r="H7318" s="1" t="n">
        <v>216.132620162452</v>
      </c>
      <c r="I7318" s="1" t="n">
        <v>45.45</v>
      </c>
      <c r="J7318" s="1" t="n">
        <f aca="false">(H7318-I7318*3.06)/(I7318*3.06)*100</f>
        <v>55.4050059768704</v>
      </c>
    </row>
    <row r="7319" customFormat="false" ht="12.8" hidden="false" customHeight="false" outlineLevel="0" collapsed="false">
      <c r="A7319" s="1" t="s">
        <v>397</v>
      </c>
      <c r="B7319" s="1" t="n">
        <v>500</v>
      </c>
      <c r="C7319" s="1" t="n">
        <v>4.95754395618325</v>
      </c>
      <c r="D7319" s="1" t="n">
        <v>61.6769910556401</v>
      </c>
      <c r="E7319" s="1" t="n">
        <v>66.6345350118234</v>
      </c>
      <c r="F7319" s="1" t="n">
        <v>15.1700845059208</v>
      </c>
      <c r="G7319" s="1" t="n">
        <v>188.731592630259</v>
      </c>
      <c r="H7319" s="1" t="n">
        <v>203.901677136179</v>
      </c>
      <c r="I7319" s="1" t="n">
        <v>45.45</v>
      </c>
      <c r="J7319" s="1" t="n">
        <f aca="false">(H7319-I7319*3.06)/(I7319*3.06)*100</f>
        <v>46.61063808982</v>
      </c>
    </row>
    <row r="7320" customFormat="false" ht="12.8" hidden="false" customHeight="false" outlineLevel="0" collapsed="false">
      <c r="A7320" s="1" t="s">
        <v>397</v>
      </c>
      <c r="B7320" s="1" t="n">
        <v>600</v>
      </c>
      <c r="C7320" s="1" t="n">
        <v>4.1497661985988</v>
      </c>
      <c r="D7320" s="1" t="n">
        <v>59.7636233356079</v>
      </c>
      <c r="E7320" s="1" t="n">
        <v>63.9133895342067</v>
      </c>
      <c r="F7320" s="1" t="n">
        <v>12.6982845677123</v>
      </c>
      <c r="G7320" s="1" t="n">
        <v>182.87668740696</v>
      </c>
      <c r="H7320" s="1" t="n">
        <v>195.574971974672</v>
      </c>
      <c r="I7320" s="1" t="n">
        <v>45.45</v>
      </c>
      <c r="J7320" s="1" t="n">
        <f aca="false">(H7320-I7320*3.06)/(I7320*3.06)*100</f>
        <v>40.6235193271871</v>
      </c>
    </row>
    <row r="7321" customFormat="false" ht="12.8" hidden="false" customHeight="false" outlineLevel="0" collapsed="false">
      <c r="A7321" s="1" t="s">
        <v>397</v>
      </c>
      <c r="B7321" s="1" t="n">
        <v>700</v>
      </c>
      <c r="C7321" s="1" t="n">
        <v>3.56809988540179</v>
      </c>
      <c r="D7321" s="1" t="n">
        <v>58.3729771987692</v>
      </c>
      <c r="E7321" s="1" t="n">
        <v>61.9410770841709</v>
      </c>
      <c r="F7321" s="1" t="n">
        <v>10.9183856493295</v>
      </c>
      <c r="G7321" s="1" t="n">
        <v>178.621310228234</v>
      </c>
      <c r="H7321" s="1" t="n">
        <v>189.539695877563</v>
      </c>
      <c r="I7321" s="1" t="n">
        <v>45.45</v>
      </c>
      <c r="J7321" s="1" t="n">
        <f aca="false">(H7321-I7321*3.06)/(I7321*3.06)*100</f>
        <v>36.2839979849745</v>
      </c>
    </row>
    <row r="7322" customFormat="false" ht="12.8" hidden="false" customHeight="false" outlineLevel="0" collapsed="false">
      <c r="A7322" s="1" t="s">
        <v>397</v>
      </c>
      <c r="B7322" s="1" t="n">
        <v>773</v>
      </c>
      <c r="C7322" s="1" t="n">
        <v>3.23680950568194</v>
      </c>
      <c r="D7322" s="1" t="n">
        <v>57.5758428028184</v>
      </c>
      <c r="E7322" s="1" t="n">
        <v>60.8126523085004</v>
      </c>
      <c r="F7322" s="1" t="n">
        <v>9.90463708738674</v>
      </c>
      <c r="G7322" s="1" t="n">
        <v>176.182078976624</v>
      </c>
      <c r="H7322" s="1" t="n">
        <v>186.086716064011</v>
      </c>
      <c r="I7322" s="1" t="n">
        <v>45.45</v>
      </c>
      <c r="J7322" s="1" t="n">
        <f aca="false">(H7322-I7322*3.06)/(I7322*3.06)*100</f>
        <v>33.8012152002207</v>
      </c>
    </row>
    <row r="7323" customFormat="false" ht="12.8" hidden="false" customHeight="false" outlineLevel="0" collapsed="false">
      <c r="A7323" s="1" t="s">
        <v>397</v>
      </c>
      <c r="B7323" s="1" t="n">
        <v>800</v>
      </c>
      <c r="C7323" s="1" t="n">
        <v>3.12933244766596</v>
      </c>
      <c r="D7323" s="1" t="n">
        <v>57.3164169937028</v>
      </c>
      <c r="E7323" s="1" t="n">
        <v>60.4457494413688</v>
      </c>
      <c r="F7323" s="1" t="n">
        <v>9.57575728985783</v>
      </c>
      <c r="G7323" s="1" t="n">
        <v>175.388236000731</v>
      </c>
      <c r="H7323" s="1" t="n">
        <v>184.963993290588</v>
      </c>
      <c r="I7323" s="1" t="n">
        <v>45.45</v>
      </c>
      <c r="J7323" s="1" t="n">
        <f aca="false">(H7323-I7323*3.06)/(I7323*3.06)*100</f>
        <v>32.9939481658276</v>
      </c>
    </row>
    <row r="7324" customFormat="false" ht="12.8" hidden="false" customHeight="false" outlineLevel="0" collapsed="false">
      <c r="A7324" s="1" t="s">
        <v>397</v>
      </c>
      <c r="B7324" s="1" t="n">
        <v>900</v>
      </c>
      <c r="C7324" s="1" t="n">
        <v>2.78659648137858</v>
      </c>
      <c r="D7324" s="1" t="n">
        <v>56.4863749952198</v>
      </c>
      <c r="E7324" s="1" t="n">
        <v>59.2729714765984</v>
      </c>
      <c r="F7324" s="1" t="n">
        <v>8.52698523301845</v>
      </c>
      <c r="G7324" s="1" t="n">
        <v>172.848307485373</v>
      </c>
      <c r="H7324" s="1" t="n">
        <v>181.375292718391</v>
      </c>
      <c r="I7324" s="1" t="n">
        <v>45.45</v>
      </c>
      <c r="J7324" s="1" t="n">
        <f aca="false">(H7324-I7324*3.06)/(I7324*3.06)*100</f>
        <v>30.413578606377</v>
      </c>
    </row>
    <row r="7325" customFormat="false" ht="12.8" hidden="false" customHeight="false" outlineLevel="0" collapsed="false">
      <c r="A7325" s="1" t="s">
        <v>397</v>
      </c>
      <c r="B7325" s="1" t="n">
        <v>1000</v>
      </c>
      <c r="C7325" s="1" t="n">
        <v>2.51148976660849</v>
      </c>
      <c r="D7325" s="1" t="n">
        <v>55.8170103800353</v>
      </c>
      <c r="E7325" s="1" t="n">
        <v>58.3285001466437</v>
      </c>
      <c r="F7325" s="1" t="n">
        <v>7.68515868582199</v>
      </c>
      <c r="G7325" s="1" t="n">
        <v>170.800051762908</v>
      </c>
      <c r="H7325" s="1" t="n">
        <v>178.48521044873</v>
      </c>
      <c r="I7325" s="1" t="n">
        <v>45.45</v>
      </c>
      <c r="J7325" s="1" t="n">
        <f aca="false">(H7325-I7325*3.06)/(I7325*3.06)*100</f>
        <v>28.3355338760039</v>
      </c>
    </row>
    <row r="7326" customFormat="false" ht="12.8" hidden="false" customHeight="false" outlineLevel="0" collapsed="false">
      <c r="A7326" s="1" t="s">
        <v>397</v>
      </c>
      <c r="B7326" s="1" t="n">
        <v>1100</v>
      </c>
      <c r="C7326" s="1" t="n">
        <v>2.2858007475323</v>
      </c>
      <c r="D7326" s="1" t="n">
        <v>55.2657577365044</v>
      </c>
      <c r="E7326" s="1" t="n">
        <v>57.5515584840367</v>
      </c>
      <c r="F7326" s="1" t="n">
        <v>6.99455028744883</v>
      </c>
      <c r="G7326" s="1" t="n">
        <v>169.113218673704</v>
      </c>
      <c r="H7326" s="1" t="n">
        <v>176.107768961152</v>
      </c>
      <c r="I7326" s="1" t="n">
        <v>45.45</v>
      </c>
      <c r="J7326" s="1" t="n">
        <f aca="false">(H7326-I7326*3.06)/(I7326*3.06)*100</f>
        <v>26.6260912740079</v>
      </c>
    </row>
    <row r="7327" customFormat="false" ht="12.8" hidden="false" customHeight="false" outlineLevel="0" collapsed="false">
      <c r="A7327" s="1" t="s">
        <v>397</v>
      </c>
      <c r="B7327" s="1" t="n">
        <v>1200</v>
      </c>
      <c r="C7327" s="1" t="n">
        <v>2.09731584275324</v>
      </c>
      <c r="D7327" s="1" t="n">
        <v>54.8038732741821</v>
      </c>
      <c r="E7327" s="1" t="n">
        <v>56.9011891169353</v>
      </c>
      <c r="F7327" s="1" t="n">
        <v>6.4177864788249</v>
      </c>
      <c r="G7327" s="1" t="n">
        <v>167.699852218997</v>
      </c>
      <c r="H7327" s="1" t="n">
        <v>174.117638697822</v>
      </c>
      <c r="I7327" s="1" t="n">
        <v>45.45</v>
      </c>
      <c r="J7327" s="1" t="n">
        <f aca="false">(H7327-I7327*3.06)/(I7327*3.06)*100</f>
        <v>25.1951355708147</v>
      </c>
    </row>
    <row r="7328" customFormat="false" ht="12.8" hidden="false" customHeight="false" outlineLevel="0" collapsed="false">
      <c r="A7328" s="1" t="s">
        <v>397</v>
      </c>
      <c r="B7328" s="1" t="n">
        <v>1273</v>
      </c>
      <c r="C7328" s="1" t="n">
        <v>1.97822983717327</v>
      </c>
      <c r="D7328" s="1" t="n">
        <v>54.5113327948266</v>
      </c>
      <c r="E7328" s="1" t="n">
        <v>56.4895626319998</v>
      </c>
      <c r="F7328" s="1" t="n">
        <v>6.05338330175022</v>
      </c>
      <c r="G7328" s="1" t="n">
        <v>166.804678352169</v>
      </c>
      <c r="H7328" s="1" t="n">
        <v>172.85806165392</v>
      </c>
      <c r="I7328" s="1" t="n">
        <v>45.45</v>
      </c>
      <c r="J7328" s="1" t="n">
        <f aca="false">(H7328-I7328*3.06)/(I7328*3.06)*100</f>
        <v>24.2894667370737</v>
      </c>
    </row>
    <row r="7329" customFormat="false" ht="12.8" hidden="false" customHeight="false" outlineLevel="0" collapsed="false">
      <c r="A7329" s="1" t="s">
        <v>397</v>
      </c>
      <c r="B7329" s="1" t="n">
        <v>1400</v>
      </c>
      <c r="C7329" s="1" t="n">
        <v>1.80037654250357</v>
      </c>
      <c r="D7329" s="1" t="n">
        <v>54.0733734941054</v>
      </c>
      <c r="E7329" s="1" t="n">
        <v>55.873750036609</v>
      </c>
      <c r="F7329" s="1" t="n">
        <v>5.50915222006092</v>
      </c>
      <c r="G7329" s="1" t="n">
        <v>165.464522891963</v>
      </c>
      <c r="H7329" s="1" t="n">
        <v>170.973675112023</v>
      </c>
      <c r="I7329" s="1" t="n">
        <v>45.45</v>
      </c>
      <c r="J7329" s="1" t="n">
        <f aca="false">(H7329-I7329*3.06)/(I7329*3.06)*100</f>
        <v>22.9345435348929</v>
      </c>
    </row>
    <row r="7330" customFormat="false" ht="12.8" hidden="false" customHeight="false" outlineLevel="0" collapsed="false">
      <c r="A7330" s="1" t="s">
        <v>397</v>
      </c>
      <c r="B7330" s="1" t="n">
        <v>1500</v>
      </c>
      <c r="C7330" s="1" t="n">
        <v>1.68134615700702</v>
      </c>
      <c r="D7330" s="1" t="n">
        <v>53.779548458513</v>
      </c>
      <c r="E7330" s="1" t="n">
        <v>55.46089461552</v>
      </c>
      <c r="F7330" s="1" t="n">
        <v>5.14491924044147</v>
      </c>
      <c r="G7330" s="1" t="n">
        <v>164.56541828305</v>
      </c>
      <c r="H7330" s="1" t="n">
        <v>169.710337523491</v>
      </c>
      <c r="I7330" s="1" t="n">
        <v>45.45</v>
      </c>
      <c r="J7330" s="1" t="n">
        <f aca="false">(H7330-I7330*3.06)/(I7330*3.06)*100</f>
        <v>22.026170771221</v>
      </c>
    </row>
    <row r="7331" customFormat="false" ht="12.8" hidden="false" customHeight="false" outlineLevel="0" collapsed="false">
      <c r="A7331" s="1" t="s">
        <v>397</v>
      </c>
      <c r="B7331" s="1" t="n">
        <v>1600</v>
      </c>
      <c r="C7331" s="1" t="n">
        <v>1.57707607130767</v>
      </c>
      <c r="D7331" s="1" t="n">
        <v>53.5216806046524</v>
      </c>
      <c r="E7331" s="1" t="n">
        <v>55.09875667596</v>
      </c>
      <c r="F7331" s="1" t="n">
        <v>4.82585277820148</v>
      </c>
      <c r="G7331" s="1" t="n">
        <v>163.776342650236</v>
      </c>
      <c r="H7331" s="1" t="n">
        <v>168.602195428438</v>
      </c>
      <c r="I7331" s="1" t="n">
        <v>45.45</v>
      </c>
      <c r="J7331" s="1" t="n">
        <f aca="false">(H7331-I7331*3.06)/(I7331*3.06)*100</f>
        <v>21.2293876258749</v>
      </c>
    </row>
    <row r="7332" customFormat="false" ht="12.8" hidden="false" customHeight="false" outlineLevel="0" collapsed="false">
      <c r="A7332" s="1" t="s">
        <v>397</v>
      </c>
      <c r="B7332" s="1" t="n">
        <v>1700</v>
      </c>
      <c r="C7332" s="1" t="n">
        <v>1.48498134383292</v>
      </c>
      <c r="D7332" s="1" t="n">
        <v>53.293547703047</v>
      </c>
      <c r="E7332" s="1" t="n">
        <v>54.7785290468799</v>
      </c>
      <c r="F7332" s="1" t="n">
        <v>4.54404291212875</v>
      </c>
      <c r="G7332" s="1" t="n">
        <v>163.078255971324</v>
      </c>
      <c r="H7332" s="1" t="n">
        <v>167.622298883453</v>
      </c>
      <c r="I7332" s="1" t="n">
        <v>45.45</v>
      </c>
      <c r="J7332" s="1" t="n">
        <f aca="false">(H7332-I7332*3.06)/(I7332*3.06)*100</f>
        <v>20.5248163847746</v>
      </c>
    </row>
    <row r="7333" customFormat="false" ht="12.8" hidden="false" customHeight="false" outlineLevel="0" collapsed="false">
      <c r="A7333" s="1" t="s">
        <v>397</v>
      </c>
      <c r="B7333" s="1" t="n">
        <v>1800</v>
      </c>
      <c r="C7333" s="1" t="n">
        <v>1.40304743685767</v>
      </c>
      <c r="D7333" s="1" t="n">
        <v>53.0902855830988</v>
      </c>
      <c r="E7333" s="1" t="n">
        <v>54.4933330199564</v>
      </c>
      <c r="F7333" s="1" t="n">
        <v>4.29332515678447</v>
      </c>
      <c r="G7333" s="1" t="n">
        <v>162.456273884282</v>
      </c>
      <c r="H7333" s="1" t="n">
        <v>166.749599041067</v>
      </c>
      <c r="I7333" s="1" t="n">
        <v>45.45</v>
      </c>
      <c r="J7333" s="1" t="n">
        <f aca="false">(H7333-I7333*3.06)/(I7333*3.06)*100</f>
        <v>19.897322376142</v>
      </c>
    </row>
    <row r="7334" customFormat="false" ht="12.8" hidden="false" customHeight="false" outlineLevel="0" collapsed="false">
      <c r="A7334" s="1" t="s">
        <v>397</v>
      </c>
      <c r="B7334" s="1" t="n">
        <v>1900</v>
      </c>
      <c r="C7334" s="1" t="n">
        <v>1.32968094902346</v>
      </c>
      <c r="D7334" s="1" t="n">
        <v>52.9080363909723</v>
      </c>
      <c r="E7334" s="1" t="n">
        <v>54.2377173399958</v>
      </c>
      <c r="F7334" s="1" t="n">
        <v>4.0688237040118</v>
      </c>
      <c r="G7334" s="1" t="n">
        <v>161.898591356375</v>
      </c>
      <c r="H7334" s="1" t="n">
        <v>165.967415060387</v>
      </c>
      <c r="I7334" s="1" t="n">
        <v>45.45</v>
      </c>
      <c r="J7334" s="1" t="n">
        <f aca="false">(H7334-I7334*3.06)/(I7334*3.06)*100</f>
        <v>19.3349116391546</v>
      </c>
    </row>
    <row r="7335" customFormat="false" ht="12.8" hidden="false" customHeight="false" outlineLevel="0" collapsed="false">
      <c r="A7335" s="1" t="s">
        <v>397</v>
      </c>
      <c r="B7335" s="1" t="n">
        <v>2000</v>
      </c>
      <c r="C7335" s="1" t="n">
        <v>1.26360504077399</v>
      </c>
      <c r="D7335" s="1" t="n">
        <v>52.7437010920629</v>
      </c>
      <c r="E7335" s="1" t="n">
        <v>54.0073061328369</v>
      </c>
      <c r="F7335" s="1" t="n">
        <v>3.86663142476841</v>
      </c>
      <c r="G7335" s="1" t="n">
        <v>161.395725341712</v>
      </c>
      <c r="H7335" s="1" t="n">
        <v>165.262356766481</v>
      </c>
      <c r="I7335" s="1" t="n">
        <v>45.45</v>
      </c>
      <c r="J7335" s="1" t="n">
        <f aca="false">(H7335-I7335*3.06)/(I7335*3.06)*100</f>
        <v>18.82795628787</v>
      </c>
    </row>
    <row r="7336" customFormat="false" ht="12.8" hidden="false" customHeight="false" outlineLevel="0" collapsed="false">
      <c r="A7336" s="1" t="s">
        <v>398</v>
      </c>
      <c r="B7336" s="1" t="n">
        <v>300</v>
      </c>
      <c r="C7336" s="1" t="n">
        <v>8.0740999634033</v>
      </c>
      <c r="D7336" s="1" t="n">
        <v>68.9237186753421</v>
      </c>
      <c r="E7336" s="1" t="n">
        <v>76.9978186387454</v>
      </c>
      <c r="F7336" s="1" t="n">
        <v>24.7067458880141</v>
      </c>
      <c r="G7336" s="1" t="n">
        <v>210.906579146547</v>
      </c>
      <c r="H7336" s="1" t="n">
        <v>235.613325034561</v>
      </c>
      <c r="I7336" s="1" t="n">
        <v>45.61</v>
      </c>
      <c r="J7336" s="1" t="n">
        <f aca="false">(H7336-I7336*3.06)/(I7336*3.06)*100</f>
        <v>68.8178439788323</v>
      </c>
    </row>
    <row r="7337" customFormat="false" ht="12.8" hidden="false" customHeight="false" outlineLevel="0" collapsed="false">
      <c r="A7337" s="1" t="s">
        <v>398</v>
      </c>
      <c r="B7337" s="1" t="n">
        <v>400</v>
      </c>
      <c r="C7337" s="1" t="n">
        <v>6.1269559661397</v>
      </c>
      <c r="D7337" s="1" t="n">
        <v>64.4790216906932</v>
      </c>
      <c r="E7337" s="1" t="n">
        <v>70.6059776568329</v>
      </c>
      <c r="F7337" s="1" t="n">
        <v>18.7484852563875</v>
      </c>
      <c r="G7337" s="1" t="n">
        <v>197.305806373521</v>
      </c>
      <c r="H7337" s="1" t="n">
        <v>216.054291629909</v>
      </c>
      <c r="I7337" s="1" t="n">
        <v>45.61</v>
      </c>
      <c r="J7337" s="1" t="n">
        <f aca="false">(H7337-I7337*3.06)/(I7337*3.06)*100</f>
        <v>54.803722115398</v>
      </c>
    </row>
    <row r="7338" customFormat="false" ht="12.8" hidden="false" customHeight="false" outlineLevel="0" collapsed="false">
      <c r="A7338" s="1" t="s">
        <v>398</v>
      </c>
      <c r="B7338" s="1" t="n">
        <v>500</v>
      </c>
      <c r="C7338" s="1" t="n">
        <v>4.93481983452066</v>
      </c>
      <c r="D7338" s="1" t="n">
        <v>61.7095633368686</v>
      </c>
      <c r="E7338" s="1" t="n">
        <v>66.6443831713893</v>
      </c>
      <c r="F7338" s="1" t="n">
        <v>15.1005486936332</v>
      </c>
      <c r="G7338" s="1" t="n">
        <v>188.831263810818</v>
      </c>
      <c r="H7338" s="1" t="n">
        <v>203.931812504451</v>
      </c>
      <c r="I7338" s="1" t="n">
        <v>45.61</v>
      </c>
      <c r="J7338" s="1" t="n">
        <f aca="false">(H7338-I7338*3.06)/(I7338*3.06)*100</f>
        <v>46.1179196917106</v>
      </c>
    </row>
    <row r="7339" customFormat="false" ht="12.8" hidden="false" customHeight="false" outlineLevel="0" collapsed="false">
      <c r="A7339" s="1" t="s">
        <v>398</v>
      </c>
      <c r="B7339" s="1" t="n">
        <v>600</v>
      </c>
      <c r="C7339" s="1" t="n">
        <v>4.13045219609393</v>
      </c>
      <c r="D7339" s="1" t="n">
        <v>59.8177708043307</v>
      </c>
      <c r="E7339" s="1" t="n">
        <v>63.9482230004246</v>
      </c>
      <c r="F7339" s="1" t="n">
        <v>12.6391837200474</v>
      </c>
      <c r="G7339" s="1" t="n">
        <v>183.042378661252</v>
      </c>
      <c r="H7339" s="1" t="n">
        <v>195.681562381299</v>
      </c>
      <c r="I7339" s="1" t="n">
        <v>45.61</v>
      </c>
      <c r="J7339" s="1" t="n">
        <f aca="false">(H7339-I7339*3.06)/(I7339*3.06)*100</f>
        <v>40.2065840833688</v>
      </c>
    </row>
    <row r="7340" customFormat="false" ht="12.8" hidden="false" customHeight="false" outlineLevel="0" collapsed="false">
      <c r="A7340" s="1" t="s">
        <v>398</v>
      </c>
      <c r="B7340" s="1" t="n">
        <v>700</v>
      </c>
      <c r="C7340" s="1" t="n">
        <v>3.55130804088169</v>
      </c>
      <c r="D7340" s="1" t="n">
        <v>58.4431822876866</v>
      </c>
      <c r="E7340" s="1" t="n">
        <v>61.9944903285683</v>
      </c>
      <c r="F7340" s="1" t="n">
        <v>10.867002605098</v>
      </c>
      <c r="G7340" s="1" t="n">
        <v>178.836137800321</v>
      </c>
      <c r="H7340" s="1" t="n">
        <v>189.703140405419</v>
      </c>
      <c r="I7340" s="1" t="n">
        <v>45.61</v>
      </c>
      <c r="J7340" s="1" t="n">
        <f aca="false">(H7340-I7340*3.06)/(I7340*3.06)*100</f>
        <v>35.9230219876525</v>
      </c>
    </row>
    <row r="7341" customFormat="false" ht="12.8" hidden="false" customHeight="false" outlineLevel="0" collapsed="false">
      <c r="A7341" s="1" t="s">
        <v>398</v>
      </c>
      <c r="B7341" s="1" t="n">
        <v>773</v>
      </c>
      <c r="C7341" s="1" t="n">
        <v>3.22147985876395</v>
      </c>
      <c r="D7341" s="1" t="n">
        <v>57.6554042675789</v>
      </c>
      <c r="E7341" s="1" t="n">
        <v>60.8768841263428</v>
      </c>
      <c r="F7341" s="1" t="n">
        <v>9.8577283678177</v>
      </c>
      <c r="G7341" s="1" t="n">
        <v>176.425537058791</v>
      </c>
      <c r="H7341" s="1" t="n">
        <v>186.283265426609</v>
      </c>
      <c r="I7341" s="1" t="n">
        <v>45.61</v>
      </c>
      <c r="J7341" s="1" t="n">
        <f aca="false">(H7341-I7341*3.06)/(I7341*3.06)*100</f>
        <v>33.472668551508</v>
      </c>
    </row>
    <row r="7342" customFormat="false" ht="12.8" hidden="false" customHeight="false" outlineLevel="0" collapsed="false">
      <c r="A7342" s="1" t="s">
        <v>398</v>
      </c>
      <c r="B7342" s="1" t="n">
        <v>800</v>
      </c>
      <c r="C7342" s="1" t="n">
        <v>3.11448123437669</v>
      </c>
      <c r="D7342" s="1" t="n">
        <v>57.3990481557255</v>
      </c>
      <c r="E7342" s="1" t="n">
        <v>60.5135293901022</v>
      </c>
      <c r="F7342" s="1" t="n">
        <v>9.53031257719267</v>
      </c>
      <c r="G7342" s="1" t="n">
        <v>175.64108735652</v>
      </c>
      <c r="H7342" s="1" t="n">
        <v>185.171399933713</v>
      </c>
      <c r="I7342" s="1" t="n">
        <v>45.61</v>
      </c>
      <c r="J7342" s="1" t="n">
        <f aca="false">(H7342-I7342*3.06)/(I7342*3.06)*100</f>
        <v>32.6760126948088</v>
      </c>
    </row>
    <row r="7343" customFormat="false" ht="12.8" hidden="false" customHeight="false" outlineLevel="0" collapsed="false">
      <c r="A7343" s="1" t="s">
        <v>398</v>
      </c>
      <c r="B7343" s="1" t="n">
        <v>900</v>
      </c>
      <c r="C7343" s="1" t="n">
        <v>2.77328433721469</v>
      </c>
      <c r="D7343" s="1" t="n">
        <v>56.5789115502502</v>
      </c>
      <c r="E7343" s="1" t="n">
        <v>59.3521958874649</v>
      </c>
      <c r="F7343" s="1" t="n">
        <v>8.48625007187695</v>
      </c>
      <c r="G7343" s="1" t="n">
        <v>173.131469343766</v>
      </c>
      <c r="H7343" s="1" t="n">
        <v>181.617719415642</v>
      </c>
      <c r="I7343" s="1" t="n">
        <v>45.61</v>
      </c>
      <c r="J7343" s="1" t="n">
        <f aca="false">(H7343-I7343*3.06)/(I7343*3.06)*100</f>
        <v>30.1297870806067</v>
      </c>
    </row>
    <row r="7344" customFormat="false" ht="12.8" hidden="false" customHeight="false" outlineLevel="0" collapsed="false">
      <c r="A7344" s="1" t="s">
        <v>398</v>
      </c>
      <c r="B7344" s="1" t="n">
        <v>1000</v>
      </c>
      <c r="C7344" s="1" t="n">
        <v>2.49942799270079</v>
      </c>
      <c r="D7344" s="1" t="n">
        <v>55.9176303136076</v>
      </c>
      <c r="E7344" s="1" t="n">
        <v>58.4170583063084</v>
      </c>
      <c r="F7344" s="1" t="n">
        <v>7.64824965766443</v>
      </c>
      <c r="G7344" s="1" t="n">
        <v>171.107948759639</v>
      </c>
      <c r="H7344" s="1" t="n">
        <v>178.756198417304</v>
      </c>
      <c r="I7344" s="1" t="n">
        <v>45.61</v>
      </c>
      <c r="J7344" s="1" t="n">
        <f aca="false">(H7344-I7344*3.06)/(I7344*3.06)*100</f>
        <v>28.0794963962037</v>
      </c>
    </row>
    <row r="7345" customFormat="false" ht="12.8" hidden="false" customHeight="false" outlineLevel="0" collapsed="false">
      <c r="A7345" s="1" t="s">
        <v>398</v>
      </c>
      <c r="B7345" s="1" t="n">
        <v>1100</v>
      </c>
      <c r="C7345" s="1" t="n">
        <v>2.27477482969866</v>
      </c>
      <c r="D7345" s="1" t="n">
        <v>55.3731006297823</v>
      </c>
      <c r="E7345" s="1" t="n">
        <v>57.647875459481</v>
      </c>
      <c r="F7345" s="1" t="n">
        <v>6.9608109788779</v>
      </c>
      <c r="G7345" s="1" t="n">
        <v>169.441687927134</v>
      </c>
      <c r="H7345" s="1" t="n">
        <v>176.402498906012</v>
      </c>
      <c r="I7345" s="1" t="n">
        <v>45.61</v>
      </c>
      <c r="J7345" s="1" t="n">
        <f aca="false">(H7345-I7345*3.06)/(I7345*3.06)*100</f>
        <v>26.3930617397085</v>
      </c>
    </row>
    <row r="7346" customFormat="false" ht="12.8" hidden="false" customHeight="false" outlineLevel="0" collapsed="false">
      <c r="A7346" s="1" t="s">
        <v>398</v>
      </c>
      <c r="B7346" s="1" t="n">
        <v>1200</v>
      </c>
      <c r="C7346" s="1" t="n">
        <v>2.08716206804758</v>
      </c>
      <c r="D7346" s="1" t="n">
        <v>54.9168962044134</v>
      </c>
      <c r="E7346" s="1" t="n">
        <v>57.004058272461</v>
      </c>
      <c r="F7346" s="1" t="n">
        <v>6.38671592822559</v>
      </c>
      <c r="G7346" s="1" t="n">
        <v>168.045702385505</v>
      </c>
      <c r="H7346" s="1" t="n">
        <v>174.432418313731</v>
      </c>
      <c r="I7346" s="1" t="n">
        <v>45.61</v>
      </c>
      <c r="J7346" s="1" t="n">
        <f aca="false">(H7346-I7346*3.06)/(I7346*3.06)*100</f>
        <v>24.9814914984896</v>
      </c>
    </row>
    <row r="7347" customFormat="false" ht="12.8" hidden="false" customHeight="false" outlineLevel="0" collapsed="false">
      <c r="A7347" s="1" t="s">
        <v>398</v>
      </c>
      <c r="B7347" s="1" t="n">
        <v>1273</v>
      </c>
      <c r="C7347" s="1" t="n">
        <v>1.96863033918521</v>
      </c>
      <c r="D7347" s="1" t="n">
        <v>54.6279756592103</v>
      </c>
      <c r="E7347" s="1" t="n">
        <v>56.5966059983955</v>
      </c>
      <c r="F7347" s="1" t="n">
        <v>6.02400883790674</v>
      </c>
      <c r="G7347" s="1" t="n">
        <v>167.161605517184</v>
      </c>
      <c r="H7347" s="1" t="n">
        <v>173.18561435509</v>
      </c>
      <c r="I7347" s="1" t="n">
        <v>45.61</v>
      </c>
      <c r="J7347" s="1" t="n">
        <f aca="false">(H7347-I7347*3.06)/(I7347*3.06)*100</f>
        <v>24.0881517175958</v>
      </c>
    </row>
    <row r="7348" customFormat="false" ht="12.8" hidden="false" customHeight="false" outlineLevel="0" collapsed="false">
      <c r="A7348" s="1" t="s">
        <v>398</v>
      </c>
      <c r="B7348" s="1" t="n">
        <v>1400</v>
      </c>
      <c r="C7348" s="1" t="n">
        <v>1.79160988871443</v>
      </c>
      <c r="D7348" s="1" t="n">
        <v>54.1954694924368</v>
      </c>
      <c r="E7348" s="1" t="n">
        <v>55.9870793811512</v>
      </c>
      <c r="F7348" s="1" t="n">
        <v>5.48232625946615</v>
      </c>
      <c r="G7348" s="1" t="n">
        <v>165.838136646857</v>
      </c>
      <c r="H7348" s="1" t="n">
        <v>171.320462906323</v>
      </c>
      <c r="I7348" s="1" t="n">
        <v>45.61</v>
      </c>
      <c r="J7348" s="1" t="n">
        <f aca="false">(H7348-I7348*3.06)/(I7348*3.06)*100</f>
        <v>22.751763606997</v>
      </c>
    </row>
    <row r="7349" customFormat="false" ht="12.8" hidden="false" customHeight="false" outlineLevel="0" collapsed="false">
      <c r="A7349" s="1" t="s">
        <v>398</v>
      </c>
      <c r="B7349" s="1" t="n">
        <v>1500</v>
      </c>
      <c r="C7349" s="1" t="n">
        <v>1.67314018821149</v>
      </c>
      <c r="D7349" s="1" t="n">
        <v>53.9053257050529</v>
      </c>
      <c r="E7349" s="1" t="n">
        <v>55.5784658932644</v>
      </c>
      <c r="F7349" s="1" t="n">
        <v>5.11980897592715</v>
      </c>
      <c r="G7349" s="1" t="n">
        <v>164.950296657462</v>
      </c>
      <c r="H7349" s="1" t="n">
        <v>170.070105633389</v>
      </c>
      <c r="I7349" s="1" t="n">
        <v>45.61</v>
      </c>
      <c r="J7349" s="1" t="n">
        <f aca="false">(H7349-I7349*3.06)/(I7349*3.06)*100</f>
        <v>21.8558778628906</v>
      </c>
    </row>
    <row r="7350" customFormat="false" ht="12.8" hidden="false" customHeight="false" outlineLevel="0" collapsed="false">
      <c r="A7350" s="1" t="s">
        <v>398</v>
      </c>
      <c r="B7350" s="1" t="n">
        <v>1600</v>
      </c>
      <c r="C7350" s="1" t="n">
        <v>1.56936326132059</v>
      </c>
      <c r="D7350" s="1" t="n">
        <v>53.6507035965843</v>
      </c>
      <c r="E7350" s="1" t="n">
        <v>55.2200668579049</v>
      </c>
      <c r="F7350" s="1" t="n">
        <v>4.80225157964099</v>
      </c>
      <c r="G7350" s="1" t="n">
        <v>164.171153005548</v>
      </c>
      <c r="H7350" s="1" t="n">
        <v>168.973404585189</v>
      </c>
      <c r="I7350" s="1" t="n">
        <v>45.61</v>
      </c>
      <c r="J7350" s="1" t="n">
        <f aca="false">(H7350-I7350*3.06)/(I7350*3.06)*100</f>
        <v>21.070087388522</v>
      </c>
    </row>
    <row r="7351" customFormat="false" ht="12.8" hidden="false" customHeight="false" outlineLevel="0" collapsed="false">
      <c r="A7351" s="1" t="s">
        <v>398</v>
      </c>
      <c r="B7351" s="1" t="n">
        <v>1700</v>
      </c>
      <c r="C7351" s="1" t="n">
        <v>1.47770585257935</v>
      </c>
      <c r="D7351" s="1" t="n">
        <v>53.4254543040183</v>
      </c>
      <c r="E7351" s="1" t="n">
        <v>54.9031601565977</v>
      </c>
      <c r="F7351" s="1" t="n">
        <v>4.52177990889281</v>
      </c>
      <c r="G7351" s="1" t="n">
        <v>163.481890170296</v>
      </c>
      <c r="H7351" s="1" t="n">
        <v>168.003670079189</v>
      </c>
      <c r="I7351" s="1" t="n">
        <v>45.61</v>
      </c>
      <c r="J7351" s="1" t="n">
        <f aca="false">(H7351-I7351*3.06)/(I7351*3.06)*100</f>
        <v>20.3752689247922</v>
      </c>
    </row>
    <row r="7352" customFormat="false" ht="12.8" hidden="false" customHeight="false" outlineLevel="0" collapsed="false">
      <c r="A7352" s="1" t="s">
        <v>398</v>
      </c>
      <c r="B7352" s="1" t="n">
        <v>1800</v>
      </c>
      <c r="C7352" s="1" t="n">
        <v>1.39616236585392</v>
      </c>
      <c r="D7352" s="1" t="n">
        <v>53.2247710618544</v>
      </c>
      <c r="E7352" s="1" t="n">
        <v>54.6209334277083</v>
      </c>
      <c r="F7352" s="1" t="n">
        <v>4.27225683951301</v>
      </c>
      <c r="G7352" s="1" t="n">
        <v>162.867799449275</v>
      </c>
      <c r="H7352" s="1" t="n">
        <v>167.140056288788</v>
      </c>
      <c r="I7352" s="1" t="n">
        <v>45.61</v>
      </c>
      <c r="J7352" s="1" t="n">
        <f aca="false">(H7352-I7352*3.06)/(I7352*3.06)*100</f>
        <v>19.7564863576157</v>
      </c>
    </row>
    <row r="7353" customFormat="false" ht="12.8" hidden="false" customHeight="false" outlineLevel="0" collapsed="false">
      <c r="A7353" s="1" t="s">
        <v>398</v>
      </c>
      <c r="B7353" s="1" t="n">
        <v>1900</v>
      </c>
      <c r="C7353" s="1" t="n">
        <v>1.32314653616748</v>
      </c>
      <c r="D7353" s="1" t="n">
        <v>53.0448419027593</v>
      </c>
      <c r="E7353" s="1" t="n">
        <v>54.3679884389268</v>
      </c>
      <c r="F7353" s="1" t="n">
        <v>4.04882840067249</v>
      </c>
      <c r="G7353" s="1" t="n">
        <v>162.317216222443</v>
      </c>
      <c r="H7353" s="1" t="n">
        <v>166.366044623116</v>
      </c>
      <c r="I7353" s="1" t="n">
        <v>45.61</v>
      </c>
      <c r="J7353" s="1" t="n">
        <f aca="false">(H7353-I7353*3.06)/(I7353*3.06)*100</f>
        <v>19.2019040537751</v>
      </c>
    </row>
    <row r="7354" customFormat="false" ht="12.8" hidden="false" customHeight="false" outlineLevel="0" collapsed="false">
      <c r="A7354" s="1" t="s">
        <v>398</v>
      </c>
      <c r="B7354" s="1" t="n">
        <v>2000</v>
      </c>
      <c r="C7354" s="1" t="n">
        <v>1.25738729508096</v>
      </c>
      <c r="D7354" s="1" t="n">
        <v>52.8826049166153</v>
      </c>
      <c r="E7354" s="1" t="n">
        <v>54.1399922116962</v>
      </c>
      <c r="F7354" s="1" t="n">
        <v>3.84760512294773</v>
      </c>
      <c r="G7354" s="1" t="n">
        <v>161.820771044843</v>
      </c>
      <c r="H7354" s="1" t="n">
        <v>165.66837616779</v>
      </c>
      <c r="I7354" s="1" t="n">
        <v>45.61</v>
      </c>
      <c r="J7354" s="1" t="n">
        <f aca="false">(H7354-I7354*3.06)/(I7354*3.06)*100</f>
        <v>18.7020219506601</v>
      </c>
    </row>
    <row r="7355" customFormat="false" ht="12.8" hidden="false" customHeight="false" outlineLevel="0" collapsed="false">
      <c r="A7355" s="1" t="s">
        <v>399</v>
      </c>
      <c r="B7355" s="1" t="n">
        <v>300</v>
      </c>
      <c r="C7355" s="1" t="n">
        <v>8.02348419284955</v>
      </c>
      <c r="D7355" s="1" t="n">
        <v>68.7871379285325</v>
      </c>
      <c r="E7355" s="1" t="n">
        <v>76.810622121382</v>
      </c>
      <c r="F7355" s="1" t="n">
        <v>24.5518616301196</v>
      </c>
      <c r="G7355" s="1" t="n">
        <v>210.488642061309</v>
      </c>
      <c r="H7355" s="1" t="n">
        <v>235.040503691429</v>
      </c>
      <c r="I7355" s="1" t="n">
        <v>45.73</v>
      </c>
      <c r="J7355" s="1" t="n">
        <f aca="false">(H7355-I7355*3.06)/(I7355*3.06)*100</f>
        <v>67.9654977506714</v>
      </c>
    </row>
    <row r="7356" customFormat="false" ht="12.8" hidden="false" customHeight="false" outlineLevel="0" collapsed="false">
      <c r="A7356" s="1" t="s">
        <v>399</v>
      </c>
      <c r="B7356" s="1" t="n">
        <v>400</v>
      </c>
      <c r="C7356" s="1" t="n">
        <v>6.08737562757978</v>
      </c>
      <c r="D7356" s="1" t="n">
        <v>64.4010383546057</v>
      </c>
      <c r="E7356" s="1" t="n">
        <v>70.4884139821855</v>
      </c>
      <c r="F7356" s="1" t="n">
        <v>18.6273694203941</v>
      </c>
      <c r="G7356" s="1" t="n">
        <v>197.067177365093</v>
      </c>
      <c r="H7356" s="1" t="n">
        <v>215.694546785488</v>
      </c>
      <c r="I7356" s="1" t="n">
        <v>45.73</v>
      </c>
      <c r="J7356" s="1" t="n">
        <f aca="false">(H7356-I7356*3.06)/(I7356*3.06)*100</f>
        <v>54.1404198167191</v>
      </c>
    </row>
    <row r="7357" customFormat="false" ht="12.8" hidden="false" customHeight="false" outlineLevel="0" collapsed="false">
      <c r="A7357" s="1" t="s">
        <v>399</v>
      </c>
      <c r="B7357" s="1" t="n">
        <v>500</v>
      </c>
      <c r="C7357" s="1" t="n">
        <v>4.90233625626716</v>
      </c>
      <c r="D7357" s="1" t="n">
        <v>61.6697267766773</v>
      </c>
      <c r="E7357" s="1" t="n">
        <v>66.5720630329445</v>
      </c>
      <c r="F7357" s="1" t="n">
        <v>15.0011489441775</v>
      </c>
      <c r="G7357" s="1" t="n">
        <v>188.709363936633</v>
      </c>
      <c r="H7357" s="1" t="n">
        <v>203.71051288081</v>
      </c>
      <c r="I7357" s="1" t="n">
        <v>45.73</v>
      </c>
      <c r="J7357" s="1" t="n">
        <f aca="false">(H7357-I7357*3.06)/(I7357*3.06)*100</f>
        <v>45.5763460156231</v>
      </c>
    </row>
    <row r="7358" customFormat="false" ht="12.8" hidden="false" customHeight="false" outlineLevel="0" collapsed="false">
      <c r="A7358" s="1" t="s">
        <v>399</v>
      </c>
      <c r="B7358" s="1" t="n">
        <v>600</v>
      </c>
      <c r="C7358" s="1" t="n">
        <v>4.10291213677344</v>
      </c>
      <c r="D7358" s="1" t="n">
        <v>59.8048078519194</v>
      </c>
      <c r="E7358" s="1" t="n">
        <v>63.9077199886928</v>
      </c>
      <c r="F7358" s="1" t="n">
        <v>12.5549111385267</v>
      </c>
      <c r="G7358" s="1" t="n">
        <v>183.002712026873</v>
      </c>
      <c r="H7358" s="1" t="n">
        <v>195.5576231654</v>
      </c>
      <c r="I7358" s="1" t="n">
        <v>45.73</v>
      </c>
      <c r="J7358" s="1" t="n">
        <f aca="false">(H7358-I7358*3.06)/(I7358*3.06)*100</f>
        <v>39.7500983789478</v>
      </c>
    </row>
    <row r="7359" customFormat="false" ht="12.8" hidden="false" customHeight="false" outlineLevel="0" collapsed="false">
      <c r="A7359" s="1" t="s">
        <v>399</v>
      </c>
      <c r="B7359" s="1" t="n">
        <v>700</v>
      </c>
      <c r="C7359" s="1" t="n">
        <v>3.5274077376752</v>
      </c>
      <c r="D7359" s="1" t="n">
        <v>58.4501967501376</v>
      </c>
      <c r="E7359" s="1" t="n">
        <v>61.9776044878128</v>
      </c>
      <c r="F7359" s="1" t="n">
        <v>10.7938676772861</v>
      </c>
      <c r="G7359" s="1" t="n">
        <v>178.857602055421</v>
      </c>
      <c r="H7359" s="1" t="n">
        <v>189.651469732707</v>
      </c>
      <c r="I7359" s="1" t="n">
        <v>45.73</v>
      </c>
      <c r="J7359" s="1" t="n">
        <f aca="false">(H7359-I7359*3.06)/(I7359*3.06)*100</f>
        <v>35.5294215784228</v>
      </c>
    </row>
    <row r="7360" customFormat="false" ht="12.8" hidden="false" customHeight="false" outlineLevel="0" collapsed="false">
      <c r="A7360" s="1" t="s">
        <v>399</v>
      </c>
      <c r="B7360" s="1" t="n">
        <v>773</v>
      </c>
      <c r="C7360" s="1" t="n">
        <v>3.19968329700703</v>
      </c>
      <c r="D7360" s="1" t="n">
        <v>57.6740486235536</v>
      </c>
      <c r="E7360" s="1" t="n">
        <v>60.8737319205607</v>
      </c>
      <c r="F7360" s="1" t="n">
        <v>9.79103088884152</v>
      </c>
      <c r="G7360" s="1" t="n">
        <v>176.482588788074</v>
      </c>
      <c r="H7360" s="1" t="n">
        <v>186.273619676916</v>
      </c>
      <c r="I7360" s="1" t="n">
        <v>45.73</v>
      </c>
      <c r="J7360" s="1" t="n">
        <f aca="false">(H7360-I7360*3.06)/(I7360*3.06)*100</f>
        <v>33.1155301127505</v>
      </c>
    </row>
    <row r="7361" customFormat="false" ht="12.8" hidden="false" customHeight="false" outlineLevel="0" collapsed="false">
      <c r="A7361" s="1" t="s">
        <v>399</v>
      </c>
      <c r="B7361" s="1" t="n">
        <v>800</v>
      </c>
      <c r="C7361" s="1" t="n">
        <v>3.09337199891862</v>
      </c>
      <c r="D7361" s="1" t="n">
        <v>57.4215064329152</v>
      </c>
      <c r="E7361" s="1" t="n">
        <v>60.5148784318338</v>
      </c>
      <c r="F7361" s="1" t="n">
        <v>9.46571831669096</v>
      </c>
      <c r="G7361" s="1" t="n">
        <v>175.70980968472</v>
      </c>
      <c r="H7361" s="1" t="n">
        <v>185.175528001411</v>
      </c>
      <c r="I7361" s="1" t="n">
        <v>45.73</v>
      </c>
      <c r="J7361" s="1" t="n">
        <f aca="false">(H7361-I7361*3.06)/(I7361*3.06)*100</f>
        <v>32.3308078544362</v>
      </c>
    </row>
    <row r="7362" customFormat="false" ht="12.8" hidden="false" customHeight="false" outlineLevel="0" collapsed="false">
      <c r="A7362" s="1" t="s">
        <v>399</v>
      </c>
      <c r="B7362" s="1" t="n">
        <v>900</v>
      </c>
      <c r="C7362" s="1" t="n">
        <v>2.754383051294</v>
      </c>
      <c r="D7362" s="1" t="n">
        <v>56.6136706937653</v>
      </c>
      <c r="E7362" s="1" t="n">
        <v>59.3680537450593</v>
      </c>
      <c r="F7362" s="1" t="n">
        <v>8.42841213695964</v>
      </c>
      <c r="G7362" s="1" t="n">
        <v>173.237832322922</v>
      </c>
      <c r="H7362" s="1" t="n">
        <v>181.666244459882</v>
      </c>
      <c r="I7362" s="1" t="n">
        <v>45.73</v>
      </c>
      <c r="J7362" s="1" t="n">
        <f aca="false">(H7362-I7362*3.06)/(I7362*3.06)*100</f>
        <v>29.8229909141909</v>
      </c>
    </row>
    <row r="7363" customFormat="false" ht="12.8" hidden="false" customHeight="false" outlineLevel="0" collapsed="false">
      <c r="A7363" s="1" t="s">
        <v>399</v>
      </c>
      <c r="B7363" s="1" t="n">
        <v>1000</v>
      </c>
      <c r="C7363" s="1" t="n">
        <v>2.48231690231396</v>
      </c>
      <c r="D7363" s="1" t="n">
        <v>55.9624209213695</v>
      </c>
      <c r="E7363" s="1" t="n">
        <v>58.4447378236834</v>
      </c>
      <c r="F7363" s="1" t="n">
        <v>7.59588972108071</v>
      </c>
      <c r="G7363" s="1" t="n">
        <v>171.245008019391</v>
      </c>
      <c r="H7363" s="1" t="n">
        <v>178.840897740471</v>
      </c>
      <c r="I7363" s="1" t="n">
        <v>45.73</v>
      </c>
      <c r="J7363" s="1" t="n">
        <f aca="false">(H7363-I7363*3.06)/(I7363*3.06)*100</f>
        <v>27.8039313878927</v>
      </c>
    </row>
    <row r="7364" customFormat="false" ht="12.8" hidden="false" customHeight="false" outlineLevel="0" collapsed="false">
      <c r="A7364" s="1" t="s">
        <v>399</v>
      </c>
      <c r="B7364" s="1" t="n">
        <v>1100</v>
      </c>
      <c r="C7364" s="1" t="n">
        <v>2.25914431977228</v>
      </c>
      <c r="D7364" s="1" t="n">
        <v>55.4262292793388</v>
      </c>
      <c r="E7364" s="1" t="n">
        <v>57.685373599111</v>
      </c>
      <c r="F7364" s="1" t="n">
        <v>6.91298161850318</v>
      </c>
      <c r="G7364" s="1" t="n">
        <v>169.604261594777</v>
      </c>
      <c r="H7364" s="1" t="n">
        <v>176.51724321328</v>
      </c>
      <c r="I7364" s="1" t="n">
        <v>45.73</v>
      </c>
      <c r="J7364" s="1" t="n">
        <f aca="false">(H7364-I7364*3.06)/(I7364*3.06)*100</f>
        <v>26.1433929567267</v>
      </c>
    </row>
    <row r="7365" customFormat="false" ht="12.8" hidden="false" customHeight="false" outlineLevel="0" collapsed="false">
      <c r="A7365" s="1" t="s">
        <v>399</v>
      </c>
      <c r="B7365" s="1" t="n">
        <v>1200</v>
      </c>
      <c r="C7365" s="1" t="n">
        <v>2.07277648124624</v>
      </c>
      <c r="D7365" s="1" t="n">
        <v>54.977065935195</v>
      </c>
      <c r="E7365" s="1" t="n">
        <v>57.0498424164413</v>
      </c>
      <c r="F7365" s="1" t="n">
        <v>6.34269603261351</v>
      </c>
      <c r="G7365" s="1" t="n">
        <v>168.229821761697</v>
      </c>
      <c r="H7365" s="1" t="n">
        <v>174.57251779431</v>
      </c>
      <c r="I7365" s="1" t="n">
        <v>45.73</v>
      </c>
      <c r="J7365" s="1" t="n">
        <f aca="false">(H7365-I7365*3.06)/(I7365*3.06)*100</f>
        <v>24.7536462200769</v>
      </c>
    </row>
    <row r="7366" customFormat="false" ht="12.8" hidden="false" customHeight="false" outlineLevel="0" collapsed="false">
      <c r="A7366" s="1" t="s">
        <v>399</v>
      </c>
      <c r="B7366" s="1" t="n">
        <v>1273</v>
      </c>
      <c r="C7366" s="1" t="n">
        <v>1.95503534713964</v>
      </c>
      <c r="D7366" s="1" t="n">
        <v>54.6926313909694</v>
      </c>
      <c r="E7366" s="1" t="n">
        <v>56.647666738109</v>
      </c>
      <c r="F7366" s="1" t="n">
        <v>5.98240816224729</v>
      </c>
      <c r="G7366" s="1" t="n">
        <v>167.359452056366</v>
      </c>
      <c r="H7366" s="1" t="n">
        <v>173.341860218614</v>
      </c>
      <c r="I7366" s="1" t="n">
        <v>45.73</v>
      </c>
      <c r="J7366" s="1" t="n">
        <f aca="false">(H7366-I7366*3.06)/(I7366*3.06)*100</f>
        <v>23.8741892370635</v>
      </c>
    </row>
    <row r="7367" customFormat="false" ht="12.8" hidden="false" customHeight="false" outlineLevel="0" collapsed="false">
      <c r="A7367" s="1" t="s">
        <v>399</v>
      </c>
      <c r="B7367" s="1" t="n">
        <v>1400</v>
      </c>
      <c r="C7367" s="1" t="n">
        <v>1.77920113852299</v>
      </c>
      <c r="D7367" s="1" t="n">
        <v>54.2668792899814</v>
      </c>
      <c r="E7367" s="1" t="n">
        <v>56.0460804285044</v>
      </c>
      <c r="F7367" s="1" t="n">
        <v>5.44435548388033</v>
      </c>
      <c r="G7367" s="1" t="n">
        <v>166.056650627343</v>
      </c>
      <c r="H7367" s="1" t="n">
        <v>171.501006111223</v>
      </c>
      <c r="I7367" s="1" t="n">
        <v>45.73</v>
      </c>
      <c r="J7367" s="1" t="n">
        <f aca="false">(H7367-I7367*3.06)/(I7367*3.06)*100</f>
        <v>22.5586713940613</v>
      </c>
    </row>
    <row r="7368" customFormat="false" ht="12.8" hidden="false" customHeight="false" outlineLevel="0" collapsed="false">
      <c r="A7368" s="1" t="s">
        <v>399</v>
      </c>
      <c r="B7368" s="1" t="n">
        <v>1500</v>
      </c>
      <c r="C7368" s="1" t="n">
        <v>1.66152935681116</v>
      </c>
      <c r="D7368" s="1" t="n">
        <v>53.981293471283</v>
      </c>
      <c r="E7368" s="1" t="n">
        <v>55.6428228280941</v>
      </c>
      <c r="F7368" s="1" t="n">
        <v>5.08427983184214</v>
      </c>
      <c r="G7368" s="1" t="n">
        <v>165.182758022126</v>
      </c>
      <c r="H7368" s="1" t="n">
        <v>170.267037853968</v>
      </c>
      <c r="I7368" s="1" t="n">
        <v>45.73</v>
      </c>
      <c r="J7368" s="1" t="n">
        <f aca="false">(H7368-I7368*3.06)/(I7368*3.06)*100</f>
        <v>21.6768485197772</v>
      </c>
    </row>
    <row r="7369" customFormat="false" ht="12.8" hidden="false" customHeight="false" outlineLevel="0" collapsed="false">
      <c r="A7369" s="1" t="s">
        <v>399</v>
      </c>
      <c r="B7369" s="1" t="n">
        <v>1600</v>
      </c>
      <c r="C7369" s="1" t="n">
        <v>1.55845392315312</v>
      </c>
      <c r="D7369" s="1" t="n">
        <v>53.7306891222743</v>
      </c>
      <c r="E7369" s="1" t="n">
        <v>55.2891430454274</v>
      </c>
      <c r="F7369" s="1" t="n">
        <v>4.76886900484855</v>
      </c>
      <c r="G7369" s="1" t="n">
        <v>164.415908714159</v>
      </c>
      <c r="H7369" s="1" t="n">
        <v>169.184777719008</v>
      </c>
      <c r="I7369" s="1" t="n">
        <v>45.73</v>
      </c>
      <c r="J7369" s="1" t="n">
        <f aca="false">(H7369-I7369*3.06)/(I7369*3.06)*100</f>
        <v>20.9034398544226</v>
      </c>
    </row>
    <row r="7370" customFormat="false" ht="12.8" hidden="false" customHeight="false" outlineLevel="0" collapsed="false">
      <c r="A7370" s="1" t="s">
        <v>399</v>
      </c>
      <c r="B7370" s="1" t="n">
        <v>1700</v>
      </c>
      <c r="C7370" s="1" t="n">
        <v>1.46741809633835</v>
      </c>
      <c r="D7370" s="1" t="n">
        <v>53.5090082243925</v>
      </c>
      <c r="E7370" s="1" t="n">
        <v>54.9764263207308</v>
      </c>
      <c r="F7370" s="1" t="n">
        <v>4.49029937479534</v>
      </c>
      <c r="G7370" s="1" t="n">
        <v>163.737565166641</v>
      </c>
      <c r="H7370" s="1" t="n">
        <v>168.227864541436</v>
      </c>
      <c r="I7370" s="1" t="n">
        <v>45.73</v>
      </c>
      <c r="J7370" s="1" t="n">
        <f aca="false">(H7370-I7370*3.06)/(I7370*3.06)*100</f>
        <v>20.2196070866624</v>
      </c>
    </row>
    <row r="7371" customFormat="false" ht="12.8" hidden="false" customHeight="false" outlineLevel="0" collapsed="false">
      <c r="A7371" s="1" t="s">
        <v>399</v>
      </c>
      <c r="B7371" s="1" t="n">
        <v>1800</v>
      </c>
      <c r="C7371" s="1" t="n">
        <v>1.38642919570912</v>
      </c>
      <c r="D7371" s="1" t="n">
        <v>53.3115154733208</v>
      </c>
      <c r="E7371" s="1" t="n">
        <v>54.6979446690299</v>
      </c>
      <c r="F7371" s="1" t="n">
        <v>4.2424733388699</v>
      </c>
      <c r="G7371" s="1" t="n">
        <v>163.133237348362</v>
      </c>
      <c r="H7371" s="1" t="n">
        <v>167.375710687232</v>
      </c>
      <c r="I7371" s="1" t="n">
        <v>45.73</v>
      </c>
      <c r="J7371" s="1" t="n">
        <f aca="false">(H7371-I7371*3.06)/(I7371*3.06)*100</f>
        <v>19.6106378067572</v>
      </c>
    </row>
    <row r="7372" customFormat="false" ht="12.8" hidden="false" customHeight="false" outlineLevel="0" collapsed="false">
      <c r="A7372" s="1" t="s">
        <v>399</v>
      </c>
      <c r="B7372" s="1" t="n">
        <v>1900</v>
      </c>
      <c r="C7372" s="1" t="n">
        <v>1.31391123143876</v>
      </c>
      <c r="D7372" s="1" t="n">
        <v>53.1344559613182</v>
      </c>
      <c r="E7372" s="1" t="n">
        <v>54.448367192757</v>
      </c>
      <c r="F7372" s="1" t="n">
        <v>4.02056836820262</v>
      </c>
      <c r="G7372" s="1" t="n">
        <v>162.591435241634</v>
      </c>
      <c r="H7372" s="1" t="n">
        <v>166.612003609836</v>
      </c>
      <c r="I7372" s="1" t="n">
        <v>45.73</v>
      </c>
      <c r="J7372" s="1" t="n">
        <f aca="false">(H7372-I7372*3.06)/(I7372*3.06)*100</f>
        <v>19.0648746834832</v>
      </c>
    </row>
    <row r="7373" customFormat="false" ht="12.8" hidden="false" customHeight="false" outlineLevel="0" collapsed="false">
      <c r="A7373" s="1" t="s">
        <v>399</v>
      </c>
      <c r="B7373" s="1" t="n">
        <v>2000</v>
      </c>
      <c r="C7373" s="1" t="n">
        <v>1.24860141166542</v>
      </c>
      <c r="D7373" s="1" t="n">
        <v>52.9748138928255</v>
      </c>
      <c r="E7373" s="1" t="n">
        <v>54.2234153044909</v>
      </c>
      <c r="F7373" s="1" t="n">
        <v>3.82072031969619</v>
      </c>
      <c r="G7373" s="1" t="n">
        <v>162.102930512046</v>
      </c>
      <c r="H7373" s="1" t="n">
        <v>165.923650831742</v>
      </c>
      <c r="I7373" s="1" t="n">
        <v>45.73</v>
      </c>
      <c r="J7373" s="1" t="n">
        <f aca="false">(H7373-I7373*3.06)/(I7373*3.06)*100</f>
        <v>18.5729615230502</v>
      </c>
    </row>
    <row r="7374" customFormat="false" ht="12.8" hidden="false" customHeight="false" outlineLevel="0" collapsed="false">
      <c r="A7374" s="1" t="s">
        <v>400</v>
      </c>
      <c r="B7374" s="1" t="n">
        <v>300</v>
      </c>
      <c r="C7374" s="1" t="n">
        <v>7.95566150574014</v>
      </c>
      <c r="D7374" s="1" t="n">
        <v>68.5497231610246</v>
      </c>
      <c r="E7374" s="1" t="n">
        <v>76.5053846667647</v>
      </c>
      <c r="F7374" s="1" t="n">
        <v>24.3443242075648</v>
      </c>
      <c r="G7374" s="1" t="n">
        <v>209.762152872735</v>
      </c>
      <c r="H7374" s="1" t="n">
        <v>234.1064770803</v>
      </c>
      <c r="I7374" s="1" t="n">
        <v>45.82</v>
      </c>
      <c r="J7374" s="1" t="n">
        <f aca="false">(H7374-I7374*3.06)/(I7374*3.06)*100</f>
        <v>66.9694121928518</v>
      </c>
    </row>
    <row r="7375" customFormat="false" ht="12.8" hidden="false" customHeight="false" outlineLevel="0" collapsed="false">
      <c r="A7375" s="1" t="s">
        <v>400</v>
      </c>
      <c r="B7375" s="1" t="n">
        <v>400</v>
      </c>
      <c r="C7375" s="1" t="n">
        <v>6.03454990704304</v>
      </c>
      <c r="D7375" s="1" t="n">
        <v>64.2347476696865</v>
      </c>
      <c r="E7375" s="1" t="n">
        <v>70.2692975767296</v>
      </c>
      <c r="F7375" s="1" t="n">
        <v>18.4657227155517</v>
      </c>
      <c r="G7375" s="1" t="n">
        <v>196.558327869241</v>
      </c>
      <c r="H7375" s="1" t="n">
        <v>215.024050584793</v>
      </c>
      <c r="I7375" s="1" t="n">
        <v>45.82</v>
      </c>
      <c r="J7375" s="1" t="n">
        <f aca="false">(H7375-I7375*3.06)/(I7375*3.06)*100</f>
        <v>53.3594447331509</v>
      </c>
    </row>
    <row r="7376" customFormat="false" ht="12.8" hidden="false" customHeight="false" outlineLevel="0" collapsed="false">
      <c r="A7376" s="1" t="s">
        <v>400</v>
      </c>
      <c r="B7376" s="1" t="n">
        <v>500</v>
      </c>
      <c r="C7376" s="1" t="n">
        <v>4.85909022341984</v>
      </c>
      <c r="D7376" s="1" t="n">
        <v>61.5496607477306</v>
      </c>
      <c r="E7376" s="1" t="n">
        <v>66.4087509711504</v>
      </c>
      <c r="F7376" s="1" t="n">
        <v>14.8688160836647</v>
      </c>
      <c r="G7376" s="1" t="n">
        <v>188.341961888056</v>
      </c>
      <c r="H7376" s="1" t="n">
        <v>203.21077797172</v>
      </c>
      <c r="I7376" s="1" t="n">
        <v>45.82</v>
      </c>
      <c r="J7376" s="1" t="n">
        <f aca="false">(H7376-I7376*3.06)/(I7376*3.06)*100</f>
        <v>44.9339829139029</v>
      </c>
    </row>
    <row r="7377" customFormat="false" ht="12.8" hidden="false" customHeight="false" outlineLevel="0" collapsed="false">
      <c r="A7377" s="1" t="s">
        <v>400</v>
      </c>
      <c r="B7377" s="1" t="n">
        <v>600</v>
      </c>
      <c r="C7377" s="1" t="n">
        <v>4.06631010750612</v>
      </c>
      <c r="D7377" s="1" t="n">
        <v>59.717260315581</v>
      </c>
      <c r="E7377" s="1" t="n">
        <v>63.7835704230871</v>
      </c>
      <c r="F7377" s="1" t="n">
        <v>12.4429089289687</v>
      </c>
      <c r="G7377" s="1" t="n">
        <v>182.734816565678</v>
      </c>
      <c r="H7377" s="1" t="n">
        <v>195.177725494647</v>
      </c>
      <c r="I7377" s="1" t="n">
        <v>45.82</v>
      </c>
      <c r="J7377" s="1" t="n">
        <f aca="false">(H7377-I7377*3.06)/(I7377*3.06)*100</f>
        <v>39.2046495484226</v>
      </c>
    </row>
    <row r="7378" customFormat="false" ht="12.8" hidden="false" customHeight="false" outlineLevel="0" collapsed="false">
      <c r="A7378" s="1" t="s">
        <v>400</v>
      </c>
      <c r="B7378" s="1" t="n">
        <v>700</v>
      </c>
      <c r="C7378" s="1" t="n">
        <v>3.49568254804662</v>
      </c>
      <c r="D7378" s="1" t="n">
        <v>58.3867952441308</v>
      </c>
      <c r="E7378" s="1" t="n">
        <v>61.8824777921774</v>
      </c>
      <c r="F7378" s="1" t="n">
        <v>10.6967885970226</v>
      </c>
      <c r="G7378" s="1" t="n">
        <v>178.66359344704</v>
      </c>
      <c r="H7378" s="1" t="n">
        <v>189.360382044063</v>
      </c>
      <c r="I7378" s="1" t="n">
        <v>45.82</v>
      </c>
      <c r="J7378" s="1" t="n">
        <f aca="false">(H7378-I7378*3.06)/(I7378*3.06)*100</f>
        <v>35.0556040859394</v>
      </c>
    </row>
    <row r="7379" customFormat="false" ht="12.8" hidden="false" customHeight="false" outlineLevel="0" collapsed="false">
      <c r="A7379" s="1" t="s">
        <v>400</v>
      </c>
      <c r="B7379" s="1" t="n">
        <v>773</v>
      </c>
      <c r="C7379" s="1" t="n">
        <v>3.17077116413218</v>
      </c>
      <c r="D7379" s="1" t="n">
        <v>57.6246920451933</v>
      </c>
      <c r="E7379" s="1" t="n">
        <v>60.7954632093254</v>
      </c>
      <c r="F7379" s="1" t="n">
        <v>9.70255976224448</v>
      </c>
      <c r="G7379" s="1" t="n">
        <v>176.331557658291</v>
      </c>
      <c r="H7379" s="1" t="n">
        <v>186.034117420536</v>
      </c>
      <c r="I7379" s="1" t="n">
        <v>45.82</v>
      </c>
      <c r="J7379" s="1" t="n">
        <f aca="false">(H7379-I7379*3.06)/(I7379*3.06)*100</f>
        <v>32.6832457645689</v>
      </c>
    </row>
    <row r="7380" customFormat="false" ht="12.8" hidden="false" customHeight="false" outlineLevel="0" collapsed="false">
      <c r="A7380" s="1" t="s">
        <v>400</v>
      </c>
      <c r="B7380" s="1" t="n">
        <v>800</v>
      </c>
      <c r="C7380" s="1" t="n">
        <v>3.06537810922228</v>
      </c>
      <c r="D7380" s="1" t="n">
        <v>57.3767539142557</v>
      </c>
      <c r="E7380" s="1" t="n">
        <v>60.442132023478</v>
      </c>
      <c r="F7380" s="1" t="n">
        <v>9.38005701422019</v>
      </c>
      <c r="G7380" s="1" t="n">
        <v>175.572866977623</v>
      </c>
      <c r="H7380" s="1" t="n">
        <v>184.952923991843</v>
      </c>
      <c r="I7380" s="1" t="n">
        <v>45.82</v>
      </c>
      <c r="J7380" s="1" t="n">
        <f aca="false">(H7380-I7380*3.06)/(I7380*3.06)*100</f>
        <v>31.9121170307248</v>
      </c>
    </row>
    <row r="7381" customFormat="false" ht="12.8" hidden="false" customHeight="false" outlineLevel="0" collapsed="false">
      <c r="A7381" s="1" t="s">
        <v>400</v>
      </c>
      <c r="B7381" s="1" t="n">
        <v>900</v>
      </c>
      <c r="C7381" s="1" t="n">
        <v>2.72933577089765</v>
      </c>
      <c r="D7381" s="1" t="n">
        <v>56.5837605027604</v>
      </c>
      <c r="E7381" s="1" t="n">
        <v>59.3130962736581</v>
      </c>
      <c r="F7381" s="1" t="n">
        <v>8.3517674589468</v>
      </c>
      <c r="G7381" s="1" t="n">
        <v>173.146307138447</v>
      </c>
      <c r="H7381" s="1" t="n">
        <v>181.498074597394</v>
      </c>
      <c r="I7381" s="1" t="n">
        <v>45.82</v>
      </c>
      <c r="J7381" s="1" t="n">
        <f aca="false">(H7381-I7381*3.06)/(I7381*3.06)*100</f>
        <v>29.448049484195</v>
      </c>
    </row>
    <row r="7382" customFormat="false" ht="12.8" hidden="false" customHeight="false" outlineLevel="0" collapsed="false">
      <c r="A7382" s="1" t="s">
        <v>400</v>
      </c>
      <c r="B7382" s="1" t="n">
        <v>1000</v>
      </c>
      <c r="C7382" s="1" t="n">
        <v>2.45965533604003</v>
      </c>
      <c r="D7382" s="1" t="n">
        <v>55.9446065378776</v>
      </c>
      <c r="E7382" s="1" t="n">
        <v>58.4042618739176</v>
      </c>
      <c r="F7382" s="1" t="n">
        <v>7.52654532828249</v>
      </c>
      <c r="G7382" s="1" t="n">
        <v>171.190496005905</v>
      </c>
      <c r="H7382" s="1" t="n">
        <v>178.717041334188</v>
      </c>
      <c r="I7382" s="1" t="n">
        <v>45.82</v>
      </c>
      <c r="J7382" s="1" t="n">
        <f aca="false">(H7382-I7382*3.06)/(I7382*3.06)*100</f>
        <v>27.4645610517626</v>
      </c>
    </row>
    <row r="7383" customFormat="false" ht="12.8" hidden="false" customHeight="false" outlineLevel="0" collapsed="false">
      <c r="A7383" s="1" t="s">
        <v>400</v>
      </c>
      <c r="B7383" s="1" t="n">
        <v>1100</v>
      </c>
      <c r="C7383" s="1" t="n">
        <v>2.23845382139894</v>
      </c>
      <c r="D7383" s="1" t="n">
        <v>55.4184637843224</v>
      </c>
      <c r="E7383" s="1" t="n">
        <v>57.6569176057214</v>
      </c>
      <c r="F7383" s="1" t="n">
        <v>6.84966869348077</v>
      </c>
      <c r="G7383" s="1" t="n">
        <v>169.580499180027</v>
      </c>
      <c r="H7383" s="1" t="n">
        <v>176.430167873507</v>
      </c>
      <c r="I7383" s="1" t="n">
        <v>45.82</v>
      </c>
      <c r="J7383" s="1" t="n">
        <f aca="false">(H7383-I7383*3.06)/(I7383*3.06)*100</f>
        <v>25.8335172538656</v>
      </c>
    </row>
    <row r="7384" customFormat="false" ht="12.8" hidden="false" customHeight="false" outlineLevel="0" collapsed="false">
      <c r="A7384" s="1" t="s">
        <v>400</v>
      </c>
      <c r="B7384" s="1" t="n">
        <v>1200</v>
      </c>
      <c r="C7384" s="1" t="n">
        <v>2.05374171506898</v>
      </c>
      <c r="D7384" s="1" t="n">
        <v>54.9777820151852</v>
      </c>
      <c r="E7384" s="1" t="n">
        <v>57.0315237302542</v>
      </c>
      <c r="F7384" s="1" t="n">
        <v>6.28444964811106</v>
      </c>
      <c r="G7384" s="1" t="n">
        <v>168.232012966467</v>
      </c>
      <c r="H7384" s="1" t="n">
        <v>174.516462614578</v>
      </c>
      <c r="I7384" s="1" t="n">
        <v>45.82</v>
      </c>
      <c r="J7384" s="1" t="n">
        <f aca="false">(H7384-I7384*3.06)/(I7384*3.06)*100</f>
        <v>24.4686244658539</v>
      </c>
    </row>
    <row r="7385" customFormat="false" ht="12.8" hidden="false" customHeight="false" outlineLevel="0" collapsed="false">
      <c r="A7385" s="1" t="s">
        <v>400</v>
      </c>
      <c r="B7385" s="1" t="n">
        <v>1273</v>
      </c>
      <c r="C7385" s="1" t="n">
        <v>1.9370512656233</v>
      </c>
      <c r="D7385" s="1" t="n">
        <v>54.6987491948867</v>
      </c>
      <c r="E7385" s="1" t="n">
        <v>56.6358004605101</v>
      </c>
      <c r="F7385" s="1" t="n">
        <v>5.9273768728073</v>
      </c>
      <c r="G7385" s="1" t="n">
        <v>167.378172536353</v>
      </c>
      <c r="H7385" s="1" t="n">
        <v>173.305549409161</v>
      </c>
      <c r="I7385" s="1" t="n">
        <v>45.82</v>
      </c>
      <c r="J7385" s="1" t="n">
        <f aca="false">(H7385-I7385*3.06)/(I7385*3.06)*100</f>
        <v>23.6049769980579</v>
      </c>
    </row>
    <row r="7386" customFormat="false" ht="12.8" hidden="false" customHeight="false" outlineLevel="0" collapsed="false">
      <c r="A7386" s="1" t="s">
        <v>400</v>
      </c>
      <c r="B7386" s="1" t="n">
        <v>1400</v>
      </c>
      <c r="C7386" s="1" t="n">
        <v>1.76279286783218</v>
      </c>
      <c r="D7386" s="1" t="n">
        <v>54.2811276908314</v>
      </c>
      <c r="E7386" s="1" t="n">
        <v>56.0439205586636</v>
      </c>
      <c r="F7386" s="1" t="n">
        <v>5.39414617556646</v>
      </c>
      <c r="G7386" s="1" t="n">
        <v>166.100250733944</v>
      </c>
      <c r="H7386" s="1" t="n">
        <v>171.494396909511</v>
      </c>
      <c r="I7386" s="1" t="n">
        <v>45.82</v>
      </c>
      <c r="J7386" s="1" t="n">
        <f aca="false">(H7386-I7386*3.06)/(I7386*3.06)*100</f>
        <v>22.3132268849056</v>
      </c>
    </row>
    <row r="7387" customFormat="false" ht="12.8" hidden="false" customHeight="false" outlineLevel="0" collapsed="false">
      <c r="A7387" s="1" t="s">
        <v>400</v>
      </c>
      <c r="B7387" s="1" t="n">
        <v>1500</v>
      </c>
      <c r="C7387" s="1" t="n">
        <v>1.64618007676094</v>
      </c>
      <c r="D7387" s="1" t="n">
        <v>54.0010262228524</v>
      </c>
      <c r="E7387" s="1" t="n">
        <v>55.6472062996134</v>
      </c>
      <c r="F7387" s="1" t="n">
        <v>5.03731103488849</v>
      </c>
      <c r="G7387" s="1" t="n">
        <v>165.243140241928</v>
      </c>
      <c r="H7387" s="1" t="n">
        <v>170.280451276817</v>
      </c>
      <c r="I7387" s="1" t="n">
        <v>45.82</v>
      </c>
      <c r="J7387" s="1" t="n">
        <f aca="false">(H7387-I7387*3.06)/(I7387*3.06)*100</f>
        <v>21.4474166294487</v>
      </c>
    </row>
    <row r="7388" customFormat="false" ht="12.8" hidden="false" customHeight="false" outlineLevel="0" collapsed="false">
      <c r="A7388" s="1" t="s">
        <v>400</v>
      </c>
      <c r="B7388" s="1" t="n">
        <v>1600</v>
      </c>
      <c r="C7388" s="1" t="n">
        <v>1.5440353066683</v>
      </c>
      <c r="D7388" s="1" t="n">
        <v>53.7552551302823</v>
      </c>
      <c r="E7388" s="1" t="n">
        <v>55.2992904369506</v>
      </c>
      <c r="F7388" s="1" t="n">
        <v>4.72474803840499</v>
      </c>
      <c r="G7388" s="1" t="n">
        <v>164.491080698664</v>
      </c>
      <c r="H7388" s="1" t="n">
        <v>169.215828737069</v>
      </c>
      <c r="I7388" s="1" t="n">
        <v>45.82</v>
      </c>
      <c r="J7388" s="1" t="n">
        <f aca="false">(H7388-I7388*3.06)/(I7388*3.06)*100</f>
        <v>20.6881065843532</v>
      </c>
    </row>
    <row r="7389" customFormat="false" ht="12.8" hidden="false" customHeight="false" outlineLevel="0" collapsed="false">
      <c r="A7389" s="1" t="s">
        <v>400</v>
      </c>
      <c r="B7389" s="1" t="n">
        <v>1700</v>
      </c>
      <c r="C7389" s="1" t="n">
        <v>1.45382376484525</v>
      </c>
      <c r="D7389" s="1" t="n">
        <v>53.5378658490313</v>
      </c>
      <c r="E7389" s="1" t="n">
        <v>54.9916896138765</v>
      </c>
      <c r="F7389" s="1" t="n">
        <v>4.44870072042646</v>
      </c>
      <c r="G7389" s="1" t="n">
        <v>163.825869498036</v>
      </c>
      <c r="H7389" s="1" t="n">
        <v>168.274570218462</v>
      </c>
      <c r="I7389" s="1" t="n">
        <v>45.82</v>
      </c>
      <c r="J7389" s="1" t="n">
        <f aca="false">(H7389-I7389*3.06)/(I7389*3.06)*100</f>
        <v>20.0167822214676</v>
      </c>
    </row>
    <row r="7390" customFormat="false" ht="12.8" hidden="false" customHeight="false" outlineLevel="0" collapsed="false">
      <c r="A7390" s="1" t="s">
        <v>400</v>
      </c>
      <c r="B7390" s="1" t="n">
        <v>1800</v>
      </c>
      <c r="C7390" s="1" t="n">
        <v>1.37357001791611</v>
      </c>
      <c r="D7390" s="1" t="n">
        <v>53.3442093582298</v>
      </c>
      <c r="E7390" s="1" t="n">
        <v>54.717779376146</v>
      </c>
      <c r="F7390" s="1" t="n">
        <v>4.20312425482331</v>
      </c>
      <c r="G7390" s="1" t="n">
        <v>163.233280636183</v>
      </c>
      <c r="H7390" s="1" t="n">
        <v>167.436404891007</v>
      </c>
      <c r="I7390" s="1" t="n">
        <v>45.82</v>
      </c>
      <c r="J7390" s="1" t="n">
        <f aca="false">(H7390-I7390*3.06)/(I7390*3.06)*100</f>
        <v>19.4189859802402</v>
      </c>
    </row>
    <row r="7391" customFormat="false" ht="12.8" hidden="false" customHeight="false" outlineLevel="0" collapsed="false">
      <c r="A7391" s="1" t="s">
        <v>400</v>
      </c>
      <c r="B7391" s="1" t="n">
        <v>1900</v>
      </c>
      <c r="C7391" s="1" t="n">
        <v>1.30171178783278</v>
      </c>
      <c r="D7391" s="1" t="n">
        <v>53.1705996209419</v>
      </c>
      <c r="E7391" s="1" t="n">
        <v>54.4723114087747</v>
      </c>
      <c r="F7391" s="1" t="n">
        <v>3.9832380707683</v>
      </c>
      <c r="G7391" s="1" t="n">
        <v>162.702034840082</v>
      </c>
      <c r="H7391" s="1" t="n">
        <v>166.685272910851</v>
      </c>
      <c r="I7391" s="1" t="n">
        <v>45.82</v>
      </c>
      <c r="J7391" s="1" t="n">
        <f aca="false">(H7391-I7391*3.06)/(I7391*3.06)*100</f>
        <v>18.8832636594824</v>
      </c>
    </row>
    <row r="7392" customFormat="false" ht="12.8" hidden="false" customHeight="false" outlineLevel="0" collapsed="false">
      <c r="A7392" s="1" t="s">
        <v>400</v>
      </c>
      <c r="B7392" s="1" t="n">
        <v>2000</v>
      </c>
      <c r="C7392" s="1" t="n">
        <v>1.23699732039757</v>
      </c>
      <c r="D7392" s="1" t="n">
        <v>53.0140764833116</v>
      </c>
      <c r="E7392" s="1" t="n">
        <v>54.2510738037092</v>
      </c>
      <c r="F7392" s="1" t="n">
        <v>3.78521180041656</v>
      </c>
      <c r="G7392" s="1" t="n">
        <v>162.223074038934</v>
      </c>
      <c r="H7392" s="1" t="n">
        <v>166.00828583935</v>
      </c>
      <c r="I7392" s="1" t="n">
        <v>45.82</v>
      </c>
      <c r="J7392" s="1" t="n">
        <f aca="false">(H7392-I7392*3.06)/(I7392*3.06)*100</f>
        <v>18.4004229675014</v>
      </c>
    </row>
    <row r="7393" customFormat="false" ht="12.8" hidden="false" customHeight="false" outlineLevel="0" collapsed="false">
      <c r="A7393" s="1" t="s">
        <v>401</v>
      </c>
      <c r="B7393" s="1" t="n">
        <v>300</v>
      </c>
      <c r="C7393" s="1" t="n">
        <v>7.87165295540115</v>
      </c>
      <c r="D7393" s="1" t="n">
        <v>68.2113415477054</v>
      </c>
      <c r="E7393" s="1" t="n">
        <v>76.0829945031065</v>
      </c>
      <c r="F7393" s="1" t="n">
        <v>24.0872580435275</v>
      </c>
      <c r="G7393" s="1" t="n">
        <v>208.726705135978</v>
      </c>
      <c r="H7393" s="1" t="n">
        <v>232.813963179506</v>
      </c>
      <c r="I7393" s="1" t="n">
        <v>45.87</v>
      </c>
      <c r="J7393" s="1" t="n">
        <f aca="false">(H7393-I7393*3.06)/(I7393*3.06)*100</f>
        <v>65.8665674800666</v>
      </c>
    </row>
    <row r="7394" customFormat="false" ht="12.8" hidden="false" customHeight="false" outlineLevel="0" collapsed="false">
      <c r="A7394" s="1" t="s">
        <v>401</v>
      </c>
      <c r="B7394" s="1" t="n">
        <v>400</v>
      </c>
      <c r="C7394" s="1" t="n">
        <v>5.96926863840294</v>
      </c>
      <c r="D7394" s="1" t="n">
        <v>63.9801079764914</v>
      </c>
      <c r="E7394" s="1" t="n">
        <v>69.9493766148943</v>
      </c>
      <c r="F7394" s="1" t="n">
        <v>18.265962033513</v>
      </c>
      <c r="G7394" s="1" t="n">
        <v>195.779130408064</v>
      </c>
      <c r="H7394" s="1" t="n">
        <v>214.045092441577</v>
      </c>
      <c r="I7394" s="1" t="n">
        <v>45.87</v>
      </c>
      <c r="J7394" s="1" t="n">
        <f aca="false">(H7394-I7394*3.06)/(I7394*3.06)*100</f>
        <v>52.4948258445486</v>
      </c>
    </row>
    <row r="7395" customFormat="false" ht="12.8" hidden="false" customHeight="false" outlineLevel="0" collapsed="false">
      <c r="A7395" s="1" t="s">
        <v>401</v>
      </c>
      <c r="B7395" s="1" t="n">
        <v>500</v>
      </c>
      <c r="C7395" s="1" t="n">
        <v>4.80572590786537</v>
      </c>
      <c r="D7395" s="1" t="n">
        <v>61.3493645083294</v>
      </c>
      <c r="E7395" s="1" t="n">
        <v>66.1550904161947</v>
      </c>
      <c r="F7395" s="1" t="n">
        <v>14.705521278068</v>
      </c>
      <c r="G7395" s="1" t="n">
        <v>187.729055395488</v>
      </c>
      <c r="H7395" s="1" t="n">
        <v>202.434576673556</v>
      </c>
      <c r="I7395" s="1" t="n">
        <v>45.87</v>
      </c>
      <c r="J7395" s="1" t="n">
        <f aca="false">(H7395-I7395*3.06)/(I7395*3.06)*100</f>
        <v>44.223000689328</v>
      </c>
    </row>
    <row r="7396" customFormat="false" ht="12.8" hidden="false" customHeight="false" outlineLevel="0" collapsed="false">
      <c r="A7396" s="1" t="s">
        <v>401</v>
      </c>
      <c r="B7396" s="1" t="n">
        <v>600</v>
      </c>
      <c r="C7396" s="1" t="n">
        <v>4.02119000393357</v>
      </c>
      <c r="D7396" s="1" t="n">
        <v>59.5551464935974</v>
      </c>
      <c r="E7396" s="1" t="n">
        <v>63.576336497531</v>
      </c>
      <c r="F7396" s="1" t="n">
        <v>12.3048414120367</v>
      </c>
      <c r="G7396" s="1" t="n">
        <v>182.238748270408</v>
      </c>
      <c r="H7396" s="1" t="n">
        <v>194.543589682445</v>
      </c>
      <c r="I7396" s="1" t="n">
        <v>45.87</v>
      </c>
      <c r="J7396" s="1" t="n">
        <f aca="false">(H7396-I7396*3.06)/(I7396*3.06)*100</f>
        <v>38.6011260029018</v>
      </c>
    </row>
    <row r="7397" customFormat="false" ht="12.8" hidden="false" customHeight="false" outlineLevel="0" collapsed="false">
      <c r="A7397" s="1" t="s">
        <v>401</v>
      </c>
      <c r="B7397" s="1" t="n">
        <v>700</v>
      </c>
      <c r="C7397" s="1" t="n">
        <v>3.45660312213308</v>
      </c>
      <c r="D7397" s="1" t="n">
        <v>58.253004736807</v>
      </c>
      <c r="E7397" s="1" t="n">
        <v>61.7096078589401</v>
      </c>
      <c r="F7397" s="1" t="n">
        <v>10.5772055537272</v>
      </c>
      <c r="G7397" s="1" t="n">
        <v>178.25419449463</v>
      </c>
      <c r="H7397" s="1" t="n">
        <v>188.831400048357</v>
      </c>
      <c r="I7397" s="1" t="n">
        <v>45.87</v>
      </c>
      <c r="J7397" s="1" t="n">
        <f aca="false">(H7397-I7397*3.06)/(I7397*3.06)*100</f>
        <v>34.5315192041426</v>
      </c>
    </row>
    <row r="7398" customFormat="false" ht="12.8" hidden="false" customHeight="false" outlineLevel="0" collapsed="false">
      <c r="A7398" s="1" t="s">
        <v>401</v>
      </c>
      <c r="B7398" s="1" t="n">
        <v>773</v>
      </c>
      <c r="C7398" s="1" t="n">
        <v>3.1351720212187</v>
      </c>
      <c r="D7398" s="1" t="n">
        <v>57.5073643695939</v>
      </c>
      <c r="E7398" s="1" t="n">
        <v>60.6425363908126</v>
      </c>
      <c r="F7398" s="1" t="n">
        <v>9.59362638492923</v>
      </c>
      <c r="G7398" s="1" t="n">
        <v>175.972534970957</v>
      </c>
      <c r="H7398" s="1" t="n">
        <v>185.566161355887</v>
      </c>
      <c r="I7398" s="1" t="n">
        <v>45.87</v>
      </c>
      <c r="J7398" s="1" t="n">
        <f aca="false">(H7398-I7398*3.06)/(I7398*3.06)*100</f>
        <v>32.2052243095983</v>
      </c>
    </row>
    <row r="7399" customFormat="false" ht="12.8" hidden="false" customHeight="false" outlineLevel="0" collapsed="false">
      <c r="A7399" s="1" t="s">
        <v>401</v>
      </c>
      <c r="B7399" s="1" t="n">
        <v>800</v>
      </c>
      <c r="C7399" s="1" t="n">
        <v>3.03091429305364</v>
      </c>
      <c r="D7399" s="1" t="n">
        <v>57.2648207599472</v>
      </c>
      <c r="E7399" s="1" t="n">
        <v>60.2957350530008</v>
      </c>
      <c r="F7399" s="1" t="n">
        <v>9.27459773674415</v>
      </c>
      <c r="G7399" s="1" t="n">
        <v>175.230351525438</v>
      </c>
      <c r="H7399" s="1" t="n">
        <v>184.504949262183</v>
      </c>
      <c r="I7399" s="1" t="n">
        <v>45.87</v>
      </c>
      <c r="J7399" s="1" t="n">
        <f aca="false">(H7399-I7399*3.06)/(I7399*3.06)*100</f>
        <v>31.4491716873795</v>
      </c>
    </row>
    <row r="7400" customFormat="false" ht="12.8" hidden="false" customHeight="false" outlineLevel="0" collapsed="false">
      <c r="A7400" s="1" t="s">
        <v>401</v>
      </c>
      <c r="B7400" s="1" t="n">
        <v>900</v>
      </c>
      <c r="C7400" s="1" t="n">
        <v>2.69851329379055</v>
      </c>
      <c r="D7400" s="1" t="n">
        <v>56.4892117473677</v>
      </c>
      <c r="E7400" s="1" t="n">
        <v>59.1877250411582</v>
      </c>
      <c r="F7400" s="1" t="n">
        <v>8.25745067899908</v>
      </c>
      <c r="G7400" s="1" t="n">
        <v>172.856987946945</v>
      </c>
      <c r="H7400" s="1" t="n">
        <v>181.114438625944</v>
      </c>
      <c r="I7400" s="1" t="n">
        <v>45.87</v>
      </c>
      <c r="J7400" s="1" t="n">
        <f aca="false">(H7400-I7400*3.06)/(I7400*3.06)*100</f>
        <v>29.0336277330677</v>
      </c>
    </row>
    <row r="7401" customFormat="false" ht="12.8" hidden="false" customHeight="false" outlineLevel="0" collapsed="false">
      <c r="A7401" s="1" t="s">
        <v>401</v>
      </c>
      <c r="B7401" s="1" t="n">
        <v>1000</v>
      </c>
      <c r="C7401" s="1" t="n">
        <v>2.43177867128336</v>
      </c>
      <c r="D7401" s="1" t="n">
        <v>55.8642173389777</v>
      </c>
      <c r="E7401" s="1" t="n">
        <v>58.295996010261</v>
      </c>
      <c r="F7401" s="1" t="n">
        <v>7.4412427341271</v>
      </c>
      <c r="G7401" s="1" t="n">
        <v>170.944505057272</v>
      </c>
      <c r="H7401" s="1" t="n">
        <v>178.385747791399</v>
      </c>
      <c r="I7401" s="1" t="n">
        <v>45.87</v>
      </c>
      <c r="J7401" s="1" t="n">
        <f aca="false">(H7401-I7401*3.06)/(I7401*3.06)*100</f>
        <v>27.0895923485091</v>
      </c>
    </row>
    <row r="7402" customFormat="false" ht="12.8" hidden="false" customHeight="false" outlineLevel="0" collapsed="false">
      <c r="A7402" s="1" t="s">
        <v>401</v>
      </c>
      <c r="B7402" s="1" t="n">
        <v>1100</v>
      </c>
      <c r="C7402" s="1" t="n">
        <v>2.21300928173381</v>
      </c>
      <c r="D7402" s="1" t="n">
        <v>55.3498321490224</v>
      </c>
      <c r="E7402" s="1" t="n">
        <v>57.5628414307562</v>
      </c>
      <c r="F7402" s="1" t="n">
        <v>6.77180840210545</v>
      </c>
      <c r="G7402" s="1" t="n">
        <v>169.370486376009</v>
      </c>
      <c r="H7402" s="1" t="n">
        <v>176.142294778114</v>
      </c>
      <c r="I7402" s="1" t="n">
        <v>45.87</v>
      </c>
      <c r="J7402" s="1" t="n">
        <f aca="false">(H7402-I7402*3.06)/(I7402*3.06)*100</f>
        <v>25.4912610219233</v>
      </c>
    </row>
    <row r="7403" customFormat="false" ht="12.8" hidden="false" customHeight="false" outlineLevel="0" collapsed="false">
      <c r="A7403" s="1" t="s">
        <v>401</v>
      </c>
      <c r="B7403" s="1" t="n">
        <v>1200</v>
      </c>
      <c r="C7403" s="1" t="n">
        <v>2.03033916890012</v>
      </c>
      <c r="D7403" s="1" t="n">
        <v>54.919070342192</v>
      </c>
      <c r="E7403" s="1" t="n">
        <v>56.9494095110921</v>
      </c>
      <c r="F7403" s="1" t="n">
        <v>6.21283785683436</v>
      </c>
      <c r="G7403" s="1" t="n">
        <v>168.052355247108</v>
      </c>
      <c r="H7403" s="1" t="n">
        <v>174.265193103942</v>
      </c>
      <c r="I7403" s="1" t="n">
        <v>45.87</v>
      </c>
      <c r="J7403" s="1" t="n">
        <f aca="false">(H7403-I7403*3.06)/(I7403*3.06)*100</f>
        <v>24.1539339679358</v>
      </c>
    </row>
    <row r="7404" customFormat="false" ht="12.8" hidden="false" customHeight="false" outlineLevel="0" collapsed="false">
      <c r="A7404" s="1" t="s">
        <v>401</v>
      </c>
      <c r="B7404" s="1" t="n">
        <v>1273</v>
      </c>
      <c r="C7404" s="1" t="n">
        <v>1.91494392071285</v>
      </c>
      <c r="D7404" s="1" t="n">
        <v>54.6463531263307</v>
      </c>
      <c r="E7404" s="1" t="n">
        <v>56.5612970470436</v>
      </c>
      <c r="F7404" s="1" t="n">
        <v>5.85972839738132</v>
      </c>
      <c r="G7404" s="1" t="n">
        <v>167.217840566572</v>
      </c>
      <c r="H7404" s="1" t="n">
        <v>173.077568963953</v>
      </c>
      <c r="I7404" s="1" t="n">
        <v>45.87</v>
      </c>
      <c r="J7404" s="1" t="n">
        <f aca="false">(H7404-I7404*3.06)/(I7404*3.06)*100</f>
        <v>23.3078200284357</v>
      </c>
    </row>
    <row r="7405" customFormat="false" ht="12.8" hidden="false" customHeight="false" outlineLevel="0" collapsed="false">
      <c r="A7405" s="1" t="s">
        <v>401</v>
      </c>
      <c r="B7405" s="1" t="n">
        <v>1400</v>
      </c>
      <c r="C7405" s="1" t="n">
        <v>1.74262729092573</v>
      </c>
      <c r="D7405" s="1" t="n">
        <v>54.2382349260956</v>
      </c>
      <c r="E7405" s="1" t="n">
        <v>55.9808622170214</v>
      </c>
      <c r="F7405" s="1" t="n">
        <v>5.33243951023273</v>
      </c>
      <c r="G7405" s="1" t="n">
        <v>165.968998873853</v>
      </c>
      <c r="H7405" s="1" t="n">
        <v>171.301438384085</v>
      </c>
      <c r="I7405" s="1" t="n">
        <v>45.87</v>
      </c>
      <c r="J7405" s="1" t="n">
        <f aca="false">(H7405-I7405*3.06)/(I7405*3.06)*100</f>
        <v>22.0424290756949</v>
      </c>
    </row>
    <row r="7406" customFormat="false" ht="12.8" hidden="false" customHeight="false" outlineLevel="0" collapsed="false">
      <c r="A7406" s="1" t="s">
        <v>401</v>
      </c>
      <c r="B7406" s="1" t="n">
        <v>1500</v>
      </c>
      <c r="C7406" s="1" t="n">
        <v>1.62731900035121</v>
      </c>
      <c r="D7406" s="1" t="n">
        <v>53.964541928452</v>
      </c>
      <c r="E7406" s="1" t="n">
        <v>55.5918609288033</v>
      </c>
      <c r="F7406" s="1" t="n">
        <v>4.97959614107472</v>
      </c>
      <c r="G7406" s="1" t="n">
        <v>165.131498301063</v>
      </c>
      <c r="H7406" s="1" t="n">
        <v>170.111094442138</v>
      </c>
      <c r="I7406" s="1" t="n">
        <v>45.87</v>
      </c>
      <c r="J7406" s="1" t="n">
        <f aca="false">(H7406-I7406*3.06)/(I7406*3.06)*100</f>
        <v>21.1943774336239</v>
      </c>
    </row>
    <row r="7407" customFormat="false" ht="12.8" hidden="false" customHeight="false" outlineLevel="0" collapsed="false">
      <c r="A7407" s="1" t="s">
        <v>401</v>
      </c>
      <c r="B7407" s="1" t="n">
        <v>1600</v>
      </c>
      <c r="C7407" s="1" t="n">
        <v>1.52632024686233</v>
      </c>
      <c r="D7407" s="1" t="n">
        <v>53.72441699288</v>
      </c>
      <c r="E7407" s="1" t="n">
        <v>55.2507372397423</v>
      </c>
      <c r="F7407" s="1" t="n">
        <v>4.67053995539874</v>
      </c>
      <c r="G7407" s="1" t="n">
        <v>164.396715998213</v>
      </c>
      <c r="H7407" s="1" t="n">
        <v>169.067255953611</v>
      </c>
      <c r="I7407" s="1" t="n">
        <v>45.87</v>
      </c>
      <c r="J7407" s="1" t="n">
        <f aca="false">(H7407-I7407*3.06)/(I7407*3.06)*100</f>
        <v>20.4507025065231</v>
      </c>
    </row>
    <row r="7408" customFormat="false" ht="12.8" hidden="false" customHeight="false" outlineLevel="0" collapsed="false">
      <c r="A7408" s="1" t="s">
        <v>401</v>
      </c>
      <c r="B7408" s="1" t="n">
        <v>1700</v>
      </c>
      <c r="C7408" s="1" t="n">
        <v>1.43712346206323</v>
      </c>
      <c r="D7408" s="1" t="n">
        <v>53.5120400559579</v>
      </c>
      <c r="E7408" s="1" t="n">
        <v>54.9491635180212</v>
      </c>
      <c r="F7408" s="1" t="n">
        <v>4.39759779391348</v>
      </c>
      <c r="G7408" s="1" t="n">
        <v>163.746842571231</v>
      </c>
      <c r="H7408" s="1" t="n">
        <v>168.144440365145</v>
      </c>
      <c r="I7408" s="1" t="n">
        <v>45.87</v>
      </c>
      <c r="J7408" s="1" t="n">
        <f aca="false">(H7408-I7408*3.06)/(I7408*3.06)*100</f>
        <v>19.7932494397672</v>
      </c>
    </row>
    <row r="7409" customFormat="false" ht="12.8" hidden="false" customHeight="false" outlineLevel="0" collapsed="false">
      <c r="A7409" s="1" t="s">
        <v>401</v>
      </c>
      <c r="B7409" s="1" t="n">
        <v>1800</v>
      </c>
      <c r="C7409" s="1" t="n">
        <v>1.3577745396403</v>
      </c>
      <c r="D7409" s="1" t="n">
        <v>53.3228632293226</v>
      </c>
      <c r="E7409" s="1" t="n">
        <v>54.6806377689629</v>
      </c>
      <c r="F7409" s="1" t="n">
        <v>4.15479009129932</v>
      </c>
      <c r="G7409" s="1" t="n">
        <v>163.167961481727</v>
      </c>
      <c r="H7409" s="1" t="n">
        <v>167.322751573026</v>
      </c>
      <c r="I7409" s="1" t="n">
        <v>45.87</v>
      </c>
      <c r="J7409" s="1" t="n">
        <f aca="false">(H7409-I7409*3.06)/(I7409*3.06)*100</f>
        <v>19.2078434030145</v>
      </c>
    </row>
    <row r="7410" customFormat="false" ht="12.8" hidden="false" customHeight="false" outlineLevel="0" collapsed="false">
      <c r="A7410" s="1" t="s">
        <v>401</v>
      </c>
      <c r="B7410" s="1" t="n">
        <v>1900</v>
      </c>
      <c r="C7410" s="1" t="n">
        <v>1.28672814545992</v>
      </c>
      <c r="D7410" s="1" t="n">
        <v>53.153281162387</v>
      </c>
      <c r="E7410" s="1" t="n">
        <v>54.4400093078469</v>
      </c>
      <c r="F7410" s="1" t="n">
        <v>3.93738812510734</v>
      </c>
      <c r="G7410" s="1" t="n">
        <v>162.649040356904</v>
      </c>
      <c r="H7410" s="1" t="n">
        <v>166.586428482012</v>
      </c>
      <c r="I7410" s="1" t="n">
        <v>45.87</v>
      </c>
      <c r="J7410" s="1" t="n">
        <f aca="false">(H7410-I7410*3.06)/(I7410*3.06)*100</f>
        <v>18.6832555217943</v>
      </c>
    </row>
    <row r="7411" customFormat="false" ht="12.8" hidden="false" customHeight="false" outlineLevel="0" collapsed="false">
      <c r="A7411" s="1" t="s">
        <v>401</v>
      </c>
      <c r="B7411" s="1" t="n">
        <v>2000</v>
      </c>
      <c r="C7411" s="1" t="n">
        <v>1.22274615712693</v>
      </c>
      <c r="D7411" s="1" t="n">
        <v>53.0003988638208</v>
      </c>
      <c r="E7411" s="1" t="n">
        <v>54.2231450209478</v>
      </c>
      <c r="F7411" s="1" t="n">
        <v>3.74160324080841</v>
      </c>
      <c r="G7411" s="1" t="n">
        <v>162.181220523292</v>
      </c>
      <c r="H7411" s="1" t="n">
        <v>165.9228237641</v>
      </c>
      <c r="I7411" s="1" t="n">
        <v>45.87</v>
      </c>
      <c r="J7411" s="1" t="n">
        <f aca="false">(H7411-I7411*3.06)/(I7411*3.06)*100</f>
        <v>18.2104753018263</v>
      </c>
    </row>
    <row r="7412" customFormat="false" ht="12.8" hidden="false" customHeight="false" outlineLevel="0" collapsed="false">
      <c r="A7412" s="1" t="s">
        <v>402</v>
      </c>
      <c r="B7412" s="1" t="n">
        <v>300</v>
      </c>
      <c r="C7412" s="1" t="n">
        <v>7.77191283958646</v>
      </c>
      <c r="D7412" s="1" t="n">
        <v>67.7783136663669</v>
      </c>
      <c r="E7412" s="1" t="n">
        <v>75.5502265059533</v>
      </c>
      <c r="F7412" s="1" t="n">
        <v>23.7820532891346</v>
      </c>
      <c r="G7412" s="1" t="n">
        <v>207.401639819083</v>
      </c>
      <c r="H7412" s="1" t="n">
        <v>231.183693108217</v>
      </c>
      <c r="I7412" s="1" t="n">
        <v>45.87</v>
      </c>
      <c r="J7412" s="1" t="n">
        <f aca="false">(H7412-I7412*3.06)/(I7412*3.06)*100</f>
        <v>64.7050937561658</v>
      </c>
    </row>
    <row r="7413" customFormat="false" ht="12.8" hidden="false" customHeight="false" outlineLevel="0" collapsed="false">
      <c r="A7413" s="1" t="s">
        <v>402</v>
      </c>
      <c r="B7413" s="1" t="n">
        <v>400</v>
      </c>
      <c r="C7413" s="1" t="n">
        <v>5.89189329937729</v>
      </c>
      <c r="D7413" s="1" t="n">
        <v>63.6433415502976</v>
      </c>
      <c r="E7413" s="1" t="n">
        <v>69.5352348496749</v>
      </c>
      <c r="F7413" s="1" t="n">
        <v>18.0291934960945</v>
      </c>
      <c r="G7413" s="1" t="n">
        <v>194.748625143911</v>
      </c>
      <c r="H7413" s="1" t="n">
        <v>212.777818640005</v>
      </c>
      <c r="I7413" s="1" t="n">
        <v>45.87</v>
      </c>
      <c r="J7413" s="1" t="n">
        <f aca="false">(H7413-I7413*3.06)/(I7413*3.06)*100</f>
        <v>51.5919660991385</v>
      </c>
    </row>
    <row r="7414" customFormat="false" ht="12.8" hidden="false" customHeight="false" outlineLevel="0" collapsed="false">
      <c r="A7414" s="1" t="s">
        <v>402</v>
      </c>
      <c r="B7414" s="1" t="n">
        <v>500</v>
      </c>
      <c r="C7414" s="1" t="n">
        <v>4.74254339301811</v>
      </c>
      <c r="D7414" s="1" t="n">
        <v>61.0749849081194</v>
      </c>
      <c r="E7414" s="1" t="n">
        <v>65.8175283011375</v>
      </c>
      <c r="F7414" s="1" t="n">
        <v>14.5121827826354</v>
      </c>
      <c r="G7414" s="1" t="n">
        <v>186.889453818845</v>
      </c>
      <c r="H7414" s="1" t="n">
        <v>201.401636601481</v>
      </c>
      <c r="I7414" s="1" t="n">
        <v>45.87</v>
      </c>
      <c r="J7414" s="1" t="n">
        <f aca="false">(H7414-I7414*3.06)/(I7414*3.06)*100</f>
        <v>43.4870902575487</v>
      </c>
    </row>
    <row r="7415" customFormat="false" ht="12.8" hidden="false" customHeight="false" outlineLevel="0" collapsed="false">
      <c r="A7415" s="1" t="s">
        <v>402</v>
      </c>
      <c r="B7415" s="1" t="n">
        <v>600</v>
      </c>
      <c r="C7415" s="1" t="n">
        <v>3.96780838549257</v>
      </c>
      <c r="D7415" s="1" t="n">
        <v>59.3245540475233</v>
      </c>
      <c r="E7415" s="1" t="n">
        <v>63.2923624330159</v>
      </c>
      <c r="F7415" s="1" t="n">
        <v>12.1414936596073</v>
      </c>
      <c r="G7415" s="1" t="n">
        <v>181.533135385421</v>
      </c>
      <c r="H7415" s="1" t="n">
        <v>193.674629045029</v>
      </c>
      <c r="I7415" s="1" t="n">
        <v>45.87</v>
      </c>
      <c r="J7415" s="1" t="n">
        <f aca="false">(H7415-I7415*3.06)/(I7415*3.06)*100</f>
        <v>37.9820414933857</v>
      </c>
    </row>
    <row r="7416" customFormat="false" ht="12.8" hidden="false" customHeight="false" outlineLevel="0" collapsed="false">
      <c r="A7416" s="1" t="s">
        <v>402</v>
      </c>
      <c r="B7416" s="1" t="n">
        <v>700</v>
      </c>
      <c r="C7416" s="1" t="n">
        <v>3.41039350221046</v>
      </c>
      <c r="D7416" s="1" t="n">
        <v>58.0548649612357</v>
      </c>
      <c r="E7416" s="1" t="n">
        <v>61.4652584634461</v>
      </c>
      <c r="F7416" s="1" t="n">
        <v>10.435804116764</v>
      </c>
      <c r="G7416" s="1" t="n">
        <v>177.647886781381</v>
      </c>
      <c r="H7416" s="1" t="n">
        <v>188.083690898145</v>
      </c>
      <c r="I7416" s="1" t="n">
        <v>45.87</v>
      </c>
      <c r="J7416" s="1" t="n">
        <f aca="false">(H7416-I7416*3.06)/(I7416*3.06)*100</f>
        <v>33.9988194101724</v>
      </c>
    </row>
    <row r="7417" customFormat="false" ht="12.8" hidden="false" customHeight="false" outlineLevel="0" collapsed="false">
      <c r="A7417" s="1" t="s">
        <v>402</v>
      </c>
      <c r="B7417" s="1" t="n">
        <v>773</v>
      </c>
      <c r="C7417" s="1" t="n">
        <v>3.09309090170663</v>
      </c>
      <c r="D7417" s="1" t="n">
        <v>57.3280756786612</v>
      </c>
      <c r="E7417" s="1" t="n">
        <v>60.4211665803678</v>
      </c>
      <c r="F7417" s="1" t="n">
        <v>9.46485815922228</v>
      </c>
      <c r="G7417" s="1" t="n">
        <v>175.423911576703</v>
      </c>
      <c r="H7417" s="1" t="n">
        <v>184.888769735926</v>
      </c>
      <c r="I7417" s="1" t="n">
        <v>45.87</v>
      </c>
      <c r="J7417" s="1" t="n">
        <f aca="false">(H7417-I7417*3.06)/(I7417*3.06)*100</f>
        <v>31.7226217143405</v>
      </c>
    </row>
    <row r="7418" customFormat="false" ht="12.8" hidden="false" customHeight="false" outlineLevel="0" collapsed="false">
      <c r="A7418" s="1" t="s">
        <v>402</v>
      </c>
      <c r="B7418" s="1" t="n">
        <v>800</v>
      </c>
      <c r="C7418" s="1" t="n">
        <v>2.99017946208976</v>
      </c>
      <c r="D7418" s="1" t="n">
        <v>57.0917074017763</v>
      </c>
      <c r="E7418" s="1" t="n">
        <v>60.0818868638661</v>
      </c>
      <c r="F7418" s="1" t="n">
        <v>9.14994915399467</v>
      </c>
      <c r="G7418" s="1" t="n">
        <v>174.700624649436</v>
      </c>
      <c r="H7418" s="1" t="n">
        <v>183.85057380343</v>
      </c>
      <c r="I7418" s="1" t="n">
        <v>45.87</v>
      </c>
      <c r="J7418" s="1" t="n">
        <f aca="false">(H7418-I7418*3.06)/(I7418*3.06)*100</f>
        <v>30.9829667840986</v>
      </c>
    </row>
    <row r="7419" customFormat="false" ht="12.8" hidden="false" customHeight="false" outlineLevel="0" collapsed="false">
      <c r="A7419" s="1" t="s">
        <v>402</v>
      </c>
      <c r="B7419" s="1" t="n">
        <v>900</v>
      </c>
      <c r="C7419" s="1" t="n">
        <v>2.66209427420623</v>
      </c>
      <c r="D7419" s="1" t="n">
        <v>56.3359913453925</v>
      </c>
      <c r="E7419" s="1" t="n">
        <v>58.9980856195987</v>
      </c>
      <c r="F7419" s="1" t="n">
        <v>8.14600847907107</v>
      </c>
      <c r="G7419" s="1" t="n">
        <v>172.388133516901</v>
      </c>
      <c r="H7419" s="1" t="n">
        <v>180.534141995972</v>
      </c>
      <c r="I7419" s="1" t="n">
        <v>45.87</v>
      </c>
      <c r="J7419" s="1" t="n">
        <f aca="false">(H7419-I7419*3.06)/(I7419*3.06)*100</f>
        <v>28.6201997375162</v>
      </c>
    </row>
    <row r="7420" customFormat="false" ht="12.8" hidden="false" customHeight="false" outlineLevel="0" collapsed="false">
      <c r="A7420" s="1" t="s">
        <v>402</v>
      </c>
      <c r="B7420" s="1" t="n">
        <v>1000</v>
      </c>
      <c r="C7420" s="1" t="n">
        <v>2.39884916598318</v>
      </c>
      <c r="D7420" s="1" t="n">
        <v>55.7271922059096</v>
      </c>
      <c r="E7420" s="1" t="n">
        <v>58.1260413718928</v>
      </c>
      <c r="F7420" s="1" t="n">
        <v>7.34047844790852</v>
      </c>
      <c r="G7420" s="1" t="n">
        <v>170.525208150083</v>
      </c>
      <c r="H7420" s="1" t="n">
        <v>177.865686597992</v>
      </c>
      <c r="I7420" s="1" t="n">
        <v>45.87</v>
      </c>
      <c r="J7420" s="1" t="n">
        <f aca="false">(H7420-I7420*3.06)/(I7420*3.06)*100</f>
        <v>26.7190786394001</v>
      </c>
    </row>
    <row r="7421" customFormat="false" ht="12.8" hidden="false" customHeight="false" outlineLevel="0" collapsed="false">
      <c r="A7421" s="1" t="s">
        <v>402</v>
      </c>
      <c r="B7421" s="1" t="n">
        <v>1100</v>
      </c>
      <c r="C7421" s="1" t="n">
        <v>2.18295934980173</v>
      </c>
      <c r="D7421" s="1" t="n">
        <v>55.2262492001283</v>
      </c>
      <c r="E7421" s="1" t="n">
        <v>57.40920854993</v>
      </c>
      <c r="F7421" s="1" t="n">
        <v>6.67985561039329</v>
      </c>
      <c r="G7421" s="1" t="n">
        <v>168.992322552393</v>
      </c>
      <c r="H7421" s="1" t="n">
        <v>175.672178162786</v>
      </c>
      <c r="I7421" s="1" t="n">
        <v>45.87</v>
      </c>
      <c r="J7421" s="1" t="n">
        <f aca="false">(H7421-I7421*3.06)/(I7421*3.06)*100</f>
        <v>25.156329954066</v>
      </c>
    </row>
    <row r="7422" customFormat="false" ht="12.8" hidden="false" customHeight="false" outlineLevel="0" collapsed="false">
      <c r="A7422" s="1" t="s">
        <v>402</v>
      </c>
      <c r="B7422" s="1" t="n">
        <v>1200</v>
      </c>
      <c r="C7422" s="1" t="n">
        <v>2.00270589836552</v>
      </c>
      <c r="D7422" s="1" t="n">
        <v>54.8068245472968</v>
      </c>
      <c r="E7422" s="1" t="n">
        <v>56.8095304456623</v>
      </c>
      <c r="F7422" s="1" t="n">
        <v>6.1282800489985</v>
      </c>
      <c r="G7422" s="1" t="n">
        <v>167.708883114728</v>
      </c>
      <c r="H7422" s="1" t="n">
        <v>173.837163163727</v>
      </c>
      <c r="I7422" s="1" t="n">
        <v>45.87</v>
      </c>
      <c r="J7422" s="1" t="n">
        <f aca="false">(H7422-I7422*3.06)/(I7422*3.06)*100</f>
        <v>23.8489872371101</v>
      </c>
    </row>
    <row r="7423" customFormat="false" ht="12.8" hidden="false" customHeight="false" outlineLevel="0" collapsed="false">
      <c r="A7423" s="1" t="s">
        <v>402</v>
      </c>
      <c r="B7423" s="1" t="n">
        <v>1273</v>
      </c>
      <c r="C7423" s="1" t="n">
        <v>1.88884306917606</v>
      </c>
      <c r="D7423" s="1" t="n">
        <v>54.5413233495934</v>
      </c>
      <c r="E7423" s="1" t="n">
        <v>56.4301664187694</v>
      </c>
      <c r="F7423" s="1" t="n">
        <v>5.77985979167874</v>
      </c>
      <c r="G7423" s="1" t="n">
        <v>166.896449449756</v>
      </c>
      <c r="H7423" s="1" t="n">
        <v>172.676309241434</v>
      </c>
      <c r="I7423" s="1" t="n">
        <v>45.87</v>
      </c>
      <c r="J7423" s="1" t="n">
        <f aca="false">(H7423-I7423*3.06)/(I7423*3.06)*100</f>
        <v>23.0219455390654</v>
      </c>
    </row>
    <row r="7424" customFormat="false" ht="12.8" hidden="false" customHeight="false" outlineLevel="0" collapsed="false">
      <c r="A7424" s="1" t="s">
        <v>402</v>
      </c>
      <c r="B7424" s="1" t="n">
        <v>1400</v>
      </c>
      <c r="C7424" s="1" t="n">
        <v>1.71882313857289</v>
      </c>
      <c r="D7424" s="1" t="n">
        <v>54.1440602783232</v>
      </c>
      <c r="E7424" s="1" t="n">
        <v>55.8628834168961</v>
      </c>
      <c r="F7424" s="1" t="n">
        <v>5.25959880403304</v>
      </c>
      <c r="G7424" s="1" t="n">
        <v>165.680824451669</v>
      </c>
      <c r="H7424" s="1" t="n">
        <v>170.940423255702</v>
      </c>
      <c r="I7424" s="1" t="n">
        <v>45.87</v>
      </c>
      <c r="J7424" s="1" t="n">
        <f aca="false">(H7424-I7424*3.06)/(I7424*3.06)*100</f>
        <v>21.785226546536</v>
      </c>
    </row>
    <row r="7425" customFormat="false" ht="12.8" hidden="false" customHeight="false" outlineLevel="0" collapsed="false">
      <c r="A7425" s="1" t="s">
        <v>402</v>
      </c>
      <c r="B7425" s="1" t="n">
        <v>1500</v>
      </c>
      <c r="C7425" s="1" t="n">
        <v>1.60505735152454</v>
      </c>
      <c r="D7425" s="1" t="n">
        <v>53.8776853419277</v>
      </c>
      <c r="E7425" s="1" t="n">
        <v>55.4827426934523</v>
      </c>
      <c r="F7425" s="1" t="n">
        <v>4.91147549566511</v>
      </c>
      <c r="G7425" s="1" t="n">
        <v>164.865717146299</v>
      </c>
      <c r="H7425" s="1" t="n">
        <v>169.777192641964</v>
      </c>
      <c r="I7425" s="1" t="n">
        <v>45.87</v>
      </c>
      <c r="J7425" s="1" t="n">
        <f aca="false">(H7425-I7425*3.06)/(I7425*3.06)*100</f>
        <v>20.9564915924401</v>
      </c>
    </row>
    <row r="7426" customFormat="false" ht="12.8" hidden="false" customHeight="false" outlineLevel="0" collapsed="false">
      <c r="A7426" s="1" t="s">
        <v>402</v>
      </c>
      <c r="B7426" s="1" t="n">
        <v>1600</v>
      </c>
      <c r="C7426" s="1" t="n">
        <v>1.50541340730673</v>
      </c>
      <c r="D7426" s="1" t="n">
        <v>53.644006593917</v>
      </c>
      <c r="E7426" s="1" t="n">
        <v>55.1494200012237</v>
      </c>
      <c r="F7426" s="1" t="n">
        <v>4.6065650263586</v>
      </c>
      <c r="G7426" s="1" t="n">
        <v>164.150660177386</v>
      </c>
      <c r="H7426" s="1" t="n">
        <v>168.757225203745</v>
      </c>
      <c r="I7426" s="1" t="n">
        <v>45.87</v>
      </c>
      <c r="J7426" s="1" t="n">
        <f aca="false">(H7426-I7426*3.06)/(I7426*3.06)*100</f>
        <v>20.2298234166642</v>
      </c>
    </row>
    <row r="7427" customFormat="false" ht="12.8" hidden="false" customHeight="false" outlineLevel="0" collapsed="false">
      <c r="A7427" s="1" t="s">
        <v>402</v>
      </c>
      <c r="B7427" s="1" t="n">
        <v>1700</v>
      </c>
      <c r="C7427" s="1" t="n">
        <v>1.41741602389951</v>
      </c>
      <c r="D7427" s="1" t="n">
        <v>53.4373511337326</v>
      </c>
      <c r="E7427" s="1" t="n">
        <v>54.8547671576321</v>
      </c>
      <c r="F7427" s="1" t="n">
        <v>4.3372930331325</v>
      </c>
      <c r="G7427" s="1" t="n">
        <v>163.518294469222</v>
      </c>
      <c r="H7427" s="1" t="n">
        <v>167.855587502354</v>
      </c>
      <c r="I7427" s="1" t="n">
        <v>45.87</v>
      </c>
      <c r="J7427" s="1" t="n">
        <f aca="false">(H7427-I7427*3.06)/(I7427*3.06)*100</f>
        <v>19.5874583772227</v>
      </c>
    </row>
    <row r="7428" customFormat="false" ht="12.8" hidden="false" customHeight="false" outlineLevel="0" collapsed="false">
      <c r="A7428" s="1" t="s">
        <v>402</v>
      </c>
      <c r="B7428" s="1" t="n">
        <v>1800</v>
      </c>
      <c r="C7428" s="1" t="n">
        <v>1.33913637933935</v>
      </c>
      <c r="D7428" s="1" t="n">
        <v>53.2532868595339</v>
      </c>
      <c r="E7428" s="1" t="n">
        <v>54.5924232388733</v>
      </c>
      <c r="F7428" s="1" t="n">
        <v>4.0977573207784</v>
      </c>
      <c r="G7428" s="1" t="n">
        <v>162.955057790174</v>
      </c>
      <c r="H7428" s="1" t="n">
        <v>167.052815110952</v>
      </c>
      <c r="I7428" s="1" t="n">
        <v>45.87</v>
      </c>
      <c r="J7428" s="1" t="n">
        <f aca="false">(H7428-I7428*3.06)/(I7428*3.06)*100</f>
        <v>19.015529188736</v>
      </c>
    </row>
    <row r="7429" customFormat="false" ht="12.8" hidden="false" customHeight="false" outlineLevel="0" collapsed="false">
      <c r="A7429" s="1" t="s">
        <v>402</v>
      </c>
      <c r="B7429" s="1" t="n">
        <v>1900</v>
      </c>
      <c r="C7429" s="1" t="n">
        <v>1.26904922204273</v>
      </c>
      <c r="D7429" s="1" t="n">
        <v>53.088300774699</v>
      </c>
      <c r="E7429" s="1" t="n">
        <v>54.3573499967418</v>
      </c>
      <c r="F7429" s="1" t="n">
        <v>3.88329061945075</v>
      </c>
      <c r="G7429" s="1" t="n">
        <v>162.450200370579</v>
      </c>
      <c r="H7429" s="1" t="n">
        <v>166.33349099003</v>
      </c>
      <c r="I7429" s="1" t="n">
        <v>45.87</v>
      </c>
      <c r="J7429" s="1" t="n">
        <f aca="false">(H7429-I7429*3.06)/(I7429*3.06)*100</f>
        <v>18.5030520966685</v>
      </c>
    </row>
    <row r="7430" customFormat="false" ht="12.8" hidden="false" customHeight="false" outlineLevel="0" collapsed="false">
      <c r="A7430" s="1" t="s">
        <v>402</v>
      </c>
      <c r="B7430" s="1" t="n">
        <v>2000</v>
      </c>
      <c r="C7430" s="1" t="n">
        <v>1.20593258243425</v>
      </c>
      <c r="D7430" s="1" t="n">
        <v>52.9395724547126</v>
      </c>
      <c r="E7430" s="1" t="n">
        <v>54.1455050371469</v>
      </c>
      <c r="F7430" s="1" t="n">
        <v>3.69015370224881</v>
      </c>
      <c r="G7430" s="1" t="n">
        <v>161.995091711421</v>
      </c>
      <c r="H7430" s="1" t="n">
        <v>165.685245413669</v>
      </c>
      <c r="I7430" s="1" t="n">
        <v>45.87</v>
      </c>
      <c r="J7430" s="1" t="n">
        <f aca="false">(H7430-I7430*3.06)/(I7430*3.06)*100</f>
        <v>18.0412143822689</v>
      </c>
    </row>
    <row r="7431" customFormat="false" ht="12.8" hidden="false" customHeight="false" outlineLevel="0" collapsed="false">
      <c r="A7431" s="1" t="s">
        <v>403</v>
      </c>
      <c r="B7431" s="1" t="n">
        <v>300</v>
      </c>
      <c r="C7431" s="1" t="n">
        <v>7.655262021087</v>
      </c>
      <c r="D7431" s="1" t="n">
        <v>67.2425008206498</v>
      </c>
      <c r="E7431" s="1" t="n">
        <v>74.8977628417368</v>
      </c>
      <c r="F7431" s="1" t="n">
        <v>23.4251017845262</v>
      </c>
      <c r="G7431" s="1" t="n">
        <v>205.762052511188</v>
      </c>
      <c r="H7431" s="1" t="n">
        <v>229.187154295714</v>
      </c>
      <c r="I7431" s="1" t="n">
        <v>45.84</v>
      </c>
      <c r="J7431" s="1" t="n">
        <f aca="false">(H7431-I7431*3.06)/(I7431*3.06)*100</f>
        <v>63.3895349950624</v>
      </c>
    </row>
    <row r="7432" customFormat="false" ht="12.8" hidden="false" customHeight="false" outlineLevel="0" collapsed="false">
      <c r="A7432" s="1" t="s">
        <v>403</v>
      </c>
      <c r="B7432" s="1" t="n">
        <v>400</v>
      </c>
      <c r="C7432" s="1" t="n">
        <v>5.80155080742117</v>
      </c>
      <c r="D7432" s="1" t="n">
        <v>63.2169837027151</v>
      </c>
      <c r="E7432" s="1" t="n">
        <v>69.0185345101362</v>
      </c>
      <c r="F7432" s="1" t="n">
        <v>17.7527454707088</v>
      </c>
      <c r="G7432" s="1" t="n">
        <v>193.443970130308</v>
      </c>
      <c r="H7432" s="1" t="n">
        <v>211.196715601017</v>
      </c>
      <c r="I7432" s="1" t="n">
        <v>45.84</v>
      </c>
      <c r="J7432" s="1" t="n">
        <f aca="false">(H7432-I7432*3.06)/(I7432*3.06)*100</f>
        <v>50.5639932594596</v>
      </c>
    </row>
    <row r="7433" customFormat="false" ht="12.8" hidden="false" customHeight="false" outlineLevel="0" collapsed="false">
      <c r="A7433" s="1" t="s">
        <v>403</v>
      </c>
      <c r="B7433" s="1" t="n">
        <v>500</v>
      </c>
      <c r="C7433" s="1" t="n">
        <v>4.66885104729361</v>
      </c>
      <c r="D7433" s="1" t="n">
        <v>60.7194552137832</v>
      </c>
      <c r="E7433" s="1" t="n">
        <v>65.3883062610768</v>
      </c>
      <c r="F7433" s="1" t="n">
        <v>14.2866842047185</v>
      </c>
      <c r="G7433" s="1" t="n">
        <v>185.801532954177</v>
      </c>
      <c r="H7433" s="1" t="n">
        <v>200.088217158895</v>
      </c>
      <c r="I7433" s="1" t="n">
        <v>45.84</v>
      </c>
      <c r="J7433" s="1" t="n">
        <f aca="false">(H7433-I7433*3.06)/(I7433*3.06)*100</f>
        <v>42.6446471663979</v>
      </c>
    </row>
    <row r="7434" customFormat="false" ht="12.8" hidden="false" customHeight="false" outlineLevel="0" collapsed="false">
      <c r="A7434" s="1" t="s">
        <v>403</v>
      </c>
      <c r="B7434" s="1" t="n">
        <v>600</v>
      </c>
      <c r="C7434" s="1" t="n">
        <v>3.90559314873759</v>
      </c>
      <c r="D7434" s="1" t="n">
        <v>59.0186755308746</v>
      </c>
      <c r="E7434" s="1" t="n">
        <v>62.9242686796122</v>
      </c>
      <c r="F7434" s="1" t="n">
        <v>11.951115035137</v>
      </c>
      <c r="G7434" s="1" t="n">
        <v>180.597147124476</v>
      </c>
      <c r="H7434" s="1" t="n">
        <v>192.548262159613</v>
      </c>
      <c r="I7434" s="1" t="n">
        <v>45.84</v>
      </c>
      <c r="J7434" s="1" t="n">
        <f aca="false">(H7434-I7434*3.06)/(I7434*3.06)*100</f>
        <v>37.2693470323126</v>
      </c>
    </row>
    <row r="7435" customFormat="false" ht="12.8" hidden="false" customHeight="false" outlineLevel="0" collapsed="false">
      <c r="A7435" s="1" t="s">
        <v>403</v>
      </c>
      <c r="B7435" s="1" t="n">
        <v>700</v>
      </c>
      <c r="C7435" s="1" t="n">
        <v>3.35656619008858</v>
      </c>
      <c r="D7435" s="1" t="n">
        <v>57.7857498735133</v>
      </c>
      <c r="E7435" s="1" t="n">
        <v>61.1423160636019</v>
      </c>
      <c r="F7435" s="1" t="n">
        <v>10.2710925416711</v>
      </c>
      <c r="G7435" s="1" t="n">
        <v>176.824394612951</v>
      </c>
      <c r="H7435" s="1" t="n">
        <v>187.095487154622</v>
      </c>
      <c r="I7435" s="1" t="n">
        <v>45.84</v>
      </c>
      <c r="J7435" s="1" t="n">
        <f aca="false">(H7435-I7435*3.06)/(I7435*3.06)*100</f>
        <v>33.382015845554</v>
      </c>
    </row>
    <row r="7436" customFormat="false" ht="12.8" hidden="false" customHeight="false" outlineLevel="0" collapsed="false">
      <c r="A7436" s="1" t="s">
        <v>403</v>
      </c>
      <c r="B7436" s="1" t="n">
        <v>773</v>
      </c>
      <c r="C7436" s="1" t="n">
        <v>3.04408796436581</v>
      </c>
      <c r="D7436" s="1" t="n">
        <v>57.0803010813852</v>
      </c>
      <c r="E7436" s="1" t="n">
        <v>60.124389045751</v>
      </c>
      <c r="F7436" s="1" t="n">
        <v>9.31490917095938</v>
      </c>
      <c r="G7436" s="1" t="n">
        <v>174.665721309039</v>
      </c>
      <c r="H7436" s="1" t="n">
        <v>183.980630479998</v>
      </c>
      <c r="I7436" s="1" t="n">
        <v>45.84</v>
      </c>
      <c r="J7436" s="1" t="n">
        <f aca="false">(H7436-I7436*3.06)/(I7436*3.06)*100</f>
        <v>31.1614071678686</v>
      </c>
    </row>
    <row r="7437" customFormat="false" ht="12.8" hidden="false" customHeight="false" outlineLevel="0" collapsed="false">
      <c r="A7437" s="1" t="s">
        <v>403</v>
      </c>
      <c r="B7437" s="1" t="n">
        <v>800</v>
      </c>
      <c r="C7437" s="1" t="n">
        <v>2.94274900624849</v>
      </c>
      <c r="D7437" s="1" t="n">
        <v>56.8509208971204</v>
      </c>
      <c r="E7437" s="1" t="n">
        <v>59.7936699033689</v>
      </c>
      <c r="F7437" s="1" t="n">
        <v>9.00481195912039</v>
      </c>
      <c r="G7437" s="1" t="n">
        <v>173.963817945189</v>
      </c>
      <c r="H7437" s="1" t="n">
        <v>182.968629904309</v>
      </c>
      <c r="I7437" s="1" t="n">
        <v>45.84</v>
      </c>
      <c r="J7437" s="1" t="n">
        <f aca="false">(H7437-I7437*3.06)/(I7437*3.06)*100</f>
        <v>30.4399430701766</v>
      </c>
    </row>
    <row r="7438" customFormat="false" ht="12.8" hidden="false" customHeight="false" outlineLevel="0" collapsed="false">
      <c r="A7438" s="1" t="s">
        <v>403</v>
      </c>
      <c r="B7438" s="1" t="n">
        <v>900</v>
      </c>
      <c r="C7438" s="1" t="n">
        <v>2.61970281484739</v>
      </c>
      <c r="D7438" s="1" t="n">
        <v>56.1177083265179</v>
      </c>
      <c r="E7438" s="1" t="n">
        <v>58.7374111413653</v>
      </c>
      <c r="F7438" s="1" t="n">
        <v>8.01629061343301</v>
      </c>
      <c r="G7438" s="1" t="n">
        <v>171.720187479145</v>
      </c>
      <c r="H7438" s="1" t="n">
        <v>179.736478092578</v>
      </c>
      <c r="I7438" s="1" t="n">
        <v>45.84</v>
      </c>
      <c r="J7438" s="1" t="n">
        <f aca="false">(H7438-I7438*3.06)/(I7438*3.06)*100</f>
        <v>28.135713659174</v>
      </c>
    </row>
    <row r="7439" customFormat="false" ht="12.8" hidden="false" customHeight="false" outlineLevel="0" collapsed="false">
      <c r="A7439" s="1" t="s">
        <v>403</v>
      </c>
      <c r="B7439" s="1" t="n">
        <v>1000</v>
      </c>
      <c r="C7439" s="1" t="n">
        <v>2.36052941171463</v>
      </c>
      <c r="D7439" s="1" t="n">
        <v>55.5272195535263</v>
      </c>
      <c r="E7439" s="1" t="n">
        <v>57.887748965241</v>
      </c>
      <c r="F7439" s="1" t="n">
        <v>7.22321999984676</v>
      </c>
      <c r="G7439" s="1" t="n">
        <v>169.913291833791</v>
      </c>
      <c r="H7439" s="1" t="n">
        <v>177.136511833637</v>
      </c>
      <c r="I7439" s="1" t="n">
        <v>45.84</v>
      </c>
      <c r="J7439" s="1" t="n">
        <f aca="false">(H7439-I7439*3.06)/(I7439*3.06)*100</f>
        <v>26.2821748805428</v>
      </c>
    </row>
    <row r="7440" customFormat="false" ht="12.8" hidden="false" customHeight="false" outlineLevel="0" collapsed="false">
      <c r="A7440" s="1" t="s">
        <v>403</v>
      </c>
      <c r="B7440" s="1" t="n">
        <v>1100</v>
      </c>
      <c r="C7440" s="1" t="n">
        <v>2.14799807202285</v>
      </c>
      <c r="D7440" s="1" t="n">
        <v>55.0414677316439</v>
      </c>
      <c r="E7440" s="1" t="n">
        <v>57.1894658036668</v>
      </c>
      <c r="F7440" s="1" t="n">
        <v>6.57287410038992</v>
      </c>
      <c r="G7440" s="1" t="n">
        <v>168.42689125883</v>
      </c>
      <c r="H7440" s="1" t="n">
        <v>174.99976535922</v>
      </c>
      <c r="I7440" s="1" t="n">
        <v>45.84</v>
      </c>
      <c r="J7440" s="1" t="n">
        <f aca="false">(H7440-I7440*3.06)/(I7440*3.06)*100</f>
        <v>24.7588695542466</v>
      </c>
    </row>
    <row r="7441" customFormat="false" ht="12.8" hidden="false" customHeight="false" outlineLevel="0" collapsed="false">
      <c r="A7441" s="1" t="s">
        <v>403</v>
      </c>
      <c r="B7441" s="1" t="n">
        <v>1200</v>
      </c>
      <c r="C7441" s="1" t="n">
        <v>1.97056207254667</v>
      </c>
      <c r="D7441" s="1" t="n">
        <v>54.6348504039029</v>
      </c>
      <c r="E7441" s="1" t="n">
        <v>56.6054124764495</v>
      </c>
      <c r="F7441" s="1" t="n">
        <v>6.02991994199281</v>
      </c>
      <c r="G7441" s="1" t="n">
        <v>167.182642235943</v>
      </c>
      <c r="H7441" s="1" t="n">
        <v>173.212562177936</v>
      </c>
      <c r="I7441" s="1" t="n">
        <v>45.84</v>
      </c>
      <c r="J7441" s="1" t="n">
        <f aca="false">(H7441-I7441*3.06)/(I7441*3.06)*100</f>
        <v>23.4847567112776</v>
      </c>
    </row>
    <row r="7442" customFormat="false" ht="12.8" hidden="false" customHeight="false" outlineLevel="0" collapsed="false">
      <c r="A7442" s="1" t="s">
        <v>403</v>
      </c>
      <c r="B7442" s="1" t="n">
        <v>1273</v>
      </c>
      <c r="C7442" s="1" t="n">
        <v>1.85848527525365</v>
      </c>
      <c r="D7442" s="1" t="n">
        <v>54.3774985870074</v>
      </c>
      <c r="E7442" s="1" t="n">
        <v>56.235983862261</v>
      </c>
      <c r="F7442" s="1" t="n">
        <v>5.68696494227616</v>
      </c>
      <c r="G7442" s="1" t="n">
        <v>166.395145676243</v>
      </c>
      <c r="H7442" s="1" t="n">
        <v>172.082110618519</v>
      </c>
      <c r="I7442" s="1" t="n">
        <v>45.84</v>
      </c>
      <c r="J7442" s="1" t="n">
        <f aca="false">(H7442-I7442*3.06)/(I7442*3.06)*100</f>
        <v>22.6788478670617</v>
      </c>
    </row>
    <row r="7443" customFormat="false" ht="12.8" hidden="false" customHeight="false" outlineLevel="0" collapsed="false">
      <c r="A7443" s="1" t="s">
        <v>403</v>
      </c>
      <c r="B7443" s="1" t="n">
        <v>1400</v>
      </c>
      <c r="C7443" s="1" t="n">
        <v>1.69114137370982</v>
      </c>
      <c r="D7443" s="1" t="n">
        <v>53.9924911545331</v>
      </c>
      <c r="E7443" s="1" t="n">
        <v>55.683632528243</v>
      </c>
      <c r="F7443" s="1" t="n">
        <v>5.17489260355206</v>
      </c>
      <c r="G7443" s="1" t="n">
        <v>165.217022932871</v>
      </c>
      <c r="H7443" s="1" t="n">
        <v>170.391915536423</v>
      </c>
      <c r="I7443" s="1" t="n">
        <v>45.84</v>
      </c>
      <c r="J7443" s="1" t="n">
        <f aca="false">(H7443-I7443*3.06)/(I7443*3.06)*100</f>
        <v>21.4738929499189</v>
      </c>
    </row>
    <row r="7444" customFormat="false" ht="12.8" hidden="false" customHeight="false" outlineLevel="0" collapsed="false">
      <c r="A7444" s="1" t="s">
        <v>403</v>
      </c>
      <c r="B7444" s="1" t="n">
        <v>1500</v>
      </c>
      <c r="C7444" s="1" t="n">
        <v>1.57917233666932</v>
      </c>
      <c r="D7444" s="1" t="n">
        <v>53.73437599937</v>
      </c>
      <c r="E7444" s="1" t="n">
        <v>55.3135483360394</v>
      </c>
      <c r="F7444" s="1" t="n">
        <v>4.83226735020813</v>
      </c>
      <c r="G7444" s="1" t="n">
        <v>164.427190558072</v>
      </c>
      <c r="H7444" s="1" t="n">
        <v>169.25945790828</v>
      </c>
      <c r="I7444" s="1" t="n">
        <v>45.84</v>
      </c>
      <c r="J7444" s="1" t="n">
        <f aca="false">(H7444-I7444*3.06)/(I7444*3.06)*100</f>
        <v>20.6665539616911</v>
      </c>
    </row>
    <row r="7445" customFormat="false" ht="12.8" hidden="false" customHeight="false" outlineLevel="0" collapsed="false">
      <c r="A7445" s="1" t="s">
        <v>403</v>
      </c>
      <c r="B7445" s="1" t="n">
        <v>1600</v>
      </c>
      <c r="C7445" s="1" t="n">
        <v>1.4811061679694</v>
      </c>
      <c r="D7445" s="1" t="n">
        <v>53.5079713114693</v>
      </c>
      <c r="E7445" s="1" t="n">
        <v>54.9890774794387</v>
      </c>
      <c r="F7445" s="1" t="n">
        <v>4.53218487398638</v>
      </c>
      <c r="G7445" s="1" t="n">
        <v>163.734392213096</v>
      </c>
      <c r="H7445" s="1" t="n">
        <v>168.266577087083</v>
      </c>
      <c r="I7445" s="1" t="n">
        <v>45.84</v>
      </c>
      <c r="J7445" s="1" t="n">
        <f aca="false">(H7445-I7445*3.06)/(I7445*3.06)*100</f>
        <v>19.9587205048841</v>
      </c>
    </row>
    <row r="7446" customFormat="false" ht="12.8" hidden="false" customHeight="false" outlineLevel="0" collapsed="false">
      <c r="A7446" s="1" t="s">
        <v>403</v>
      </c>
      <c r="B7446" s="1" t="n">
        <v>1700</v>
      </c>
      <c r="C7446" s="1" t="n">
        <v>1.39450530854054</v>
      </c>
      <c r="D7446" s="1" t="n">
        <v>53.3077708190975</v>
      </c>
      <c r="E7446" s="1" t="n">
        <v>54.702276127638</v>
      </c>
      <c r="F7446" s="1" t="n">
        <v>4.26718624413407</v>
      </c>
      <c r="G7446" s="1" t="n">
        <v>163.121778706438</v>
      </c>
      <c r="H7446" s="1" t="n">
        <v>167.388964950572</v>
      </c>
      <c r="I7446" s="1" t="n">
        <v>45.84</v>
      </c>
      <c r="J7446" s="1" t="n">
        <f aca="false">(H7446-I7446*3.06)/(I7446*3.06)*100</f>
        <v>19.3330631056673</v>
      </c>
    </row>
    <row r="7447" customFormat="false" ht="12.8" hidden="false" customHeight="false" outlineLevel="0" collapsed="false">
      <c r="A7447" s="1" t="s">
        <v>403</v>
      </c>
      <c r="B7447" s="1" t="n">
        <v>1800</v>
      </c>
      <c r="C7447" s="1" t="n">
        <v>1.3174704668121</v>
      </c>
      <c r="D7447" s="1" t="n">
        <v>53.1294734748287</v>
      </c>
      <c r="E7447" s="1" t="n">
        <v>54.4469439416408</v>
      </c>
      <c r="F7447" s="1" t="n">
        <v>4.03145962844502</v>
      </c>
      <c r="G7447" s="1" t="n">
        <v>162.576188832976</v>
      </c>
      <c r="H7447" s="1" t="n">
        <v>166.607648461421</v>
      </c>
      <c r="I7447" s="1" t="n">
        <v>45.84</v>
      </c>
      <c r="J7447" s="1" t="n">
        <f aca="false">(H7447-I7447*3.06)/(I7447*3.06)*100</f>
        <v>18.7760557191118</v>
      </c>
    </row>
    <row r="7448" customFormat="false" ht="12.8" hidden="false" customHeight="false" outlineLevel="0" collapsed="false">
      <c r="A7448" s="1" t="s">
        <v>403</v>
      </c>
      <c r="B7448" s="1" t="n">
        <v>1900</v>
      </c>
      <c r="C7448" s="1" t="n">
        <v>1.24849983815777</v>
      </c>
      <c r="D7448" s="1" t="n">
        <v>52.9696707795584</v>
      </c>
      <c r="E7448" s="1" t="n">
        <v>54.2181706177162</v>
      </c>
      <c r="F7448" s="1" t="n">
        <v>3.82040950476279</v>
      </c>
      <c r="G7448" s="1" t="n">
        <v>162.087192585449</v>
      </c>
      <c r="H7448" s="1" t="n">
        <v>165.907602090212</v>
      </c>
      <c r="I7448" s="1" t="n">
        <v>45.84</v>
      </c>
      <c r="J7448" s="1" t="n">
        <f aca="false">(H7448-I7448*3.06)/(I7448*3.06)*100</f>
        <v>18.2769865133428</v>
      </c>
    </row>
    <row r="7449" customFormat="false" ht="12.8" hidden="false" customHeight="false" outlineLevel="0" collapsed="false">
      <c r="A7449" s="1" t="s">
        <v>403</v>
      </c>
      <c r="B7449" s="1" t="n">
        <v>2000</v>
      </c>
      <c r="C7449" s="1" t="n">
        <v>1.18639030607987</v>
      </c>
      <c r="D7449" s="1" t="n">
        <v>52.8256266550422</v>
      </c>
      <c r="E7449" s="1" t="n">
        <v>54.012016961122</v>
      </c>
      <c r="F7449" s="1" t="n">
        <v>3.6303543366044</v>
      </c>
      <c r="G7449" s="1" t="n">
        <v>161.646417564429</v>
      </c>
      <c r="H7449" s="1" t="n">
        <v>165.276771901033</v>
      </c>
      <c r="I7449" s="1" t="n">
        <v>45.84</v>
      </c>
      <c r="J7449" s="1" t="n">
        <f aca="false">(H7449-I7449*3.06)/(I7449*3.06)*100</f>
        <v>17.8272621315922</v>
      </c>
    </row>
    <row r="7450" customFormat="false" ht="12.8" hidden="false" customHeight="false" outlineLevel="0" collapsed="false">
      <c r="A7450" s="1" t="s">
        <v>404</v>
      </c>
      <c r="B7450" s="1" t="n">
        <v>300</v>
      </c>
      <c r="C7450" s="1" t="n">
        <v>7.52269670253011</v>
      </c>
      <c r="D7450" s="1" t="n">
        <v>66.6058887891052</v>
      </c>
      <c r="E7450" s="1" t="n">
        <v>74.1285854916353</v>
      </c>
      <c r="F7450" s="1" t="n">
        <v>23.0194519097421</v>
      </c>
      <c r="G7450" s="1" t="n">
        <v>203.814019694662</v>
      </c>
      <c r="H7450" s="1" t="n">
        <v>226.833471604404</v>
      </c>
      <c r="I7450" s="1" t="n">
        <v>45.77</v>
      </c>
      <c r="J7450" s="1" t="n">
        <f aca="false">(H7450-I7450*3.06)/(I7450*3.06)*100</f>
        <v>61.9588933616677</v>
      </c>
    </row>
    <row r="7451" customFormat="false" ht="12.8" hidden="false" customHeight="false" outlineLevel="0" collapsed="false">
      <c r="A7451" s="1" t="s">
        <v>404</v>
      </c>
      <c r="B7451" s="1" t="n">
        <v>400</v>
      </c>
      <c r="C7451" s="1" t="n">
        <v>5.69902072641755</v>
      </c>
      <c r="D7451" s="1" t="n">
        <v>62.7031822043876</v>
      </c>
      <c r="E7451" s="1" t="n">
        <v>68.4022029308051</v>
      </c>
      <c r="F7451" s="1" t="n">
        <v>17.4390034228377</v>
      </c>
      <c r="G7451" s="1" t="n">
        <v>191.871737545426</v>
      </c>
      <c r="H7451" s="1" t="n">
        <v>209.310740968264</v>
      </c>
      <c r="I7451" s="1" t="n">
        <v>45.77</v>
      </c>
      <c r="J7451" s="1" t="n">
        <f aca="false">(H7451-I7451*3.06)/(I7451*3.06)*100</f>
        <v>49.4476795516828</v>
      </c>
    </row>
    <row r="7452" customFormat="false" ht="12.8" hidden="false" customHeight="false" outlineLevel="0" collapsed="false">
      <c r="A7452" s="1" t="s">
        <v>404</v>
      </c>
      <c r="B7452" s="1" t="n">
        <v>500</v>
      </c>
      <c r="C7452" s="1" t="n">
        <v>4.58528913531341</v>
      </c>
      <c r="D7452" s="1" t="n">
        <v>60.2849956825626</v>
      </c>
      <c r="E7452" s="1" t="n">
        <v>64.870284817876</v>
      </c>
      <c r="F7452" s="1" t="n">
        <v>14.030984754059</v>
      </c>
      <c r="G7452" s="1" t="n">
        <v>184.472086788642</v>
      </c>
      <c r="H7452" s="1" t="n">
        <v>198.503071542701</v>
      </c>
      <c r="I7452" s="1" t="n">
        <v>45.77</v>
      </c>
      <c r="J7452" s="1" t="n">
        <f aca="false">(H7452-I7452*3.06)/(I7452*3.06)*100</f>
        <v>41.7310133665636</v>
      </c>
    </row>
    <row r="7453" customFormat="false" ht="12.8" hidden="false" customHeight="false" outlineLevel="0" collapsed="false">
      <c r="A7453" s="1" t="s">
        <v>404</v>
      </c>
      <c r="B7453" s="1" t="n">
        <v>600</v>
      </c>
      <c r="C7453" s="1" t="n">
        <v>3.83508749802698</v>
      </c>
      <c r="D7453" s="1" t="n">
        <v>58.6397659307091</v>
      </c>
      <c r="E7453" s="1" t="n">
        <v>62.4748534287361</v>
      </c>
      <c r="F7453" s="1" t="n">
        <v>11.7353677439626</v>
      </c>
      <c r="G7453" s="1" t="n">
        <v>179.43768374797</v>
      </c>
      <c r="H7453" s="1" t="n">
        <v>191.173051491933</v>
      </c>
      <c r="I7453" s="1" t="n">
        <v>45.77</v>
      </c>
      <c r="J7453" s="1" t="n">
        <f aca="false">(H7453-I7453*3.06)/(I7453*3.06)*100</f>
        <v>36.4973856865551</v>
      </c>
    </row>
    <row r="7454" customFormat="false" ht="12.8" hidden="false" customHeight="false" outlineLevel="0" collapsed="false">
      <c r="A7454" s="1" t="s">
        <v>404</v>
      </c>
      <c r="B7454" s="1" t="n">
        <v>700</v>
      </c>
      <c r="C7454" s="1" t="n">
        <v>3.29559277725829</v>
      </c>
      <c r="D7454" s="1" t="n">
        <v>57.4479306623018</v>
      </c>
      <c r="E7454" s="1" t="n">
        <v>60.7435234395601</v>
      </c>
      <c r="F7454" s="1" t="n">
        <v>10.0845138984104</v>
      </c>
      <c r="G7454" s="1" t="n">
        <v>175.790667826644</v>
      </c>
      <c r="H7454" s="1" t="n">
        <v>185.875181725054</v>
      </c>
      <c r="I7454" s="1" t="n">
        <v>45.77</v>
      </c>
      <c r="J7454" s="1" t="n">
        <f aca="false">(H7454-I7454*3.06)/(I7454*3.06)*100</f>
        <v>32.7147114694344</v>
      </c>
    </row>
    <row r="7455" customFormat="false" ht="12.8" hidden="false" customHeight="false" outlineLevel="0" collapsed="false">
      <c r="A7455" s="1" t="s">
        <v>404</v>
      </c>
      <c r="B7455" s="1" t="n">
        <v>773</v>
      </c>
      <c r="C7455" s="1" t="n">
        <v>2.98859333172418</v>
      </c>
      <c r="D7455" s="1" t="n">
        <v>56.7663173257247</v>
      </c>
      <c r="E7455" s="1" t="n">
        <v>59.7549106574489</v>
      </c>
      <c r="F7455" s="1" t="n">
        <v>9.145095595076</v>
      </c>
      <c r="G7455" s="1" t="n">
        <v>173.704931016718</v>
      </c>
      <c r="H7455" s="1" t="n">
        <v>182.850026611794</v>
      </c>
      <c r="I7455" s="1" t="n">
        <v>45.77</v>
      </c>
      <c r="J7455" s="1" t="n">
        <f aca="false">(H7455-I7455*3.06)/(I7455*3.06)*100</f>
        <v>30.5547534573935</v>
      </c>
    </row>
    <row r="7456" customFormat="false" ht="12.8" hidden="false" customHeight="false" outlineLevel="0" collapsed="false">
      <c r="A7456" s="1" t="s">
        <v>404</v>
      </c>
      <c r="B7456" s="1" t="n">
        <v>800</v>
      </c>
      <c r="C7456" s="1" t="n">
        <v>2.8890396103767</v>
      </c>
      <c r="D7456" s="1" t="n">
        <v>56.5447396331795</v>
      </c>
      <c r="E7456" s="1" t="n">
        <v>59.4337792435562</v>
      </c>
      <c r="F7456" s="1" t="n">
        <v>8.84046120775272</v>
      </c>
      <c r="G7456" s="1" t="n">
        <v>173.026903277529</v>
      </c>
      <c r="H7456" s="1" t="n">
        <v>181.867364485282</v>
      </c>
      <c r="I7456" s="1" t="n">
        <v>45.77</v>
      </c>
      <c r="J7456" s="1" t="n">
        <f aca="false">(H7456-I7456*3.06)/(I7456*3.06)*100</f>
        <v>29.8531335887179</v>
      </c>
    </row>
    <row r="7457" customFormat="false" ht="12.8" hidden="false" customHeight="false" outlineLevel="0" collapsed="false">
      <c r="A7457" s="1" t="s">
        <v>404</v>
      </c>
      <c r="B7457" s="1" t="n">
        <v>900</v>
      </c>
      <c r="C7457" s="1" t="n">
        <v>2.57171213898616</v>
      </c>
      <c r="D7457" s="1" t="n">
        <v>55.8366433175228</v>
      </c>
      <c r="E7457" s="1" t="n">
        <v>58.4083554565089</v>
      </c>
      <c r="F7457" s="1" t="n">
        <v>7.86943914529766</v>
      </c>
      <c r="G7457" s="1" t="n">
        <v>170.86012855162</v>
      </c>
      <c r="H7457" s="1" t="n">
        <v>178.729567696917</v>
      </c>
      <c r="I7457" s="1" t="n">
        <v>45.77</v>
      </c>
      <c r="J7457" s="1" t="n">
        <f aca="false">(H7457-I7457*3.06)/(I7457*3.06)*100</f>
        <v>27.6127495226323</v>
      </c>
    </row>
    <row r="7458" customFormat="false" ht="12.8" hidden="false" customHeight="false" outlineLevel="0" collapsed="false">
      <c r="A7458" s="1" t="s">
        <v>404</v>
      </c>
      <c r="B7458" s="1" t="n">
        <v>1000</v>
      </c>
      <c r="C7458" s="1" t="n">
        <v>2.31715755167296</v>
      </c>
      <c r="D7458" s="1" t="n">
        <v>55.2665800430231</v>
      </c>
      <c r="E7458" s="1" t="n">
        <v>57.5837375946961</v>
      </c>
      <c r="F7458" s="1" t="n">
        <v>7.09050210811926</v>
      </c>
      <c r="G7458" s="1" t="n">
        <v>169.115734931651</v>
      </c>
      <c r="H7458" s="1" t="n">
        <v>176.20623703977</v>
      </c>
      <c r="I7458" s="1" t="n">
        <v>45.77</v>
      </c>
      <c r="J7458" s="1" t="n">
        <f aca="false">(H7458-I7458*3.06)/(I7458*3.06)*100</f>
        <v>25.8110937179289</v>
      </c>
    </row>
    <row r="7459" customFormat="false" ht="12.8" hidden="false" customHeight="false" outlineLevel="0" collapsed="false">
      <c r="A7459" s="1" t="s">
        <v>404</v>
      </c>
      <c r="B7459" s="1" t="n">
        <v>1100</v>
      </c>
      <c r="C7459" s="1" t="n">
        <v>2.10843445267236</v>
      </c>
      <c r="D7459" s="1" t="n">
        <v>54.7977664258747</v>
      </c>
      <c r="E7459" s="1" t="n">
        <v>56.9062008785471</v>
      </c>
      <c r="F7459" s="1" t="n">
        <v>6.45180942517742</v>
      </c>
      <c r="G7459" s="1" t="n">
        <v>167.681165263177</v>
      </c>
      <c r="H7459" s="1" t="n">
        <v>174.132974688354</v>
      </c>
      <c r="I7459" s="1" t="n">
        <v>45.77</v>
      </c>
      <c r="J7459" s="1" t="n">
        <f aca="false">(H7459-I7459*3.06)/(I7459*3.06)*100</f>
        <v>24.3307862760478</v>
      </c>
    </row>
    <row r="7460" customFormat="false" ht="12.8" hidden="false" customHeight="false" outlineLevel="0" collapsed="false">
      <c r="A7460" s="1" t="s">
        <v>404</v>
      </c>
      <c r="B7460" s="1" t="n">
        <v>1200</v>
      </c>
      <c r="C7460" s="1" t="n">
        <v>1.9341921904921</v>
      </c>
      <c r="D7460" s="1" t="n">
        <v>54.4054237722607</v>
      </c>
      <c r="E7460" s="1" t="n">
        <v>56.3396159627528</v>
      </c>
      <c r="F7460" s="1" t="n">
        <v>5.91862810290584</v>
      </c>
      <c r="G7460" s="1" t="n">
        <v>166.480596743118</v>
      </c>
      <c r="H7460" s="1" t="n">
        <v>172.399224846023</v>
      </c>
      <c r="I7460" s="1" t="n">
        <v>45.77</v>
      </c>
      <c r="J7460" s="1" t="n">
        <f aca="false">(H7460-I7460*3.06)/(I7460*3.06)*100</f>
        <v>23.0928904582753</v>
      </c>
    </row>
    <row r="7461" customFormat="false" ht="12.8" hidden="false" customHeight="false" outlineLevel="0" collapsed="false">
      <c r="A7461" s="1" t="s">
        <v>404</v>
      </c>
      <c r="B7461" s="1" t="n">
        <v>1273</v>
      </c>
      <c r="C7461" s="1" t="n">
        <v>1.82413947299757</v>
      </c>
      <c r="D7461" s="1" t="n">
        <v>54.1571523398558</v>
      </c>
      <c r="E7461" s="1" t="n">
        <v>55.9812918128534</v>
      </c>
      <c r="F7461" s="1" t="n">
        <v>5.58186678737256</v>
      </c>
      <c r="G7461" s="1" t="n">
        <v>165.720886159959</v>
      </c>
      <c r="H7461" s="1" t="n">
        <v>171.302752947331</v>
      </c>
      <c r="I7461" s="1" t="n">
        <v>45.77</v>
      </c>
      <c r="J7461" s="1" t="n">
        <f aca="false">(H7461-I7461*3.06)/(I7461*3.06)*100</f>
        <v>22.310010515301</v>
      </c>
    </row>
    <row r="7462" customFormat="false" ht="12.8" hidden="false" customHeight="false" outlineLevel="0" collapsed="false">
      <c r="A7462" s="1" t="s">
        <v>404</v>
      </c>
      <c r="B7462" s="1" t="n">
        <v>1400</v>
      </c>
      <c r="C7462" s="1" t="n">
        <v>1.65982756293005</v>
      </c>
      <c r="D7462" s="1" t="n">
        <v>53.7857966696807</v>
      </c>
      <c r="E7462" s="1" t="n">
        <v>55.4456242326108</v>
      </c>
      <c r="F7462" s="1" t="n">
        <v>5.07907234256594</v>
      </c>
      <c r="G7462" s="1" t="n">
        <v>164.584537809223</v>
      </c>
      <c r="H7462" s="1" t="n">
        <v>169.663610151789</v>
      </c>
      <c r="I7462" s="1" t="n">
        <v>45.77</v>
      </c>
      <c r="J7462" s="1" t="n">
        <f aca="false">(H7462-I7462*3.06)/(I7462*3.06)*100</f>
        <v>21.1396640432833</v>
      </c>
    </row>
    <row r="7463" customFormat="false" ht="12.8" hidden="false" customHeight="false" outlineLevel="0" collapsed="false">
      <c r="A7463" s="1" t="s">
        <v>404</v>
      </c>
      <c r="B7463" s="1" t="n">
        <v>1500</v>
      </c>
      <c r="C7463" s="1" t="n">
        <v>1.54989380095988</v>
      </c>
      <c r="D7463" s="1" t="n">
        <v>53.5368794837136</v>
      </c>
      <c r="E7463" s="1" t="n">
        <v>55.0867732846735</v>
      </c>
      <c r="F7463" s="1" t="n">
        <v>4.74267503093722</v>
      </c>
      <c r="G7463" s="1" t="n">
        <v>163.822851220164</v>
      </c>
      <c r="H7463" s="1" t="n">
        <v>168.565526251101</v>
      </c>
      <c r="I7463" s="1" t="n">
        <v>45.77</v>
      </c>
      <c r="J7463" s="1" t="n">
        <f aca="false">(H7463-I7463*3.06)/(I7463*3.06)*100</f>
        <v>20.3556331323433</v>
      </c>
    </row>
    <row r="7464" customFormat="false" ht="12.8" hidden="false" customHeight="false" outlineLevel="0" collapsed="false">
      <c r="A7464" s="1" t="s">
        <v>404</v>
      </c>
      <c r="B7464" s="1" t="n">
        <v>1600</v>
      </c>
      <c r="C7464" s="1" t="n">
        <v>1.45361454689782</v>
      </c>
      <c r="D7464" s="1" t="n">
        <v>53.3185732290773</v>
      </c>
      <c r="E7464" s="1" t="n">
        <v>54.7721877759751</v>
      </c>
      <c r="F7464" s="1" t="n">
        <v>4.44806051350734</v>
      </c>
      <c r="G7464" s="1" t="n">
        <v>163.154834080976</v>
      </c>
      <c r="H7464" s="1" t="n">
        <v>167.602894594484</v>
      </c>
      <c r="I7464" s="1" t="n">
        <v>45.77</v>
      </c>
      <c r="J7464" s="1" t="n">
        <f aca="false">(H7464-I7464*3.06)/(I7464*3.06)*100</f>
        <v>19.6683150010382</v>
      </c>
    </row>
    <row r="7465" customFormat="false" ht="12.8" hidden="false" customHeight="false" outlineLevel="0" collapsed="false">
      <c r="A7465" s="1" t="s">
        <v>404</v>
      </c>
      <c r="B7465" s="1" t="n">
        <v>1700</v>
      </c>
      <c r="C7465" s="1" t="n">
        <v>1.36859507797169</v>
      </c>
      <c r="D7465" s="1" t="n">
        <v>53.125557781938</v>
      </c>
      <c r="E7465" s="1" t="n">
        <v>54.4941528599097</v>
      </c>
      <c r="F7465" s="1" t="n">
        <v>4.18790093859337</v>
      </c>
      <c r="G7465" s="1" t="n">
        <v>162.56420681273</v>
      </c>
      <c r="H7465" s="1" t="n">
        <v>166.752107751324</v>
      </c>
      <c r="I7465" s="1" t="n">
        <v>45.77</v>
      </c>
      <c r="J7465" s="1" t="n">
        <f aca="false">(H7465-I7465*3.06)/(I7465*3.06)*100</f>
        <v>19.0608539652825</v>
      </c>
    </row>
    <row r="7466" customFormat="false" ht="12.8" hidden="false" customHeight="false" outlineLevel="0" collapsed="false">
      <c r="A7466" s="1" t="s">
        <v>404</v>
      </c>
      <c r="B7466" s="1" t="n">
        <v>1800</v>
      </c>
      <c r="C7466" s="1" t="n">
        <v>1.29296962537793</v>
      </c>
      <c r="D7466" s="1" t="n">
        <v>52.9536784475067</v>
      </c>
      <c r="E7466" s="1" t="n">
        <v>54.2466480728846</v>
      </c>
      <c r="F7466" s="1" t="n">
        <v>3.95648705365648</v>
      </c>
      <c r="G7466" s="1" t="n">
        <v>162.03825604937</v>
      </c>
      <c r="H7466" s="1" t="n">
        <v>165.994743103027</v>
      </c>
      <c r="I7466" s="1" t="n">
        <v>45.77</v>
      </c>
      <c r="J7466" s="1" t="n">
        <f aca="false">(H7466-I7466*3.06)/(I7466*3.06)*100</f>
        <v>18.5200962920792</v>
      </c>
    </row>
    <row r="7467" customFormat="false" ht="12.8" hidden="false" customHeight="false" outlineLevel="0" collapsed="false">
      <c r="A7467" s="1" t="s">
        <v>404</v>
      </c>
      <c r="B7467" s="1" t="n">
        <v>1900</v>
      </c>
      <c r="C7467" s="1" t="n">
        <v>1.22526299399147</v>
      </c>
      <c r="D7467" s="1" t="n">
        <v>52.7996433837272</v>
      </c>
      <c r="E7467" s="1" t="n">
        <v>54.0249063777187</v>
      </c>
      <c r="F7467" s="1" t="n">
        <v>3.74930476161389</v>
      </c>
      <c r="G7467" s="1" t="n">
        <v>161.566908754205</v>
      </c>
      <c r="H7467" s="1" t="n">
        <v>165.316213515819</v>
      </c>
      <c r="I7467" s="1" t="n">
        <v>45.77</v>
      </c>
      <c r="J7467" s="1" t="n">
        <f aca="false">(H7467-I7467*3.06)/(I7467*3.06)*100</f>
        <v>18.03562678112</v>
      </c>
    </row>
    <row r="7468" customFormat="false" ht="12.8" hidden="false" customHeight="false" outlineLevel="0" collapsed="false">
      <c r="A7468" s="1" t="s">
        <v>404</v>
      </c>
      <c r="B7468" s="1" t="n">
        <v>2000</v>
      </c>
      <c r="C7468" s="1" t="n">
        <v>1.16429345801096</v>
      </c>
      <c r="D7468" s="1" t="n">
        <v>52.6608106449771</v>
      </c>
      <c r="E7468" s="1" t="n">
        <v>53.8251041029881</v>
      </c>
      <c r="F7468" s="1" t="n">
        <v>3.56273798151354</v>
      </c>
      <c r="G7468" s="1" t="n">
        <v>161.14208057363</v>
      </c>
      <c r="H7468" s="1" t="n">
        <v>164.704818555143</v>
      </c>
      <c r="I7468" s="1" t="n">
        <v>45.77</v>
      </c>
      <c r="J7468" s="1" t="n">
        <f aca="false">(H7468-I7468*3.06)/(I7468*3.06)*100</f>
        <v>17.5990913327243</v>
      </c>
    </row>
    <row r="7469" customFormat="false" ht="12.8" hidden="false" customHeight="false" outlineLevel="0" collapsed="false">
      <c r="A7469" s="1" t="s">
        <v>405</v>
      </c>
      <c r="B7469" s="1" t="n">
        <v>300</v>
      </c>
      <c r="C7469" s="1" t="n">
        <v>7.37428351844505</v>
      </c>
      <c r="D7469" s="1" t="n">
        <v>65.8653614980556</v>
      </c>
      <c r="E7469" s="1" t="n">
        <v>73.2396450165006</v>
      </c>
      <c r="F7469" s="1" t="n">
        <v>22.5653075664418</v>
      </c>
      <c r="G7469" s="1" t="n">
        <v>201.54800618405</v>
      </c>
      <c r="H7469" s="1" t="n">
        <v>224.113313750492</v>
      </c>
      <c r="I7469" s="1" t="n">
        <v>45.66</v>
      </c>
      <c r="J7469" s="1" t="n">
        <f aca="false">(H7469-I7469*3.06)/(I7469*3.06)*100</f>
        <v>60.4022010873865</v>
      </c>
    </row>
    <row r="7470" customFormat="false" ht="12.8" hidden="false" customHeight="false" outlineLevel="0" collapsed="false">
      <c r="A7470" s="1" t="s">
        <v>405</v>
      </c>
      <c r="B7470" s="1" t="n">
        <v>400</v>
      </c>
      <c r="C7470" s="1" t="n">
        <v>5.58438047592661</v>
      </c>
      <c r="D7470" s="1" t="n">
        <v>62.0991876587644</v>
      </c>
      <c r="E7470" s="1" t="n">
        <v>67.683568134691</v>
      </c>
      <c r="F7470" s="1" t="n">
        <v>17.0882042563354</v>
      </c>
      <c r="G7470" s="1" t="n">
        <v>190.023514235819</v>
      </c>
      <c r="H7470" s="1" t="n">
        <v>207.111718492154</v>
      </c>
      <c r="I7470" s="1" t="n">
        <v>45.66</v>
      </c>
      <c r="J7470" s="1" t="n">
        <f aca="false">(H7470-I7470*3.06)/(I7470*3.06)*100</f>
        <v>48.2338329712897</v>
      </c>
    </row>
    <row r="7471" customFormat="false" ht="12.8" hidden="false" customHeight="false" outlineLevel="0" collapsed="false">
      <c r="A7471" s="1" t="s">
        <v>405</v>
      </c>
      <c r="B7471" s="1" t="n">
        <v>500</v>
      </c>
      <c r="C7471" s="1" t="n">
        <v>4.49193419522341</v>
      </c>
      <c r="D7471" s="1" t="n">
        <v>59.7690547778281</v>
      </c>
      <c r="E7471" s="1" t="n">
        <v>64.2609889730515</v>
      </c>
      <c r="F7471" s="1" t="n">
        <v>13.7453186373836</v>
      </c>
      <c r="G7471" s="1" t="n">
        <v>182.893307620154</v>
      </c>
      <c r="H7471" s="1" t="n">
        <v>196.638626257538</v>
      </c>
      <c r="I7471" s="1" t="n">
        <v>45.66</v>
      </c>
      <c r="J7471" s="1" t="n">
        <f aca="false">(H7471-I7471*3.06)/(I7471*3.06)*100</f>
        <v>40.7380398008139</v>
      </c>
    </row>
    <row r="7472" customFormat="false" ht="12.8" hidden="false" customHeight="false" outlineLevel="0" collapsed="false">
      <c r="A7472" s="1" t="s">
        <v>405</v>
      </c>
      <c r="B7472" s="1" t="n">
        <v>600</v>
      </c>
      <c r="C7472" s="1" t="n">
        <v>3.75636385554743</v>
      </c>
      <c r="D7472" s="1" t="n">
        <v>58.1853922616368</v>
      </c>
      <c r="E7472" s="1" t="n">
        <v>61.9417561171842</v>
      </c>
      <c r="F7472" s="1" t="n">
        <v>11.4944733979751</v>
      </c>
      <c r="G7472" s="1" t="n">
        <v>178.047300320609</v>
      </c>
      <c r="H7472" s="1" t="n">
        <v>189.541773718584</v>
      </c>
      <c r="I7472" s="1" t="n">
        <v>45.66</v>
      </c>
      <c r="J7472" s="1" t="n">
        <f aca="false">(H7472-I7472*3.06)/(I7472*3.06)*100</f>
        <v>35.6586861961987</v>
      </c>
    </row>
    <row r="7473" customFormat="false" ht="12.8" hidden="false" customHeight="false" outlineLevel="0" collapsed="false">
      <c r="A7473" s="1" t="s">
        <v>405</v>
      </c>
      <c r="B7473" s="1" t="n">
        <v>700</v>
      </c>
      <c r="C7473" s="1" t="n">
        <v>3.22754092364138</v>
      </c>
      <c r="D7473" s="1" t="n">
        <v>57.0390511323366</v>
      </c>
      <c r="E7473" s="1" t="n">
        <v>60.266592055978</v>
      </c>
      <c r="F7473" s="1" t="n">
        <v>9.87627522634262</v>
      </c>
      <c r="G7473" s="1" t="n">
        <v>174.53949646495</v>
      </c>
      <c r="H7473" s="1" t="n">
        <v>184.415771691293</v>
      </c>
      <c r="I7473" s="1" t="n">
        <v>45.66</v>
      </c>
      <c r="J7473" s="1" t="n">
        <f aca="false">(H7473-I7473*3.06)/(I7473*3.06)*100</f>
        <v>31.9899081383664</v>
      </c>
    </row>
    <row r="7474" customFormat="false" ht="12.8" hidden="false" customHeight="false" outlineLevel="0" collapsed="false">
      <c r="A7474" s="1" t="s">
        <v>405</v>
      </c>
      <c r="B7474" s="1" t="n">
        <v>773</v>
      </c>
      <c r="C7474" s="1" t="n">
        <v>2.92667124402827</v>
      </c>
      <c r="D7474" s="1" t="n">
        <v>56.3838082619541</v>
      </c>
      <c r="E7474" s="1" t="n">
        <v>59.3104795059823</v>
      </c>
      <c r="F7474" s="1" t="n">
        <v>8.95561400672651</v>
      </c>
      <c r="G7474" s="1" t="n">
        <v>172.534453281579</v>
      </c>
      <c r="H7474" s="1" t="n">
        <v>181.490067288306</v>
      </c>
      <c r="I7474" s="1" t="n">
        <v>45.66</v>
      </c>
      <c r="J7474" s="1" t="n">
        <f aca="false">(H7474-I7474*3.06)/(I7474*3.06)*100</f>
        <v>29.8959253306666</v>
      </c>
    </row>
    <row r="7475" customFormat="false" ht="12.8" hidden="false" customHeight="false" outlineLevel="0" collapsed="false">
      <c r="A7475" s="1" t="s">
        <v>405</v>
      </c>
      <c r="B7475" s="1" t="n">
        <v>800</v>
      </c>
      <c r="C7475" s="1" t="n">
        <v>2.82911424602723</v>
      </c>
      <c r="D7475" s="1" t="n">
        <v>56.1708596682933</v>
      </c>
      <c r="E7475" s="1" t="n">
        <v>58.9999739143206</v>
      </c>
      <c r="F7475" s="1" t="n">
        <v>8.65708959284333</v>
      </c>
      <c r="G7475" s="1" t="n">
        <v>171.882830584978</v>
      </c>
      <c r="H7475" s="1" t="n">
        <v>180.539920177821</v>
      </c>
      <c r="I7475" s="1" t="n">
        <v>45.66</v>
      </c>
      <c r="J7475" s="1" t="n">
        <f aca="false">(H7475-I7475*3.06)/(I7475*3.06)*100</f>
        <v>29.215886803155</v>
      </c>
    </row>
    <row r="7476" customFormat="false" ht="12.8" hidden="false" customHeight="false" outlineLevel="0" collapsed="false">
      <c r="A7476" s="1" t="s">
        <v>405</v>
      </c>
      <c r="B7476" s="1" t="n">
        <v>900</v>
      </c>
      <c r="C7476" s="1" t="n">
        <v>2.51818088264825</v>
      </c>
      <c r="D7476" s="1" t="n">
        <v>55.4905294687355</v>
      </c>
      <c r="E7476" s="1" t="n">
        <v>58.0087103513838</v>
      </c>
      <c r="F7476" s="1" t="n">
        <v>7.70563350090365</v>
      </c>
      <c r="G7476" s="1" t="n">
        <v>169.801020174331</v>
      </c>
      <c r="H7476" s="1" t="n">
        <v>177.506653675234</v>
      </c>
      <c r="I7476" s="1" t="n">
        <v>45.66</v>
      </c>
      <c r="J7476" s="1" t="n">
        <f aca="false">(H7476-I7476*3.06)/(I7476*3.06)*100</f>
        <v>27.0449197358381</v>
      </c>
    </row>
    <row r="7477" customFormat="false" ht="12.8" hidden="false" customHeight="false" outlineLevel="0" collapsed="false">
      <c r="A7477" s="1" t="s">
        <v>405</v>
      </c>
      <c r="B7477" s="1" t="n">
        <v>1000</v>
      </c>
      <c r="C7477" s="1" t="n">
        <v>2.26878824650737</v>
      </c>
      <c r="D7477" s="1" t="n">
        <v>54.9430339470554</v>
      </c>
      <c r="E7477" s="1" t="n">
        <v>57.2118221935628</v>
      </c>
      <c r="F7477" s="1" t="n">
        <v>6.94249203431254</v>
      </c>
      <c r="G7477" s="1" t="n">
        <v>168.12568387799</v>
      </c>
      <c r="H7477" s="1" t="n">
        <v>175.068175912302</v>
      </c>
      <c r="I7477" s="1" t="n">
        <v>45.66</v>
      </c>
      <c r="J7477" s="1" t="n">
        <f aca="false">(H7477-I7477*3.06)/(I7477*3.06)*100</f>
        <v>25.2996543880043</v>
      </c>
    </row>
    <row r="7478" customFormat="false" ht="12.8" hidden="false" customHeight="false" outlineLevel="0" collapsed="false">
      <c r="A7478" s="1" t="s">
        <v>405</v>
      </c>
      <c r="B7478" s="1" t="n">
        <v>1100</v>
      </c>
      <c r="C7478" s="1" t="n">
        <v>2.06431962609358</v>
      </c>
      <c r="D7478" s="1" t="n">
        <v>54.4929261351019</v>
      </c>
      <c r="E7478" s="1" t="n">
        <v>56.5572457611955</v>
      </c>
      <c r="F7478" s="1" t="n">
        <v>6.31681805584636</v>
      </c>
      <c r="G7478" s="1" t="n">
        <v>166.748353973412</v>
      </c>
      <c r="H7478" s="1" t="n">
        <v>173.065172029258</v>
      </c>
      <c r="I7478" s="1" t="n">
        <v>45.66</v>
      </c>
      <c r="J7478" s="1" t="n">
        <f aca="false">(H7478-I7478*3.06)/(I7478*3.06)*100</f>
        <v>23.8660660560566</v>
      </c>
    </row>
    <row r="7479" customFormat="false" ht="12.8" hidden="false" customHeight="false" outlineLevel="0" collapsed="false">
      <c r="A7479" s="1" t="s">
        <v>405</v>
      </c>
      <c r="B7479" s="1" t="n">
        <v>1200</v>
      </c>
      <c r="C7479" s="1" t="n">
        <v>1.89364423386586</v>
      </c>
      <c r="D7479" s="1" t="n">
        <v>54.1163414203469</v>
      </c>
      <c r="E7479" s="1" t="n">
        <v>56.0099856542127</v>
      </c>
      <c r="F7479" s="1" t="n">
        <v>5.79455135562953</v>
      </c>
      <c r="G7479" s="1" t="n">
        <v>165.596004746261</v>
      </c>
      <c r="H7479" s="1" t="n">
        <v>171.390556101891</v>
      </c>
      <c r="I7479" s="1" t="n">
        <v>45.66</v>
      </c>
      <c r="J7479" s="1" t="n">
        <f aca="false">(H7479-I7479*3.06)/(I7479*3.06)*100</f>
        <v>22.6675112882452</v>
      </c>
    </row>
    <row r="7480" customFormat="false" ht="12.8" hidden="false" customHeight="false" outlineLevel="0" collapsed="false">
      <c r="A7480" s="1" t="s">
        <v>405</v>
      </c>
      <c r="B7480" s="1" t="n">
        <v>1273</v>
      </c>
      <c r="C7480" s="1" t="n">
        <v>1.785851554735</v>
      </c>
      <c r="D7480" s="1" t="n">
        <v>53.8780908173271</v>
      </c>
      <c r="E7480" s="1" t="n">
        <v>55.6639423720621</v>
      </c>
      <c r="F7480" s="1" t="n">
        <v>5.46470575748911</v>
      </c>
      <c r="G7480" s="1" t="n">
        <v>164.866957901021</v>
      </c>
      <c r="H7480" s="1" t="n">
        <v>170.33166365851</v>
      </c>
      <c r="I7480" s="1" t="n">
        <v>45.66</v>
      </c>
      <c r="J7480" s="1" t="n">
        <f aca="false">(H7480-I7480*3.06)/(I7480*3.06)*100</f>
        <v>21.9096416383314</v>
      </c>
    </row>
    <row r="7481" customFormat="false" ht="12.8" hidden="false" customHeight="false" outlineLevel="0" collapsed="false">
      <c r="A7481" s="1" t="s">
        <v>405</v>
      </c>
      <c r="B7481" s="1" t="n">
        <v>1400</v>
      </c>
      <c r="C7481" s="1" t="n">
        <v>1.62492433719336</v>
      </c>
      <c r="D7481" s="1" t="n">
        <v>53.5217962212827</v>
      </c>
      <c r="E7481" s="1" t="n">
        <v>55.1467205584761</v>
      </c>
      <c r="F7481" s="1" t="n">
        <v>4.97226847181168</v>
      </c>
      <c r="G7481" s="1" t="n">
        <v>163.776696437125</v>
      </c>
      <c r="H7481" s="1" t="n">
        <v>168.748964908937</v>
      </c>
      <c r="I7481" s="1" t="n">
        <v>45.66</v>
      </c>
      <c r="J7481" s="1" t="n">
        <f aca="false">(H7481-I7481*3.06)/(I7481*3.06)*100</f>
        <v>20.7768737592557</v>
      </c>
    </row>
    <row r="7482" customFormat="false" ht="12.8" hidden="false" customHeight="false" outlineLevel="0" collapsed="false">
      <c r="A7482" s="1" t="s">
        <v>405</v>
      </c>
      <c r="B7482" s="1" t="n">
        <v>1500</v>
      </c>
      <c r="C7482" s="1" t="n">
        <v>1.51726209807125</v>
      </c>
      <c r="D7482" s="1" t="n">
        <v>53.2830233932578</v>
      </c>
      <c r="E7482" s="1" t="n">
        <v>54.800285491329</v>
      </c>
      <c r="F7482" s="1" t="n">
        <v>4.64282202009802</v>
      </c>
      <c r="G7482" s="1" t="n">
        <v>163.046051583369</v>
      </c>
      <c r="H7482" s="1" t="n">
        <v>167.688873603467</v>
      </c>
      <c r="I7482" s="1" t="n">
        <v>45.66</v>
      </c>
      <c r="J7482" s="1" t="n">
        <f aca="false">(H7482-I7482*3.06)/(I7482*3.06)*100</f>
        <v>20.0181460607295</v>
      </c>
    </row>
    <row r="7483" customFormat="false" ht="12.8" hidden="false" customHeight="false" outlineLevel="0" collapsed="false">
      <c r="A7483" s="1" t="s">
        <v>405</v>
      </c>
      <c r="B7483" s="1" t="n">
        <v>1600</v>
      </c>
      <c r="C7483" s="1" t="n">
        <v>1.42297684050401</v>
      </c>
      <c r="D7483" s="1" t="n">
        <v>53.0736467069536</v>
      </c>
      <c r="E7483" s="1" t="n">
        <v>54.4966235474576</v>
      </c>
      <c r="F7483" s="1" t="n">
        <v>4.35430913194227</v>
      </c>
      <c r="G7483" s="1" t="n">
        <v>162.405358923278</v>
      </c>
      <c r="H7483" s="1" t="n">
        <v>166.75966805522</v>
      </c>
      <c r="I7483" s="1" t="n">
        <v>45.66</v>
      </c>
      <c r="J7483" s="1" t="n">
        <f aca="false">(H7483-I7483*3.06)/(I7483*3.06)*100</f>
        <v>19.3530958113393</v>
      </c>
    </row>
    <row r="7484" customFormat="false" ht="12.8" hidden="false" customHeight="false" outlineLevel="0" collapsed="false">
      <c r="A7484" s="1" t="s">
        <v>405</v>
      </c>
      <c r="B7484" s="1" t="n">
        <v>1700</v>
      </c>
      <c r="C7484" s="1" t="n">
        <v>1.33972176321227</v>
      </c>
      <c r="D7484" s="1" t="n">
        <v>52.8885520213851</v>
      </c>
      <c r="E7484" s="1" t="n">
        <v>54.2282737845974</v>
      </c>
      <c r="F7484" s="1" t="n">
        <v>4.09954859542954</v>
      </c>
      <c r="G7484" s="1" t="n">
        <v>161.838969185438</v>
      </c>
      <c r="H7484" s="1" t="n">
        <v>165.938517780868</v>
      </c>
      <c r="I7484" s="1" t="n">
        <v>45.66</v>
      </c>
      <c r="J7484" s="1" t="n">
        <f aca="false">(H7484-I7484*3.06)/(I7484*3.06)*100</f>
        <v>18.7653827958769</v>
      </c>
    </row>
    <row r="7485" customFormat="false" ht="12.8" hidden="false" customHeight="false" outlineLevel="0" collapsed="false">
      <c r="A7485" s="1" t="s">
        <v>405</v>
      </c>
      <c r="B7485" s="1" t="n">
        <v>1800</v>
      </c>
      <c r="C7485" s="1" t="n">
        <v>1.26566858851565</v>
      </c>
      <c r="D7485" s="1" t="n">
        <v>52.7237465268645</v>
      </c>
      <c r="E7485" s="1" t="n">
        <v>53.9894151153801</v>
      </c>
      <c r="F7485" s="1" t="n">
        <v>3.8729458808579</v>
      </c>
      <c r="G7485" s="1" t="n">
        <v>161.334664372205</v>
      </c>
      <c r="H7485" s="1" t="n">
        <v>165.207610253063</v>
      </c>
      <c r="I7485" s="1" t="n">
        <v>45.66</v>
      </c>
      <c r="J7485" s="1" t="n">
        <f aca="false">(H7485-I7485*3.06)/(I7485*3.06)*100</f>
        <v>18.2422582465617</v>
      </c>
    </row>
    <row r="7486" customFormat="false" ht="12.8" hidden="false" customHeight="false" outlineLevel="0" collapsed="false">
      <c r="A7486" s="1" t="s">
        <v>405</v>
      </c>
      <c r="B7486" s="1" t="n">
        <v>1900</v>
      </c>
      <c r="C7486" s="1" t="n">
        <v>1.19937187286331</v>
      </c>
      <c r="D7486" s="1" t="n">
        <v>52.5760673745097</v>
      </c>
      <c r="E7486" s="1" t="n">
        <v>53.775439247373</v>
      </c>
      <c r="F7486" s="1" t="n">
        <v>3.67007793096171</v>
      </c>
      <c r="G7486" s="1" t="n">
        <v>160.882766166</v>
      </c>
      <c r="H7486" s="1" t="n">
        <v>164.552844096961</v>
      </c>
      <c r="I7486" s="1" t="n">
        <v>45.66</v>
      </c>
      <c r="J7486" s="1" t="n">
        <f aca="false">(H7486-I7486*3.06)/(I7486*3.06)*100</f>
        <v>17.7736295387054</v>
      </c>
    </row>
    <row r="7487" customFormat="false" ht="12.8" hidden="false" customHeight="false" outlineLevel="0" collapsed="false">
      <c r="A7487" s="1" t="s">
        <v>405</v>
      </c>
      <c r="B7487" s="1" t="n">
        <v>2000</v>
      </c>
      <c r="C7487" s="1" t="n">
        <v>1.13967380129861</v>
      </c>
      <c r="D7487" s="1" t="n">
        <v>52.4429766727927</v>
      </c>
      <c r="E7487" s="1" t="n">
        <v>53.5826504740913</v>
      </c>
      <c r="F7487" s="1" t="n">
        <v>3.48740183197375</v>
      </c>
      <c r="G7487" s="1" t="n">
        <v>160.475508618746</v>
      </c>
      <c r="H7487" s="1" t="n">
        <v>163.962910450719</v>
      </c>
      <c r="I7487" s="1" t="n">
        <v>45.66</v>
      </c>
      <c r="J7487" s="1" t="n">
        <f aca="false">(H7487-I7487*3.06)/(I7487*3.06)*100</f>
        <v>17.351402702784</v>
      </c>
    </row>
    <row r="7488" customFormat="false" ht="12.8" hidden="false" customHeight="false" outlineLevel="0" collapsed="false">
      <c r="A7488" s="1" t="s">
        <v>406</v>
      </c>
      <c r="B7488" s="1" t="n">
        <v>300</v>
      </c>
      <c r="C7488" s="1" t="n">
        <v>7.21106877182506</v>
      </c>
      <c r="D7488" s="1" t="n">
        <v>65.0280948087657</v>
      </c>
      <c r="E7488" s="1" t="n">
        <v>72.2391635805908</v>
      </c>
      <c r="F7488" s="1" t="n">
        <v>22.0658704417847</v>
      </c>
      <c r="G7488" s="1" t="n">
        <v>198.985970114823</v>
      </c>
      <c r="H7488" s="1" t="n">
        <v>221.051840556608</v>
      </c>
      <c r="I7488" s="1" t="n">
        <v>45.51</v>
      </c>
      <c r="J7488" s="1" t="n">
        <f aca="false">(H7488-I7488*3.06)/(I7488*3.06)*100</f>
        <v>58.7325062197118</v>
      </c>
    </row>
    <row r="7489" customFormat="false" ht="12.8" hidden="false" customHeight="false" outlineLevel="0" collapsed="false">
      <c r="A7489" s="1" t="s">
        <v>406</v>
      </c>
      <c r="B7489" s="1" t="n">
        <v>400</v>
      </c>
      <c r="C7489" s="1" t="n">
        <v>5.45845262412506</v>
      </c>
      <c r="D7489" s="1" t="n">
        <v>61.4119784460528</v>
      </c>
      <c r="E7489" s="1" t="n">
        <v>66.8704310701778</v>
      </c>
      <c r="F7489" s="1" t="n">
        <v>16.7028650298227</v>
      </c>
      <c r="G7489" s="1" t="n">
        <v>187.920654044922</v>
      </c>
      <c r="H7489" s="1" t="n">
        <v>204.623519074744</v>
      </c>
      <c r="I7489" s="1" t="n">
        <v>45.51</v>
      </c>
      <c r="J7489" s="1" t="n">
        <f aca="false">(H7489-I7489*3.06)/(I7489*3.06)*100</f>
        <v>46.935686816475</v>
      </c>
    </row>
    <row r="7490" customFormat="false" ht="12.8" hidden="false" customHeight="false" outlineLevel="0" collapsed="false">
      <c r="A7490" s="1" t="s">
        <v>406</v>
      </c>
      <c r="B7490" s="1" t="n">
        <v>500</v>
      </c>
      <c r="C7490" s="1" t="n">
        <v>4.38946364009568</v>
      </c>
      <c r="D7490" s="1" t="n">
        <v>59.1784499567252</v>
      </c>
      <c r="E7490" s="1" t="n">
        <v>63.5679135968209</v>
      </c>
      <c r="F7490" s="1" t="n">
        <v>13.4317587386928</v>
      </c>
      <c r="G7490" s="1" t="n">
        <v>181.086056867579</v>
      </c>
      <c r="H7490" s="1" t="n">
        <v>194.517815606272</v>
      </c>
      <c r="I7490" s="1" t="n">
        <v>45.51</v>
      </c>
      <c r="J7490" s="1" t="n">
        <f aca="false">(H7490-I7490*3.06)/(I7490*3.06)*100</f>
        <v>39.679001531138</v>
      </c>
    </row>
    <row r="7491" customFormat="false" ht="12.8" hidden="false" customHeight="false" outlineLevel="0" collapsed="false">
      <c r="A7491" s="1" t="s">
        <v>406</v>
      </c>
      <c r="B7491" s="1" t="n">
        <v>600</v>
      </c>
      <c r="C7491" s="1" t="n">
        <v>3.66999792464364</v>
      </c>
      <c r="D7491" s="1" t="n">
        <v>57.6622423779979</v>
      </c>
      <c r="E7491" s="1" t="n">
        <v>61.3322403026415</v>
      </c>
      <c r="F7491" s="1" t="n">
        <v>11.2301936494095</v>
      </c>
      <c r="G7491" s="1" t="n">
        <v>176.446461676674</v>
      </c>
      <c r="H7491" s="1" t="n">
        <v>187.676655326083</v>
      </c>
      <c r="I7491" s="1" t="n">
        <v>45.51</v>
      </c>
      <c r="J7491" s="1" t="n">
        <f aca="false">(H7491-I7491*3.06)/(I7491*3.06)*100</f>
        <v>34.7665135193178</v>
      </c>
    </row>
    <row r="7492" customFormat="false" ht="12.8" hidden="false" customHeight="false" outlineLevel="0" collapsed="false">
      <c r="A7492" s="1" t="s">
        <v>406</v>
      </c>
      <c r="B7492" s="1" t="n">
        <v>700</v>
      </c>
      <c r="C7492" s="1" t="n">
        <v>3.1529111582512</v>
      </c>
      <c r="D7492" s="1" t="n">
        <v>56.5656937861301</v>
      </c>
      <c r="E7492" s="1" t="n">
        <v>59.7186049443813</v>
      </c>
      <c r="F7492" s="1" t="n">
        <v>9.64790814424867</v>
      </c>
      <c r="G7492" s="1" t="n">
        <v>173.091022985558</v>
      </c>
      <c r="H7492" s="1" t="n">
        <v>182.738931129807</v>
      </c>
      <c r="I7492" s="1" t="n">
        <v>45.51</v>
      </c>
      <c r="J7492" s="1" t="n">
        <f aca="false">(H7492-I7492*3.06)/(I7492*3.06)*100</f>
        <v>31.2208414510687</v>
      </c>
    </row>
    <row r="7493" customFormat="false" ht="12.8" hidden="false" customHeight="false" outlineLevel="0" collapsed="false">
      <c r="A7493" s="1" t="s">
        <v>406</v>
      </c>
      <c r="B7493" s="1" t="n">
        <v>773</v>
      </c>
      <c r="C7493" s="1" t="n">
        <v>2.85877864400035</v>
      </c>
      <c r="D7493" s="1" t="n">
        <v>55.939291379332</v>
      </c>
      <c r="E7493" s="1" t="n">
        <v>58.7980700233324</v>
      </c>
      <c r="F7493" s="1" t="n">
        <v>8.74786265064106</v>
      </c>
      <c r="G7493" s="1" t="n">
        <v>171.174231620756</v>
      </c>
      <c r="H7493" s="1" t="n">
        <v>179.922094271397</v>
      </c>
      <c r="I7493" s="1" t="n">
        <v>45.51</v>
      </c>
      <c r="J7493" s="1" t="n">
        <f aca="false">(H7493-I7493*3.06)/(I7493*3.06)*100</f>
        <v>29.1981323298887</v>
      </c>
    </row>
    <row r="7494" customFormat="false" ht="12.8" hidden="false" customHeight="false" outlineLevel="0" collapsed="false">
      <c r="A7494" s="1" t="s">
        <v>406</v>
      </c>
      <c r="B7494" s="1" t="n">
        <v>800</v>
      </c>
      <c r="C7494" s="1" t="n">
        <v>2.76341559796346</v>
      </c>
      <c r="D7494" s="1" t="n">
        <v>55.7357765892188</v>
      </c>
      <c r="E7494" s="1" t="n">
        <v>58.4991921871822</v>
      </c>
      <c r="F7494" s="1" t="n">
        <v>8.4560517297682</v>
      </c>
      <c r="G7494" s="1" t="n">
        <v>170.551476363009</v>
      </c>
      <c r="H7494" s="1" t="n">
        <v>179.007528092778</v>
      </c>
      <c r="I7494" s="1" t="n">
        <v>45.51</v>
      </c>
      <c r="J7494" s="1" t="n">
        <f aca="false">(H7494-I7494*3.06)/(I7494*3.06)*100</f>
        <v>28.541402300994</v>
      </c>
    </row>
    <row r="7495" customFormat="false" ht="12.8" hidden="false" customHeight="false" outlineLevel="0" collapsed="false">
      <c r="A7495" s="1" t="s">
        <v>406</v>
      </c>
      <c r="B7495" s="1" t="n">
        <v>900</v>
      </c>
      <c r="C7495" s="1" t="n">
        <v>2.45950579351574</v>
      </c>
      <c r="D7495" s="1" t="n">
        <v>55.0857895614047</v>
      </c>
      <c r="E7495" s="1" t="n">
        <v>57.5452953549205</v>
      </c>
      <c r="F7495" s="1" t="n">
        <v>7.52608772815817</v>
      </c>
      <c r="G7495" s="1" t="n">
        <v>168.562516057898</v>
      </c>
      <c r="H7495" s="1" t="n">
        <v>176.088603786057</v>
      </c>
      <c r="I7495" s="1" t="n">
        <v>45.51</v>
      </c>
      <c r="J7495" s="1" t="n">
        <f aca="false">(H7495-I7495*3.06)/(I7495*3.06)*100</f>
        <v>26.4453864094058</v>
      </c>
    </row>
    <row r="7496" customFormat="false" ht="12.8" hidden="false" customHeight="false" outlineLevel="0" collapsed="false">
      <c r="A7496" s="1" t="s">
        <v>406</v>
      </c>
      <c r="B7496" s="1" t="n">
        <v>1000</v>
      </c>
      <c r="C7496" s="1" t="n">
        <v>2.2157809855961</v>
      </c>
      <c r="D7496" s="1" t="n">
        <v>54.562942502937</v>
      </c>
      <c r="E7496" s="1" t="n">
        <v>56.7787234885331</v>
      </c>
      <c r="F7496" s="1" t="n">
        <v>6.78028981592407</v>
      </c>
      <c r="G7496" s="1" t="n">
        <v>166.962604058987</v>
      </c>
      <c r="H7496" s="1" t="n">
        <v>173.742893874911</v>
      </c>
      <c r="I7496" s="1" t="n">
        <v>45.51</v>
      </c>
      <c r="J7496" s="1" t="n">
        <f aca="false">(H7496-I7496*3.06)/(I7496*3.06)*100</f>
        <v>24.7609832751769</v>
      </c>
    </row>
    <row r="7497" customFormat="false" ht="12.8" hidden="false" customHeight="false" outlineLevel="0" collapsed="false">
      <c r="A7497" s="1" t="s">
        <v>406</v>
      </c>
      <c r="B7497" s="1" t="n">
        <v>1100</v>
      </c>
      <c r="C7497" s="1" t="n">
        <v>2.01598219975648</v>
      </c>
      <c r="D7497" s="1" t="n">
        <v>54.1332553049672</v>
      </c>
      <c r="E7497" s="1" t="n">
        <v>56.1492375047237</v>
      </c>
      <c r="F7497" s="1" t="n">
        <v>6.16890553125483</v>
      </c>
      <c r="G7497" s="1" t="n">
        <v>165.6477612332</v>
      </c>
      <c r="H7497" s="1" t="n">
        <v>171.816666764455</v>
      </c>
      <c r="I7497" s="1" t="n">
        <v>45.51</v>
      </c>
      <c r="J7497" s="1" t="n">
        <f aca="false">(H7497-I7497*3.06)/(I7497*3.06)*100</f>
        <v>23.3778015924497</v>
      </c>
    </row>
    <row r="7498" customFormat="false" ht="12.8" hidden="false" customHeight="false" outlineLevel="0" collapsed="false">
      <c r="A7498" s="1" t="s">
        <v>406</v>
      </c>
      <c r="B7498" s="1" t="n">
        <v>1200</v>
      </c>
      <c r="C7498" s="1" t="n">
        <v>1.84922082199954</v>
      </c>
      <c r="D7498" s="1" t="n">
        <v>53.7738661381573</v>
      </c>
      <c r="E7498" s="1" t="n">
        <v>55.6230869601568</v>
      </c>
      <c r="F7498" s="1" t="n">
        <v>5.65861571531859</v>
      </c>
      <c r="G7498" s="1" t="n">
        <v>164.548030382761</v>
      </c>
      <c r="H7498" s="1" t="n">
        <v>170.20664609808</v>
      </c>
      <c r="I7498" s="1" t="n">
        <v>45.51</v>
      </c>
      <c r="J7498" s="1" t="n">
        <f aca="false">(H7498-I7498*3.06)/(I7498*3.06)*100</f>
        <v>22.2216808616938</v>
      </c>
    </row>
    <row r="7499" customFormat="false" ht="12.8" hidden="false" customHeight="false" outlineLevel="0" collapsed="false">
      <c r="A7499" s="1" t="s">
        <v>406</v>
      </c>
      <c r="B7499" s="1" t="n">
        <v>1273</v>
      </c>
      <c r="C7499" s="1" t="n">
        <v>1.74390762138437</v>
      </c>
      <c r="D7499" s="1" t="n">
        <v>53.5465471827548</v>
      </c>
      <c r="E7499" s="1" t="n">
        <v>55.2904548041392</v>
      </c>
      <c r="F7499" s="1" t="n">
        <v>5.33635732143618</v>
      </c>
      <c r="G7499" s="1" t="n">
        <v>163.85243437923</v>
      </c>
      <c r="H7499" s="1" t="n">
        <v>169.188791700666</v>
      </c>
      <c r="I7499" s="1" t="n">
        <v>45.51</v>
      </c>
      <c r="J7499" s="1" t="n">
        <f aca="false">(H7499-I7499*3.06)/(I7499*3.06)*100</f>
        <v>21.4907818152916</v>
      </c>
    </row>
    <row r="7500" customFormat="false" ht="12.8" hidden="false" customHeight="false" outlineLevel="0" collapsed="false">
      <c r="A7500" s="1" t="s">
        <v>406</v>
      </c>
      <c r="B7500" s="1" t="n">
        <v>1400</v>
      </c>
      <c r="C7500" s="1" t="n">
        <v>1.58669298348991</v>
      </c>
      <c r="D7500" s="1" t="n">
        <v>53.2066775673335</v>
      </c>
      <c r="E7500" s="1" t="n">
        <v>54.7933705508234</v>
      </c>
      <c r="F7500" s="1" t="n">
        <v>4.85528052947914</v>
      </c>
      <c r="G7500" s="1" t="n">
        <v>162.81243335604</v>
      </c>
      <c r="H7500" s="1" t="n">
        <v>167.667713885519</v>
      </c>
      <c r="I7500" s="1" t="n">
        <v>45.51</v>
      </c>
      <c r="J7500" s="1" t="n">
        <f aca="false">(H7500-I7500*3.06)/(I7500*3.06)*100</f>
        <v>20.3985290064232</v>
      </c>
    </row>
    <row r="7501" customFormat="false" ht="12.8" hidden="false" customHeight="false" outlineLevel="0" collapsed="false">
      <c r="A7501" s="1" t="s">
        <v>406</v>
      </c>
      <c r="B7501" s="1" t="n">
        <v>1500</v>
      </c>
      <c r="C7501" s="1" t="n">
        <v>1.48152181094765</v>
      </c>
      <c r="D7501" s="1" t="n">
        <v>52.9789643038536</v>
      </c>
      <c r="E7501" s="1" t="n">
        <v>54.4604861148012</v>
      </c>
      <c r="F7501" s="1" t="n">
        <v>4.53345674149982</v>
      </c>
      <c r="G7501" s="1" t="n">
        <v>162.115630769792</v>
      </c>
      <c r="H7501" s="1" t="n">
        <v>166.649087511292</v>
      </c>
      <c r="I7501" s="1" t="n">
        <v>45.51</v>
      </c>
      <c r="J7501" s="1" t="n">
        <f aca="false">(H7501-I7501*3.06)/(I7501*3.06)*100</f>
        <v>19.6670756203061</v>
      </c>
    </row>
    <row r="7502" customFormat="false" ht="12.8" hidden="false" customHeight="false" outlineLevel="0" collapsed="false">
      <c r="A7502" s="1" t="s">
        <v>406</v>
      </c>
      <c r="B7502" s="1" t="n">
        <v>1600</v>
      </c>
      <c r="C7502" s="1" t="n">
        <v>1.38942293456324</v>
      </c>
      <c r="D7502" s="1" t="n">
        <v>52.7793204696899</v>
      </c>
      <c r="E7502" s="1" t="n">
        <v>54.1687434042531</v>
      </c>
      <c r="F7502" s="1" t="n">
        <v>4.2516341797635</v>
      </c>
      <c r="G7502" s="1" t="n">
        <v>161.504720637251</v>
      </c>
      <c r="H7502" s="1" t="n">
        <v>165.756354817015</v>
      </c>
      <c r="I7502" s="1" t="n">
        <v>45.51</v>
      </c>
      <c r="J7502" s="1" t="n">
        <f aca="false">(H7502-I7502*3.06)/(I7502*3.06)*100</f>
        <v>19.0260237403939</v>
      </c>
    </row>
    <row r="7503" customFormat="false" ht="12.8" hidden="false" customHeight="false" outlineLevel="0" collapsed="false">
      <c r="A7503" s="1" t="s">
        <v>406</v>
      </c>
      <c r="B7503" s="1" t="n">
        <v>1700</v>
      </c>
      <c r="C7503" s="1" t="n">
        <v>1.30810221856996</v>
      </c>
      <c r="D7503" s="1" t="n">
        <v>52.6028572387283</v>
      </c>
      <c r="E7503" s="1" t="n">
        <v>53.9109594572982</v>
      </c>
      <c r="F7503" s="1" t="n">
        <v>4.00279278882406</v>
      </c>
      <c r="G7503" s="1" t="n">
        <v>160.964743150509</v>
      </c>
      <c r="H7503" s="1" t="n">
        <v>164.967535939333</v>
      </c>
      <c r="I7503" s="1" t="n">
        <v>45.51</v>
      </c>
      <c r="J7503" s="1" t="n">
        <f aca="false">(H7503-I7503*3.06)/(I7503*3.06)*100</f>
        <v>18.459590106127</v>
      </c>
    </row>
    <row r="7504" customFormat="false" ht="12.8" hidden="false" customHeight="false" outlineLevel="0" collapsed="false">
      <c r="A7504" s="1" t="s">
        <v>406</v>
      </c>
      <c r="B7504" s="1" t="n">
        <v>1800</v>
      </c>
      <c r="C7504" s="1" t="n">
        <v>1.23577257923664</v>
      </c>
      <c r="D7504" s="1" t="n">
        <v>52.4457588205448</v>
      </c>
      <c r="E7504" s="1" t="n">
        <v>53.6815313997814</v>
      </c>
      <c r="F7504" s="1" t="n">
        <v>3.78146409246411</v>
      </c>
      <c r="G7504" s="1" t="n">
        <v>160.484021990867</v>
      </c>
      <c r="H7504" s="1" t="n">
        <v>164.265486083331</v>
      </c>
      <c r="I7504" s="1" t="n">
        <v>45.51</v>
      </c>
      <c r="J7504" s="1" t="n">
        <f aca="false">(H7504-I7504*3.06)/(I7504*3.06)*100</f>
        <v>17.9554634141538</v>
      </c>
    </row>
    <row r="7505" customFormat="false" ht="12.8" hidden="false" customHeight="false" outlineLevel="0" collapsed="false">
      <c r="A7505" s="1" t="s">
        <v>406</v>
      </c>
      <c r="B7505" s="1" t="n">
        <v>1900</v>
      </c>
      <c r="C7505" s="1" t="n">
        <v>1.17102124824835</v>
      </c>
      <c r="D7505" s="1" t="n">
        <v>52.3050033442214</v>
      </c>
      <c r="E7505" s="1" t="n">
        <v>53.4760245924697</v>
      </c>
      <c r="F7505" s="1" t="n">
        <v>3.58332501963994</v>
      </c>
      <c r="G7505" s="1" t="n">
        <v>160.053310233317</v>
      </c>
      <c r="H7505" s="1" t="n">
        <v>163.636635252957</v>
      </c>
      <c r="I7505" s="1" t="n">
        <v>45.51</v>
      </c>
      <c r="J7505" s="1" t="n">
        <f aca="false">(H7505-I7505*3.06)/(I7505*3.06)*100</f>
        <v>17.5038993462308</v>
      </c>
    </row>
    <row r="7506" customFormat="false" ht="12.8" hidden="false" customHeight="false" outlineLevel="0" collapsed="false">
      <c r="A7506" s="1" t="s">
        <v>406</v>
      </c>
      <c r="B7506" s="1" t="n">
        <v>2000</v>
      </c>
      <c r="C7506" s="1" t="n">
        <v>1.11271667193968</v>
      </c>
      <c r="D7506" s="1" t="n">
        <v>52.1781666274836</v>
      </c>
      <c r="E7506" s="1" t="n">
        <v>53.2908832994233</v>
      </c>
      <c r="F7506" s="1" t="n">
        <v>3.40491301613541</v>
      </c>
      <c r="G7506" s="1" t="n">
        <v>159.6651898801</v>
      </c>
      <c r="H7506" s="1" t="n">
        <v>163.070102896235</v>
      </c>
      <c r="I7506" s="1" t="n">
        <v>45.51</v>
      </c>
      <c r="J7506" s="1" t="n">
        <f aca="false">(H7506-I7506*3.06)/(I7506*3.06)*100</f>
        <v>17.0970848152564</v>
      </c>
    </row>
    <row r="7507" customFormat="false" ht="12.8" hidden="false" customHeight="false" outlineLevel="0" collapsed="false">
      <c r="A7507" s="1" t="s">
        <v>407</v>
      </c>
      <c r="B7507" s="1" t="n">
        <v>300</v>
      </c>
      <c r="C7507" s="1" t="n">
        <v>7.03210490363389</v>
      </c>
      <c r="D7507" s="1" t="n">
        <v>64.0933500421065</v>
      </c>
      <c r="E7507" s="1" t="n">
        <v>71.1254549457404</v>
      </c>
      <c r="F7507" s="1" t="n">
        <v>21.5182410051197</v>
      </c>
      <c r="G7507" s="1" t="n">
        <v>196.125651128846</v>
      </c>
      <c r="H7507" s="1" t="n">
        <v>217.643892133966</v>
      </c>
      <c r="I7507" s="1" t="n">
        <v>45.33</v>
      </c>
      <c r="J7507" s="1" t="n">
        <f aca="false">(H7507-I7507*3.06)/(I7507*3.06)*100</f>
        <v>56.9059231099504</v>
      </c>
    </row>
    <row r="7508" customFormat="false" ht="12.8" hidden="false" customHeight="false" outlineLevel="0" collapsed="false">
      <c r="A7508" s="1" t="s">
        <v>407</v>
      </c>
      <c r="B7508" s="1" t="n">
        <v>400</v>
      </c>
      <c r="C7508" s="1" t="n">
        <v>5.32055289333758</v>
      </c>
      <c r="D7508" s="1" t="n">
        <v>60.6411748691008</v>
      </c>
      <c r="E7508" s="1" t="n">
        <v>65.9617277624383</v>
      </c>
      <c r="F7508" s="1" t="n">
        <v>16.280891853613</v>
      </c>
      <c r="G7508" s="1" t="n">
        <v>185.561995099448</v>
      </c>
      <c r="H7508" s="1" t="n">
        <v>201.842886953061</v>
      </c>
      <c r="I7508" s="1" t="n">
        <v>45.33</v>
      </c>
      <c r="J7508" s="1" t="n">
        <f aca="false">(H7508-I7508*3.06)/(I7508*3.06)*100</f>
        <v>45.5145108370577</v>
      </c>
    </row>
    <row r="7509" customFormat="false" ht="12.8" hidden="false" customHeight="false" outlineLevel="0" collapsed="false">
      <c r="A7509" s="1" t="s">
        <v>407</v>
      </c>
      <c r="B7509" s="1" t="n">
        <v>500</v>
      </c>
      <c r="C7509" s="1" t="n">
        <v>4.27734441191446</v>
      </c>
      <c r="D7509" s="1" t="n">
        <v>58.5129815816749</v>
      </c>
      <c r="E7509" s="1" t="n">
        <v>62.7903259935894</v>
      </c>
      <c r="F7509" s="1" t="n">
        <v>13.0886739004582</v>
      </c>
      <c r="G7509" s="1" t="n">
        <v>179.049723639925</v>
      </c>
      <c r="H7509" s="1" t="n">
        <v>192.138397540383</v>
      </c>
      <c r="I7509" s="1" t="n">
        <v>45.33</v>
      </c>
      <c r="J7509" s="1" t="n">
        <f aca="false">(H7509-I7509*3.06)/(I7509*3.06)*100</f>
        <v>38.5182572106535</v>
      </c>
    </row>
    <row r="7510" customFormat="false" ht="12.8" hidden="false" customHeight="false" outlineLevel="0" collapsed="false">
      <c r="A7510" s="1" t="s">
        <v>407</v>
      </c>
      <c r="B7510" s="1" t="n">
        <v>600</v>
      </c>
      <c r="C7510" s="1" t="n">
        <v>3.57555407260482</v>
      </c>
      <c r="D7510" s="1" t="n">
        <v>57.0702167613316</v>
      </c>
      <c r="E7510" s="1" t="n">
        <v>60.6457708339364</v>
      </c>
      <c r="F7510" s="1" t="n">
        <v>10.9411954621707</v>
      </c>
      <c r="G7510" s="1" t="n">
        <v>174.634863289675</v>
      </c>
      <c r="H7510" s="1" t="n">
        <v>185.576058751846</v>
      </c>
      <c r="I7510" s="1" t="n">
        <v>45.33</v>
      </c>
      <c r="J7510" s="1" t="n">
        <f aca="false">(H7510-I7510*3.06)/(I7510*3.06)*100</f>
        <v>33.787272962578</v>
      </c>
    </row>
    <row r="7511" customFormat="false" ht="12.8" hidden="false" customHeight="false" outlineLevel="0" collapsed="false">
      <c r="A7511" s="1" t="s">
        <v>407</v>
      </c>
      <c r="B7511" s="1" t="n">
        <v>700</v>
      </c>
      <c r="C7511" s="1" t="n">
        <v>3.07133556899095</v>
      </c>
      <c r="D7511" s="1" t="n">
        <v>56.0278188203528</v>
      </c>
      <c r="E7511" s="1" t="n">
        <v>59.0991543893437</v>
      </c>
      <c r="F7511" s="1" t="n">
        <v>9.3982868411123</v>
      </c>
      <c r="G7511" s="1" t="n">
        <v>171.445125590279</v>
      </c>
      <c r="H7511" s="1" t="n">
        <v>180.843412431392</v>
      </c>
      <c r="I7511" s="1" t="n">
        <v>45.33</v>
      </c>
      <c r="J7511" s="1" t="n">
        <f aca="false">(H7511-I7511*3.06)/(I7511*3.06)*100</f>
        <v>30.3753681653294</v>
      </c>
    </row>
    <row r="7512" customFormat="false" ht="12.8" hidden="false" customHeight="false" outlineLevel="0" collapsed="false">
      <c r="A7512" s="1" t="s">
        <v>407</v>
      </c>
      <c r="B7512" s="1" t="n">
        <v>773</v>
      </c>
      <c r="C7512" s="1" t="n">
        <v>2.78458527280343</v>
      </c>
      <c r="D7512" s="1" t="n">
        <v>55.4327558231503</v>
      </c>
      <c r="E7512" s="1" t="n">
        <v>58.2173410959537</v>
      </c>
      <c r="F7512" s="1" t="n">
        <v>8.52083093477849</v>
      </c>
      <c r="G7512" s="1" t="n">
        <v>169.62423281884</v>
      </c>
      <c r="H7512" s="1" t="n">
        <v>178.145063753618</v>
      </c>
      <c r="I7512" s="1" t="n">
        <v>45.33</v>
      </c>
      <c r="J7512" s="1" t="n">
        <f aca="false">(H7512-I7512*3.06)/(I7512*3.06)*100</f>
        <v>28.4300487446583</v>
      </c>
    </row>
    <row r="7513" customFormat="false" ht="12.8" hidden="false" customHeight="false" outlineLevel="0" collapsed="false">
      <c r="A7513" s="1" t="s">
        <v>407</v>
      </c>
      <c r="B7513" s="1" t="n">
        <v>800</v>
      </c>
      <c r="C7513" s="1" t="n">
        <v>2.6916254764872</v>
      </c>
      <c r="D7513" s="1" t="n">
        <v>55.2394880948613</v>
      </c>
      <c r="E7513" s="1" t="n">
        <v>57.9311135713485</v>
      </c>
      <c r="F7513" s="1" t="n">
        <v>8.23637395805084</v>
      </c>
      <c r="G7513" s="1" t="n">
        <v>169.032833570276</v>
      </c>
      <c r="H7513" s="1" t="n">
        <v>177.269207528326</v>
      </c>
      <c r="I7513" s="1" t="n">
        <v>45.33</v>
      </c>
      <c r="J7513" s="1" t="n">
        <f aca="false">(H7513-I7513*3.06)/(I7513*3.06)*100</f>
        <v>27.7986180704795</v>
      </c>
    </row>
    <row r="7514" customFormat="false" ht="12.8" hidden="false" customHeight="false" outlineLevel="0" collapsed="false">
      <c r="A7514" s="1" t="s">
        <v>407</v>
      </c>
      <c r="B7514" s="1" t="n">
        <v>900</v>
      </c>
      <c r="C7514" s="1" t="n">
        <v>2.395406754679</v>
      </c>
      <c r="D7514" s="1" t="n">
        <v>54.6224458425733</v>
      </c>
      <c r="E7514" s="1" t="n">
        <v>57.0178525972523</v>
      </c>
      <c r="F7514" s="1" t="n">
        <v>7.32994466931774</v>
      </c>
      <c r="G7514" s="1" t="n">
        <v>167.144684278274</v>
      </c>
      <c r="H7514" s="1" t="n">
        <v>174.474628947592</v>
      </c>
      <c r="I7514" s="1" t="n">
        <v>45.33</v>
      </c>
      <c r="J7514" s="1" t="n">
        <f aca="false">(H7514-I7514*3.06)/(I7514*3.06)*100</f>
        <v>25.7839236647966</v>
      </c>
    </row>
    <row r="7515" customFormat="false" ht="12.8" hidden="false" customHeight="false" outlineLevel="0" collapsed="false">
      <c r="A7515" s="1" t="s">
        <v>407</v>
      </c>
      <c r="B7515" s="1" t="n">
        <v>1000</v>
      </c>
      <c r="C7515" s="1" t="n">
        <v>2.15788559216748</v>
      </c>
      <c r="D7515" s="1" t="n">
        <v>54.1263441590943</v>
      </c>
      <c r="E7515" s="1" t="n">
        <v>56.2842297512618</v>
      </c>
      <c r="F7515" s="1" t="n">
        <v>6.60312991203249</v>
      </c>
      <c r="G7515" s="1" t="n">
        <v>165.626613126829</v>
      </c>
      <c r="H7515" s="1" t="n">
        <v>172.229743038861</v>
      </c>
      <c r="I7515" s="1" t="n">
        <v>45.33</v>
      </c>
      <c r="J7515" s="1" t="n">
        <f aca="false">(H7515-I7515*3.06)/(I7515*3.06)*100</f>
        <v>24.1655189747667</v>
      </c>
    </row>
    <row r="7516" customFormat="false" ht="12.8" hidden="false" customHeight="false" outlineLevel="0" collapsed="false">
      <c r="A7516" s="1" t="s">
        <v>407</v>
      </c>
      <c r="B7516" s="1" t="n">
        <v>1100</v>
      </c>
      <c r="C7516" s="1" t="n">
        <v>1.96319626178399</v>
      </c>
      <c r="D7516" s="1" t="n">
        <v>53.7188036340433</v>
      </c>
      <c r="E7516" s="1" t="n">
        <v>55.6819998958273</v>
      </c>
      <c r="F7516" s="1" t="n">
        <v>6.007380561059</v>
      </c>
      <c r="G7516" s="1" t="n">
        <v>164.379539120173</v>
      </c>
      <c r="H7516" s="1" t="n">
        <v>170.386919681232</v>
      </c>
      <c r="I7516" s="1" t="n">
        <v>45.33</v>
      </c>
      <c r="J7516" s="1" t="n">
        <f aca="false">(H7516-I7516*3.06)/(I7516*3.06)*100</f>
        <v>22.8369730770515</v>
      </c>
    </row>
    <row r="7517" customFormat="false" ht="12.8" hidden="false" customHeight="false" outlineLevel="0" collapsed="false">
      <c r="A7517" s="1" t="s">
        <v>407</v>
      </c>
      <c r="B7517" s="1" t="n">
        <v>1200</v>
      </c>
      <c r="C7517" s="1" t="n">
        <v>1.80071601987884</v>
      </c>
      <c r="D7517" s="1" t="n">
        <v>53.3780552822651</v>
      </c>
      <c r="E7517" s="1" t="n">
        <v>55.1787713021439</v>
      </c>
      <c r="F7517" s="1" t="n">
        <v>5.51019102082925</v>
      </c>
      <c r="G7517" s="1" t="n">
        <v>163.336849163731</v>
      </c>
      <c r="H7517" s="1" t="n">
        <v>168.84704018456</v>
      </c>
      <c r="I7517" s="1" t="n">
        <v>45.33</v>
      </c>
      <c r="J7517" s="1" t="n">
        <f aca="false">(H7517-I7517*3.06)/(I7517*3.06)*100</f>
        <v>21.7268283744624</v>
      </c>
    </row>
    <row r="7518" customFormat="false" ht="12.8" hidden="false" customHeight="false" outlineLevel="0" collapsed="false">
      <c r="A7518" s="1" t="s">
        <v>407</v>
      </c>
      <c r="B7518" s="1" t="n">
        <v>1273</v>
      </c>
      <c r="C7518" s="1" t="n">
        <v>1.69811423881185</v>
      </c>
      <c r="D7518" s="1" t="n">
        <v>53.1625827645952</v>
      </c>
      <c r="E7518" s="1" t="n">
        <v>54.8606970034071</v>
      </c>
      <c r="F7518" s="1" t="n">
        <v>5.19622957076425</v>
      </c>
      <c r="G7518" s="1" t="n">
        <v>162.677503259661</v>
      </c>
      <c r="H7518" s="1" t="n">
        <v>167.873732830426</v>
      </c>
      <c r="I7518" s="1" t="n">
        <v>45.33</v>
      </c>
      <c r="J7518" s="1" t="n">
        <f aca="false">(H7518-I7518*3.06)/(I7518*3.06)*100</f>
        <v>21.0251422973907</v>
      </c>
    </row>
    <row r="7519" customFormat="false" ht="12.8" hidden="false" customHeight="false" outlineLevel="0" collapsed="false">
      <c r="A7519" s="1" t="s">
        <v>407</v>
      </c>
      <c r="B7519" s="1" t="n">
        <v>1400</v>
      </c>
      <c r="C7519" s="1" t="n">
        <v>1.54495857873984</v>
      </c>
      <c r="D7519" s="1" t="n">
        <v>52.8405069546868</v>
      </c>
      <c r="E7519" s="1" t="n">
        <v>54.3854655334266</v>
      </c>
      <c r="F7519" s="1" t="n">
        <v>4.72757325094392</v>
      </c>
      <c r="G7519" s="1" t="n">
        <v>161.691951281341</v>
      </c>
      <c r="H7519" s="1" t="n">
        <v>166.419524532285</v>
      </c>
      <c r="I7519" s="1" t="n">
        <v>45.33</v>
      </c>
      <c r="J7519" s="1" t="n">
        <f aca="false">(H7519-I7519*3.06)/(I7519*3.06)*100</f>
        <v>19.9767604973008</v>
      </c>
    </row>
    <row r="7520" customFormat="false" ht="12.8" hidden="false" customHeight="false" outlineLevel="0" collapsed="false">
      <c r="A7520" s="1" t="s">
        <v>407</v>
      </c>
      <c r="B7520" s="1" t="n">
        <v>1500</v>
      </c>
      <c r="C7520" s="1" t="n">
        <v>1.44251025564441</v>
      </c>
      <c r="D7520" s="1" t="n">
        <v>52.6247707479976</v>
      </c>
      <c r="E7520" s="1" t="n">
        <v>54.067281003642</v>
      </c>
      <c r="F7520" s="1" t="n">
        <v>4.41408138227189</v>
      </c>
      <c r="G7520" s="1" t="n">
        <v>161.031798488873</v>
      </c>
      <c r="H7520" s="1" t="n">
        <v>165.445879871145</v>
      </c>
      <c r="I7520" s="1" t="n">
        <v>45.33</v>
      </c>
      <c r="J7520" s="1" t="n">
        <f aca="false">(H7520-I7520*3.06)/(I7520*3.06)*100</f>
        <v>19.2748312456258</v>
      </c>
    </row>
    <row r="7521" customFormat="false" ht="12.8" hidden="false" customHeight="false" outlineLevel="0" collapsed="false">
      <c r="A7521" s="1" t="s">
        <v>407</v>
      </c>
      <c r="B7521" s="1" t="n">
        <v>1600</v>
      </c>
      <c r="C7521" s="1" t="n">
        <v>1.35280080346929</v>
      </c>
      <c r="D7521" s="1" t="n">
        <v>52.4356645968313</v>
      </c>
      <c r="E7521" s="1" t="n">
        <v>53.7884654003006</v>
      </c>
      <c r="F7521" s="1" t="n">
        <v>4.13957045861603</v>
      </c>
      <c r="G7521" s="1" t="n">
        <v>160.453133666304</v>
      </c>
      <c r="H7521" s="1" t="n">
        <v>164.59270412492</v>
      </c>
      <c r="I7521" s="1" t="n">
        <v>45.33</v>
      </c>
      <c r="J7521" s="1" t="n">
        <f aca="false">(H7521-I7521*3.06)/(I7521*3.06)*100</f>
        <v>18.6597516000456</v>
      </c>
    </row>
    <row r="7522" customFormat="false" ht="12.8" hidden="false" customHeight="false" outlineLevel="0" collapsed="false">
      <c r="A7522" s="1" t="s">
        <v>407</v>
      </c>
      <c r="B7522" s="1" t="n">
        <v>1700</v>
      </c>
      <c r="C7522" s="1" t="n">
        <v>1.27359377270391</v>
      </c>
      <c r="D7522" s="1" t="n">
        <v>52.2685444668609</v>
      </c>
      <c r="E7522" s="1" t="n">
        <v>53.5421382395648</v>
      </c>
      <c r="F7522" s="1" t="n">
        <v>3.89719694447398</v>
      </c>
      <c r="G7522" s="1" t="n">
        <v>159.941746068594</v>
      </c>
      <c r="H7522" s="1" t="n">
        <v>163.838943013068</v>
      </c>
      <c r="I7522" s="1" t="n">
        <v>45.33</v>
      </c>
      <c r="J7522" s="1" t="n">
        <f aca="false">(H7522-I7522*3.06)/(I7522*3.06)*100</f>
        <v>18.1163429066064</v>
      </c>
    </row>
    <row r="7523" customFormat="false" ht="12.8" hidden="false" customHeight="false" outlineLevel="0" collapsed="false">
      <c r="A7523" s="1" t="s">
        <v>407</v>
      </c>
      <c r="B7523" s="1" t="n">
        <v>1800</v>
      </c>
      <c r="C7523" s="1" t="n">
        <v>1.20314719187771</v>
      </c>
      <c r="D7523" s="1" t="n">
        <v>52.1197868293679</v>
      </c>
      <c r="E7523" s="1" t="n">
        <v>53.3229340212456</v>
      </c>
      <c r="F7523" s="1" t="n">
        <v>3.68163040714579</v>
      </c>
      <c r="G7523" s="1" t="n">
        <v>159.486547697866</v>
      </c>
      <c r="H7523" s="1" t="n">
        <v>163.168178105011</v>
      </c>
      <c r="I7523" s="1" t="n">
        <v>45.33</v>
      </c>
      <c r="J7523" s="1" t="n">
        <f aca="false">(H7523-I7523*3.06)/(I7523*3.06)*100</f>
        <v>17.6327686327938</v>
      </c>
    </row>
    <row r="7524" customFormat="false" ht="12.8" hidden="false" customHeight="false" outlineLevel="0" collapsed="false">
      <c r="A7524" s="1" t="s">
        <v>407</v>
      </c>
      <c r="B7524" s="1" t="n">
        <v>1900</v>
      </c>
      <c r="C7524" s="1" t="n">
        <v>1.14008408281429</v>
      </c>
      <c r="D7524" s="1" t="n">
        <v>51.9865229528067</v>
      </c>
      <c r="E7524" s="1" t="n">
        <v>53.126607035621</v>
      </c>
      <c r="F7524" s="1" t="n">
        <v>3.48865729341173</v>
      </c>
      <c r="G7524" s="1" t="n">
        <v>159.078760235588</v>
      </c>
      <c r="H7524" s="1" t="n">
        <v>162.567417529</v>
      </c>
      <c r="I7524" s="1" t="n">
        <v>45.33</v>
      </c>
      <c r="J7524" s="1" t="n">
        <f aca="false">(H7524-I7524*3.06)/(I7524*3.06)*100</f>
        <v>17.1996625537633</v>
      </c>
    </row>
    <row r="7525" customFormat="false" ht="12.8" hidden="false" customHeight="false" outlineLevel="0" collapsed="false">
      <c r="A7525" s="1" t="s">
        <v>407</v>
      </c>
      <c r="B7525" s="1" t="n">
        <v>2000</v>
      </c>
      <c r="C7525" s="1" t="n">
        <v>1.08330163720349</v>
      </c>
      <c r="D7525" s="1" t="n">
        <v>51.8664520833434</v>
      </c>
      <c r="E7525" s="1" t="n">
        <v>52.9497537205469</v>
      </c>
      <c r="F7525" s="1" t="n">
        <v>3.31490300984269</v>
      </c>
      <c r="G7525" s="1" t="n">
        <v>158.711343375031</v>
      </c>
      <c r="H7525" s="1" t="n">
        <v>162.026246384874</v>
      </c>
      <c r="I7525" s="1" t="n">
        <v>45.33</v>
      </c>
      <c r="J7525" s="1" t="n">
        <f aca="false">(H7525-I7525*3.06)/(I7525*3.06)*100</f>
        <v>16.8095162597553</v>
      </c>
    </row>
    <row r="7526" customFormat="false" ht="12.8" hidden="false" customHeight="false" outlineLevel="0" collapsed="false">
      <c r="A7526" s="1" t="s">
        <v>408</v>
      </c>
      <c r="B7526" s="1" t="n">
        <v>300</v>
      </c>
      <c r="C7526" s="1" t="n">
        <v>5.90091127533857</v>
      </c>
      <c r="D7526" s="1" t="n">
        <v>50.2277257384512</v>
      </c>
      <c r="E7526" s="1" t="n">
        <v>56.1286370137898</v>
      </c>
      <c r="F7526" s="1" t="n">
        <v>18.056788502536</v>
      </c>
      <c r="G7526" s="1" t="n">
        <v>153.696840759661</v>
      </c>
      <c r="H7526" s="1" t="n">
        <v>171.753629262197</v>
      </c>
      <c r="I7526" s="1" t="n">
        <v>35.2</v>
      </c>
      <c r="J7526" s="1" t="n">
        <f aca="false">(H7526-I7526*3.06)/(I7526*3.06)*100</f>
        <v>59.4563551528121</v>
      </c>
    </row>
    <row r="7527" customFormat="false" ht="12.8" hidden="false" customHeight="false" outlineLevel="0" collapsed="false">
      <c r="A7527" s="1" t="s">
        <v>408</v>
      </c>
      <c r="B7527" s="1" t="n">
        <v>400</v>
      </c>
      <c r="C7527" s="1" t="n">
        <v>4.46418210318072</v>
      </c>
      <c r="D7527" s="1" t="n">
        <v>47.0634521874634</v>
      </c>
      <c r="E7527" s="1" t="n">
        <v>51.5276342906442</v>
      </c>
      <c r="F7527" s="1" t="n">
        <v>13.660397235733</v>
      </c>
      <c r="G7527" s="1" t="n">
        <v>144.014163693638</v>
      </c>
      <c r="H7527" s="1" t="n">
        <v>157.674560929371</v>
      </c>
      <c r="I7527" s="1" t="n">
        <v>35.2</v>
      </c>
      <c r="J7527" s="1" t="n">
        <f aca="false">(H7527-I7527*3.06)/(I7527*3.06)*100</f>
        <v>46.3853246893299</v>
      </c>
    </row>
    <row r="7528" customFormat="false" ht="12.8" hidden="false" customHeight="false" outlineLevel="0" collapsed="false">
      <c r="A7528" s="1" t="s">
        <v>408</v>
      </c>
      <c r="B7528" s="1" t="n">
        <v>500</v>
      </c>
      <c r="C7528" s="1" t="n">
        <v>3.58888546390447</v>
      </c>
      <c r="D7528" s="1" t="n">
        <v>45.1069080981879</v>
      </c>
      <c r="E7528" s="1" t="n">
        <v>48.6957935620923</v>
      </c>
      <c r="F7528" s="1" t="n">
        <v>10.9819895195477</v>
      </c>
      <c r="G7528" s="1" t="n">
        <v>138.027138780455</v>
      </c>
      <c r="H7528" s="1" t="n">
        <v>149.009128300003</v>
      </c>
      <c r="I7528" s="1" t="n">
        <v>35.2</v>
      </c>
      <c r="J7528" s="1" t="n">
        <f aca="false">(H7528-I7528*3.06)/(I7528*3.06)*100</f>
        <v>38.3403226195809</v>
      </c>
    </row>
    <row r="7529" customFormat="false" ht="12.8" hidden="false" customHeight="false" outlineLevel="0" collapsed="false">
      <c r="A7529" s="1" t="s">
        <v>408</v>
      </c>
      <c r="B7529" s="1" t="n">
        <v>600</v>
      </c>
      <c r="C7529" s="1" t="n">
        <v>3.00014003708157</v>
      </c>
      <c r="D7529" s="1" t="n">
        <v>43.7771368989057</v>
      </c>
      <c r="E7529" s="1" t="n">
        <v>46.7772769359872</v>
      </c>
      <c r="F7529" s="1" t="n">
        <v>9.18042851346959</v>
      </c>
      <c r="G7529" s="1" t="n">
        <v>133.958038910651</v>
      </c>
      <c r="H7529" s="1" t="n">
        <v>143.138467424121</v>
      </c>
      <c r="I7529" s="1" t="n">
        <v>35.2</v>
      </c>
      <c r="J7529" s="1" t="n">
        <f aca="false">(H7529-I7529*3.06)/(I7529*3.06)*100</f>
        <v>32.8899912954183</v>
      </c>
    </row>
    <row r="7530" customFormat="false" ht="12.8" hidden="false" customHeight="false" outlineLevel="0" collapsed="false">
      <c r="A7530" s="1" t="s">
        <v>408</v>
      </c>
      <c r="B7530" s="1" t="n">
        <v>700</v>
      </c>
      <c r="C7530" s="1" t="n">
        <v>2.57715712368705</v>
      </c>
      <c r="D7530" s="1" t="n">
        <v>42.8143849776735</v>
      </c>
      <c r="E7530" s="1" t="n">
        <v>45.3915421013606</v>
      </c>
      <c r="F7530" s="1" t="n">
        <v>7.88610079848238</v>
      </c>
      <c r="G7530" s="1" t="n">
        <v>131.012018031681</v>
      </c>
      <c r="H7530" s="1" t="n">
        <v>138.898118830163</v>
      </c>
      <c r="I7530" s="1" t="n">
        <v>35.2</v>
      </c>
      <c r="J7530" s="1" t="n">
        <f aca="false">(H7530-I7530*3.06)/(I7530*3.06)*100</f>
        <v>28.9532446061377</v>
      </c>
    </row>
    <row r="7531" customFormat="false" ht="12.8" hidden="false" customHeight="false" outlineLevel="0" collapsed="false">
      <c r="A7531" s="1" t="s">
        <v>408</v>
      </c>
      <c r="B7531" s="1" t="n">
        <v>773</v>
      </c>
      <c r="C7531" s="1" t="n">
        <v>2.33660480922568</v>
      </c>
      <c r="D7531" s="1" t="n">
        <v>42.2639614707138</v>
      </c>
      <c r="E7531" s="1" t="n">
        <v>44.6005662799395</v>
      </c>
      <c r="F7531" s="1" t="n">
        <v>7.15001071623058</v>
      </c>
      <c r="G7531" s="1" t="n">
        <v>129.327722100384</v>
      </c>
      <c r="H7531" s="1" t="n">
        <v>136.477732816615</v>
      </c>
      <c r="I7531" s="1" t="n">
        <v>35.2</v>
      </c>
      <c r="J7531" s="1" t="n">
        <f aca="false">(H7531-I7531*3.06)/(I7531*3.06)*100</f>
        <v>26.7061542043737</v>
      </c>
    </row>
    <row r="7532" customFormat="false" ht="12.8" hidden="false" customHeight="false" outlineLevel="0" collapsed="false">
      <c r="A7532" s="1" t="s">
        <v>408</v>
      </c>
      <c r="B7532" s="1" t="n">
        <v>800</v>
      </c>
      <c r="C7532" s="1" t="n">
        <v>2.25862090159141</v>
      </c>
      <c r="D7532" s="1" t="n">
        <v>42.0850551806199</v>
      </c>
      <c r="E7532" s="1" t="n">
        <v>44.3436760822113</v>
      </c>
      <c r="F7532" s="1" t="n">
        <v>6.91137995886973</v>
      </c>
      <c r="G7532" s="1" t="n">
        <v>128.780268852697</v>
      </c>
      <c r="H7532" s="1" t="n">
        <v>135.691648811567</v>
      </c>
      <c r="I7532" s="1" t="n">
        <v>35.2</v>
      </c>
      <c r="J7532" s="1" t="n">
        <f aca="false">(H7532-I7532*3.06)/(I7532*3.06)*100</f>
        <v>25.9763525062825</v>
      </c>
    </row>
    <row r="7533" customFormat="false" ht="12.8" hidden="false" customHeight="false" outlineLevel="0" collapsed="false">
      <c r="A7533" s="1" t="s">
        <v>408</v>
      </c>
      <c r="B7533" s="1" t="n">
        <v>900</v>
      </c>
      <c r="C7533" s="1" t="n">
        <v>2.01011915516172</v>
      </c>
      <c r="D7533" s="1" t="n">
        <v>41.5133960741349</v>
      </c>
      <c r="E7533" s="1" t="n">
        <v>43.5235152292966</v>
      </c>
      <c r="F7533" s="1" t="n">
        <v>6.15096461479485</v>
      </c>
      <c r="G7533" s="1" t="n">
        <v>127.030991986853</v>
      </c>
      <c r="H7533" s="1" t="n">
        <v>133.181956601648</v>
      </c>
      <c r="I7533" s="1" t="n">
        <v>35.2</v>
      </c>
      <c r="J7533" s="1" t="n">
        <f aca="false">(H7533-I7533*3.06)/(I7533*3.06)*100</f>
        <v>23.6463500832293</v>
      </c>
    </row>
    <row r="7534" customFormat="false" ht="12.8" hidden="false" customHeight="false" outlineLevel="0" collapsed="false">
      <c r="A7534" s="1" t="s">
        <v>408</v>
      </c>
      <c r="B7534" s="1" t="n">
        <v>1000</v>
      </c>
      <c r="C7534" s="1" t="n">
        <v>1.81085355491547</v>
      </c>
      <c r="D7534" s="1" t="n">
        <v>41.0532449827044</v>
      </c>
      <c r="E7534" s="1" t="n">
        <v>42.8640985376198</v>
      </c>
      <c r="F7534" s="1" t="n">
        <v>5.54121187804134</v>
      </c>
      <c r="G7534" s="1" t="n">
        <v>125.622929647075</v>
      </c>
      <c r="H7534" s="1" t="n">
        <v>131.164141525117</v>
      </c>
      <c r="I7534" s="1" t="n">
        <v>35.2</v>
      </c>
      <c r="J7534" s="1" t="n">
        <f aca="false">(H7534-I7534*3.06)/(I7534*3.06)*100</f>
        <v>21.7730072091475</v>
      </c>
    </row>
    <row r="7535" customFormat="false" ht="12.8" hidden="false" customHeight="false" outlineLevel="0" collapsed="false">
      <c r="A7535" s="1" t="s">
        <v>408</v>
      </c>
      <c r="B7535" s="1" t="n">
        <v>1100</v>
      </c>
      <c r="C7535" s="1" t="n">
        <v>1.64751602019685</v>
      </c>
      <c r="D7535" s="1" t="n">
        <v>40.6748630120255</v>
      </c>
      <c r="E7535" s="1" t="n">
        <v>42.3223790322223</v>
      </c>
      <c r="F7535" s="1" t="n">
        <v>5.04139902180235</v>
      </c>
      <c r="G7535" s="1" t="n">
        <v>124.465080816798</v>
      </c>
      <c r="H7535" s="1" t="n">
        <v>129.5064798386</v>
      </c>
      <c r="I7535" s="1" t="n">
        <v>35.2</v>
      </c>
      <c r="J7535" s="1" t="n">
        <f aca="false">(H7535-I7535*3.06)/(I7535*3.06)*100</f>
        <v>20.2340313415404</v>
      </c>
    </row>
    <row r="7536" customFormat="false" ht="12.8" hidden="false" customHeight="false" outlineLevel="0" collapsed="false">
      <c r="A7536" s="1" t="s">
        <v>408</v>
      </c>
      <c r="B7536" s="1" t="n">
        <v>1200</v>
      </c>
      <c r="C7536" s="1" t="n">
        <v>1.51119650753821</v>
      </c>
      <c r="D7536" s="1" t="n">
        <v>40.3582259222185</v>
      </c>
      <c r="E7536" s="1" t="n">
        <v>41.8694224297567</v>
      </c>
      <c r="F7536" s="1" t="n">
        <v>4.62426131306691</v>
      </c>
      <c r="G7536" s="1" t="n">
        <v>123.496171321989</v>
      </c>
      <c r="H7536" s="1" t="n">
        <v>128.120432635056</v>
      </c>
      <c r="I7536" s="1" t="n">
        <v>35.2</v>
      </c>
      <c r="J7536" s="1" t="n">
        <f aca="false">(H7536-I7536*3.06)/(I7536*3.06)*100</f>
        <v>18.9472228118093</v>
      </c>
    </row>
    <row r="7537" customFormat="false" ht="12.8" hidden="false" customHeight="false" outlineLevel="0" collapsed="false">
      <c r="A7537" s="1" t="s">
        <v>408</v>
      </c>
      <c r="B7537" s="1" t="n">
        <v>1273</v>
      </c>
      <c r="C7537" s="1" t="n">
        <v>1.42511225343236</v>
      </c>
      <c r="D7537" s="1" t="n">
        <v>40.1578706721525</v>
      </c>
      <c r="E7537" s="1" t="n">
        <v>41.5829829255849</v>
      </c>
      <c r="F7537" s="1" t="n">
        <v>4.36084349550303</v>
      </c>
      <c r="G7537" s="1" t="n">
        <v>122.883084256787</v>
      </c>
      <c r="H7537" s="1" t="n">
        <v>127.24392775229</v>
      </c>
      <c r="I7537" s="1" t="n">
        <v>35.2</v>
      </c>
      <c r="J7537" s="1" t="n">
        <f aca="false">(H7537-I7537*3.06)/(I7537*3.06)*100</f>
        <v>18.1334742204118</v>
      </c>
    </row>
    <row r="7538" customFormat="false" ht="12.8" hidden="false" customHeight="false" outlineLevel="0" collapsed="false">
      <c r="A7538" s="1" t="s">
        <v>408</v>
      </c>
      <c r="B7538" s="1" t="n">
        <v>1400</v>
      </c>
      <c r="C7538" s="1" t="n">
        <v>1.29660904527778</v>
      </c>
      <c r="D7538" s="1" t="n">
        <v>39.8581993964039</v>
      </c>
      <c r="E7538" s="1" t="n">
        <v>41.1548084416816</v>
      </c>
      <c r="F7538" s="1" t="n">
        <v>3.96762367855</v>
      </c>
      <c r="G7538" s="1" t="n">
        <v>121.966090152996</v>
      </c>
      <c r="H7538" s="1" t="n">
        <v>125.933713831546</v>
      </c>
      <c r="I7538" s="1" t="n">
        <v>35.2</v>
      </c>
      <c r="J7538" s="1" t="n">
        <f aca="false">(H7538-I7538*3.06)/(I7538*3.06)*100</f>
        <v>16.9170694365957</v>
      </c>
    </row>
    <row r="7539" customFormat="false" ht="12.8" hidden="false" customHeight="false" outlineLevel="0" collapsed="false">
      <c r="A7539" s="1" t="s">
        <v>408</v>
      </c>
      <c r="B7539" s="1" t="n">
        <v>1500</v>
      </c>
      <c r="C7539" s="1" t="n">
        <v>1.21064860647223</v>
      </c>
      <c r="D7539" s="1" t="n">
        <v>39.6573394852278</v>
      </c>
      <c r="E7539" s="1" t="n">
        <v>40.8679880917001</v>
      </c>
      <c r="F7539" s="1" t="n">
        <v>3.70458473580503</v>
      </c>
      <c r="G7539" s="1" t="n">
        <v>121.351458824797</v>
      </c>
      <c r="H7539" s="1" t="n">
        <v>125.056043560602</v>
      </c>
      <c r="I7539" s="1" t="n">
        <v>35.2</v>
      </c>
      <c r="J7539" s="1" t="n">
        <f aca="false">(H7539-I7539*3.06)/(I7539*3.06)*100</f>
        <v>16.102238896875</v>
      </c>
    </row>
    <row r="7540" customFormat="false" ht="12.8" hidden="false" customHeight="false" outlineLevel="0" collapsed="false">
      <c r="A7540" s="1" t="s">
        <v>408</v>
      </c>
      <c r="B7540" s="1" t="n">
        <v>1600</v>
      </c>
      <c r="C7540" s="1" t="n">
        <v>1.13537504089699</v>
      </c>
      <c r="D7540" s="1" t="n">
        <v>39.4811850218147</v>
      </c>
      <c r="E7540" s="1" t="n">
        <v>40.6165600627117</v>
      </c>
      <c r="F7540" s="1" t="n">
        <v>3.47424762514479</v>
      </c>
      <c r="G7540" s="1" t="n">
        <v>120.812426166753</v>
      </c>
      <c r="H7540" s="1" t="n">
        <v>124.286673791898</v>
      </c>
      <c r="I7540" s="1" t="n">
        <v>35.2</v>
      </c>
      <c r="J7540" s="1" t="n">
        <f aca="false">(H7540-I7540*3.06)/(I7540*3.06)*100</f>
        <v>15.3879547236129</v>
      </c>
    </row>
    <row r="7541" customFormat="false" ht="12.8" hidden="false" customHeight="false" outlineLevel="0" collapsed="false">
      <c r="A7541" s="1" t="s">
        <v>408</v>
      </c>
      <c r="B7541" s="1" t="n">
        <v>1700</v>
      </c>
      <c r="C7541" s="1" t="n">
        <v>1.0689123880766</v>
      </c>
      <c r="D7541" s="1" t="n">
        <v>39.3254411099163</v>
      </c>
      <c r="E7541" s="1" t="n">
        <v>40.3943534979929</v>
      </c>
      <c r="F7541" s="1" t="n">
        <v>3.27087190751439</v>
      </c>
      <c r="G7541" s="1" t="n">
        <v>120.335849796344</v>
      </c>
      <c r="H7541" s="1" t="n">
        <v>123.606721703858</v>
      </c>
      <c r="I7541" s="1" t="n">
        <v>35.2</v>
      </c>
      <c r="J7541" s="1" t="n">
        <f aca="false">(H7541-I7541*3.06)/(I7541*3.06)*100</f>
        <v>14.7566860738432</v>
      </c>
    </row>
    <row r="7542" customFormat="false" ht="12.8" hidden="false" customHeight="false" outlineLevel="0" collapsed="false">
      <c r="A7542" s="1" t="s">
        <v>408</v>
      </c>
      <c r="B7542" s="1" t="n">
        <v>1800</v>
      </c>
      <c r="C7542" s="1" t="n">
        <v>1.00979942406022</v>
      </c>
      <c r="D7542" s="1" t="n">
        <v>39.1867540153471</v>
      </c>
      <c r="E7542" s="1" t="n">
        <v>40.1965534394073</v>
      </c>
      <c r="F7542" s="1" t="n">
        <v>3.08998623762427</v>
      </c>
      <c r="G7542" s="1" t="n">
        <v>119.911467286962</v>
      </c>
      <c r="H7542" s="1" t="n">
        <v>123.001453524586</v>
      </c>
      <c r="I7542" s="1" t="n">
        <v>35.2</v>
      </c>
      <c r="J7542" s="1" t="n">
        <f aca="false">(H7542-I7542*3.06)/(I7542*3.06)*100</f>
        <v>14.194754089225</v>
      </c>
    </row>
    <row r="7543" customFormat="false" ht="12.8" hidden="false" customHeight="false" outlineLevel="0" collapsed="false">
      <c r="A7543" s="1" t="s">
        <v>408</v>
      </c>
      <c r="B7543" s="1" t="n">
        <v>1900</v>
      </c>
      <c r="C7543" s="1" t="n">
        <v>0.956881050820283</v>
      </c>
      <c r="D7543" s="1" t="n">
        <v>39.0624666973491</v>
      </c>
      <c r="E7543" s="1" t="n">
        <v>40.0193477481694</v>
      </c>
      <c r="F7543" s="1" t="n">
        <v>2.92805601551007</v>
      </c>
      <c r="G7543" s="1" t="n">
        <v>119.531148093888</v>
      </c>
      <c r="H7543" s="1" t="n">
        <v>122.459204109398</v>
      </c>
      <c r="I7543" s="1" t="n">
        <v>35.2</v>
      </c>
      <c r="J7543" s="1" t="n">
        <f aca="false">(H7543-I7543*3.06)/(I7543*3.06)*100</f>
        <v>13.6913288300264</v>
      </c>
    </row>
    <row r="7544" customFormat="false" ht="12.8" hidden="false" customHeight="false" outlineLevel="0" collapsed="false">
      <c r="A7544" s="1" t="s">
        <v>408</v>
      </c>
      <c r="B7544" s="1" t="n">
        <v>2000</v>
      </c>
      <c r="C7544" s="1" t="n">
        <v>0.90923215742596</v>
      </c>
      <c r="D7544" s="1" t="n">
        <v>38.9504468385839</v>
      </c>
      <c r="E7544" s="1" t="n">
        <v>39.8596789960098</v>
      </c>
      <c r="F7544" s="1" t="n">
        <v>2.78225040172344</v>
      </c>
      <c r="G7544" s="1" t="n">
        <v>119.188367326067</v>
      </c>
      <c r="H7544" s="1" t="n">
        <v>121.97061772779</v>
      </c>
      <c r="I7544" s="1" t="n">
        <v>35.2</v>
      </c>
      <c r="J7544" s="1" t="n">
        <f aca="false">(H7544-I7544*3.06)/(I7544*3.06)*100</f>
        <v>13.2377244204824</v>
      </c>
    </row>
    <row r="7545" customFormat="false" ht="12.8" hidden="false" customHeight="false" outlineLevel="0" collapsed="false">
      <c r="A7545" s="1" t="s">
        <v>409</v>
      </c>
      <c r="B7545" s="1" t="n">
        <v>300</v>
      </c>
      <c r="C7545" s="1" t="n">
        <v>6.11363811975086</v>
      </c>
      <c r="D7545" s="1" t="n">
        <v>51.9104571435612</v>
      </c>
      <c r="E7545" s="1" t="n">
        <v>58.024095263312</v>
      </c>
      <c r="F7545" s="1" t="n">
        <v>18.7077326464376</v>
      </c>
      <c r="G7545" s="1" t="n">
        <v>158.845998859297</v>
      </c>
      <c r="H7545" s="1" t="n">
        <v>177.553731505735</v>
      </c>
      <c r="I7545" s="1" t="n">
        <v>36.24</v>
      </c>
      <c r="J7545" s="1" t="n">
        <f aca="false">(H7545-I7545*3.06)/(I7545*3.06)*100</f>
        <v>60.1106381437971</v>
      </c>
    </row>
    <row r="7546" customFormat="false" ht="12.8" hidden="false" customHeight="false" outlineLevel="0" collapsed="false">
      <c r="A7546" s="1" t="s">
        <v>409</v>
      </c>
      <c r="B7546" s="1" t="n">
        <v>400</v>
      </c>
      <c r="C7546" s="1" t="n">
        <v>4.62706787998313</v>
      </c>
      <c r="D7546" s="1" t="n">
        <v>48.6092969756313</v>
      </c>
      <c r="E7546" s="1" t="n">
        <v>53.2363648556144</v>
      </c>
      <c r="F7546" s="1" t="n">
        <v>14.1588277127484</v>
      </c>
      <c r="G7546" s="1" t="n">
        <v>148.744448745432</v>
      </c>
      <c r="H7546" s="1" t="n">
        <v>162.90327645818</v>
      </c>
      <c r="I7546" s="1" t="n">
        <v>36.24</v>
      </c>
      <c r="J7546" s="1" t="n">
        <f aca="false">(H7546-I7546*3.06)/(I7546*3.06)*100</f>
        <v>46.8994615221147</v>
      </c>
    </row>
    <row r="7547" customFormat="false" ht="12.8" hidden="false" customHeight="false" outlineLevel="0" collapsed="false">
      <c r="A7547" s="1" t="s">
        <v>409</v>
      </c>
      <c r="B7547" s="1" t="n">
        <v>500</v>
      </c>
      <c r="C7547" s="1" t="n">
        <v>3.72079906733734</v>
      </c>
      <c r="D7547" s="1" t="n">
        <v>46.5656003761981</v>
      </c>
      <c r="E7547" s="1" t="n">
        <v>50.2863994435355</v>
      </c>
      <c r="F7547" s="1" t="n">
        <v>11.3856451460523</v>
      </c>
      <c r="G7547" s="1" t="n">
        <v>142.490737151166</v>
      </c>
      <c r="H7547" s="1" t="n">
        <v>153.876382297218</v>
      </c>
      <c r="I7547" s="1" t="n">
        <v>36.24</v>
      </c>
      <c r="J7547" s="1" t="n">
        <f aca="false">(H7547-I7547*3.06)/(I7547*3.06)*100</f>
        <v>38.7593803629561</v>
      </c>
    </row>
    <row r="7548" customFormat="false" ht="12.8" hidden="false" customHeight="false" outlineLevel="0" collapsed="false">
      <c r="A7548" s="1" t="s">
        <v>409</v>
      </c>
      <c r="B7548" s="1" t="n">
        <v>600</v>
      </c>
      <c r="C7548" s="1" t="n">
        <v>3.1109594679649</v>
      </c>
      <c r="D7548" s="1" t="n">
        <v>45.1754402919027</v>
      </c>
      <c r="E7548" s="1" t="n">
        <v>48.2863997598676</v>
      </c>
      <c r="F7548" s="1" t="n">
        <v>9.51953597197258</v>
      </c>
      <c r="G7548" s="1" t="n">
        <v>138.236847293222</v>
      </c>
      <c r="H7548" s="1" t="n">
        <v>147.756383265195</v>
      </c>
      <c r="I7548" s="1" t="n">
        <v>36.24</v>
      </c>
      <c r="J7548" s="1" t="n">
        <f aca="false">(H7548-I7548*3.06)/(I7548*3.06)*100</f>
        <v>33.2406174389284</v>
      </c>
    </row>
    <row r="7549" customFormat="false" ht="12.8" hidden="false" customHeight="false" outlineLevel="0" collapsed="false">
      <c r="A7549" s="1" t="s">
        <v>409</v>
      </c>
      <c r="B7549" s="1" t="n">
        <v>700</v>
      </c>
      <c r="C7549" s="1" t="n">
        <v>2.67269064053823</v>
      </c>
      <c r="D7549" s="1" t="n">
        <v>44.1683598334219</v>
      </c>
      <c r="E7549" s="1" t="n">
        <v>46.8410504739601</v>
      </c>
      <c r="F7549" s="1" t="n">
        <v>8.17843336004698</v>
      </c>
      <c r="G7549" s="1" t="n">
        <v>135.155181090271</v>
      </c>
      <c r="H7549" s="1" t="n">
        <v>143.333614450318</v>
      </c>
      <c r="I7549" s="1" t="n">
        <v>36.24</v>
      </c>
      <c r="J7549" s="1" t="n">
        <f aca="false">(H7549-I7549*3.06)/(I7549*3.06)*100</f>
        <v>29.2523467824507</v>
      </c>
    </row>
    <row r="7550" customFormat="false" ht="12.8" hidden="false" customHeight="false" outlineLevel="0" collapsed="false">
      <c r="A7550" s="1" t="s">
        <v>409</v>
      </c>
      <c r="B7550" s="1" t="n">
        <v>773</v>
      </c>
      <c r="C7550" s="1" t="n">
        <v>2.42339612840382</v>
      </c>
      <c r="D7550" s="1" t="n">
        <v>43.5923571216419</v>
      </c>
      <c r="E7550" s="1" t="n">
        <v>46.0157532500457</v>
      </c>
      <c r="F7550" s="1" t="n">
        <v>7.41559215291568</v>
      </c>
      <c r="G7550" s="1" t="n">
        <v>133.392612792224</v>
      </c>
      <c r="H7550" s="1" t="n">
        <v>140.80820494514</v>
      </c>
      <c r="I7550" s="1" t="n">
        <v>36.24</v>
      </c>
      <c r="J7550" s="1" t="n">
        <f aca="false">(H7550-I7550*3.06)/(I7550*3.06)*100</f>
        <v>26.9750365619364</v>
      </c>
    </row>
    <row r="7551" customFormat="false" ht="12.8" hidden="false" customHeight="false" outlineLevel="0" collapsed="false">
      <c r="A7551" s="1" t="s">
        <v>409</v>
      </c>
      <c r="B7551" s="1" t="n">
        <v>800</v>
      </c>
      <c r="C7551" s="1" t="n">
        <v>2.34257044643211</v>
      </c>
      <c r="D7551" s="1" t="n">
        <v>43.4050991189503</v>
      </c>
      <c r="E7551" s="1" t="n">
        <v>45.7476695653824</v>
      </c>
      <c r="F7551" s="1" t="n">
        <v>7.16826556608227</v>
      </c>
      <c r="G7551" s="1" t="n">
        <v>132.819603303988</v>
      </c>
      <c r="H7551" s="1" t="n">
        <v>139.98786887007</v>
      </c>
      <c r="I7551" s="1" t="n">
        <v>36.24</v>
      </c>
      <c r="J7551" s="1" t="n">
        <f aca="false">(H7551-I7551*3.06)/(I7551*3.06)*100</f>
        <v>26.2352912952052</v>
      </c>
    </row>
    <row r="7552" customFormat="false" ht="12.8" hidden="false" customHeight="false" outlineLevel="0" collapsed="false">
      <c r="A7552" s="1" t="s">
        <v>409</v>
      </c>
      <c r="B7552" s="1" t="n">
        <v>900</v>
      </c>
      <c r="C7552" s="1" t="n">
        <v>2.0849881453498</v>
      </c>
      <c r="D7552" s="1" t="n">
        <v>42.8066284473736</v>
      </c>
      <c r="E7552" s="1" t="n">
        <v>44.8916165927234</v>
      </c>
      <c r="F7552" s="1" t="n">
        <v>6.3800637247704</v>
      </c>
      <c r="G7552" s="1" t="n">
        <v>130.988283048963</v>
      </c>
      <c r="H7552" s="1" t="n">
        <v>137.368346773734</v>
      </c>
      <c r="I7552" s="1" t="n">
        <v>36.24</v>
      </c>
      <c r="J7552" s="1" t="n">
        <f aca="false">(H7552-I7552*3.06)/(I7552*3.06)*100</f>
        <v>23.873114218332</v>
      </c>
    </row>
    <row r="7553" customFormat="false" ht="12.8" hidden="false" customHeight="false" outlineLevel="0" collapsed="false">
      <c r="A7553" s="1" t="s">
        <v>409</v>
      </c>
      <c r="B7553" s="1" t="n">
        <v>1000</v>
      </c>
      <c r="C7553" s="1" t="n">
        <v>1.8784135083577</v>
      </c>
      <c r="D7553" s="1" t="n">
        <v>42.3247550288268</v>
      </c>
      <c r="E7553" s="1" t="n">
        <v>44.2031685371845</v>
      </c>
      <c r="F7553" s="1" t="n">
        <v>5.74794533557456</v>
      </c>
      <c r="G7553" s="1" t="n">
        <v>129.51375038821</v>
      </c>
      <c r="H7553" s="1" t="n">
        <v>135.261695723785</v>
      </c>
      <c r="I7553" s="1" t="n">
        <v>36.24</v>
      </c>
      <c r="J7553" s="1" t="n">
        <f aca="false">(H7553-I7553*3.06)/(I7553*3.06)*100</f>
        <v>21.9734231158517</v>
      </c>
    </row>
    <row r="7554" customFormat="false" ht="12.8" hidden="false" customHeight="false" outlineLevel="0" collapsed="false">
      <c r="A7554" s="1" t="s">
        <v>409</v>
      </c>
      <c r="B7554" s="1" t="n">
        <v>1100</v>
      </c>
      <c r="C7554" s="1" t="n">
        <v>1.70906638717453</v>
      </c>
      <c r="D7554" s="1" t="n">
        <v>41.9284153046304</v>
      </c>
      <c r="E7554" s="1" t="n">
        <v>43.637481691805</v>
      </c>
      <c r="F7554" s="1" t="n">
        <v>5.22974314475405</v>
      </c>
      <c r="G7554" s="1" t="n">
        <v>128.300950832169</v>
      </c>
      <c r="H7554" s="1" t="n">
        <v>133.530693976923</v>
      </c>
      <c r="I7554" s="1" t="n">
        <v>36.24</v>
      </c>
      <c r="J7554" s="1" t="n">
        <f aca="false">(H7554-I7554*3.06)/(I7554*3.06)*100</f>
        <v>20.4124770745168</v>
      </c>
    </row>
    <row r="7555" customFormat="false" ht="12.8" hidden="false" customHeight="false" outlineLevel="0" collapsed="false">
      <c r="A7555" s="1" t="s">
        <v>409</v>
      </c>
      <c r="B7555" s="1" t="n">
        <v>1200</v>
      </c>
      <c r="C7555" s="1" t="n">
        <v>1.56771864100137</v>
      </c>
      <c r="D7555" s="1" t="n">
        <v>41.5966837029924</v>
      </c>
      <c r="E7555" s="1" t="n">
        <v>43.1644023439938</v>
      </c>
      <c r="F7555" s="1" t="n">
        <v>4.7972190414642</v>
      </c>
      <c r="G7555" s="1" t="n">
        <v>127.285852131157</v>
      </c>
      <c r="H7555" s="1" t="n">
        <v>132.083071172621</v>
      </c>
      <c r="I7555" s="1" t="n">
        <v>36.24</v>
      </c>
      <c r="J7555" s="1" t="n">
        <f aca="false">(H7555-I7555*3.06)/(I7555*3.06)*100</f>
        <v>19.1070704856341</v>
      </c>
    </row>
    <row r="7556" customFormat="false" ht="12.8" hidden="false" customHeight="false" outlineLevel="0" collapsed="false">
      <c r="A7556" s="1" t="s">
        <v>409</v>
      </c>
      <c r="B7556" s="1" t="n">
        <v>1273</v>
      </c>
      <c r="C7556" s="1" t="n">
        <v>1.4784531478484</v>
      </c>
      <c r="D7556" s="1" t="n">
        <v>41.3867453186236</v>
      </c>
      <c r="E7556" s="1" t="n">
        <v>42.865198466472</v>
      </c>
      <c r="F7556" s="1" t="n">
        <v>4.52406663241611</v>
      </c>
      <c r="G7556" s="1" t="n">
        <v>126.643440674988</v>
      </c>
      <c r="H7556" s="1" t="n">
        <v>131.167507307404</v>
      </c>
      <c r="I7556" s="1" t="n">
        <v>36.24</v>
      </c>
      <c r="J7556" s="1" t="n">
        <f aca="false">(H7556-I7556*3.06)/(I7556*3.06)*100</f>
        <v>18.2814527220527</v>
      </c>
    </row>
    <row r="7557" customFormat="false" ht="12.8" hidden="false" customHeight="false" outlineLevel="0" collapsed="false">
      <c r="A7557" s="1" t="s">
        <v>409</v>
      </c>
      <c r="B7557" s="1" t="n">
        <v>1400</v>
      </c>
      <c r="C7557" s="1" t="n">
        <v>1.34519250538904</v>
      </c>
      <c r="D7557" s="1" t="n">
        <v>41.0726939042753</v>
      </c>
      <c r="E7557" s="1" t="n">
        <v>42.4178864096644</v>
      </c>
      <c r="F7557" s="1" t="n">
        <v>4.11628906649047</v>
      </c>
      <c r="G7557" s="1" t="n">
        <v>125.682443347082</v>
      </c>
      <c r="H7557" s="1" t="n">
        <v>129.798732413573</v>
      </c>
      <c r="I7557" s="1" t="n">
        <v>36.24</v>
      </c>
      <c r="J7557" s="1" t="n">
        <f aca="false">(H7557-I7557*3.06)/(I7557*3.06)*100</f>
        <v>17.0471479295375</v>
      </c>
    </row>
    <row r="7558" customFormat="false" ht="12.8" hidden="false" customHeight="false" outlineLevel="0" collapsed="false">
      <c r="A7558" s="1" t="s">
        <v>409</v>
      </c>
      <c r="B7558" s="1" t="n">
        <v>1500</v>
      </c>
      <c r="C7558" s="1" t="n">
        <v>1.25604388682967</v>
      </c>
      <c r="D7558" s="1" t="n">
        <v>40.8621638892107</v>
      </c>
      <c r="E7558" s="1" t="n">
        <v>42.1182077760404</v>
      </c>
      <c r="F7558" s="1" t="n">
        <v>3.84349429369878</v>
      </c>
      <c r="G7558" s="1" t="n">
        <v>125.038221500985</v>
      </c>
      <c r="H7558" s="1" t="n">
        <v>128.881715794684</v>
      </c>
      <c r="I7558" s="1" t="n">
        <v>36.24</v>
      </c>
      <c r="J7558" s="1" t="n">
        <f aca="false">(H7558-I7558*3.06)/(I7558*3.06)*100</f>
        <v>16.2202201325621</v>
      </c>
    </row>
    <row r="7559" customFormat="false" ht="12.8" hidden="false" customHeight="false" outlineLevel="0" collapsed="false">
      <c r="A7559" s="1" t="s">
        <v>409</v>
      </c>
      <c r="B7559" s="1" t="n">
        <v>1600</v>
      </c>
      <c r="C7559" s="1" t="n">
        <v>1.17797470902914</v>
      </c>
      <c r="D7559" s="1" t="n">
        <v>40.6775077046965</v>
      </c>
      <c r="E7559" s="1" t="n">
        <v>41.8554824137256</v>
      </c>
      <c r="F7559" s="1" t="n">
        <v>3.60460260962915</v>
      </c>
      <c r="G7559" s="1" t="n">
        <v>124.473173576371</v>
      </c>
      <c r="H7559" s="1" t="n">
        <v>128.077776186</v>
      </c>
      <c r="I7559" s="1" t="n">
        <v>36.24</v>
      </c>
      <c r="J7559" s="1" t="n">
        <f aca="false">(H7559-I7559*3.06)/(I7559*3.06)*100</f>
        <v>15.4952605235251</v>
      </c>
    </row>
    <row r="7560" customFormat="false" ht="12.8" hidden="false" customHeight="false" outlineLevel="0" collapsed="false">
      <c r="A7560" s="1" t="s">
        <v>409</v>
      </c>
      <c r="B7560" s="1" t="n">
        <v>1700</v>
      </c>
      <c r="C7560" s="1" t="n">
        <v>1.10904072533615</v>
      </c>
      <c r="D7560" s="1" t="n">
        <v>40.5142306713445</v>
      </c>
      <c r="E7560" s="1" t="n">
        <v>41.6232713966807</v>
      </c>
      <c r="F7560" s="1" t="n">
        <v>3.39366461952862</v>
      </c>
      <c r="G7560" s="1" t="n">
        <v>123.973545854314</v>
      </c>
      <c r="H7560" s="1" t="n">
        <v>127.367210473843</v>
      </c>
      <c r="I7560" s="1" t="n">
        <v>36.24</v>
      </c>
      <c r="J7560" s="1" t="n">
        <f aca="false">(H7560-I7560*3.06)/(I7560*3.06)*100</f>
        <v>14.85450164647</v>
      </c>
    </row>
    <row r="7561" customFormat="false" ht="12.8" hidden="false" customHeight="false" outlineLevel="0" collapsed="false">
      <c r="A7561" s="1" t="s">
        <v>409</v>
      </c>
      <c r="B7561" s="1" t="n">
        <v>1800</v>
      </c>
      <c r="C7561" s="1" t="n">
        <v>1.04772738810888</v>
      </c>
      <c r="D7561" s="1" t="n">
        <v>40.3688223762443</v>
      </c>
      <c r="E7561" s="1" t="n">
        <v>41.4165497643532</v>
      </c>
      <c r="F7561" s="1" t="n">
        <v>3.20604580761318</v>
      </c>
      <c r="G7561" s="1" t="n">
        <v>123.528596471308</v>
      </c>
      <c r="H7561" s="1" t="n">
        <v>126.734642278921</v>
      </c>
      <c r="I7561" s="1" t="n">
        <v>36.24</v>
      </c>
      <c r="J7561" s="1" t="n">
        <f aca="false">(H7561-I7561*3.06)/(I7561*3.06)*100</f>
        <v>14.2840777162066</v>
      </c>
    </row>
    <row r="7562" customFormat="false" ht="12.8" hidden="false" customHeight="false" outlineLevel="0" collapsed="false">
      <c r="A7562" s="1" t="s">
        <v>409</v>
      </c>
      <c r="B7562" s="1" t="n">
        <v>1900</v>
      </c>
      <c r="C7562" s="1" t="n">
        <v>0.992837370838569</v>
      </c>
      <c r="D7562" s="1" t="n">
        <v>40.2385011910961</v>
      </c>
      <c r="E7562" s="1" t="n">
        <v>41.2313385619346</v>
      </c>
      <c r="F7562" s="1" t="n">
        <v>3.03808235476602</v>
      </c>
      <c r="G7562" s="1" t="n">
        <v>123.129813644754</v>
      </c>
      <c r="H7562" s="1" t="n">
        <v>126.16789599952</v>
      </c>
      <c r="I7562" s="1" t="n">
        <v>36.24</v>
      </c>
      <c r="J7562" s="1" t="n">
        <f aca="false">(H7562-I7562*3.06)/(I7562*3.06)*100</f>
        <v>13.7730092768616</v>
      </c>
    </row>
    <row r="7563" customFormat="false" ht="12.8" hidden="false" customHeight="false" outlineLevel="0" collapsed="false">
      <c r="A7563" s="1" t="s">
        <v>409</v>
      </c>
      <c r="B7563" s="1" t="n">
        <v>2000</v>
      </c>
      <c r="C7563" s="1" t="n">
        <v>0.943411658800347</v>
      </c>
      <c r="D7563" s="1" t="n">
        <v>40.1210344509408</v>
      </c>
      <c r="E7563" s="1" t="n">
        <v>41.0644461097412</v>
      </c>
      <c r="F7563" s="1" t="n">
        <v>2.88683967592906</v>
      </c>
      <c r="G7563" s="1" t="n">
        <v>122.770365419879</v>
      </c>
      <c r="H7563" s="1" t="n">
        <v>125.657205095808</v>
      </c>
      <c r="I7563" s="1" t="n">
        <v>36.24</v>
      </c>
      <c r="J7563" s="1" t="n">
        <f aca="false">(H7563-I7563*3.06)/(I7563*3.06)*100</f>
        <v>13.3124892652902</v>
      </c>
    </row>
    <row r="7564" customFormat="false" ht="12.8" hidden="false" customHeight="false" outlineLevel="0" collapsed="false">
      <c r="A7564" s="1" t="s">
        <v>410</v>
      </c>
      <c r="B7564" s="1" t="n">
        <v>300</v>
      </c>
      <c r="C7564" s="1" t="n">
        <v>6.31836141342941</v>
      </c>
      <c r="D7564" s="1" t="n">
        <v>53.5082795200617</v>
      </c>
      <c r="E7564" s="1" t="n">
        <v>59.8266409334911</v>
      </c>
      <c r="F7564" s="1" t="n">
        <v>19.334185925094</v>
      </c>
      <c r="G7564" s="1" t="n">
        <v>163.735335331389</v>
      </c>
      <c r="H7564" s="1" t="n">
        <v>183.069521256483</v>
      </c>
      <c r="I7564" s="1" t="n">
        <v>35.41</v>
      </c>
      <c r="J7564" s="1" t="n">
        <f aca="false">(H7564-I7564*3.06)/(I7564*3.06)*100</f>
        <v>68.9540834043806</v>
      </c>
    </row>
    <row r="7565" customFormat="false" ht="12.8" hidden="false" customHeight="false" outlineLevel="0" collapsed="false">
      <c r="A7565" s="1" t="s">
        <v>410</v>
      </c>
      <c r="B7565" s="1" t="n">
        <v>400</v>
      </c>
      <c r="C7565" s="1" t="n">
        <v>4.7839307981343</v>
      </c>
      <c r="D7565" s="1" t="n">
        <v>50.0774603224525</v>
      </c>
      <c r="E7565" s="1" t="n">
        <v>54.8613911205868</v>
      </c>
      <c r="F7565" s="1" t="n">
        <v>14.638828242291</v>
      </c>
      <c r="G7565" s="1" t="n">
        <v>153.237028586705</v>
      </c>
      <c r="H7565" s="1" t="n">
        <v>167.875856828996</v>
      </c>
      <c r="I7565" s="1" t="n">
        <v>35.41</v>
      </c>
      <c r="J7565" s="1" t="n">
        <f aca="false">(H7565-I7565*3.06)/(I7565*3.06)*100</f>
        <v>54.9319150539027</v>
      </c>
    </row>
    <row r="7566" customFormat="false" ht="12.8" hidden="false" customHeight="false" outlineLevel="0" collapsed="false">
      <c r="A7566" s="1" t="s">
        <v>410</v>
      </c>
      <c r="B7566" s="1" t="n">
        <v>500</v>
      </c>
      <c r="C7566" s="1" t="n">
        <v>3.84788889822656</v>
      </c>
      <c r="D7566" s="1" t="n">
        <v>47.9510597028681</v>
      </c>
      <c r="E7566" s="1" t="n">
        <v>51.7989486010947</v>
      </c>
      <c r="F7566" s="1" t="n">
        <v>11.7745400285733</v>
      </c>
      <c r="G7566" s="1" t="n">
        <v>146.730242690777</v>
      </c>
      <c r="H7566" s="1" t="n">
        <v>158.50478271935</v>
      </c>
      <c r="I7566" s="1" t="n">
        <v>35.41</v>
      </c>
      <c r="J7566" s="1" t="n">
        <f aca="false">(H7566-I7566*3.06)/(I7566*3.06)*100</f>
        <v>46.283390570728</v>
      </c>
    </row>
    <row r="7567" customFormat="false" ht="12.8" hidden="false" customHeight="false" outlineLevel="0" collapsed="false">
      <c r="A7567" s="1" t="s">
        <v>410</v>
      </c>
      <c r="B7567" s="1" t="n">
        <v>600</v>
      </c>
      <c r="C7567" s="1" t="n">
        <v>3.21775758361471</v>
      </c>
      <c r="D7567" s="1" t="n">
        <v>46.5035227613557</v>
      </c>
      <c r="E7567" s="1" t="n">
        <v>49.7212803449704</v>
      </c>
      <c r="F7567" s="1" t="n">
        <v>9.846338205861</v>
      </c>
      <c r="G7567" s="1" t="n">
        <v>142.300779649748</v>
      </c>
      <c r="H7567" s="1" t="n">
        <v>152.147117855609</v>
      </c>
      <c r="I7567" s="1" t="n">
        <v>35.41</v>
      </c>
      <c r="J7567" s="1" t="n">
        <f aca="false">(H7567-I7567*3.06)/(I7567*3.06)*100</f>
        <v>40.4159286782555</v>
      </c>
    </row>
    <row r="7568" customFormat="false" ht="12.8" hidden="false" customHeight="false" outlineLevel="0" collapsed="false">
      <c r="A7568" s="1" t="s">
        <v>410</v>
      </c>
      <c r="B7568" s="1" t="n">
        <v>700</v>
      </c>
      <c r="C7568" s="1" t="n">
        <v>2.76477715989066</v>
      </c>
      <c r="D7568" s="1" t="n">
        <v>45.4542874644612</v>
      </c>
      <c r="E7568" s="1" t="n">
        <v>48.2190646243519</v>
      </c>
      <c r="F7568" s="1" t="n">
        <v>8.46021810926541</v>
      </c>
      <c r="G7568" s="1" t="n">
        <v>139.090119641251</v>
      </c>
      <c r="H7568" s="1" t="n">
        <v>147.550337750517</v>
      </c>
      <c r="I7568" s="1" t="n">
        <v>35.41</v>
      </c>
      <c r="J7568" s="1" t="n">
        <f aca="false">(H7568-I7568*3.06)/(I7568*3.06)*100</f>
        <v>36.1735798484947</v>
      </c>
    </row>
    <row r="7569" customFormat="false" ht="12.8" hidden="false" customHeight="false" outlineLevel="0" collapsed="false">
      <c r="A7569" s="1" t="s">
        <v>410</v>
      </c>
      <c r="B7569" s="1" t="n">
        <v>773</v>
      </c>
      <c r="C7569" s="1" t="n">
        <v>2.5070661065668</v>
      </c>
      <c r="D7569" s="1" t="n">
        <v>44.8539454044449</v>
      </c>
      <c r="E7569" s="1" t="n">
        <v>47.3610115110117</v>
      </c>
      <c r="F7569" s="1" t="n">
        <v>7.67162228609442</v>
      </c>
      <c r="G7569" s="1" t="n">
        <v>137.253072937601</v>
      </c>
      <c r="H7569" s="1" t="n">
        <v>144.924695223696</v>
      </c>
      <c r="I7569" s="1" t="n">
        <v>35.41</v>
      </c>
      <c r="J7569" s="1" t="n">
        <f aca="false">(H7569-I7569*3.06)/(I7569*3.06)*100</f>
        <v>33.7503855154244</v>
      </c>
    </row>
    <row r="7570" customFormat="false" ht="12.8" hidden="false" customHeight="false" outlineLevel="0" collapsed="false">
      <c r="A7570" s="1" t="s">
        <v>410</v>
      </c>
      <c r="B7570" s="1" t="n">
        <v>800</v>
      </c>
      <c r="C7570" s="1" t="n">
        <v>2.42350408582356</v>
      </c>
      <c r="D7570" s="1" t="n">
        <v>44.6587381999403</v>
      </c>
      <c r="E7570" s="1" t="n">
        <v>47.0822422857639</v>
      </c>
      <c r="F7570" s="1" t="n">
        <v>7.41592250262009</v>
      </c>
      <c r="G7570" s="1" t="n">
        <v>136.655738891817</v>
      </c>
      <c r="H7570" s="1" t="n">
        <v>144.071661394437</v>
      </c>
      <c r="I7570" s="1" t="n">
        <v>35.41</v>
      </c>
      <c r="J7570" s="1" t="n">
        <f aca="false">(H7570-I7570*3.06)/(I7570*3.06)*100</f>
        <v>32.9631242184799</v>
      </c>
    </row>
    <row r="7571" customFormat="false" ht="12.8" hidden="false" customHeight="false" outlineLevel="0" collapsed="false">
      <c r="A7571" s="1" t="s">
        <v>410</v>
      </c>
      <c r="B7571" s="1" t="n">
        <v>900</v>
      </c>
      <c r="C7571" s="1" t="n">
        <v>2.15717665747912</v>
      </c>
      <c r="D7571" s="1" t="n">
        <v>44.0347403470971</v>
      </c>
      <c r="E7571" s="1" t="n">
        <v>46.1919170045762</v>
      </c>
      <c r="F7571" s="1" t="n">
        <v>6.60096057188612</v>
      </c>
      <c r="G7571" s="1" t="n">
        <v>134.746305462117</v>
      </c>
      <c r="H7571" s="1" t="n">
        <v>141.347266034003</v>
      </c>
      <c r="I7571" s="1" t="n">
        <v>35.41</v>
      </c>
      <c r="J7571" s="1" t="n">
        <f aca="false">(H7571-I7571*3.06)/(I7571*3.06)*100</f>
        <v>30.4487913148155</v>
      </c>
    </row>
    <row r="7572" customFormat="false" ht="12.8" hidden="false" customHeight="false" outlineLevel="0" collapsed="false">
      <c r="A7572" s="1" t="s">
        <v>410</v>
      </c>
      <c r="B7572" s="1" t="n">
        <v>1000</v>
      </c>
      <c r="C7572" s="1" t="n">
        <v>1.94356137858507</v>
      </c>
      <c r="D7572" s="1" t="n">
        <v>43.5321764455809</v>
      </c>
      <c r="E7572" s="1" t="n">
        <v>45.475737824166</v>
      </c>
      <c r="F7572" s="1" t="n">
        <v>5.94729781847032</v>
      </c>
      <c r="G7572" s="1" t="n">
        <v>133.208459923478</v>
      </c>
      <c r="H7572" s="1" t="n">
        <v>139.155757741948</v>
      </c>
      <c r="I7572" s="1" t="n">
        <v>35.41</v>
      </c>
      <c r="J7572" s="1" t="n">
        <f aca="false">(H7572-I7572*3.06)/(I7572*3.06)*100</f>
        <v>28.4262576226095</v>
      </c>
    </row>
    <row r="7573" customFormat="false" ht="12.8" hidden="false" customHeight="false" outlineLevel="0" collapsed="false">
      <c r="A7573" s="1" t="s">
        <v>410</v>
      </c>
      <c r="B7573" s="1" t="n">
        <v>1100</v>
      </c>
      <c r="C7573" s="1" t="n">
        <v>1.76842427655163</v>
      </c>
      <c r="D7573" s="1" t="n">
        <v>43.1187260193219</v>
      </c>
      <c r="E7573" s="1" t="n">
        <v>44.8871502958736</v>
      </c>
      <c r="F7573" s="1" t="n">
        <v>5.41137828624799</v>
      </c>
      <c r="G7573" s="1" t="n">
        <v>131.943301619125</v>
      </c>
      <c r="H7573" s="1" t="n">
        <v>137.354679905373</v>
      </c>
      <c r="I7573" s="1" t="n">
        <v>35.41</v>
      </c>
      <c r="J7573" s="1" t="n">
        <f aca="false">(H7573-I7573*3.06)/(I7573*3.06)*100</f>
        <v>26.7640505390385</v>
      </c>
    </row>
    <row r="7574" customFormat="false" ht="12.8" hidden="false" customHeight="false" outlineLevel="0" collapsed="false">
      <c r="A7574" s="1" t="s">
        <v>410</v>
      </c>
      <c r="B7574" s="1" t="n">
        <v>1200</v>
      </c>
      <c r="C7574" s="1" t="n">
        <v>1.62223129264739</v>
      </c>
      <c r="D7574" s="1" t="n">
        <v>42.7726076838067</v>
      </c>
      <c r="E7574" s="1" t="n">
        <v>44.3948389764541</v>
      </c>
      <c r="F7574" s="1" t="n">
        <v>4.96402775550101</v>
      </c>
      <c r="G7574" s="1" t="n">
        <v>130.884179512448</v>
      </c>
      <c r="H7574" s="1" t="n">
        <v>135.848207267949</v>
      </c>
      <c r="I7574" s="1" t="n">
        <v>35.41</v>
      </c>
      <c r="J7574" s="1" t="n">
        <f aca="false">(H7574-I7574*3.06)/(I7574*3.06)*100</f>
        <v>25.3737333421461</v>
      </c>
    </row>
    <row r="7575" customFormat="false" ht="12.8" hidden="false" customHeight="false" outlineLevel="0" collapsed="false">
      <c r="A7575" s="1" t="s">
        <v>410</v>
      </c>
      <c r="B7575" s="1" t="n">
        <v>1273</v>
      </c>
      <c r="C7575" s="1" t="n">
        <v>1.52989998445768</v>
      </c>
      <c r="D7575" s="1" t="n">
        <v>42.5535335040037</v>
      </c>
      <c r="E7575" s="1" t="n">
        <v>44.0834334884613</v>
      </c>
      <c r="F7575" s="1" t="n">
        <v>4.6814939524405</v>
      </c>
      <c r="G7575" s="1" t="n">
        <v>130.213812522251</v>
      </c>
      <c r="H7575" s="1" t="n">
        <v>134.895306474692</v>
      </c>
      <c r="I7575" s="1" t="n">
        <v>35.41</v>
      </c>
      <c r="J7575" s="1" t="n">
        <f aca="false">(H7575-I7575*3.06)/(I7575*3.06)*100</f>
        <v>24.4943052484085</v>
      </c>
    </row>
    <row r="7576" customFormat="false" ht="12.8" hidden="false" customHeight="false" outlineLevel="0" collapsed="false">
      <c r="A7576" s="1" t="s">
        <v>410</v>
      </c>
      <c r="B7576" s="1" t="n">
        <v>1400</v>
      </c>
      <c r="C7576" s="1" t="n">
        <v>1.39205400834946</v>
      </c>
      <c r="D7576" s="1" t="n">
        <v>42.2257702620765</v>
      </c>
      <c r="E7576" s="1" t="n">
        <v>43.617824270426</v>
      </c>
      <c r="F7576" s="1" t="n">
        <v>4.25968526554936</v>
      </c>
      <c r="G7576" s="1" t="n">
        <v>129.210857001954</v>
      </c>
      <c r="H7576" s="1" t="n">
        <v>133.470542267504</v>
      </c>
      <c r="I7576" s="1" t="n">
        <v>35.41</v>
      </c>
      <c r="J7576" s="1" t="n">
        <f aca="false">(H7576-I7576*3.06)/(I7576*3.06)*100</f>
        <v>23.179396414646</v>
      </c>
    </row>
    <row r="7577" customFormat="false" ht="12.8" hidden="false" customHeight="false" outlineLevel="0" collapsed="false">
      <c r="A7577" s="1" t="s">
        <v>410</v>
      </c>
      <c r="B7577" s="1" t="n">
        <v>1500</v>
      </c>
      <c r="C7577" s="1" t="n">
        <v>1.29983219812779</v>
      </c>
      <c r="D7577" s="1" t="n">
        <v>42.0060175534741</v>
      </c>
      <c r="E7577" s="1" t="n">
        <v>43.3058497516019</v>
      </c>
      <c r="F7577" s="1" t="n">
        <v>3.97748652627102</v>
      </c>
      <c r="G7577" s="1" t="n">
        <v>128.538413713631</v>
      </c>
      <c r="H7577" s="1" t="n">
        <v>132.515900239902</v>
      </c>
      <c r="I7577" s="1" t="n">
        <v>35.41</v>
      </c>
      <c r="J7577" s="1" t="n">
        <f aca="false">(H7577-I7577*3.06)/(I7577*3.06)*100</f>
        <v>22.298361343129</v>
      </c>
    </row>
    <row r="7578" customFormat="false" ht="12.8" hidden="false" customHeight="false" outlineLevel="0" collapsed="false">
      <c r="A7578" s="1" t="s">
        <v>410</v>
      </c>
      <c r="B7578" s="1" t="n">
        <v>1600</v>
      </c>
      <c r="C7578" s="1" t="n">
        <v>1.21906800951787</v>
      </c>
      <c r="D7578" s="1" t="n">
        <v>41.8132516616832</v>
      </c>
      <c r="E7578" s="1" t="n">
        <v>43.0323196712011</v>
      </c>
      <c r="F7578" s="1" t="n">
        <v>3.73034810912468</v>
      </c>
      <c r="G7578" s="1" t="n">
        <v>127.948550084751</v>
      </c>
      <c r="H7578" s="1" t="n">
        <v>131.678898193875</v>
      </c>
      <c r="I7578" s="1" t="n">
        <v>35.41</v>
      </c>
      <c r="J7578" s="1" t="n">
        <f aca="false">(H7578-I7578*3.06)/(I7578*3.06)*100</f>
        <v>21.5258957108189</v>
      </c>
    </row>
    <row r="7579" customFormat="false" ht="12.8" hidden="false" customHeight="false" outlineLevel="0" collapsed="false">
      <c r="A7579" s="1" t="s">
        <v>410</v>
      </c>
      <c r="B7579" s="1" t="n">
        <v>1700</v>
      </c>
      <c r="C7579" s="1" t="n">
        <v>1.1477514494512</v>
      </c>
      <c r="D7579" s="1" t="n">
        <v>41.6427878074737</v>
      </c>
      <c r="E7579" s="1" t="n">
        <v>42.7905392569249</v>
      </c>
      <c r="F7579" s="1" t="n">
        <v>3.51211943532069</v>
      </c>
      <c r="G7579" s="1" t="n">
        <v>127.42693069087</v>
      </c>
      <c r="H7579" s="1" t="n">
        <v>130.93905012619</v>
      </c>
      <c r="I7579" s="1" t="n">
        <v>35.41</v>
      </c>
      <c r="J7579" s="1" t="n">
        <f aca="false">(H7579-I7579*3.06)/(I7579*3.06)*100</f>
        <v>20.8430930723661</v>
      </c>
    </row>
    <row r="7580" customFormat="false" ht="12.8" hidden="false" customHeight="false" outlineLevel="0" collapsed="false">
      <c r="A7580" s="1" t="s">
        <v>410</v>
      </c>
      <c r="B7580" s="1" t="n">
        <v>1800</v>
      </c>
      <c r="C7580" s="1" t="n">
        <v>1.0843166261284</v>
      </c>
      <c r="D7580" s="1" t="n">
        <v>41.4909664558431</v>
      </c>
      <c r="E7580" s="1" t="n">
        <v>42.5752830819715</v>
      </c>
      <c r="F7580" s="1" t="n">
        <v>3.31800887595289</v>
      </c>
      <c r="G7580" s="1" t="n">
        <v>126.96235735488</v>
      </c>
      <c r="H7580" s="1" t="n">
        <v>130.280366230833</v>
      </c>
      <c r="I7580" s="1" t="n">
        <v>35.41</v>
      </c>
      <c r="J7580" s="1" t="n">
        <f aca="false">(H7580-I7580*3.06)/(I7580*3.06)*100</f>
        <v>20.2351965037322</v>
      </c>
    </row>
    <row r="7581" customFormat="false" ht="12.8" hidden="false" customHeight="false" outlineLevel="0" collapsed="false">
      <c r="A7581" s="1" t="s">
        <v>410</v>
      </c>
      <c r="B7581" s="1" t="n">
        <v>1900</v>
      </c>
      <c r="C7581" s="1" t="n">
        <v>1.02752553293221</v>
      </c>
      <c r="D7581" s="1" t="n">
        <v>41.3548873535214</v>
      </c>
      <c r="E7581" s="1" t="n">
        <v>42.3824128864536</v>
      </c>
      <c r="F7581" s="1" t="n">
        <v>3.14422813077258</v>
      </c>
      <c r="G7581" s="1" t="n">
        <v>126.545955301776</v>
      </c>
      <c r="H7581" s="1" t="n">
        <v>129.690183432548</v>
      </c>
      <c r="I7581" s="1" t="n">
        <v>35.41</v>
      </c>
      <c r="J7581" s="1" t="n">
        <f aca="false">(H7581-I7581*3.06)/(I7581*3.06)*100</f>
        <v>19.690519306562</v>
      </c>
    </row>
    <row r="7582" customFormat="false" ht="12.8" hidden="false" customHeight="false" outlineLevel="0" collapsed="false">
      <c r="A7582" s="1" t="s">
        <v>410</v>
      </c>
      <c r="B7582" s="1" t="n">
        <v>2000</v>
      </c>
      <c r="C7582" s="1" t="n">
        <v>0.97638650755787</v>
      </c>
      <c r="D7582" s="1" t="n">
        <v>41.2322222881783</v>
      </c>
      <c r="E7582" s="1" t="n">
        <v>42.2086087957362</v>
      </c>
      <c r="F7582" s="1" t="n">
        <v>2.98774271312708</v>
      </c>
      <c r="G7582" s="1" t="n">
        <v>126.170600201826</v>
      </c>
      <c r="H7582" s="1" t="n">
        <v>129.158342914953</v>
      </c>
      <c r="I7582" s="1" t="n">
        <v>35.41</v>
      </c>
      <c r="J7582" s="1" t="n">
        <f aca="false">(H7582-I7582*3.06)/(I7582*3.06)*100</f>
        <v>19.1996859523758</v>
      </c>
    </row>
    <row r="7583" customFormat="false" ht="12.8" hidden="false" customHeight="false" outlineLevel="0" collapsed="false">
      <c r="A7583" s="1" t="s">
        <v>411</v>
      </c>
      <c r="B7583" s="1" t="n">
        <v>300</v>
      </c>
      <c r="C7583" s="1" t="n">
        <v>6.51491227961488</v>
      </c>
      <c r="D7583" s="1" t="n">
        <v>55.0270075071051</v>
      </c>
      <c r="E7583" s="1" t="n">
        <v>61.54191978672</v>
      </c>
      <c r="F7583" s="1" t="n">
        <v>19.9356315756215</v>
      </c>
      <c r="G7583" s="1" t="n">
        <v>168.382642971742</v>
      </c>
      <c r="H7583" s="1" t="n">
        <v>188.318274547363</v>
      </c>
      <c r="I7583" s="1" t="n">
        <v>36.32</v>
      </c>
      <c r="J7583" s="1" t="n">
        <f aca="false">(H7583-I7583*3.06)/(I7583*3.06)*100</f>
        <v>69.4436117475769</v>
      </c>
    </row>
    <row r="7584" customFormat="false" ht="12.8" hidden="false" customHeight="false" outlineLevel="0" collapsed="false">
      <c r="A7584" s="1" t="s">
        <v>411</v>
      </c>
      <c r="B7584" s="1" t="n">
        <v>400</v>
      </c>
      <c r="C7584" s="1" t="n">
        <v>4.9346173256142</v>
      </c>
      <c r="D7584" s="1" t="n">
        <v>51.473736107575</v>
      </c>
      <c r="E7584" s="1" t="n">
        <v>56.4083534331892</v>
      </c>
      <c r="F7584" s="1" t="n">
        <v>15.0999290163795</v>
      </c>
      <c r="G7584" s="1" t="n">
        <v>157.50963248918</v>
      </c>
      <c r="H7584" s="1" t="n">
        <v>172.609561505559</v>
      </c>
      <c r="I7584" s="1" t="n">
        <v>36.32</v>
      </c>
      <c r="J7584" s="1" t="n">
        <f aca="false">(H7584-I7584*3.06)/(I7584*3.06)*100</f>
        <v>55.309343153054</v>
      </c>
    </row>
    <row r="7585" customFormat="false" ht="12.8" hidden="false" customHeight="false" outlineLevel="0" collapsed="false">
      <c r="A7585" s="1" t="s">
        <v>411</v>
      </c>
      <c r="B7585" s="1" t="n">
        <v>500</v>
      </c>
      <c r="C7585" s="1" t="n">
        <v>3.97001847876587</v>
      </c>
      <c r="D7585" s="1" t="n">
        <v>49.269101405067</v>
      </c>
      <c r="E7585" s="1" t="n">
        <v>53.2391198838328</v>
      </c>
      <c r="F7585" s="1" t="n">
        <v>12.1482565450236</v>
      </c>
      <c r="G7585" s="1" t="n">
        <v>150.763450299505</v>
      </c>
      <c r="H7585" s="1" t="n">
        <v>162.911706844529</v>
      </c>
      <c r="I7585" s="1" t="n">
        <v>36.32</v>
      </c>
      <c r="J7585" s="1" t="n">
        <f aca="false">(H7585-I7585*3.06)/(I7585*3.06)*100</f>
        <v>46.5834798563684</v>
      </c>
    </row>
    <row r="7586" customFormat="false" ht="12.8" hidden="false" customHeight="false" outlineLevel="0" collapsed="false">
      <c r="A7586" s="1" t="s">
        <v>411</v>
      </c>
      <c r="B7586" s="1" t="n">
        <v>600</v>
      </c>
      <c r="C7586" s="1" t="n">
        <v>3.32041284979112</v>
      </c>
      <c r="D7586" s="1" t="n">
        <v>47.767230246862</v>
      </c>
      <c r="E7586" s="1" t="n">
        <v>51.0876430966531</v>
      </c>
      <c r="F7586" s="1" t="n">
        <v>10.1604633203608</v>
      </c>
      <c r="G7586" s="1" t="n">
        <v>146.167724555398</v>
      </c>
      <c r="H7586" s="1" t="n">
        <v>156.328187875759</v>
      </c>
      <c r="I7586" s="1" t="n">
        <v>36.32</v>
      </c>
      <c r="J7586" s="1" t="n">
        <f aca="false">(H7586-I7586*3.06)/(I7586*3.06)*100</f>
        <v>40.6598102881423</v>
      </c>
    </row>
    <row r="7587" customFormat="false" ht="12.8" hidden="false" customHeight="false" outlineLevel="0" collapsed="false">
      <c r="A7587" s="1" t="s">
        <v>411</v>
      </c>
      <c r="B7587" s="1" t="n">
        <v>700</v>
      </c>
      <c r="C7587" s="1" t="n">
        <v>2.85330746568354</v>
      </c>
      <c r="D7587" s="1" t="n">
        <v>46.6780453876708</v>
      </c>
      <c r="E7587" s="1" t="n">
        <v>49.5313528533544</v>
      </c>
      <c r="F7587" s="1" t="n">
        <v>8.73112084499162</v>
      </c>
      <c r="G7587" s="1" t="n">
        <v>142.834818886273</v>
      </c>
      <c r="H7587" s="1" t="n">
        <v>151.565939731264</v>
      </c>
      <c r="I7587" s="1" t="n">
        <v>36.32</v>
      </c>
      <c r="J7587" s="1" t="n">
        <f aca="false">(H7587-I7587*3.06)/(I7587*3.06)*100</f>
        <v>36.3748701909533</v>
      </c>
    </row>
    <row r="7588" customFormat="false" ht="12.8" hidden="false" customHeight="false" outlineLevel="0" collapsed="false">
      <c r="A7588" s="1" t="s">
        <v>411</v>
      </c>
      <c r="B7588" s="1" t="n">
        <v>773</v>
      </c>
      <c r="C7588" s="1" t="n">
        <v>2.5875132975138</v>
      </c>
      <c r="D7588" s="1" t="n">
        <v>46.0546256745778</v>
      </c>
      <c r="E7588" s="1" t="n">
        <v>48.6421389720916</v>
      </c>
      <c r="F7588" s="1" t="n">
        <v>7.91779069039223</v>
      </c>
      <c r="G7588" s="1" t="n">
        <v>140.927154564208</v>
      </c>
      <c r="H7588" s="1" t="n">
        <v>148.8449452546</v>
      </c>
      <c r="I7588" s="1" t="n">
        <v>36.32</v>
      </c>
      <c r="J7588" s="1" t="n">
        <f aca="false">(H7588-I7588*3.06)/(I7588*3.06)*100</f>
        <v>33.926594086155</v>
      </c>
    </row>
    <row r="7589" customFormat="false" ht="12.8" hidden="false" customHeight="false" outlineLevel="0" collapsed="false">
      <c r="A7589" s="1" t="s">
        <v>411</v>
      </c>
      <c r="B7589" s="1" t="n">
        <v>800</v>
      </c>
      <c r="C7589" s="1" t="n">
        <v>2.50132293217364</v>
      </c>
      <c r="D7589" s="1" t="n">
        <v>45.8518787830485</v>
      </c>
      <c r="E7589" s="1" t="n">
        <v>48.3532017152221</v>
      </c>
      <c r="F7589" s="1" t="n">
        <v>7.65404817245134</v>
      </c>
      <c r="G7589" s="1" t="n">
        <v>140.306749076128</v>
      </c>
      <c r="H7589" s="1" t="n">
        <v>147.96079724858</v>
      </c>
      <c r="I7589" s="1" t="n">
        <v>36.32</v>
      </c>
      <c r="J7589" s="1" t="n">
        <f aca="false">(H7589-I7589*3.06)/(I7589*3.06)*100</f>
        <v>33.1310619912506</v>
      </c>
    </row>
    <row r="7590" customFormat="false" ht="12.8" hidden="false" customHeight="false" outlineLevel="0" collapsed="false">
      <c r="A7590" s="1" t="s">
        <v>411</v>
      </c>
      <c r="B7590" s="1" t="n">
        <v>900</v>
      </c>
      <c r="C7590" s="1" t="n">
        <v>2.22659452946755</v>
      </c>
      <c r="D7590" s="1" t="n">
        <v>45.2036647124818</v>
      </c>
      <c r="E7590" s="1" t="n">
        <v>47.4302592419493</v>
      </c>
      <c r="F7590" s="1" t="n">
        <v>6.8133792601707</v>
      </c>
      <c r="G7590" s="1" t="n">
        <v>138.323214020194</v>
      </c>
      <c r="H7590" s="1" t="n">
        <v>145.136593280365</v>
      </c>
      <c r="I7590" s="1" t="n">
        <v>36.32</v>
      </c>
      <c r="J7590" s="1" t="n">
        <f aca="false">(H7590-I7590*3.06)/(I7590*3.06)*100</f>
        <v>30.5899208203451</v>
      </c>
    </row>
    <row r="7591" customFormat="false" ht="12.8" hidden="false" customHeight="false" outlineLevel="0" collapsed="false">
      <c r="A7591" s="1" t="s">
        <v>411</v>
      </c>
      <c r="B7591" s="1" t="n">
        <v>1000</v>
      </c>
      <c r="C7591" s="1" t="n">
        <v>2.00621433548023</v>
      </c>
      <c r="D7591" s="1" t="n">
        <v>44.6814652340976</v>
      </c>
      <c r="E7591" s="1" t="n">
        <v>46.6876795695779</v>
      </c>
      <c r="F7591" s="1" t="n">
        <v>6.13901586656949</v>
      </c>
      <c r="G7591" s="1" t="n">
        <v>136.725283616339</v>
      </c>
      <c r="H7591" s="1" t="n">
        <v>142.864299482908</v>
      </c>
      <c r="I7591" s="1" t="n">
        <v>36.32</v>
      </c>
      <c r="J7591" s="1" t="n">
        <f aca="false">(H7591-I7591*3.06)/(I7591*3.06)*100</f>
        <v>28.545373264256</v>
      </c>
    </row>
    <row r="7592" customFormat="false" ht="12.8" hidden="false" customHeight="false" outlineLevel="0" collapsed="false">
      <c r="A7592" s="1" t="s">
        <v>411</v>
      </c>
      <c r="B7592" s="1" t="n">
        <v>1100</v>
      </c>
      <c r="C7592" s="1" t="n">
        <v>1.82551312303209</v>
      </c>
      <c r="D7592" s="1" t="n">
        <v>44.2517716096183</v>
      </c>
      <c r="E7592" s="1" t="n">
        <v>46.0772847326504</v>
      </c>
      <c r="F7592" s="1" t="n">
        <v>5.58607015647818</v>
      </c>
      <c r="G7592" s="1" t="n">
        <v>135.410421125432</v>
      </c>
      <c r="H7592" s="1" t="n">
        <v>140.99649128191</v>
      </c>
      <c r="I7592" s="1" t="n">
        <v>36.32</v>
      </c>
      <c r="J7592" s="1" t="n">
        <f aca="false">(H7592-I7592*3.06)/(I7592*3.06)*100</f>
        <v>26.864770739676</v>
      </c>
    </row>
    <row r="7593" customFormat="false" ht="12.8" hidden="false" customHeight="false" outlineLevel="0" collapsed="false">
      <c r="A7593" s="1" t="s">
        <v>411</v>
      </c>
      <c r="B7593" s="1" t="n">
        <v>1200</v>
      </c>
      <c r="C7593" s="1" t="n">
        <v>1.67466330530661</v>
      </c>
      <c r="D7593" s="1" t="n">
        <v>43.8919924888396</v>
      </c>
      <c r="E7593" s="1" t="n">
        <v>45.5666557941462</v>
      </c>
      <c r="F7593" s="1" t="n">
        <v>5.12446971423822</v>
      </c>
      <c r="G7593" s="1" t="n">
        <v>134.309497015849</v>
      </c>
      <c r="H7593" s="1" t="n">
        <v>139.433966730087</v>
      </c>
      <c r="I7593" s="1" t="n">
        <v>36.32</v>
      </c>
      <c r="J7593" s="1" t="n">
        <f aca="false">(H7593-I7593*3.06)/(I7593*3.06)*100</f>
        <v>25.4588540587722</v>
      </c>
    </row>
    <row r="7594" customFormat="false" ht="12.8" hidden="false" customHeight="false" outlineLevel="0" collapsed="false">
      <c r="A7594" s="1" t="s">
        <v>411</v>
      </c>
      <c r="B7594" s="1" t="n">
        <v>1273</v>
      </c>
      <c r="C7594" s="1" t="n">
        <v>1.57938510549723</v>
      </c>
      <c r="D7594" s="1" t="n">
        <v>43.6642418548592</v>
      </c>
      <c r="E7594" s="1" t="n">
        <v>45.2436269603565</v>
      </c>
      <c r="F7594" s="1" t="n">
        <v>4.83291842282151</v>
      </c>
      <c r="G7594" s="1" t="n">
        <v>133.612580075869</v>
      </c>
      <c r="H7594" s="1" t="n">
        <v>138.445498498691</v>
      </c>
      <c r="I7594" s="1" t="n">
        <v>36.32</v>
      </c>
      <c r="J7594" s="1" t="n">
        <f aca="false">(H7594-I7594*3.06)/(I7594*3.06)*100</f>
        <v>24.5694574899684</v>
      </c>
    </row>
    <row r="7595" customFormat="false" ht="12.8" hidden="false" customHeight="false" outlineLevel="0" collapsed="false">
      <c r="A7595" s="1" t="s">
        <v>411</v>
      </c>
      <c r="B7595" s="1" t="n">
        <v>1400</v>
      </c>
      <c r="C7595" s="1" t="n">
        <v>1.43713124247883</v>
      </c>
      <c r="D7595" s="1" t="n">
        <v>43.3234537903361</v>
      </c>
      <c r="E7595" s="1" t="n">
        <v>44.760585032815</v>
      </c>
      <c r="F7595" s="1" t="n">
        <v>4.39762160198523</v>
      </c>
      <c r="G7595" s="1" t="n">
        <v>132.569768598429</v>
      </c>
      <c r="H7595" s="1" t="n">
        <v>136.967390200414</v>
      </c>
      <c r="I7595" s="1" t="n">
        <v>36.32</v>
      </c>
      <c r="J7595" s="1" t="n">
        <f aca="false">(H7595-I7595*3.06)/(I7595*3.06)*100</f>
        <v>23.2394962357242</v>
      </c>
    </row>
    <row r="7596" customFormat="false" ht="12.8" hidden="false" customHeight="false" outlineLevel="0" collapsed="false">
      <c r="A7596" s="1" t="s">
        <v>411</v>
      </c>
      <c r="B7596" s="1" t="n">
        <v>1500</v>
      </c>
      <c r="C7596" s="1" t="n">
        <v>1.34195488744333</v>
      </c>
      <c r="D7596" s="1" t="n">
        <v>43.0949388336551</v>
      </c>
      <c r="E7596" s="1" t="n">
        <v>44.4368937210984</v>
      </c>
      <c r="F7596" s="1" t="n">
        <v>4.1063819555766</v>
      </c>
      <c r="G7596" s="1" t="n">
        <v>131.870512830985</v>
      </c>
      <c r="H7596" s="1" t="n">
        <v>135.976894786561</v>
      </c>
      <c r="I7596" s="1" t="n">
        <v>36.32</v>
      </c>
      <c r="J7596" s="1" t="n">
        <f aca="false">(H7596-I7596*3.06)/(I7596*3.06)*100</f>
        <v>22.3482756638171</v>
      </c>
    </row>
    <row r="7597" customFormat="false" ht="12.8" hidden="false" customHeight="false" outlineLevel="0" collapsed="false">
      <c r="A7597" s="1" t="s">
        <v>411</v>
      </c>
      <c r="B7597" s="1" t="n">
        <v>1600</v>
      </c>
      <c r="C7597" s="1" t="n">
        <v>1.25859954776694</v>
      </c>
      <c r="D7597" s="1" t="n">
        <v>42.8944670181114</v>
      </c>
      <c r="E7597" s="1" t="n">
        <v>44.1530665658784</v>
      </c>
      <c r="F7597" s="1" t="n">
        <v>3.85131461616684</v>
      </c>
      <c r="G7597" s="1" t="n">
        <v>131.257069075421</v>
      </c>
      <c r="H7597" s="1" t="n">
        <v>135.108383691588</v>
      </c>
      <c r="I7597" s="1" t="n">
        <v>36.32</v>
      </c>
      <c r="J7597" s="1" t="n">
        <f aca="false">(H7597-I7597*3.06)/(I7597*3.06)*100</f>
        <v>21.5668132320441</v>
      </c>
    </row>
    <row r="7598" customFormat="false" ht="12.8" hidden="false" customHeight="false" outlineLevel="0" collapsed="false">
      <c r="A7598" s="1" t="s">
        <v>411</v>
      </c>
      <c r="B7598" s="1" t="n">
        <v>1700</v>
      </c>
      <c r="C7598" s="1" t="n">
        <v>1.18499208496917</v>
      </c>
      <c r="D7598" s="1" t="n">
        <v>42.7171733150768</v>
      </c>
      <c r="E7598" s="1" t="n">
        <v>43.902165400046</v>
      </c>
      <c r="F7598" s="1" t="n">
        <v>3.62607578000565</v>
      </c>
      <c r="G7598" s="1" t="n">
        <v>130.714550344135</v>
      </c>
      <c r="H7598" s="1" t="n">
        <v>134.340626124141</v>
      </c>
      <c r="I7598" s="1" t="n">
        <v>36.32</v>
      </c>
      <c r="J7598" s="1" t="n">
        <f aca="false">(H7598-I7598*3.06)/(I7598*3.06)*100</f>
        <v>20.8760060573956</v>
      </c>
    </row>
    <row r="7599" customFormat="false" ht="12.8" hidden="false" customHeight="false" outlineLevel="0" collapsed="false">
      <c r="A7599" s="1" t="s">
        <v>411</v>
      </c>
      <c r="B7599" s="1" t="n">
        <v>1800</v>
      </c>
      <c r="C7599" s="1" t="n">
        <v>1.11951728811023</v>
      </c>
      <c r="D7599" s="1" t="n">
        <v>42.5592567600819</v>
      </c>
      <c r="E7599" s="1" t="n">
        <v>43.6787740481921</v>
      </c>
      <c r="F7599" s="1" t="n">
        <v>3.42572290161731</v>
      </c>
      <c r="G7599" s="1" t="n">
        <v>130.23132568585</v>
      </c>
      <c r="H7599" s="1" t="n">
        <v>133.657048587468</v>
      </c>
      <c r="I7599" s="1" t="n">
        <v>36.32</v>
      </c>
      <c r="J7599" s="1" t="n">
        <f aca="false">(H7599-I7599*3.06)/(I7599*3.06)*100</f>
        <v>20.2609417626436</v>
      </c>
    </row>
    <row r="7600" customFormat="false" ht="12.8" hidden="false" customHeight="false" outlineLevel="0" collapsed="false">
      <c r="A7600" s="1" t="s">
        <v>411</v>
      </c>
      <c r="B7600" s="1" t="n">
        <v>1900</v>
      </c>
      <c r="C7600" s="1" t="n">
        <v>1.06089807051497</v>
      </c>
      <c r="D7600" s="1" t="n">
        <v>42.4177045697971</v>
      </c>
      <c r="E7600" s="1" t="n">
        <v>43.478602640312</v>
      </c>
      <c r="F7600" s="1" t="n">
        <v>3.2463480957758</v>
      </c>
      <c r="G7600" s="1" t="n">
        <v>129.798175983579</v>
      </c>
      <c r="H7600" s="1" t="n">
        <v>133.044524079355</v>
      </c>
      <c r="I7600" s="1" t="n">
        <v>36.32</v>
      </c>
      <c r="J7600" s="1" t="n">
        <f aca="false">(H7600-I7600*3.06)/(I7600*3.06)*100</f>
        <v>19.7098090316963</v>
      </c>
    </row>
    <row r="7601" customFormat="false" ht="12.8" hidden="false" customHeight="false" outlineLevel="0" collapsed="false">
      <c r="A7601" s="1" t="s">
        <v>411</v>
      </c>
      <c r="B7601" s="1" t="n">
        <v>2000</v>
      </c>
      <c r="C7601" s="1" t="n">
        <v>1.00811140326834</v>
      </c>
      <c r="D7601" s="1" t="n">
        <v>42.2900978759897</v>
      </c>
      <c r="E7601" s="1" t="n">
        <v>43.298209279258</v>
      </c>
      <c r="F7601" s="1" t="n">
        <v>3.08482089400111</v>
      </c>
      <c r="G7601" s="1" t="n">
        <v>129.407699500528</v>
      </c>
      <c r="H7601" s="1" t="n">
        <v>132.49252039453</v>
      </c>
      <c r="I7601" s="1" t="n">
        <v>36.32</v>
      </c>
      <c r="J7601" s="1" t="n">
        <f aca="false">(H7601-I7601*3.06)/(I7601*3.06)*100</f>
        <v>19.2131312754906</v>
      </c>
    </row>
    <row r="7602" customFormat="false" ht="12.8" hidden="false" customHeight="false" outlineLevel="0" collapsed="false">
      <c r="A7602" s="1" t="s">
        <v>412</v>
      </c>
      <c r="B7602" s="1" t="n">
        <v>300</v>
      </c>
      <c r="C7602" s="1" t="n">
        <v>6.70135324009991</v>
      </c>
      <c r="D7602" s="1" t="n">
        <v>56.4648135007213</v>
      </c>
      <c r="E7602" s="1" t="n">
        <v>63.1661667408212</v>
      </c>
      <c r="F7602" s="1" t="n">
        <v>20.5061409147057</v>
      </c>
      <c r="G7602" s="1" t="n">
        <v>172.782329312207</v>
      </c>
      <c r="H7602" s="1" t="n">
        <v>193.288470226913</v>
      </c>
      <c r="I7602" s="1" t="n">
        <v>37.18</v>
      </c>
      <c r="J7602" s="1" t="n">
        <f aca="false">(H7602-I7602*3.06)/(I7602*3.06)*100</f>
        <v>69.8928637461572</v>
      </c>
    </row>
    <row r="7603" customFormat="false" ht="12.8" hidden="false" customHeight="false" outlineLevel="0" collapsed="false">
      <c r="A7603" s="1" t="s">
        <v>412</v>
      </c>
      <c r="B7603" s="1" t="n">
        <v>400</v>
      </c>
      <c r="C7603" s="1" t="n">
        <v>5.07763444393998</v>
      </c>
      <c r="D7603" s="1" t="n">
        <v>52.7968211325167</v>
      </c>
      <c r="E7603" s="1" t="n">
        <v>57.8744555764567</v>
      </c>
      <c r="F7603" s="1" t="n">
        <v>15.5375613984563</v>
      </c>
      <c r="G7603" s="1" t="n">
        <v>161.558272665501</v>
      </c>
      <c r="H7603" s="1" t="n">
        <v>177.095834063957</v>
      </c>
      <c r="I7603" s="1" t="n">
        <v>37.18</v>
      </c>
      <c r="J7603" s="1" t="n">
        <f aca="false">(H7603-I7603*3.06)/(I7603*3.06)*100</f>
        <v>55.6601817548589</v>
      </c>
    </row>
    <row r="7604" customFormat="false" ht="12.8" hidden="false" customHeight="false" outlineLevel="0" collapsed="false">
      <c r="A7604" s="1" t="s">
        <v>412</v>
      </c>
      <c r="B7604" s="1" t="n">
        <v>500</v>
      </c>
      <c r="C7604" s="1" t="n">
        <v>4.08597367149839</v>
      </c>
      <c r="D7604" s="1" t="n">
        <v>50.5187825290704</v>
      </c>
      <c r="E7604" s="1" t="n">
        <v>54.6047562005687</v>
      </c>
      <c r="F7604" s="1" t="n">
        <v>12.5030794347851</v>
      </c>
      <c r="G7604" s="1" t="n">
        <v>154.587474538955</v>
      </c>
      <c r="H7604" s="1" t="n">
        <v>167.09055397374</v>
      </c>
      <c r="I7604" s="1" t="n">
        <v>37.18</v>
      </c>
      <c r="J7604" s="1" t="n">
        <f aca="false">(H7604-I7604*3.06)/(I7604*3.06)*100</f>
        <v>46.8659392161609</v>
      </c>
    </row>
    <row r="7605" customFormat="false" ht="12.8" hidden="false" customHeight="false" outlineLevel="0" collapsed="false">
      <c r="A7605" s="1" t="s">
        <v>412</v>
      </c>
      <c r="B7605" s="1" t="n">
        <v>600</v>
      </c>
      <c r="C7605" s="1" t="n">
        <v>3.41790230275284</v>
      </c>
      <c r="D7605" s="1" t="n">
        <v>48.9658825958306</v>
      </c>
      <c r="E7605" s="1" t="n">
        <v>52.3837848985834</v>
      </c>
      <c r="F7605" s="1" t="n">
        <v>10.4587810464237</v>
      </c>
      <c r="G7605" s="1" t="n">
        <v>149.835600743242</v>
      </c>
      <c r="H7605" s="1" t="n">
        <v>160.294381789665</v>
      </c>
      <c r="I7605" s="1" t="n">
        <v>37.18</v>
      </c>
      <c r="J7605" s="1" t="n">
        <f aca="false">(H7605-I7605*3.06)/(I7605*3.06)*100</f>
        <v>40.8923746599875</v>
      </c>
    </row>
    <row r="7606" customFormat="false" ht="12.8" hidden="false" customHeight="false" outlineLevel="0" collapsed="false">
      <c r="A7606" s="1" t="s">
        <v>412</v>
      </c>
      <c r="B7606" s="1" t="n">
        <v>700</v>
      </c>
      <c r="C7606" s="1" t="n">
        <v>2.93739793149109</v>
      </c>
      <c r="D7606" s="1" t="n">
        <v>47.8391521344022</v>
      </c>
      <c r="E7606" s="1" t="n">
        <v>50.7765500658933</v>
      </c>
      <c r="F7606" s="1" t="n">
        <v>8.98843767036274</v>
      </c>
      <c r="G7606" s="1" t="n">
        <v>146.387805531271</v>
      </c>
      <c r="H7606" s="1" t="n">
        <v>155.376243201633</v>
      </c>
      <c r="I7606" s="1" t="n">
        <v>37.18</v>
      </c>
      <c r="J7606" s="1" t="n">
        <f aca="false">(H7606-I7606*3.06)/(I7606*3.06)*100</f>
        <v>36.5695268044463</v>
      </c>
    </row>
    <row r="7607" customFormat="false" ht="12.8" hidden="false" customHeight="false" outlineLevel="0" collapsed="false">
      <c r="A7607" s="1" t="s">
        <v>412</v>
      </c>
      <c r="B7607" s="1" t="n">
        <v>773</v>
      </c>
      <c r="C7607" s="1" t="n">
        <v>2.66393388620092</v>
      </c>
      <c r="D7607" s="1" t="n">
        <v>47.1940326657871</v>
      </c>
      <c r="E7607" s="1" t="n">
        <v>49.857966551988</v>
      </c>
      <c r="F7607" s="1" t="n">
        <v>8.15163769177483</v>
      </c>
      <c r="G7607" s="1" t="n">
        <v>144.413739957309</v>
      </c>
      <c r="H7607" s="1" t="n">
        <v>152.565377649083</v>
      </c>
      <c r="I7607" s="1" t="n">
        <v>37.18</v>
      </c>
      <c r="J7607" s="1" t="n">
        <f aca="false">(H7607-I7607*3.06)/(I7607*3.06)*100</f>
        <v>34.0988879827539</v>
      </c>
    </row>
    <row r="7608" customFormat="false" ht="12.8" hidden="false" customHeight="false" outlineLevel="0" collapsed="false">
      <c r="A7608" s="1" t="s">
        <v>412</v>
      </c>
      <c r="B7608" s="1" t="n">
        <v>800</v>
      </c>
      <c r="C7608" s="1" t="n">
        <v>2.57524931061273</v>
      </c>
      <c r="D7608" s="1" t="n">
        <v>46.9841959190653</v>
      </c>
      <c r="E7608" s="1" t="n">
        <v>49.559445229678</v>
      </c>
      <c r="F7608" s="1" t="n">
        <v>7.88026289047496</v>
      </c>
      <c r="G7608" s="1" t="n">
        <v>143.77163951234</v>
      </c>
      <c r="H7608" s="1" t="n">
        <v>151.651902402815</v>
      </c>
      <c r="I7608" s="1" t="n">
        <v>37.18</v>
      </c>
      <c r="J7608" s="1" t="n">
        <f aca="false">(H7608-I7608*3.06)/(I7608*3.06)*100</f>
        <v>33.2959796387254</v>
      </c>
    </row>
    <row r="7609" customFormat="false" ht="12.8" hidden="false" customHeight="false" outlineLevel="0" collapsed="false">
      <c r="A7609" s="1" t="s">
        <v>412</v>
      </c>
      <c r="B7609" s="1" t="n">
        <v>900</v>
      </c>
      <c r="C7609" s="1" t="n">
        <v>2.29254719053204</v>
      </c>
      <c r="D7609" s="1" t="n">
        <v>46.3132006452214</v>
      </c>
      <c r="E7609" s="1" t="n">
        <v>48.6057478357534</v>
      </c>
      <c r="F7609" s="1" t="n">
        <v>7.01519440302805</v>
      </c>
      <c r="G7609" s="1" t="n">
        <v>141.718393974377</v>
      </c>
      <c r="H7609" s="1" t="n">
        <v>148.733588377406</v>
      </c>
      <c r="I7609" s="1" t="n">
        <v>37.18</v>
      </c>
      <c r="J7609" s="1" t="n">
        <f aca="false">(H7609-I7609*3.06)/(I7609*3.06)*100</f>
        <v>30.7308978906767</v>
      </c>
    </row>
    <row r="7610" customFormat="false" ht="12.8" hidden="false" customHeight="false" outlineLevel="0" collapsed="false">
      <c r="A7610" s="1" t="s">
        <v>412</v>
      </c>
      <c r="B7610" s="1" t="n">
        <v>1000</v>
      </c>
      <c r="C7610" s="1" t="n">
        <v>2.065744976849</v>
      </c>
      <c r="D7610" s="1" t="n">
        <v>45.7725240617026</v>
      </c>
      <c r="E7610" s="1" t="n">
        <v>47.8382690385515</v>
      </c>
      <c r="F7610" s="1" t="n">
        <v>6.32117962915794</v>
      </c>
      <c r="G7610" s="1" t="n">
        <v>140.06392362881</v>
      </c>
      <c r="H7610" s="1" t="n">
        <v>146.385103257968</v>
      </c>
      <c r="I7610" s="1" t="n">
        <v>37.18</v>
      </c>
      <c r="J7610" s="1" t="n">
        <f aca="false">(H7610-I7610*3.06)/(I7610*3.06)*100</f>
        <v>28.6666730461314</v>
      </c>
    </row>
    <row r="7611" customFormat="false" ht="12.8" hidden="false" customHeight="false" outlineLevel="0" collapsed="false">
      <c r="A7611" s="1" t="s">
        <v>412</v>
      </c>
      <c r="B7611" s="1" t="n">
        <v>1100</v>
      </c>
      <c r="C7611" s="1" t="n">
        <v>1.87976085296461</v>
      </c>
      <c r="D7611" s="1" t="n">
        <v>45.3275414250972</v>
      </c>
      <c r="E7611" s="1" t="n">
        <v>47.2073022780619</v>
      </c>
      <c r="F7611" s="1" t="n">
        <v>5.75206821007172</v>
      </c>
      <c r="G7611" s="1" t="n">
        <v>138.702276760798</v>
      </c>
      <c r="H7611" s="1" t="n">
        <v>144.454344970869</v>
      </c>
      <c r="I7611" s="1" t="n">
        <v>37.18</v>
      </c>
      <c r="J7611" s="1" t="n">
        <f aca="false">(H7611-I7611*3.06)/(I7611*3.06)*100</f>
        <v>26.9696134428773</v>
      </c>
    </row>
    <row r="7612" customFormat="false" ht="12.8" hidden="false" customHeight="false" outlineLevel="0" collapsed="false">
      <c r="A7612" s="1" t="s">
        <v>412</v>
      </c>
      <c r="B7612" s="1" t="n">
        <v>1200</v>
      </c>
      <c r="C7612" s="1" t="n">
        <v>1.72448896978102</v>
      </c>
      <c r="D7612" s="1" t="n">
        <v>44.9549010879759</v>
      </c>
      <c r="E7612" s="1" t="n">
        <v>46.6793900577569</v>
      </c>
      <c r="F7612" s="1" t="n">
        <v>5.27693624752991</v>
      </c>
      <c r="G7612" s="1" t="n">
        <v>137.561997329206</v>
      </c>
      <c r="H7612" s="1" t="n">
        <v>142.838933576736</v>
      </c>
      <c r="I7612" s="1" t="n">
        <v>37.18</v>
      </c>
      <c r="J7612" s="1" t="n">
        <f aca="false">(H7612-I7612*3.06)/(I7612*3.06)*100</f>
        <v>25.5497311935365</v>
      </c>
    </row>
    <row r="7613" customFormat="false" ht="12.8" hidden="false" customHeight="false" outlineLevel="0" collapsed="false">
      <c r="A7613" s="1" t="s">
        <v>412</v>
      </c>
      <c r="B7613" s="1" t="n">
        <v>1273</v>
      </c>
      <c r="C7613" s="1" t="n">
        <v>1.62641216882937</v>
      </c>
      <c r="D7613" s="1" t="n">
        <v>44.7189804440224</v>
      </c>
      <c r="E7613" s="1" t="n">
        <v>46.3453926128517</v>
      </c>
      <c r="F7613" s="1" t="n">
        <v>4.97682123661787</v>
      </c>
      <c r="G7613" s="1" t="n">
        <v>136.840080158708</v>
      </c>
      <c r="H7613" s="1" t="n">
        <v>141.816901395326</v>
      </c>
      <c r="I7613" s="1" t="n">
        <v>37.18</v>
      </c>
      <c r="J7613" s="1" t="n">
        <f aca="false">(H7613-I7613*3.06)/(I7613*3.06)*100</f>
        <v>24.6514056289716</v>
      </c>
    </row>
    <row r="7614" customFormat="false" ht="12.8" hidden="false" customHeight="false" outlineLevel="0" collapsed="false">
      <c r="A7614" s="1" t="s">
        <v>412</v>
      </c>
      <c r="B7614" s="1" t="n">
        <v>1400</v>
      </c>
      <c r="C7614" s="1" t="n">
        <v>1.47997183145387</v>
      </c>
      <c r="D7614" s="1" t="n">
        <v>44.3659257768439</v>
      </c>
      <c r="E7614" s="1" t="n">
        <v>45.8458976082978</v>
      </c>
      <c r="F7614" s="1" t="n">
        <v>4.52871380424886</v>
      </c>
      <c r="G7614" s="1" t="n">
        <v>135.759732877142</v>
      </c>
      <c r="H7614" s="1" t="n">
        <v>140.288446681391</v>
      </c>
      <c r="I7614" s="1" t="n">
        <v>37.18</v>
      </c>
      <c r="J7614" s="1" t="n">
        <f aca="false">(H7614-I7614*3.06)/(I7614*3.06)*100</f>
        <v>23.307954836734</v>
      </c>
    </row>
    <row r="7615" customFormat="false" ht="12.8" hidden="false" customHeight="false" outlineLevel="0" collapsed="false">
      <c r="A7615" s="1" t="s">
        <v>412</v>
      </c>
      <c r="B7615" s="1" t="n">
        <v>1500</v>
      </c>
      <c r="C7615" s="1" t="n">
        <v>1.38198907451413</v>
      </c>
      <c r="D7615" s="1" t="n">
        <v>44.1291572699797</v>
      </c>
      <c r="E7615" s="1" t="n">
        <v>45.5111463444938</v>
      </c>
      <c r="F7615" s="1" t="n">
        <v>4.22888656801322</v>
      </c>
      <c r="G7615" s="1" t="n">
        <v>135.035221246138</v>
      </c>
      <c r="H7615" s="1" t="n">
        <v>139.264107814151</v>
      </c>
      <c r="I7615" s="1" t="n">
        <v>37.18</v>
      </c>
      <c r="J7615" s="1" t="n">
        <f aca="false">(H7615-I7615*3.06)/(I7615*3.06)*100</f>
        <v>22.4076017872345</v>
      </c>
    </row>
    <row r="7616" customFormat="false" ht="12.8" hidden="false" customHeight="false" outlineLevel="0" collapsed="false">
      <c r="A7616" s="1" t="s">
        <v>412</v>
      </c>
      <c r="B7616" s="1" t="n">
        <v>1600</v>
      </c>
      <c r="C7616" s="1" t="n">
        <v>1.29617232917911</v>
      </c>
      <c r="D7616" s="1" t="n">
        <v>43.9214259796255</v>
      </c>
      <c r="E7616" s="1" t="n">
        <v>45.2175983088046</v>
      </c>
      <c r="F7616" s="1" t="n">
        <v>3.96628732728807</v>
      </c>
      <c r="G7616" s="1" t="n">
        <v>134.399563497654</v>
      </c>
      <c r="H7616" s="1" t="n">
        <v>138.365850824942</v>
      </c>
      <c r="I7616" s="1" t="n">
        <v>37.18</v>
      </c>
      <c r="J7616" s="1" t="n">
        <f aca="false">(H7616-I7616*3.06)/(I7616*3.06)*100</f>
        <v>21.6180696847891</v>
      </c>
    </row>
    <row r="7617" customFormat="false" ht="12.8" hidden="false" customHeight="false" outlineLevel="0" collapsed="false">
      <c r="A7617" s="1" t="s">
        <v>412</v>
      </c>
      <c r="B7617" s="1" t="n">
        <v>1700</v>
      </c>
      <c r="C7617" s="1" t="n">
        <v>1.22038853709509</v>
      </c>
      <c r="D7617" s="1" t="n">
        <v>43.7376973955971</v>
      </c>
      <c r="E7617" s="1" t="n">
        <v>44.9580859326922</v>
      </c>
      <c r="F7617" s="1" t="n">
        <v>3.73438892351096</v>
      </c>
      <c r="G7617" s="1" t="n">
        <v>133.837354030527</v>
      </c>
      <c r="H7617" s="1" t="n">
        <v>137.571742954038</v>
      </c>
      <c r="I7617" s="1" t="n">
        <v>37.18</v>
      </c>
      <c r="J7617" s="1" t="n">
        <f aca="false">(H7617-I7617*3.06)/(I7617*3.06)*100</f>
        <v>20.9200805075098</v>
      </c>
    </row>
    <row r="7618" customFormat="false" ht="12.8" hidden="false" customHeight="false" outlineLevel="0" collapsed="false">
      <c r="A7618" s="1" t="s">
        <v>412</v>
      </c>
      <c r="B7618" s="1" t="n">
        <v>1800</v>
      </c>
      <c r="C7618" s="1" t="n">
        <v>1.15297568157144</v>
      </c>
      <c r="D7618" s="1" t="n">
        <v>43.574037543549</v>
      </c>
      <c r="E7618" s="1" t="n">
        <v>44.7270132251204</v>
      </c>
      <c r="F7618" s="1" t="n">
        <v>3.52810558560862</v>
      </c>
      <c r="G7618" s="1" t="n">
        <v>133.33655488326</v>
      </c>
      <c r="H7618" s="1" t="n">
        <v>136.864660468868</v>
      </c>
      <c r="I7618" s="1" t="n">
        <v>37.18</v>
      </c>
      <c r="J7618" s="1" t="n">
        <f aca="false">(H7618-I7618*3.06)/(I7618*3.06)*100</f>
        <v>20.2985831767624</v>
      </c>
    </row>
    <row r="7619" customFormat="false" ht="12.8" hidden="false" customHeight="false" outlineLevel="0" collapsed="false">
      <c r="A7619" s="1" t="s">
        <v>412</v>
      </c>
      <c r="B7619" s="1" t="n">
        <v>1900</v>
      </c>
      <c r="C7619" s="1" t="n">
        <v>1.09261958331812</v>
      </c>
      <c r="D7619" s="1" t="n">
        <v>43.4273277885118</v>
      </c>
      <c r="E7619" s="1" t="n">
        <v>44.5199473718299</v>
      </c>
      <c r="F7619" s="1" t="n">
        <v>3.34341592495345</v>
      </c>
      <c r="G7619" s="1" t="n">
        <v>132.887623032846</v>
      </c>
      <c r="H7619" s="1" t="n">
        <v>136.2310389578</v>
      </c>
      <c r="I7619" s="1" t="n">
        <v>37.18</v>
      </c>
      <c r="J7619" s="1" t="n">
        <f aca="false">(H7619-I7619*3.06)/(I7619*3.06)*100</f>
        <v>19.7416551151965</v>
      </c>
    </row>
    <row r="7620" customFormat="false" ht="12.8" hidden="false" customHeight="false" outlineLevel="0" collapsed="false">
      <c r="A7620" s="1" t="s">
        <v>412</v>
      </c>
      <c r="B7620" s="1" t="n">
        <v>2000</v>
      </c>
      <c r="C7620" s="1" t="n">
        <v>1.03826743900286</v>
      </c>
      <c r="D7620" s="1" t="n">
        <v>43.2950639715819</v>
      </c>
      <c r="E7620" s="1" t="n">
        <v>44.3333314105848</v>
      </c>
      <c r="F7620" s="1" t="n">
        <v>3.17709836334876</v>
      </c>
      <c r="G7620" s="1" t="n">
        <v>132.482895753041</v>
      </c>
      <c r="H7620" s="1" t="n">
        <v>135.659994116389</v>
      </c>
      <c r="I7620" s="1" t="n">
        <v>37.18</v>
      </c>
      <c r="J7620" s="1" t="n">
        <f aca="false">(H7620-I7620*3.06)/(I7620*3.06)*100</f>
        <v>19.2397294528904</v>
      </c>
    </row>
    <row r="7621" customFormat="false" ht="12.8" hidden="false" customHeight="false" outlineLevel="0" collapsed="false">
      <c r="A7621" s="1" t="s">
        <v>413</v>
      </c>
      <c r="B7621" s="1" t="n">
        <v>300</v>
      </c>
      <c r="C7621" s="1" t="n">
        <v>6.87799183674896</v>
      </c>
      <c r="D7621" s="1" t="n">
        <v>57.8194280954648</v>
      </c>
      <c r="E7621" s="1" t="n">
        <v>64.6974199322138</v>
      </c>
      <c r="F7621" s="1" t="n">
        <v>21.0466550204518</v>
      </c>
      <c r="G7621" s="1" t="n">
        <v>176.927449972122</v>
      </c>
      <c r="H7621" s="1" t="n">
        <v>197.974104992574</v>
      </c>
      <c r="I7621" s="1" t="n">
        <v>38</v>
      </c>
      <c r="J7621" s="1" t="n">
        <f aca="false">(H7621-I7621*3.06)/(I7621*3.06)*100</f>
        <v>70.2563682426677</v>
      </c>
    </row>
    <row r="7622" customFormat="false" ht="12.8" hidden="false" customHeight="false" outlineLevel="0" collapsed="false">
      <c r="A7622" s="1" t="s">
        <v>413</v>
      </c>
      <c r="B7622" s="1" t="n">
        <v>400</v>
      </c>
      <c r="C7622" s="1" t="n">
        <v>5.21319063112562</v>
      </c>
      <c r="D7622" s="1" t="n">
        <v>54.0446874336314</v>
      </c>
      <c r="E7622" s="1" t="n">
        <v>59.257878064757</v>
      </c>
      <c r="F7622" s="1" t="n">
        <v>15.9523633312444</v>
      </c>
      <c r="G7622" s="1" t="n">
        <v>165.376743546912</v>
      </c>
      <c r="H7622" s="1" t="n">
        <v>181.329106878156</v>
      </c>
      <c r="I7622" s="1" t="n">
        <v>38</v>
      </c>
      <c r="J7622" s="1" t="n">
        <f aca="false">(H7622-I7622*3.06)/(I7622*3.06)*100</f>
        <v>55.9417843809391</v>
      </c>
    </row>
    <row r="7623" customFormat="false" ht="12.8" hidden="false" customHeight="false" outlineLevel="0" collapsed="false">
      <c r="A7623" s="1" t="s">
        <v>413</v>
      </c>
      <c r="B7623" s="1" t="n">
        <v>500</v>
      </c>
      <c r="C7623" s="1" t="n">
        <v>4.19590951173174</v>
      </c>
      <c r="D7623" s="1" t="n">
        <v>51.6982512172296</v>
      </c>
      <c r="E7623" s="1" t="n">
        <v>55.8941607289613</v>
      </c>
      <c r="F7623" s="1" t="n">
        <v>12.8394831058991</v>
      </c>
      <c r="G7623" s="1" t="n">
        <v>158.196648724723</v>
      </c>
      <c r="H7623" s="1" t="n">
        <v>171.036131830622</v>
      </c>
      <c r="I7623" s="1" t="n">
        <v>38</v>
      </c>
      <c r="J7623" s="1" t="n">
        <f aca="false">(H7623-I7623*3.06)/(I7623*3.06)*100</f>
        <v>47.0898966551617</v>
      </c>
    </row>
    <row r="7624" customFormat="false" ht="12.8" hidden="false" customHeight="false" outlineLevel="0" collapsed="false">
      <c r="A7624" s="1" t="s">
        <v>413</v>
      </c>
      <c r="B7624" s="1" t="n">
        <v>600</v>
      </c>
      <c r="C7624" s="1" t="n">
        <v>3.51034829715193</v>
      </c>
      <c r="D7624" s="1" t="n">
        <v>50.0977606153914</v>
      </c>
      <c r="E7624" s="1" t="n">
        <v>53.6081089125433</v>
      </c>
      <c r="F7624" s="1" t="n">
        <v>10.7416657892849</v>
      </c>
      <c r="G7624" s="1" t="n">
        <v>153.299147483098</v>
      </c>
      <c r="H7624" s="1" t="n">
        <v>164.040813272383</v>
      </c>
      <c r="I7624" s="1" t="n">
        <v>38</v>
      </c>
      <c r="J7624" s="1" t="n">
        <f aca="false">(H7624-I7624*3.06)/(I7624*3.06)*100</f>
        <v>41.0739708224828</v>
      </c>
    </row>
    <row r="7625" customFormat="false" ht="12.8" hidden="false" customHeight="false" outlineLevel="0" collapsed="false">
      <c r="A7625" s="1" t="s">
        <v>413</v>
      </c>
      <c r="B7625" s="1" t="n">
        <v>700</v>
      </c>
      <c r="C7625" s="1" t="n">
        <v>3.01714898329231</v>
      </c>
      <c r="D7625" s="1" t="n">
        <v>48.9359923405457</v>
      </c>
      <c r="E7625" s="1" t="n">
        <v>51.953141323838</v>
      </c>
      <c r="F7625" s="1" t="n">
        <v>9.23247588887448</v>
      </c>
      <c r="G7625" s="1" t="n">
        <v>149.74413656207</v>
      </c>
      <c r="H7625" s="1" t="n">
        <v>158.976612450944</v>
      </c>
      <c r="I7625" s="1" t="n">
        <v>38</v>
      </c>
      <c r="J7625" s="1" t="n">
        <f aca="false">(H7625-I7625*3.06)/(I7625*3.06)*100</f>
        <v>36.7187929574682</v>
      </c>
    </row>
    <row r="7626" customFormat="false" ht="12.8" hidden="false" customHeight="false" outlineLevel="0" collapsed="false">
      <c r="A7626" s="1" t="s">
        <v>413</v>
      </c>
      <c r="B7626" s="1" t="n">
        <v>773</v>
      </c>
      <c r="C7626" s="1" t="n">
        <v>2.73641656030445</v>
      </c>
      <c r="D7626" s="1" t="n">
        <v>48.2706144434845</v>
      </c>
      <c r="E7626" s="1" t="n">
        <v>51.0070310037889</v>
      </c>
      <c r="F7626" s="1" t="n">
        <v>8.37343467453161</v>
      </c>
      <c r="G7626" s="1" t="n">
        <v>147.708080197063</v>
      </c>
      <c r="H7626" s="1" t="n">
        <v>156.081514871594</v>
      </c>
      <c r="I7626" s="1" t="n">
        <v>38</v>
      </c>
      <c r="J7626" s="1" t="n">
        <f aca="false">(H7626-I7626*3.06)/(I7626*3.06)*100</f>
        <v>34.2290289573392</v>
      </c>
    </row>
    <row r="7627" customFormat="false" ht="12.8" hidden="false" customHeight="false" outlineLevel="0" collapsed="false">
      <c r="A7627" s="1" t="s">
        <v>413</v>
      </c>
      <c r="B7627" s="1" t="n">
        <v>800</v>
      </c>
      <c r="C7627" s="1" t="n">
        <v>2.64536804714515</v>
      </c>
      <c r="D7627" s="1" t="n">
        <v>48.0541568083107</v>
      </c>
      <c r="E7627" s="1" t="n">
        <v>50.6995248554559</v>
      </c>
      <c r="F7627" s="1" t="n">
        <v>8.09482622426416</v>
      </c>
      <c r="G7627" s="1" t="n">
        <v>147.045719833431</v>
      </c>
      <c r="H7627" s="1" t="n">
        <v>155.140546057695</v>
      </c>
      <c r="I7627" s="1" t="n">
        <v>38</v>
      </c>
      <c r="J7627" s="1" t="n">
        <f aca="false">(H7627-I7627*3.06)/(I7627*3.06)*100</f>
        <v>33.4198022511997</v>
      </c>
    </row>
    <row r="7628" customFormat="false" ht="12.8" hidden="false" customHeight="false" outlineLevel="0" collapsed="false">
      <c r="A7628" s="1" t="s">
        <v>413</v>
      </c>
      <c r="B7628" s="1" t="n">
        <v>900</v>
      </c>
      <c r="C7628" s="1" t="n">
        <v>2.35510811134127</v>
      </c>
      <c r="D7628" s="1" t="n">
        <v>47.3618850339612</v>
      </c>
      <c r="E7628" s="1" t="n">
        <v>49.7169931453024</v>
      </c>
      <c r="F7628" s="1" t="n">
        <v>7.20663082070427</v>
      </c>
      <c r="G7628" s="1" t="n">
        <v>144.927368203921</v>
      </c>
      <c r="H7628" s="1" t="n">
        <v>152.133999024625</v>
      </c>
      <c r="I7628" s="1" t="n">
        <v>38</v>
      </c>
      <c r="J7628" s="1" t="n">
        <f aca="false">(H7628-I7628*3.06)/(I7628*3.06)*100</f>
        <v>30.8341924876376</v>
      </c>
    </row>
    <row r="7629" customFormat="false" ht="12.8" hidden="false" customHeight="false" outlineLevel="0" collapsed="false">
      <c r="A7629" s="1" t="s">
        <v>413</v>
      </c>
      <c r="B7629" s="1" t="n">
        <v>1000</v>
      </c>
      <c r="C7629" s="1" t="n">
        <v>2.12221788609464</v>
      </c>
      <c r="D7629" s="1" t="n">
        <v>46.803946227496</v>
      </c>
      <c r="E7629" s="1" t="n">
        <v>48.9261641135907</v>
      </c>
      <c r="F7629" s="1" t="n">
        <v>6.49398673144961</v>
      </c>
      <c r="G7629" s="1" t="n">
        <v>143.220075456138</v>
      </c>
      <c r="H7629" s="1" t="n">
        <v>149.714062187587</v>
      </c>
      <c r="I7629" s="1" t="n">
        <v>38</v>
      </c>
      <c r="J7629" s="1" t="n">
        <f aca="false">(H7629-I7629*3.06)/(I7629*3.06)*100</f>
        <v>28.7530634568172</v>
      </c>
    </row>
    <row r="7630" customFormat="false" ht="12.8" hidden="false" customHeight="false" outlineLevel="0" collapsed="false">
      <c r="A7630" s="1" t="s">
        <v>413</v>
      </c>
      <c r="B7630" s="1" t="n">
        <v>1100</v>
      </c>
      <c r="C7630" s="1" t="n">
        <v>1.93122501799905</v>
      </c>
      <c r="D7630" s="1" t="n">
        <v>46.3446764599717</v>
      </c>
      <c r="E7630" s="1" t="n">
        <v>48.2759014779708</v>
      </c>
      <c r="F7630" s="1" t="n">
        <v>5.90954855507711</v>
      </c>
      <c r="G7630" s="1" t="n">
        <v>141.814709967513</v>
      </c>
      <c r="H7630" s="1" t="n">
        <v>147.724258522591</v>
      </c>
      <c r="I7630" s="1" t="n">
        <v>38</v>
      </c>
      <c r="J7630" s="1" t="n">
        <f aca="false">(H7630-I7630*3.06)/(I7630*3.06)*100</f>
        <v>27.0418459946603</v>
      </c>
    </row>
    <row r="7631" customFormat="false" ht="12.8" hidden="false" customHeight="false" outlineLevel="0" collapsed="false">
      <c r="A7631" s="1" t="s">
        <v>413</v>
      </c>
      <c r="B7631" s="1" t="n">
        <v>1200</v>
      </c>
      <c r="C7631" s="1" t="n">
        <v>1.77175992374349</v>
      </c>
      <c r="D7631" s="1" t="n">
        <v>45.9600146919155</v>
      </c>
      <c r="E7631" s="1" t="n">
        <v>47.731774615659</v>
      </c>
      <c r="F7631" s="1" t="n">
        <v>5.42158536665507</v>
      </c>
      <c r="G7631" s="1" t="n">
        <v>140.637644957261</v>
      </c>
      <c r="H7631" s="1" t="n">
        <v>146.059230323917</v>
      </c>
      <c r="I7631" s="1" t="n">
        <v>38</v>
      </c>
      <c r="J7631" s="1" t="n">
        <f aca="false">(H7631-I7631*3.06)/(I7631*3.06)*100</f>
        <v>25.609933199103</v>
      </c>
    </row>
    <row r="7632" customFormat="false" ht="12.8" hidden="false" customHeight="false" outlineLevel="0" collapsed="false">
      <c r="A7632" s="1" t="s">
        <v>413</v>
      </c>
      <c r="B7632" s="1" t="n">
        <v>1273</v>
      </c>
      <c r="C7632" s="1" t="n">
        <v>1.67102952144687</v>
      </c>
      <c r="D7632" s="1" t="n">
        <v>45.7164573885017</v>
      </c>
      <c r="E7632" s="1" t="n">
        <v>47.3874869099486</v>
      </c>
      <c r="F7632" s="1" t="n">
        <v>5.11335033562742</v>
      </c>
      <c r="G7632" s="1" t="n">
        <v>139.892359608815</v>
      </c>
      <c r="H7632" s="1" t="n">
        <v>145.005709944443</v>
      </c>
      <c r="I7632" s="1" t="n">
        <v>38</v>
      </c>
      <c r="J7632" s="1" t="n">
        <f aca="false">(H7632-I7632*3.06)/(I7632*3.06)*100</f>
        <v>24.7039129209176</v>
      </c>
    </row>
    <row r="7633" customFormat="false" ht="12.8" hidden="false" customHeight="false" outlineLevel="0" collapsed="false">
      <c r="A7633" s="1" t="s">
        <v>413</v>
      </c>
      <c r="B7633" s="1" t="n">
        <v>1400</v>
      </c>
      <c r="C7633" s="1" t="n">
        <v>1.52061900171969</v>
      </c>
      <c r="D7633" s="1" t="n">
        <v>45.3519343101389</v>
      </c>
      <c r="E7633" s="1" t="n">
        <v>46.8725533118586</v>
      </c>
      <c r="F7633" s="1" t="n">
        <v>4.65309414526226</v>
      </c>
      <c r="G7633" s="1" t="n">
        <v>138.776918989025</v>
      </c>
      <c r="H7633" s="1" t="n">
        <v>143.430013134287</v>
      </c>
      <c r="I7633" s="1" t="n">
        <v>38</v>
      </c>
      <c r="J7633" s="1" t="n">
        <f aca="false">(H7633-I7633*3.06)/(I7633*3.06)*100</f>
        <v>23.3488245048908</v>
      </c>
    </row>
    <row r="7634" customFormat="false" ht="12.8" hidden="false" customHeight="false" outlineLevel="0" collapsed="false">
      <c r="A7634" s="1" t="s">
        <v>413</v>
      </c>
      <c r="B7634" s="1" t="n">
        <v>1500</v>
      </c>
      <c r="C7634" s="1" t="n">
        <v>1.4199746423612</v>
      </c>
      <c r="D7634" s="1" t="n">
        <v>45.1074481904337</v>
      </c>
      <c r="E7634" s="1" t="n">
        <v>46.5274228327949</v>
      </c>
      <c r="F7634" s="1" t="n">
        <v>4.34512240562527</v>
      </c>
      <c r="G7634" s="1" t="n">
        <v>138.028791462727</v>
      </c>
      <c r="H7634" s="1" t="n">
        <v>142.373913868352</v>
      </c>
      <c r="I7634" s="1" t="n">
        <v>38</v>
      </c>
      <c r="J7634" s="1" t="n">
        <f aca="false">(H7634-I7634*3.06)/(I7634*3.06)*100</f>
        <v>22.4405864020915</v>
      </c>
    </row>
    <row r="7635" customFormat="false" ht="12.8" hidden="false" customHeight="false" outlineLevel="0" collapsed="false">
      <c r="A7635" s="1" t="s">
        <v>413</v>
      </c>
      <c r="B7635" s="1" t="n">
        <v>1600</v>
      </c>
      <c r="C7635" s="1" t="n">
        <v>1.33182336335212</v>
      </c>
      <c r="D7635" s="1" t="n">
        <v>44.8929280638043</v>
      </c>
      <c r="E7635" s="1" t="n">
        <v>46.2247514271565</v>
      </c>
      <c r="F7635" s="1" t="n">
        <v>4.07537949185749</v>
      </c>
      <c r="G7635" s="1" t="n">
        <v>137.372359875241</v>
      </c>
      <c r="H7635" s="1" t="n">
        <v>141.447739367099</v>
      </c>
      <c r="I7635" s="1" t="n">
        <v>38</v>
      </c>
      <c r="J7635" s="1" t="n">
        <f aca="false">(H7635-I7635*3.06)/(I7635*3.06)*100</f>
        <v>21.6440827030435</v>
      </c>
    </row>
    <row r="7636" customFormat="false" ht="12.8" hidden="false" customHeight="false" outlineLevel="0" collapsed="false">
      <c r="A7636" s="1" t="s">
        <v>413</v>
      </c>
      <c r="B7636" s="1" t="n">
        <v>1700</v>
      </c>
      <c r="C7636" s="1" t="n">
        <v>1.25397532076295</v>
      </c>
      <c r="D7636" s="1" t="n">
        <v>44.703181190264</v>
      </c>
      <c r="E7636" s="1" t="n">
        <v>45.9571565110269</v>
      </c>
      <c r="F7636" s="1" t="n">
        <v>3.83716448153462</v>
      </c>
      <c r="G7636" s="1" t="n">
        <v>136.791734442208</v>
      </c>
      <c r="H7636" s="1" t="n">
        <v>140.628898923742</v>
      </c>
      <c r="I7636" s="1" t="n">
        <v>38</v>
      </c>
      <c r="J7636" s="1" t="n">
        <f aca="false">(H7636-I7636*3.06)/(I7636*3.06)*100</f>
        <v>20.9398855553337</v>
      </c>
    </row>
    <row r="7637" customFormat="false" ht="12.8" hidden="false" customHeight="false" outlineLevel="0" collapsed="false">
      <c r="A7637" s="1" t="s">
        <v>413</v>
      </c>
      <c r="B7637" s="1" t="n">
        <v>1800</v>
      </c>
      <c r="C7637" s="1" t="n">
        <v>1.18472420824751</v>
      </c>
      <c r="D7637" s="1" t="n">
        <v>44.5341496046504</v>
      </c>
      <c r="E7637" s="1" t="n">
        <v>45.718873812898</v>
      </c>
      <c r="F7637" s="1" t="n">
        <v>3.62525607723737</v>
      </c>
      <c r="G7637" s="1" t="n">
        <v>136.27449779023</v>
      </c>
      <c r="H7637" s="1" t="n">
        <v>139.899753867468</v>
      </c>
      <c r="I7637" s="1" t="n">
        <v>38</v>
      </c>
      <c r="J7637" s="1" t="n">
        <f aca="false">(H7637-I7637*3.06)/(I7637*3.06)*100</f>
        <v>20.3128258234159</v>
      </c>
    </row>
    <row r="7638" customFormat="false" ht="12.8" hidden="false" customHeight="false" outlineLevel="0" collapsed="false">
      <c r="A7638" s="1" t="s">
        <v>413</v>
      </c>
      <c r="B7638" s="1" t="n">
        <v>1900</v>
      </c>
      <c r="C7638" s="1" t="n">
        <v>1.12272054173736</v>
      </c>
      <c r="D7638" s="1" t="n">
        <v>44.3826153815865</v>
      </c>
      <c r="E7638" s="1" t="n">
        <v>45.5053359233239</v>
      </c>
      <c r="F7638" s="1" t="n">
        <v>3.43552485771631</v>
      </c>
      <c r="G7638" s="1" t="n">
        <v>135.810803067655</v>
      </c>
      <c r="H7638" s="1" t="n">
        <v>139.246327925371</v>
      </c>
      <c r="I7638" s="1" t="n">
        <v>38</v>
      </c>
      <c r="J7638" s="1" t="n">
        <f aca="false">(H7638-I7638*3.06)/(I7638*3.06)*100</f>
        <v>19.750884008747</v>
      </c>
    </row>
    <row r="7639" customFormat="false" ht="12.8" hidden="false" customHeight="false" outlineLevel="0" collapsed="false">
      <c r="A7639" s="1" t="s">
        <v>413</v>
      </c>
      <c r="B7639" s="1" t="n">
        <v>2000</v>
      </c>
      <c r="C7639" s="1" t="n">
        <v>1.0668833685362</v>
      </c>
      <c r="D7639" s="1" t="n">
        <v>44.2459949122903</v>
      </c>
      <c r="E7639" s="1" t="n">
        <v>45.3128782808265</v>
      </c>
      <c r="F7639" s="1" t="n">
        <v>3.26466310772076</v>
      </c>
      <c r="G7639" s="1" t="n">
        <v>135.392744431608</v>
      </c>
      <c r="H7639" s="1" t="n">
        <v>138.657407539329</v>
      </c>
      <c r="I7639" s="1" t="n">
        <v>38</v>
      </c>
      <c r="J7639" s="1" t="n">
        <f aca="false">(H7639-I7639*3.06)/(I7639*3.06)*100</f>
        <v>19.2444165284907</v>
      </c>
    </row>
    <row r="7640" customFormat="false" ht="12.8" hidden="false" customHeight="false" outlineLevel="0" collapsed="false">
      <c r="A7640" s="1" t="s">
        <v>414</v>
      </c>
      <c r="B7640" s="1" t="n">
        <v>300</v>
      </c>
      <c r="C7640" s="1" t="n">
        <v>7.04448920114224</v>
      </c>
      <c r="D7640" s="1" t="n">
        <v>59.087206872838</v>
      </c>
      <c r="E7640" s="1" t="n">
        <v>66.1316960739802</v>
      </c>
      <c r="F7640" s="1" t="n">
        <v>21.5561369554953</v>
      </c>
      <c r="G7640" s="1" t="n">
        <v>180.806853030884</v>
      </c>
      <c r="H7640" s="1" t="n">
        <v>202.36298998638</v>
      </c>
      <c r="I7640" s="1" t="n">
        <v>38.77</v>
      </c>
      <c r="J7640" s="1" t="n">
        <f aca="false">(H7640-I7640*3.06)/(I7640*3.06)*100</f>
        <v>70.5744030796502</v>
      </c>
    </row>
    <row r="7641" customFormat="false" ht="12.8" hidden="false" customHeight="false" outlineLevel="0" collapsed="false">
      <c r="A7641" s="1" t="s">
        <v>414</v>
      </c>
      <c r="B7641" s="1" t="n">
        <v>400</v>
      </c>
      <c r="C7641" s="1" t="n">
        <v>5.34100447397652</v>
      </c>
      <c r="D7641" s="1" t="n">
        <v>55.2142441982568</v>
      </c>
      <c r="E7641" s="1" t="n">
        <v>60.5552486722334</v>
      </c>
      <c r="F7641" s="1" t="n">
        <v>16.3434736903681</v>
      </c>
      <c r="G7641" s="1" t="n">
        <v>168.955587246666</v>
      </c>
      <c r="H7641" s="1" t="n">
        <v>185.299060937034</v>
      </c>
      <c r="I7641" s="1" t="n">
        <v>38.77</v>
      </c>
      <c r="J7641" s="1" t="n">
        <f aca="false">(H7641-I7641*3.06)/(I7641*3.06)*100</f>
        <v>56.1909947697532</v>
      </c>
    </row>
    <row r="7642" customFormat="false" ht="12.8" hidden="false" customHeight="false" outlineLevel="0" collapsed="false">
      <c r="A7642" s="1" t="s">
        <v>414</v>
      </c>
      <c r="B7642" s="1" t="n">
        <v>500</v>
      </c>
      <c r="C7642" s="1" t="n">
        <v>4.29958704424058</v>
      </c>
      <c r="D7642" s="1" t="n">
        <v>52.8047944426023</v>
      </c>
      <c r="E7642" s="1" t="n">
        <v>57.1043814868429</v>
      </c>
      <c r="F7642" s="1" t="n">
        <v>13.1567363553762</v>
      </c>
      <c r="G7642" s="1" t="n">
        <v>161.582670994363</v>
      </c>
      <c r="H7642" s="1" t="n">
        <v>174.739407349739</v>
      </c>
      <c r="I7642" s="1" t="n">
        <v>38.77</v>
      </c>
      <c r="J7642" s="1" t="n">
        <f aca="false">(H7642-I7642*3.06)/(I7642*3.06)*100</f>
        <v>47.2901250627877</v>
      </c>
    </row>
    <row r="7643" customFormat="false" ht="12.8" hidden="false" customHeight="false" outlineLevel="0" collapsed="false">
      <c r="A7643" s="1" t="s">
        <v>414</v>
      </c>
      <c r="B7643" s="1" t="n">
        <v>600</v>
      </c>
      <c r="C7643" s="1" t="n">
        <v>3.59754359020786</v>
      </c>
      <c r="D7643" s="1" t="n">
        <v>51.1604245661528</v>
      </c>
      <c r="E7643" s="1" t="n">
        <v>54.7579681563607</v>
      </c>
      <c r="F7643" s="1" t="n">
        <v>11.0084833860361</v>
      </c>
      <c r="G7643" s="1" t="n">
        <v>156.550899172428</v>
      </c>
      <c r="H7643" s="1" t="n">
        <v>167.559382558464</v>
      </c>
      <c r="I7643" s="1" t="n">
        <v>38.77</v>
      </c>
      <c r="J7643" s="1" t="n">
        <f aca="false">(H7643-I7643*3.06)/(I7643*3.06)*100</f>
        <v>41.2379885384596</v>
      </c>
    </row>
    <row r="7644" customFormat="false" ht="12.8" hidden="false" customHeight="false" outlineLevel="0" collapsed="false">
      <c r="A7644" s="1" t="s">
        <v>414</v>
      </c>
      <c r="B7644" s="1" t="n">
        <v>700</v>
      </c>
      <c r="C7644" s="1" t="n">
        <v>3.09237800118069</v>
      </c>
      <c r="D7644" s="1" t="n">
        <v>49.9663335278587</v>
      </c>
      <c r="E7644" s="1" t="n">
        <v>53.0587115290394</v>
      </c>
      <c r="F7644" s="1" t="n">
        <v>9.46267668361291</v>
      </c>
      <c r="G7644" s="1" t="n">
        <v>152.896980595248</v>
      </c>
      <c r="H7644" s="1" t="n">
        <v>162.359657278861</v>
      </c>
      <c r="I7644" s="1" t="n">
        <v>38.77</v>
      </c>
      <c r="J7644" s="1" t="n">
        <f aca="false">(H7644-I7644*3.06)/(I7644*3.06)*100</f>
        <v>36.8550722956913</v>
      </c>
    </row>
    <row r="7645" customFormat="false" ht="12.8" hidden="false" customHeight="false" outlineLevel="0" collapsed="false">
      <c r="A7645" s="1" t="s">
        <v>414</v>
      </c>
      <c r="B7645" s="1" t="n">
        <v>773</v>
      </c>
      <c r="C7645" s="1" t="n">
        <v>2.80479333995349</v>
      </c>
      <c r="D7645" s="1" t="n">
        <v>49.2822603088249</v>
      </c>
      <c r="E7645" s="1" t="n">
        <v>52.0870536487784</v>
      </c>
      <c r="F7645" s="1" t="n">
        <v>8.58266762025769</v>
      </c>
      <c r="G7645" s="1" t="n">
        <v>150.803716545004</v>
      </c>
      <c r="H7645" s="1" t="n">
        <v>159.386384165262</v>
      </c>
      <c r="I7645" s="1" t="n">
        <v>38.77</v>
      </c>
      <c r="J7645" s="1" t="n">
        <f aca="false">(H7645-I7645*3.06)/(I7645*3.06)*100</f>
        <v>34.3488616166583</v>
      </c>
    </row>
    <row r="7646" customFormat="false" ht="12.8" hidden="false" customHeight="false" outlineLevel="0" collapsed="false">
      <c r="A7646" s="1" t="s">
        <v>414</v>
      </c>
      <c r="B7646" s="1" t="n">
        <v>800</v>
      </c>
      <c r="C7646" s="1" t="n">
        <v>2.71151606888358</v>
      </c>
      <c r="D7646" s="1" t="n">
        <v>49.0596915911398</v>
      </c>
      <c r="E7646" s="1" t="n">
        <v>51.7712076600233</v>
      </c>
      <c r="F7646" s="1" t="n">
        <v>8.29723917078374</v>
      </c>
      <c r="G7646" s="1" t="n">
        <v>150.122656268888</v>
      </c>
      <c r="H7646" s="1" t="n">
        <v>158.419895439671</v>
      </c>
      <c r="I7646" s="1" t="n">
        <v>38.77</v>
      </c>
      <c r="J7646" s="1" t="n">
        <f aca="false">(H7646-I7646*3.06)/(I7646*3.06)*100</f>
        <v>33.5341956668125</v>
      </c>
    </row>
    <row r="7647" customFormat="false" ht="12.8" hidden="false" customHeight="false" outlineLevel="0" collapsed="false">
      <c r="A7647" s="1" t="s">
        <v>414</v>
      </c>
      <c r="B7647" s="1" t="n">
        <v>900</v>
      </c>
      <c r="C7647" s="1" t="n">
        <v>2.4141298380803</v>
      </c>
      <c r="D7647" s="1" t="n">
        <v>48.3477777766351</v>
      </c>
      <c r="E7647" s="1" t="n">
        <v>50.7619076147154</v>
      </c>
      <c r="F7647" s="1" t="n">
        <v>7.38723730452571</v>
      </c>
      <c r="G7647" s="1" t="n">
        <v>147.944199996503</v>
      </c>
      <c r="H7647" s="1" t="n">
        <v>155.331437301029</v>
      </c>
      <c r="I7647" s="1" t="n">
        <v>38.77</v>
      </c>
      <c r="J7647" s="1" t="n">
        <f aca="false">(H7647-I7647*3.06)/(I7647*3.06)*100</f>
        <v>30.9308940281541</v>
      </c>
    </row>
    <row r="7648" customFormat="false" ht="12.8" hidden="false" customHeight="false" outlineLevel="0" collapsed="false">
      <c r="A7648" s="1" t="s">
        <v>414</v>
      </c>
      <c r="B7648" s="1" t="n">
        <v>1000</v>
      </c>
      <c r="C7648" s="1" t="n">
        <v>2.17549868292153</v>
      </c>
      <c r="D7648" s="1" t="n">
        <v>47.7738991474837</v>
      </c>
      <c r="E7648" s="1" t="n">
        <v>49.9493978304052</v>
      </c>
      <c r="F7648" s="1" t="n">
        <v>6.65702596973987</v>
      </c>
      <c r="G7648" s="1" t="n">
        <v>146.1881313913</v>
      </c>
      <c r="H7648" s="1" t="n">
        <v>152.84515736104</v>
      </c>
      <c r="I7648" s="1" t="n">
        <v>38.77</v>
      </c>
      <c r="J7648" s="1" t="n">
        <f aca="false">(H7648-I7648*3.06)/(I7648*3.06)*100</f>
        <v>28.8351762455642</v>
      </c>
    </row>
    <row r="7649" customFormat="false" ht="12.8" hidden="false" customHeight="false" outlineLevel="0" collapsed="false">
      <c r="A7649" s="1" t="s">
        <v>414</v>
      </c>
      <c r="B7649" s="1" t="n">
        <v>1100</v>
      </c>
      <c r="C7649" s="1" t="n">
        <v>1.97978214946601</v>
      </c>
      <c r="D7649" s="1" t="n">
        <v>47.3014339358689</v>
      </c>
      <c r="E7649" s="1" t="n">
        <v>49.2812160853349</v>
      </c>
      <c r="F7649" s="1" t="n">
        <v>6.05813337736599</v>
      </c>
      <c r="G7649" s="1" t="n">
        <v>144.742387843759</v>
      </c>
      <c r="H7649" s="1" t="n">
        <v>150.800521221125</v>
      </c>
      <c r="I7649" s="1" t="n">
        <v>38.77</v>
      </c>
      <c r="J7649" s="1" t="n">
        <f aca="false">(H7649-I7649*3.06)/(I7649*3.06)*100</f>
        <v>27.1117257811064</v>
      </c>
    </row>
    <row r="7650" customFormat="false" ht="12.8" hidden="false" customHeight="false" outlineLevel="0" collapsed="false">
      <c r="A7650" s="1" t="s">
        <v>414</v>
      </c>
      <c r="B7650" s="1" t="n">
        <v>1200</v>
      </c>
      <c r="C7650" s="1" t="n">
        <v>1.81636265160051</v>
      </c>
      <c r="D7650" s="1" t="n">
        <v>46.9056686432077</v>
      </c>
      <c r="E7650" s="1" t="n">
        <v>48.7220312948082</v>
      </c>
      <c r="F7650" s="1" t="n">
        <v>5.55806971389755</v>
      </c>
      <c r="G7650" s="1" t="n">
        <v>143.531346048216</v>
      </c>
      <c r="H7650" s="1" t="n">
        <v>149.089415762113</v>
      </c>
      <c r="I7650" s="1" t="n">
        <v>38.77</v>
      </c>
      <c r="J7650" s="1" t="n">
        <f aca="false">(H7650-I7650*3.06)/(I7650*3.06)*100</f>
        <v>25.669412676833</v>
      </c>
    </row>
    <row r="7651" customFormat="false" ht="12.8" hidden="false" customHeight="false" outlineLevel="0" collapsed="false">
      <c r="A7651" s="1" t="s">
        <v>414</v>
      </c>
      <c r="B7651" s="1" t="n">
        <v>1273</v>
      </c>
      <c r="C7651" s="1" t="n">
        <v>1.71312893664274</v>
      </c>
      <c r="D7651" s="1" t="n">
        <v>46.6550549490447</v>
      </c>
      <c r="E7651" s="1" t="n">
        <v>48.3681838856874</v>
      </c>
      <c r="F7651" s="1" t="n">
        <v>5.24217454612678</v>
      </c>
      <c r="G7651" s="1" t="n">
        <v>142.764468144077</v>
      </c>
      <c r="H7651" s="1" t="n">
        <v>148.006642690204</v>
      </c>
      <c r="I7651" s="1" t="n">
        <v>38.77</v>
      </c>
      <c r="J7651" s="1" t="n">
        <f aca="false">(H7651-I7651*3.06)/(I7651*3.06)*100</f>
        <v>24.756729135124</v>
      </c>
    </row>
    <row r="7652" customFormat="false" ht="12.8" hidden="false" customHeight="false" outlineLevel="0" collapsed="false">
      <c r="A7652" s="1" t="s">
        <v>414</v>
      </c>
      <c r="B7652" s="1" t="n">
        <v>1400</v>
      </c>
      <c r="C7652" s="1" t="n">
        <v>1.55897353338458</v>
      </c>
      <c r="D7652" s="1" t="n">
        <v>46.2799353880923</v>
      </c>
      <c r="E7652" s="1" t="n">
        <v>47.8389089214768</v>
      </c>
      <c r="F7652" s="1" t="n">
        <v>4.77045901215681</v>
      </c>
      <c r="G7652" s="1" t="n">
        <v>141.616602287562</v>
      </c>
      <c r="H7652" s="1" t="n">
        <v>146.387061299719</v>
      </c>
      <c r="I7652" s="1" t="n">
        <v>38.77</v>
      </c>
      <c r="J7652" s="1" t="n">
        <f aca="false">(H7652-I7652*3.06)/(I7652*3.06)*100</f>
        <v>23.3915628616889</v>
      </c>
    </row>
    <row r="7653" customFormat="false" ht="12.8" hidden="false" customHeight="false" outlineLevel="0" collapsed="false">
      <c r="A7653" s="1" t="s">
        <v>414</v>
      </c>
      <c r="B7653" s="1" t="n">
        <v>1500</v>
      </c>
      <c r="C7653" s="1" t="n">
        <v>1.45581843410559</v>
      </c>
      <c r="D7653" s="1" t="n">
        <v>46.0283174071948</v>
      </c>
      <c r="E7653" s="1" t="n">
        <v>47.4841358413004</v>
      </c>
      <c r="F7653" s="1" t="n">
        <v>4.45480440836311</v>
      </c>
      <c r="G7653" s="1" t="n">
        <v>140.846651266016</v>
      </c>
      <c r="H7653" s="1" t="n">
        <v>145.301455674379</v>
      </c>
      <c r="I7653" s="1" t="n">
        <v>38.77</v>
      </c>
      <c r="J7653" s="1" t="n">
        <f aca="false">(H7653-I7653*3.06)/(I7653*3.06)*100</f>
        <v>22.4764917237563</v>
      </c>
    </row>
    <row r="7654" customFormat="false" ht="12.8" hidden="false" customHeight="false" outlineLevel="0" collapsed="false">
      <c r="A7654" s="1" t="s">
        <v>414</v>
      </c>
      <c r="B7654" s="1" t="n">
        <v>1600</v>
      </c>
      <c r="C7654" s="1" t="n">
        <v>1.36546490711286</v>
      </c>
      <c r="D7654" s="1" t="n">
        <v>45.8075232771663</v>
      </c>
      <c r="E7654" s="1" t="n">
        <v>47.1729881842791</v>
      </c>
      <c r="F7654" s="1" t="n">
        <v>4.17832261576536</v>
      </c>
      <c r="G7654" s="1" t="n">
        <v>140.171021228129</v>
      </c>
      <c r="H7654" s="1" t="n">
        <v>144.349343843894</v>
      </c>
      <c r="I7654" s="1" t="n">
        <v>38.77</v>
      </c>
      <c r="J7654" s="1" t="n">
        <f aca="false">(H7654-I7654*3.06)/(I7654*3.06)*100</f>
        <v>21.6739442462705</v>
      </c>
    </row>
    <row r="7655" customFormat="false" ht="12.8" hidden="false" customHeight="false" outlineLevel="0" collapsed="false">
      <c r="A7655" s="1" t="s">
        <v>414</v>
      </c>
      <c r="B7655" s="1" t="n">
        <v>1700</v>
      </c>
      <c r="C7655" s="1" t="n">
        <v>1.28566951215779</v>
      </c>
      <c r="D7655" s="1" t="n">
        <v>45.6122140507372</v>
      </c>
      <c r="E7655" s="1" t="n">
        <v>46.897883562895</v>
      </c>
      <c r="F7655" s="1" t="n">
        <v>3.93414870720283</v>
      </c>
      <c r="G7655" s="1" t="n">
        <v>139.573374995256</v>
      </c>
      <c r="H7655" s="1" t="n">
        <v>143.507523702459</v>
      </c>
      <c r="I7655" s="1" t="n">
        <v>38.77</v>
      </c>
      <c r="J7655" s="1" t="n">
        <f aca="false">(H7655-I7655*3.06)/(I7655*3.06)*100</f>
        <v>20.9643630716923</v>
      </c>
    </row>
    <row r="7656" customFormat="false" ht="12.8" hidden="false" customHeight="false" outlineLevel="0" collapsed="false">
      <c r="A7656" s="1" t="s">
        <v>414</v>
      </c>
      <c r="B7656" s="1" t="n">
        <v>1800</v>
      </c>
      <c r="C7656" s="1" t="n">
        <v>1.21468404612925</v>
      </c>
      <c r="D7656" s="1" t="n">
        <v>45.4382169108264</v>
      </c>
      <c r="E7656" s="1" t="n">
        <v>46.6529009569556</v>
      </c>
      <c r="F7656" s="1" t="n">
        <v>3.71693318115551</v>
      </c>
      <c r="G7656" s="1" t="n">
        <v>139.040943747129</v>
      </c>
      <c r="H7656" s="1" t="n">
        <v>142.757876928284</v>
      </c>
      <c r="I7656" s="1" t="n">
        <v>38.77</v>
      </c>
      <c r="J7656" s="1" t="n">
        <f aca="false">(H7656-I7656*3.06)/(I7656*3.06)*100</f>
        <v>20.3324760303212</v>
      </c>
    </row>
    <row r="7657" customFormat="false" ht="12.8" hidden="false" customHeight="false" outlineLevel="0" collapsed="false">
      <c r="A7657" s="1" t="s">
        <v>414</v>
      </c>
      <c r="B7657" s="1" t="n">
        <v>1900</v>
      </c>
      <c r="C7657" s="1" t="n">
        <v>1.15112602068164</v>
      </c>
      <c r="D7657" s="1" t="n">
        <v>45.2822231007846</v>
      </c>
      <c r="E7657" s="1" t="n">
        <v>46.4333491214663</v>
      </c>
      <c r="F7657" s="1" t="n">
        <v>3.52244562328583</v>
      </c>
      <c r="G7657" s="1" t="n">
        <v>138.563602688401</v>
      </c>
      <c r="H7657" s="1" t="n">
        <v>142.086048311687</v>
      </c>
      <c r="I7657" s="1" t="n">
        <v>38.77</v>
      </c>
      <c r="J7657" s="1" t="n">
        <f aca="false">(H7657-I7657*3.06)/(I7657*3.06)*100</f>
        <v>19.7661829287241</v>
      </c>
    </row>
    <row r="7658" customFormat="false" ht="12.8" hidden="false" customHeight="false" outlineLevel="0" collapsed="false">
      <c r="A7658" s="1" t="s">
        <v>414</v>
      </c>
      <c r="B7658" s="1" t="n">
        <v>2000</v>
      </c>
      <c r="C7658" s="1" t="n">
        <v>1.09388779471222</v>
      </c>
      <c r="D7658" s="1" t="n">
        <v>45.1415752364446</v>
      </c>
      <c r="E7658" s="1" t="n">
        <v>46.2354630311568</v>
      </c>
      <c r="F7658" s="1" t="n">
        <v>3.34729665181941</v>
      </c>
      <c r="G7658" s="1" t="n">
        <v>138.13322022352</v>
      </c>
      <c r="H7658" s="1" t="n">
        <v>141.48051687534</v>
      </c>
      <c r="I7658" s="1" t="n">
        <v>38.77</v>
      </c>
      <c r="J7658" s="1" t="n">
        <f aca="false">(H7658-I7658*3.06)/(I7658*3.06)*100</f>
        <v>19.2557725848771</v>
      </c>
    </row>
    <row r="7659" customFormat="false" ht="12.8" hidden="false" customHeight="false" outlineLevel="0" collapsed="false">
      <c r="A7659" s="1" t="s">
        <v>415</v>
      </c>
      <c r="B7659" s="1" t="n">
        <v>300</v>
      </c>
      <c r="C7659" s="1" t="n">
        <v>7.19934939652272</v>
      </c>
      <c r="D7659" s="1" t="n">
        <v>60.2757734624764</v>
      </c>
      <c r="E7659" s="1" t="n">
        <v>67.4751228589991</v>
      </c>
      <c r="F7659" s="1" t="n">
        <v>22.0300091533595</v>
      </c>
      <c r="G7659" s="1" t="n">
        <v>184.443866795178</v>
      </c>
      <c r="H7659" s="1" t="n">
        <v>206.473875948537</v>
      </c>
      <c r="I7659" s="1" t="n">
        <v>39.5</v>
      </c>
      <c r="J7659" s="1" t="n">
        <f aca="false">(H7659-I7659*3.06)/(I7659*3.06)*100</f>
        <v>70.8230958455671</v>
      </c>
    </row>
    <row r="7660" customFormat="false" ht="12.8" hidden="false" customHeight="false" outlineLevel="0" collapsed="false">
      <c r="A7660" s="1" t="s">
        <v>415</v>
      </c>
      <c r="B7660" s="1" t="n">
        <v>400</v>
      </c>
      <c r="C7660" s="1" t="n">
        <v>5.45991936197038</v>
      </c>
      <c r="D7660" s="1" t="n">
        <v>56.3128312946775</v>
      </c>
      <c r="E7660" s="1" t="n">
        <v>61.7727506566479</v>
      </c>
      <c r="F7660" s="1" t="n">
        <v>16.7073532476294</v>
      </c>
      <c r="G7660" s="1" t="n">
        <v>172.317263761713</v>
      </c>
      <c r="H7660" s="1" t="n">
        <v>189.024617009343</v>
      </c>
      <c r="I7660" s="1" t="n">
        <v>39.5</v>
      </c>
      <c r="J7660" s="1" t="n">
        <f aca="false">(H7660-I7660*3.06)/(I7660*3.06)*100</f>
        <v>56.3867105231596</v>
      </c>
    </row>
    <row r="7661" customFormat="false" ht="12.8" hidden="false" customHeight="false" outlineLevel="0" collapsed="false">
      <c r="A7661" s="1" t="s">
        <v>415</v>
      </c>
      <c r="B7661" s="1" t="n">
        <v>500</v>
      </c>
      <c r="C7661" s="1" t="n">
        <v>4.39606349910094</v>
      </c>
      <c r="D7661" s="1" t="n">
        <v>53.8456008852907</v>
      </c>
      <c r="E7661" s="1" t="n">
        <v>58.2416643843917</v>
      </c>
      <c r="F7661" s="1" t="n">
        <v>13.4519543072489</v>
      </c>
      <c r="G7661" s="1" t="n">
        <v>164.76753870899</v>
      </c>
      <c r="H7661" s="1" t="n">
        <v>178.219493016238</v>
      </c>
      <c r="I7661" s="1" t="n">
        <v>39.5</v>
      </c>
      <c r="J7661" s="1" t="n">
        <f aca="false">(H7661-I7661*3.06)/(I7661*3.06)*100</f>
        <v>47.4472516060544</v>
      </c>
    </row>
    <row r="7662" customFormat="false" ht="12.8" hidden="false" customHeight="false" outlineLevel="0" collapsed="false">
      <c r="A7662" s="1" t="s">
        <v>415</v>
      </c>
      <c r="B7662" s="1" t="n">
        <v>600</v>
      </c>
      <c r="C7662" s="1" t="n">
        <v>3.67869266845629</v>
      </c>
      <c r="D7662" s="1" t="n">
        <v>52.1609727829559</v>
      </c>
      <c r="E7662" s="1" t="n">
        <v>55.8396654514122</v>
      </c>
      <c r="F7662" s="1" t="n">
        <v>11.2567995654763</v>
      </c>
      <c r="G7662" s="1" t="n">
        <v>159.612576715845</v>
      </c>
      <c r="H7662" s="1" t="n">
        <v>170.869376281321</v>
      </c>
      <c r="I7662" s="1" t="n">
        <v>39.5</v>
      </c>
      <c r="J7662" s="1" t="n">
        <f aca="false">(H7662-I7662*3.06)/(I7662*3.06)*100</f>
        <v>41.3662416491445</v>
      </c>
    </row>
    <row r="7663" customFormat="false" ht="12.8" hidden="false" customHeight="false" outlineLevel="0" collapsed="false">
      <c r="A7663" s="1" t="s">
        <v>415</v>
      </c>
      <c r="B7663" s="1" t="n">
        <v>700</v>
      </c>
      <c r="C7663" s="1" t="n">
        <v>3.16239684640073</v>
      </c>
      <c r="D7663" s="1" t="n">
        <v>50.9372149213311</v>
      </c>
      <c r="E7663" s="1" t="n">
        <v>54.0996117677318</v>
      </c>
      <c r="F7663" s="1" t="n">
        <v>9.67693434998625</v>
      </c>
      <c r="G7663" s="1" t="n">
        <v>155.867877659273</v>
      </c>
      <c r="H7663" s="1" t="n">
        <v>165.544812009259</v>
      </c>
      <c r="I7663" s="1" t="n">
        <v>39.5</v>
      </c>
      <c r="J7663" s="1" t="n">
        <f aca="false">(H7663-I7663*3.06)/(I7663*3.06)*100</f>
        <v>36.9610424499537</v>
      </c>
    </row>
    <row r="7664" customFormat="false" ht="12.8" hidden="false" customHeight="false" outlineLevel="0" collapsed="false">
      <c r="A7664" s="1" t="s">
        <v>415</v>
      </c>
      <c r="B7664" s="1" t="n">
        <v>773</v>
      </c>
      <c r="C7664" s="1" t="n">
        <v>2.86843778682955</v>
      </c>
      <c r="D7664" s="1" t="n">
        <v>50.2359783162099</v>
      </c>
      <c r="E7664" s="1" t="n">
        <v>53.1044161030394</v>
      </c>
      <c r="F7664" s="1" t="n">
        <v>8.77741962769843</v>
      </c>
      <c r="G7664" s="1" t="n">
        <v>153.722093647602</v>
      </c>
      <c r="H7664" s="1" t="n">
        <v>162.499513275301</v>
      </c>
      <c r="I7664" s="1" t="n">
        <v>39.5</v>
      </c>
      <c r="J7664" s="1" t="n">
        <f aca="false">(H7664-I7664*3.06)/(I7664*3.06)*100</f>
        <v>34.4415597545305</v>
      </c>
    </row>
    <row r="7665" customFormat="false" ht="12.8" hidden="false" customHeight="false" outlineLevel="0" collapsed="false">
      <c r="A7665" s="1" t="s">
        <v>415</v>
      </c>
      <c r="B7665" s="1" t="n">
        <v>800</v>
      </c>
      <c r="C7665" s="1" t="n">
        <v>2.77308703821177</v>
      </c>
      <c r="D7665" s="1" t="n">
        <v>50.0077986089954</v>
      </c>
      <c r="E7665" s="1" t="n">
        <v>52.7808856472072</v>
      </c>
      <c r="F7665" s="1" t="n">
        <v>8.48564633692801</v>
      </c>
      <c r="G7665" s="1" t="n">
        <v>153.023863743526</v>
      </c>
      <c r="H7665" s="1" t="n">
        <v>161.509510080454</v>
      </c>
      <c r="I7665" s="1" t="n">
        <v>39.5</v>
      </c>
      <c r="J7665" s="1" t="n">
        <f aca="false">(H7665-I7665*3.06)/(I7665*3.06)*100</f>
        <v>33.6224953093853</v>
      </c>
    </row>
    <row r="7666" customFormat="false" ht="12.8" hidden="false" customHeight="false" outlineLevel="0" collapsed="false">
      <c r="A7666" s="1" t="s">
        <v>415</v>
      </c>
      <c r="B7666" s="1" t="n">
        <v>900</v>
      </c>
      <c r="C7666" s="1" t="n">
        <v>2.46907060879841</v>
      </c>
      <c r="D7666" s="1" t="n">
        <v>49.2778481348799</v>
      </c>
      <c r="E7666" s="1" t="n">
        <v>51.7469187436783</v>
      </c>
      <c r="F7666" s="1" t="n">
        <v>7.55535606292313</v>
      </c>
      <c r="G7666" s="1" t="n">
        <v>150.790215292733</v>
      </c>
      <c r="H7666" s="1" t="n">
        <v>158.345571355656</v>
      </c>
      <c r="I7666" s="1" t="n">
        <v>39.5</v>
      </c>
      <c r="J7666" s="1" t="n">
        <f aca="false">(H7666-I7666*3.06)/(I7666*3.06)*100</f>
        <v>31.0048575789327</v>
      </c>
    </row>
    <row r="7667" customFormat="false" ht="12.8" hidden="false" customHeight="false" outlineLevel="0" collapsed="false">
      <c r="A7667" s="1" t="s">
        <v>415</v>
      </c>
      <c r="B7667" s="1" t="n">
        <v>1000</v>
      </c>
      <c r="C7667" s="1" t="n">
        <v>2.22509753482717</v>
      </c>
      <c r="D7667" s="1" t="n">
        <v>48.6893297436774</v>
      </c>
      <c r="E7667" s="1" t="n">
        <v>50.9144272785045</v>
      </c>
      <c r="F7667" s="1" t="n">
        <v>6.80879845657113</v>
      </c>
      <c r="G7667" s="1" t="n">
        <v>148.989349015653</v>
      </c>
      <c r="H7667" s="1" t="n">
        <v>155.798147472224</v>
      </c>
      <c r="I7667" s="1" t="n">
        <v>39.5</v>
      </c>
      <c r="J7667" s="1" t="n">
        <f aca="false">(H7667-I7667*3.06)/(I7667*3.06)*100</f>
        <v>28.8972842493787</v>
      </c>
    </row>
    <row r="7668" customFormat="false" ht="12.8" hidden="false" customHeight="false" outlineLevel="0" collapsed="false">
      <c r="A7668" s="1" t="s">
        <v>415</v>
      </c>
      <c r="B7668" s="1" t="n">
        <v>1100</v>
      </c>
      <c r="C7668" s="1" t="n">
        <v>2.02498541631038</v>
      </c>
      <c r="D7668" s="1" t="n">
        <v>48.2047440158915</v>
      </c>
      <c r="E7668" s="1" t="n">
        <v>50.2297294322019</v>
      </c>
      <c r="F7668" s="1" t="n">
        <v>6.19645537390977</v>
      </c>
      <c r="G7668" s="1" t="n">
        <v>147.506516688628</v>
      </c>
      <c r="H7668" s="1" t="n">
        <v>153.702972062538</v>
      </c>
      <c r="I7668" s="1" t="n">
        <v>39.5</v>
      </c>
      <c r="J7668" s="1" t="n">
        <f aca="false">(H7668-I7668*3.06)/(I7668*3.06)*100</f>
        <v>27.1638719802581</v>
      </c>
    </row>
    <row r="7669" customFormat="false" ht="12.8" hidden="false" customHeight="false" outlineLevel="0" collapsed="false">
      <c r="A7669" s="1" t="s">
        <v>415</v>
      </c>
      <c r="B7669" s="1" t="n">
        <v>1200</v>
      </c>
      <c r="C7669" s="1" t="n">
        <v>1.85788568246773</v>
      </c>
      <c r="D7669" s="1" t="n">
        <v>47.7987779590819</v>
      </c>
      <c r="E7669" s="1" t="n">
        <v>49.6566636415496</v>
      </c>
      <c r="F7669" s="1" t="n">
        <v>5.68513018835125</v>
      </c>
      <c r="G7669" s="1" t="n">
        <v>146.264260554791</v>
      </c>
      <c r="H7669" s="1" t="n">
        <v>151.949390743142</v>
      </c>
      <c r="I7669" s="1" t="n">
        <v>39.5</v>
      </c>
      <c r="J7669" s="1" t="n">
        <f aca="false">(H7669-I7669*3.06)/(I7669*3.06)*100</f>
        <v>25.7130725102523</v>
      </c>
    </row>
    <row r="7670" customFormat="false" ht="12.8" hidden="false" customHeight="false" outlineLevel="0" collapsed="false">
      <c r="A7670" s="1" t="s">
        <v>415</v>
      </c>
      <c r="B7670" s="1" t="n">
        <v>1273</v>
      </c>
      <c r="C7670" s="1" t="n">
        <v>1.75232241851173</v>
      </c>
      <c r="D7670" s="1" t="n">
        <v>47.5416819497268</v>
      </c>
      <c r="E7670" s="1" t="n">
        <v>49.2940043682386</v>
      </c>
      <c r="F7670" s="1" t="n">
        <v>5.3621066006459</v>
      </c>
      <c r="G7670" s="1" t="n">
        <v>145.477546766164</v>
      </c>
      <c r="H7670" s="1" t="n">
        <v>150.83965336681</v>
      </c>
      <c r="I7670" s="1" t="n">
        <v>39.5</v>
      </c>
      <c r="J7670" s="1" t="n">
        <f aca="false">(H7670-I7670*3.06)/(I7670*3.06)*100</f>
        <v>24.7949477676926</v>
      </c>
    </row>
    <row r="7671" customFormat="false" ht="12.8" hidden="false" customHeight="false" outlineLevel="0" collapsed="false">
      <c r="A7671" s="1" t="s">
        <v>415</v>
      </c>
      <c r="B7671" s="1" t="n">
        <v>1400</v>
      </c>
      <c r="C7671" s="1" t="n">
        <v>1.59468158846766</v>
      </c>
      <c r="D7671" s="1" t="n">
        <v>47.1568263198586</v>
      </c>
      <c r="E7671" s="1" t="n">
        <v>48.7515079083263</v>
      </c>
      <c r="F7671" s="1" t="n">
        <v>4.87972566071104</v>
      </c>
      <c r="G7671" s="1" t="n">
        <v>144.299888538767</v>
      </c>
      <c r="H7671" s="1" t="n">
        <v>149.179614199478</v>
      </c>
      <c r="I7671" s="1" t="n">
        <v>39.5</v>
      </c>
      <c r="J7671" s="1" t="n">
        <f aca="false">(H7671-I7671*3.06)/(I7671*3.06)*100</f>
        <v>23.4215390084206</v>
      </c>
    </row>
    <row r="7672" customFormat="false" ht="12.8" hidden="false" customHeight="false" outlineLevel="0" collapsed="false">
      <c r="A7672" s="1" t="s">
        <v>415</v>
      </c>
      <c r="B7672" s="1" t="n">
        <v>1500</v>
      </c>
      <c r="C7672" s="1" t="n">
        <v>1.48918982310314</v>
      </c>
      <c r="D7672" s="1" t="n">
        <v>46.8986555937507</v>
      </c>
      <c r="E7672" s="1" t="n">
        <v>48.3878454168539</v>
      </c>
      <c r="F7672" s="1" t="n">
        <v>4.5569208586956</v>
      </c>
      <c r="G7672" s="1" t="n">
        <v>143.509886116877</v>
      </c>
      <c r="H7672" s="1" t="n">
        <v>148.066806975573</v>
      </c>
      <c r="I7672" s="1" t="n">
        <v>39.5</v>
      </c>
      <c r="J7672" s="1" t="n">
        <f aca="false">(H7672-I7672*3.06)/(I7672*3.06)*100</f>
        <v>22.5008744730479</v>
      </c>
    </row>
    <row r="7673" customFormat="false" ht="12.8" hidden="false" customHeight="false" outlineLevel="0" collapsed="false">
      <c r="A7673" s="1" t="s">
        <v>415</v>
      </c>
      <c r="B7673" s="1" t="n">
        <v>1600</v>
      </c>
      <c r="C7673" s="1" t="n">
        <v>1.39678646363339</v>
      </c>
      <c r="D7673" s="1" t="n">
        <v>46.6720961038195</v>
      </c>
      <c r="E7673" s="1" t="n">
        <v>48.0688825674529</v>
      </c>
      <c r="F7673" s="1" t="n">
        <v>4.27416657871816</v>
      </c>
      <c r="G7673" s="1" t="n">
        <v>142.816614077688</v>
      </c>
      <c r="H7673" s="1" t="n">
        <v>147.090780656406</v>
      </c>
      <c r="I7673" s="1" t="n">
        <v>39.5</v>
      </c>
      <c r="J7673" s="1" t="n">
        <f aca="false">(H7673-I7673*3.06)/(I7673*3.06)*100</f>
        <v>21.6933735884885</v>
      </c>
    </row>
    <row r="7674" customFormat="false" ht="12.8" hidden="false" customHeight="false" outlineLevel="0" collapsed="false">
      <c r="A7674" s="1" t="s">
        <v>415</v>
      </c>
      <c r="B7674" s="1" t="n">
        <v>1700</v>
      </c>
      <c r="C7674" s="1" t="n">
        <v>1.31517843819807</v>
      </c>
      <c r="D7674" s="1" t="n">
        <v>46.4716752193384</v>
      </c>
      <c r="E7674" s="1" t="n">
        <v>47.7868536575365</v>
      </c>
      <c r="F7674" s="1" t="n">
        <v>4.0244460208861</v>
      </c>
      <c r="G7674" s="1" t="n">
        <v>142.203326171176</v>
      </c>
      <c r="H7674" s="1" t="n">
        <v>146.227772192062</v>
      </c>
      <c r="I7674" s="1" t="n">
        <v>39.5</v>
      </c>
      <c r="J7674" s="1" t="n">
        <f aca="false">(H7674-I7674*3.06)/(I7674*3.06)*100</f>
        <v>20.9793763481939</v>
      </c>
    </row>
    <row r="7675" customFormat="false" ht="12.8" hidden="false" customHeight="false" outlineLevel="0" collapsed="false">
      <c r="A7675" s="1" t="s">
        <v>415</v>
      </c>
      <c r="B7675" s="1" t="n">
        <v>1800</v>
      </c>
      <c r="C7675" s="1" t="n">
        <v>1.24257862974143</v>
      </c>
      <c r="D7675" s="1" t="n">
        <v>46.2931148568885</v>
      </c>
      <c r="E7675" s="1" t="n">
        <v>47.5356934866299</v>
      </c>
      <c r="F7675" s="1" t="n">
        <v>3.80229060700877</v>
      </c>
      <c r="G7675" s="1" t="n">
        <v>141.656931462079</v>
      </c>
      <c r="H7675" s="1" t="n">
        <v>145.459222069087</v>
      </c>
      <c r="I7675" s="1" t="n">
        <v>39.5</v>
      </c>
      <c r="J7675" s="1" t="n">
        <f aca="false">(H7675-I7675*3.06)/(I7675*3.06)*100</f>
        <v>20.3435278142525</v>
      </c>
    </row>
    <row r="7676" customFormat="false" ht="12.8" hidden="false" customHeight="false" outlineLevel="0" collapsed="false">
      <c r="A7676" s="1" t="s">
        <v>415</v>
      </c>
      <c r="B7676" s="1" t="n">
        <v>1900</v>
      </c>
      <c r="C7676" s="1" t="n">
        <v>1.17757370531818</v>
      </c>
      <c r="D7676" s="1" t="n">
        <v>46.1330224526935</v>
      </c>
      <c r="E7676" s="1" t="n">
        <v>47.3105961580117</v>
      </c>
      <c r="F7676" s="1" t="n">
        <v>3.60337553827362</v>
      </c>
      <c r="G7676" s="1" t="n">
        <v>141.167048705242</v>
      </c>
      <c r="H7676" s="1" t="n">
        <v>144.770424243516</v>
      </c>
      <c r="I7676" s="1" t="n">
        <v>39.5</v>
      </c>
      <c r="J7676" s="1" t="n">
        <f aca="false">(H7676-I7676*3.06)/(I7676*3.06)*100</f>
        <v>19.7736611595235</v>
      </c>
    </row>
    <row r="7677" customFormat="false" ht="12.8" hidden="false" customHeight="false" outlineLevel="0" collapsed="false">
      <c r="A7677" s="1" t="s">
        <v>415</v>
      </c>
      <c r="B7677" s="1" t="n">
        <v>2000</v>
      </c>
      <c r="C7677" s="1" t="n">
        <v>1.11903126034451</v>
      </c>
      <c r="D7677" s="1" t="n">
        <v>45.9886730697229</v>
      </c>
      <c r="E7677" s="1" t="n">
        <v>47.1077043300674</v>
      </c>
      <c r="F7677" s="1" t="n">
        <v>3.4242356566542</v>
      </c>
      <c r="G7677" s="1" t="n">
        <v>140.725339593352</v>
      </c>
      <c r="H7677" s="1" t="n">
        <v>144.149575250006</v>
      </c>
      <c r="I7677" s="1" t="n">
        <v>39.5</v>
      </c>
      <c r="J7677" s="1" t="n">
        <f aca="false">(H7677-I7677*3.06)/(I7677*3.06)*100</f>
        <v>19.2600109621957</v>
      </c>
    </row>
    <row r="7678" customFormat="false" ht="12.8" hidden="false" customHeight="false" outlineLevel="0" collapsed="false">
      <c r="A7678" s="1" t="s">
        <v>416</v>
      </c>
      <c r="B7678" s="1" t="n">
        <v>300</v>
      </c>
      <c r="C7678" s="1" t="n">
        <v>7.34249989141583</v>
      </c>
      <c r="D7678" s="1" t="n">
        <v>61.3724748881174</v>
      </c>
      <c r="E7678" s="1" t="n">
        <v>68.7149747795332</v>
      </c>
      <c r="F7678" s="1" t="n">
        <v>22.4680496677324</v>
      </c>
      <c r="G7678" s="1" t="n">
        <v>187.799773157639</v>
      </c>
      <c r="H7678" s="1" t="n">
        <v>210.267822825372</v>
      </c>
      <c r="I7678" s="1" t="n">
        <v>40.18</v>
      </c>
      <c r="J7678" s="1" t="n">
        <f aca="false">(H7678-I7678*3.06)/(I7678*3.06)*100</f>
        <v>71.0178565941596</v>
      </c>
    </row>
    <row r="7679" customFormat="false" ht="12.8" hidden="false" customHeight="false" outlineLevel="0" collapsed="false">
      <c r="A7679" s="1" t="s">
        <v>416</v>
      </c>
      <c r="B7679" s="1" t="n">
        <v>400</v>
      </c>
      <c r="C7679" s="1" t="n">
        <v>5.56985781395387</v>
      </c>
      <c r="D7679" s="1" t="n">
        <v>57.3287562327936</v>
      </c>
      <c r="E7679" s="1" t="n">
        <v>62.8986140467475</v>
      </c>
      <c r="F7679" s="1" t="n">
        <v>17.0437649106988</v>
      </c>
      <c r="G7679" s="1" t="n">
        <v>175.425994072349</v>
      </c>
      <c r="H7679" s="1" t="n">
        <v>192.469758983047</v>
      </c>
      <c r="I7679" s="1" t="n">
        <v>40.18</v>
      </c>
      <c r="J7679" s="1" t="n">
        <f aca="false">(H7679-I7679*3.06)/(I7679*3.06)*100</f>
        <v>56.5420956862802</v>
      </c>
    </row>
    <row r="7680" customFormat="false" ht="12.8" hidden="false" customHeight="false" outlineLevel="0" collapsed="false">
      <c r="A7680" s="1" t="s">
        <v>416</v>
      </c>
      <c r="B7680" s="1" t="n">
        <v>500</v>
      </c>
      <c r="C7680" s="1" t="n">
        <v>4.48526491246212</v>
      </c>
      <c r="D7680" s="1" t="n">
        <v>54.8096030898273</v>
      </c>
      <c r="E7680" s="1" t="n">
        <v>59.2948680022895</v>
      </c>
      <c r="F7680" s="1" t="n">
        <v>13.7249106321341</v>
      </c>
      <c r="G7680" s="1" t="n">
        <v>167.717385454872</v>
      </c>
      <c r="H7680" s="1" t="n">
        <v>181.442296087006</v>
      </c>
      <c r="I7680" s="1" t="n">
        <v>40.18</v>
      </c>
      <c r="J7680" s="1" t="n">
        <f aca="false">(H7680-I7680*3.06)/(I7680*3.06)*100</f>
        <v>47.5730910957928</v>
      </c>
    </row>
    <row r="7681" customFormat="false" ht="12.8" hidden="false" customHeight="false" outlineLevel="0" collapsed="false">
      <c r="A7681" s="1" t="s">
        <v>416</v>
      </c>
      <c r="B7681" s="1" t="n">
        <v>600</v>
      </c>
      <c r="C7681" s="1" t="n">
        <v>3.75372684981013</v>
      </c>
      <c r="D7681" s="1" t="n">
        <v>53.0887776016107</v>
      </c>
      <c r="E7681" s="1" t="n">
        <v>56.8425044514209</v>
      </c>
      <c r="F7681" s="1" t="n">
        <v>11.486404160419</v>
      </c>
      <c r="G7681" s="1" t="n">
        <v>162.451659460929</v>
      </c>
      <c r="H7681" s="1" t="n">
        <v>173.938063621348</v>
      </c>
      <c r="I7681" s="1" t="n">
        <v>40.18</v>
      </c>
      <c r="J7681" s="1" t="n">
        <f aca="false">(H7681-I7681*3.06)/(I7681*3.06)*100</f>
        <v>41.46964771384</v>
      </c>
    </row>
    <row r="7682" customFormat="false" ht="12.8" hidden="false" customHeight="false" outlineLevel="0" collapsed="false">
      <c r="A7682" s="1" t="s">
        <v>416</v>
      </c>
      <c r="B7682" s="1" t="n">
        <v>700</v>
      </c>
      <c r="C7682" s="1" t="n">
        <v>3.22714223172644</v>
      </c>
      <c r="D7682" s="1" t="n">
        <v>51.8383356112054</v>
      </c>
      <c r="E7682" s="1" t="n">
        <v>55.0654778429318</v>
      </c>
      <c r="F7682" s="1" t="n">
        <v>9.8750552290829</v>
      </c>
      <c r="G7682" s="1" t="n">
        <v>158.625306970288</v>
      </c>
      <c r="H7682" s="1" t="n">
        <v>168.500362199371</v>
      </c>
      <c r="I7682" s="1" t="n">
        <v>40.18</v>
      </c>
      <c r="J7682" s="1" t="n">
        <f aca="false">(H7682-I7682*3.06)/(I7682*3.06)*100</f>
        <v>37.0469831830057</v>
      </c>
    </row>
    <row r="7683" customFormat="false" ht="12.8" hidden="false" customHeight="false" outlineLevel="0" collapsed="false">
      <c r="A7683" s="1" t="s">
        <v>416</v>
      </c>
      <c r="B7683" s="1" t="n">
        <v>773</v>
      </c>
      <c r="C7683" s="1" t="n">
        <v>2.92729031904236</v>
      </c>
      <c r="D7683" s="1" t="n">
        <v>51.1216577343349</v>
      </c>
      <c r="E7683" s="1" t="n">
        <v>54.0489480533773</v>
      </c>
      <c r="F7683" s="1" t="n">
        <v>8.95750837626963</v>
      </c>
      <c r="G7683" s="1" t="n">
        <v>156.432272667065</v>
      </c>
      <c r="H7683" s="1" t="n">
        <v>165.389781043335</v>
      </c>
      <c r="I7683" s="1" t="n">
        <v>40.18</v>
      </c>
      <c r="J7683" s="1" t="n">
        <f aca="false">(H7683-I7683*3.06)/(I7683*3.06)*100</f>
        <v>34.5170434379728</v>
      </c>
    </row>
    <row r="7684" customFormat="false" ht="12.8" hidden="false" customHeight="false" outlineLevel="0" collapsed="false">
      <c r="A7684" s="1" t="s">
        <v>416</v>
      </c>
      <c r="B7684" s="1" t="n">
        <v>800</v>
      </c>
      <c r="C7684" s="1" t="n">
        <v>2.8300226406675</v>
      </c>
      <c r="D7684" s="1" t="n">
        <v>50.8884294275628</v>
      </c>
      <c r="E7684" s="1" t="n">
        <v>53.7184520682303</v>
      </c>
      <c r="F7684" s="1" t="n">
        <v>8.65986928044255</v>
      </c>
      <c r="G7684" s="1" t="n">
        <v>155.718594048342</v>
      </c>
      <c r="H7684" s="1" t="n">
        <v>164.378463328785</v>
      </c>
      <c r="I7684" s="1" t="n">
        <v>40.18</v>
      </c>
      <c r="J7684" s="1" t="n">
        <f aca="false">(H7684-I7684*3.06)/(I7684*3.06)*100</f>
        <v>33.6945048985326</v>
      </c>
    </row>
    <row r="7685" customFormat="false" ht="12.8" hidden="false" customHeight="false" outlineLevel="0" collapsed="false">
      <c r="A7685" s="1" t="s">
        <v>416</v>
      </c>
      <c r="B7685" s="1" t="n">
        <v>900</v>
      </c>
      <c r="C7685" s="1" t="n">
        <v>2.51987642329777</v>
      </c>
      <c r="D7685" s="1" t="n">
        <v>50.1422483881299</v>
      </c>
      <c r="E7685" s="1" t="n">
        <v>52.6621248114276</v>
      </c>
      <c r="F7685" s="1" t="n">
        <v>7.71082185529117</v>
      </c>
      <c r="G7685" s="1" t="n">
        <v>153.435280067677</v>
      </c>
      <c r="H7685" s="1" t="n">
        <v>161.146101922969</v>
      </c>
      <c r="I7685" s="1" t="n">
        <v>40.18</v>
      </c>
      <c r="J7685" s="1" t="n">
        <f aca="false">(H7685-I7685*3.06)/(I7685*3.06)*100</f>
        <v>31.0655172011642</v>
      </c>
    </row>
    <row r="7686" customFormat="false" ht="12.8" hidden="false" customHeight="false" outlineLevel="0" collapsed="false">
      <c r="A7686" s="1" t="s">
        <v>416</v>
      </c>
      <c r="B7686" s="1" t="n">
        <v>1000</v>
      </c>
      <c r="C7686" s="1" t="n">
        <v>2.27096438996305</v>
      </c>
      <c r="D7686" s="1" t="n">
        <v>49.5405544039144</v>
      </c>
      <c r="E7686" s="1" t="n">
        <v>51.8115187938775</v>
      </c>
      <c r="F7686" s="1" t="n">
        <v>6.94915103328693</v>
      </c>
      <c r="G7686" s="1" t="n">
        <v>151.594096475978</v>
      </c>
      <c r="H7686" s="1" t="n">
        <v>158.543247509265</v>
      </c>
      <c r="I7686" s="1" t="n">
        <v>40.18</v>
      </c>
      <c r="J7686" s="1" t="n">
        <f aca="false">(H7686-I7686*3.06)/(I7686*3.06)*100</f>
        <v>28.9485286059668</v>
      </c>
    </row>
    <row r="7687" customFormat="false" ht="12.8" hidden="false" customHeight="false" outlineLevel="0" collapsed="false">
      <c r="A7687" s="1" t="s">
        <v>416</v>
      </c>
      <c r="B7687" s="1" t="n">
        <v>1100</v>
      </c>
      <c r="C7687" s="1" t="n">
        <v>2.06678818740834</v>
      </c>
      <c r="D7687" s="1" t="n">
        <v>49.045059049176</v>
      </c>
      <c r="E7687" s="1" t="n">
        <v>51.1118472365843</v>
      </c>
      <c r="F7687" s="1" t="n">
        <v>6.32437185346953</v>
      </c>
      <c r="G7687" s="1" t="n">
        <v>150.077880690479</v>
      </c>
      <c r="H7687" s="1" t="n">
        <v>156.402252543948</v>
      </c>
      <c r="I7687" s="1" t="n">
        <v>40.18</v>
      </c>
      <c r="J7687" s="1" t="n">
        <f aca="false">(H7687-I7687*3.06)/(I7687*3.06)*100</f>
        <v>27.2071857555608</v>
      </c>
    </row>
    <row r="7688" customFormat="false" ht="12.8" hidden="false" customHeight="false" outlineLevel="0" collapsed="false">
      <c r="A7688" s="1" t="s">
        <v>416</v>
      </c>
      <c r="B7688" s="1" t="n">
        <v>1200</v>
      </c>
      <c r="C7688" s="1" t="n">
        <v>1.89628565112673</v>
      </c>
      <c r="D7688" s="1" t="n">
        <v>48.6299104887597</v>
      </c>
      <c r="E7688" s="1" t="n">
        <v>50.5261961398864</v>
      </c>
      <c r="F7688" s="1" t="n">
        <v>5.80263409244779</v>
      </c>
      <c r="G7688" s="1" t="n">
        <v>148.807526095605</v>
      </c>
      <c r="H7688" s="1" t="n">
        <v>154.610160188053</v>
      </c>
      <c r="I7688" s="1" t="n">
        <v>40.18</v>
      </c>
      <c r="J7688" s="1" t="n">
        <f aca="false">(H7688-I7688*3.06)/(I7688*3.06)*100</f>
        <v>25.7496170728885</v>
      </c>
    </row>
    <row r="7689" customFormat="false" ht="12.8" hidden="false" customHeight="false" outlineLevel="0" collapsed="false">
      <c r="A7689" s="1" t="s">
        <v>416</v>
      </c>
      <c r="B7689" s="1" t="n">
        <v>1273</v>
      </c>
      <c r="C7689" s="1" t="n">
        <v>1.78856843208302</v>
      </c>
      <c r="D7689" s="1" t="n">
        <v>48.3669789109867</v>
      </c>
      <c r="E7689" s="1" t="n">
        <v>50.1555473430697</v>
      </c>
      <c r="F7689" s="1" t="n">
        <v>5.47301940217404</v>
      </c>
      <c r="G7689" s="1" t="n">
        <v>148.002955467619</v>
      </c>
      <c r="H7689" s="1" t="n">
        <v>153.475974869793</v>
      </c>
      <c r="I7689" s="1" t="n">
        <v>40.18</v>
      </c>
      <c r="J7689" s="1" t="n">
        <f aca="false">(H7689-I7689*3.06)/(I7689*3.06)*100</f>
        <v>24.827146199775</v>
      </c>
    </row>
    <row r="7690" customFormat="false" ht="12.8" hidden="false" customHeight="false" outlineLevel="0" collapsed="false">
      <c r="A7690" s="1" t="s">
        <v>416</v>
      </c>
      <c r="B7690" s="1" t="n">
        <v>1400</v>
      </c>
      <c r="C7690" s="1" t="n">
        <v>1.62770484921328</v>
      </c>
      <c r="D7690" s="1" t="n">
        <v>47.9733580881087</v>
      </c>
      <c r="E7690" s="1" t="n">
        <v>49.601062937322</v>
      </c>
      <c r="F7690" s="1" t="n">
        <v>4.98077683859264</v>
      </c>
      <c r="G7690" s="1" t="n">
        <v>146.798475749613</v>
      </c>
      <c r="H7690" s="1" t="n">
        <v>151.779252588205</v>
      </c>
      <c r="I7690" s="1" t="n">
        <v>40.18</v>
      </c>
      <c r="J7690" s="1" t="n">
        <f aca="false">(H7690-I7690*3.06)/(I7690*3.06)*100</f>
        <v>23.44714518995</v>
      </c>
    </row>
    <row r="7691" customFormat="false" ht="12.8" hidden="false" customHeight="false" outlineLevel="0" collapsed="false">
      <c r="A7691" s="1" t="s">
        <v>416</v>
      </c>
      <c r="B7691" s="1" t="n">
        <v>1500</v>
      </c>
      <c r="C7691" s="1" t="n">
        <v>1.5200521406882</v>
      </c>
      <c r="D7691" s="1" t="n">
        <v>47.7092870197645</v>
      </c>
      <c r="E7691" s="1" t="n">
        <v>49.2293391604527</v>
      </c>
      <c r="F7691" s="1" t="n">
        <v>4.65135955050589</v>
      </c>
      <c r="G7691" s="1" t="n">
        <v>145.99041828048</v>
      </c>
      <c r="H7691" s="1" t="n">
        <v>150.641777830985</v>
      </c>
      <c r="I7691" s="1" t="n">
        <v>40.18</v>
      </c>
      <c r="J7691" s="1" t="n">
        <f aca="false">(H7691-I7691*3.06)/(I7691*3.06)*100</f>
        <v>22.5219989060543</v>
      </c>
    </row>
    <row r="7692" customFormat="false" ht="12.8" hidden="false" customHeight="false" outlineLevel="0" collapsed="false">
      <c r="A7692" s="1" t="s">
        <v>416</v>
      </c>
      <c r="B7692" s="1" t="n">
        <v>1600</v>
      </c>
      <c r="C7692" s="1" t="n">
        <v>1.42575330566143</v>
      </c>
      <c r="D7692" s="1" t="n">
        <v>47.4775364001359</v>
      </c>
      <c r="E7692" s="1" t="n">
        <v>48.9032897057974</v>
      </c>
      <c r="F7692" s="1" t="n">
        <v>4.36280511532398</v>
      </c>
      <c r="G7692" s="1" t="n">
        <v>145.281261384416</v>
      </c>
      <c r="H7692" s="1" t="n">
        <v>149.64406649974</v>
      </c>
      <c r="I7692" s="1" t="n">
        <v>40.18</v>
      </c>
      <c r="J7692" s="1" t="n">
        <f aca="false">(H7692-I7692*3.06)/(I7692*3.06)*100</f>
        <v>21.7105268934728</v>
      </c>
    </row>
    <row r="7693" customFormat="false" ht="12.8" hidden="false" customHeight="false" outlineLevel="0" collapsed="false">
      <c r="A7693" s="1" t="s">
        <v>416</v>
      </c>
      <c r="B7693" s="1" t="n">
        <v>1700</v>
      </c>
      <c r="C7693" s="1" t="n">
        <v>1.34246911786672</v>
      </c>
      <c r="D7693" s="1" t="n">
        <v>47.2725127786566</v>
      </c>
      <c r="E7693" s="1" t="n">
        <v>48.6149818965233</v>
      </c>
      <c r="F7693" s="1" t="n">
        <v>4.10795550067215</v>
      </c>
      <c r="G7693" s="1" t="n">
        <v>144.653889102689</v>
      </c>
      <c r="H7693" s="1" t="n">
        <v>148.761844603361</v>
      </c>
      <c r="I7693" s="1" t="n">
        <v>40.18</v>
      </c>
      <c r="J7693" s="1" t="n">
        <f aca="false">(H7693-I7693*3.06)/(I7693*3.06)*100</f>
        <v>20.9929863029448</v>
      </c>
    </row>
    <row r="7694" customFormat="false" ht="12.8" hidden="false" customHeight="false" outlineLevel="0" collapsed="false">
      <c r="A7694" s="1" t="s">
        <v>416</v>
      </c>
      <c r="B7694" s="1" t="n">
        <v>1800</v>
      </c>
      <c r="C7694" s="1" t="n">
        <v>1.26837648557736</v>
      </c>
      <c r="D7694" s="1" t="n">
        <v>47.0898433550137</v>
      </c>
      <c r="E7694" s="1" t="n">
        <v>48.3582198405911</v>
      </c>
      <c r="F7694" s="1" t="n">
        <v>3.88123204586673</v>
      </c>
      <c r="G7694" s="1" t="n">
        <v>144.094920666342</v>
      </c>
      <c r="H7694" s="1" t="n">
        <v>147.976152712209</v>
      </c>
      <c r="I7694" s="1" t="n">
        <v>40.18</v>
      </c>
      <c r="J7694" s="1" t="n">
        <f aca="false">(H7694-I7694*3.06)/(I7694*3.06)*100</f>
        <v>20.3539567958964</v>
      </c>
    </row>
    <row r="7695" customFormat="false" ht="12.8" hidden="false" customHeight="false" outlineLevel="0" collapsed="false">
      <c r="A7695" s="1" t="s">
        <v>416</v>
      </c>
      <c r="B7695" s="1" t="n">
        <v>1900</v>
      </c>
      <c r="C7695" s="1" t="n">
        <v>1.20203355964605</v>
      </c>
      <c r="D7695" s="1" t="n">
        <v>46.9260601498685</v>
      </c>
      <c r="E7695" s="1" t="n">
        <v>48.1280937095145</v>
      </c>
      <c r="F7695" s="1" t="n">
        <v>3.67822269251692</v>
      </c>
      <c r="G7695" s="1" t="n">
        <v>143.593744058597</v>
      </c>
      <c r="H7695" s="1" t="n">
        <v>147.271966751114</v>
      </c>
      <c r="I7695" s="1" t="n">
        <v>40.18</v>
      </c>
      <c r="J7695" s="1" t="n">
        <f aca="false">(H7695-I7695*3.06)/(I7695*3.06)*100</f>
        <v>19.7812187892344</v>
      </c>
    </row>
    <row r="7696" customFormat="false" ht="12.8" hidden="false" customHeight="false" outlineLevel="0" collapsed="false">
      <c r="A7696" s="1" t="s">
        <v>416</v>
      </c>
      <c r="B7696" s="1" t="n">
        <v>2000</v>
      </c>
      <c r="C7696" s="1" t="n">
        <v>1.14228504134527</v>
      </c>
      <c r="D7696" s="1" t="n">
        <v>46.7783774337347</v>
      </c>
      <c r="E7696" s="1" t="n">
        <v>47.92066247508</v>
      </c>
      <c r="F7696" s="1" t="n">
        <v>3.49539222651654</v>
      </c>
      <c r="G7696" s="1" t="n">
        <v>143.141834947228</v>
      </c>
      <c r="H7696" s="1" t="n">
        <v>146.637227173745</v>
      </c>
      <c r="I7696" s="1" t="n">
        <v>40.18</v>
      </c>
      <c r="J7696" s="1" t="n">
        <f aca="false">(H7696-I7696*3.06)/(I7696*3.06)*100</f>
        <v>19.2649638503735</v>
      </c>
    </row>
    <row r="7697" customFormat="false" ht="12.8" hidden="false" customHeight="false" outlineLevel="0" collapsed="false">
      <c r="A7697" s="1" t="s">
        <v>417</v>
      </c>
      <c r="B7697" s="1" t="n">
        <v>300</v>
      </c>
      <c r="C7697" s="1" t="n">
        <v>7.47354755206357</v>
      </c>
      <c r="D7697" s="1" t="n">
        <v>62.3872598571443</v>
      </c>
      <c r="E7697" s="1" t="n">
        <v>69.8608074092079</v>
      </c>
      <c r="F7697" s="1" t="n">
        <v>22.8690555093145</v>
      </c>
      <c r="G7697" s="1" t="n">
        <v>190.905015162862</v>
      </c>
      <c r="H7697" s="1" t="n">
        <v>213.774070672176</v>
      </c>
      <c r="I7697" s="1" t="n">
        <v>40.82</v>
      </c>
      <c r="J7697" s="1" t="n">
        <f aca="false">(H7697-I7697*3.06)/(I7697*3.06)*100</f>
        <v>71.1435752307885</v>
      </c>
    </row>
    <row r="7698" customFormat="false" ht="12.8" hidden="false" customHeight="false" outlineLevel="0" collapsed="false">
      <c r="A7698" s="1" t="s">
        <v>417</v>
      </c>
      <c r="B7698" s="1" t="n">
        <v>400</v>
      </c>
      <c r="C7698" s="1" t="n">
        <v>5.6705013753094</v>
      </c>
      <c r="D7698" s="1" t="n">
        <v>58.2716385568222</v>
      </c>
      <c r="E7698" s="1" t="n">
        <v>63.9421399321316</v>
      </c>
      <c r="F7698" s="1" t="n">
        <v>17.3517342084468</v>
      </c>
      <c r="G7698" s="1" t="n">
        <v>178.311213983876</v>
      </c>
      <c r="H7698" s="1" t="n">
        <v>195.662948192323</v>
      </c>
      <c r="I7698" s="1" t="n">
        <v>40.82</v>
      </c>
      <c r="J7698" s="1" t="n">
        <f aca="false">(H7698-I7698*3.06)/(I7698*3.06)*100</f>
        <v>56.6441448606852</v>
      </c>
    </row>
    <row r="7699" customFormat="false" ht="12.8" hidden="false" customHeight="false" outlineLevel="0" collapsed="false">
      <c r="A7699" s="1" t="s">
        <v>417</v>
      </c>
      <c r="B7699" s="1" t="n">
        <v>500</v>
      </c>
      <c r="C7699" s="1" t="n">
        <v>4.56692435086776</v>
      </c>
      <c r="D7699" s="1" t="n">
        <v>55.7062390486676</v>
      </c>
      <c r="E7699" s="1" t="n">
        <v>60.2731633995354</v>
      </c>
      <c r="F7699" s="1" t="n">
        <v>13.9747885136553</v>
      </c>
      <c r="G7699" s="1" t="n">
        <v>170.461091488923</v>
      </c>
      <c r="H7699" s="1" t="n">
        <v>184.435880002578</v>
      </c>
      <c r="I7699" s="1" t="n">
        <v>40.82</v>
      </c>
      <c r="J7699" s="1" t="n">
        <f aca="false">(H7699-I7699*3.06)/(I7699*3.06)*100</f>
        <v>47.6559612923452</v>
      </c>
    </row>
    <row r="7700" customFormat="false" ht="12.8" hidden="false" customHeight="false" outlineLevel="0" collapsed="false">
      <c r="A7700" s="1" t="s">
        <v>417</v>
      </c>
      <c r="B7700" s="1" t="n">
        <v>600</v>
      </c>
      <c r="C7700" s="1" t="n">
        <v>3.82241661775985</v>
      </c>
      <c r="D7700" s="1" t="n">
        <v>53.9531644574683</v>
      </c>
      <c r="E7700" s="1" t="n">
        <v>57.7755810752282</v>
      </c>
      <c r="F7700" s="1" t="n">
        <v>11.6965948503452</v>
      </c>
      <c r="G7700" s="1" t="n">
        <v>165.096683239853</v>
      </c>
      <c r="H7700" s="1" t="n">
        <v>176.793278090198</v>
      </c>
      <c r="I7700" s="1" t="n">
        <v>40.82</v>
      </c>
      <c r="J7700" s="1" t="n">
        <f aca="false">(H7700-I7700*3.06)/(I7700*3.06)*100</f>
        <v>41.537435265135</v>
      </c>
    </row>
    <row r="7701" customFormat="false" ht="12.8" hidden="false" customHeight="false" outlineLevel="0" collapsed="false">
      <c r="A7701" s="1" t="s">
        <v>417</v>
      </c>
      <c r="B7701" s="1" t="n">
        <v>700</v>
      </c>
      <c r="C7701" s="1" t="n">
        <v>3.28641295531529</v>
      </c>
      <c r="D7701" s="1" t="n">
        <v>52.678945495034</v>
      </c>
      <c r="E7701" s="1" t="n">
        <v>55.9653584503493</v>
      </c>
      <c r="F7701" s="1" t="n">
        <v>10.0564236432648</v>
      </c>
      <c r="G7701" s="1" t="n">
        <v>161.197573214804</v>
      </c>
      <c r="H7701" s="1" t="n">
        <v>171.253996858069</v>
      </c>
      <c r="I7701" s="1" t="n">
        <v>40.82</v>
      </c>
      <c r="J7701" s="1" t="n">
        <f aca="false">(H7701-I7701*3.06)/(I7701*3.06)*100</f>
        <v>37.1027889523502</v>
      </c>
    </row>
    <row r="7702" customFormat="false" ht="12.8" hidden="false" customHeight="false" outlineLevel="0" collapsed="false">
      <c r="A7702" s="1" t="s">
        <v>417</v>
      </c>
      <c r="B7702" s="1" t="n">
        <v>773</v>
      </c>
      <c r="C7702" s="1" t="n">
        <v>2.98116630946695</v>
      </c>
      <c r="D7702" s="1" t="n">
        <v>51.948507504954</v>
      </c>
      <c r="E7702" s="1" t="n">
        <v>54.9296738144209</v>
      </c>
      <c r="F7702" s="1" t="n">
        <v>9.12236890696886</v>
      </c>
      <c r="G7702" s="1" t="n">
        <v>158.962432965159</v>
      </c>
      <c r="H7702" s="1" t="n">
        <v>168.084801872128</v>
      </c>
      <c r="I7702" s="1" t="n">
        <v>40.82</v>
      </c>
      <c r="J7702" s="1" t="n">
        <f aca="false">(H7702-I7702*3.06)/(I7702*3.06)*100</f>
        <v>34.5655899422364</v>
      </c>
    </row>
    <row r="7703" customFormat="false" ht="12.8" hidden="false" customHeight="false" outlineLevel="0" collapsed="false">
      <c r="A7703" s="1" t="s">
        <v>417</v>
      </c>
      <c r="B7703" s="1" t="n">
        <v>800</v>
      </c>
      <c r="C7703" s="1" t="n">
        <v>2.88214375075835</v>
      </c>
      <c r="D7703" s="1" t="n">
        <v>51.7107801200739</v>
      </c>
      <c r="E7703" s="1" t="n">
        <v>54.5929238708323</v>
      </c>
      <c r="F7703" s="1" t="n">
        <v>8.81935987732054</v>
      </c>
      <c r="G7703" s="1" t="n">
        <v>158.234987167426</v>
      </c>
      <c r="H7703" s="1" t="n">
        <v>167.054347044747</v>
      </c>
      <c r="I7703" s="1" t="n">
        <v>40.82</v>
      </c>
      <c r="J7703" s="1" t="n">
        <f aca="false">(H7703-I7703*3.06)/(I7703*3.06)*100</f>
        <v>33.7406268271248</v>
      </c>
    </row>
    <row r="7704" customFormat="false" ht="12.8" hidden="false" customHeight="false" outlineLevel="0" collapsed="false">
      <c r="A7704" s="1" t="s">
        <v>417</v>
      </c>
      <c r="B7704" s="1" t="n">
        <v>900</v>
      </c>
      <c r="C7704" s="1" t="n">
        <v>2.56638599610441</v>
      </c>
      <c r="D7704" s="1" t="n">
        <v>50.9501350213419</v>
      </c>
      <c r="E7704" s="1" t="n">
        <v>53.5165210174463</v>
      </c>
      <c r="F7704" s="1" t="n">
        <v>7.85314114807948</v>
      </c>
      <c r="G7704" s="1" t="n">
        <v>155.907413165306</v>
      </c>
      <c r="H7704" s="1" t="n">
        <v>163.760554313386</v>
      </c>
      <c r="I7704" s="1" t="n">
        <v>40.82</v>
      </c>
      <c r="J7704" s="1" t="n">
        <f aca="false">(H7704-I7704*3.06)/(I7704*3.06)*100</f>
        <v>31.1036771617991</v>
      </c>
    </row>
    <row r="7705" customFormat="false" ht="12.8" hidden="false" customHeight="false" outlineLevel="0" collapsed="false">
      <c r="A7705" s="1" t="s">
        <v>417</v>
      </c>
      <c r="B7705" s="1" t="n">
        <v>1000</v>
      </c>
      <c r="C7705" s="1" t="n">
        <v>2.31295274807935</v>
      </c>
      <c r="D7705" s="1" t="n">
        <v>50.3366991065664</v>
      </c>
      <c r="E7705" s="1" t="n">
        <v>52.6496518546458</v>
      </c>
      <c r="F7705" s="1" t="n">
        <v>7.07763540912282</v>
      </c>
      <c r="G7705" s="1" t="n">
        <v>154.030299266093</v>
      </c>
      <c r="H7705" s="1" t="n">
        <v>161.107934675216</v>
      </c>
      <c r="I7705" s="1" t="n">
        <v>40.82</v>
      </c>
      <c r="J7705" s="1" t="n">
        <f aca="false">(H7705-I7705*3.06)/(I7705*3.06)*100</f>
        <v>28.9800388403865</v>
      </c>
    </row>
    <row r="7706" customFormat="false" ht="12.8" hidden="false" customHeight="false" outlineLevel="0" collapsed="false">
      <c r="A7706" s="1" t="s">
        <v>417</v>
      </c>
      <c r="B7706" s="1" t="n">
        <v>1100</v>
      </c>
      <c r="C7706" s="1" t="n">
        <v>2.10505591653208</v>
      </c>
      <c r="D7706" s="1" t="n">
        <v>49.8314807898525</v>
      </c>
      <c r="E7706" s="1" t="n">
        <v>51.9365367063846</v>
      </c>
      <c r="F7706" s="1" t="n">
        <v>6.44147110458816</v>
      </c>
      <c r="G7706" s="1" t="n">
        <v>152.484331216949</v>
      </c>
      <c r="H7706" s="1" t="n">
        <v>158.925802321537</v>
      </c>
      <c r="I7706" s="1" t="n">
        <v>40.82</v>
      </c>
      <c r="J7706" s="1" t="n">
        <f aca="false">(H7706-I7706*3.06)/(I7706*3.06)*100</f>
        <v>27.2330639548864</v>
      </c>
    </row>
    <row r="7707" customFormat="false" ht="12.8" hidden="false" customHeight="false" outlineLevel="0" collapsed="false">
      <c r="A7707" s="1" t="s">
        <v>417</v>
      </c>
      <c r="B7707" s="1" t="n">
        <v>1200</v>
      </c>
      <c r="C7707" s="1" t="n">
        <v>1.93143826374916</v>
      </c>
      <c r="D7707" s="1" t="n">
        <v>49.4081485169551</v>
      </c>
      <c r="E7707" s="1" t="n">
        <v>51.3395867807042</v>
      </c>
      <c r="F7707" s="1" t="n">
        <v>5.91020108707243</v>
      </c>
      <c r="G7707" s="1" t="n">
        <v>151.188934461883</v>
      </c>
      <c r="H7707" s="1" t="n">
        <v>157.099135548955</v>
      </c>
      <c r="I7707" s="1" t="n">
        <v>40.82</v>
      </c>
      <c r="J7707" s="1" t="n">
        <f aca="false">(H7707-I7707*3.06)/(I7707*3.06)*100</f>
        <v>25.7706682525827</v>
      </c>
    </row>
    <row r="7708" customFormat="false" ht="12.8" hidden="false" customHeight="false" outlineLevel="0" collapsed="false">
      <c r="A7708" s="1" t="s">
        <v>417</v>
      </c>
      <c r="B7708" s="1" t="n">
        <v>1273</v>
      </c>
      <c r="C7708" s="1" t="n">
        <v>1.82174918413996</v>
      </c>
      <c r="D7708" s="1" t="n">
        <v>49.1400160444856</v>
      </c>
      <c r="E7708" s="1" t="n">
        <v>50.9617652286256</v>
      </c>
      <c r="F7708" s="1" t="n">
        <v>5.57455250346827</v>
      </c>
      <c r="G7708" s="1" t="n">
        <v>150.368449096126</v>
      </c>
      <c r="H7708" s="1" t="n">
        <v>155.943001599594</v>
      </c>
      <c r="I7708" s="1" t="n">
        <v>40.82</v>
      </c>
      <c r="J7708" s="1" t="n">
        <f aca="false">(H7708-I7708*3.06)/(I7708*3.06)*100</f>
        <v>24.8450887521448</v>
      </c>
    </row>
    <row r="7709" customFormat="false" ht="12.8" hidden="false" customHeight="false" outlineLevel="0" collapsed="false">
      <c r="A7709" s="1" t="s">
        <v>417</v>
      </c>
      <c r="B7709" s="1" t="n">
        <v>1400</v>
      </c>
      <c r="C7709" s="1" t="n">
        <v>1.65793529525779</v>
      </c>
      <c r="D7709" s="1" t="n">
        <v>48.7385832570326</v>
      </c>
      <c r="E7709" s="1" t="n">
        <v>50.3965185522904</v>
      </c>
      <c r="F7709" s="1" t="n">
        <v>5.07328200348883</v>
      </c>
      <c r="G7709" s="1" t="n">
        <v>149.14006476652</v>
      </c>
      <c r="H7709" s="1" t="n">
        <v>154.213346770009</v>
      </c>
      <c r="I7709" s="1" t="n">
        <v>40.82</v>
      </c>
      <c r="J7709" s="1" t="n">
        <f aca="false">(H7709-I7709*3.06)/(I7709*3.06)*100</f>
        <v>23.4603590207999</v>
      </c>
    </row>
    <row r="7710" customFormat="false" ht="12.8" hidden="false" customHeight="false" outlineLevel="0" collapsed="false">
      <c r="A7710" s="1" t="s">
        <v>417</v>
      </c>
      <c r="B7710" s="1" t="n">
        <v>1500</v>
      </c>
      <c r="C7710" s="1" t="n">
        <v>1.54830446761605</v>
      </c>
      <c r="D7710" s="1" t="n">
        <v>48.4692537468641</v>
      </c>
      <c r="E7710" s="1" t="n">
        <v>50.0175582144801</v>
      </c>
      <c r="F7710" s="1" t="n">
        <v>4.73781167090511</v>
      </c>
      <c r="G7710" s="1" t="n">
        <v>148.315916465404</v>
      </c>
      <c r="H7710" s="1" t="n">
        <v>153.053728136309</v>
      </c>
      <c r="I7710" s="1" t="n">
        <v>40.82</v>
      </c>
      <c r="J7710" s="1" t="n">
        <f aca="false">(H7710-I7710*3.06)/(I7710*3.06)*100</f>
        <v>22.531989746399</v>
      </c>
    </row>
    <row r="7711" customFormat="false" ht="12.8" hidden="false" customHeight="false" outlineLevel="0" collapsed="false">
      <c r="A7711" s="1" t="s">
        <v>417</v>
      </c>
      <c r="B7711" s="1" t="n">
        <v>1600</v>
      </c>
      <c r="C7711" s="1" t="n">
        <v>1.45227043439915</v>
      </c>
      <c r="D7711" s="1" t="n">
        <v>48.2328765798008</v>
      </c>
      <c r="E7711" s="1" t="n">
        <v>49.6851470141999</v>
      </c>
      <c r="F7711" s="1" t="n">
        <v>4.4439475292614</v>
      </c>
      <c r="G7711" s="1" t="n">
        <v>147.59260233419</v>
      </c>
      <c r="H7711" s="1" t="n">
        <v>152.036549863452</v>
      </c>
      <c r="I7711" s="1" t="n">
        <v>40.82</v>
      </c>
      <c r="J7711" s="1" t="n">
        <f aca="false">(H7711-I7711*3.06)/(I7711*3.06)*100</f>
        <v>21.7176555957864</v>
      </c>
    </row>
    <row r="7712" customFormat="false" ht="12.8" hidden="false" customHeight="false" outlineLevel="0" collapsed="false">
      <c r="A7712" s="1" t="s">
        <v>417</v>
      </c>
      <c r="B7712" s="1" t="n">
        <v>1700</v>
      </c>
      <c r="C7712" s="1" t="n">
        <v>1.36745181931905</v>
      </c>
      <c r="D7712" s="1" t="n">
        <v>48.0237508085625</v>
      </c>
      <c r="E7712" s="1" t="n">
        <v>49.3912026278816</v>
      </c>
      <c r="F7712" s="1" t="n">
        <v>4.18440256711629</v>
      </c>
      <c r="G7712" s="1" t="n">
        <v>146.952677474201</v>
      </c>
      <c r="H7712" s="1" t="n">
        <v>151.137080041318</v>
      </c>
      <c r="I7712" s="1" t="n">
        <v>40.82</v>
      </c>
      <c r="J7712" s="1" t="n">
        <f aca="false">(H7712-I7712*3.06)/(I7712*3.06)*100</f>
        <v>20.9975566582109</v>
      </c>
    </row>
    <row r="7713" customFormat="false" ht="12.8" hidden="false" customHeight="false" outlineLevel="0" collapsed="false">
      <c r="A7713" s="1" t="s">
        <v>417</v>
      </c>
      <c r="B7713" s="1" t="n">
        <v>1800</v>
      </c>
      <c r="C7713" s="1" t="n">
        <v>1.29199259662337</v>
      </c>
      <c r="D7713" s="1" t="n">
        <v>47.8374192196131</v>
      </c>
      <c r="E7713" s="1" t="n">
        <v>49.1294118162365</v>
      </c>
      <c r="F7713" s="1" t="n">
        <v>3.9534973456675</v>
      </c>
      <c r="G7713" s="1" t="n">
        <v>146.382502812016</v>
      </c>
      <c r="H7713" s="1" t="n">
        <v>150.336000157684</v>
      </c>
      <c r="I7713" s="1" t="n">
        <v>40.82</v>
      </c>
      <c r="J7713" s="1" t="n">
        <f aca="false">(H7713-I7713*3.06)/(I7713*3.06)*100</f>
        <v>20.3562268893596</v>
      </c>
    </row>
    <row r="7714" customFormat="false" ht="12.8" hidden="false" customHeight="false" outlineLevel="0" collapsed="false">
      <c r="A7714" s="1" t="s">
        <v>417</v>
      </c>
      <c r="B7714" s="1" t="n">
        <v>1900</v>
      </c>
      <c r="C7714" s="1" t="n">
        <v>1.2244248127745</v>
      </c>
      <c r="D7714" s="1" t="n">
        <v>47.6703466230502</v>
      </c>
      <c r="E7714" s="1" t="n">
        <v>48.8947714358247</v>
      </c>
      <c r="F7714" s="1" t="n">
        <v>3.74673992708998</v>
      </c>
      <c r="G7714" s="1" t="n">
        <v>145.871260666534</v>
      </c>
      <c r="H7714" s="1" t="n">
        <v>149.618000593624</v>
      </c>
      <c r="I7714" s="1" t="n">
        <v>40.82</v>
      </c>
      <c r="J7714" s="1" t="n">
        <f aca="false">(H7714-I7714*3.06)/(I7714*3.06)*100</f>
        <v>19.7814096908987</v>
      </c>
    </row>
    <row r="7715" customFormat="false" ht="12.8" hidden="false" customHeight="false" outlineLevel="0" collapsed="false">
      <c r="A7715" s="1" t="s">
        <v>417</v>
      </c>
      <c r="B7715" s="1" t="n">
        <v>2000</v>
      </c>
      <c r="C7715" s="1" t="n">
        <v>1.16357212958835</v>
      </c>
      <c r="D7715" s="1" t="n">
        <v>47.5196929119836</v>
      </c>
      <c r="E7715" s="1" t="n">
        <v>48.683265041572</v>
      </c>
      <c r="F7715" s="1" t="n">
        <v>3.56053071654035</v>
      </c>
      <c r="G7715" s="1" t="n">
        <v>145.41026031067</v>
      </c>
      <c r="H7715" s="1" t="n">
        <v>148.97079102721</v>
      </c>
      <c r="I7715" s="1" t="n">
        <v>40.82</v>
      </c>
      <c r="J7715" s="1" t="n">
        <f aca="false">(H7715-I7715*3.06)/(I7715*3.06)*100</f>
        <v>19.2632656579419</v>
      </c>
    </row>
    <row r="7716" customFormat="false" ht="12.8" hidden="false" customHeight="false" outlineLevel="0" collapsed="false">
      <c r="A7716" s="1" t="s">
        <v>418</v>
      </c>
      <c r="B7716" s="1" t="n">
        <v>300</v>
      </c>
      <c r="C7716" s="1" t="n">
        <v>7.5924953912411</v>
      </c>
      <c r="D7716" s="1" t="n">
        <v>63.3155144403751</v>
      </c>
      <c r="E7716" s="1" t="n">
        <v>70.9080098316162</v>
      </c>
      <c r="F7716" s="1" t="n">
        <v>23.2330358971978</v>
      </c>
      <c r="G7716" s="1" t="n">
        <v>193.745474187548</v>
      </c>
      <c r="H7716" s="1" t="n">
        <v>216.978510084746</v>
      </c>
      <c r="I7716" s="1" t="n">
        <v>41.42</v>
      </c>
      <c r="J7716" s="1" t="n">
        <f aca="false">(H7716-I7716*3.06)/(I7716*3.06)*100</f>
        <v>71.1926842868574</v>
      </c>
    </row>
    <row r="7717" customFormat="false" ht="12.8" hidden="false" customHeight="false" outlineLevel="0" collapsed="false">
      <c r="A7717" s="1" t="s">
        <v>418</v>
      </c>
      <c r="B7717" s="1" t="n">
        <v>400</v>
      </c>
      <c r="C7717" s="1" t="n">
        <v>5.76183274043485</v>
      </c>
      <c r="D7717" s="1" t="n">
        <v>59.1372908787379</v>
      </c>
      <c r="E7717" s="1" t="n">
        <v>64.8991236191728</v>
      </c>
      <c r="F7717" s="1" t="n">
        <v>17.6312081857306</v>
      </c>
      <c r="G7717" s="1" t="n">
        <v>180.960110088938</v>
      </c>
      <c r="H7717" s="1" t="n">
        <v>198.591318274669</v>
      </c>
      <c r="I7717" s="1" t="n">
        <v>41.42</v>
      </c>
      <c r="J7717" s="1" t="n">
        <f aca="false">(H7717-I7717*3.06)/(I7717*3.06)*100</f>
        <v>56.6854746962165</v>
      </c>
    </row>
    <row r="7718" customFormat="false" ht="12.8" hidden="false" customHeight="false" outlineLevel="0" collapsed="false">
      <c r="A7718" s="1" t="s">
        <v>418</v>
      </c>
      <c r="B7718" s="1" t="n">
        <v>500</v>
      </c>
      <c r="C7718" s="1" t="n">
        <v>4.64101776029614</v>
      </c>
      <c r="D7718" s="1" t="n">
        <v>56.5316110548593</v>
      </c>
      <c r="E7718" s="1" t="n">
        <v>61.1726288151555</v>
      </c>
      <c r="F7718" s="1" t="n">
        <v>14.2015143465062</v>
      </c>
      <c r="G7718" s="1" t="n">
        <v>172.98672982787</v>
      </c>
      <c r="H7718" s="1" t="n">
        <v>187.188244174376</v>
      </c>
      <c r="I7718" s="1" t="n">
        <v>41.42</v>
      </c>
      <c r="J7718" s="1" t="n">
        <f aca="false">(H7718-I7718*3.06)/(I7718*3.06)*100</f>
        <v>47.688625821235</v>
      </c>
    </row>
    <row r="7719" customFormat="false" ht="12.8" hidden="false" customHeight="false" outlineLevel="0" collapsed="false">
      <c r="A7719" s="1" t="s">
        <v>418</v>
      </c>
      <c r="B7719" s="1" t="n">
        <v>600</v>
      </c>
      <c r="C7719" s="1" t="n">
        <v>3.88473595665493</v>
      </c>
      <c r="D7719" s="1" t="n">
        <v>54.7504451035641</v>
      </c>
      <c r="E7719" s="1" t="n">
        <v>58.635181060219</v>
      </c>
      <c r="F7719" s="1" t="n">
        <v>11.8872920273641</v>
      </c>
      <c r="G7719" s="1" t="n">
        <v>167.536362016906</v>
      </c>
      <c r="H7719" s="1" t="n">
        <v>179.42365404427</v>
      </c>
      <c r="I7719" s="1" t="n">
        <v>41.42</v>
      </c>
      <c r="J7719" s="1" t="n">
        <f aca="false">(H7719-I7719*3.06)/(I7719*3.06)*100</f>
        <v>41.5624844524842</v>
      </c>
    </row>
    <row r="7720" customFormat="false" ht="12.8" hidden="false" customHeight="false" outlineLevel="0" collapsed="false">
      <c r="A7720" s="1" t="s">
        <v>418</v>
      </c>
      <c r="B7720" s="1" t="n">
        <v>700</v>
      </c>
      <c r="C7720" s="1" t="n">
        <v>3.34018293151237</v>
      </c>
      <c r="D7720" s="1" t="n">
        <v>53.4555148385312</v>
      </c>
      <c r="E7720" s="1" t="n">
        <v>56.7956977700436</v>
      </c>
      <c r="F7720" s="1" t="n">
        <v>10.2209597704278</v>
      </c>
      <c r="G7720" s="1" t="n">
        <v>163.573875405906</v>
      </c>
      <c r="H7720" s="1" t="n">
        <v>173.794835176333</v>
      </c>
      <c r="I7720" s="1" t="n">
        <v>41.42</v>
      </c>
      <c r="J7720" s="1" t="n">
        <f aca="false">(H7720-I7720*3.06)/(I7720*3.06)*100</f>
        <v>37.1214335346293</v>
      </c>
    </row>
    <row r="7721" customFormat="false" ht="12.8" hidden="false" customHeight="false" outlineLevel="0" collapsed="false">
      <c r="A7721" s="1" t="s">
        <v>418</v>
      </c>
      <c r="B7721" s="1" t="n">
        <v>773</v>
      </c>
      <c r="C7721" s="1" t="n">
        <v>3.0300402193033</v>
      </c>
      <c r="D7721" s="1" t="n">
        <v>52.7130913917818</v>
      </c>
      <c r="E7721" s="1" t="n">
        <v>55.7431316110851</v>
      </c>
      <c r="F7721" s="1" t="n">
        <v>9.2719230710681</v>
      </c>
      <c r="G7721" s="1" t="n">
        <v>161.302059658852</v>
      </c>
      <c r="H7721" s="1" t="n">
        <v>170.57398272992</v>
      </c>
      <c r="I7721" s="1" t="n">
        <v>41.42</v>
      </c>
      <c r="J7721" s="1" t="n">
        <f aca="false">(H7721-I7721*3.06)/(I7721*3.06)*100</f>
        <v>34.5802308331361</v>
      </c>
    </row>
    <row r="7722" customFormat="false" ht="12.8" hidden="false" customHeight="false" outlineLevel="0" collapsed="false">
      <c r="A7722" s="1" t="s">
        <v>418</v>
      </c>
      <c r="B7722" s="1" t="n">
        <v>800</v>
      </c>
      <c r="C7722" s="1" t="n">
        <v>2.92942508122312</v>
      </c>
      <c r="D7722" s="1" t="n">
        <v>52.4714453391008</v>
      </c>
      <c r="E7722" s="1" t="n">
        <v>55.4008704203239</v>
      </c>
      <c r="F7722" s="1" t="n">
        <v>8.96404074854276</v>
      </c>
      <c r="G7722" s="1" t="n">
        <v>160.562622737648</v>
      </c>
      <c r="H7722" s="1" t="n">
        <v>169.526663486191</v>
      </c>
      <c r="I7722" s="1" t="n">
        <v>41.42</v>
      </c>
      <c r="J7722" s="1" t="n">
        <f aca="false">(H7722-I7722*3.06)/(I7722*3.06)*100</f>
        <v>33.7539121688167</v>
      </c>
    </row>
    <row r="7723" customFormat="false" ht="12.8" hidden="false" customHeight="false" outlineLevel="0" collapsed="false">
      <c r="A7723" s="1" t="s">
        <v>418</v>
      </c>
      <c r="B7723" s="1" t="n">
        <v>900</v>
      </c>
      <c r="C7723" s="1" t="n">
        <v>2.60857503962498</v>
      </c>
      <c r="D7723" s="1" t="n">
        <v>51.6982023387789</v>
      </c>
      <c r="E7723" s="1" t="n">
        <v>54.3067773784039</v>
      </c>
      <c r="F7723" s="1" t="n">
        <v>7.98223962125244</v>
      </c>
      <c r="G7723" s="1" t="n">
        <v>158.196499156663</v>
      </c>
      <c r="H7723" s="1" t="n">
        <v>166.178738777916</v>
      </c>
      <c r="I7723" s="1" t="n">
        <v>41.42</v>
      </c>
      <c r="J7723" s="1" t="n">
        <f aca="false">(H7723-I7723*3.06)/(I7723*3.06)*100</f>
        <v>31.1124514205792</v>
      </c>
    </row>
    <row r="7724" customFormat="false" ht="12.8" hidden="false" customHeight="false" outlineLevel="0" collapsed="false">
      <c r="A7724" s="1" t="s">
        <v>418</v>
      </c>
      <c r="B7724" s="1" t="n">
        <v>1000</v>
      </c>
      <c r="C7724" s="1" t="n">
        <v>2.35103913243086</v>
      </c>
      <c r="D7724" s="1" t="n">
        <v>51.0745400404768</v>
      </c>
      <c r="E7724" s="1" t="n">
        <v>53.4255791729077</v>
      </c>
      <c r="F7724" s="1" t="n">
        <v>7.19417974523845</v>
      </c>
      <c r="G7724" s="1" t="n">
        <v>156.288092523859</v>
      </c>
      <c r="H7724" s="1" t="n">
        <v>163.482272269097</v>
      </c>
      <c r="I7724" s="1" t="n">
        <v>41.42</v>
      </c>
      <c r="J7724" s="1" t="n">
        <f aca="false">(H7724-I7724*3.06)/(I7724*3.06)*100</f>
        <v>28.9849811031084</v>
      </c>
    </row>
    <row r="7725" customFormat="false" ht="12.8" hidden="false" customHeight="false" outlineLevel="0" collapsed="false">
      <c r="A7725" s="1" t="s">
        <v>418</v>
      </c>
      <c r="B7725" s="1" t="n">
        <v>1100</v>
      </c>
      <c r="C7725" s="1" t="n">
        <v>2.13976649244175</v>
      </c>
      <c r="D7725" s="1" t="n">
        <v>50.5608543538242</v>
      </c>
      <c r="E7725" s="1" t="n">
        <v>52.7006208462659</v>
      </c>
      <c r="F7725" s="1" t="n">
        <v>6.54768546687176</v>
      </c>
      <c r="G7725" s="1" t="n">
        <v>154.716214322702</v>
      </c>
      <c r="H7725" s="1" t="n">
        <v>161.263899789574</v>
      </c>
      <c r="I7725" s="1" t="n">
        <v>41.42</v>
      </c>
      <c r="J7725" s="1" t="n">
        <f aca="false">(H7725-I7725*3.06)/(I7725*3.06)*100</f>
        <v>27.2347195708981</v>
      </c>
    </row>
    <row r="7726" customFormat="false" ht="12.8" hidden="false" customHeight="false" outlineLevel="0" collapsed="false">
      <c r="A7726" s="1" t="s">
        <v>418</v>
      </c>
      <c r="B7726" s="1" t="n">
        <v>1200</v>
      </c>
      <c r="C7726" s="1" t="n">
        <v>1.96332251330336</v>
      </c>
      <c r="D7726" s="1" t="n">
        <v>50.1303955191423</v>
      </c>
      <c r="E7726" s="1" t="n">
        <v>52.0937180324457</v>
      </c>
      <c r="F7726" s="1" t="n">
        <v>6.00776689070827</v>
      </c>
      <c r="G7726" s="1" t="n">
        <v>153.399010288576</v>
      </c>
      <c r="H7726" s="1" t="n">
        <v>159.406777179284</v>
      </c>
      <c r="I7726" s="1" t="n">
        <v>41.42</v>
      </c>
      <c r="J7726" s="1" t="n">
        <f aca="false">(H7726-I7726*3.06)/(I7726*3.06)*100</f>
        <v>25.7694785911293</v>
      </c>
    </row>
    <row r="7727" customFormat="false" ht="12.8" hidden="false" customHeight="false" outlineLevel="0" collapsed="false">
      <c r="A7727" s="1" t="s">
        <v>418</v>
      </c>
      <c r="B7727" s="1" t="n">
        <v>1273</v>
      </c>
      <c r="C7727" s="1" t="n">
        <v>1.85184444635891</v>
      </c>
      <c r="D7727" s="1" t="n">
        <v>49.8577341907702</v>
      </c>
      <c r="E7727" s="1" t="n">
        <v>51.7095786371291</v>
      </c>
      <c r="F7727" s="1" t="n">
        <v>5.66664400585828</v>
      </c>
      <c r="G7727" s="1" t="n">
        <v>152.564666623757</v>
      </c>
      <c r="H7727" s="1" t="n">
        <v>158.231310629615</v>
      </c>
      <c r="I7727" s="1" t="n">
        <v>41.42</v>
      </c>
      <c r="J7727" s="1" t="n">
        <f aca="false">(H7727-I7727*3.06)/(I7727*3.06)*100</f>
        <v>24.8420536869365</v>
      </c>
    </row>
    <row r="7728" customFormat="false" ht="12.8" hidden="false" customHeight="false" outlineLevel="0" collapsed="false">
      <c r="A7728" s="1" t="s">
        <v>418</v>
      </c>
      <c r="B7728" s="1" t="n">
        <v>1400</v>
      </c>
      <c r="C7728" s="1" t="n">
        <v>1.68535396828739</v>
      </c>
      <c r="D7728" s="1" t="n">
        <v>49.4494991826852</v>
      </c>
      <c r="E7728" s="1" t="n">
        <v>51.1348531509726</v>
      </c>
      <c r="F7728" s="1" t="n">
        <v>5.1571831429594</v>
      </c>
      <c r="G7728" s="1" t="n">
        <v>151.315467499017</v>
      </c>
      <c r="H7728" s="1" t="n">
        <v>156.472650641976</v>
      </c>
      <c r="I7728" s="1" t="n">
        <v>41.42</v>
      </c>
      <c r="J7728" s="1" t="n">
        <f aca="false">(H7728-I7728*3.06)/(I7728*3.06)*100</f>
        <v>23.4544981916286</v>
      </c>
    </row>
    <row r="7729" customFormat="false" ht="12.8" hidden="false" customHeight="false" outlineLevel="0" collapsed="false">
      <c r="A7729" s="1" t="s">
        <v>418</v>
      </c>
      <c r="B7729" s="1" t="n">
        <v>1500</v>
      </c>
      <c r="C7729" s="1" t="n">
        <v>1.57392861198949</v>
      </c>
      <c r="D7729" s="1" t="n">
        <v>49.1755911415357</v>
      </c>
      <c r="E7729" s="1" t="n">
        <v>50.7495197535252</v>
      </c>
      <c r="F7729" s="1" t="n">
        <v>4.81622155268784</v>
      </c>
      <c r="G7729" s="1" t="n">
        <v>150.477308893099</v>
      </c>
      <c r="H7729" s="1" t="n">
        <v>155.293530445787</v>
      </c>
      <c r="I7729" s="1" t="n">
        <v>41.42</v>
      </c>
      <c r="J7729" s="1" t="n">
        <f aca="false">(H7729-I7729*3.06)/(I7729*3.06)*100</f>
        <v>22.5241906169125</v>
      </c>
    </row>
    <row r="7730" customFormat="false" ht="12.8" hidden="false" customHeight="false" outlineLevel="0" collapsed="false">
      <c r="A7730" s="1" t="s">
        <v>418</v>
      </c>
      <c r="B7730" s="1" t="n">
        <v>1600</v>
      </c>
      <c r="C7730" s="1" t="n">
        <v>1.47632047304082</v>
      </c>
      <c r="D7730" s="1" t="n">
        <v>48.9351857960281</v>
      </c>
      <c r="E7730" s="1" t="n">
        <v>50.4115062690689</v>
      </c>
      <c r="F7730" s="1" t="n">
        <v>4.51754064750491</v>
      </c>
      <c r="G7730" s="1" t="n">
        <v>149.741668535846</v>
      </c>
      <c r="H7730" s="1" t="n">
        <v>154.259209183351</v>
      </c>
      <c r="I7730" s="1" t="n">
        <v>41.42</v>
      </c>
      <c r="J7730" s="1" t="n">
        <f aca="false">(H7730-I7730*3.06)/(I7730*3.06)*100</f>
        <v>21.7081271585441</v>
      </c>
    </row>
    <row r="7731" customFormat="false" ht="12.8" hidden="false" customHeight="false" outlineLevel="0" collapsed="false">
      <c r="A7731" s="1" t="s">
        <v>418</v>
      </c>
      <c r="B7731" s="1" t="n">
        <v>1700</v>
      </c>
      <c r="C7731" s="1" t="n">
        <v>1.39010991735829</v>
      </c>
      <c r="D7731" s="1" t="n">
        <v>48.7224885458869</v>
      </c>
      <c r="E7731" s="1" t="n">
        <v>50.1125984632452</v>
      </c>
      <c r="F7731" s="1" t="n">
        <v>4.25373634711638</v>
      </c>
      <c r="G7731" s="1" t="n">
        <v>149.090814950414</v>
      </c>
      <c r="H7731" s="1" t="n">
        <v>153.34455129753</v>
      </c>
      <c r="I7731" s="1" t="n">
        <v>41.42</v>
      </c>
      <c r="J7731" s="1" t="n">
        <f aca="false">(H7731-I7731*3.06)/(I7731*3.06)*100</f>
        <v>20.9864762511953</v>
      </c>
    </row>
    <row r="7732" customFormat="false" ht="12.8" hidden="false" customHeight="false" outlineLevel="0" collapsed="false">
      <c r="A7732" s="1" t="s">
        <v>418</v>
      </c>
      <c r="B7732" s="1" t="n">
        <v>1800</v>
      </c>
      <c r="C7732" s="1" t="n">
        <v>1.31341103419685</v>
      </c>
      <c r="D7732" s="1" t="n">
        <v>48.5329686494385</v>
      </c>
      <c r="E7732" s="1" t="n">
        <v>49.8463796836354</v>
      </c>
      <c r="F7732" s="1" t="n">
        <v>4.01903776464237</v>
      </c>
      <c r="G7732" s="1" t="n">
        <v>148.510884067282</v>
      </c>
      <c r="H7732" s="1" t="n">
        <v>152.529921831924</v>
      </c>
      <c r="I7732" s="1" t="n">
        <v>41.42</v>
      </c>
      <c r="J7732" s="1" t="n">
        <f aca="false">(H7732-I7732*3.06)/(I7732*3.06)*100</f>
        <v>20.3437462183373</v>
      </c>
    </row>
    <row r="7733" customFormat="false" ht="12.8" hidden="false" customHeight="false" outlineLevel="0" collapsed="false">
      <c r="A7733" s="1" t="s">
        <v>418</v>
      </c>
      <c r="B7733" s="1" t="n">
        <v>1900</v>
      </c>
      <c r="C7733" s="1" t="n">
        <v>1.24473218010772</v>
      </c>
      <c r="D7733" s="1" t="n">
        <v>48.3630323703551</v>
      </c>
      <c r="E7733" s="1" t="n">
        <v>49.6077645504628</v>
      </c>
      <c r="F7733" s="1" t="n">
        <v>3.80888047112962</v>
      </c>
      <c r="G7733" s="1" t="n">
        <v>147.990879053287</v>
      </c>
      <c r="H7733" s="1" t="n">
        <v>151.799759524416</v>
      </c>
      <c r="I7733" s="1" t="n">
        <v>41.42</v>
      </c>
      <c r="J7733" s="1" t="n">
        <f aca="false">(H7733-I7733*3.06)/(I7733*3.06)*100</f>
        <v>19.7676594651442</v>
      </c>
    </row>
    <row r="7734" customFormat="false" ht="12.8" hidden="false" customHeight="false" outlineLevel="0" collapsed="false">
      <c r="A7734" s="1" t="s">
        <v>418</v>
      </c>
      <c r="B7734" s="1" t="n">
        <v>2000</v>
      </c>
      <c r="C7734" s="1" t="n">
        <v>1.18287807827979</v>
      </c>
      <c r="D7734" s="1" t="n">
        <v>48.2097926044905</v>
      </c>
      <c r="E7734" s="1" t="n">
        <v>49.3926706827703</v>
      </c>
      <c r="F7734" s="1" t="n">
        <v>3.61960691953616</v>
      </c>
      <c r="G7734" s="1" t="n">
        <v>147.521965369741</v>
      </c>
      <c r="H7734" s="1" t="n">
        <v>151.141572289277</v>
      </c>
      <c r="I7734" s="1" t="n">
        <v>41.42</v>
      </c>
      <c r="J7734" s="1" t="n">
        <f aca="false">(H7734-I7734*3.06)/(I7734*3.06)*100</f>
        <v>19.2483599294309</v>
      </c>
    </row>
    <row r="7735" customFormat="false" ht="12.8" hidden="false" customHeight="false" outlineLevel="0" collapsed="false">
      <c r="A7735" s="1" t="s">
        <v>419</v>
      </c>
      <c r="B7735" s="1" t="n">
        <v>300</v>
      </c>
      <c r="C7735" s="1" t="n">
        <v>7.69772032801355</v>
      </c>
      <c r="D7735" s="1" t="n">
        <v>64.1497394004448</v>
      </c>
      <c r="E7735" s="1" t="n">
        <v>71.8474597284584</v>
      </c>
      <c r="F7735" s="1" t="n">
        <v>23.5550242037215</v>
      </c>
      <c r="G7735" s="1" t="n">
        <v>196.298202565361</v>
      </c>
      <c r="H7735" s="1" t="n">
        <v>219.853226769083</v>
      </c>
      <c r="I7735" s="1" t="n">
        <v>41.98</v>
      </c>
      <c r="J7735" s="1" t="n">
        <f aca="false">(H7735-I7735*3.06)/(I7735*3.06)*100</f>
        <v>71.1468788195772</v>
      </c>
    </row>
    <row r="7736" customFormat="false" ht="12.8" hidden="false" customHeight="false" outlineLevel="0" collapsed="false">
      <c r="A7736" s="1" t="s">
        <v>419</v>
      </c>
      <c r="B7736" s="1" t="n">
        <v>400</v>
      </c>
      <c r="C7736" s="1" t="n">
        <v>5.84260305643523</v>
      </c>
      <c r="D7736" s="1" t="n">
        <v>59.9189284831761</v>
      </c>
      <c r="E7736" s="1" t="n">
        <v>65.7615315396113</v>
      </c>
      <c r="F7736" s="1" t="n">
        <v>17.8783653526918</v>
      </c>
      <c r="G7736" s="1" t="n">
        <v>183.351921158519</v>
      </c>
      <c r="H7736" s="1" t="n">
        <v>201.230286511211</v>
      </c>
      <c r="I7736" s="1" t="n">
        <v>41.98</v>
      </c>
      <c r="J7736" s="1" t="n">
        <f aca="false">(H7736-I7736*3.06)/(I7736*3.06)*100</f>
        <v>56.6496701753488</v>
      </c>
    </row>
    <row r="7737" customFormat="false" ht="12.8" hidden="false" customHeight="false" outlineLevel="0" collapsed="false">
      <c r="A7737" s="1" t="s">
        <v>419</v>
      </c>
      <c r="B7737" s="1" t="n">
        <v>500</v>
      </c>
      <c r="C7737" s="1" t="n">
        <v>4.70653030272583</v>
      </c>
      <c r="D7737" s="1" t="n">
        <v>57.2793994713107</v>
      </c>
      <c r="E7737" s="1" t="n">
        <v>61.9859297740365</v>
      </c>
      <c r="F7737" s="1" t="n">
        <v>14.401982726341</v>
      </c>
      <c r="G7737" s="1" t="n">
        <v>175.274962382211</v>
      </c>
      <c r="H7737" s="1" t="n">
        <v>189.676945108552</v>
      </c>
      <c r="I7737" s="1" t="n">
        <v>41.98</v>
      </c>
      <c r="J7737" s="1" t="n">
        <f aca="false">(H7737-I7737*3.06)/(I7737*3.06)*100</f>
        <v>47.6558593950372</v>
      </c>
    </row>
    <row r="7738" customFormat="false" ht="12.8" hidden="false" customHeight="false" outlineLevel="0" collapsed="false">
      <c r="A7738" s="1" t="s">
        <v>419</v>
      </c>
      <c r="B7738" s="1" t="n">
        <v>600</v>
      </c>
      <c r="C7738" s="1" t="n">
        <v>3.93983018831906</v>
      </c>
      <c r="D7738" s="1" t="n">
        <v>55.4746273113004</v>
      </c>
      <c r="E7738" s="1" t="n">
        <v>59.4144574996194</v>
      </c>
      <c r="F7738" s="1" t="n">
        <v>12.0558803762563</v>
      </c>
      <c r="G7738" s="1" t="n">
        <v>169.752359572579</v>
      </c>
      <c r="H7738" s="1" t="n">
        <v>181.808239948836</v>
      </c>
      <c r="I7738" s="1" t="n">
        <v>41.98</v>
      </c>
      <c r="J7738" s="1" t="n">
        <f aca="false">(H7738-I7738*3.06)/(I7738*3.06)*100</f>
        <v>41.5303894702706</v>
      </c>
    </row>
    <row r="7739" customFormat="false" ht="12.8" hidden="false" customHeight="false" outlineLevel="0" collapsed="false">
      <c r="A7739" s="1" t="s">
        <v>419</v>
      </c>
      <c r="B7739" s="1" t="n">
        <v>700</v>
      </c>
      <c r="C7739" s="1" t="n">
        <v>3.38771398109144</v>
      </c>
      <c r="D7739" s="1" t="n">
        <v>54.1622946343159</v>
      </c>
      <c r="E7739" s="1" t="n">
        <v>57.5500086154074</v>
      </c>
      <c r="F7739" s="1" t="n">
        <v>10.3664047821398</v>
      </c>
      <c r="G7739" s="1" t="n">
        <v>165.736621581007</v>
      </c>
      <c r="H7739" s="1" t="n">
        <v>176.103026363147</v>
      </c>
      <c r="I7739" s="1" t="n">
        <v>41.98</v>
      </c>
      <c r="J7739" s="1" t="n">
        <f aca="false">(H7739-I7739*3.06)/(I7739*3.06)*100</f>
        <v>37.0891105655253</v>
      </c>
    </row>
    <row r="7740" customFormat="false" ht="12.8" hidden="false" customHeight="false" outlineLevel="0" collapsed="false">
      <c r="A7740" s="1" t="s">
        <v>419</v>
      </c>
      <c r="B7740" s="1" t="n">
        <v>773</v>
      </c>
      <c r="C7740" s="1" t="n">
        <v>3.0732406667284</v>
      </c>
      <c r="D7740" s="1" t="n">
        <v>53.4098018691666</v>
      </c>
      <c r="E7740" s="1" t="n">
        <v>56.483042535895</v>
      </c>
      <c r="F7740" s="1" t="n">
        <v>9.4041164401889</v>
      </c>
      <c r="G7740" s="1" t="n">
        <v>163.43399371965</v>
      </c>
      <c r="H7740" s="1" t="n">
        <v>172.838110159839</v>
      </c>
      <c r="I7740" s="1" t="n">
        <v>41.98</v>
      </c>
      <c r="J7740" s="1" t="n">
        <f aca="false">(H7740-I7740*3.06)/(I7740*3.06)*100</f>
        <v>34.5475048496787</v>
      </c>
    </row>
    <row r="7741" customFormat="false" ht="12.8" hidden="false" customHeight="false" outlineLevel="0" collapsed="false">
      <c r="A7741" s="1" t="s">
        <v>419</v>
      </c>
      <c r="B7741" s="1" t="n">
        <v>800</v>
      </c>
      <c r="C7741" s="1" t="n">
        <v>2.97121703533145</v>
      </c>
      <c r="D7741" s="1" t="n">
        <v>53.1648639772506</v>
      </c>
      <c r="E7741" s="1" t="n">
        <v>56.1360810125821</v>
      </c>
      <c r="F7741" s="1" t="n">
        <v>9.09192412811423</v>
      </c>
      <c r="G7741" s="1" t="n">
        <v>162.684483770387</v>
      </c>
      <c r="H7741" s="1" t="n">
        <v>171.776407898501</v>
      </c>
      <c r="I7741" s="1" t="n">
        <v>41.98</v>
      </c>
      <c r="J7741" s="1" t="n">
        <f aca="false">(H7741-I7741*3.06)/(I7741*3.06)*100</f>
        <v>33.7210124168224</v>
      </c>
    </row>
    <row r="7742" customFormat="false" ht="12.8" hidden="false" customHeight="false" outlineLevel="0" collapsed="false">
      <c r="A7742" s="1" t="s">
        <v>419</v>
      </c>
      <c r="B7742" s="1" t="n">
        <v>900</v>
      </c>
      <c r="C7742" s="1" t="n">
        <v>2.64586348315414</v>
      </c>
      <c r="D7742" s="1" t="n">
        <v>52.381038830608</v>
      </c>
      <c r="E7742" s="1" t="n">
        <v>55.0269023137621</v>
      </c>
      <c r="F7742" s="1" t="n">
        <v>8.09634225845167</v>
      </c>
      <c r="G7742" s="1" t="n">
        <v>160.28597882166</v>
      </c>
      <c r="H7742" s="1" t="n">
        <v>168.382321080112</v>
      </c>
      <c r="I7742" s="1" t="n">
        <v>41.98</v>
      </c>
      <c r="J7742" s="1" t="n">
        <f aca="false">(H7742-I7742*3.06)/(I7742*3.06)*100</f>
        <v>31.0788525816153</v>
      </c>
    </row>
    <row r="7743" customFormat="false" ht="12.8" hidden="false" customHeight="false" outlineLevel="0" collapsed="false">
      <c r="A7743" s="1" t="s">
        <v>419</v>
      </c>
      <c r="B7743" s="1" t="n">
        <v>1000</v>
      </c>
      <c r="C7743" s="1" t="n">
        <v>2.38469962675798</v>
      </c>
      <c r="D7743" s="1" t="n">
        <v>51.7487877098897</v>
      </c>
      <c r="E7743" s="1" t="n">
        <v>54.1334873366477</v>
      </c>
      <c r="F7743" s="1" t="n">
        <v>7.29718085787942</v>
      </c>
      <c r="G7743" s="1" t="n">
        <v>158.351290392262</v>
      </c>
      <c r="H7743" s="1" t="n">
        <v>165.648471250142</v>
      </c>
      <c r="I7743" s="1" t="n">
        <v>41.98</v>
      </c>
      <c r="J7743" s="1" t="n">
        <f aca="false">(H7743-I7743*3.06)/(I7743*3.06)*100</f>
        <v>28.9506606399421</v>
      </c>
    </row>
    <row r="7744" customFormat="false" ht="12.8" hidden="false" customHeight="false" outlineLevel="0" collapsed="false">
      <c r="A7744" s="1" t="s">
        <v>419</v>
      </c>
      <c r="B7744" s="1" t="n">
        <v>1100</v>
      </c>
      <c r="C7744" s="1" t="n">
        <v>2.17044220131083</v>
      </c>
      <c r="D7744" s="1" t="n">
        <v>51.2279915409496</v>
      </c>
      <c r="E7744" s="1" t="n">
        <v>53.3984337422605</v>
      </c>
      <c r="F7744" s="1" t="n">
        <v>6.64155313601112</v>
      </c>
      <c r="G7744" s="1" t="n">
        <v>156.757654115306</v>
      </c>
      <c r="H7744" s="1" t="n">
        <v>163.399207251317</v>
      </c>
      <c r="I7744" s="1" t="n">
        <v>41.98</v>
      </c>
      <c r="J7744" s="1" t="n">
        <f aca="false">(H7744-I7744*3.06)/(I7744*3.06)*100</f>
        <v>27.1996992431169</v>
      </c>
    </row>
    <row r="7745" customFormat="false" ht="12.8" hidden="false" customHeight="false" outlineLevel="0" collapsed="false">
      <c r="A7745" s="1" t="s">
        <v>419</v>
      </c>
      <c r="B7745" s="1" t="n">
        <v>1200</v>
      </c>
      <c r="C7745" s="1" t="n">
        <v>1.99149941003786</v>
      </c>
      <c r="D7745" s="1" t="n">
        <v>50.7915488448696</v>
      </c>
      <c r="E7745" s="1" t="n">
        <v>52.7830482549075</v>
      </c>
      <c r="F7745" s="1" t="n">
        <v>6.09398819471586</v>
      </c>
      <c r="G7745" s="1" t="n">
        <v>155.422139465301</v>
      </c>
      <c r="H7745" s="1" t="n">
        <v>161.516127660017</v>
      </c>
      <c r="I7745" s="1" t="n">
        <v>41.98</v>
      </c>
      <c r="J7745" s="1" t="n">
        <f aca="false">(H7745-I7745*3.06)/(I7745*3.06)*100</f>
        <v>25.7337976534243</v>
      </c>
    </row>
    <row r="7746" customFormat="false" ht="12.8" hidden="false" customHeight="false" outlineLevel="0" collapsed="false">
      <c r="A7746" s="1" t="s">
        <v>419</v>
      </c>
      <c r="B7746" s="1" t="n">
        <v>1273</v>
      </c>
      <c r="C7746" s="1" t="n">
        <v>1.8784397548112</v>
      </c>
      <c r="D7746" s="1" t="n">
        <v>50.5150851922965</v>
      </c>
      <c r="E7746" s="1" t="n">
        <v>52.3935249471077</v>
      </c>
      <c r="F7746" s="1" t="n">
        <v>5.74802564972227</v>
      </c>
      <c r="G7746" s="1" t="n">
        <v>154.576160688427</v>
      </c>
      <c r="H7746" s="1" t="n">
        <v>160.32418633815</v>
      </c>
      <c r="I7746" s="1" t="n">
        <v>41.98</v>
      </c>
      <c r="J7746" s="1" t="n">
        <f aca="false">(H7746-I7746*3.06)/(I7746*3.06)*100</f>
        <v>24.8059193594756</v>
      </c>
    </row>
    <row r="7747" customFormat="false" ht="12.8" hidden="false" customHeight="false" outlineLevel="0" collapsed="false">
      <c r="A7747" s="1" t="s">
        <v>419</v>
      </c>
      <c r="B7747" s="1" t="n">
        <v>1400</v>
      </c>
      <c r="C7747" s="1" t="n">
        <v>1.70958312107092</v>
      </c>
      <c r="D7747" s="1" t="n">
        <v>50.101139745252</v>
      </c>
      <c r="E7747" s="1" t="n">
        <v>51.8107228663229</v>
      </c>
      <c r="F7747" s="1" t="n">
        <v>5.231324350477</v>
      </c>
      <c r="G7747" s="1" t="n">
        <v>153.309487620471</v>
      </c>
      <c r="H7747" s="1" t="n">
        <v>158.540811970948</v>
      </c>
      <c r="I7747" s="1" t="n">
        <v>41.98</v>
      </c>
      <c r="J7747" s="1" t="n">
        <f aca="false">(H7747-I7747*3.06)/(I7747*3.06)*100</f>
        <v>23.4176342694685</v>
      </c>
    </row>
    <row r="7748" customFormat="false" ht="12.8" hidden="false" customHeight="false" outlineLevel="0" collapsed="false">
      <c r="A7748" s="1" t="s">
        <v>419</v>
      </c>
      <c r="B7748" s="1" t="n">
        <v>1500</v>
      </c>
      <c r="C7748" s="1" t="n">
        <v>1.59657145765721</v>
      </c>
      <c r="D7748" s="1" t="n">
        <v>49.8233884323249</v>
      </c>
      <c r="E7748" s="1" t="n">
        <v>51.4199598899821</v>
      </c>
      <c r="F7748" s="1" t="n">
        <v>4.88550866043107</v>
      </c>
      <c r="G7748" s="1" t="n">
        <v>152.459568602914</v>
      </c>
      <c r="H7748" s="1" t="n">
        <v>157.345077263345</v>
      </c>
      <c r="I7748" s="1" t="n">
        <v>41.98</v>
      </c>
      <c r="J7748" s="1" t="n">
        <f aca="false">(H7748-I7748*3.06)/(I7748*3.06)*100</f>
        <v>22.4868029775656</v>
      </c>
    </row>
    <row r="7749" customFormat="false" ht="12.8" hidden="false" customHeight="false" outlineLevel="0" collapsed="false">
      <c r="A7749" s="1" t="s">
        <v>419</v>
      </c>
      <c r="B7749" s="1" t="n">
        <v>1600</v>
      </c>
      <c r="C7749" s="1" t="n">
        <v>1.49757191435099</v>
      </c>
      <c r="D7749" s="1" t="n">
        <v>49.5796020475331</v>
      </c>
      <c r="E7749" s="1" t="n">
        <v>51.0771739618841</v>
      </c>
      <c r="F7749" s="1" t="n">
        <v>4.58257005791402</v>
      </c>
      <c r="G7749" s="1" t="n">
        <v>151.713582265451</v>
      </c>
      <c r="H7749" s="1" t="n">
        <v>156.296152323365</v>
      </c>
      <c r="I7749" s="1" t="n">
        <v>41.98</v>
      </c>
      <c r="J7749" s="1" t="n">
        <f aca="false">(H7749-I7749*3.06)/(I7749*3.06)*100</f>
        <v>21.6702571745688</v>
      </c>
    </row>
    <row r="7750" customFormat="false" ht="12.8" hidden="false" customHeight="false" outlineLevel="0" collapsed="false">
      <c r="A7750" s="1" t="s">
        <v>419</v>
      </c>
      <c r="B7750" s="1" t="n">
        <v>1700</v>
      </c>
      <c r="C7750" s="1" t="n">
        <v>1.41013102635629</v>
      </c>
      <c r="D7750" s="1" t="n">
        <v>49.3639073097723</v>
      </c>
      <c r="E7750" s="1" t="n">
        <v>50.7740383361286</v>
      </c>
      <c r="F7750" s="1" t="n">
        <v>4.31500094065025</v>
      </c>
      <c r="G7750" s="1" t="n">
        <v>151.053556367903</v>
      </c>
      <c r="H7750" s="1" t="n">
        <v>155.368557308553</v>
      </c>
      <c r="I7750" s="1" t="n">
        <v>41.98</v>
      </c>
      <c r="J7750" s="1" t="n">
        <f aca="false">(H7750-I7750*3.06)/(I7750*3.06)*100</f>
        <v>20.9481618297485</v>
      </c>
    </row>
    <row r="7751" customFormat="false" ht="12.8" hidden="false" customHeight="false" outlineLevel="0" collapsed="false">
      <c r="A7751" s="1" t="s">
        <v>419</v>
      </c>
      <c r="B7751" s="1" t="n">
        <v>1800</v>
      </c>
      <c r="C7751" s="1" t="n">
        <v>1.33233644756332</v>
      </c>
      <c r="D7751" s="1" t="n">
        <v>49.171711690908</v>
      </c>
      <c r="E7751" s="1" t="n">
        <v>50.5040481384714</v>
      </c>
      <c r="F7751" s="1" t="n">
        <v>4.07694952954376</v>
      </c>
      <c r="G7751" s="1" t="n">
        <v>150.465437774179</v>
      </c>
      <c r="H7751" s="1" t="n">
        <v>154.542387303722</v>
      </c>
      <c r="I7751" s="1" t="n">
        <v>41.98</v>
      </c>
      <c r="J7751" s="1" t="n">
        <f aca="false">(H7751-I7751*3.06)/(I7751*3.06)*100</f>
        <v>20.3050217686309</v>
      </c>
    </row>
    <row r="7752" customFormat="false" ht="12.8" hidden="false" customHeight="false" outlineLevel="0" collapsed="false">
      <c r="A7752" s="1" t="s">
        <v>419</v>
      </c>
      <c r="B7752" s="1" t="n">
        <v>1900</v>
      </c>
      <c r="C7752" s="1" t="n">
        <v>1.26267558423996</v>
      </c>
      <c r="D7752" s="1" t="n">
        <v>48.9993722686395</v>
      </c>
      <c r="E7752" s="1" t="n">
        <v>50.2620478528794</v>
      </c>
      <c r="F7752" s="1" t="n">
        <v>3.86378728777427</v>
      </c>
      <c r="G7752" s="1" t="n">
        <v>149.938079142037</v>
      </c>
      <c r="H7752" s="1" t="n">
        <v>153.801866429811</v>
      </c>
      <c r="I7752" s="1" t="n">
        <v>41.98</v>
      </c>
      <c r="J7752" s="1" t="n">
        <f aca="false">(H7752-I7752*3.06)/(I7752*3.06)*100</f>
        <v>19.728556105001</v>
      </c>
    </row>
    <row r="7753" customFormat="false" ht="12.8" hidden="false" customHeight="false" outlineLevel="0" collapsed="false">
      <c r="A7753" s="1" t="s">
        <v>419</v>
      </c>
      <c r="B7753" s="1" t="n">
        <v>2000</v>
      </c>
      <c r="C7753" s="1" t="n">
        <v>1.19993632084537</v>
      </c>
      <c r="D7753" s="1" t="n">
        <v>48.8439622405977</v>
      </c>
      <c r="E7753" s="1" t="n">
        <v>50.0438985614431</v>
      </c>
      <c r="F7753" s="1" t="n">
        <v>3.67180514178683</v>
      </c>
      <c r="G7753" s="1" t="n">
        <v>149.462524456229</v>
      </c>
      <c r="H7753" s="1" t="n">
        <v>153.134329598016</v>
      </c>
      <c r="I7753" s="1" t="n">
        <v>41.98</v>
      </c>
      <c r="J7753" s="1" t="n">
        <f aca="false">(H7753-I7753*3.06)/(I7753*3.06)*100</f>
        <v>19.2089055775206</v>
      </c>
    </row>
    <row r="7754" customFormat="false" ht="12.8" hidden="false" customHeight="false" outlineLevel="0" collapsed="false">
      <c r="A7754" s="1" t="s">
        <v>420</v>
      </c>
      <c r="B7754" s="1" t="n">
        <v>300</v>
      </c>
      <c r="C7754" s="1" t="n">
        <v>7.78929724777926</v>
      </c>
      <c r="D7754" s="1" t="n">
        <v>64.9035186564165</v>
      </c>
      <c r="E7754" s="1" t="n">
        <v>72.6928159041958</v>
      </c>
      <c r="F7754" s="1" t="n">
        <v>23.8352495782045</v>
      </c>
      <c r="G7754" s="1" t="n">
        <v>198.604767088635</v>
      </c>
      <c r="H7754" s="1" t="n">
        <v>222.440016666839</v>
      </c>
      <c r="I7754" s="1" t="n">
        <v>42.49</v>
      </c>
      <c r="J7754" s="1" t="n">
        <f aca="false">(H7754-I7754*3.06)/(I7754*3.06)*100</f>
        <v>71.0821744038497</v>
      </c>
    </row>
    <row r="7755" customFormat="false" ht="12.8" hidden="false" customHeight="false" outlineLevel="0" collapsed="false">
      <c r="A7755" s="1" t="s">
        <v>420</v>
      </c>
      <c r="B7755" s="1" t="n">
        <v>400</v>
      </c>
      <c r="C7755" s="1" t="n">
        <v>5.91285285383645</v>
      </c>
      <c r="D7755" s="1" t="n">
        <v>60.6294371625955</v>
      </c>
      <c r="E7755" s="1" t="n">
        <v>66.542290016432</v>
      </c>
      <c r="F7755" s="1" t="n">
        <v>18.0933297327395</v>
      </c>
      <c r="G7755" s="1" t="n">
        <v>185.526077717542</v>
      </c>
      <c r="H7755" s="1" t="n">
        <v>203.619407450282</v>
      </c>
      <c r="I7755" s="1" t="n">
        <v>42.49</v>
      </c>
      <c r="J7755" s="1" t="n">
        <f aca="false">(H7755-I7755*3.06)/(I7755*3.06)*100</f>
        <v>56.6069428487456</v>
      </c>
    </row>
    <row r="7756" customFormat="false" ht="12.8" hidden="false" customHeight="false" outlineLevel="0" collapsed="false">
      <c r="A7756" s="1" t="s">
        <v>420</v>
      </c>
      <c r="B7756" s="1" t="n">
        <v>500</v>
      </c>
      <c r="C7756" s="1" t="n">
        <v>4.76348621849249</v>
      </c>
      <c r="D7756" s="1" t="n">
        <v>57.9620744465816</v>
      </c>
      <c r="E7756" s="1" t="n">
        <v>62.7255606650741</v>
      </c>
      <c r="F7756" s="1" t="n">
        <v>14.576267828587</v>
      </c>
      <c r="G7756" s="1" t="n">
        <v>177.36394780654</v>
      </c>
      <c r="H7756" s="1" t="n">
        <v>191.940215635127</v>
      </c>
      <c r="I7756" s="1" t="n">
        <v>42.49</v>
      </c>
      <c r="J7756" s="1" t="n">
        <f aca="false">(H7756-I7756*3.06)/(I7756*3.06)*100</f>
        <v>47.6242896330294</v>
      </c>
    </row>
    <row r="7757" customFormat="false" ht="12.8" hidden="false" customHeight="false" outlineLevel="0" collapsed="false">
      <c r="A7757" s="1" t="s">
        <v>420</v>
      </c>
      <c r="B7757" s="1" t="n">
        <v>600</v>
      </c>
      <c r="C7757" s="1" t="n">
        <v>3.98771471232303</v>
      </c>
      <c r="D7757" s="1" t="n">
        <v>56.1379065843393</v>
      </c>
      <c r="E7757" s="1" t="n">
        <v>60.1256212966624</v>
      </c>
      <c r="F7757" s="1" t="n">
        <v>12.2024070197085</v>
      </c>
      <c r="G7757" s="1" t="n">
        <v>171.781994148078</v>
      </c>
      <c r="H7757" s="1" t="n">
        <v>183.984401167787</v>
      </c>
      <c r="I7757" s="1" t="n">
        <v>42.49</v>
      </c>
      <c r="J7757" s="1" t="n">
        <f aca="false">(H7757-I7757*3.06)/(I7757*3.06)*100</f>
        <v>41.5053454852022</v>
      </c>
    </row>
    <row r="7758" customFormat="false" ht="12.8" hidden="false" customHeight="false" outlineLevel="0" collapsed="false">
      <c r="A7758" s="1" t="s">
        <v>420</v>
      </c>
      <c r="B7758" s="1" t="n">
        <v>700</v>
      </c>
      <c r="C7758" s="1" t="n">
        <v>3.42901625241091</v>
      </c>
      <c r="D7758" s="1" t="n">
        <v>54.8112858500325</v>
      </c>
      <c r="E7758" s="1" t="n">
        <v>58.2403021024434</v>
      </c>
      <c r="F7758" s="1" t="n">
        <v>10.4927897323774</v>
      </c>
      <c r="G7758" s="1" t="n">
        <v>167.722534701099</v>
      </c>
      <c r="H7758" s="1" t="n">
        <v>178.215324433477</v>
      </c>
      <c r="I7758" s="1" t="n">
        <v>42.49</v>
      </c>
      <c r="J7758" s="1" t="n">
        <f aca="false">(H7758-I7758*3.06)/(I7758*3.06)*100</f>
        <v>37.0682563013496</v>
      </c>
    </row>
    <row r="7759" customFormat="false" ht="12.8" hidden="false" customHeight="false" outlineLevel="0" collapsed="false">
      <c r="A7759" s="1" t="s">
        <v>420</v>
      </c>
      <c r="B7759" s="1" t="n">
        <v>773</v>
      </c>
      <c r="C7759" s="1" t="n">
        <v>3.11077520981134</v>
      </c>
      <c r="D7759" s="1" t="n">
        <v>54.050530372578</v>
      </c>
      <c r="E7759" s="1" t="n">
        <v>57.1613055823893</v>
      </c>
      <c r="F7759" s="1" t="n">
        <v>9.5189721420227</v>
      </c>
      <c r="G7759" s="1" t="n">
        <v>165.394622940089</v>
      </c>
      <c r="H7759" s="1" t="n">
        <v>174.913595082111</v>
      </c>
      <c r="I7759" s="1" t="n">
        <v>42.49</v>
      </c>
      <c r="J7759" s="1" t="n">
        <f aca="false">(H7759-I7759*3.06)/(I7759*3.06)*100</f>
        <v>34.5288434511396</v>
      </c>
    </row>
    <row r="7760" customFormat="false" ht="12.8" hidden="false" customHeight="false" outlineLevel="0" collapsed="false">
      <c r="A7760" s="1" t="s">
        <v>420</v>
      </c>
      <c r="B7760" s="1" t="n">
        <v>800</v>
      </c>
      <c r="C7760" s="1" t="n">
        <v>3.00752632586903</v>
      </c>
      <c r="D7760" s="1" t="n">
        <v>53.8028920005559</v>
      </c>
      <c r="E7760" s="1" t="n">
        <v>56.8104183264249</v>
      </c>
      <c r="F7760" s="1" t="n">
        <v>9.20303055715924</v>
      </c>
      <c r="G7760" s="1" t="n">
        <v>164.636849521701</v>
      </c>
      <c r="H7760" s="1" t="n">
        <v>173.83988007886</v>
      </c>
      <c r="I7760" s="1" t="n">
        <v>42.49</v>
      </c>
      <c r="J7760" s="1" t="n">
        <f aca="false">(H7760-I7760*3.06)/(I7760*3.06)*100</f>
        <v>33.7030320697219</v>
      </c>
    </row>
    <row r="7761" customFormat="false" ht="12.8" hidden="false" customHeight="false" outlineLevel="0" collapsed="false">
      <c r="A7761" s="1" t="s">
        <v>420</v>
      </c>
      <c r="B7761" s="1" t="n">
        <v>900</v>
      </c>
      <c r="C7761" s="1" t="n">
        <v>2.67825587359871</v>
      </c>
      <c r="D7761" s="1" t="n">
        <v>53.0103887760123</v>
      </c>
      <c r="E7761" s="1" t="n">
        <v>55.688644649611</v>
      </c>
      <c r="F7761" s="1" t="n">
        <v>8.19546297321206</v>
      </c>
      <c r="G7761" s="1" t="n">
        <v>162.211789654598</v>
      </c>
      <c r="H7761" s="1" t="n">
        <v>170.40725262781</v>
      </c>
      <c r="I7761" s="1" t="n">
        <v>42.49</v>
      </c>
      <c r="J7761" s="1" t="n">
        <f aca="false">(H7761-I7761*3.06)/(I7761*3.06)*100</f>
        <v>31.0629433975314</v>
      </c>
    </row>
    <row r="7762" customFormat="false" ht="12.8" hidden="false" customHeight="false" outlineLevel="0" collapsed="false">
      <c r="A7762" s="1" t="s">
        <v>420</v>
      </c>
      <c r="B7762" s="1" t="n">
        <v>1000</v>
      </c>
      <c r="C7762" s="1" t="n">
        <v>2.41393752800569</v>
      </c>
      <c r="D7762" s="1" t="n">
        <v>52.3710975810768</v>
      </c>
      <c r="E7762" s="1" t="n">
        <v>54.7850351090824</v>
      </c>
      <c r="F7762" s="1" t="n">
        <v>7.38664883569741</v>
      </c>
      <c r="G7762" s="1" t="n">
        <v>160.255558598095</v>
      </c>
      <c r="H7762" s="1" t="n">
        <v>167.642207433792</v>
      </c>
      <c r="I7762" s="1" t="n">
        <v>42.49</v>
      </c>
      <c r="J7762" s="1" t="n">
        <f aca="false">(H7762-I7762*3.06)/(I7762*3.06)*100</f>
        <v>28.936302916174</v>
      </c>
    </row>
    <row r="7763" customFormat="false" ht="12.8" hidden="false" customHeight="false" outlineLevel="0" collapsed="false">
      <c r="A7763" s="1" t="s">
        <v>420</v>
      </c>
      <c r="B7763" s="1" t="n">
        <v>1100</v>
      </c>
      <c r="C7763" s="1" t="n">
        <v>2.19708503698828</v>
      </c>
      <c r="D7763" s="1" t="n">
        <v>51.8444752342341</v>
      </c>
      <c r="E7763" s="1" t="n">
        <v>54.0415602712223</v>
      </c>
      <c r="F7763" s="1" t="n">
        <v>6.72308021318415</v>
      </c>
      <c r="G7763" s="1" t="n">
        <v>158.644094216756</v>
      </c>
      <c r="H7763" s="1" t="n">
        <v>165.36717442994</v>
      </c>
      <c r="I7763" s="1" t="n">
        <v>42.49</v>
      </c>
      <c r="J7763" s="1" t="n">
        <f aca="false">(H7763-I7763*3.06)/(I7763*3.06)*100</f>
        <v>27.1865386472634</v>
      </c>
    </row>
    <row r="7764" customFormat="false" ht="12.8" hidden="false" customHeight="false" outlineLevel="0" collapsed="false">
      <c r="A7764" s="1" t="s">
        <v>420</v>
      </c>
      <c r="B7764" s="1" t="n">
        <v>1200</v>
      </c>
      <c r="C7764" s="1" t="n">
        <v>2.01597012041715</v>
      </c>
      <c r="D7764" s="1" t="n">
        <v>51.4031312541807</v>
      </c>
      <c r="E7764" s="1" t="n">
        <v>53.4191013745978</v>
      </c>
      <c r="F7764" s="1" t="n">
        <v>6.16886856847649</v>
      </c>
      <c r="G7764" s="1" t="n">
        <v>157.293581637793</v>
      </c>
      <c r="H7764" s="1" t="n">
        <v>163.462450206269</v>
      </c>
      <c r="I7764" s="1" t="n">
        <v>42.49</v>
      </c>
      <c r="J7764" s="1" t="n">
        <f aca="false">(H7764-I7764*3.06)/(I7764*3.06)*100</f>
        <v>25.7215847837084</v>
      </c>
    </row>
    <row r="7765" customFormat="false" ht="12.8" hidden="false" customHeight="false" outlineLevel="0" collapsed="false">
      <c r="A7765" s="1" t="s">
        <v>420</v>
      </c>
      <c r="B7765" s="1" t="n">
        <v>1273</v>
      </c>
      <c r="C7765" s="1" t="n">
        <v>1.90153580273367</v>
      </c>
      <c r="D7765" s="1" t="n">
        <v>51.1235539984431</v>
      </c>
      <c r="E7765" s="1" t="n">
        <v>53.0250898011768</v>
      </c>
      <c r="F7765" s="1" t="n">
        <v>5.81869955636504</v>
      </c>
      <c r="G7765" s="1" t="n">
        <v>156.438075235236</v>
      </c>
      <c r="H7765" s="1" t="n">
        <v>162.256774791601</v>
      </c>
      <c r="I7765" s="1" t="n">
        <v>42.49</v>
      </c>
      <c r="J7765" s="1" t="n">
        <f aca="false">(H7765-I7765*3.06)/(I7765*3.06)*100</f>
        <v>24.7942805393664</v>
      </c>
    </row>
    <row r="7766" customFormat="false" ht="12.8" hidden="false" customHeight="false" outlineLevel="0" collapsed="false">
      <c r="A7766" s="1" t="s">
        <v>420</v>
      </c>
      <c r="B7766" s="1" t="n">
        <v>1400</v>
      </c>
      <c r="C7766" s="1" t="n">
        <v>1.73062282866213</v>
      </c>
      <c r="D7766" s="1" t="n">
        <v>50.7049337048672</v>
      </c>
      <c r="E7766" s="1" t="n">
        <v>52.4355565335293</v>
      </c>
      <c r="F7766" s="1" t="n">
        <v>5.29570585570611</v>
      </c>
      <c r="G7766" s="1" t="n">
        <v>155.157097136894</v>
      </c>
      <c r="H7766" s="1" t="n">
        <v>160.4528029926</v>
      </c>
      <c r="I7766" s="1" t="n">
        <v>42.49</v>
      </c>
      <c r="J7766" s="1" t="n">
        <f aca="false">(H7766-I7766*3.06)/(I7766*3.06)*100</f>
        <v>23.406816977005</v>
      </c>
    </row>
    <row r="7767" customFormat="false" ht="12.8" hidden="false" customHeight="false" outlineLevel="0" collapsed="false">
      <c r="A7767" s="1" t="s">
        <v>420</v>
      </c>
      <c r="B7767" s="1" t="n">
        <v>1500</v>
      </c>
      <c r="C7767" s="1" t="n">
        <v>1.61623274299317</v>
      </c>
      <c r="D7767" s="1" t="n">
        <v>50.4240370018875</v>
      </c>
      <c r="E7767" s="1" t="n">
        <v>52.0402697448806</v>
      </c>
      <c r="F7767" s="1" t="n">
        <v>4.94567219355909</v>
      </c>
      <c r="G7767" s="1" t="n">
        <v>154.297553225776</v>
      </c>
      <c r="H7767" s="1" t="n">
        <v>159.243225419335</v>
      </c>
      <c r="I7767" s="1" t="n">
        <v>42.49</v>
      </c>
      <c r="J7767" s="1" t="n">
        <f aca="false">(H7767-I7767*3.06)/(I7767*3.06)*100</f>
        <v>22.476511520077</v>
      </c>
    </row>
    <row r="7768" customFormat="false" ht="12.8" hidden="false" customHeight="false" outlineLevel="0" collapsed="false">
      <c r="A7768" s="1" t="s">
        <v>420</v>
      </c>
      <c r="B7768" s="1" t="n">
        <v>1600</v>
      </c>
      <c r="C7768" s="1" t="n">
        <v>1.51602427012426</v>
      </c>
      <c r="D7768" s="1" t="n">
        <v>50.1774841728418</v>
      </c>
      <c r="E7768" s="1" t="n">
        <v>51.6935084429661</v>
      </c>
      <c r="F7768" s="1" t="n">
        <v>4.63903426658024</v>
      </c>
      <c r="G7768" s="1" t="n">
        <v>153.543101568896</v>
      </c>
      <c r="H7768" s="1" t="n">
        <v>158.182135835476</v>
      </c>
      <c r="I7768" s="1" t="n">
        <v>42.49</v>
      </c>
      <c r="J7768" s="1" t="n">
        <f aca="false">(H7768-I7768*3.06)/(I7768*3.06)*100</f>
        <v>21.6604105506378</v>
      </c>
    </row>
    <row r="7769" customFormat="false" ht="12.8" hidden="false" customHeight="false" outlineLevel="0" collapsed="false">
      <c r="A7769" s="1" t="s">
        <v>420</v>
      </c>
      <c r="B7769" s="1" t="n">
        <v>1700</v>
      </c>
      <c r="C7769" s="1" t="n">
        <v>1.42751449869901</v>
      </c>
      <c r="D7769" s="1" t="n">
        <v>49.9593373381723</v>
      </c>
      <c r="E7769" s="1" t="n">
        <v>51.3868518368713</v>
      </c>
      <c r="F7769" s="1" t="n">
        <v>4.36819436601896</v>
      </c>
      <c r="G7769" s="1" t="n">
        <v>152.875572254807</v>
      </c>
      <c r="H7769" s="1" t="n">
        <v>157.243766620826</v>
      </c>
      <c r="I7769" s="1" t="n">
        <v>42.49</v>
      </c>
      <c r="J7769" s="1" t="n">
        <f aca="false">(H7769-I7769*3.06)/(I7769*3.06)*100</f>
        <v>20.9386957798805</v>
      </c>
    </row>
    <row r="7770" customFormat="false" ht="12.8" hidden="false" customHeight="false" outlineLevel="0" collapsed="false">
      <c r="A7770" s="1" t="s">
        <v>420</v>
      </c>
      <c r="B7770" s="1" t="n">
        <v>1800</v>
      </c>
      <c r="C7770" s="1" t="n">
        <v>1.34876807750788</v>
      </c>
      <c r="D7770" s="1" t="n">
        <v>49.7649532527923</v>
      </c>
      <c r="E7770" s="1" t="n">
        <v>51.1137213303002</v>
      </c>
      <c r="F7770" s="1" t="n">
        <v>4.12723031717412</v>
      </c>
      <c r="G7770" s="1" t="n">
        <v>152.280756953544</v>
      </c>
      <c r="H7770" s="1" t="n">
        <v>156.407987270719</v>
      </c>
      <c r="I7770" s="1" t="n">
        <v>42.49</v>
      </c>
      <c r="J7770" s="1" t="n">
        <f aca="false">(H7770-I7770*3.06)/(I7770*3.06)*100</f>
        <v>20.2958845147101</v>
      </c>
    </row>
    <row r="7771" customFormat="false" ht="12.8" hidden="false" customHeight="false" outlineLevel="0" collapsed="false">
      <c r="A7771" s="1" t="s">
        <v>420</v>
      </c>
      <c r="B7771" s="1" t="n">
        <v>1900</v>
      </c>
      <c r="C7771" s="1" t="n">
        <v>1.27825417928062</v>
      </c>
      <c r="D7771" s="1" t="n">
        <v>49.5906486175554</v>
      </c>
      <c r="E7771" s="1" t="n">
        <v>50.868902796836</v>
      </c>
      <c r="F7771" s="1" t="n">
        <v>3.91145778859871</v>
      </c>
      <c r="G7771" s="1" t="n">
        <v>151.747384769719</v>
      </c>
      <c r="H7771" s="1" t="n">
        <v>155.658842558318</v>
      </c>
      <c r="I7771" s="1" t="n">
        <v>42.49</v>
      </c>
      <c r="J7771" s="1" t="n">
        <f aca="false">(H7771-I7771*3.06)/(I7771*3.06)*100</f>
        <v>19.7197053349869</v>
      </c>
    </row>
    <row r="7772" customFormat="false" ht="12.8" hidden="false" customHeight="false" outlineLevel="0" collapsed="false">
      <c r="A7772" s="1" t="s">
        <v>420</v>
      </c>
      <c r="B7772" s="1" t="n">
        <v>2000</v>
      </c>
      <c r="C7772" s="1" t="n">
        <v>1.21474606211163</v>
      </c>
      <c r="D7772" s="1" t="n">
        <v>49.4334641067192</v>
      </c>
      <c r="E7772" s="1" t="n">
        <v>50.6482101688308</v>
      </c>
      <c r="F7772" s="1" t="n">
        <v>3.7171229500616</v>
      </c>
      <c r="G7772" s="1" t="n">
        <v>151.266400166561</v>
      </c>
      <c r="H7772" s="1" t="n">
        <v>154.983523116622</v>
      </c>
      <c r="I7772" s="1" t="n">
        <v>42.49</v>
      </c>
      <c r="J7772" s="1" t="n">
        <f aca="false">(H7772-I7772*3.06)/(I7772*3.06)*100</f>
        <v>19.2003063516844</v>
      </c>
    </row>
    <row r="7773" customFormat="false" ht="12.8" hidden="false" customHeight="false" outlineLevel="0" collapsed="false">
      <c r="A7773" s="1" t="s">
        <v>421</v>
      </c>
      <c r="B7773" s="1" t="n">
        <v>300</v>
      </c>
      <c r="C7773" s="1" t="n">
        <v>7.86749189192574</v>
      </c>
      <c r="D7773" s="1" t="n">
        <v>65.5569869745822</v>
      </c>
      <c r="E7773" s="1" t="n">
        <v>73.424478866508</v>
      </c>
      <c r="F7773" s="1" t="n">
        <v>24.0745251892928</v>
      </c>
      <c r="G7773" s="1" t="n">
        <v>200.604380142222</v>
      </c>
      <c r="H7773" s="1" t="n">
        <v>224.678905331514</v>
      </c>
      <c r="I7773" s="1" t="n">
        <v>42.97</v>
      </c>
      <c r="J7773" s="1" t="n">
        <f aca="false">(H7773-I7773*3.06)/(I7773*3.06)*100</f>
        <v>70.8738163055803</v>
      </c>
    </row>
    <row r="7774" customFormat="false" ht="12.8" hidden="false" customHeight="false" outlineLevel="0" collapsed="false">
      <c r="A7774" s="1" t="s">
        <v>421</v>
      </c>
      <c r="B7774" s="1" t="n">
        <v>400</v>
      </c>
      <c r="C7774" s="1" t="n">
        <v>5.97277024753874</v>
      </c>
      <c r="D7774" s="1" t="n">
        <v>61.2503402048958</v>
      </c>
      <c r="E7774" s="1" t="n">
        <v>67.2231104524345</v>
      </c>
      <c r="F7774" s="1" t="n">
        <v>18.2766769574686</v>
      </c>
      <c r="G7774" s="1" t="n">
        <v>187.426041026981</v>
      </c>
      <c r="H7774" s="1" t="n">
        <v>205.70271798445</v>
      </c>
      <c r="I7774" s="1" t="n">
        <v>42.97</v>
      </c>
      <c r="J7774" s="1" t="n">
        <f aca="false">(H7774-I7774*3.06)/(I7774*3.06)*100</f>
        <v>56.4419605595407</v>
      </c>
    </row>
    <row r="7775" customFormat="false" ht="12.8" hidden="false" customHeight="false" outlineLevel="0" collapsed="false">
      <c r="A7775" s="1" t="s">
        <v>421</v>
      </c>
      <c r="B7775" s="1" t="n">
        <v>500</v>
      </c>
      <c r="C7775" s="1" t="n">
        <v>4.8120300084663</v>
      </c>
      <c r="D7775" s="1" t="n">
        <v>58.562042190726</v>
      </c>
      <c r="E7775" s="1" t="n">
        <v>63.3740721991923</v>
      </c>
      <c r="F7775" s="1" t="n">
        <v>14.7248118259069</v>
      </c>
      <c r="G7775" s="1" t="n">
        <v>179.199849103622</v>
      </c>
      <c r="H7775" s="1" t="n">
        <v>193.924660929529</v>
      </c>
      <c r="I7775" s="1" t="n">
        <v>42.97</v>
      </c>
      <c r="J7775" s="1" t="n">
        <f aca="false">(H7775-I7775*3.06)/(I7775*3.06)*100</f>
        <v>47.484459388393</v>
      </c>
    </row>
    <row r="7776" customFormat="false" ht="12.8" hidden="false" customHeight="false" outlineLevel="0" collapsed="false">
      <c r="A7776" s="1" t="s">
        <v>421</v>
      </c>
      <c r="B7776" s="1" t="n">
        <v>600</v>
      </c>
      <c r="C7776" s="1" t="n">
        <v>4.02850638556659</v>
      </c>
      <c r="D7776" s="1" t="n">
        <v>56.723300830792</v>
      </c>
      <c r="E7776" s="1" t="n">
        <v>60.7518072163586</v>
      </c>
      <c r="F7776" s="1" t="n">
        <v>12.3272295398338</v>
      </c>
      <c r="G7776" s="1" t="n">
        <v>173.573300542224</v>
      </c>
      <c r="H7776" s="1" t="n">
        <v>185.900530082057</v>
      </c>
      <c r="I7776" s="1" t="n">
        <v>42.97</v>
      </c>
      <c r="J7776" s="1" t="n">
        <f aca="false">(H7776-I7776*3.06)/(I7776*3.06)*100</f>
        <v>41.3819111388376</v>
      </c>
    </row>
    <row r="7777" customFormat="false" ht="12.8" hidden="false" customHeight="false" outlineLevel="0" collapsed="false">
      <c r="A7777" s="1" t="s">
        <v>421</v>
      </c>
      <c r="B7777" s="1" t="n">
        <v>700</v>
      </c>
      <c r="C7777" s="1" t="n">
        <v>3.464187643337</v>
      </c>
      <c r="D7777" s="1" t="n">
        <v>55.3859554693348</v>
      </c>
      <c r="E7777" s="1" t="n">
        <v>58.8501431126718</v>
      </c>
      <c r="F7777" s="1" t="n">
        <v>10.6004141886112</v>
      </c>
      <c r="G7777" s="1" t="n">
        <v>169.481023736165</v>
      </c>
      <c r="H7777" s="1" t="n">
        <v>180.081437924776</v>
      </c>
      <c r="I7777" s="1" t="n">
        <v>42.97</v>
      </c>
      <c r="J7777" s="1" t="n">
        <f aca="false">(H7777-I7777*3.06)/(I7777*3.06)*100</f>
        <v>36.9563488775236</v>
      </c>
    </row>
    <row r="7778" customFormat="false" ht="12.8" hidden="false" customHeight="false" outlineLevel="0" collapsed="false">
      <c r="A7778" s="1" t="s">
        <v>421</v>
      </c>
      <c r="B7778" s="1" t="n">
        <v>773</v>
      </c>
      <c r="C7778" s="1" t="n">
        <v>3.14273126107958</v>
      </c>
      <c r="D7778" s="1" t="n">
        <v>54.6190032209607</v>
      </c>
      <c r="E7778" s="1" t="n">
        <v>57.7617344820402</v>
      </c>
      <c r="F7778" s="1" t="n">
        <v>9.61675765890352</v>
      </c>
      <c r="G7778" s="1" t="n">
        <v>167.13414985614</v>
      </c>
      <c r="H7778" s="1" t="n">
        <v>176.750907515043</v>
      </c>
      <c r="I7778" s="1" t="n">
        <v>42.97</v>
      </c>
      <c r="J7778" s="1" t="n">
        <f aca="false">(H7778-I7778*3.06)/(I7778*3.06)*100</f>
        <v>34.4233988411454</v>
      </c>
    </row>
    <row r="7779" customFormat="false" ht="12.8" hidden="false" customHeight="false" outlineLevel="0" collapsed="false">
      <c r="A7779" s="1" t="s">
        <v>421</v>
      </c>
      <c r="B7779" s="1" t="n">
        <v>800</v>
      </c>
      <c r="C7779" s="1" t="n">
        <v>3.03843706634414</v>
      </c>
      <c r="D7779" s="1" t="n">
        <v>54.3693404369228</v>
      </c>
      <c r="E7779" s="1" t="n">
        <v>57.407777503267</v>
      </c>
      <c r="F7779" s="1" t="n">
        <v>9.29761742301308</v>
      </c>
      <c r="G7779" s="1" t="n">
        <v>166.370181736984</v>
      </c>
      <c r="H7779" s="1" t="n">
        <v>175.667799159997</v>
      </c>
      <c r="I7779" s="1" t="n">
        <v>42.97</v>
      </c>
      <c r="J7779" s="1" t="n">
        <f aca="false">(H7779-I7779*3.06)/(I7779*3.06)*100</f>
        <v>33.5996683808866</v>
      </c>
    </row>
    <row r="7780" customFormat="false" ht="12.8" hidden="false" customHeight="false" outlineLevel="0" collapsed="false">
      <c r="A7780" s="1" t="s">
        <v>421</v>
      </c>
      <c r="B7780" s="1" t="n">
        <v>900</v>
      </c>
      <c r="C7780" s="1" t="n">
        <v>2.70582593901064</v>
      </c>
      <c r="D7780" s="1" t="n">
        <v>53.5703350027405</v>
      </c>
      <c r="E7780" s="1" t="n">
        <v>56.2761609417511</v>
      </c>
      <c r="F7780" s="1" t="n">
        <v>8.27982737337256</v>
      </c>
      <c r="G7780" s="1" t="n">
        <v>163.925225108386</v>
      </c>
      <c r="H7780" s="1" t="n">
        <v>172.205052481758</v>
      </c>
      <c r="I7780" s="1" t="n">
        <v>42.97</v>
      </c>
      <c r="J7780" s="1" t="n">
        <f aca="false">(H7780-I7780*3.06)/(I7780*3.06)*100</f>
        <v>30.9661646305585</v>
      </c>
    </row>
    <row r="7781" customFormat="false" ht="12.8" hidden="false" customHeight="false" outlineLevel="0" collapsed="false">
      <c r="A7781" s="1" t="s">
        <v>421</v>
      </c>
      <c r="B7781" s="1" t="n">
        <v>1000</v>
      </c>
      <c r="C7781" s="1" t="n">
        <v>2.43881810311894</v>
      </c>
      <c r="D7781" s="1" t="n">
        <v>52.9257725408573</v>
      </c>
      <c r="E7781" s="1" t="n">
        <v>55.3645906439762</v>
      </c>
      <c r="F7781" s="1" t="n">
        <v>7.46278339554395</v>
      </c>
      <c r="G7781" s="1" t="n">
        <v>161.952863975023</v>
      </c>
      <c r="H7781" s="1" t="n">
        <v>169.415647370567</v>
      </c>
      <c r="I7781" s="1" t="n">
        <v>42.97</v>
      </c>
      <c r="J7781" s="1" t="n">
        <f aca="false">(H7781-I7781*3.06)/(I7781*3.06)*100</f>
        <v>28.8447536513292</v>
      </c>
    </row>
    <row r="7782" customFormat="false" ht="12.8" hidden="false" customHeight="false" outlineLevel="0" collapsed="false">
      <c r="A7782" s="1" t="s">
        <v>421</v>
      </c>
      <c r="B7782" s="1" t="n">
        <v>1100</v>
      </c>
      <c r="C7782" s="1" t="n">
        <v>2.2197539728287</v>
      </c>
      <c r="D7782" s="1" t="n">
        <v>52.3947907869719</v>
      </c>
      <c r="E7782" s="1" t="n">
        <v>54.6145447598006</v>
      </c>
      <c r="F7782" s="1" t="n">
        <v>6.79244715685582</v>
      </c>
      <c r="G7782" s="1" t="n">
        <v>160.328059808134</v>
      </c>
      <c r="H7782" s="1" t="n">
        <v>167.12050696499</v>
      </c>
      <c r="I7782" s="1" t="n">
        <v>42.97</v>
      </c>
      <c r="J7782" s="1" t="n">
        <f aca="false">(H7782-I7782*3.06)/(I7782*3.06)*100</f>
        <v>27.0992430993732</v>
      </c>
    </row>
    <row r="7783" customFormat="false" ht="12.8" hidden="false" customHeight="false" outlineLevel="0" collapsed="false">
      <c r="A7783" s="1" t="s">
        <v>421</v>
      </c>
      <c r="B7783" s="1" t="n">
        <v>1200</v>
      </c>
      <c r="C7783" s="1" t="n">
        <v>2.03678835851855</v>
      </c>
      <c r="D7783" s="1" t="n">
        <v>51.949781477823</v>
      </c>
      <c r="E7783" s="1" t="n">
        <v>53.9865698363416</v>
      </c>
      <c r="F7783" s="1" t="n">
        <v>6.23257237706676</v>
      </c>
      <c r="G7783" s="1" t="n">
        <v>158.966331322138</v>
      </c>
      <c r="H7783" s="1" t="n">
        <v>165.198903699205</v>
      </c>
      <c r="I7783" s="1" t="n">
        <v>42.97</v>
      </c>
      <c r="J7783" s="1" t="n">
        <f aca="false">(H7783-I7783*3.06)/(I7783*3.06)*100</f>
        <v>25.637816700818</v>
      </c>
    </row>
    <row r="7784" customFormat="false" ht="12.8" hidden="false" customHeight="false" outlineLevel="0" collapsed="false">
      <c r="A7784" s="1" t="s">
        <v>421</v>
      </c>
      <c r="B7784" s="1" t="n">
        <v>1273</v>
      </c>
      <c r="C7784" s="1" t="n">
        <v>1.92118304781901</v>
      </c>
      <c r="D7784" s="1" t="n">
        <v>51.6678768213907</v>
      </c>
      <c r="E7784" s="1" t="n">
        <v>53.5890598692097</v>
      </c>
      <c r="F7784" s="1" t="n">
        <v>5.87882012632616</v>
      </c>
      <c r="G7784" s="1" t="n">
        <v>158.103703073455</v>
      </c>
      <c r="H7784" s="1" t="n">
        <v>163.982523199782</v>
      </c>
      <c r="I7784" s="1" t="n">
        <v>42.97</v>
      </c>
      <c r="J7784" s="1" t="n">
        <f aca="false">(H7784-I7784*3.06)/(I7784*3.06)*100</f>
        <v>24.7127295071208</v>
      </c>
    </row>
    <row r="7785" customFormat="false" ht="12.8" hidden="false" customHeight="false" outlineLevel="0" collapsed="false">
      <c r="A7785" s="1" t="s">
        <v>421</v>
      </c>
      <c r="B7785" s="1" t="n">
        <v>1400</v>
      </c>
      <c r="C7785" s="1" t="n">
        <v>1.74851872645016</v>
      </c>
      <c r="D7785" s="1" t="n">
        <v>51.2457636111379</v>
      </c>
      <c r="E7785" s="1" t="n">
        <v>52.9942823375881</v>
      </c>
      <c r="F7785" s="1" t="n">
        <v>5.3504673029375</v>
      </c>
      <c r="G7785" s="1" t="n">
        <v>156.812036650082</v>
      </c>
      <c r="H7785" s="1" t="n">
        <v>162.16250395302</v>
      </c>
      <c r="I7785" s="1" t="n">
        <v>42.97</v>
      </c>
      <c r="J7785" s="1" t="n">
        <f aca="false">(H7785-I7785*3.06)/(I7785*3.06)*100</f>
        <v>23.3285602457255</v>
      </c>
    </row>
    <row r="7786" customFormat="false" ht="12.8" hidden="false" customHeight="false" outlineLevel="0" collapsed="false">
      <c r="A7786" s="1" t="s">
        <v>421</v>
      </c>
      <c r="B7786" s="1" t="n">
        <v>1500</v>
      </c>
      <c r="C7786" s="1" t="n">
        <v>1.63295485217964</v>
      </c>
      <c r="D7786" s="1" t="n">
        <v>50.9625177577273</v>
      </c>
      <c r="E7786" s="1" t="n">
        <v>52.5954726099069</v>
      </c>
      <c r="F7786" s="1" t="n">
        <v>4.99684184766971</v>
      </c>
      <c r="G7786" s="1" t="n">
        <v>155.945304338645</v>
      </c>
      <c r="H7786" s="1" t="n">
        <v>160.942146186315</v>
      </c>
      <c r="I7786" s="1" t="n">
        <v>42.97</v>
      </c>
      <c r="J7786" s="1" t="n">
        <f aca="false">(H7786-I7786*3.06)/(I7786*3.06)*100</f>
        <v>22.4004482427435</v>
      </c>
    </row>
    <row r="7787" customFormat="false" ht="12.8" hidden="false" customHeight="false" outlineLevel="0" collapsed="false">
      <c r="A7787" s="1" t="s">
        <v>421</v>
      </c>
      <c r="B7787" s="1" t="n">
        <v>1600</v>
      </c>
      <c r="C7787" s="1" t="n">
        <v>1.53171702541376</v>
      </c>
      <c r="D7787" s="1" t="n">
        <v>50.713899415004</v>
      </c>
      <c r="E7787" s="1" t="n">
        <v>52.2456164404178</v>
      </c>
      <c r="F7787" s="1" t="n">
        <v>4.68705409776612</v>
      </c>
      <c r="G7787" s="1" t="n">
        <v>155.184532209912</v>
      </c>
      <c r="H7787" s="1" t="n">
        <v>159.871586307678</v>
      </c>
      <c r="I7787" s="1" t="n">
        <v>42.97</v>
      </c>
      <c r="J7787" s="1" t="n">
        <f aca="false">(H7787-I7787*3.06)/(I7787*3.06)*100</f>
        <v>21.5862612064642</v>
      </c>
    </row>
    <row r="7788" customFormat="false" ht="12.8" hidden="false" customHeight="false" outlineLevel="0" collapsed="false">
      <c r="A7788" s="1" t="s">
        <v>421</v>
      </c>
      <c r="B7788" s="1" t="n">
        <v>1700</v>
      </c>
      <c r="C7788" s="1" t="n">
        <v>1.44229723089985</v>
      </c>
      <c r="D7788" s="1" t="n">
        <v>50.4939222534035</v>
      </c>
      <c r="E7788" s="1" t="n">
        <v>51.9362194843034</v>
      </c>
      <c r="F7788" s="1" t="n">
        <v>4.41342952655356</v>
      </c>
      <c r="G7788" s="1" t="n">
        <v>154.511402095415</v>
      </c>
      <c r="H7788" s="1" t="n">
        <v>158.924831621968</v>
      </c>
      <c r="I7788" s="1" t="n">
        <v>42.97</v>
      </c>
      <c r="J7788" s="1" t="n">
        <f aca="false">(H7788-I7788*3.06)/(I7788*3.06)*100</f>
        <v>20.8662310549296</v>
      </c>
    </row>
    <row r="7789" customFormat="false" ht="12.8" hidden="false" customHeight="false" outlineLevel="0" collapsed="false">
      <c r="A7789" s="1" t="s">
        <v>421</v>
      </c>
      <c r="B7789" s="1" t="n">
        <v>1800</v>
      </c>
      <c r="C7789" s="1" t="n">
        <v>1.36274053033517</v>
      </c>
      <c r="D7789" s="1" t="n">
        <v>50.297905070049</v>
      </c>
      <c r="E7789" s="1" t="n">
        <v>51.6606456003842</v>
      </c>
      <c r="F7789" s="1" t="n">
        <v>4.16998602282561</v>
      </c>
      <c r="G7789" s="1" t="n">
        <v>153.91158951435</v>
      </c>
      <c r="H7789" s="1" t="n">
        <v>158.081575537176</v>
      </c>
      <c r="I7789" s="1" t="n">
        <v>42.97</v>
      </c>
      <c r="J7789" s="1" t="n">
        <f aca="false">(H7789-I7789*3.06)/(I7789*3.06)*100</f>
        <v>20.2249141270289</v>
      </c>
    </row>
    <row r="7790" customFormat="false" ht="12.8" hidden="false" customHeight="false" outlineLevel="0" collapsed="false">
      <c r="A7790" s="1" t="s">
        <v>421</v>
      </c>
      <c r="B7790" s="1" t="n">
        <v>1900</v>
      </c>
      <c r="C7790" s="1" t="n">
        <v>1.29150054658353</v>
      </c>
      <c r="D7790" s="1" t="n">
        <v>50.1221343041259</v>
      </c>
      <c r="E7790" s="1" t="n">
        <v>51.4136348507094</v>
      </c>
      <c r="F7790" s="1" t="n">
        <v>3.9519916725456</v>
      </c>
      <c r="G7790" s="1" t="n">
        <v>153.373730970625</v>
      </c>
      <c r="H7790" s="1" t="n">
        <v>157.325722643171</v>
      </c>
      <c r="I7790" s="1" t="n">
        <v>42.97</v>
      </c>
      <c r="J7790" s="1" t="n">
        <f aca="false">(H7790-I7790*3.06)/(I7790*3.06)*100</f>
        <v>19.6500694687211</v>
      </c>
    </row>
    <row r="7791" customFormat="false" ht="12.8" hidden="false" customHeight="false" outlineLevel="0" collapsed="false">
      <c r="A7791" s="1" t="s">
        <v>421</v>
      </c>
      <c r="B7791" s="1" t="n">
        <v>2000</v>
      </c>
      <c r="C7791" s="1" t="n">
        <v>1.22733810116243</v>
      </c>
      <c r="D7791" s="1" t="n">
        <v>49.9636263567902</v>
      </c>
      <c r="E7791" s="1" t="n">
        <v>51.1909644579526</v>
      </c>
      <c r="F7791" s="1" t="n">
        <v>3.75565458955703</v>
      </c>
      <c r="G7791" s="1" t="n">
        <v>152.888696651778</v>
      </c>
      <c r="H7791" s="1" t="n">
        <v>156.644351241335</v>
      </c>
      <c r="I7791" s="1" t="n">
        <v>42.97</v>
      </c>
      <c r="J7791" s="1" t="n">
        <f aca="false">(H7791-I7791*3.06)/(I7791*3.06)*100</f>
        <v>19.1318698113861</v>
      </c>
    </row>
    <row r="7792" customFormat="false" ht="12.8" hidden="false" customHeight="false" outlineLevel="0" collapsed="false">
      <c r="A7792" s="1" t="s">
        <v>422</v>
      </c>
      <c r="B7792" s="1" t="n">
        <v>300</v>
      </c>
      <c r="C7792" s="1" t="n">
        <v>7.93054342717394</v>
      </c>
      <c r="D7792" s="1" t="n">
        <v>66.1286615628687</v>
      </c>
      <c r="E7792" s="1" t="n">
        <v>74.0592049900426</v>
      </c>
      <c r="F7792" s="1" t="n">
        <v>24.2674628871523</v>
      </c>
      <c r="G7792" s="1" t="n">
        <v>202.353704382378</v>
      </c>
      <c r="H7792" s="1" t="n">
        <v>226.62116726953</v>
      </c>
      <c r="I7792" s="1" t="n">
        <v>43.4</v>
      </c>
      <c r="J7792" s="1" t="n">
        <f aca="false">(H7792-I7792*3.06)/(I7792*3.06)*100</f>
        <v>70.643329470144</v>
      </c>
    </row>
    <row r="7793" customFormat="false" ht="12.8" hidden="false" customHeight="false" outlineLevel="0" collapsed="false">
      <c r="A7793" s="1" t="s">
        <v>422</v>
      </c>
      <c r="B7793" s="1" t="n">
        <v>400</v>
      </c>
      <c r="C7793" s="1" t="n">
        <v>6.02100653277356</v>
      </c>
      <c r="D7793" s="1" t="n">
        <v>61.7992766405285</v>
      </c>
      <c r="E7793" s="1" t="n">
        <v>67.820283173302</v>
      </c>
      <c r="F7793" s="1" t="n">
        <v>18.4242799902871</v>
      </c>
      <c r="G7793" s="1" t="n">
        <v>189.105786520017</v>
      </c>
      <c r="H7793" s="1" t="n">
        <v>207.530066510304</v>
      </c>
      <c r="I7793" s="1" t="n">
        <v>43.4</v>
      </c>
      <c r="J7793" s="1" t="n">
        <f aca="false">(H7793-I7793*3.06)/(I7793*3.06)*100</f>
        <v>56.2679335790368</v>
      </c>
    </row>
    <row r="7794" customFormat="false" ht="12.8" hidden="false" customHeight="false" outlineLevel="0" collapsed="false">
      <c r="A7794" s="1" t="s">
        <v>422</v>
      </c>
      <c r="B7794" s="1" t="n">
        <v>500</v>
      </c>
      <c r="C7794" s="1" t="n">
        <v>4.85106893216764</v>
      </c>
      <c r="D7794" s="1" t="n">
        <v>59.0964087635197</v>
      </c>
      <c r="E7794" s="1" t="n">
        <v>63.9474776956873</v>
      </c>
      <c r="F7794" s="1" t="n">
        <v>14.844270932433</v>
      </c>
      <c r="G7794" s="1" t="n">
        <v>180.83501081637</v>
      </c>
      <c r="H7794" s="1" t="n">
        <v>195.679281748803</v>
      </c>
      <c r="I7794" s="1" t="n">
        <v>43.4</v>
      </c>
      <c r="J7794" s="1" t="n">
        <f aca="false">(H7794-I7794*3.06)/(I7794*3.06)*100</f>
        <v>47.3444186536573</v>
      </c>
    </row>
    <row r="7795" customFormat="false" ht="12.8" hidden="false" customHeight="false" outlineLevel="0" collapsed="false">
      <c r="A7795" s="1" t="s">
        <v>422</v>
      </c>
      <c r="B7795" s="1" t="n">
        <v>600</v>
      </c>
      <c r="C7795" s="1" t="n">
        <v>4.06128683472761</v>
      </c>
      <c r="D7795" s="1" t="n">
        <v>57.2475587009442</v>
      </c>
      <c r="E7795" s="1" t="n">
        <v>61.3088455356718</v>
      </c>
      <c r="F7795" s="1" t="n">
        <v>12.4275377142665</v>
      </c>
      <c r="G7795" s="1" t="n">
        <v>175.177529624889</v>
      </c>
      <c r="H7795" s="1" t="n">
        <v>187.605067339156</v>
      </c>
      <c r="I7795" s="1" t="n">
        <v>43.4</v>
      </c>
      <c r="J7795" s="1" t="n">
        <f aca="false">(H7795-I7795*3.06)/(I7795*3.06)*100</f>
        <v>41.2646210499352</v>
      </c>
    </row>
    <row r="7796" customFormat="false" ht="12.8" hidden="false" customHeight="false" outlineLevel="0" collapsed="false">
      <c r="A7796" s="1" t="s">
        <v>422</v>
      </c>
      <c r="B7796" s="1" t="n">
        <v>700</v>
      </c>
      <c r="C7796" s="1" t="n">
        <v>3.49243613329077</v>
      </c>
      <c r="D7796" s="1" t="n">
        <v>55.9027960622454</v>
      </c>
      <c r="E7796" s="1" t="n">
        <v>59.3952321955362</v>
      </c>
      <c r="F7796" s="1" t="n">
        <v>10.6868545678698</v>
      </c>
      <c r="G7796" s="1" t="n">
        <v>171.062555950471</v>
      </c>
      <c r="H7796" s="1" t="n">
        <v>181.749410518341</v>
      </c>
      <c r="I7796" s="1" t="n">
        <v>43.4</v>
      </c>
      <c r="J7796" s="1" t="n">
        <f aca="false">(H7796-I7796*3.06)/(I7796*3.06)*100</f>
        <v>36.8553737224338</v>
      </c>
    </row>
    <row r="7797" customFormat="false" ht="12.8" hidden="false" customHeight="false" outlineLevel="0" collapsed="false">
      <c r="A7797" s="1" t="s">
        <v>422</v>
      </c>
      <c r="B7797" s="1" t="n">
        <v>773</v>
      </c>
      <c r="C7797" s="1" t="n">
        <v>3.16838921213879</v>
      </c>
      <c r="D7797" s="1" t="n">
        <v>55.1315674164532</v>
      </c>
      <c r="E7797" s="1" t="n">
        <v>58.299956628592</v>
      </c>
      <c r="F7797" s="1" t="n">
        <v>9.69527098914469</v>
      </c>
      <c r="G7797" s="1" t="n">
        <v>168.702596294347</v>
      </c>
      <c r="H7797" s="1" t="n">
        <v>178.397867283492</v>
      </c>
      <c r="I7797" s="1" t="n">
        <v>43.4</v>
      </c>
      <c r="J7797" s="1" t="n">
        <f aca="false">(H7797-I7797*3.06)/(I7797*3.06)*100</f>
        <v>34.3316973009036</v>
      </c>
    </row>
    <row r="7798" customFormat="false" ht="12.8" hidden="false" customHeight="false" outlineLevel="0" collapsed="false">
      <c r="A7798" s="1" t="s">
        <v>422</v>
      </c>
      <c r="B7798" s="1" t="n">
        <v>800</v>
      </c>
      <c r="C7798" s="1" t="n">
        <v>3.06325314724571</v>
      </c>
      <c r="D7798" s="1" t="n">
        <v>54.88050920039</v>
      </c>
      <c r="E7798" s="1" t="n">
        <v>57.9437623476358</v>
      </c>
      <c r="F7798" s="1" t="n">
        <v>9.37355463057188</v>
      </c>
      <c r="G7798" s="1" t="n">
        <v>167.934358153194</v>
      </c>
      <c r="H7798" s="1" t="n">
        <v>177.307912783765</v>
      </c>
      <c r="I7798" s="1" t="n">
        <v>43.4</v>
      </c>
      <c r="J7798" s="1" t="n">
        <f aca="false">(H7798-I7798*3.06)/(I7798*3.06)*100</f>
        <v>33.5109731512342</v>
      </c>
    </row>
    <row r="7799" customFormat="false" ht="12.8" hidden="false" customHeight="false" outlineLevel="0" collapsed="false">
      <c r="A7799" s="1" t="s">
        <v>422</v>
      </c>
      <c r="B7799" s="1" t="n">
        <v>900</v>
      </c>
      <c r="C7799" s="1" t="n">
        <v>2.72795267548008</v>
      </c>
      <c r="D7799" s="1" t="n">
        <v>54.0770273333557</v>
      </c>
      <c r="E7799" s="1" t="n">
        <v>56.8049800088358</v>
      </c>
      <c r="F7799" s="1" t="n">
        <v>8.34753518696905</v>
      </c>
      <c r="G7799" s="1" t="n">
        <v>165.475703640069</v>
      </c>
      <c r="H7799" s="1" t="n">
        <v>173.823238827038</v>
      </c>
      <c r="I7799" s="1" t="n">
        <v>43.4</v>
      </c>
      <c r="J7799" s="1" t="n">
        <f aca="false">(H7799-I7799*3.06)/(I7799*3.06)*100</f>
        <v>30.8870507116036</v>
      </c>
    </row>
    <row r="7800" customFormat="false" ht="12.8" hidden="false" customHeight="false" outlineLevel="0" collapsed="false">
      <c r="A7800" s="1" t="s">
        <v>422</v>
      </c>
      <c r="B7800" s="1" t="n">
        <v>1000</v>
      </c>
      <c r="C7800" s="1" t="n">
        <v>2.45878095547287</v>
      </c>
      <c r="D7800" s="1" t="n">
        <v>53.4288425756953</v>
      </c>
      <c r="E7800" s="1" t="n">
        <v>55.8876235311681</v>
      </c>
      <c r="F7800" s="1" t="n">
        <v>7.52386972374699</v>
      </c>
      <c r="G7800" s="1" t="n">
        <v>163.492258281628</v>
      </c>
      <c r="H7800" s="1" t="n">
        <v>171.016128005375</v>
      </c>
      <c r="I7800" s="1" t="n">
        <v>43.4</v>
      </c>
      <c r="J7800" s="1" t="n">
        <f aca="false">(H7800-I7800*3.06)/(I7800*3.06)*100</f>
        <v>28.7733261086827</v>
      </c>
    </row>
    <row r="7801" customFormat="false" ht="12.8" hidden="false" customHeight="false" outlineLevel="0" collapsed="false">
      <c r="A7801" s="1" t="s">
        <v>422</v>
      </c>
      <c r="B7801" s="1" t="n">
        <v>1100</v>
      </c>
      <c r="C7801" s="1" t="n">
        <v>2.23793822895314</v>
      </c>
      <c r="D7801" s="1" t="n">
        <v>52.8948697392731</v>
      </c>
      <c r="E7801" s="1" t="n">
        <v>55.1328079682263</v>
      </c>
      <c r="F7801" s="1" t="n">
        <v>6.84809098059662</v>
      </c>
      <c r="G7801" s="1" t="n">
        <v>161.858301402176</v>
      </c>
      <c r="H7801" s="1" t="n">
        <v>168.706392382772</v>
      </c>
      <c r="I7801" s="1" t="n">
        <v>43.4</v>
      </c>
      <c r="J7801" s="1" t="n">
        <f aca="false">(H7801-I7801*3.06)/(I7801*3.06)*100</f>
        <v>27.0341197424566</v>
      </c>
    </row>
    <row r="7802" customFormat="false" ht="12.8" hidden="false" customHeight="false" outlineLevel="0" collapsed="false">
      <c r="A7802" s="1" t="s">
        <v>422</v>
      </c>
      <c r="B7802" s="1" t="n">
        <v>1200</v>
      </c>
      <c r="C7802" s="1" t="n">
        <v>2.05348486910491</v>
      </c>
      <c r="D7802" s="1" t="n">
        <v>52.4473489586465</v>
      </c>
      <c r="E7802" s="1" t="n">
        <v>54.5008338277514</v>
      </c>
      <c r="F7802" s="1" t="n">
        <v>6.28366369946103</v>
      </c>
      <c r="G7802" s="1" t="n">
        <v>160.488887813458</v>
      </c>
      <c r="H7802" s="1" t="n">
        <v>166.772551512919</v>
      </c>
      <c r="I7802" s="1" t="n">
        <v>43.4</v>
      </c>
      <c r="J7802" s="1" t="n">
        <f aca="false">(H7802-I7802*3.06)/(I7802*3.06)*100</f>
        <v>25.5779581284592</v>
      </c>
    </row>
    <row r="7803" customFormat="false" ht="12.8" hidden="false" customHeight="false" outlineLevel="0" collapsed="false">
      <c r="A7803" s="1" t="s">
        <v>422</v>
      </c>
      <c r="B7803" s="1" t="n">
        <v>1273</v>
      </c>
      <c r="C7803" s="1" t="n">
        <v>1.93693849294224</v>
      </c>
      <c r="D7803" s="1" t="n">
        <v>52.1638512095052</v>
      </c>
      <c r="E7803" s="1" t="n">
        <v>54.1007897024475</v>
      </c>
      <c r="F7803" s="1" t="n">
        <v>5.92703178840324</v>
      </c>
      <c r="G7803" s="1" t="n">
        <v>159.621384701086</v>
      </c>
      <c r="H7803" s="1" t="n">
        <v>165.548416489489</v>
      </c>
      <c r="I7803" s="1" t="n">
        <v>43.4</v>
      </c>
      <c r="J7803" s="1" t="n">
        <f aca="false">(H7803-I7803*3.06)/(I7803*3.06)*100</f>
        <v>24.6561974710769</v>
      </c>
    </row>
    <row r="7804" customFormat="false" ht="12.8" hidden="false" customHeight="false" outlineLevel="0" collapsed="false">
      <c r="A7804" s="1" t="s">
        <v>422</v>
      </c>
      <c r="B7804" s="1" t="n">
        <v>1400</v>
      </c>
      <c r="C7804" s="1" t="n">
        <v>1.76286712723494</v>
      </c>
      <c r="D7804" s="1" t="n">
        <v>51.7393496373118</v>
      </c>
      <c r="E7804" s="1" t="n">
        <v>53.5022167645468</v>
      </c>
      <c r="F7804" s="1" t="n">
        <v>5.39437340933891</v>
      </c>
      <c r="G7804" s="1" t="n">
        <v>158.322409890174</v>
      </c>
      <c r="H7804" s="1" t="n">
        <v>163.716783299513</v>
      </c>
      <c r="I7804" s="1" t="n">
        <v>43.4</v>
      </c>
      <c r="J7804" s="1" t="n">
        <f aca="false">(H7804-I7804*3.06)/(I7804*3.06)*100</f>
        <v>23.2769971533335</v>
      </c>
    </row>
    <row r="7805" customFormat="false" ht="12.8" hidden="false" customHeight="false" outlineLevel="0" collapsed="false">
      <c r="A7805" s="1" t="s">
        <v>422</v>
      </c>
      <c r="B7805" s="1" t="n">
        <v>1500</v>
      </c>
      <c r="C7805" s="1" t="n">
        <v>1.64636052137258</v>
      </c>
      <c r="D7805" s="1" t="n">
        <v>51.4544992357008</v>
      </c>
      <c r="E7805" s="1" t="n">
        <v>53.1008597570734</v>
      </c>
      <c r="F7805" s="1" t="n">
        <v>5.03786319540009</v>
      </c>
      <c r="G7805" s="1" t="n">
        <v>157.450767661245</v>
      </c>
      <c r="H7805" s="1" t="n">
        <v>162.488630856645</v>
      </c>
      <c r="I7805" s="1" t="n">
        <v>43.4</v>
      </c>
      <c r="J7805" s="1" t="n">
        <f aca="false">(H7805-I7805*3.06)/(I7805*3.06)*100</f>
        <v>22.3522114218284</v>
      </c>
    </row>
    <row r="7806" customFormat="false" ht="12.8" hidden="false" customHeight="false" outlineLevel="0" collapsed="false">
      <c r="A7806" s="1" t="s">
        <v>422</v>
      </c>
      <c r="B7806" s="1" t="n">
        <v>1600</v>
      </c>
      <c r="C7806" s="1" t="n">
        <v>1.54429617501965</v>
      </c>
      <c r="D7806" s="1" t="n">
        <v>51.2044712924955</v>
      </c>
      <c r="E7806" s="1" t="n">
        <v>52.7487674675152</v>
      </c>
      <c r="F7806" s="1" t="n">
        <v>4.72554629556012</v>
      </c>
      <c r="G7806" s="1" t="n">
        <v>156.685682155036</v>
      </c>
      <c r="H7806" s="1" t="n">
        <v>161.411228450596</v>
      </c>
      <c r="I7806" s="1" t="n">
        <v>43.4</v>
      </c>
      <c r="J7806" s="1" t="n">
        <f aca="false">(H7806-I7806*3.06)/(I7806*3.06)*100</f>
        <v>21.540938865242</v>
      </c>
    </row>
    <row r="7807" customFormat="false" ht="12.8" hidden="false" customHeight="false" outlineLevel="0" collapsed="false">
      <c r="A7807" s="1" t="s">
        <v>422</v>
      </c>
      <c r="B7807" s="1" t="n">
        <v>1700</v>
      </c>
      <c r="C7807" s="1" t="n">
        <v>1.45414583551323</v>
      </c>
      <c r="D7807" s="1" t="n">
        <v>50.9832460004306</v>
      </c>
      <c r="E7807" s="1" t="n">
        <v>52.4373918359438</v>
      </c>
      <c r="F7807" s="1" t="n">
        <v>4.44968625667047</v>
      </c>
      <c r="G7807" s="1" t="n">
        <v>156.008732761318</v>
      </c>
      <c r="H7807" s="1" t="n">
        <v>160.458419017988</v>
      </c>
      <c r="I7807" s="1" t="n">
        <v>43.4</v>
      </c>
      <c r="J7807" s="1" t="n">
        <f aca="false">(H7807-I7807*3.06)/(I7807*3.06)*100</f>
        <v>20.823483492958</v>
      </c>
    </row>
    <row r="7808" customFormat="false" ht="12.8" hidden="false" customHeight="false" outlineLevel="0" collapsed="false">
      <c r="A7808" s="1" t="s">
        <v>422</v>
      </c>
      <c r="B7808" s="1" t="n">
        <v>1800</v>
      </c>
      <c r="C7808" s="1" t="n">
        <v>1.37393875349824</v>
      </c>
      <c r="D7808" s="1" t="n">
        <v>50.7861158880017</v>
      </c>
      <c r="E7808" s="1" t="n">
        <v>52.1600546414999</v>
      </c>
      <c r="F7808" s="1" t="n">
        <v>4.20425258570461</v>
      </c>
      <c r="G7808" s="1" t="n">
        <v>155.405514617285</v>
      </c>
      <c r="H7808" s="1" t="n">
        <v>159.60976720299</v>
      </c>
      <c r="I7808" s="1" t="n">
        <v>43.4</v>
      </c>
      <c r="J7808" s="1" t="n">
        <f aca="false">(H7808-I7808*3.06)/(I7808*3.06)*100</f>
        <v>20.1844576993088</v>
      </c>
    </row>
    <row r="7809" customFormat="false" ht="12.8" hidden="false" customHeight="false" outlineLevel="0" collapsed="false">
      <c r="A7809" s="1" t="s">
        <v>422</v>
      </c>
      <c r="B7809" s="1" t="n">
        <v>1900</v>
      </c>
      <c r="C7809" s="1" t="n">
        <v>1.30211606379467</v>
      </c>
      <c r="D7809" s="1" t="n">
        <v>50.6093465998899</v>
      </c>
      <c r="E7809" s="1" t="n">
        <v>51.9114626636846</v>
      </c>
      <c r="F7809" s="1" t="n">
        <v>3.98447515521169</v>
      </c>
      <c r="G7809" s="1" t="n">
        <v>154.864600595663</v>
      </c>
      <c r="H7809" s="1" t="n">
        <v>158.849075750875</v>
      </c>
      <c r="I7809" s="1" t="n">
        <v>43.4</v>
      </c>
      <c r="J7809" s="1" t="n">
        <f aca="false">(H7809-I7809*3.06)/(I7809*3.06)*100</f>
        <v>19.6116651236973</v>
      </c>
    </row>
    <row r="7810" customFormat="false" ht="12.8" hidden="false" customHeight="false" outlineLevel="0" collapsed="false">
      <c r="A7810" s="1" t="s">
        <v>422</v>
      </c>
      <c r="B7810" s="1" t="n">
        <v>2000</v>
      </c>
      <c r="C7810" s="1" t="n">
        <v>1.23742853523968</v>
      </c>
      <c r="D7810" s="1" t="n">
        <v>50.4499377408754</v>
      </c>
      <c r="E7810" s="1" t="n">
        <v>51.687366276115</v>
      </c>
      <c r="F7810" s="1" t="n">
        <v>3.78653131783342</v>
      </c>
      <c r="G7810" s="1" t="n">
        <v>154.376809487079</v>
      </c>
      <c r="H7810" s="1" t="n">
        <v>158.163340804912</v>
      </c>
      <c r="I7810" s="1" t="n">
        <v>43.4</v>
      </c>
      <c r="J7810" s="1" t="n">
        <f aca="false">(H7810-I7810*3.06)/(I7810*3.06)*100</f>
        <v>19.0953140002651</v>
      </c>
    </row>
    <row r="7811" customFormat="false" ht="12.8" hidden="false" customHeight="false" outlineLevel="0" collapsed="false">
      <c r="A7811" s="1" t="s">
        <v>423</v>
      </c>
      <c r="B7811" s="1" t="n">
        <v>300</v>
      </c>
      <c r="C7811" s="1" t="n">
        <v>7.9788563712315</v>
      </c>
      <c r="D7811" s="1" t="n">
        <v>66.5968748143644</v>
      </c>
      <c r="E7811" s="1" t="n">
        <v>74.5757311855959</v>
      </c>
      <c r="F7811" s="1" t="n">
        <v>24.4153004959684</v>
      </c>
      <c r="G7811" s="1" t="n">
        <v>203.786436931955</v>
      </c>
      <c r="H7811" s="1" t="n">
        <v>228.201737427923</v>
      </c>
      <c r="I7811" s="1" t="n">
        <v>43.8</v>
      </c>
      <c r="J7811" s="1" t="n">
        <f aca="false">(H7811-I7811*3.06)/(I7811*3.06)*100</f>
        <v>70.2642264511319</v>
      </c>
    </row>
    <row r="7812" customFormat="false" ht="12.8" hidden="false" customHeight="false" outlineLevel="0" collapsed="false">
      <c r="A7812" s="1" t="s">
        <v>423</v>
      </c>
      <c r="B7812" s="1" t="n">
        <v>400</v>
      </c>
      <c r="C7812" s="1" t="n">
        <v>6.05785965427089</v>
      </c>
      <c r="D7812" s="1" t="n">
        <v>62.2559477300041</v>
      </c>
      <c r="E7812" s="1" t="n">
        <v>68.313807384275</v>
      </c>
      <c r="F7812" s="1" t="n">
        <v>18.5370505420689</v>
      </c>
      <c r="G7812" s="1" t="n">
        <v>190.503200053813</v>
      </c>
      <c r="H7812" s="1" t="n">
        <v>209.040250595882</v>
      </c>
      <c r="I7812" s="1" t="n">
        <v>43.8</v>
      </c>
      <c r="J7812" s="1" t="n">
        <f aca="false">(H7812-I7812*3.06)/(I7812*3.06)*100</f>
        <v>55.9675967677515</v>
      </c>
    </row>
    <row r="7813" customFormat="false" ht="12.8" hidden="false" customHeight="false" outlineLevel="0" collapsed="false">
      <c r="A7813" s="1" t="s">
        <v>423</v>
      </c>
      <c r="B7813" s="1" t="n">
        <v>500</v>
      </c>
      <c r="C7813" s="1" t="n">
        <v>4.88083831981836</v>
      </c>
      <c r="D7813" s="1" t="n">
        <v>59.5457405228075</v>
      </c>
      <c r="E7813" s="1" t="n">
        <v>64.4265788426258</v>
      </c>
      <c r="F7813" s="1" t="n">
        <v>14.9353652586442</v>
      </c>
      <c r="G7813" s="1" t="n">
        <v>182.209965999791</v>
      </c>
      <c r="H7813" s="1" t="n">
        <v>197.145331258435</v>
      </c>
      <c r="I7813" s="1" t="n">
        <v>43.8</v>
      </c>
      <c r="J7813" s="1" t="n">
        <f aca="false">(H7813-I7813*3.06)/(I7813*3.06)*100</f>
        <v>47.0926457594197</v>
      </c>
    </row>
    <row r="7814" customFormat="false" ht="12.8" hidden="false" customHeight="false" outlineLevel="0" collapsed="false">
      <c r="A7814" s="1" t="s">
        <v>423</v>
      </c>
      <c r="B7814" s="1" t="n">
        <v>600</v>
      </c>
      <c r="C7814" s="1" t="n">
        <v>4.08625032287662</v>
      </c>
      <c r="D7814" s="1" t="n">
        <v>57.6918434194223</v>
      </c>
      <c r="E7814" s="1" t="n">
        <v>61.7780937422989</v>
      </c>
      <c r="F7814" s="1" t="n">
        <v>12.5039259880025</v>
      </c>
      <c r="G7814" s="1" t="n">
        <v>176.537040863432</v>
      </c>
      <c r="H7814" s="1" t="n">
        <v>189.040966851435</v>
      </c>
      <c r="I7814" s="1" t="n">
        <v>43.8</v>
      </c>
      <c r="J7814" s="1" t="n">
        <f aca="false">(H7814-I7814*3.06)/(I7814*3.06)*100</f>
        <v>41.0458761239704</v>
      </c>
    </row>
    <row r="7815" customFormat="false" ht="12.8" hidden="false" customHeight="false" outlineLevel="0" collapsed="false">
      <c r="A7815" s="1" t="s">
        <v>423</v>
      </c>
      <c r="B7815" s="1" t="n">
        <v>700</v>
      </c>
      <c r="C7815" s="1" t="n">
        <v>3.51392708991953</v>
      </c>
      <c r="D7815" s="1" t="n">
        <v>56.3434078746043</v>
      </c>
      <c r="E7815" s="1" t="n">
        <v>59.8573349645239</v>
      </c>
      <c r="F7815" s="1" t="n">
        <v>10.7526168951538</v>
      </c>
      <c r="G7815" s="1" t="n">
        <v>172.410828096289</v>
      </c>
      <c r="H7815" s="1" t="n">
        <v>183.163444991443</v>
      </c>
      <c r="I7815" s="1" t="n">
        <v>43.8</v>
      </c>
      <c r="J7815" s="1" t="n">
        <f aca="false">(H7815-I7815*3.06)/(I7815*3.06)*100</f>
        <v>36.6605821107851</v>
      </c>
    </row>
    <row r="7816" customFormat="false" ht="12.8" hidden="false" customHeight="false" outlineLevel="0" collapsed="false">
      <c r="A7816" s="1" t="s">
        <v>423</v>
      </c>
      <c r="B7816" s="1" t="n">
        <v>773</v>
      </c>
      <c r="C7816" s="1" t="n">
        <v>3.18789813088854</v>
      </c>
      <c r="D7816" s="1" t="n">
        <v>55.5700751211107</v>
      </c>
      <c r="E7816" s="1" t="n">
        <v>58.7579732519992</v>
      </c>
      <c r="F7816" s="1" t="n">
        <v>9.75496828051894</v>
      </c>
      <c r="G7816" s="1" t="n">
        <v>170.044429870599</v>
      </c>
      <c r="H7816" s="1" t="n">
        <v>179.799398151118</v>
      </c>
      <c r="I7816" s="1" t="n">
        <v>43.8</v>
      </c>
      <c r="J7816" s="1" t="n">
        <f aca="false">(H7816-I7816*3.06)/(I7816*3.06)*100</f>
        <v>34.1506238630122</v>
      </c>
    </row>
    <row r="7817" customFormat="false" ht="12.8" hidden="false" customHeight="false" outlineLevel="0" collapsed="false">
      <c r="A7817" s="1" t="s">
        <v>423</v>
      </c>
      <c r="B7817" s="1" t="n">
        <v>800</v>
      </c>
      <c r="C7817" s="1" t="n">
        <v>3.08211841125255</v>
      </c>
      <c r="D7817" s="1" t="n">
        <v>55.3183326124397</v>
      </c>
      <c r="E7817" s="1" t="n">
        <v>58.4004510236923</v>
      </c>
      <c r="F7817" s="1" t="n">
        <v>9.43128233843281</v>
      </c>
      <c r="G7817" s="1" t="n">
        <v>169.274097794066</v>
      </c>
      <c r="H7817" s="1" t="n">
        <v>178.705380132498</v>
      </c>
      <c r="I7817" s="1" t="n">
        <v>43.8</v>
      </c>
      <c r="J7817" s="1" t="n">
        <f aca="false">(H7817-I7817*3.06)/(I7817*3.06)*100</f>
        <v>33.3343630677903</v>
      </c>
    </row>
    <row r="7818" customFormat="false" ht="12.8" hidden="false" customHeight="false" outlineLevel="0" collapsed="false">
      <c r="A7818" s="1" t="s">
        <v>423</v>
      </c>
      <c r="B7818" s="1" t="n">
        <v>900</v>
      </c>
      <c r="C7818" s="1" t="n">
        <v>2.74476331723104</v>
      </c>
      <c r="D7818" s="1" t="n">
        <v>54.5126636810009</v>
      </c>
      <c r="E7818" s="1" t="n">
        <v>57.2574269982319</v>
      </c>
      <c r="F7818" s="1" t="n">
        <v>8.39897575072697</v>
      </c>
      <c r="G7818" s="1" t="n">
        <v>166.808750863863</v>
      </c>
      <c r="H7818" s="1" t="n">
        <v>175.20772661459</v>
      </c>
      <c r="I7818" s="1" t="n">
        <v>43.8</v>
      </c>
      <c r="J7818" s="1" t="n">
        <f aca="false">(H7818-I7818*3.06)/(I7818*3.06)*100</f>
        <v>30.7247191740457</v>
      </c>
    </row>
    <row r="7819" customFormat="false" ht="12.8" hidden="false" customHeight="false" outlineLevel="0" collapsed="false">
      <c r="A7819" s="1" t="s">
        <v>423</v>
      </c>
      <c r="B7819" s="1" t="n">
        <v>1000</v>
      </c>
      <c r="C7819" s="1" t="n">
        <v>2.47394017755277</v>
      </c>
      <c r="D7819" s="1" t="n">
        <v>53.8627186398142</v>
      </c>
      <c r="E7819" s="1" t="n">
        <v>56.336658817367</v>
      </c>
      <c r="F7819" s="1" t="n">
        <v>7.57025694331148</v>
      </c>
      <c r="G7819" s="1" t="n">
        <v>164.819919037831</v>
      </c>
      <c r="H7819" s="1" t="n">
        <v>172.390175981143</v>
      </c>
      <c r="I7819" s="1" t="n">
        <v>43.8</v>
      </c>
      <c r="J7819" s="1" t="n">
        <f aca="false">(H7819-I7819*3.06)/(I7819*3.06)*100</f>
        <v>28.6225087154498</v>
      </c>
    </row>
    <row r="7820" customFormat="false" ht="12.8" hidden="false" customHeight="false" outlineLevel="0" collapsed="false">
      <c r="A7820" s="1" t="s">
        <v>423</v>
      </c>
      <c r="B7820" s="1" t="n">
        <v>1100</v>
      </c>
      <c r="C7820" s="1" t="n">
        <v>2.25174123825128</v>
      </c>
      <c r="D7820" s="1" t="n">
        <v>53.3272990699814</v>
      </c>
      <c r="E7820" s="1" t="n">
        <v>55.5790403082327</v>
      </c>
      <c r="F7820" s="1" t="n">
        <v>6.89032818904892</v>
      </c>
      <c r="G7820" s="1" t="n">
        <v>163.181535154143</v>
      </c>
      <c r="H7820" s="1" t="n">
        <v>170.071863343192</v>
      </c>
      <c r="I7820" s="1" t="n">
        <v>43.8</v>
      </c>
      <c r="J7820" s="1" t="n">
        <f aca="false">(H7820-I7820*3.06)/(I7820*3.06)*100</f>
        <v>26.8927860918555</v>
      </c>
    </row>
    <row r="7821" customFormat="false" ht="12.8" hidden="false" customHeight="false" outlineLevel="0" collapsed="false">
      <c r="A7821" s="1" t="s">
        <v>423</v>
      </c>
      <c r="B7821" s="1" t="n">
        <v>1200</v>
      </c>
      <c r="C7821" s="1" t="n">
        <v>2.06615425875329</v>
      </c>
      <c r="D7821" s="1" t="n">
        <v>52.8785685329471</v>
      </c>
      <c r="E7821" s="1" t="n">
        <v>54.9447227917004</v>
      </c>
      <c r="F7821" s="1" t="n">
        <v>6.32243203178508</v>
      </c>
      <c r="G7821" s="1" t="n">
        <v>161.808419710818</v>
      </c>
      <c r="H7821" s="1" t="n">
        <v>168.130851742603</v>
      </c>
      <c r="I7821" s="1" t="n">
        <v>43.8</v>
      </c>
      <c r="J7821" s="1" t="n">
        <f aca="false">(H7821-I7821*3.06)/(I7821*3.06)*100</f>
        <v>25.4445725837907</v>
      </c>
    </row>
    <row r="7822" customFormat="false" ht="12.8" hidden="false" customHeight="false" outlineLevel="0" collapsed="false">
      <c r="A7822" s="1" t="s">
        <v>423</v>
      </c>
      <c r="B7822" s="1" t="n">
        <v>1273</v>
      </c>
      <c r="C7822" s="1" t="n">
        <v>1.94889120478373</v>
      </c>
      <c r="D7822" s="1" t="n">
        <v>52.5943058609334</v>
      </c>
      <c r="E7822" s="1" t="n">
        <v>54.5431970657171</v>
      </c>
      <c r="F7822" s="1" t="n">
        <v>5.9636070866382</v>
      </c>
      <c r="G7822" s="1" t="n">
        <v>160.938575934456</v>
      </c>
      <c r="H7822" s="1" t="n">
        <v>166.902183021094</v>
      </c>
      <c r="I7822" s="1" t="n">
        <v>43.8</v>
      </c>
      <c r="J7822" s="1" t="n">
        <f aca="false">(H7822-I7822*3.06)/(I7822*3.06)*100</f>
        <v>24.5278471820023</v>
      </c>
    </row>
    <row r="7823" customFormat="false" ht="12.8" hidden="false" customHeight="false" outlineLevel="0" collapsed="false">
      <c r="A7823" s="1" t="s">
        <v>423</v>
      </c>
      <c r="B7823" s="1" t="n">
        <v>1400</v>
      </c>
      <c r="C7823" s="1" t="n">
        <v>1.7737488523367</v>
      </c>
      <c r="D7823" s="1" t="n">
        <v>52.1686611892638</v>
      </c>
      <c r="E7823" s="1" t="n">
        <v>53.9424100416005</v>
      </c>
      <c r="F7823" s="1" t="n">
        <v>5.4276714881503</v>
      </c>
      <c r="G7823" s="1" t="n">
        <v>159.636103239147</v>
      </c>
      <c r="H7823" s="1" t="n">
        <v>165.063774727298</v>
      </c>
      <c r="I7823" s="1" t="n">
        <v>43.8</v>
      </c>
      <c r="J7823" s="1" t="n">
        <f aca="false">(H7823-I7823*3.06)/(I7823*3.06)*100</f>
        <v>23.1561873095906</v>
      </c>
    </row>
    <row r="7824" customFormat="false" ht="12.8" hidden="false" customHeight="false" outlineLevel="0" collapsed="false">
      <c r="A7824" s="1" t="s">
        <v>423</v>
      </c>
      <c r="B7824" s="1" t="n">
        <v>1500</v>
      </c>
      <c r="C7824" s="1" t="n">
        <v>1.65652505482681</v>
      </c>
      <c r="D7824" s="1" t="n">
        <v>51.8830453847268</v>
      </c>
      <c r="E7824" s="1" t="n">
        <v>53.5395704395536</v>
      </c>
      <c r="F7824" s="1" t="n">
        <v>5.06896666777004</v>
      </c>
      <c r="G7824" s="1" t="n">
        <v>158.762118877264</v>
      </c>
      <c r="H7824" s="1" t="n">
        <v>163.831085545034</v>
      </c>
      <c r="I7824" s="1" t="n">
        <v>43.8</v>
      </c>
      <c r="J7824" s="1" t="n">
        <f aca="false">(H7824-I7824*3.06)/(I7824*3.06)*100</f>
        <v>22.2364621907616</v>
      </c>
    </row>
    <row r="7825" customFormat="false" ht="12.8" hidden="false" customHeight="false" outlineLevel="0" collapsed="false">
      <c r="A7825" s="1" t="s">
        <v>423</v>
      </c>
      <c r="B7825" s="1" t="n">
        <v>1600</v>
      </c>
      <c r="C7825" s="1" t="n">
        <v>1.55383217636371</v>
      </c>
      <c r="D7825" s="1" t="n">
        <v>51.6323467668527</v>
      </c>
      <c r="E7825" s="1" t="n">
        <v>53.1861789432164</v>
      </c>
      <c r="F7825" s="1" t="n">
        <v>4.75472645967297</v>
      </c>
      <c r="G7825" s="1" t="n">
        <v>157.994981106569</v>
      </c>
      <c r="H7825" s="1" t="n">
        <v>162.749707566242</v>
      </c>
      <c r="I7825" s="1" t="n">
        <v>43.8</v>
      </c>
      <c r="J7825" s="1" t="n">
        <f aca="false">(H7825-I7825*3.06)/(I7825*3.06)*100</f>
        <v>21.4296322904483</v>
      </c>
    </row>
    <row r="7826" customFormat="false" ht="12.8" hidden="false" customHeight="false" outlineLevel="0" collapsed="false">
      <c r="A7826" s="1" t="s">
        <v>423</v>
      </c>
      <c r="B7826" s="1" t="n">
        <v>1700</v>
      </c>
      <c r="C7826" s="1" t="n">
        <v>1.46312648618602</v>
      </c>
      <c r="D7826" s="1" t="n">
        <v>51.4105290078896</v>
      </c>
      <c r="E7826" s="1" t="n">
        <v>52.8736554940756</v>
      </c>
      <c r="F7826" s="1" t="n">
        <v>4.47716704772921</v>
      </c>
      <c r="G7826" s="1" t="n">
        <v>157.316218764142</v>
      </c>
      <c r="H7826" s="1" t="n">
        <v>161.793385811871</v>
      </c>
      <c r="I7826" s="1" t="n">
        <v>43.8</v>
      </c>
      <c r="J7826" s="1" t="n">
        <f aca="false">(H7826-I7826*3.06)/(I7826*3.06)*100</f>
        <v>20.7161084339623</v>
      </c>
    </row>
    <row r="7827" customFormat="false" ht="12.8" hidden="false" customHeight="false" outlineLevel="0" collapsed="false">
      <c r="A7827" s="1" t="s">
        <v>423</v>
      </c>
      <c r="B7827" s="1" t="n">
        <v>1800</v>
      </c>
      <c r="C7827" s="1" t="n">
        <v>1.38242516047897</v>
      </c>
      <c r="D7827" s="1" t="n">
        <v>51.2128717390875</v>
      </c>
      <c r="E7827" s="1" t="n">
        <v>52.5952968995665</v>
      </c>
      <c r="F7827" s="1" t="n">
        <v>4.23022099106564</v>
      </c>
      <c r="G7827" s="1" t="n">
        <v>156.711387521608</v>
      </c>
      <c r="H7827" s="1" t="n">
        <v>160.941608512673</v>
      </c>
      <c r="I7827" s="1" t="n">
        <v>43.8</v>
      </c>
      <c r="J7827" s="1" t="n">
        <f aca="false">(H7827-I7827*3.06)/(I7827*3.06)*100</f>
        <v>20.0805865286903</v>
      </c>
    </row>
    <row r="7828" customFormat="false" ht="12.8" hidden="false" customHeight="false" outlineLevel="0" collapsed="false">
      <c r="A7828" s="1" t="s">
        <v>423</v>
      </c>
      <c r="B7828" s="1" t="n">
        <v>1900</v>
      </c>
      <c r="C7828" s="1" t="n">
        <v>1.31015977704767</v>
      </c>
      <c r="D7828" s="1" t="n">
        <v>51.035630390588</v>
      </c>
      <c r="E7828" s="1" t="n">
        <v>52.3457901676357</v>
      </c>
      <c r="F7828" s="1" t="n">
        <v>4.00908891776588</v>
      </c>
      <c r="G7828" s="1" t="n">
        <v>156.169028995199</v>
      </c>
      <c r="H7828" s="1" t="n">
        <v>160.178117912965</v>
      </c>
      <c r="I7828" s="1" t="n">
        <v>43.8</v>
      </c>
      <c r="J7828" s="1" t="n">
        <f aca="false">(H7828-I7828*3.06)/(I7828*3.06)*100</f>
        <v>19.5109364557891</v>
      </c>
    </row>
    <row r="7829" customFormat="false" ht="12.8" hidden="false" customHeight="false" outlineLevel="0" collapsed="false">
      <c r="A7829" s="1" t="s">
        <v>423</v>
      </c>
      <c r="B7829" s="1" t="n">
        <v>2000</v>
      </c>
      <c r="C7829" s="1" t="n">
        <v>1.24507344093127</v>
      </c>
      <c r="D7829" s="1" t="n">
        <v>50.8757963740178</v>
      </c>
      <c r="E7829" s="1" t="n">
        <v>52.1208698149491</v>
      </c>
      <c r="F7829" s="1" t="n">
        <v>3.80992472924969</v>
      </c>
      <c r="G7829" s="1" t="n">
        <v>155.679936904494</v>
      </c>
      <c r="H7829" s="1" t="n">
        <v>159.489861633744</v>
      </c>
      <c r="I7829" s="1" t="n">
        <v>43.8</v>
      </c>
      <c r="J7829" s="1" t="n">
        <f aca="false">(H7829-I7829*3.06)/(I7829*3.06)*100</f>
        <v>18.9974196688334</v>
      </c>
    </row>
    <row r="7830" customFormat="false" ht="12.8" hidden="false" customHeight="false" outlineLevel="0" collapsed="false">
      <c r="A7830" s="1" t="s">
        <v>424</v>
      </c>
      <c r="B7830" s="1" t="n">
        <v>300</v>
      </c>
      <c r="C7830" s="1" t="n">
        <v>8.01277092218758</v>
      </c>
      <c r="D7830" s="1" t="n">
        <v>66.9824567808284</v>
      </c>
      <c r="E7830" s="1" t="n">
        <v>74.995227703016</v>
      </c>
      <c r="F7830" s="1" t="n">
        <v>24.519079021894</v>
      </c>
      <c r="G7830" s="1" t="n">
        <v>204.966317749335</v>
      </c>
      <c r="H7830" s="1" t="n">
        <v>229.485396771229</v>
      </c>
      <c r="I7830" s="1" t="n">
        <v>44.15</v>
      </c>
      <c r="J7830" s="1" t="n">
        <f aca="false">(H7830-I7830*3.06)/(I7830*3.06)*100</f>
        <v>69.8646154088698</v>
      </c>
    </row>
    <row r="7831" customFormat="false" ht="12.8" hidden="false" customHeight="false" outlineLevel="0" collapsed="false">
      <c r="A7831" s="1" t="s">
        <v>424</v>
      </c>
      <c r="B7831" s="1" t="n">
        <v>400</v>
      </c>
      <c r="C7831" s="1" t="n">
        <v>6.08358096674251</v>
      </c>
      <c r="D7831" s="1" t="n">
        <v>62.6402908042719</v>
      </c>
      <c r="E7831" s="1" t="n">
        <v>68.7238717710144</v>
      </c>
      <c r="F7831" s="1" t="n">
        <v>18.6157577582321</v>
      </c>
      <c r="G7831" s="1" t="n">
        <v>191.679289861072</v>
      </c>
      <c r="H7831" s="1" t="n">
        <v>210.295047619304</v>
      </c>
      <c r="I7831" s="1" t="n">
        <v>44.15</v>
      </c>
      <c r="J7831" s="1" t="n">
        <f aca="false">(H7831-I7831*3.06)/(I7831*3.06)*100</f>
        <v>55.6599587112444</v>
      </c>
    </row>
    <row r="7832" customFormat="false" ht="12.8" hidden="false" customHeight="false" outlineLevel="0" collapsed="false">
      <c r="A7832" s="1" t="s">
        <v>424</v>
      </c>
      <c r="B7832" s="1" t="n">
        <v>500</v>
      </c>
      <c r="C7832" s="1" t="n">
        <v>4.90153717854331</v>
      </c>
      <c r="D7832" s="1" t="n">
        <v>59.9294278908086</v>
      </c>
      <c r="E7832" s="1" t="n">
        <v>64.8309650693519</v>
      </c>
      <c r="F7832" s="1" t="n">
        <v>14.9987037663425</v>
      </c>
      <c r="G7832" s="1" t="n">
        <v>183.384049345874</v>
      </c>
      <c r="H7832" s="1" t="n">
        <v>198.382753112217</v>
      </c>
      <c r="I7832" s="1" t="n">
        <v>44.15</v>
      </c>
      <c r="J7832" s="1" t="n">
        <f aca="false">(H7832-I7832*3.06)/(I7832*3.06)*100</f>
        <v>46.8425029883397</v>
      </c>
    </row>
    <row r="7833" customFormat="false" ht="12.8" hidden="false" customHeight="false" outlineLevel="0" collapsed="false">
      <c r="A7833" s="1" t="s">
        <v>424</v>
      </c>
      <c r="B7833" s="1" t="n">
        <v>600</v>
      </c>
      <c r="C7833" s="1" t="n">
        <v>4.10356145993251</v>
      </c>
      <c r="D7833" s="1" t="n">
        <v>58.0751755743658</v>
      </c>
      <c r="E7833" s="1" t="n">
        <v>62.1787370342984</v>
      </c>
      <c r="F7833" s="1" t="n">
        <v>12.5568980673935</v>
      </c>
      <c r="G7833" s="1" t="n">
        <v>177.71003725756</v>
      </c>
      <c r="H7833" s="1" t="n">
        <v>190.266935324953</v>
      </c>
      <c r="I7833" s="1" t="n">
        <v>44.15</v>
      </c>
      <c r="J7833" s="1" t="n">
        <f aca="false">(H7833-I7833*3.06)/(I7833*3.06)*100</f>
        <v>40.8351914706645</v>
      </c>
    </row>
    <row r="7834" customFormat="false" ht="12.8" hidden="false" customHeight="false" outlineLevel="0" collapsed="false">
      <c r="A7834" s="1" t="s">
        <v>424</v>
      </c>
      <c r="B7834" s="1" t="n">
        <v>700</v>
      </c>
      <c r="C7834" s="1" t="n">
        <v>3.52880079704934</v>
      </c>
      <c r="D7834" s="1" t="n">
        <v>56.7265444044176</v>
      </c>
      <c r="E7834" s="1" t="n">
        <v>60.2553452014669</v>
      </c>
      <c r="F7834" s="1" t="n">
        <v>10.798130438971</v>
      </c>
      <c r="G7834" s="1" t="n">
        <v>173.583225877518</v>
      </c>
      <c r="H7834" s="1" t="n">
        <v>184.381356316489</v>
      </c>
      <c r="I7834" s="1" t="n">
        <v>44.15</v>
      </c>
      <c r="J7834" s="1" t="n">
        <f aca="false">(H7834-I7834*3.06)/(I7834*3.06)*100</f>
        <v>36.4786980780679</v>
      </c>
    </row>
    <row r="7835" customFormat="false" ht="12.8" hidden="false" customHeight="false" outlineLevel="0" collapsed="false">
      <c r="A7835" s="1" t="s">
        <v>424</v>
      </c>
      <c r="B7835" s="1" t="n">
        <v>773</v>
      </c>
      <c r="C7835" s="1" t="n">
        <v>3.2013846251693</v>
      </c>
      <c r="D7835" s="1" t="n">
        <v>55.953127306245</v>
      </c>
      <c r="E7835" s="1" t="n">
        <v>59.1545119314143</v>
      </c>
      <c r="F7835" s="1" t="n">
        <v>9.79623695301807</v>
      </c>
      <c r="G7835" s="1" t="n">
        <v>171.21656955711</v>
      </c>
      <c r="H7835" s="1" t="n">
        <v>181.012806510128</v>
      </c>
      <c r="I7835" s="1" t="n">
        <v>44.15</v>
      </c>
      <c r="J7835" s="1" t="n">
        <f aca="false">(H7835-I7835*3.06)/(I7835*3.06)*100</f>
        <v>33.9853044879148</v>
      </c>
    </row>
    <row r="7836" customFormat="false" ht="12.8" hidden="false" customHeight="false" outlineLevel="0" collapsed="false">
      <c r="A7836" s="1" t="s">
        <v>424</v>
      </c>
      <c r="B7836" s="1" t="n">
        <v>800</v>
      </c>
      <c r="C7836" s="1" t="n">
        <v>3.0951550096354</v>
      </c>
      <c r="D7836" s="1" t="n">
        <v>55.7013618567286</v>
      </c>
      <c r="E7836" s="1" t="n">
        <v>58.796516866364</v>
      </c>
      <c r="F7836" s="1" t="n">
        <v>9.47117432948432</v>
      </c>
      <c r="G7836" s="1" t="n">
        <v>170.44616728159</v>
      </c>
      <c r="H7836" s="1" t="n">
        <v>179.917341611074</v>
      </c>
      <c r="I7836" s="1" t="n">
        <v>44.15</v>
      </c>
      <c r="J7836" s="1" t="n">
        <f aca="false">(H7836-I7836*3.06)/(I7836*3.06)*100</f>
        <v>33.1744436384237</v>
      </c>
    </row>
    <row r="7837" customFormat="false" ht="12.8" hidden="false" customHeight="false" outlineLevel="0" collapsed="false">
      <c r="A7837" s="1" t="s">
        <v>424</v>
      </c>
      <c r="B7837" s="1" t="n">
        <v>900</v>
      </c>
      <c r="C7837" s="1" t="n">
        <v>2.7563660965306</v>
      </c>
      <c r="D7837" s="1" t="n">
        <v>54.8956374078623</v>
      </c>
      <c r="E7837" s="1" t="n">
        <v>57.6520035043929</v>
      </c>
      <c r="F7837" s="1" t="n">
        <v>8.43448025538364</v>
      </c>
      <c r="G7837" s="1" t="n">
        <v>167.980650468059</v>
      </c>
      <c r="H7837" s="1" t="n">
        <v>176.415130723442</v>
      </c>
      <c r="I7837" s="1" t="n">
        <v>44.15</v>
      </c>
      <c r="J7837" s="1" t="n">
        <f aca="false">(H7837-I7837*3.06)/(I7837*3.06)*100</f>
        <v>30.5821143927357</v>
      </c>
    </row>
    <row r="7838" customFormat="false" ht="12.8" hidden="false" customHeight="false" outlineLevel="0" collapsed="false">
      <c r="A7838" s="1" t="s">
        <v>424</v>
      </c>
      <c r="B7838" s="1" t="n">
        <v>1000</v>
      </c>
      <c r="C7838" s="1" t="n">
        <v>2.48439288748716</v>
      </c>
      <c r="D7838" s="1" t="n">
        <v>54.245667376478</v>
      </c>
      <c r="E7838" s="1" t="n">
        <v>56.7300602639652</v>
      </c>
      <c r="F7838" s="1" t="n">
        <v>7.60224223571072</v>
      </c>
      <c r="G7838" s="1" t="n">
        <v>165.991742172023</v>
      </c>
      <c r="H7838" s="1" t="n">
        <v>173.593984407733</v>
      </c>
      <c r="I7838" s="1" t="n">
        <v>44.15</v>
      </c>
      <c r="J7838" s="1" t="n">
        <f aca="false">(H7838-I7838*3.06)/(I7838*3.06)*100</f>
        <v>28.4939077326501</v>
      </c>
    </row>
    <row r="7839" customFormat="false" ht="12.8" hidden="false" customHeight="false" outlineLevel="0" collapsed="false">
      <c r="A7839" s="1" t="s">
        <v>424</v>
      </c>
      <c r="B7839" s="1" t="n">
        <v>1100</v>
      </c>
      <c r="C7839" s="1" t="n">
        <v>2.26125107142548</v>
      </c>
      <c r="D7839" s="1" t="n">
        <v>53.7102413940203</v>
      </c>
      <c r="E7839" s="1" t="n">
        <v>55.9714924654458</v>
      </c>
      <c r="F7839" s="1" t="n">
        <v>6.91942827856198</v>
      </c>
      <c r="G7839" s="1" t="n">
        <v>164.353338665702</v>
      </c>
      <c r="H7839" s="1" t="n">
        <v>171.272766944264</v>
      </c>
      <c r="I7839" s="1" t="n">
        <v>44.15</v>
      </c>
      <c r="J7839" s="1" t="n">
        <f aca="false">(H7839-I7839*3.06)/(I7839*3.06)*100</f>
        <v>26.7757473736031</v>
      </c>
    </row>
    <row r="7840" customFormat="false" ht="12.8" hidden="false" customHeight="false" outlineLevel="0" collapsed="false">
      <c r="A7840" s="1" t="s">
        <v>424</v>
      </c>
      <c r="B7840" s="1" t="n">
        <v>1200</v>
      </c>
      <c r="C7840" s="1" t="n">
        <v>2.07487709222614</v>
      </c>
      <c r="D7840" s="1" t="n">
        <v>53.2615158522343</v>
      </c>
      <c r="E7840" s="1" t="n">
        <v>55.3363929444604</v>
      </c>
      <c r="F7840" s="1" t="n">
        <v>6.34912390221199</v>
      </c>
      <c r="G7840" s="1" t="n">
        <v>162.980238507837</v>
      </c>
      <c r="H7840" s="1" t="n">
        <v>169.329362410049</v>
      </c>
      <c r="I7840" s="1" t="n">
        <v>44.15</v>
      </c>
      <c r="J7840" s="1" t="n">
        <f aca="false">(H7840-I7840*3.06)/(I7840*3.06)*100</f>
        <v>25.3372433623113</v>
      </c>
    </row>
    <row r="7841" customFormat="false" ht="12.8" hidden="false" customHeight="false" outlineLevel="0" collapsed="false">
      <c r="A7841" s="1" t="s">
        <v>424</v>
      </c>
      <c r="B7841" s="1" t="n">
        <v>1273</v>
      </c>
      <c r="C7841" s="1" t="n">
        <v>1.95711702607267</v>
      </c>
      <c r="D7841" s="1" t="n">
        <v>52.9772614308995</v>
      </c>
      <c r="E7841" s="1" t="n">
        <v>54.9343784569721</v>
      </c>
      <c r="F7841" s="1" t="n">
        <v>5.98877809978238</v>
      </c>
      <c r="G7841" s="1" t="n">
        <v>162.110419978552</v>
      </c>
      <c r="H7841" s="1" t="n">
        <v>168.099198078335</v>
      </c>
      <c r="I7841" s="1" t="n">
        <v>44.15</v>
      </c>
      <c r="J7841" s="1" t="n">
        <f aca="false">(H7841-I7841*3.06)/(I7841*3.06)*100</f>
        <v>24.4266782717378</v>
      </c>
    </row>
    <row r="7842" customFormat="false" ht="12.8" hidden="false" customHeight="false" outlineLevel="0" collapsed="false">
      <c r="A7842" s="1" t="s">
        <v>424</v>
      </c>
      <c r="B7842" s="1" t="n">
        <v>1400</v>
      </c>
      <c r="C7842" s="1" t="n">
        <v>1.7812327281449</v>
      </c>
      <c r="D7842" s="1" t="n">
        <v>52.5516367499966</v>
      </c>
      <c r="E7842" s="1" t="n">
        <v>54.3328694781415</v>
      </c>
      <c r="F7842" s="1" t="n">
        <v>5.4505721481234</v>
      </c>
      <c r="G7842" s="1" t="n">
        <v>160.80800845499</v>
      </c>
      <c r="H7842" s="1" t="n">
        <v>166.258580603113</v>
      </c>
      <c r="I7842" s="1" t="n">
        <v>44.15</v>
      </c>
      <c r="J7842" s="1" t="n">
        <f aca="false">(H7842-I7842*3.06)/(I7842*3.06)*100</f>
        <v>23.0642570286331</v>
      </c>
    </row>
    <row r="7843" customFormat="false" ht="12.8" hidden="false" customHeight="false" outlineLevel="0" collapsed="false">
      <c r="A7843" s="1" t="s">
        <v>424</v>
      </c>
      <c r="B7843" s="1" t="n">
        <v>1500</v>
      </c>
      <c r="C7843" s="1" t="n">
        <v>1.66351260488484</v>
      </c>
      <c r="D7843" s="1" t="n">
        <v>52.2660396444274</v>
      </c>
      <c r="E7843" s="1" t="n">
        <v>53.9295522493123</v>
      </c>
      <c r="F7843" s="1" t="n">
        <v>5.0903485709476</v>
      </c>
      <c r="G7843" s="1" t="n">
        <v>159.934081311948</v>
      </c>
      <c r="H7843" s="1" t="n">
        <v>165.024429882896</v>
      </c>
      <c r="I7843" s="1" t="n">
        <v>44.15</v>
      </c>
      <c r="J7843" s="1" t="n">
        <f aca="false">(H7843-I7843*3.06)/(I7843*3.06)*100</f>
        <v>22.1507412215457</v>
      </c>
    </row>
    <row r="7844" customFormat="false" ht="12.8" hidden="false" customHeight="false" outlineLevel="0" collapsed="false">
      <c r="A7844" s="1" t="s">
        <v>424</v>
      </c>
      <c r="B7844" s="1" t="n">
        <v>1600</v>
      </c>
      <c r="C7844" s="1" t="n">
        <v>1.5603851017955</v>
      </c>
      <c r="D7844" s="1" t="n">
        <v>52.0153610325205</v>
      </c>
      <c r="E7844" s="1" t="n">
        <v>53.575746134316</v>
      </c>
      <c r="F7844" s="1" t="n">
        <v>4.77477841149423</v>
      </c>
      <c r="G7844" s="1" t="n">
        <v>159.167004759513</v>
      </c>
      <c r="H7844" s="1" t="n">
        <v>163.941783171007</v>
      </c>
      <c r="I7844" s="1" t="n">
        <v>44.15</v>
      </c>
      <c r="J7844" s="1" t="n">
        <f aca="false">(H7844-I7844*3.06)/(I7844*3.06)*100</f>
        <v>21.3493683676467</v>
      </c>
    </row>
    <row r="7845" customFormat="false" ht="12.8" hidden="false" customHeight="false" outlineLevel="0" collapsed="false">
      <c r="A7845" s="1" t="s">
        <v>424</v>
      </c>
      <c r="B7845" s="1" t="n">
        <v>1700</v>
      </c>
      <c r="C7845" s="1" t="n">
        <v>1.46929566116713</v>
      </c>
      <c r="D7845" s="1" t="n">
        <v>51.7935638399762</v>
      </c>
      <c r="E7845" s="1" t="n">
        <v>53.2628595011433</v>
      </c>
      <c r="F7845" s="1" t="n">
        <v>4.49604472317142</v>
      </c>
      <c r="G7845" s="1" t="n">
        <v>158.488305350327</v>
      </c>
      <c r="H7845" s="1" t="n">
        <v>162.984350073499</v>
      </c>
      <c r="I7845" s="1" t="n">
        <v>44.15</v>
      </c>
      <c r="J7845" s="1" t="n">
        <f aca="false">(H7845-I7845*3.06)/(I7845*3.06)*100</f>
        <v>20.6406783717859</v>
      </c>
    </row>
    <row r="7846" customFormat="false" ht="12.8" hidden="false" customHeight="false" outlineLevel="0" collapsed="false">
      <c r="A7846" s="1" t="s">
        <v>424</v>
      </c>
      <c r="B7846" s="1" t="n">
        <v>1800</v>
      </c>
      <c r="C7846" s="1" t="n">
        <v>1.38825303409391</v>
      </c>
      <c r="D7846" s="1" t="n">
        <v>51.595927225855</v>
      </c>
      <c r="E7846" s="1" t="n">
        <v>52.9841802599489</v>
      </c>
      <c r="F7846" s="1" t="n">
        <v>4.24805428432735</v>
      </c>
      <c r="G7846" s="1" t="n">
        <v>157.883537311116</v>
      </c>
      <c r="H7846" s="1" t="n">
        <v>162.131591595444</v>
      </c>
      <c r="I7846" s="1" t="n">
        <v>44.15</v>
      </c>
      <c r="J7846" s="1" t="n">
        <f aca="false">(H7846-I7846*3.06)/(I7846*3.06)*100</f>
        <v>20.0094683124553</v>
      </c>
    </row>
    <row r="7847" customFormat="false" ht="12.8" hidden="false" customHeight="false" outlineLevel="0" collapsed="false">
      <c r="A7847" s="1" t="s">
        <v>424</v>
      </c>
      <c r="B7847" s="1" t="n">
        <v>1900</v>
      </c>
      <c r="C7847" s="1" t="n">
        <v>1.31568212560009</v>
      </c>
      <c r="D7847" s="1" t="n">
        <v>51.4187062846603</v>
      </c>
      <c r="E7847" s="1" t="n">
        <v>52.7343884102603</v>
      </c>
      <c r="F7847" s="1" t="n">
        <v>4.02598730433626</v>
      </c>
      <c r="G7847" s="1" t="n">
        <v>157.34124123106</v>
      </c>
      <c r="H7847" s="1" t="n">
        <v>161.367228535397</v>
      </c>
      <c r="I7847" s="1" t="n">
        <v>44.15</v>
      </c>
      <c r="J7847" s="1" t="n">
        <f aca="false">(H7847-I7847*3.06)/(I7847*3.06)*100</f>
        <v>19.4436883584608</v>
      </c>
    </row>
    <row r="7848" customFormat="false" ht="12.8" hidden="false" customHeight="false" outlineLevel="0" collapsed="false">
      <c r="A7848" s="1" t="s">
        <v>424</v>
      </c>
      <c r="B7848" s="1" t="n">
        <v>2000</v>
      </c>
      <c r="C7848" s="1" t="n">
        <v>1.25032069597142</v>
      </c>
      <c r="D7848" s="1" t="n">
        <v>51.2588922315341</v>
      </c>
      <c r="E7848" s="1" t="n">
        <v>52.5092129275055</v>
      </c>
      <c r="F7848" s="1" t="n">
        <v>3.82598132967255</v>
      </c>
      <c r="G7848" s="1" t="n">
        <v>156.852210228494</v>
      </c>
      <c r="H7848" s="1" t="n">
        <v>160.678191558167</v>
      </c>
      <c r="I7848" s="1" t="n">
        <v>44.15</v>
      </c>
      <c r="J7848" s="1" t="n">
        <f aca="false">(H7848-I7848*3.06)/(I7848*3.06)*100</f>
        <v>18.9336646149616</v>
      </c>
    </row>
    <row r="7849" customFormat="false" ht="12.8" hidden="false" customHeight="false" outlineLevel="0" collapsed="false">
      <c r="A7849" s="1" t="s">
        <v>425</v>
      </c>
      <c r="B7849" s="1" t="n">
        <v>300</v>
      </c>
      <c r="C7849" s="1" t="n">
        <v>8.03053607981478</v>
      </c>
      <c r="D7849" s="1" t="n">
        <v>67.2692736202642</v>
      </c>
      <c r="E7849" s="1" t="n">
        <v>75.299809700079</v>
      </c>
      <c r="F7849" s="1" t="n">
        <v>24.5734404042332</v>
      </c>
      <c r="G7849" s="1" t="n">
        <v>205.843977278008</v>
      </c>
      <c r="H7849" s="1" t="n">
        <v>230.417417682242</v>
      </c>
      <c r="I7849" s="1" t="n">
        <v>44.46</v>
      </c>
      <c r="J7849" s="1" t="n">
        <f aca="false">(H7849-I7849*3.06)/(I7849*3.06)*100</f>
        <v>69.3652939722876</v>
      </c>
    </row>
    <row r="7850" customFormat="false" ht="12.8" hidden="false" customHeight="false" outlineLevel="0" collapsed="false">
      <c r="A7850" s="1" t="s">
        <v>425</v>
      </c>
      <c r="B7850" s="1" t="n">
        <v>400</v>
      </c>
      <c r="C7850" s="1" t="n">
        <v>6.09683607164991</v>
      </c>
      <c r="D7850" s="1" t="n">
        <v>62.937113934661</v>
      </c>
      <c r="E7850" s="1" t="n">
        <v>69.0339500063109</v>
      </c>
      <c r="F7850" s="1" t="n">
        <v>18.6563183792487</v>
      </c>
      <c r="G7850" s="1" t="n">
        <v>192.587568640063</v>
      </c>
      <c r="H7850" s="1" t="n">
        <v>211.243887019311</v>
      </c>
      <c r="I7850" s="1" t="n">
        <v>44.46</v>
      </c>
      <c r="J7850" s="1" t="n">
        <f aca="false">(H7850-I7850*3.06)/(I7850*3.06)*100</f>
        <v>55.2720422993945</v>
      </c>
    </row>
    <row r="7851" customFormat="false" ht="12.8" hidden="false" customHeight="false" outlineLevel="0" collapsed="false">
      <c r="A7851" s="1" t="s">
        <v>425</v>
      </c>
      <c r="B7851" s="1" t="n">
        <v>500</v>
      </c>
      <c r="C7851" s="1" t="n">
        <v>4.91208795157886</v>
      </c>
      <c r="D7851" s="1" t="n">
        <v>60.2328747928899</v>
      </c>
      <c r="E7851" s="1" t="n">
        <v>65.1449627444688</v>
      </c>
      <c r="F7851" s="1" t="n">
        <v>15.0309891318313</v>
      </c>
      <c r="G7851" s="1" t="n">
        <v>184.312596866243</v>
      </c>
      <c r="H7851" s="1" t="n">
        <v>199.343585998074</v>
      </c>
      <c r="I7851" s="1" t="n">
        <v>44.46</v>
      </c>
      <c r="J7851" s="1" t="n">
        <f aca="false">(H7851-I7851*3.06)/(I7851*3.06)*100</f>
        <v>46.5248824661912</v>
      </c>
    </row>
    <row r="7852" customFormat="false" ht="12.8" hidden="false" customHeight="false" outlineLevel="0" collapsed="false">
      <c r="A7852" s="1" t="s">
        <v>425</v>
      </c>
      <c r="B7852" s="1" t="n">
        <v>600</v>
      </c>
      <c r="C7852" s="1" t="n">
        <v>4.1123167331022</v>
      </c>
      <c r="D7852" s="1" t="n">
        <v>58.38337049917</v>
      </c>
      <c r="E7852" s="1" t="n">
        <v>62.4956872322722</v>
      </c>
      <c r="F7852" s="1" t="n">
        <v>12.5836892032927</v>
      </c>
      <c r="G7852" s="1" t="n">
        <v>178.65311372746</v>
      </c>
      <c r="H7852" s="1" t="n">
        <v>191.236802930753</v>
      </c>
      <c r="I7852" s="1" t="n">
        <v>44.46</v>
      </c>
      <c r="J7852" s="1" t="n">
        <f aca="false">(H7852-I7852*3.06)/(I7852*3.06)*100</f>
        <v>40.5660981382641</v>
      </c>
    </row>
    <row r="7853" customFormat="false" ht="12.8" hidden="false" customHeight="false" outlineLevel="0" collapsed="false">
      <c r="A7853" s="1" t="s">
        <v>425</v>
      </c>
      <c r="B7853" s="1" t="n">
        <v>700</v>
      </c>
      <c r="C7853" s="1" t="n">
        <v>3.53627941525865</v>
      </c>
      <c r="D7853" s="1" t="n">
        <v>57.0383221393997</v>
      </c>
      <c r="E7853" s="1" t="n">
        <v>60.5746015546584</v>
      </c>
      <c r="F7853" s="1" t="n">
        <v>10.8210150106915</v>
      </c>
      <c r="G7853" s="1" t="n">
        <v>174.537265746563</v>
      </c>
      <c r="H7853" s="1" t="n">
        <v>185.358280757255</v>
      </c>
      <c r="I7853" s="1" t="n">
        <v>44.46</v>
      </c>
      <c r="J7853" s="1" t="n">
        <f aca="false">(H7853-I7853*3.06)/(I7853*3.06)*100</f>
        <v>36.2451676892903</v>
      </c>
    </row>
    <row r="7854" customFormat="false" ht="12.8" hidden="false" customHeight="false" outlineLevel="0" collapsed="false">
      <c r="A7854" s="1" t="s">
        <v>425</v>
      </c>
      <c r="B7854" s="1" t="n">
        <v>773</v>
      </c>
      <c r="C7854" s="1" t="n">
        <v>3.20814264321783</v>
      </c>
      <c r="D7854" s="1" t="n">
        <v>56.26701428475</v>
      </c>
      <c r="E7854" s="1" t="n">
        <v>59.4751569279678</v>
      </c>
      <c r="F7854" s="1" t="n">
        <v>9.81691648824657</v>
      </c>
      <c r="G7854" s="1" t="n">
        <v>172.177063711335</v>
      </c>
      <c r="H7854" s="1" t="n">
        <v>181.993980199582</v>
      </c>
      <c r="I7854" s="1" t="n">
        <v>44.46</v>
      </c>
      <c r="J7854" s="1" t="n">
        <f aca="false">(H7854-I7854*3.06)/(I7854*3.06)*100</f>
        <v>33.7722827889518</v>
      </c>
    </row>
    <row r="7855" customFormat="false" ht="12.8" hidden="false" customHeight="false" outlineLevel="0" collapsed="false">
      <c r="A7855" s="1" t="s">
        <v>425</v>
      </c>
      <c r="B7855" s="1" t="n">
        <v>800</v>
      </c>
      <c r="C7855" s="1" t="n">
        <v>3.10168031785334</v>
      </c>
      <c r="D7855" s="1" t="n">
        <v>56.0159446340873</v>
      </c>
      <c r="E7855" s="1" t="n">
        <v>59.1176249519406</v>
      </c>
      <c r="F7855" s="1" t="n">
        <v>9.49114177263123</v>
      </c>
      <c r="G7855" s="1" t="n">
        <v>171.408790580307</v>
      </c>
      <c r="H7855" s="1" t="n">
        <v>180.899932352938</v>
      </c>
      <c r="I7855" s="1" t="n">
        <v>44.46</v>
      </c>
      <c r="J7855" s="1" t="n">
        <f aca="false">(H7855-I7855*3.06)/(I7855*3.06)*100</f>
        <v>32.9681173008109</v>
      </c>
    </row>
    <row r="7856" customFormat="false" ht="12.8" hidden="false" customHeight="false" outlineLevel="0" collapsed="false">
      <c r="A7856" s="1" t="s">
        <v>425</v>
      </c>
      <c r="B7856" s="1" t="n">
        <v>900</v>
      </c>
      <c r="C7856" s="1" t="n">
        <v>2.76215261345825</v>
      </c>
      <c r="D7856" s="1" t="n">
        <v>55.2124769648328</v>
      </c>
      <c r="E7856" s="1" t="n">
        <v>57.9746295782911</v>
      </c>
      <c r="F7856" s="1" t="n">
        <v>8.45218699718224</v>
      </c>
      <c r="G7856" s="1" t="n">
        <v>168.950179512388</v>
      </c>
      <c r="H7856" s="1" t="n">
        <v>177.402366509571</v>
      </c>
      <c r="I7856" s="1" t="n">
        <v>44.46</v>
      </c>
      <c r="J7856" s="1" t="n">
        <f aca="false">(H7856-I7856*3.06)/(I7856*3.06)*100</f>
        <v>30.3972775040287</v>
      </c>
    </row>
    <row r="7857" customFormat="false" ht="12.8" hidden="false" customHeight="false" outlineLevel="0" collapsed="false">
      <c r="A7857" s="1" t="s">
        <v>425</v>
      </c>
      <c r="B7857" s="1" t="n">
        <v>1000</v>
      </c>
      <c r="C7857" s="1" t="n">
        <v>2.48959044062224</v>
      </c>
      <c r="D7857" s="1" t="n">
        <v>54.5643638477984</v>
      </c>
      <c r="E7857" s="1" t="n">
        <v>57.0539542884206</v>
      </c>
      <c r="F7857" s="1" t="n">
        <v>7.61814674830404</v>
      </c>
      <c r="G7857" s="1" t="n">
        <v>166.966953374263</v>
      </c>
      <c r="H7857" s="1" t="n">
        <v>174.585100122567</v>
      </c>
      <c r="I7857" s="1" t="n">
        <v>44.46</v>
      </c>
      <c r="J7857" s="1" t="n">
        <f aca="false">(H7857-I7857*3.06)/(I7857*3.06)*100</f>
        <v>28.3264828799383</v>
      </c>
    </row>
    <row r="7858" customFormat="false" ht="12.8" hidden="false" customHeight="false" outlineLevel="0" collapsed="false">
      <c r="A7858" s="1" t="s">
        <v>425</v>
      </c>
      <c r="B7858" s="1" t="n">
        <v>1100</v>
      </c>
      <c r="C7858" s="1" t="n">
        <v>2.26596813727927</v>
      </c>
      <c r="D7858" s="1" t="n">
        <v>54.0304926312172</v>
      </c>
      <c r="E7858" s="1" t="n">
        <v>56.2964607684964</v>
      </c>
      <c r="F7858" s="1" t="n">
        <v>6.93386250007456</v>
      </c>
      <c r="G7858" s="1" t="n">
        <v>165.333307451525</v>
      </c>
      <c r="H7858" s="1" t="n">
        <v>172.267169951599</v>
      </c>
      <c r="I7858" s="1" t="n">
        <v>44.46</v>
      </c>
      <c r="J7858" s="1" t="n">
        <f aca="false">(H7858-I7858*3.06)/(I7858*3.06)*100</f>
        <v>26.6227187775447</v>
      </c>
    </row>
    <row r="7859" customFormat="false" ht="12.8" hidden="false" customHeight="false" outlineLevel="0" collapsed="false">
      <c r="A7859" s="1" t="s">
        <v>425</v>
      </c>
      <c r="B7859" s="1" t="n">
        <v>1200</v>
      </c>
      <c r="C7859" s="1" t="n">
        <v>2.07919475681613</v>
      </c>
      <c r="D7859" s="1" t="n">
        <v>53.583088267557</v>
      </c>
      <c r="E7859" s="1" t="n">
        <v>55.6622830243731</v>
      </c>
      <c r="F7859" s="1" t="n">
        <v>6.36233595585737</v>
      </c>
      <c r="G7859" s="1" t="n">
        <v>163.964250098724</v>
      </c>
      <c r="H7859" s="1" t="n">
        <v>170.326586054582</v>
      </c>
      <c r="I7859" s="1" t="n">
        <v>44.46</v>
      </c>
      <c r="J7859" s="1" t="n">
        <f aca="false">(H7859-I7859*3.06)/(I7859*3.06)*100</f>
        <v>25.196318093507</v>
      </c>
    </row>
    <row r="7860" customFormat="false" ht="12.8" hidden="false" customHeight="false" outlineLevel="0" collapsed="false">
      <c r="A7860" s="1" t="s">
        <v>425</v>
      </c>
      <c r="B7860" s="1" t="n">
        <v>1273</v>
      </c>
      <c r="C7860" s="1" t="n">
        <v>1.96118324802599</v>
      </c>
      <c r="D7860" s="1" t="n">
        <v>53.2996795983241</v>
      </c>
      <c r="E7860" s="1" t="n">
        <v>55.2608628463501</v>
      </c>
      <c r="F7860" s="1" t="n">
        <v>6.00122073895954</v>
      </c>
      <c r="G7860" s="1" t="n">
        <v>163.097019570872</v>
      </c>
      <c r="H7860" s="1" t="n">
        <v>169.098240309831</v>
      </c>
      <c r="I7860" s="1" t="n">
        <v>44.46</v>
      </c>
      <c r="J7860" s="1" t="n">
        <f aca="false">(H7860-I7860*3.06)/(I7860*3.06)*100</f>
        <v>24.2934387007422</v>
      </c>
    </row>
    <row r="7861" customFormat="false" ht="12.8" hidden="false" customHeight="false" outlineLevel="0" collapsed="false">
      <c r="A7861" s="1" t="s">
        <v>425</v>
      </c>
      <c r="B7861" s="1" t="n">
        <v>1400</v>
      </c>
      <c r="C7861" s="1" t="n">
        <v>1.78492475356044</v>
      </c>
      <c r="D7861" s="1" t="n">
        <v>52.8753344666919</v>
      </c>
      <c r="E7861" s="1" t="n">
        <v>54.6602592202524</v>
      </c>
      <c r="F7861" s="1" t="n">
        <v>5.46186974589496</v>
      </c>
      <c r="G7861" s="1" t="n">
        <v>161.798523468077</v>
      </c>
      <c r="H7861" s="1" t="n">
        <v>167.260393213972</v>
      </c>
      <c r="I7861" s="1" t="n">
        <v>44.46</v>
      </c>
      <c r="J7861" s="1" t="n">
        <f aca="false">(H7861-I7861*3.06)/(I7861*3.06)*100</f>
        <v>22.9425533518945</v>
      </c>
    </row>
    <row r="7862" customFormat="false" ht="12.8" hidden="false" customHeight="false" outlineLevel="0" collapsed="false">
      <c r="A7862" s="1" t="s">
        <v>425</v>
      </c>
      <c r="B7862" s="1" t="n">
        <v>1500</v>
      </c>
      <c r="C7862" s="1" t="n">
        <v>1.66695511439199</v>
      </c>
      <c r="D7862" s="1" t="n">
        <v>52.5906050321696</v>
      </c>
      <c r="E7862" s="1" t="n">
        <v>54.2575601465616</v>
      </c>
      <c r="F7862" s="1" t="n">
        <v>5.10088265003949</v>
      </c>
      <c r="G7862" s="1" t="n">
        <v>160.927251398439</v>
      </c>
      <c r="H7862" s="1" t="n">
        <v>166.028134048478</v>
      </c>
      <c r="I7862" s="1" t="n">
        <v>44.46</v>
      </c>
      <c r="J7862" s="1" t="n">
        <f aca="false">(H7862-I7862*3.06)/(I7862*3.06)*100</f>
        <v>22.0367974506555</v>
      </c>
    </row>
    <row r="7863" customFormat="false" ht="12.8" hidden="false" customHeight="false" outlineLevel="0" collapsed="false">
      <c r="A7863" s="1" t="s">
        <v>425</v>
      </c>
      <c r="B7863" s="1" t="n">
        <v>1600</v>
      </c>
      <c r="C7863" s="1" t="n">
        <v>1.563609663084</v>
      </c>
      <c r="D7863" s="1" t="n">
        <v>52.3406941666554</v>
      </c>
      <c r="E7863" s="1" t="n">
        <v>53.9043038297394</v>
      </c>
      <c r="F7863" s="1" t="n">
        <v>4.78464556903704</v>
      </c>
      <c r="G7863" s="1" t="n">
        <v>160.162524149966</v>
      </c>
      <c r="H7863" s="1" t="n">
        <v>164.947169719003</v>
      </c>
      <c r="I7863" s="1" t="n">
        <v>44.46</v>
      </c>
      <c r="J7863" s="1" t="n">
        <f aca="false">(H7863-I7863*3.06)/(I7863*3.06)*100</f>
        <v>21.2422488298235</v>
      </c>
    </row>
    <row r="7864" customFormat="false" ht="12.8" hidden="false" customHeight="false" outlineLevel="0" collapsed="false">
      <c r="A7864" s="1" t="s">
        <v>425</v>
      </c>
      <c r="B7864" s="1" t="n">
        <v>1700</v>
      </c>
      <c r="C7864" s="1" t="n">
        <v>1.47232821700307</v>
      </c>
      <c r="D7864" s="1" t="n">
        <v>52.119581137062</v>
      </c>
      <c r="E7864" s="1" t="n">
        <v>53.591909354065</v>
      </c>
      <c r="F7864" s="1" t="n">
        <v>4.50532434402939</v>
      </c>
      <c r="G7864" s="1" t="n">
        <v>159.48591827941</v>
      </c>
      <c r="H7864" s="1" t="n">
        <v>163.991242623439</v>
      </c>
      <c r="I7864" s="1" t="n">
        <v>44.46</v>
      </c>
      <c r="J7864" s="1" t="n">
        <f aca="false">(H7864-I7864*3.06)/(I7864*3.06)*100</f>
        <v>20.5396071841319</v>
      </c>
    </row>
    <row r="7865" customFormat="false" ht="12.8" hidden="false" customHeight="false" outlineLevel="0" collapsed="false">
      <c r="A7865" s="1" t="s">
        <v>425</v>
      </c>
      <c r="B7865" s="1" t="n">
        <v>1800</v>
      </c>
      <c r="C7865" s="1" t="n">
        <v>1.39111514411207</v>
      </c>
      <c r="D7865" s="1" t="n">
        <v>51.9225580266023</v>
      </c>
      <c r="E7865" s="1" t="n">
        <v>53.3136731707144</v>
      </c>
      <c r="F7865" s="1" t="n">
        <v>4.25681234098293</v>
      </c>
      <c r="G7865" s="1" t="n">
        <v>158.883027561403</v>
      </c>
      <c r="H7865" s="1" t="n">
        <v>163.139839902386</v>
      </c>
      <c r="I7865" s="1" t="n">
        <v>44.46</v>
      </c>
      <c r="J7865" s="1" t="n">
        <f aca="false">(H7865-I7865*3.06)/(I7865*3.06)*100</f>
        <v>19.9137948059253</v>
      </c>
    </row>
    <row r="7866" customFormat="false" ht="12.8" hidden="false" customHeight="false" outlineLevel="0" collapsed="false">
      <c r="A7866" s="1" t="s">
        <v>425</v>
      </c>
      <c r="B7866" s="1" t="n">
        <v>1900</v>
      </c>
      <c r="C7866" s="1" t="n">
        <v>1.31839191017039</v>
      </c>
      <c r="D7866" s="1" t="n">
        <v>51.7458903486969</v>
      </c>
      <c r="E7866" s="1" t="n">
        <v>53.0642822588672</v>
      </c>
      <c r="F7866" s="1" t="n">
        <v>4.03427924512141</v>
      </c>
      <c r="G7866" s="1" t="n">
        <v>158.342424467012</v>
      </c>
      <c r="H7866" s="1" t="n">
        <v>162.376703712134</v>
      </c>
      <c r="I7866" s="1" t="n">
        <v>44.46</v>
      </c>
      <c r="J7866" s="1" t="n">
        <f aca="false">(H7866-I7866*3.06)/(I7866*3.06)*100</f>
        <v>19.3528615808981</v>
      </c>
    </row>
    <row r="7867" customFormat="false" ht="12.8" hidden="false" customHeight="false" outlineLevel="0" collapsed="false">
      <c r="A7867" s="1" t="s">
        <v>425</v>
      </c>
      <c r="B7867" s="1" t="n">
        <v>2000</v>
      </c>
      <c r="C7867" s="1" t="n">
        <v>1.25289350987515</v>
      </c>
      <c r="D7867" s="1" t="n">
        <v>51.5865777373551</v>
      </c>
      <c r="E7867" s="1" t="n">
        <v>52.8394712472302</v>
      </c>
      <c r="F7867" s="1" t="n">
        <v>3.83385414021797</v>
      </c>
      <c r="G7867" s="1" t="n">
        <v>157.854927876307</v>
      </c>
      <c r="H7867" s="1" t="n">
        <v>161.688782016524</v>
      </c>
      <c r="I7867" s="1" t="n">
        <v>44.46</v>
      </c>
      <c r="J7867" s="1" t="n">
        <f aca="false">(H7867-I7867*3.06)/(I7867*3.06)*100</f>
        <v>18.8472137814441</v>
      </c>
    </row>
    <row r="7868" customFormat="false" ht="12.8" hidden="false" customHeight="false" outlineLevel="0" collapsed="false">
      <c r="A7868" s="1" t="s">
        <v>426</v>
      </c>
      <c r="B7868" s="1" t="n">
        <v>300</v>
      </c>
      <c r="C7868" s="1" t="n">
        <v>8.03273244340926</v>
      </c>
      <c r="D7868" s="1" t="n">
        <v>67.4709093118202</v>
      </c>
      <c r="E7868" s="1" t="n">
        <v>75.5036417552295</v>
      </c>
      <c r="F7868" s="1" t="n">
        <v>24.5801612768323</v>
      </c>
      <c r="G7868" s="1" t="n">
        <v>206.46098249417</v>
      </c>
      <c r="H7868" s="1" t="n">
        <v>231.041143771002</v>
      </c>
      <c r="I7868" s="1" t="n">
        <v>44.74</v>
      </c>
      <c r="J7868" s="1" t="n">
        <f aca="false">(H7868-I7868*3.06)/(I7868*3.06)*100</f>
        <v>68.7609337398959</v>
      </c>
    </row>
    <row r="7869" customFormat="false" ht="12.8" hidden="false" customHeight="false" outlineLevel="0" collapsed="false">
      <c r="A7869" s="1" t="s">
        <v>426</v>
      </c>
      <c r="B7869" s="1" t="n">
        <v>400</v>
      </c>
      <c r="C7869" s="1" t="n">
        <v>6.09806454923213</v>
      </c>
      <c r="D7869" s="1" t="n">
        <v>63.1595343929496</v>
      </c>
      <c r="E7869" s="1" t="n">
        <v>69.2575989421817</v>
      </c>
      <c r="F7869" s="1" t="n">
        <v>18.6600775206503</v>
      </c>
      <c r="G7869" s="1" t="n">
        <v>193.268175242426</v>
      </c>
      <c r="H7869" s="1" t="n">
        <v>211.928252763076</v>
      </c>
      <c r="I7869" s="1" t="n">
        <v>44.74</v>
      </c>
      <c r="J7869" s="1" t="n">
        <f aca="false">(H7869-I7869*3.06)/(I7869*3.06)*100</f>
        <v>54.8001764465393</v>
      </c>
    </row>
    <row r="7870" customFormat="false" ht="12.8" hidden="false" customHeight="false" outlineLevel="0" collapsed="false">
      <c r="A7870" s="1" t="s">
        <v>426</v>
      </c>
      <c r="B7870" s="1" t="n">
        <v>500</v>
      </c>
      <c r="C7870" s="1" t="n">
        <v>4.91284426309274</v>
      </c>
      <c r="D7870" s="1" t="n">
        <v>60.4689100537411</v>
      </c>
      <c r="E7870" s="1" t="n">
        <v>65.3817543168338</v>
      </c>
      <c r="F7870" s="1" t="n">
        <v>15.0333034450638</v>
      </c>
      <c r="G7870" s="1" t="n">
        <v>185.034864764448</v>
      </c>
      <c r="H7870" s="1" t="n">
        <v>200.068168209511</v>
      </c>
      <c r="I7870" s="1" t="n">
        <v>44.74</v>
      </c>
      <c r="J7870" s="1" t="n">
        <f aca="false">(H7870-I7870*3.06)/(I7870*3.06)*100</f>
        <v>46.1371352633743</v>
      </c>
    </row>
    <row r="7871" customFormat="false" ht="12.8" hidden="false" customHeight="false" outlineLevel="0" collapsed="false">
      <c r="A7871" s="1" t="s">
        <v>426</v>
      </c>
      <c r="B7871" s="1" t="n">
        <v>600</v>
      </c>
      <c r="C7871" s="1" t="n">
        <v>4.11281192021335</v>
      </c>
      <c r="D7871" s="1" t="n">
        <v>58.6290606100551</v>
      </c>
      <c r="E7871" s="1" t="n">
        <v>62.7418725302685</v>
      </c>
      <c r="F7871" s="1" t="n">
        <v>12.5852044758528</v>
      </c>
      <c r="G7871" s="1" t="n">
        <v>179.404925466769</v>
      </c>
      <c r="H7871" s="1" t="n">
        <v>191.990129942622</v>
      </c>
      <c r="I7871" s="1" t="n">
        <v>44.74</v>
      </c>
      <c r="J7871" s="1" t="n">
        <f aca="false">(H7871-I7871*3.06)/(I7871*3.06)*100</f>
        <v>40.2366395401623</v>
      </c>
    </row>
    <row r="7872" customFormat="false" ht="12.8" hidden="false" customHeight="false" outlineLevel="0" collapsed="false">
      <c r="A7872" s="1" t="s">
        <v>426</v>
      </c>
      <c r="B7872" s="1" t="n">
        <v>700</v>
      </c>
      <c r="C7872" s="1" t="n">
        <v>3.53661716546009</v>
      </c>
      <c r="D7872" s="1" t="n">
        <v>57.2912311189728</v>
      </c>
      <c r="E7872" s="1" t="n">
        <v>60.8278482844329</v>
      </c>
      <c r="F7872" s="1" t="n">
        <v>10.8220485263079</v>
      </c>
      <c r="G7872" s="1" t="n">
        <v>175.311167224057</v>
      </c>
      <c r="H7872" s="1" t="n">
        <v>186.133215750365</v>
      </c>
      <c r="I7872" s="1" t="n">
        <v>44.74</v>
      </c>
      <c r="J7872" s="1" t="n">
        <f aca="false">(H7872-I7872*3.06)/(I7872*3.06)*100</f>
        <v>35.9585343863053</v>
      </c>
    </row>
    <row r="7873" customFormat="false" ht="12.8" hidden="false" customHeight="false" outlineLevel="0" collapsed="false">
      <c r="A7873" s="1" t="s">
        <v>426</v>
      </c>
      <c r="B7873" s="1" t="n">
        <v>773</v>
      </c>
      <c r="C7873" s="1" t="n">
        <v>3.20840260233783</v>
      </c>
      <c r="D7873" s="1" t="n">
        <v>56.5241437312982</v>
      </c>
      <c r="E7873" s="1" t="n">
        <v>59.7325463336361</v>
      </c>
      <c r="F7873" s="1" t="n">
        <v>9.81771196315376</v>
      </c>
      <c r="G7873" s="1" t="n">
        <v>172.963879817773</v>
      </c>
      <c r="H7873" s="1" t="n">
        <v>182.781591780926</v>
      </c>
      <c r="I7873" s="1" t="n">
        <v>44.74</v>
      </c>
      <c r="J7873" s="1" t="n">
        <f aca="false">(H7873-I7873*3.06)/(I7873*3.06)*100</f>
        <v>33.5103851891729</v>
      </c>
    </row>
    <row r="7874" customFormat="false" ht="12.8" hidden="false" customHeight="false" outlineLevel="0" collapsed="false">
      <c r="A7874" s="1" t="s">
        <v>426</v>
      </c>
      <c r="B7874" s="1" t="n">
        <v>800</v>
      </c>
      <c r="C7874" s="1" t="n">
        <v>3.10191699912651</v>
      </c>
      <c r="D7874" s="1" t="n">
        <v>56.2744614654622</v>
      </c>
      <c r="E7874" s="1" t="n">
        <v>59.3763784645887</v>
      </c>
      <c r="F7874" s="1" t="n">
        <v>9.49186601732713</v>
      </c>
      <c r="G7874" s="1" t="n">
        <v>172.199852084314</v>
      </c>
      <c r="H7874" s="1" t="n">
        <v>181.691718101641</v>
      </c>
      <c r="I7874" s="1" t="n">
        <v>44.74</v>
      </c>
      <c r="J7874" s="1" t="n">
        <f aca="false">(H7874-I7874*3.06)/(I7874*3.06)*100</f>
        <v>32.7143014407433</v>
      </c>
    </row>
    <row r="7875" customFormat="false" ht="12.8" hidden="false" customHeight="false" outlineLevel="0" collapsed="false">
      <c r="A7875" s="1" t="s">
        <v>426</v>
      </c>
      <c r="B7875" s="1" t="n">
        <v>900</v>
      </c>
      <c r="C7875" s="1" t="n">
        <v>2.76232130626577</v>
      </c>
      <c r="D7875" s="1" t="n">
        <v>55.4754789299087</v>
      </c>
      <c r="E7875" s="1" t="n">
        <v>58.2378002361745</v>
      </c>
      <c r="F7875" s="1" t="n">
        <v>8.45270319717324</v>
      </c>
      <c r="G7875" s="1" t="n">
        <v>169.754965525521</v>
      </c>
      <c r="H7875" s="1" t="n">
        <v>178.207668722694</v>
      </c>
      <c r="I7875" s="1" t="n">
        <v>44.74</v>
      </c>
      <c r="J7875" s="1" t="n">
        <f aca="false">(H7875-I7875*3.06)/(I7875*3.06)*100</f>
        <v>30.1694238627056</v>
      </c>
    </row>
    <row r="7876" customFormat="false" ht="12.8" hidden="false" customHeight="false" outlineLevel="0" collapsed="false">
      <c r="A7876" s="1" t="s">
        <v>426</v>
      </c>
      <c r="B7876" s="1" t="n">
        <v>1000</v>
      </c>
      <c r="C7876" s="1" t="n">
        <v>2.48971156629645</v>
      </c>
      <c r="D7876" s="1" t="n">
        <v>54.8310356382968</v>
      </c>
      <c r="E7876" s="1" t="n">
        <v>57.3207472045932</v>
      </c>
      <c r="F7876" s="1" t="n">
        <v>7.61851739286715</v>
      </c>
      <c r="G7876" s="1" t="n">
        <v>167.782969053188</v>
      </c>
      <c r="H7876" s="1" t="n">
        <v>175.401486446055</v>
      </c>
      <c r="I7876" s="1" t="n">
        <v>44.74</v>
      </c>
      <c r="J7876" s="1" t="n">
        <f aca="false">(H7876-I7876*3.06)/(I7876*3.06)*100</f>
        <v>28.1196853030691</v>
      </c>
    </row>
    <row r="7877" customFormat="false" ht="12.8" hidden="false" customHeight="false" outlineLevel="0" collapsed="false">
      <c r="A7877" s="1" t="s">
        <v>426</v>
      </c>
      <c r="B7877" s="1" t="n">
        <v>1100</v>
      </c>
      <c r="C7877" s="1" t="n">
        <v>2.26605517063799</v>
      </c>
      <c r="D7877" s="1" t="n">
        <v>54.3002243274519</v>
      </c>
      <c r="E7877" s="1" t="n">
        <v>56.5662794980899</v>
      </c>
      <c r="F7877" s="1" t="n">
        <v>6.93412882215224</v>
      </c>
      <c r="G7877" s="1" t="n">
        <v>166.158686442003</v>
      </c>
      <c r="H7877" s="1" t="n">
        <v>173.092815264155</v>
      </c>
      <c r="I7877" s="1" t="n">
        <v>44.74</v>
      </c>
      <c r="J7877" s="1" t="n">
        <f aca="false">(H7877-I7877*3.06)/(I7877*3.06)*100</f>
        <v>26.4333471124047</v>
      </c>
    </row>
    <row r="7878" customFormat="false" ht="12.8" hidden="false" customHeight="false" outlineLevel="0" collapsed="false">
      <c r="A7878" s="1" t="s">
        <v>426</v>
      </c>
      <c r="B7878" s="1" t="n">
        <v>1200</v>
      </c>
      <c r="C7878" s="1" t="n">
        <v>2.07925661185046</v>
      </c>
      <c r="D7878" s="1" t="n">
        <v>53.8554101081208</v>
      </c>
      <c r="E7878" s="1" t="n">
        <v>55.9346667199713</v>
      </c>
      <c r="F7878" s="1" t="n">
        <v>6.3625252322624</v>
      </c>
      <c r="G7878" s="1" t="n">
        <v>164.79755493085</v>
      </c>
      <c r="H7878" s="1" t="n">
        <v>171.160080163112</v>
      </c>
      <c r="I7878" s="1" t="n">
        <v>44.74</v>
      </c>
      <c r="J7878" s="1" t="n">
        <f aca="false">(H7878-I7878*3.06)/(I7878*3.06)*100</f>
        <v>25.0216064371284</v>
      </c>
    </row>
    <row r="7879" customFormat="false" ht="12.8" hidden="false" customHeight="false" outlineLevel="0" collapsed="false">
      <c r="A7879" s="1" t="s">
        <v>426</v>
      </c>
      <c r="B7879" s="1" t="n">
        <v>1273</v>
      </c>
      <c r="C7879" s="1" t="n">
        <v>1.96123083185117</v>
      </c>
      <c r="D7879" s="1" t="n">
        <v>53.5736548931377</v>
      </c>
      <c r="E7879" s="1" t="n">
        <v>55.5348857249889</v>
      </c>
      <c r="F7879" s="1" t="n">
        <v>6.00136634546458</v>
      </c>
      <c r="G7879" s="1" t="n">
        <v>163.935383973001</v>
      </c>
      <c r="H7879" s="1" t="n">
        <v>169.936750318466</v>
      </c>
      <c r="I7879" s="1" t="n">
        <v>44.74</v>
      </c>
      <c r="J7879" s="1" t="n">
        <f aca="false">(H7879-I7879*3.06)/(I7879*3.06)*100</f>
        <v>24.1280414058759</v>
      </c>
    </row>
    <row r="7880" customFormat="false" ht="12.8" hidden="false" customHeight="false" outlineLevel="0" collapsed="false">
      <c r="A7880" s="1" t="s">
        <v>426</v>
      </c>
      <c r="B7880" s="1" t="n">
        <v>1400</v>
      </c>
      <c r="C7880" s="1" t="n">
        <v>1.78495335313169</v>
      </c>
      <c r="D7880" s="1" t="n">
        <v>53.151804132885</v>
      </c>
      <c r="E7880" s="1" t="n">
        <v>54.9367574860167</v>
      </c>
      <c r="F7880" s="1" t="n">
        <v>5.46195726058296</v>
      </c>
      <c r="G7880" s="1" t="n">
        <v>162.644520646628</v>
      </c>
      <c r="H7880" s="1" t="n">
        <v>168.106477907211</v>
      </c>
      <c r="I7880" s="1" t="n">
        <v>44.74</v>
      </c>
      <c r="J7880" s="1" t="n">
        <f aca="false">(H7880-I7880*3.06)/(I7880*3.06)*100</f>
        <v>22.7911432409849</v>
      </c>
    </row>
    <row r="7881" customFormat="false" ht="12.8" hidden="false" customHeight="false" outlineLevel="0" collapsed="false">
      <c r="A7881" s="1" t="s">
        <v>426</v>
      </c>
      <c r="B7881" s="1" t="n">
        <v>1500</v>
      </c>
      <c r="C7881" s="1" t="n">
        <v>1.66697256522144</v>
      </c>
      <c r="D7881" s="1" t="n">
        <v>52.8687611299228</v>
      </c>
      <c r="E7881" s="1" t="n">
        <v>54.5357336951442</v>
      </c>
      <c r="F7881" s="1" t="n">
        <v>5.10093604957761</v>
      </c>
      <c r="G7881" s="1" t="n">
        <v>161.778409057564</v>
      </c>
      <c r="H7881" s="1" t="n">
        <v>166.879345107141</v>
      </c>
      <c r="I7881" s="1" t="n">
        <v>44.74</v>
      </c>
      <c r="J7881" s="1" t="n">
        <f aca="false">(H7881-I7881*3.06)/(I7881*3.06)*100</f>
        <v>21.894800391471</v>
      </c>
    </row>
    <row r="7882" customFormat="false" ht="12.8" hidden="false" customHeight="false" outlineLevel="0" collapsed="false">
      <c r="A7882" s="1" t="s">
        <v>426</v>
      </c>
      <c r="B7882" s="1" t="n">
        <v>1600</v>
      </c>
      <c r="C7882" s="1" t="n">
        <v>1.56361863779134</v>
      </c>
      <c r="D7882" s="1" t="n">
        <v>52.6203396212156</v>
      </c>
      <c r="E7882" s="1" t="n">
        <v>54.183958259007</v>
      </c>
      <c r="F7882" s="1" t="n">
        <v>4.7846730316415</v>
      </c>
      <c r="G7882" s="1" t="n">
        <v>161.01823924092</v>
      </c>
      <c r="H7882" s="1" t="n">
        <v>165.802912272561</v>
      </c>
      <c r="I7882" s="1" t="n">
        <v>44.74</v>
      </c>
      <c r="J7882" s="1" t="n">
        <f aca="false">(H7882-I7882*3.06)/(I7882*3.06)*100</f>
        <v>21.1085343294744</v>
      </c>
    </row>
    <row r="7883" customFormat="false" ht="12.8" hidden="false" customHeight="false" outlineLevel="0" collapsed="false">
      <c r="A7883" s="1" t="s">
        <v>426</v>
      </c>
      <c r="B7883" s="1" t="n">
        <v>1700</v>
      </c>
      <c r="C7883" s="1" t="n">
        <v>1.47232999546345</v>
      </c>
      <c r="D7883" s="1" t="n">
        <v>52.4005499879205</v>
      </c>
      <c r="E7883" s="1" t="n">
        <v>53.8728799833839</v>
      </c>
      <c r="F7883" s="1" t="n">
        <v>4.50532978611817</v>
      </c>
      <c r="G7883" s="1" t="n">
        <v>160.345682963037</v>
      </c>
      <c r="H7883" s="1" t="n">
        <v>164.851012749155</v>
      </c>
      <c r="I7883" s="1" t="n">
        <v>44.74</v>
      </c>
      <c r="J7883" s="1" t="n">
        <f aca="false">(H7883-I7883*3.06)/(I7883*3.06)*100</f>
        <v>20.4132319700134</v>
      </c>
    </row>
    <row r="7884" customFormat="false" ht="12.8" hidden="false" customHeight="false" outlineLevel="0" collapsed="false">
      <c r="A7884" s="1" t="s">
        <v>426</v>
      </c>
      <c r="B7884" s="1" t="n">
        <v>1800</v>
      </c>
      <c r="C7884" s="1" t="n">
        <v>1.39111139740176</v>
      </c>
      <c r="D7884" s="1" t="n">
        <v>52.2047120630832</v>
      </c>
      <c r="E7884" s="1" t="n">
        <v>53.5958234604849</v>
      </c>
      <c r="F7884" s="1" t="n">
        <v>4.25680087604938</v>
      </c>
      <c r="G7884" s="1" t="n">
        <v>159.746418913035</v>
      </c>
      <c r="H7884" s="1" t="n">
        <v>164.003219789084</v>
      </c>
      <c r="I7884" s="1" t="n">
        <v>44.74</v>
      </c>
      <c r="J7884" s="1" t="n">
        <f aca="false">(H7884-I7884*3.06)/(I7884*3.06)*100</f>
        <v>19.7939728665288</v>
      </c>
    </row>
    <row r="7885" customFormat="false" ht="12.8" hidden="false" customHeight="false" outlineLevel="0" collapsed="false">
      <c r="A7885" s="1" t="s">
        <v>426</v>
      </c>
      <c r="B7885" s="1" t="n">
        <v>1900</v>
      </c>
      <c r="C7885" s="1" t="n">
        <v>1.31838373324133</v>
      </c>
      <c r="D7885" s="1" t="n">
        <v>52.0291115484388</v>
      </c>
      <c r="E7885" s="1" t="n">
        <v>53.3474952816801</v>
      </c>
      <c r="F7885" s="1" t="n">
        <v>4.03425422371848</v>
      </c>
      <c r="G7885" s="1" t="n">
        <v>159.209081338223</v>
      </c>
      <c r="H7885" s="1" t="n">
        <v>163.243335561941</v>
      </c>
      <c r="I7885" s="1" t="n">
        <v>44.74</v>
      </c>
      <c r="J7885" s="1" t="n">
        <f aca="false">(H7885-I7885*3.06)/(I7885*3.06)*100</f>
        <v>19.2389255290122</v>
      </c>
    </row>
    <row r="7886" customFormat="false" ht="12.8" hidden="false" customHeight="false" outlineLevel="0" collapsed="false">
      <c r="A7886" s="1" t="s">
        <v>426</v>
      </c>
      <c r="B7886" s="1" t="n">
        <v>2000</v>
      </c>
      <c r="C7886" s="1" t="n">
        <v>1.25288174736988</v>
      </c>
      <c r="D7886" s="1" t="n">
        <v>51.8707648590748</v>
      </c>
      <c r="E7886" s="1" t="n">
        <v>53.1236466064447</v>
      </c>
      <c r="F7886" s="1" t="n">
        <v>3.83381814695184</v>
      </c>
      <c r="G7886" s="1" t="n">
        <v>158.724540468769</v>
      </c>
      <c r="H7886" s="1" t="n">
        <v>162.558358615721</v>
      </c>
      <c r="I7886" s="1" t="n">
        <v>44.74</v>
      </c>
      <c r="J7886" s="1" t="n">
        <f aca="false">(H7886-I7886*3.06)/(I7886*3.06)*100</f>
        <v>18.7385932195905</v>
      </c>
    </row>
    <row r="7887" customFormat="false" ht="12.8" hidden="false" customHeight="false" outlineLevel="0" collapsed="false">
      <c r="A7887" s="1" t="s">
        <v>427</v>
      </c>
      <c r="B7887" s="1" t="n">
        <v>300</v>
      </c>
      <c r="C7887" s="1" t="n">
        <v>8.01971837984091</v>
      </c>
      <c r="D7887" s="1" t="n">
        <v>67.5633218099253</v>
      </c>
      <c r="E7887" s="1" t="n">
        <v>75.5830401897662</v>
      </c>
      <c r="F7887" s="1" t="n">
        <v>24.5403382423132</v>
      </c>
      <c r="G7887" s="1" t="n">
        <v>206.743764738371</v>
      </c>
      <c r="H7887" s="1" t="n">
        <v>231.284102980684</v>
      </c>
      <c r="I7887" s="1" t="n">
        <v>44.97</v>
      </c>
      <c r="J7887" s="1" t="n">
        <f aca="false">(H7887-I7887*3.06)/(I7887*3.06)*100</f>
        <v>68.0743611068846</v>
      </c>
    </row>
    <row r="7888" customFormat="false" ht="12.8" hidden="false" customHeight="false" outlineLevel="0" collapsed="false">
      <c r="A7888" s="1" t="s">
        <v>427</v>
      </c>
      <c r="B7888" s="1" t="n">
        <v>400</v>
      </c>
      <c r="C7888" s="1" t="n">
        <v>6.08753902848783</v>
      </c>
      <c r="D7888" s="1" t="n">
        <v>63.2849894362198</v>
      </c>
      <c r="E7888" s="1" t="n">
        <v>69.3725284647076</v>
      </c>
      <c r="F7888" s="1" t="n">
        <v>18.6278694271727</v>
      </c>
      <c r="G7888" s="1" t="n">
        <v>193.652067674833</v>
      </c>
      <c r="H7888" s="1" t="n">
        <v>212.279937102005</v>
      </c>
      <c r="I7888" s="1" t="n">
        <v>44.97</v>
      </c>
      <c r="J7888" s="1" t="n">
        <f aca="false">(H7888-I7888*3.06)/(I7888*3.06)*100</f>
        <v>54.2640170440461</v>
      </c>
    </row>
    <row r="7889" customFormat="false" ht="12.8" hidden="false" customHeight="false" outlineLevel="0" collapsed="false">
      <c r="A7889" s="1" t="s">
        <v>427</v>
      </c>
      <c r="B7889" s="1" t="n">
        <v>500</v>
      </c>
      <c r="C7889" s="1" t="n">
        <v>4.90402626635174</v>
      </c>
      <c r="D7889" s="1" t="n">
        <v>60.6158968379304</v>
      </c>
      <c r="E7889" s="1" t="n">
        <v>65.5199231042821</v>
      </c>
      <c r="F7889" s="1" t="n">
        <v>15.0063203750363</v>
      </c>
      <c r="G7889" s="1" t="n">
        <v>185.484644324067</v>
      </c>
      <c r="H7889" s="1" t="n">
        <v>200.490964699103</v>
      </c>
      <c r="I7889" s="1" t="n">
        <v>44.97</v>
      </c>
      <c r="J7889" s="1" t="n">
        <f aca="false">(H7889-I7889*3.06)/(I7889*3.06)*100</f>
        <v>45.6969604275784</v>
      </c>
    </row>
    <row r="7890" customFormat="false" ht="12.8" hidden="false" customHeight="false" outlineLevel="0" collapsed="false">
      <c r="A7890" s="1" t="s">
        <v>427</v>
      </c>
      <c r="B7890" s="1" t="n">
        <v>600</v>
      </c>
      <c r="C7890" s="1" t="n">
        <v>4.10523169871803</v>
      </c>
      <c r="D7890" s="1" t="n">
        <v>58.7912428694464</v>
      </c>
      <c r="E7890" s="1" t="n">
        <v>62.8964745681644</v>
      </c>
      <c r="F7890" s="1" t="n">
        <v>12.5620089980772</v>
      </c>
      <c r="G7890" s="1" t="n">
        <v>179.901203180506</v>
      </c>
      <c r="H7890" s="1" t="n">
        <v>192.463212178583</v>
      </c>
      <c r="I7890" s="1" t="n">
        <v>44.97</v>
      </c>
      <c r="J7890" s="1" t="n">
        <f aca="false">(H7890-I7890*3.06)/(I7890*3.06)*100</f>
        <v>39.8631856085488</v>
      </c>
    </row>
    <row r="7891" customFormat="false" ht="12.8" hidden="false" customHeight="false" outlineLevel="0" collapsed="false">
      <c r="A7891" s="1" t="s">
        <v>427</v>
      </c>
      <c r="B7891" s="1" t="n">
        <v>700</v>
      </c>
      <c r="C7891" s="1" t="n">
        <v>3.52997311120888</v>
      </c>
      <c r="D7891" s="1" t="n">
        <v>57.4647292157981</v>
      </c>
      <c r="E7891" s="1" t="n">
        <v>60.994702327007</v>
      </c>
      <c r="F7891" s="1" t="n">
        <v>10.8017177202992</v>
      </c>
      <c r="G7891" s="1" t="n">
        <v>175.842071400342</v>
      </c>
      <c r="H7891" s="1" t="n">
        <v>186.643789120641</v>
      </c>
      <c r="I7891" s="1" t="n">
        <v>44.97</v>
      </c>
      <c r="J7891" s="1" t="n">
        <f aca="false">(H7891-I7891*3.06)/(I7891*3.06)*100</f>
        <v>35.6342057527393</v>
      </c>
    </row>
    <row r="7892" customFormat="false" ht="12.8" hidden="false" customHeight="false" outlineLevel="0" collapsed="false">
      <c r="A7892" s="1" t="s">
        <v>427</v>
      </c>
      <c r="B7892" s="1" t="n">
        <v>773</v>
      </c>
      <c r="C7892" s="1" t="n">
        <v>3.2023091317907</v>
      </c>
      <c r="D7892" s="1" t="n">
        <v>56.7042385780919</v>
      </c>
      <c r="E7892" s="1" t="n">
        <v>59.9065477098826</v>
      </c>
      <c r="F7892" s="1" t="n">
        <v>9.79906594327955</v>
      </c>
      <c r="G7892" s="1" t="n">
        <v>173.514970048961</v>
      </c>
      <c r="H7892" s="1" t="n">
        <v>183.314035992241</v>
      </c>
      <c r="I7892" s="1" t="n">
        <v>44.97</v>
      </c>
      <c r="J7892" s="1" t="n">
        <f aca="false">(H7892-I7892*3.06)/(I7892*3.06)*100</f>
        <v>33.2144712250004</v>
      </c>
    </row>
    <row r="7893" customFormat="false" ht="12.8" hidden="false" customHeight="false" outlineLevel="0" collapsed="false">
      <c r="A7893" s="1" t="s">
        <v>427</v>
      </c>
      <c r="B7893" s="1" t="n">
        <v>800</v>
      </c>
      <c r="C7893" s="1" t="n">
        <v>3.09600483714372</v>
      </c>
      <c r="D7893" s="1" t="n">
        <v>56.4567210074526</v>
      </c>
      <c r="E7893" s="1" t="n">
        <v>59.5527258445963</v>
      </c>
      <c r="F7893" s="1" t="n">
        <v>9.47377480165977</v>
      </c>
      <c r="G7893" s="1" t="n">
        <v>172.757566282805</v>
      </c>
      <c r="H7893" s="1" t="n">
        <v>182.231341084465</v>
      </c>
      <c r="I7893" s="1" t="n">
        <v>44.97</v>
      </c>
      <c r="J7893" s="1" t="n">
        <f aca="false">(H7893-I7893*3.06)/(I7893*3.06)*100</f>
        <v>32.4276758830251</v>
      </c>
    </row>
    <row r="7894" customFormat="false" ht="12.8" hidden="false" customHeight="false" outlineLevel="0" collapsed="false">
      <c r="A7894" s="1" t="s">
        <v>427</v>
      </c>
      <c r="B7894" s="1" t="n">
        <v>900</v>
      </c>
      <c r="C7894" s="1" t="n">
        <v>2.75699666003386</v>
      </c>
      <c r="D7894" s="1" t="n">
        <v>55.6647264750529</v>
      </c>
      <c r="E7894" s="1" t="n">
        <v>58.4217231350868</v>
      </c>
      <c r="F7894" s="1" t="n">
        <v>8.43640977970361</v>
      </c>
      <c r="G7894" s="1" t="n">
        <v>170.334063013662</v>
      </c>
      <c r="H7894" s="1" t="n">
        <v>178.770472793366</v>
      </c>
      <c r="I7894" s="1" t="n">
        <v>44.97</v>
      </c>
      <c r="J7894" s="1" t="n">
        <f aca="false">(H7894-I7894*3.06)/(I7894*3.06)*100</f>
        <v>29.9126598512051</v>
      </c>
    </row>
    <row r="7895" customFormat="false" ht="12.8" hidden="false" customHeight="false" outlineLevel="0" collapsed="false">
      <c r="A7895" s="1" t="s">
        <v>427</v>
      </c>
      <c r="B7895" s="1" t="n">
        <v>1000</v>
      </c>
      <c r="C7895" s="1" t="n">
        <v>2.48486877601099</v>
      </c>
      <c r="D7895" s="1" t="n">
        <v>55.0259887132258</v>
      </c>
      <c r="E7895" s="1" t="n">
        <v>57.5108574892368</v>
      </c>
      <c r="F7895" s="1" t="n">
        <v>7.60369845459364</v>
      </c>
      <c r="G7895" s="1" t="n">
        <v>168.379525462471</v>
      </c>
      <c r="H7895" s="1" t="n">
        <v>175.983223917065</v>
      </c>
      <c r="I7895" s="1" t="n">
        <v>44.97</v>
      </c>
      <c r="J7895" s="1" t="n">
        <f aca="false">(H7895-I7895*3.06)/(I7895*3.06)*100</f>
        <v>27.8871636407314</v>
      </c>
    </row>
    <row r="7896" customFormat="false" ht="12.8" hidden="false" customHeight="false" outlineLevel="0" collapsed="false">
      <c r="A7896" s="1" t="s">
        <v>427</v>
      </c>
      <c r="B7896" s="1" t="n">
        <v>1100</v>
      </c>
      <c r="C7896" s="1" t="n">
        <v>2.26161440538692</v>
      </c>
      <c r="D7896" s="1" t="n">
        <v>54.4999240816677</v>
      </c>
      <c r="E7896" s="1" t="n">
        <v>56.7615384870546</v>
      </c>
      <c r="F7896" s="1" t="n">
        <v>6.92054008048399</v>
      </c>
      <c r="G7896" s="1" t="n">
        <v>166.769767689903</v>
      </c>
      <c r="H7896" s="1" t="n">
        <v>173.690307770387</v>
      </c>
      <c r="I7896" s="1" t="n">
        <v>44.97</v>
      </c>
      <c r="J7896" s="1" t="n">
        <f aca="false">(H7896-I7896*3.06)/(I7896*3.06)*100</f>
        <v>26.2208994597611</v>
      </c>
    </row>
    <row r="7897" customFormat="false" ht="12.8" hidden="false" customHeight="false" outlineLevel="0" collapsed="false">
      <c r="A7897" s="1" t="s">
        <v>427</v>
      </c>
      <c r="B7897" s="1" t="n">
        <v>1200</v>
      </c>
      <c r="C7897" s="1" t="n">
        <v>2.07515655752532</v>
      </c>
      <c r="D7897" s="1" t="n">
        <v>54.0591221502917</v>
      </c>
      <c r="E7897" s="1" t="n">
        <v>56.134278707817</v>
      </c>
      <c r="F7897" s="1" t="n">
        <v>6.34997906602749</v>
      </c>
      <c r="G7897" s="1" t="n">
        <v>165.420913779893</v>
      </c>
      <c r="H7897" s="1" t="n">
        <v>171.77089284592</v>
      </c>
      <c r="I7897" s="1" t="n">
        <v>44.97</v>
      </c>
      <c r="J7897" s="1" t="n">
        <f aca="false">(H7897-I7897*3.06)/(I7897*3.06)*100</f>
        <v>24.826058945557</v>
      </c>
    </row>
    <row r="7898" customFormat="false" ht="12.8" hidden="false" customHeight="false" outlineLevel="0" collapsed="false">
      <c r="A7898" s="1" t="s">
        <v>427</v>
      </c>
      <c r="B7898" s="1" t="n">
        <v>1273</v>
      </c>
      <c r="C7898" s="1" t="n">
        <v>1.95734829497265</v>
      </c>
      <c r="D7898" s="1" t="n">
        <v>53.7799247687385</v>
      </c>
      <c r="E7898" s="1" t="n">
        <v>55.7372730637111</v>
      </c>
      <c r="F7898" s="1" t="n">
        <v>5.98948578261631</v>
      </c>
      <c r="G7898" s="1" t="n">
        <v>164.56656979234</v>
      </c>
      <c r="H7898" s="1" t="n">
        <v>170.556055574956</v>
      </c>
      <c r="I7898" s="1" t="n">
        <v>44.97</v>
      </c>
      <c r="J7898" s="1" t="n">
        <f aca="false">(H7898-I7898*3.06)/(I7898*3.06)*100</f>
        <v>23.9432356320016</v>
      </c>
    </row>
    <row r="7899" customFormat="false" ht="12.8" hidden="false" customHeight="false" outlineLevel="0" collapsed="false">
      <c r="A7899" s="1" t="s">
        <v>427</v>
      </c>
      <c r="B7899" s="1" t="n">
        <v>1400</v>
      </c>
      <c r="C7899" s="1" t="n">
        <v>1.781398997188</v>
      </c>
      <c r="D7899" s="1" t="n">
        <v>53.3619279802423</v>
      </c>
      <c r="E7899" s="1" t="n">
        <v>55.1433269774303</v>
      </c>
      <c r="F7899" s="1" t="n">
        <v>5.45108093139529</v>
      </c>
      <c r="G7899" s="1" t="n">
        <v>163.287499619541</v>
      </c>
      <c r="H7899" s="1" t="n">
        <v>168.738580550937</v>
      </c>
      <c r="I7899" s="1" t="n">
        <v>44.97</v>
      </c>
      <c r="J7899" s="1" t="n">
        <f aca="false">(H7899-I7899*3.06)/(I7899*3.06)*100</f>
        <v>22.6224749331341</v>
      </c>
    </row>
    <row r="7900" customFormat="false" ht="12.8" hidden="false" customHeight="false" outlineLevel="0" collapsed="false">
      <c r="A7900" s="1" t="s">
        <v>427</v>
      </c>
      <c r="B7900" s="1" t="n">
        <v>1500</v>
      </c>
      <c r="C7900" s="1" t="n">
        <v>1.66364008596551</v>
      </c>
      <c r="D7900" s="1" t="n">
        <v>53.081487436222</v>
      </c>
      <c r="E7900" s="1" t="n">
        <v>54.7451275221875</v>
      </c>
      <c r="F7900" s="1" t="n">
        <v>5.09073866305447</v>
      </c>
      <c r="G7900" s="1" t="n">
        <v>162.429351554839</v>
      </c>
      <c r="H7900" s="1" t="n">
        <v>167.520090217894</v>
      </c>
      <c r="I7900" s="1" t="n">
        <v>44.97</v>
      </c>
      <c r="J7900" s="1" t="n">
        <f aca="false">(H7900-I7900*3.06)/(I7900*3.06)*100</f>
        <v>21.736996936152</v>
      </c>
    </row>
    <row r="7901" customFormat="false" ht="12.8" hidden="false" customHeight="false" outlineLevel="0" collapsed="false">
      <c r="A7901" s="1" t="s">
        <v>427</v>
      </c>
      <c r="B7901" s="1" t="n">
        <v>1600</v>
      </c>
      <c r="C7901" s="1" t="n">
        <v>1.56048174002095</v>
      </c>
      <c r="D7901" s="1" t="n">
        <v>52.835360647772</v>
      </c>
      <c r="E7901" s="1" t="n">
        <v>54.3958423877929</v>
      </c>
      <c r="F7901" s="1" t="n">
        <v>4.77507412446412</v>
      </c>
      <c r="G7901" s="1" t="n">
        <v>161.676203582182</v>
      </c>
      <c r="H7901" s="1" t="n">
        <v>166.451277706646</v>
      </c>
      <c r="I7901" s="1" t="n">
        <v>44.97</v>
      </c>
      <c r="J7901" s="1" t="n">
        <f aca="false">(H7901-I7901*3.06)/(I7901*3.06)*100</f>
        <v>20.9602899439467</v>
      </c>
    </row>
    <row r="7902" customFormat="false" ht="12.8" hidden="false" customHeight="false" outlineLevel="0" collapsed="false">
      <c r="A7902" s="1" t="s">
        <v>427</v>
      </c>
      <c r="B7902" s="1" t="n">
        <v>1700</v>
      </c>
      <c r="C7902" s="1" t="n">
        <v>1.46936750572381</v>
      </c>
      <c r="D7902" s="1" t="n">
        <v>52.6176111703189</v>
      </c>
      <c r="E7902" s="1" t="n">
        <v>54.0869786760427</v>
      </c>
      <c r="F7902" s="1" t="n">
        <v>4.49626456751486</v>
      </c>
      <c r="G7902" s="1" t="n">
        <v>161.009890181176</v>
      </c>
      <c r="H7902" s="1" t="n">
        <v>165.506154748691</v>
      </c>
      <c r="I7902" s="1" t="n">
        <v>44.97</v>
      </c>
      <c r="J7902" s="1" t="n">
        <f aca="false">(H7902-I7902*3.06)/(I7902*3.06)*100</f>
        <v>20.2734682589344</v>
      </c>
    </row>
    <row r="7903" customFormat="false" ht="12.8" hidden="false" customHeight="false" outlineLevel="0" collapsed="false">
      <c r="A7903" s="1" t="s">
        <v>427</v>
      </c>
      <c r="B7903" s="1" t="n">
        <v>1800</v>
      </c>
      <c r="C7903" s="1" t="n">
        <v>1.38830475305993</v>
      </c>
      <c r="D7903" s="1" t="n">
        <v>52.4235976036069</v>
      </c>
      <c r="E7903" s="1" t="n">
        <v>53.8119023566669</v>
      </c>
      <c r="F7903" s="1" t="n">
        <v>4.2482125443634</v>
      </c>
      <c r="G7903" s="1" t="n">
        <v>160.416208667037</v>
      </c>
      <c r="H7903" s="1" t="n">
        <v>164.664421211401</v>
      </c>
      <c r="I7903" s="1" t="n">
        <v>44.97</v>
      </c>
      <c r="J7903" s="1" t="n">
        <f aca="false">(H7903-I7903*3.06)/(I7903*3.06)*100</f>
        <v>19.6617797568757</v>
      </c>
    </row>
    <row r="7904" customFormat="false" ht="12.8" hidden="false" customHeight="false" outlineLevel="0" collapsed="false">
      <c r="A7904" s="1" t="s">
        <v>427</v>
      </c>
      <c r="B7904" s="1" t="n">
        <v>1900</v>
      </c>
      <c r="C7904" s="1" t="n">
        <v>1.31571737594628</v>
      </c>
      <c r="D7904" s="1" t="n">
        <v>52.2496386277916</v>
      </c>
      <c r="E7904" s="1" t="n">
        <v>53.5653560037379</v>
      </c>
      <c r="F7904" s="1" t="n">
        <v>4.02609517039563</v>
      </c>
      <c r="G7904" s="1" t="n">
        <v>159.883894201042</v>
      </c>
      <c r="H7904" s="1" t="n">
        <v>163.909989371438</v>
      </c>
      <c r="I7904" s="1" t="n">
        <v>44.97</v>
      </c>
      <c r="J7904" s="1" t="n">
        <f aca="false">(H7904-I7904*3.06)/(I7904*3.06)*100</f>
        <v>19.1135334750676</v>
      </c>
    </row>
    <row r="7905" customFormat="false" ht="12.8" hidden="false" customHeight="false" outlineLevel="0" collapsed="false">
      <c r="A7905" s="1" t="s">
        <v>427</v>
      </c>
      <c r="B7905" s="1" t="n">
        <v>2000</v>
      </c>
      <c r="C7905" s="1" t="n">
        <v>1.25034237824677</v>
      </c>
      <c r="D7905" s="1" t="n">
        <v>52.0927769241524</v>
      </c>
      <c r="E7905" s="1" t="n">
        <v>53.3431193023992</v>
      </c>
      <c r="F7905" s="1" t="n">
        <v>3.82604767743511</v>
      </c>
      <c r="G7905" s="1" t="n">
        <v>159.403897387906</v>
      </c>
      <c r="H7905" s="1" t="n">
        <v>163.229945065342</v>
      </c>
      <c r="I7905" s="1" t="n">
        <v>44.97</v>
      </c>
      <c r="J7905" s="1" t="n">
        <f aca="false">(H7905-I7905*3.06)/(I7905*3.06)*100</f>
        <v>18.6193446795627</v>
      </c>
    </row>
    <row r="7906" customFormat="false" ht="12.8" hidden="false" customHeight="false" outlineLevel="0" collapsed="false">
      <c r="A7906" s="1" t="s">
        <v>428</v>
      </c>
      <c r="B7906" s="1" t="n">
        <v>300</v>
      </c>
      <c r="C7906" s="1" t="n">
        <v>7.99008340726365</v>
      </c>
      <c r="D7906" s="1" t="n">
        <v>67.5682126517604</v>
      </c>
      <c r="E7906" s="1" t="n">
        <v>75.558296059024</v>
      </c>
      <c r="F7906" s="1" t="n">
        <v>24.4496552262268</v>
      </c>
      <c r="G7906" s="1" t="n">
        <v>206.758730714387</v>
      </c>
      <c r="H7906" s="1" t="n">
        <v>231.208385940614</v>
      </c>
      <c r="I7906" s="1" t="n">
        <v>45.17</v>
      </c>
      <c r="J7906" s="1" t="n">
        <f aca="false">(H7906-I7906*3.06)/(I7906*3.06)*100</f>
        <v>67.2753953044591</v>
      </c>
    </row>
    <row r="7907" customFormat="false" ht="12.8" hidden="false" customHeight="false" outlineLevel="0" collapsed="false">
      <c r="A7907" s="1" t="s">
        <v>428</v>
      </c>
      <c r="B7907" s="1" t="n">
        <v>400</v>
      </c>
      <c r="C7907" s="1" t="n">
        <v>6.06419309232722</v>
      </c>
      <c r="D7907" s="1" t="n">
        <v>63.3341934438811</v>
      </c>
      <c r="E7907" s="1" t="n">
        <v>69.3983865362083</v>
      </c>
      <c r="F7907" s="1" t="n">
        <v>18.5564308625213</v>
      </c>
      <c r="G7907" s="1" t="n">
        <v>193.802631938276</v>
      </c>
      <c r="H7907" s="1" t="n">
        <v>212.359062800797</v>
      </c>
      <c r="I7907" s="1" t="n">
        <v>45.17</v>
      </c>
      <c r="J7907" s="1" t="n">
        <f aca="false">(H7907-I7907*3.06)/(I7907*3.06)*100</f>
        <v>53.638225672367</v>
      </c>
    </row>
    <row r="7908" customFormat="false" ht="12.8" hidden="false" customHeight="false" outlineLevel="0" collapsed="false">
      <c r="A7908" s="1" t="s">
        <v>428</v>
      </c>
      <c r="B7908" s="1" t="n">
        <v>500</v>
      </c>
      <c r="C7908" s="1" t="n">
        <v>4.8847772354559</v>
      </c>
      <c r="D7908" s="1" t="n">
        <v>60.6939310199102</v>
      </c>
      <c r="E7908" s="1" t="n">
        <v>65.5787082553661</v>
      </c>
      <c r="F7908" s="1" t="n">
        <v>14.947418340495</v>
      </c>
      <c r="G7908" s="1" t="n">
        <v>185.723428920925</v>
      </c>
      <c r="H7908" s="1" t="n">
        <v>200.67084726142</v>
      </c>
      <c r="I7908" s="1" t="n">
        <v>45.17</v>
      </c>
      <c r="J7908" s="1" t="n">
        <f aca="false">(H7908-I7908*3.06)/(I7908*3.06)*100</f>
        <v>45.181997465942</v>
      </c>
    </row>
    <row r="7909" customFormat="false" ht="12.8" hidden="false" customHeight="false" outlineLevel="0" collapsed="false">
      <c r="A7909" s="1" t="s">
        <v>428</v>
      </c>
      <c r="B7909" s="1" t="n">
        <v>600</v>
      </c>
      <c r="C7909" s="1" t="n">
        <v>4.08886033101286</v>
      </c>
      <c r="D7909" s="1" t="n">
        <v>58.8895883527343</v>
      </c>
      <c r="E7909" s="1" t="n">
        <v>62.9784486837472</v>
      </c>
      <c r="F7909" s="1" t="n">
        <v>12.5119126128994</v>
      </c>
      <c r="G7909" s="1" t="n">
        <v>180.202140359367</v>
      </c>
      <c r="H7909" s="1" t="n">
        <v>192.714052972266</v>
      </c>
      <c r="I7909" s="1" t="n">
        <v>45.17</v>
      </c>
      <c r="J7909" s="1" t="n">
        <f aca="false">(H7909-I7909*3.06)/(I7909*3.06)*100</f>
        <v>39.425390045931</v>
      </c>
    </row>
    <row r="7910" customFormat="false" ht="12.8" hidden="false" customHeight="false" outlineLevel="0" collapsed="false">
      <c r="A7910" s="1" t="s">
        <v>428</v>
      </c>
      <c r="B7910" s="1" t="n">
        <v>700</v>
      </c>
      <c r="C7910" s="1" t="n">
        <v>3.51573274970519</v>
      </c>
      <c r="D7910" s="1" t="n">
        <v>57.5781773063876</v>
      </c>
      <c r="E7910" s="1" t="n">
        <v>61.0939100560928</v>
      </c>
      <c r="F7910" s="1" t="n">
        <v>10.7581422140979</v>
      </c>
      <c r="G7910" s="1" t="n">
        <v>176.189222557546</v>
      </c>
      <c r="H7910" s="1" t="n">
        <v>186.947364771644</v>
      </c>
      <c r="I7910" s="1" t="n">
        <v>45.17</v>
      </c>
      <c r="J7910" s="1" t="n">
        <f aca="false">(H7910-I7910*3.06)/(I7910*3.06)*100</f>
        <v>35.2532877044339</v>
      </c>
    </row>
    <row r="7911" customFormat="false" ht="12.8" hidden="false" customHeight="false" outlineLevel="0" collapsed="false">
      <c r="A7911" s="1" t="s">
        <v>428</v>
      </c>
      <c r="B7911" s="1" t="n">
        <v>773</v>
      </c>
      <c r="C7911" s="1" t="n">
        <v>3.18930514584718</v>
      </c>
      <c r="D7911" s="1" t="n">
        <v>56.8264807529264</v>
      </c>
      <c r="E7911" s="1" t="n">
        <v>60.0157858987736</v>
      </c>
      <c r="F7911" s="1" t="n">
        <v>9.75927374629236</v>
      </c>
      <c r="G7911" s="1" t="n">
        <v>173.889031103955</v>
      </c>
      <c r="H7911" s="1" t="n">
        <v>183.648304850247</v>
      </c>
      <c r="I7911" s="1" t="n">
        <v>45.17</v>
      </c>
      <c r="J7911" s="1" t="n">
        <f aca="false">(H7911-I7911*3.06)/(I7911*3.06)*100</f>
        <v>32.8664730989009</v>
      </c>
    </row>
    <row r="7912" customFormat="false" ht="12.8" hidden="false" customHeight="false" outlineLevel="0" collapsed="false">
      <c r="A7912" s="1" t="s">
        <v>428</v>
      </c>
      <c r="B7912" s="1" t="n">
        <v>800</v>
      </c>
      <c r="C7912" s="1" t="n">
        <v>3.08340554501392</v>
      </c>
      <c r="D7912" s="1" t="n">
        <v>56.5818475357732</v>
      </c>
      <c r="E7912" s="1" t="n">
        <v>59.6652530807871</v>
      </c>
      <c r="F7912" s="1" t="n">
        <v>9.43522096774261</v>
      </c>
      <c r="G7912" s="1" t="n">
        <v>173.140453459466</v>
      </c>
      <c r="H7912" s="1" t="n">
        <v>182.575674427208</v>
      </c>
      <c r="I7912" s="1" t="n">
        <v>45.17</v>
      </c>
      <c r="J7912" s="1" t="n">
        <f aca="false">(H7912-I7912*3.06)/(I7912*3.06)*100</f>
        <v>32.090442950602</v>
      </c>
    </row>
    <row r="7913" customFormat="false" ht="12.8" hidden="false" customHeight="false" outlineLevel="0" collapsed="false">
      <c r="A7913" s="1" t="s">
        <v>428</v>
      </c>
      <c r="B7913" s="1" t="n">
        <v>900</v>
      </c>
      <c r="C7913" s="1" t="n">
        <v>2.74569980508519</v>
      </c>
      <c r="D7913" s="1" t="n">
        <v>55.7991573222712</v>
      </c>
      <c r="E7913" s="1" t="n">
        <v>58.5448571273564</v>
      </c>
      <c r="F7913" s="1" t="n">
        <v>8.40184140356069</v>
      </c>
      <c r="G7913" s="1" t="n">
        <v>170.74542140615</v>
      </c>
      <c r="H7913" s="1" t="n">
        <v>179.147262809711</v>
      </c>
      <c r="I7913" s="1" t="n">
        <v>45.17</v>
      </c>
      <c r="J7913" s="1" t="n">
        <f aca="false">(H7913-I7913*3.06)/(I7913*3.06)*100</f>
        <v>29.6100445591245</v>
      </c>
    </row>
    <row r="7914" customFormat="false" ht="12.8" hidden="false" customHeight="false" outlineLevel="0" collapsed="false">
      <c r="A7914" s="1" t="s">
        <v>428</v>
      </c>
      <c r="B7914" s="1" t="n">
        <v>1000</v>
      </c>
      <c r="C7914" s="1" t="n">
        <v>2.47463061764914</v>
      </c>
      <c r="D7914" s="1" t="n">
        <v>55.1680090144975</v>
      </c>
      <c r="E7914" s="1" t="n">
        <v>57.6426396321466</v>
      </c>
      <c r="F7914" s="1" t="n">
        <v>7.57236969000637</v>
      </c>
      <c r="G7914" s="1" t="n">
        <v>168.814107584362</v>
      </c>
      <c r="H7914" s="1" t="n">
        <v>176.386477274369</v>
      </c>
      <c r="I7914" s="1" t="n">
        <v>45.17</v>
      </c>
      <c r="J7914" s="1" t="n">
        <f aca="false">(H7914-I7914*3.06)/(I7914*3.06)*100</f>
        <v>27.6126624577081</v>
      </c>
    </row>
    <row r="7915" customFormat="false" ht="12.8" hidden="false" customHeight="false" outlineLevel="0" collapsed="false">
      <c r="A7915" s="1" t="s">
        <v>428</v>
      </c>
      <c r="B7915" s="1" t="n">
        <v>1100</v>
      </c>
      <c r="C7915" s="1" t="n">
        <v>2.25225369530673</v>
      </c>
      <c r="D7915" s="1" t="n">
        <v>54.648254190193</v>
      </c>
      <c r="E7915" s="1" t="n">
        <v>56.9005078854998</v>
      </c>
      <c r="F7915" s="1" t="n">
        <v>6.89189630763859</v>
      </c>
      <c r="G7915" s="1" t="n">
        <v>167.223657821991</v>
      </c>
      <c r="H7915" s="1" t="n">
        <v>174.115554129629</v>
      </c>
      <c r="I7915" s="1" t="n">
        <v>45.17</v>
      </c>
      <c r="J7915" s="1" t="n">
        <f aca="false">(H7915-I7915*3.06)/(I7915*3.06)*100</f>
        <v>25.9696875924279</v>
      </c>
    </row>
    <row r="7916" customFormat="false" ht="12.8" hidden="false" customHeight="false" outlineLevel="0" collapsed="false">
      <c r="A7916" s="1" t="s">
        <v>428</v>
      </c>
      <c r="B7916" s="1" t="n">
        <v>1200</v>
      </c>
      <c r="C7916" s="1" t="n">
        <v>2.06653488951327</v>
      </c>
      <c r="D7916" s="1" t="n">
        <v>54.2127815872666</v>
      </c>
      <c r="E7916" s="1" t="n">
        <v>56.2793164767798</v>
      </c>
      <c r="F7916" s="1" t="n">
        <v>6.32359676191061</v>
      </c>
      <c r="G7916" s="1" t="n">
        <v>165.891111657036</v>
      </c>
      <c r="H7916" s="1" t="n">
        <v>172.214708418946</v>
      </c>
      <c r="I7916" s="1" t="n">
        <v>45.17</v>
      </c>
      <c r="J7916" s="1" t="n">
        <f aca="false">(H7916-I7916*3.06)/(I7916*3.06)*100</f>
        <v>24.5944575531984</v>
      </c>
    </row>
    <row r="7917" customFormat="false" ht="12.8" hidden="false" customHeight="false" outlineLevel="0" collapsed="false">
      <c r="A7917" s="1" t="s">
        <v>428</v>
      </c>
      <c r="B7917" s="1" t="n">
        <v>1273</v>
      </c>
      <c r="C7917" s="1" t="n">
        <v>1.94919651067301</v>
      </c>
      <c r="D7917" s="1" t="n">
        <v>53.9369800122947</v>
      </c>
      <c r="E7917" s="1" t="n">
        <v>55.8861765229677</v>
      </c>
      <c r="F7917" s="1" t="n">
        <v>5.9645413226594</v>
      </c>
      <c r="G7917" s="1" t="n">
        <v>165.047158837622</v>
      </c>
      <c r="H7917" s="1" t="n">
        <v>171.011700160281</v>
      </c>
      <c r="I7917" s="1" t="n">
        <v>45.17</v>
      </c>
      <c r="J7917" s="1" t="n">
        <f aca="false">(H7917-I7917*3.06)/(I7917*3.06)*100</f>
        <v>23.7241012241923</v>
      </c>
    </row>
    <row r="7918" customFormat="false" ht="12.8" hidden="false" customHeight="false" outlineLevel="0" collapsed="false">
      <c r="A7918" s="1" t="s">
        <v>428</v>
      </c>
      <c r="B7918" s="1" t="n">
        <v>1400</v>
      </c>
      <c r="C7918" s="1" t="n">
        <v>1.77395326242833</v>
      </c>
      <c r="D7918" s="1" t="n">
        <v>53.5240971385579</v>
      </c>
      <c r="E7918" s="1" t="n">
        <v>55.2980504009863</v>
      </c>
      <c r="F7918" s="1" t="n">
        <v>5.42829698303068</v>
      </c>
      <c r="G7918" s="1" t="n">
        <v>163.783737243987</v>
      </c>
      <c r="H7918" s="1" t="n">
        <v>169.212034227018</v>
      </c>
      <c r="I7918" s="1" t="n">
        <v>45.17</v>
      </c>
      <c r="J7918" s="1" t="n">
        <f aca="false">(H7918-I7918*3.06)/(I7918*3.06)*100</f>
        <v>22.4220730595224</v>
      </c>
    </row>
    <row r="7919" customFormat="false" ht="12.8" hidden="false" customHeight="false" outlineLevel="0" collapsed="false">
      <c r="A7919" s="1" t="s">
        <v>428</v>
      </c>
      <c r="B7919" s="1" t="n">
        <v>1500</v>
      </c>
      <c r="C7919" s="1" t="n">
        <v>1.65666976923167</v>
      </c>
      <c r="D7919" s="1" t="n">
        <v>53.2471080231725</v>
      </c>
      <c r="E7919" s="1" t="n">
        <v>54.9037777924041</v>
      </c>
      <c r="F7919" s="1" t="n">
        <v>5.06940949384892</v>
      </c>
      <c r="G7919" s="1" t="n">
        <v>162.936150550908</v>
      </c>
      <c r="H7919" s="1" t="n">
        <v>168.005560044757</v>
      </c>
      <c r="I7919" s="1" t="n">
        <v>45.17</v>
      </c>
      <c r="J7919" s="1" t="n">
        <f aca="false">(H7919-I7919*3.06)/(I7919*3.06)*100</f>
        <v>21.5492091928365</v>
      </c>
    </row>
    <row r="7920" customFormat="false" ht="12.8" hidden="false" customHeight="false" outlineLevel="0" collapsed="false">
      <c r="A7920" s="1" t="s">
        <v>428</v>
      </c>
      <c r="B7920" s="1" t="n">
        <v>1600</v>
      </c>
      <c r="C7920" s="1" t="n">
        <v>1.55392979956728</v>
      </c>
      <c r="D7920" s="1" t="n">
        <v>53.0040240661826</v>
      </c>
      <c r="E7920" s="1" t="n">
        <v>54.5579538657499</v>
      </c>
      <c r="F7920" s="1" t="n">
        <v>4.75502518667588</v>
      </c>
      <c r="G7920" s="1" t="n">
        <v>162.192313642519</v>
      </c>
      <c r="H7920" s="1" t="n">
        <v>166.947338829195</v>
      </c>
      <c r="I7920" s="1" t="n">
        <v>45.17</v>
      </c>
      <c r="J7920" s="1" t="n">
        <f aca="false">(H7920-I7920*3.06)/(I7920*3.06)*100</f>
        <v>20.7836038648439</v>
      </c>
    </row>
    <row r="7921" customFormat="false" ht="12.8" hidden="false" customHeight="false" outlineLevel="0" collapsed="false">
      <c r="A7921" s="1" t="s">
        <v>428</v>
      </c>
      <c r="B7921" s="1" t="n">
        <v>1700</v>
      </c>
      <c r="C7921" s="1" t="n">
        <v>1.46318658376306</v>
      </c>
      <c r="D7921" s="1" t="n">
        <v>52.7889774106907</v>
      </c>
      <c r="E7921" s="1" t="n">
        <v>54.2521639944538</v>
      </c>
      <c r="F7921" s="1" t="n">
        <v>4.47735094631496</v>
      </c>
      <c r="G7921" s="1" t="n">
        <v>161.534270876714</v>
      </c>
      <c r="H7921" s="1" t="n">
        <v>166.011621823029</v>
      </c>
      <c r="I7921" s="1" t="n">
        <v>45.17</v>
      </c>
      <c r="J7921" s="1" t="n">
        <f aca="false">(H7921-I7921*3.06)/(I7921*3.06)*100</f>
        <v>20.1066282808367</v>
      </c>
    </row>
    <row r="7922" customFormat="false" ht="12.8" hidden="false" customHeight="false" outlineLevel="0" collapsed="false">
      <c r="A7922" s="1" t="s">
        <v>428</v>
      </c>
      <c r="B7922" s="1" t="n">
        <v>1800</v>
      </c>
      <c r="C7922" s="1" t="n">
        <v>1.38245509766985</v>
      </c>
      <c r="D7922" s="1" t="n">
        <v>52.5973806814392</v>
      </c>
      <c r="E7922" s="1" t="n">
        <v>53.979835779109</v>
      </c>
      <c r="F7922" s="1" t="n">
        <v>4.23031259886974</v>
      </c>
      <c r="G7922" s="1" t="n">
        <v>160.947984885204</v>
      </c>
      <c r="H7922" s="1" t="n">
        <v>165.178297484074</v>
      </c>
      <c r="I7922" s="1" t="n">
        <v>45.17</v>
      </c>
      <c r="J7922" s="1" t="n">
        <f aca="false">(H7922-I7922*3.06)/(I7922*3.06)*100</f>
        <v>19.5037320768411</v>
      </c>
    </row>
    <row r="7923" customFormat="false" ht="12.8" hidden="false" customHeight="false" outlineLevel="0" collapsed="false">
      <c r="A7923" s="1" t="s">
        <v>428</v>
      </c>
      <c r="B7923" s="1" t="n">
        <v>1900</v>
      </c>
      <c r="C7923" s="1" t="n">
        <v>1.31016529671668</v>
      </c>
      <c r="D7923" s="1" t="n">
        <v>52.425595705665</v>
      </c>
      <c r="E7923" s="1" t="n">
        <v>53.7357610023817</v>
      </c>
      <c r="F7923" s="1" t="n">
        <v>4.00910580795304</v>
      </c>
      <c r="G7923" s="1" t="n">
        <v>160.422322859335</v>
      </c>
      <c r="H7923" s="1" t="n">
        <v>164.431428667288</v>
      </c>
      <c r="I7923" s="1" t="n">
        <v>45.17</v>
      </c>
      <c r="J7923" s="1" t="n">
        <f aca="false">(H7923-I7923*3.06)/(I7923*3.06)*100</f>
        <v>18.9633849953104</v>
      </c>
    </row>
    <row r="7924" customFormat="false" ht="12.8" hidden="false" customHeight="false" outlineLevel="0" collapsed="false">
      <c r="A7924" s="1" t="s">
        <v>428</v>
      </c>
      <c r="B7924" s="1" t="n">
        <v>2000</v>
      </c>
      <c r="C7924" s="1" t="n">
        <v>1.24505902708093</v>
      </c>
      <c r="D7924" s="1" t="n">
        <v>52.2706999452551</v>
      </c>
      <c r="E7924" s="1" t="n">
        <v>53.5157589723361</v>
      </c>
      <c r="F7924" s="1" t="n">
        <v>3.80988062286765</v>
      </c>
      <c r="G7924" s="1" t="n">
        <v>159.948341832481</v>
      </c>
      <c r="H7924" s="1" t="n">
        <v>163.758222455348</v>
      </c>
      <c r="I7924" s="1" t="n">
        <v>45.17</v>
      </c>
      <c r="J7924" s="1" t="n">
        <f aca="false">(H7924-I7924*3.06)/(I7924*3.06)*100</f>
        <v>18.4763315747973</v>
      </c>
    </row>
    <row r="7925" customFormat="false" ht="12.8" hidden="false" customHeight="false" outlineLevel="0" collapsed="false">
      <c r="A7925" s="1" t="s">
        <v>429</v>
      </c>
      <c r="B7925" s="1" t="n">
        <v>300</v>
      </c>
      <c r="C7925" s="1" t="n">
        <v>7.9444043624173</v>
      </c>
      <c r="D7925" s="1" t="n">
        <v>67.4743299017339</v>
      </c>
      <c r="E7925" s="1" t="n">
        <v>75.4187342641512</v>
      </c>
      <c r="F7925" s="1" t="n">
        <v>24.3098773489969</v>
      </c>
      <c r="G7925" s="1" t="n">
        <v>206.471449499306</v>
      </c>
      <c r="H7925" s="1" t="n">
        <v>230.781326848303</v>
      </c>
      <c r="I7925" s="1" t="n">
        <v>45.32</v>
      </c>
      <c r="J7925" s="1" t="n">
        <f aca="false">(H7925-I7925*3.06)/(I7925*3.06)*100</f>
        <v>66.4138002298131</v>
      </c>
    </row>
    <row r="7926" customFormat="false" ht="12.8" hidden="false" customHeight="false" outlineLevel="0" collapsed="false">
      <c r="A7926" s="1" t="s">
        <v>429</v>
      </c>
      <c r="B7926" s="1" t="n">
        <v>400</v>
      </c>
      <c r="C7926" s="1" t="n">
        <v>6.02847153626281</v>
      </c>
      <c r="D7926" s="1" t="n">
        <v>63.2967175548606</v>
      </c>
      <c r="E7926" s="1" t="n">
        <v>69.3251890911234</v>
      </c>
      <c r="F7926" s="1" t="n">
        <v>18.4471229009642</v>
      </c>
      <c r="G7926" s="1" t="n">
        <v>193.687955717873</v>
      </c>
      <c r="H7926" s="1" t="n">
        <v>212.135078618838</v>
      </c>
      <c r="I7926" s="1" t="n">
        <v>45.32</v>
      </c>
      <c r="J7926" s="1" t="n">
        <f aca="false">(H7926-I7926*3.06)/(I7926*3.06)*100</f>
        <v>52.9682018780307</v>
      </c>
    </row>
    <row r="7927" customFormat="false" ht="12.8" hidden="false" customHeight="false" outlineLevel="0" collapsed="false">
      <c r="A7927" s="1" t="s">
        <v>429</v>
      </c>
      <c r="B7927" s="1" t="n">
        <v>500</v>
      </c>
      <c r="C7927" s="1" t="n">
        <v>4.85545931426936</v>
      </c>
      <c r="D7927" s="1" t="n">
        <v>60.6930919836581</v>
      </c>
      <c r="E7927" s="1" t="n">
        <v>65.5485512979274</v>
      </c>
      <c r="F7927" s="1" t="n">
        <v>14.8577055016642</v>
      </c>
      <c r="G7927" s="1" t="n">
        <v>185.720861469994</v>
      </c>
      <c r="H7927" s="1" t="n">
        <v>200.578566971658</v>
      </c>
      <c r="I7927" s="1" t="n">
        <v>45.32</v>
      </c>
      <c r="J7927" s="1" t="n">
        <f aca="false">(H7927-I7927*3.06)/(I7927*3.06)*100</f>
        <v>44.6349322549149</v>
      </c>
    </row>
    <row r="7928" customFormat="false" ht="12.8" hidden="false" customHeight="false" outlineLevel="0" collapsed="false">
      <c r="A7928" s="1" t="s">
        <v>429</v>
      </c>
      <c r="B7928" s="1" t="n">
        <v>600</v>
      </c>
      <c r="C7928" s="1" t="n">
        <v>4.06400328464629</v>
      </c>
      <c r="D7928" s="1" t="n">
        <v>58.914520580994</v>
      </c>
      <c r="E7928" s="1" t="n">
        <v>62.9785238656403</v>
      </c>
      <c r="F7928" s="1" t="n">
        <v>12.4358500510176</v>
      </c>
      <c r="G7928" s="1" t="n">
        <v>180.278432977842</v>
      </c>
      <c r="H7928" s="1" t="n">
        <v>192.714283028859</v>
      </c>
      <c r="I7928" s="1" t="n">
        <v>45.32</v>
      </c>
      <c r="J7928" s="1" t="n">
        <f aca="false">(H7928-I7928*3.06)/(I7928*3.06)*100</f>
        <v>38.9640861995591</v>
      </c>
    </row>
    <row r="7929" customFormat="false" ht="12.8" hidden="false" customHeight="false" outlineLevel="0" collapsed="false">
      <c r="A7929" s="1" t="s">
        <v>429</v>
      </c>
      <c r="B7929" s="1" t="n">
        <v>700</v>
      </c>
      <c r="C7929" s="1" t="n">
        <v>3.4941602441219</v>
      </c>
      <c r="D7929" s="1" t="n">
        <v>57.6222469965627</v>
      </c>
      <c r="E7929" s="1" t="n">
        <v>61.1164072406846</v>
      </c>
      <c r="F7929" s="1" t="n">
        <v>10.692130347013</v>
      </c>
      <c r="G7929" s="1" t="n">
        <v>176.324075809482</v>
      </c>
      <c r="H7929" s="1" t="n">
        <v>187.016206156495</v>
      </c>
      <c r="I7929" s="1" t="n">
        <v>45.32</v>
      </c>
      <c r="J7929" s="1" t="n">
        <f aca="false">(H7929-I7929*3.06)/(I7929*3.06)*100</f>
        <v>34.8552675213695</v>
      </c>
    </row>
    <row r="7930" customFormat="false" ht="12.8" hidden="false" customHeight="false" outlineLevel="0" collapsed="false">
      <c r="A7930" s="1" t="s">
        <v>429</v>
      </c>
      <c r="B7930" s="1" t="n">
        <v>773</v>
      </c>
      <c r="C7930" s="1" t="n">
        <v>3.16963108476199</v>
      </c>
      <c r="D7930" s="1" t="n">
        <v>56.8816831861014</v>
      </c>
      <c r="E7930" s="1" t="n">
        <v>60.0513142708634</v>
      </c>
      <c r="F7930" s="1" t="n">
        <v>9.69907111937168</v>
      </c>
      <c r="G7930" s="1" t="n">
        <v>174.05795054947</v>
      </c>
      <c r="H7930" s="1" t="n">
        <v>183.757021668842</v>
      </c>
      <c r="I7930" s="1" t="n">
        <v>45.32</v>
      </c>
      <c r="J7930" s="1" t="n">
        <f aca="false">(H7930-I7930*3.06)/(I7930*3.06)*100</f>
        <v>32.5051065111725</v>
      </c>
    </row>
    <row r="7931" customFormat="false" ht="12.8" hidden="false" customHeight="false" outlineLevel="0" collapsed="false">
      <c r="A7931" s="1" t="s">
        <v>429</v>
      </c>
      <c r="B7931" s="1" t="n">
        <v>800</v>
      </c>
      <c r="C7931" s="1" t="n">
        <v>3.06435184731692</v>
      </c>
      <c r="D7931" s="1" t="n">
        <v>56.6406998095424</v>
      </c>
      <c r="E7931" s="1" t="n">
        <v>59.7050516568593</v>
      </c>
      <c r="F7931" s="1" t="n">
        <v>9.37691665278979</v>
      </c>
      <c r="G7931" s="1" t="n">
        <v>173.3205414172</v>
      </c>
      <c r="H7931" s="1" t="n">
        <v>182.69745806999</v>
      </c>
      <c r="I7931" s="1" t="n">
        <v>45.32</v>
      </c>
      <c r="J7931" s="1" t="n">
        <f aca="false">(H7931-I7931*3.06)/(I7931*3.06)*100</f>
        <v>31.7410672040147</v>
      </c>
    </row>
    <row r="7932" customFormat="false" ht="12.8" hidden="false" customHeight="false" outlineLevel="0" collapsed="false">
      <c r="A7932" s="1" t="s">
        <v>429</v>
      </c>
      <c r="B7932" s="1" t="n">
        <v>900</v>
      </c>
      <c r="C7932" s="1" t="n">
        <v>2.72863870064406</v>
      </c>
      <c r="D7932" s="1" t="n">
        <v>55.8697762863316</v>
      </c>
      <c r="E7932" s="1" t="n">
        <v>58.5984149869756</v>
      </c>
      <c r="F7932" s="1" t="n">
        <v>8.34963442397083</v>
      </c>
      <c r="G7932" s="1" t="n">
        <v>170.961515436175</v>
      </c>
      <c r="H7932" s="1" t="n">
        <v>179.311149860145</v>
      </c>
      <c r="I7932" s="1" t="n">
        <v>45.32</v>
      </c>
      <c r="J7932" s="1" t="n">
        <f aca="false">(H7932-I7932*3.06)/(I7932*3.06)*100</f>
        <v>29.2992387179512</v>
      </c>
    </row>
    <row r="7933" customFormat="false" ht="12.8" hidden="false" customHeight="false" outlineLevel="0" collapsed="false">
      <c r="A7933" s="1" t="s">
        <v>429</v>
      </c>
      <c r="B7933" s="1" t="n">
        <v>1000</v>
      </c>
      <c r="C7933" s="1" t="n">
        <v>2.4591850714986</v>
      </c>
      <c r="D7933" s="1" t="n">
        <v>55.2482185188346</v>
      </c>
      <c r="E7933" s="1" t="n">
        <v>57.7074035903332</v>
      </c>
      <c r="F7933" s="1" t="n">
        <v>7.52510631878571</v>
      </c>
      <c r="G7933" s="1" t="n">
        <v>169.059548667634</v>
      </c>
      <c r="H7933" s="1" t="n">
        <v>176.584654986419</v>
      </c>
      <c r="I7933" s="1" t="n">
        <v>45.32</v>
      </c>
      <c r="J7933" s="1" t="n">
        <f aca="false">(H7933-I7933*3.06)/(I7933*3.06)*100</f>
        <v>27.3331941534268</v>
      </c>
    </row>
    <row r="7934" customFormat="false" ht="12.8" hidden="false" customHeight="false" outlineLevel="0" collapsed="false">
      <c r="A7934" s="1" t="s">
        <v>429</v>
      </c>
      <c r="B7934" s="1" t="n">
        <v>1100</v>
      </c>
      <c r="C7934" s="1" t="n">
        <v>2.23814454405657</v>
      </c>
      <c r="D7934" s="1" t="n">
        <v>54.7364326608989</v>
      </c>
      <c r="E7934" s="1" t="n">
        <v>56.9745772049555</v>
      </c>
      <c r="F7934" s="1" t="n">
        <v>6.8487223048131</v>
      </c>
      <c r="G7934" s="1" t="n">
        <v>167.493483942351</v>
      </c>
      <c r="H7934" s="1" t="n">
        <v>174.342206247164</v>
      </c>
      <c r="I7934" s="1" t="n">
        <v>45.32</v>
      </c>
      <c r="J7934" s="1" t="n">
        <f aca="false">(H7934-I7934*3.06)/(I7934*3.06)*100</f>
        <v>25.7161897726292</v>
      </c>
    </row>
    <row r="7935" customFormat="false" ht="12.8" hidden="false" customHeight="false" outlineLevel="0" collapsed="false">
      <c r="A7935" s="1" t="s">
        <v>429</v>
      </c>
      <c r="B7935" s="1" t="n">
        <v>1200</v>
      </c>
      <c r="C7935" s="1" t="n">
        <v>2.05354929184684</v>
      </c>
      <c r="D7935" s="1" t="n">
        <v>54.3076865212199</v>
      </c>
      <c r="E7935" s="1" t="n">
        <v>56.3612358130668</v>
      </c>
      <c r="F7935" s="1" t="n">
        <v>6.28386083305134</v>
      </c>
      <c r="G7935" s="1" t="n">
        <v>166.181520754933</v>
      </c>
      <c r="H7935" s="1" t="n">
        <v>172.465381587984</v>
      </c>
      <c r="I7935" s="1" t="n">
        <v>45.32</v>
      </c>
      <c r="J7935" s="1" t="n">
        <f aca="false">(H7935-I7935*3.06)/(I7935*3.06)*100</f>
        <v>24.362832773757</v>
      </c>
    </row>
    <row r="7936" customFormat="false" ht="12.8" hidden="false" customHeight="false" outlineLevel="0" collapsed="false">
      <c r="A7936" s="1" t="s">
        <v>429</v>
      </c>
      <c r="B7936" s="1" t="n">
        <v>1273</v>
      </c>
      <c r="C7936" s="1" t="n">
        <v>1.93692440039146</v>
      </c>
      <c r="D7936" s="1" t="n">
        <v>54.0361692776999</v>
      </c>
      <c r="E7936" s="1" t="n">
        <v>55.9730936780913</v>
      </c>
      <c r="F7936" s="1" t="n">
        <v>5.92698866519785</v>
      </c>
      <c r="G7936" s="1" t="n">
        <v>165.350677989762</v>
      </c>
      <c r="H7936" s="1" t="n">
        <v>171.277666654959</v>
      </c>
      <c r="I7936" s="1" t="n">
        <v>45.32</v>
      </c>
      <c r="J7936" s="1" t="n">
        <f aca="false">(H7936-I7936*3.06)/(I7936*3.06)*100</f>
        <v>23.5063849913751</v>
      </c>
    </row>
    <row r="7937" customFormat="false" ht="12.8" hidden="false" customHeight="false" outlineLevel="0" collapsed="false">
      <c r="A7937" s="1" t="s">
        <v>429</v>
      </c>
      <c r="B7937" s="1" t="n">
        <v>1400</v>
      </c>
      <c r="C7937" s="1" t="n">
        <v>1.76275194628924</v>
      </c>
      <c r="D7937" s="1" t="n">
        <v>53.6297356929141</v>
      </c>
      <c r="E7937" s="1" t="n">
        <v>55.3924876392033</v>
      </c>
      <c r="F7937" s="1" t="n">
        <v>5.39402095564506</v>
      </c>
      <c r="G7937" s="1" t="n">
        <v>164.106991220317</v>
      </c>
      <c r="H7937" s="1" t="n">
        <v>169.501012175962</v>
      </c>
      <c r="I7937" s="1" t="n">
        <v>45.32</v>
      </c>
      <c r="J7937" s="1" t="n">
        <f aca="false">(H7937-I7937*3.06)/(I7937*3.06)*100</f>
        <v>22.225259574588</v>
      </c>
    </row>
    <row r="7938" customFormat="false" ht="12.8" hidden="false" customHeight="false" outlineLevel="0" collapsed="false">
      <c r="A7938" s="1" t="s">
        <v>429</v>
      </c>
      <c r="B7938" s="1" t="n">
        <v>1500</v>
      </c>
      <c r="C7938" s="1" t="n">
        <v>1.64618860165207</v>
      </c>
      <c r="D7938" s="1" t="n">
        <v>53.3570974021762</v>
      </c>
      <c r="E7938" s="1" t="n">
        <v>55.0032860038283</v>
      </c>
      <c r="F7938" s="1" t="n">
        <v>5.03733712105533</v>
      </c>
      <c r="G7938" s="1" t="n">
        <v>163.272718050659</v>
      </c>
      <c r="H7938" s="1" t="n">
        <v>168.310055171714</v>
      </c>
      <c r="I7938" s="1" t="n">
        <v>45.32</v>
      </c>
      <c r="J7938" s="1" t="n">
        <f aca="false">(H7938-I7938*3.06)/(I7938*3.06)*100</f>
        <v>21.3664739713771</v>
      </c>
    </row>
    <row r="7939" customFormat="false" ht="12.8" hidden="false" customHeight="false" outlineLevel="0" collapsed="false">
      <c r="A7939" s="1" t="s">
        <v>429</v>
      </c>
      <c r="B7939" s="1" t="n">
        <v>1600</v>
      </c>
      <c r="C7939" s="1" t="n">
        <v>1.54408180376077</v>
      </c>
      <c r="D7939" s="1" t="n">
        <v>53.1178479438659</v>
      </c>
      <c r="E7939" s="1" t="n">
        <v>54.6619297476267</v>
      </c>
      <c r="F7939" s="1" t="n">
        <v>4.72489031950795</v>
      </c>
      <c r="G7939" s="1" t="n">
        <v>162.54061470823</v>
      </c>
      <c r="H7939" s="1" t="n">
        <v>167.265505027738</v>
      </c>
      <c r="I7939" s="1" t="n">
        <v>45.32</v>
      </c>
      <c r="J7939" s="1" t="n">
        <f aca="false">(H7939-I7939*3.06)/(I7939*3.06)*100</f>
        <v>20.6132606964404</v>
      </c>
    </row>
    <row r="7940" customFormat="false" ht="12.8" hidden="false" customHeight="false" outlineLevel="0" collapsed="false">
      <c r="A7940" s="1" t="s">
        <v>429</v>
      </c>
      <c r="B7940" s="1" t="n">
        <v>1700</v>
      </c>
      <c r="C7940" s="1" t="n">
        <v>1.45389963833729</v>
      </c>
      <c r="D7940" s="1" t="n">
        <v>52.9062063105348</v>
      </c>
      <c r="E7940" s="1" t="n">
        <v>54.3601059488721</v>
      </c>
      <c r="F7940" s="1" t="n">
        <v>4.4489328933121</v>
      </c>
      <c r="G7940" s="1" t="n">
        <v>161.892991310236</v>
      </c>
      <c r="H7940" s="1" t="n">
        <v>166.341924203549</v>
      </c>
      <c r="I7940" s="1" t="n">
        <v>45.32</v>
      </c>
      <c r="J7940" s="1" t="n">
        <f aca="false">(H7940-I7940*3.06)/(I7940*3.06)*100</f>
        <v>19.9472770275204</v>
      </c>
    </row>
    <row r="7941" customFormat="false" ht="12.8" hidden="false" customHeight="false" outlineLevel="0" collapsed="false">
      <c r="A7941" s="1" t="s">
        <v>429</v>
      </c>
      <c r="B7941" s="1" t="n">
        <v>1800</v>
      </c>
      <c r="C7941" s="1" t="n">
        <v>1.37366873659759</v>
      </c>
      <c r="D7941" s="1" t="n">
        <v>52.7176535151228</v>
      </c>
      <c r="E7941" s="1" t="n">
        <v>54.0913222517204</v>
      </c>
      <c r="F7941" s="1" t="n">
        <v>4.20342633398864</v>
      </c>
      <c r="G7941" s="1" t="n">
        <v>161.316019756276</v>
      </c>
      <c r="H7941" s="1" t="n">
        <v>165.519446090264</v>
      </c>
      <c r="I7941" s="1" t="n">
        <v>45.32</v>
      </c>
      <c r="J7941" s="1" t="n">
        <f aca="false">(H7941-I7941*3.06)/(I7941*3.06)*100</f>
        <v>19.3541973780235</v>
      </c>
    </row>
    <row r="7942" customFormat="false" ht="12.8" hidden="false" customHeight="false" outlineLevel="0" collapsed="false">
      <c r="A7942" s="1" t="s">
        <v>429</v>
      </c>
      <c r="B7942" s="1" t="n">
        <v>1900</v>
      </c>
      <c r="C7942" s="1" t="n">
        <v>1.30182832724017</v>
      </c>
      <c r="D7942" s="1" t="n">
        <v>52.5486059755962</v>
      </c>
      <c r="E7942" s="1" t="n">
        <v>53.8504343028364</v>
      </c>
      <c r="F7942" s="1" t="n">
        <v>3.98359468135492</v>
      </c>
      <c r="G7942" s="1" t="n">
        <v>160.798734285324</v>
      </c>
      <c r="H7942" s="1" t="n">
        <v>164.782328966679</v>
      </c>
      <c r="I7942" s="1" t="n">
        <v>45.32</v>
      </c>
      <c r="J7942" s="1" t="n">
        <f aca="false">(H7942-I7942*3.06)/(I7942*3.06)*100</f>
        <v>18.8226705711303</v>
      </c>
    </row>
    <row r="7943" customFormat="false" ht="12.8" hidden="false" customHeight="false" outlineLevel="0" collapsed="false">
      <c r="A7943" s="1" t="s">
        <v>429</v>
      </c>
      <c r="B7943" s="1" t="n">
        <v>2000</v>
      </c>
      <c r="C7943" s="1" t="n">
        <v>1.23712777249438</v>
      </c>
      <c r="D7943" s="1" t="n">
        <v>52.3961853548065</v>
      </c>
      <c r="E7943" s="1" t="n">
        <v>53.6333131273009</v>
      </c>
      <c r="F7943" s="1" t="n">
        <v>3.78561098383281</v>
      </c>
      <c r="G7943" s="1" t="n">
        <v>160.332327185708</v>
      </c>
      <c r="H7943" s="1" t="n">
        <v>164.117938169541</v>
      </c>
      <c r="I7943" s="1" t="n">
        <v>45.32</v>
      </c>
      <c r="J7943" s="1" t="n">
        <f aca="false">(H7943-I7943*3.06)/(I7943*3.06)*100</f>
        <v>18.3435858943093</v>
      </c>
    </row>
    <row r="7944" customFormat="false" ht="12.8" hidden="false" customHeight="false" outlineLevel="0" collapsed="false">
      <c r="A7944" s="1" t="s">
        <v>430</v>
      </c>
      <c r="B7944" s="1" t="n">
        <v>300</v>
      </c>
      <c r="C7944" s="1" t="n">
        <v>7.88247386813101</v>
      </c>
      <c r="D7944" s="1" t="n">
        <v>67.2858755663747</v>
      </c>
      <c r="E7944" s="1" t="n">
        <v>75.1683494345057</v>
      </c>
      <c r="F7944" s="1" t="n">
        <v>24.1203700364809</v>
      </c>
      <c r="G7944" s="1" t="n">
        <v>205.894779233107</v>
      </c>
      <c r="H7944" s="1" t="n">
        <v>230.015149269587</v>
      </c>
      <c r="I7944" s="1" t="n">
        <v>45.44</v>
      </c>
      <c r="J7944" s="1" t="n">
        <f aca="false">(H7944-I7944*3.06)/(I7944*3.06)*100</f>
        <v>65.4233042132605</v>
      </c>
    </row>
    <row r="7945" customFormat="false" ht="12.8" hidden="false" customHeight="false" outlineLevel="0" collapsed="false">
      <c r="A7945" s="1" t="s">
        <v>430</v>
      </c>
      <c r="B7945" s="1" t="n">
        <v>400</v>
      </c>
      <c r="C7945" s="1" t="n">
        <v>5.98022654893155</v>
      </c>
      <c r="D7945" s="1" t="n">
        <v>63.1766266124431</v>
      </c>
      <c r="E7945" s="1" t="n">
        <v>69.1568531613746</v>
      </c>
      <c r="F7945" s="1" t="n">
        <v>18.2994932397305</v>
      </c>
      <c r="G7945" s="1" t="n">
        <v>193.320477434076</v>
      </c>
      <c r="H7945" s="1" t="n">
        <v>211.619970673806</v>
      </c>
      <c r="I7945" s="1" t="n">
        <v>45.44</v>
      </c>
      <c r="J7945" s="1" t="n">
        <f aca="false">(H7945-I7945*3.06)/(I7945*3.06)*100</f>
        <v>52.1937789642925</v>
      </c>
    </row>
    <row r="7946" customFormat="false" ht="12.8" hidden="false" customHeight="false" outlineLevel="0" collapsed="false">
      <c r="A7946" s="1" t="s">
        <v>430</v>
      </c>
      <c r="B7946" s="1" t="n">
        <v>500</v>
      </c>
      <c r="C7946" s="1" t="n">
        <v>4.81595868191948</v>
      </c>
      <c r="D7946" s="1" t="n">
        <v>60.6173524448474</v>
      </c>
      <c r="E7946" s="1" t="n">
        <v>65.4333111267669</v>
      </c>
      <c r="F7946" s="1" t="n">
        <v>14.7368335666736</v>
      </c>
      <c r="G7946" s="1" t="n">
        <v>185.489098481233</v>
      </c>
      <c r="H7946" s="1" t="n">
        <v>200.225932047907</v>
      </c>
      <c r="I7946" s="1" t="n">
        <v>45.44</v>
      </c>
      <c r="J7946" s="1" t="n">
        <f aca="false">(H7946-I7946*3.06)/(I7946*3.06)*100</f>
        <v>43.9993642754555</v>
      </c>
    </row>
    <row r="7947" customFormat="false" ht="12.8" hidden="false" customHeight="false" outlineLevel="0" collapsed="false">
      <c r="A7947" s="1" t="s">
        <v>430</v>
      </c>
      <c r="B7947" s="1" t="n">
        <v>600</v>
      </c>
      <c r="C7947" s="1" t="n">
        <v>4.03056845652556</v>
      </c>
      <c r="D7947" s="1" t="n">
        <v>58.8699451940342</v>
      </c>
      <c r="E7947" s="1" t="n">
        <v>62.9005136505598</v>
      </c>
      <c r="F7947" s="1" t="n">
        <v>12.3335394769682</v>
      </c>
      <c r="G7947" s="1" t="n">
        <v>180.142032293745</v>
      </c>
      <c r="H7947" s="1" t="n">
        <v>192.475571770713</v>
      </c>
      <c r="I7947" s="1" t="n">
        <v>45.44</v>
      </c>
      <c r="J7947" s="1" t="n">
        <f aca="false">(H7947-I7947*3.06)/(I7947*3.06)*100</f>
        <v>38.4254261676052</v>
      </c>
    </row>
    <row r="7948" customFormat="false" ht="12.8" hidden="false" customHeight="false" outlineLevel="0" collapsed="false">
      <c r="A7948" s="1" t="s">
        <v>430</v>
      </c>
      <c r="B7948" s="1" t="n">
        <v>700</v>
      </c>
      <c r="C7948" s="1" t="n">
        <v>3.46517845437273</v>
      </c>
      <c r="D7948" s="1" t="n">
        <v>57.6007924849512</v>
      </c>
      <c r="E7948" s="1" t="n">
        <v>61.0659709393239</v>
      </c>
      <c r="F7948" s="1" t="n">
        <v>10.6034460703806</v>
      </c>
      <c r="G7948" s="1" t="n">
        <v>176.258425003951</v>
      </c>
      <c r="H7948" s="1" t="n">
        <v>186.861871074331</v>
      </c>
      <c r="I7948" s="1" t="n">
        <v>45.44</v>
      </c>
      <c r="J7948" s="1" t="n">
        <f aca="false">(H7948-I7948*3.06)/(I7948*3.06)*100</f>
        <v>34.3881402713993</v>
      </c>
    </row>
    <row r="7949" customFormat="false" ht="12.8" hidden="false" customHeight="false" outlineLevel="0" collapsed="false">
      <c r="A7949" s="1" t="s">
        <v>430</v>
      </c>
      <c r="B7949" s="1" t="n">
        <v>773</v>
      </c>
      <c r="C7949" s="1" t="n">
        <v>3.14321814748433</v>
      </c>
      <c r="D7949" s="1" t="n">
        <v>56.8736696529502</v>
      </c>
      <c r="E7949" s="1" t="n">
        <v>60.0168878004345</v>
      </c>
      <c r="F7949" s="1" t="n">
        <v>9.61824753130204</v>
      </c>
      <c r="G7949" s="1" t="n">
        <v>174.033429138027</v>
      </c>
      <c r="H7949" s="1" t="n">
        <v>183.65167666933</v>
      </c>
      <c r="I7949" s="1" t="n">
        <v>45.44</v>
      </c>
      <c r="J7949" s="1" t="n">
        <f aca="false">(H7949-I7949*3.06)/(I7949*3.06)*100</f>
        <v>32.0794185749002</v>
      </c>
    </row>
    <row r="7950" customFormat="false" ht="12.8" hidden="false" customHeight="false" outlineLevel="0" collapsed="false">
      <c r="A7950" s="1" t="s">
        <v>430</v>
      </c>
      <c r="B7950" s="1" t="n">
        <v>800</v>
      </c>
      <c r="C7950" s="1" t="n">
        <v>3.03877740847951</v>
      </c>
      <c r="D7950" s="1" t="n">
        <v>56.6370909210541</v>
      </c>
      <c r="E7950" s="1" t="n">
        <v>59.6758683295336</v>
      </c>
      <c r="F7950" s="1" t="n">
        <v>9.29865886994729</v>
      </c>
      <c r="G7950" s="1" t="n">
        <v>173.309498218426</v>
      </c>
      <c r="H7950" s="1" t="n">
        <v>182.608157088373</v>
      </c>
      <c r="I7950" s="1" t="n">
        <v>45.44</v>
      </c>
      <c r="J7950" s="1" t="n">
        <f aca="false">(H7950-I7950*3.06)/(I7950*3.06)*100</f>
        <v>31.328935584361</v>
      </c>
    </row>
    <row r="7951" customFormat="false" ht="12.8" hidden="false" customHeight="false" outlineLevel="0" collapsed="false">
      <c r="A7951" s="1" t="s">
        <v>430</v>
      </c>
      <c r="B7951" s="1" t="n">
        <v>900</v>
      </c>
      <c r="C7951" s="1" t="n">
        <v>2.70575539684538</v>
      </c>
      <c r="D7951" s="1" t="n">
        <v>55.8803634935337</v>
      </c>
      <c r="E7951" s="1" t="n">
        <v>58.5861188903791</v>
      </c>
      <c r="F7951" s="1" t="n">
        <v>8.27961151434685</v>
      </c>
      <c r="G7951" s="1" t="n">
        <v>170.993912290213</v>
      </c>
      <c r="H7951" s="1" t="n">
        <v>179.27352380456</v>
      </c>
      <c r="I7951" s="1" t="n">
        <v>45.44</v>
      </c>
      <c r="J7951" s="1" t="n">
        <f aca="false">(H7951-I7951*3.06)/(I7951*3.06)*100</f>
        <v>28.9307193890385</v>
      </c>
    </row>
    <row r="7952" customFormat="false" ht="12.8" hidden="false" customHeight="false" outlineLevel="0" collapsed="false">
      <c r="A7952" s="1" t="s">
        <v>430</v>
      </c>
      <c r="B7952" s="1" t="n">
        <v>1000</v>
      </c>
      <c r="C7952" s="1" t="n">
        <v>2.43848071552315</v>
      </c>
      <c r="D7952" s="1" t="n">
        <v>55.2703700553447</v>
      </c>
      <c r="E7952" s="1" t="n">
        <v>57.7088507708679</v>
      </c>
      <c r="F7952" s="1" t="n">
        <v>7.46175098950085</v>
      </c>
      <c r="G7952" s="1" t="n">
        <v>169.127332369355</v>
      </c>
      <c r="H7952" s="1" t="n">
        <v>176.589083358856</v>
      </c>
      <c r="I7952" s="1" t="n">
        <v>45.44</v>
      </c>
      <c r="J7952" s="1" t="n">
        <f aca="false">(H7952-I7952*3.06)/(I7952*3.06)*100</f>
        <v>27.0001117316637</v>
      </c>
    </row>
    <row r="7953" customFormat="false" ht="12.8" hidden="false" customHeight="false" outlineLevel="0" collapsed="false">
      <c r="A7953" s="1" t="s">
        <v>430</v>
      </c>
      <c r="B7953" s="1" t="n">
        <v>1100</v>
      </c>
      <c r="C7953" s="1" t="n">
        <v>2.2192404760782</v>
      </c>
      <c r="D7953" s="1" t="n">
        <v>54.7681879738952</v>
      </c>
      <c r="E7953" s="1" t="n">
        <v>56.9874284499734</v>
      </c>
      <c r="F7953" s="1" t="n">
        <v>6.79087585679928</v>
      </c>
      <c r="G7953" s="1" t="n">
        <v>167.590655200119</v>
      </c>
      <c r="H7953" s="1" t="n">
        <v>174.381531056919</v>
      </c>
      <c r="I7953" s="1" t="n">
        <v>45.44</v>
      </c>
      <c r="J7953" s="1" t="n">
        <f aca="false">(H7953-I7953*3.06)/(I7953*3.06)*100</f>
        <v>25.4124745818079</v>
      </c>
    </row>
    <row r="7954" customFormat="false" ht="12.8" hidden="false" customHeight="false" outlineLevel="0" collapsed="false">
      <c r="A7954" s="1" t="s">
        <v>430</v>
      </c>
      <c r="B7954" s="1" t="n">
        <v>1200</v>
      </c>
      <c r="C7954" s="1" t="n">
        <v>2.03615767643673</v>
      </c>
      <c r="D7954" s="1" t="n">
        <v>54.3475458043011</v>
      </c>
      <c r="E7954" s="1" t="n">
        <v>56.3837034807378</v>
      </c>
      <c r="F7954" s="1" t="n">
        <v>6.2306424898964</v>
      </c>
      <c r="G7954" s="1" t="n">
        <v>166.303490161161</v>
      </c>
      <c r="H7954" s="1" t="n">
        <v>172.534132651058</v>
      </c>
      <c r="I7954" s="1" t="n">
        <v>45.44</v>
      </c>
      <c r="J7954" s="1" t="n">
        <f aca="false">(H7954-I7954*3.06)/(I7954*3.06)*100</f>
        <v>24.0838544910605</v>
      </c>
    </row>
    <row r="7955" customFormat="false" ht="12.8" hidden="false" customHeight="false" outlineLevel="0" collapsed="false">
      <c r="A7955" s="1" t="s">
        <v>430</v>
      </c>
      <c r="B7955" s="1" t="n">
        <v>1273</v>
      </c>
      <c r="C7955" s="1" t="n">
        <v>1.92049250974847</v>
      </c>
      <c r="D7955" s="1" t="n">
        <v>54.0811884269028</v>
      </c>
      <c r="E7955" s="1" t="n">
        <v>56.0016809366513</v>
      </c>
      <c r="F7955" s="1" t="n">
        <v>5.87670707983033</v>
      </c>
      <c r="G7955" s="1" t="n">
        <v>165.488436586323</v>
      </c>
      <c r="H7955" s="1" t="n">
        <v>171.365143666153</v>
      </c>
      <c r="I7955" s="1" t="n">
        <v>45.44</v>
      </c>
      <c r="J7955" s="1" t="n">
        <f aca="false">(H7955-I7955*3.06)/(I7955*3.06)*100</f>
        <v>23.2431358641094</v>
      </c>
    </row>
    <row r="7956" customFormat="false" ht="12.8" hidden="false" customHeight="false" outlineLevel="0" collapsed="false">
      <c r="A7956" s="1" t="s">
        <v>430</v>
      </c>
      <c r="B7956" s="1" t="n">
        <v>1400</v>
      </c>
      <c r="C7956" s="1" t="n">
        <v>1.74775945128781</v>
      </c>
      <c r="D7956" s="1" t="n">
        <v>53.6825196736033</v>
      </c>
      <c r="E7956" s="1" t="n">
        <v>55.4302791248911</v>
      </c>
      <c r="F7956" s="1" t="n">
        <v>5.3481439209407</v>
      </c>
      <c r="G7956" s="1" t="n">
        <v>164.268510201226</v>
      </c>
      <c r="H7956" s="1" t="n">
        <v>169.616654122167</v>
      </c>
      <c r="I7956" s="1" t="n">
        <v>45.44</v>
      </c>
      <c r="J7956" s="1" t="n">
        <f aca="false">(H7956-I7956*3.06)/(I7956*3.06)*100</f>
        <v>21.985649482595</v>
      </c>
    </row>
    <row r="7957" customFormat="false" ht="12.8" hidden="false" customHeight="false" outlineLevel="0" collapsed="false">
      <c r="A7957" s="1" t="s">
        <v>430</v>
      </c>
      <c r="B7957" s="1" t="n">
        <v>1500</v>
      </c>
      <c r="C7957" s="1" t="n">
        <v>1.63216363170788</v>
      </c>
      <c r="D7957" s="1" t="n">
        <v>53.4151183937974</v>
      </c>
      <c r="E7957" s="1" t="n">
        <v>55.0472820255053</v>
      </c>
      <c r="F7957" s="1" t="n">
        <v>4.99442071302612</v>
      </c>
      <c r="G7957" s="1" t="n">
        <v>163.45026228502</v>
      </c>
      <c r="H7957" s="1" t="n">
        <v>168.444682998046</v>
      </c>
      <c r="I7957" s="1" t="n">
        <v>45.44</v>
      </c>
      <c r="J7957" s="1" t="n">
        <f aca="false">(H7957-I7957*3.06)/(I7957*3.06)*100</f>
        <v>21.1427861476788</v>
      </c>
    </row>
    <row r="7958" customFormat="false" ht="12.8" hidden="false" customHeight="false" outlineLevel="0" collapsed="false">
      <c r="A7958" s="1" t="s">
        <v>430</v>
      </c>
      <c r="B7958" s="1" t="n">
        <v>1600</v>
      </c>
      <c r="C7958" s="1" t="n">
        <v>1.53090702984684</v>
      </c>
      <c r="D7958" s="1" t="n">
        <v>53.1804831433094</v>
      </c>
      <c r="E7958" s="1" t="n">
        <v>54.7113901731563</v>
      </c>
      <c r="F7958" s="1" t="n">
        <v>4.68457551133133</v>
      </c>
      <c r="G7958" s="1" t="n">
        <v>162.732278418527</v>
      </c>
      <c r="H7958" s="1" t="n">
        <v>167.416853929858</v>
      </c>
      <c r="I7958" s="1" t="n">
        <v>45.44</v>
      </c>
      <c r="J7958" s="1" t="n">
        <f aca="false">(H7958-I7958*3.06)/(I7958*3.06)*100</f>
        <v>20.4035875289529</v>
      </c>
    </row>
    <row r="7959" customFormat="false" ht="12.8" hidden="false" customHeight="false" outlineLevel="0" collapsed="false">
      <c r="A7959" s="1" t="s">
        <v>430</v>
      </c>
      <c r="B7959" s="1" t="n">
        <v>1700</v>
      </c>
      <c r="C7959" s="1" t="n">
        <v>1.44147789726294</v>
      </c>
      <c r="D7959" s="1" t="n">
        <v>52.9729380311588</v>
      </c>
      <c r="E7959" s="1" t="n">
        <v>54.4144159284218</v>
      </c>
      <c r="F7959" s="1" t="n">
        <v>4.41092236562459</v>
      </c>
      <c r="G7959" s="1" t="n">
        <v>162.097190375346</v>
      </c>
      <c r="H7959" s="1" t="n">
        <v>166.508112740971</v>
      </c>
      <c r="I7959" s="1" t="n">
        <v>45.44</v>
      </c>
      <c r="J7959" s="1" t="n">
        <f aca="false">(H7959-I7959*3.06)/(I7959*3.06)*100</f>
        <v>19.7500350537454</v>
      </c>
    </row>
    <row r="7960" customFormat="false" ht="12.8" hidden="false" customHeight="false" outlineLevel="0" collapsed="false">
      <c r="A7960" s="1" t="s">
        <v>430</v>
      </c>
      <c r="B7960" s="1" t="n">
        <v>1800</v>
      </c>
      <c r="C7960" s="1" t="n">
        <v>1.3619186176231</v>
      </c>
      <c r="D7960" s="1" t="n">
        <v>52.7880466306215</v>
      </c>
      <c r="E7960" s="1" t="n">
        <v>54.1499652482446</v>
      </c>
      <c r="F7960" s="1" t="n">
        <v>4.16747096992668</v>
      </c>
      <c r="G7960" s="1" t="n">
        <v>161.531422689702</v>
      </c>
      <c r="H7960" s="1" t="n">
        <v>165.698893659628</v>
      </c>
      <c r="I7960" s="1" t="n">
        <v>45.44</v>
      </c>
      <c r="J7960" s="1" t="n">
        <f aca="false">(H7960-I7960*3.06)/(I7960*3.06)*100</f>
        <v>19.1680573244816</v>
      </c>
    </row>
    <row r="7961" customFormat="false" ht="12.8" hidden="false" customHeight="false" outlineLevel="0" collapsed="false">
      <c r="A7961" s="1" t="s">
        <v>430</v>
      </c>
      <c r="B7961" s="1" t="n">
        <v>1900</v>
      </c>
      <c r="C7961" s="1" t="n">
        <v>1.29068094204172</v>
      </c>
      <c r="D7961" s="1" t="n">
        <v>52.6222912380107</v>
      </c>
      <c r="E7961" s="1" t="n">
        <v>53.9129721800525</v>
      </c>
      <c r="F7961" s="1" t="n">
        <v>3.94948368264766</v>
      </c>
      <c r="G7961" s="1" t="n">
        <v>161.024211188313</v>
      </c>
      <c r="H7961" s="1" t="n">
        <v>164.973694870961</v>
      </c>
      <c r="I7961" s="1" t="n">
        <v>45.44</v>
      </c>
      <c r="J7961" s="1" t="n">
        <f aca="false">(H7961-I7961*3.06)/(I7961*3.06)*100</f>
        <v>18.6465056779327</v>
      </c>
    </row>
    <row r="7962" customFormat="false" ht="12.8" hidden="false" customHeight="false" outlineLevel="0" collapsed="false">
      <c r="A7962" s="1" t="s">
        <v>430</v>
      </c>
      <c r="B7962" s="1" t="n">
        <v>2000</v>
      </c>
      <c r="C7962" s="1" t="n">
        <v>1.22652431306864</v>
      </c>
      <c r="D7962" s="1" t="n">
        <v>52.4728467277657</v>
      </c>
      <c r="E7962" s="1" t="n">
        <v>53.6993710408343</v>
      </c>
      <c r="F7962" s="1" t="n">
        <v>3.75316439799003</v>
      </c>
      <c r="G7962" s="1" t="n">
        <v>160.566910986963</v>
      </c>
      <c r="H7962" s="1" t="n">
        <v>164.320075384953</v>
      </c>
      <c r="I7962" s="1" t="n">
        <v>45.44</v>
      </c>
      <c r="J7962" s="1" t="n">
        <f aca="false">(H7962-I7962*3.06)/(I7962*3.06)*100</f>
        <v>18.1764327483149</v>
      </c>
    </row>
    <row r="7963" customFormat="false" ht="12.8" hidden="false" customHeight="false" outlineLevel="0" collapsed="false">
      <c r="A7963" s="1" t="s">
        <v>431</v>
      </c>
      <c r="B7963" s="1" t="n">
        <v>300</v>
      </c>
      <c r="C7963" s="1" t="n">
        <v>7.80525093789782</v>
      </c>
      <c r="D7963" s="1" t="n">
        <v>66.9994054340416</v>
      </c>
      <c r="E7963" s="1" t="n">
        <v>74.8046563719394</v>
      </c>
      <c r="F7963" s="1" t="n">
        <v>23.8840678699673</v>
      </c>
      <c r="G7963" s="1" t="n">
        <v>205.018180628167</v>
      </c>
      <c r="H7963" s="1" t="n">
        <v>228.902248498135</v>
      </c>
      <c r="I7963" s="1" t="n">
        <v>45.52</v>
      </c>
      <c r="J7963" s="1" t="n">
        <f aca="false">(H7963-I7963*3.06)/(I7963*3.06)*100</f>
        <v>64.3336036290412</v>
      </c>
    </row>
    <row r="7964" customFormat="false" ht="12.8" hidden="false" customHeight="false" outlineLevel="0" collapsed="false">
      <c r="A7964" s="1" t="s">
        <v>431</v>
      </c>
      <c r="B7964" s="1" t="n">
        <v>400</v>
      </c>
      <c r="C7964" s="1" t="n">
        <v>5.92019943238344</v>
      </c>
      <c r="D7964" s="1" t="n">
        <v>62.9709910359296</v>
      </c>
      <c r="E7964" s="1" t="n">
        <v>68.891190468313</v>
      </c>
      <c r="F7964" s="1" t="n">
        <v>18.1158102630933</v>
      </c>
      <c r="G7964" s="1" t="n">
        <v>192.691232569944</v>
      </c>
      <c r="H7964" s="1" t="n">
        <v>210.807042833038</v>
      </c>
      <c r="I7964" s="1" t="n">
        <v>45.52</v>
      </c>
      <c r="J7964" s="1" t="n">
        <f aca="false">(H7964-I7964*3.06)/(I7964*3.06)*100</f>
        <v>51.3426855630779</v>
      </c>
    </row>
    <row r="7965" customFormat="false" ht="12.8" hidden="false" customHeight="false" outlineLevel="0" collapsed="false">
      <c r="A7965" s="1" t="s">
        <v>431</v>
      </c>
      <c r="B7965" s="1" t="n">
        <v>500</v>
      </c>
      <c r="C7965" s="1" t="n">
        <v>4.76687963812289</v>
      </c>
      <c r="D7965" s="1" t="n">
        <v>60.4640884930404</v>
      </c>
      <c r="E7965" s="1" t="n">
        <v>65.2309681311633</v>
      </c>
      <c r="F7965" s="1" t="n">
        <v>14.5866516926561</v>
      </c>
      <c r="G7965" s="1" t="n">
        <v>185.020110788704</v>
      </c>
      <c r="H7965" s="1" t="n">
        <v>199.60676248136</v>
      </c>
      <c r="I7965" s="1" t="n">
        <v>45.52</v>
      </c>
      <c r="J7965" s="1" t="n">
        <f aca="false">(H7965-I7965*3.06)/(I7965*3.06)*100</f>
        <v>43.3017753320813</v>
      </c>
    </row>
    <row r="7966" customFormat="false" ht="12.8" hidden="false" customHeight="false" outlineLevel="0" collapsed="false">
      <c r="A7966" s="1" t="s">
        <v>431</v>
      </c>
      <c r="B7966" s="1" t="n">
        <v>600</v>
      </c>
      <c r="C7966" s="1" t="n">
        <v>3.98906589257875</v>
      </c>
      <c r="D7966" s="1" t="n">
        <v>58.7534386185713</v>
      </c>
      <c r="E7966" s="1" t="n">
        <v>62.7425045111501</v>
      </c>
      <c r="F7966" s="1" t="n">
        <v>12.206541631291</v>
      </c>
      <c r="G7966" s="1" t="n">
        <v>179.785522172828</v>
      </c>
      <c r="H7966" s="1" t="n">
        <v>191.992063804119</v>
      </c>
      <c r="I7966" s="1" t="n">
        <v>45.52</v>
      </c>
      <c r="J7966" s="1" t="n">
        <f aca="false">(H7966-I7966*3.06)/(I7966*3.06)*100</f>
        <v>37.8350274849517</v>
      </c>
    </row>
    <row r="7967" customFormat="false" ht="12.8" hidden="false" customHeight="false" outlineLevel="0" collapsed="false">
      <c r="A7967" s="1" t="s">
        <v>431</v>
      </c>
      <c r="B7967" s="1" t="n">
        <v>700</v>
      </c>
      <c r="C7967" s="1" t="n">
        <v>3.42922863883217</v>
      </c>
      <c r="D7967" s="1" t="n">
        <v>57.511530964855</v>
      </c>
      <c r="E7967" s="1" t="n">
        <v>60.9407596036871</v>
      </c>
      <c r="F7967" s="1" t="n">
        <v>10.4934396348264</v>
      </c>
      <c r="G7967" s="1" t="n">
        <v>175.985284752456</v>
      </c>
      <c r="H7967" s="1" t="n">
        <v>186.478724387283</v>
      </c>
      <c r="I7967" s="1" t="n">
        <v>45.52</v>
      </c>
      <c r="J7967" s="1" t="n">
        <f aca="false">(H7967-I7967*3.06)/(I7967*3.06)*100</f>
        <v>33.8768884088033</v>
      </c>
    </row>
    <row r="7968" customFormat="false" ht="12.8" hidden="false" customHeight="false" outlineLevel="0" collapsed="false">
      <c r="A7968" s="1" t="s">
        <v>431</v>
      </c>
      <c r="B7968" s="1" t="n">
        <v>773</v>
      </c>
      <c r="C7968" s="1" t="n">
        <v>3.11046801085713</v>
      </c>
      <c r="D7968" s="1" t="n">
        <v>56.8002358564598</v>
      </c>
      <c r="E7968" s="1" t="n">
        <v>59.9107038673169</v>
      </c>
      <c r="F7968" s="1" t="n">
        <v>9.51803211322282</v>
      </c>
      <c r="G7968" s="1" t="n">
        <v>173.808721720767</v>
      </c>
      <c r="H7968" s="1" t="n">
        <v>183.32675383399</v>
      </c>
      <c r="I7968" s="1" t="n">
        <v>45.52</v>
      </c>
      <c r="J7968" s="1" t="n">
        <f aca="false">(H7968-I7968*3.06)/(I7968*3.06)*100</f>
        <v>31.6140243130865</v>
      </c>
    </row>
    <row r="7969" customFormat="false" ht="12.8" hidden="false" customHeight="false" outlineLevel="0" collapsed="false">
      <c r="A7969" s="1" t="s">
        <v>431</v>
      </c>
      <c r="B7969" s="1" t="n">
        <v>800</v>
      </c>
      <c r="C7969" s="1" t="n">
        <v>3.00707116319876</v>
      </c>
      <c r="D7969" s="1" t="n">
        <v>56.568842243124</v>
      </c>
      <c r="E7969" s="1" t="n">
        <v>59.5759134063227</v>
      </c>
      <c r="F7969" s="1" t="n">
        <v>9.2016377593882</v>
      </c>
      <c r="G7969" s="1" t="n">
        <v>173.100657263959</v>
      </c>
      <c r="H7969" s="1" t="n">
        <v>182.302295023348</v>
      </c>
      <c r="I7969" s="1" t="n">
        <v>45.52</v>
      </c>
      <c r="J7969" s="1" t="n">
        <f aca="false">(H7969-I7969*3.06)/(I7969*3.06)*100</f>
        <v>30.8785443899887</v>
      </c>
    </row>
    <row r="7970" customFormat="false" ht="12.8" hidden="false" customHeight="false" outlineLevel="0" collapsed="false">
      <c r="A7970" s="1" t="s">
        <v>431</v>
      </c>
      <c r="B7970" s="1" t="n">
        <v>900</v>
      </c>
      <c r="C7970" s="1" t="n">
        <v>2.67739734828378</v>
      </c>
      <c r="D7970" s="1" t="n">
        <v>55.828819381593</v>
      </c>
      <c r="E7970" s="1" t="n">
        <v>58.5062167298768</v>
      </c>
      <c r="F7970" s="1" t="n">
        <v>8.19283588574835</v>
      </c>
      <c r="G7970" s="1" t="n">
        <v>170.836187307675</v>
      </c>
      <c r="H7970" s="1" t="n">
        <v>179.029023193423</v>
      </c>
      <c r="I7970" s="1" t="n">
        <v>45.52</v>
      </c>
      <c r="J7970" s="1" t="n">
        <f aca="false">(H7970-I7970*3.06)/(I7970*3.06)*100</f>
        <v>28.5285956280246</v>
      </c>
    </row>
    <row r="7971" customFormat="false" ht="12.8" hidden="false" customHeight="false" outlineLevel="0" collapsed="false">
      <c r="A7971" s="1" t="s">
        <v>431</v>
      </c>
      <c r="B7971" s="1" t="n">
        <v>1000</v>
      </c>
      <c r="C7971" s="1" t="n">
        <v>2.41283181487374</v>
      </c>
      <c r="D7971" s="1" t="n">
        <v>55.2324271081152</v>
      </c>
      <c r="E7971" s="1" t="n">
        <v>57.6452589229889</v>
      </c>
      <c r="F7971" s="1" t="n">
        <v>7.38326535351364</v>
      </c>
      <c r="G7971" s="1" t="n">
        <v>169.011226950833</v>
      </c>
      <c r="H7971" s="1" t="n">
        <v>176.394492304346</v>
      </c>
      <c r="I7971" s="1" t="n">
        <v>45.52</v>
      </c>
      <c r="J7971" s="1" t="n">
        <f aca="false">(H7971-I7971*3.06)/(I7971*3.06)*100</f>
        <v>26.6372120452304</v>
      </c>
    </row>
    <row r="7972" customFormat="false" ht="12.8" hidden="false" customHeight="false" outlineLevel="0" collapsed="false">
      <c r="A7972" s="1" t="s">
        <v>431</v>
      </c>
      <c r="B7972" s="1" t="n">
        <v>1100</v>
      </c>
      <c r="C7972" s="1" t="n">
        <v>2.19582834030531</v>
      </c>
      <c r="D7972" s="1" t="n">
        <v>54.7415348642141</v>
      </c>
      <c r="E7972" s="1" t="n">
        <v>56.9373632045194</v>
      </c>
      <c r="F7972" s="1" t="n">
        <v>6.71923472133424</v>
      </c>
      <c r="G7972" s="1" t="n">
        <v>167.509096684495</v>
      </c>
      <c r="H7972" s="1" t="n">
        <v>174.228331405829</v>
      </c>
      <c r="I7972" s="1" t="n">
        <v>45.52</v>
      </c>
      <c r="J7972" s="1" t="n">
        <f aca="false">(H7972-I7972*3.06)/(I7972*3.06)*100</f>
        <v>25.0820808535134</v>
      </c>
    </row>
    <row r="7973" customFormat="false" ht="12.8" hidden="false" customHeight="false" outlineLevel="0" collapsed="false">
      <c r="A7973" s="1" t="s">
        <v>431</v>
      </c>
      <c r="B7973" s="1" t="n">
        <v>1200</v>
      </c>
      <c r="C7973" s="1" t="n">
        <v>2.01462367433575</v>
      </c>
      <c r="D7973" s="1" t="n">
        <v>54.3304155181861</v>
      </c>
      <c r="E7973" s="1" t="n">
        <v>56.3450391925218</v>
      </c>
      <c r="F7973" s="1" t="n">
        <v>6.16474844346741</v>
      </c>
      <c r="G7973" s="1" t="n">
        <v>166.251071485649</v>
      </c>
      <c r="H7973" s="1" t="n">
        <v>172.415819929117</v>
      </c>
      <c r="I7973" s="1" t="n">
        <v>45.52</v>
      </c>
      <c r="J7973" s="1" t="n">
        <f aca="false">(H7973-I7973*3.06)/(I7973*3.06)*100</f>
        <v>23.7808418113398</v>
      </c>
    </row>
    <row r="7974" customFormat="false" ht="12.8" hidden="false" customHeight="false" outlineLevel="0" collapsed="false">
      <c r="A7974" s="1" t="s">
        <v>431</v>
      </c>
      <c r="B7974" s="1" t="n">
        <v>1273</v>
      </c>
      <c r="C7974" s="1" t="n">
        <v>1.90014988606414</v>
      </c>
      <c r="D7974" s="1" t="n">
        <v>54.070119833134</v>
      </c>
      <c r="E7974" s="1" t="n">
        <v>55.9702697191981</v>
      </c>
      <c r="F7974" s="1" t="n">
        <v>5.81445865135628</v>
      </c>
      <c r="G7974" s="1" t="n">
        <v>165.45456668939</v>
      </c>
      <c r="H7974" s="1" t="n">
        <v>171.269025340746</v>
      </c>
      <c r="I7974" s="1" t="n">
        <v>45.52</v>
      </c>
      <c r="J7974" s="1" t="n">
        <f aca="false">(H7974-I7974*3.06)/(I7974*3.06)*100</f>
        <v>22.9575345325089</v>
      </c>
    </row>
    <row r="7975" customFormat="false" ht="12.8" hidden="false" customHeight="false" outlineLevel="0" collapsed="false">
      <c r="A7975" s="1" t="s">
        <v>431</v>
      </c>
      <c r="B7975" s="1" t="n">
        <v>1400</v>
      </c>
      <c r="C7975" s="1" t="n">
        <v>1.72920303809581</v>
      </c>
      <c r="D7975" s="1" t="n">
        <v>53.6805704583584</v>
      </c>
      <c r="E7975" s="1" t="n">
        <v>55.4097734964542</v>
      </c>
      <c r="F7975" s="1" t="n">
        <v>5.29136129657316</v>
      </c>
      <c r="G7975" s="1" t="n">
        <v>164.262545602577</v>
      </c>
      <c r="H7975" s="1" t="n">
        <v>169.55390689915</v>
      </c>
      <c r="I7975" s="1" t="n">
        <v>45.52</v>
      </c>
      <c r="J7975" s="1" t="n">
        <f aca="false">(H7975-I7975*3.06)/(I7975*3.06)*100</f>
        <v>21.726215941244</v>
      </c>
    </row>
    <row r="7976" customFormat="false" ht="12.8" hidden="false" customHeight="false" outlineLevel="0" collapsed="false">
      <c r="A7976" s="1" t="s">
        <v>431</v>
      </c>
      <c r="B7976" s="1" t="n">
        <v>1500</v>
      </c>
      <c r="C7976" s="1" t="n">
        <v>1.61480718347606</v>
      </c>
      <c r="D7976" s="1" t="n">
        <v>53.4193172050416</v>
      </c>
      <c r="E7976" s="1" t="n">
        <v>55.0341243885177</v>
      </c>
      <c r="F7976" s="1" t="n">
        <v>4.94130998143675</v>
      </c>
      <c r="G7976" s="1" t="n">
        <v>163.463110647427</v>
      </c>
      <c r="H7976" s="1" t="n">
        <v>168.404420628864</v>
      </c>
      <c r="I7976" s="1" t="n">
        <v>45.52</v>
      </c>
      <c r="J7976" s="1" t="n">
        <f aca="false">(H7976-I7976*3.06)/(I7976*3.06)*100</f>
        <v>20.9009762489403</v>
      </c>
    </row>
    <row r="7977" customFormat="false" ht="12.8" hidden="false" customHeight="false" outlineLevel="0" collapsed="false">
      <c r="A7977" s="1" t="s">
        <v>431</v>
      </c>
      <c r="B7977" s="1" t="n">
        <v>1600</v>
      </c>
      <c r="C7977" s="1" t="n">
        <v>1.51460482082459</v>
      </c>
      <c r="D7977" s="1" t="n">
        <v>53.1900979028169</v>
      </c>
      <c r="E7977" s="1" t="n">
        <v>54.7047027236415</v>
      </c>
      <c r="F7977" s="1" t="n">
        <v>4.63469075172323</v>
      </c>
      <c r="G7977" s="1" t="n">
        <v>162.76169958262</v>
      </c>
      <c r="H7977" s="1" t="n">
        <v>167.396390334343</v>
      </c>
      <c r="I7977" s="1" t="n">
        <v>45.52</v>
      </c>
      <c r="J7977" s="1" t="n">
        <f aca="false">(H7977-I7977*3.06)/(I7977*3.06)*100</f>
        <v>20.1772906934128</v>
      </c>
    </row>
    <row r="7978" customFormat="false" ht="12.8" hidden="false" customHeight="false" outlineLevel="0" collapsed="false">
      <c r="A7978" s="1" t="s">
        <v>431</v>
      </c>
      <c r="B7978" s="1" t="n">
        <v>1700</v>
      </c>
      <c r="C7978" s="1" t="n">
        <v>1.42610927056428</v>
      </c>
      <c r="D7978" s="1" t="n">
        <v>52.9873602517523</v>
      </c>
      <c r="E7978" s="1" t="n">
        <v>54.4134695223166</v>
      </c>
      <c r="F7978" s="1" t="n">
        <v>4.3638943679267</v>
      </c>
      <c r="G7978" s="1" t="n">
        <v>162.141322370362</v>
      </c>
      <c r="H7978" s="1" t="n">
        <v>166.505216738289</v>
      </c>
      <c r="I7978" s="1" t="n">
        <v>45.52</v>
      </c>
      <c r="J7978" s="1" t="n">
        <f aca="false">(H7978-I7978*3.06)/(I7978*3.06)*100</f>
        <v>19.5374989506078</v>
      </c>
    </row>
    <row r="7979" customFormat="false" ht="12.8" hidden="false" customHeight="false" outlineLevel="0" collapsed="false">
      <c r="A7979" s="1" t="s">
        <v>431</v>
      </c>
      <c r="B7979" s="1" t="n">
        <v>1800</v>
      </c>
      <c r="C7979" s="1" t="n">
        <v>1.34738245689532</v>
      </c>
      <c r="D7979" s="1" t="n">
        <v>52.8067648655458</v>
      </c>
      <c r="E7979" s="1" t="n">
        <v>54.1541473224411</v>
      </c>
      <c r="F7979" s="1" t="n">
        <v>4.12299031809968</v>
      </c>
      <c r="G7979" s="1" t="n">
        <v>161.58870048857</v>
      </c>
      <c r="H7979" s="1" t="n">
        <v>165.71169080667</v>
      </c>
      <c r="I7979" s="1" t="n">
        <v>45.52</v>
      </c>
      <c r="J7979" s="1" t="n">
        <f aca="false">(H7979-I7979*3.06)/(I7979*3.06)*100</f>
        <v>18.9678104623049</v>
      </c>
    </row>
    <row r="7980" customFormat="false" ht="12.8" hidden="false" customHeight="false" outlineLevel="0" collapsed="false">
      <c r="A7980" s="1" t="s">
        <v>431</v>
      </c>
      <c r="B7980" s="1" t="n">
        <v>1900</v>
      </c>
      <c r="C7980" s="1" t="n">
        <v>1.27689171221798</v>
      </c>
      <c r="D7980" s="1" t="n">
        <v>52.6448715854774</v>
      </c>
      <c r="E7980" s="1" t="n">
        <v>53.9217632976953</v>
      </c>
      <c r="F7980" s="1" t="n">
        <v>3.90728863938701</v>
      </c>
      <c r="G7980" s="1" t="n">
        <v>161.093307051561</v>
      </c>
      <c r="H7980" s="1" t="n">
        <v>165.000595690948</v>
      </c>
      <c r="I7980" s="1" t="n">
        <v>45.52</v>
      </c>
      <c r="J7980" s="1" t="n">
        <f aca="false">(H7980-I7980*3.06)/(I7980*3.06)*100</f>
        <v>18.4573007418616</v>
      </c>
    </row>
    <row r="7981" customFormat="false" ht="12.8" hidden="false" customHeight="false" outlineLevel="0" collapsed="false">
      <c r="A7981" s="1" t="s">
        <v>431</v>
      </c>
      <c r="B7981" s="1" t="n">
        <v>2000</v>
      </c>
      <c r="C7981" s="1" t="n">
        <v>1.21340901595254</v>
      </c>
      <c r="D7981" s="1" t="n">
        <v>52.4989178997468</v>
      </c>
      <c r="E7981" s="1" t="n">
        <v>53.7123269156993</v>
      </c>
      <c r="F7981" s="1" t="n">
        <v>3.71303158881477</v>
      </c>
      <c r="G7981" s="1" t="n">
        <v>160.646688773225</v>
      </c>
      <c r="H7981" s="1" t="n">
        <v>164.35972036204</v>
      </c>
      <c r="I7981" s="1" t="n">
        <v>45.52</v>
      </c>
      <c r="J7981" s="1" t="n">
        <f aca="false">(H7981-I7981*3.06)/(I7981*3.06)*100</f>
        <v>17.9972032418703</v>
      </c>
    </row>
    <row r="7982" customFormat="false" ht="12.8" hidden="false" customHeight="false" outlineLevel="0" collapsed="false">
      <c r="A7982" s="1" t="s">
        <v>432</v>
      </c>
      <c r="B7982" s="1" t="n">
        <v>300</v>
      </c>
      <c r="C7982" s="1" t="n">
        <v>7.7111287348149</v>
      </c>
      <c r="D7982" s="1" t="n">
        <v>66.6112400983624</v>
      </c>
      <c r="E7982" s="1" t="n">
        <v>74.3223688331773</v>
      </c>
      <c r="F7982" s="1" t="n">
        <v>23.5960539285336</v>
      </c>
      <c r="G7982" s="1" t="n">
        <v>203.830394700989</v>
      </c>
      <c r="H7982" s="1" t="n">
        <v>227.426448629523</v>
      </c>
      <c r="I7982" s="1" t="n">
        <v>45.56</v>
      </c>
      <c r="J7982" s="1" t="n">
        <f aca="false">(H7982-I7982*3.06)/(I7982*3.06)*100</f>
        <v>63.1307480974044</v>
      </c>
    </row>
    <row r="7983" customFormat="false" ht="12.8" hidden="false" customHeight="false" outlineLevel="0" collapsed="false">
      <c r="A7983" s="1" t="s">
        <v>432</v>
      </c>
      <c r="B7983" s="1" t="n">
        <v>400</v>
      </c>
      <c r="C7983" s="1" t="n">
        <v>5.84718663875373</v>
      </c>
      <c r="D7983" s="1" t="n">
        <v>62.6765533508703</v>
      </c>
      <c r="E7983" s="1" t="n">
        <v>68.523739989624</v>
      </c>
      <c r="F7983" s="1" t="n">
        <v>17.8923911145864</v>
      </c>
      <c r="G7983" s="1" t="n">
        <v>191.790253253663</v>
      </c>
      <c r="H7983" s="1" t="n">
        <v>209.682644368249</v>
      </c>
      <c r="I7983" s="1" t="n">
        <v>45.56</v>
      </c>
      <c r="J7983" s="1" t="n">
        <f aca="false">(H7983-I7983*3.06)/(I7983*3.06)*100</f>
        <v>50.4032923389461</v>
      </c>
    </row>
    <row r="7984" customFormat="false" ht="12.8" hidden="false" customHeight="false" outlineLevel="0" collapsed="false">
      <c r="A7984" s="1" t="s">
        <v>432</v>
      </c>
      <c r="B7984" s="1" t="n">
        <v>500</v>
      </c>
      <c r="C7984" s="1" t="n">
        <v>4.70726127273621</v>
      </c>
      <c r="D7984" s="1" t="n">
        <v>60.2302918886555</v>
      </c>
      <c r="E7984" s="1" t="n">
        <v>64.9375531613917</v>
      </c>
      <c r="F7984" s="1" t="n">
        <v>14.4042194945728</v>
      </c>
      <c r="G7984" s="1" t="n">
        <v>184.304693179286</v>
      </c>
      <c r="H7984" s="1" t="n">
        <v>198.708912673859</v>
      </c>
      <c r="I7984" s="1" t="n">
        <v>45.56</v>
      </c>
      <c r="J7984" s="1" t="n">
        <f aca="false">(H7984-I7984*3.06)/(I7984*3.06)*100</f>
        <v>42.5319428476555</v>
      </c>
    </row>
    <row r="7985" customFormat="false" ht="12.8" hidden="false" customHeight="false" outlineLevel="0" collapsed="false">
      <c r="A7985" s="1" t="s">
        <v>432</v>
      </c>
      <c r="B7985" s="1" t="n">
        <v>600</v>
      </c>
      <c r="C7985" s="1" t="n">
        <v>3.9386965100619</v>
      </c>
      <c r="D7985" s="1" t="n">
        <v>58.5621557606019</v>
      </c>
      <c r="E7985" s="1" t="n">
        <v>62.5008522706638</v>
      </c>
      <c r="F7985" s="1" t="n">
        <v>12.0524113207894</v>
      </c>
      <c r="G7985" s="1" t="n">
        <v>179.200196627442</v>
      </c>
      <c r="H7985" s="1" t="n">
        <v>191.252607948231</v>
      </c>
      <c r="I7985" s="1" t="n">
        <v>45.56</v>
      </c>
      <c r="J7985" s="1" t="n">
        <f aca="false">(H7985-I7985*3.06)/(I7985*3.06)*100</f>
        <v>37.1836090225279</v>
      </c>
    </row>
    <row r="7986" customFormat="false" ht="12.8" hidden="false" customHeight="false" outlineLevel="0" collapsed="false">
      <c r="A7986" s="1" t="s">
        <v>432</v>
      </c>
      <c r="B7986" s="1" t="n">
        <v>700</v>
      </c>
      <c r="C7986" s="1" t="n">
        <v>3.38562704253134</v>
      </c>
      <c r="D7986" s="1" t="n">
        <v>57.3517307410871</v>
      </c>
      <c r="E7986" s="1" t="n">
        <v>60.7373577836184</v>
      </c>
      <c r="F7986" s="1" t="n">
        <v>10.3600187501459</v>
      </c>
      <c r="G7986" s="1" t="n">
        <v>175.496296067726</v>
      </c>
      <c r="H7986" s="1" t="n">
        <v>185.856314817872</v>
      </c>
      <c r="I7986" s="1" t="n">
        <v>45.56</v>
      </c>
      <c r="J7986" s="1" t="n">
        <f aca="false">(H7986-I7986*3.06)/(I7986*3.06)*100</f>
        <v>33.3129011931921</v>
      </c>
    </row>
    <row r="7987" customFormat="false" ht="12.8" hidden="false" customHeight="false" outlineLevel="0" collapsed="false">
      <c r="A7987" s="1" t="s">
        <v>432</v>
      </c>
      <c r="B7987" s="1" t="n">
        <v>773</v>
      </c>
      <c r="C7987" s="1" t="n">
        <v>3.07076215205228</v>
      </c>
      <c r="D7987" s="1" t="n">
        <v>56.6587129977857</v>
      </c>
      <c r="E7987" s="1" t="n">
        <v>59.729475149838</v>
      </c>
      <c r="F7987" s="1" t="n">
        <v>9.39653218527998</v>
      </c>
      <c r="G7987" s="1" t="n">
        <v>173.375661773224</v>
      </c>
      <c r="H7987" s="1" t="n">
        <v>182.772193958504</v>
      </c>
      <c r="I7987" s="1" t="n">
        <v>45.56</v>
      </c>
      <c r="J7987" s="1" t="n">
        <f aca="false">(H7987-I7987*3.06)/(I7987*3.06)*100</f>
        <v>31.1006917248418</v>
      </c>
    </row>
    <row r="7988" customFormat="false" ht="12.8" hidden="false" customHeight="false" outlineLevel="0" collapsed="false">
      <c r="A7988" s="1" t="s">
        <v>432</v>
      </c>
      <c r="B7988" s="1" t="n">
        <v>800</v>
      </c>
      <c r="C7988" s="1" t="n">
        <v>2.96863564021764</v>
      </c>
      <c r="D7988" s="1" t="n">
        <v>56.4333049829608</v>
      </c>
      <c r="E7988" s="1" t="n">
        <v>59.4019406231784</v>
      </c>
      <c r="F7988" s="1" t="n">
        <v>9.08402505906596</v>
      </c>
      <c r="G7988" s="1" t="n">
        <v>172.68591324786</v>
      </c>
      <c r="H7988" s="1" t="n">
        <v>181.769938306926</v>
      </c>
      <c r="I7988" s="1" t="n">
        <v>45.56</v>
      </c>
      <c r="J7988" s="1" t="n">
        <f aca="false">(H7988-I7988*3.06)/(I7988*3.06)*100</f>
        <v>30.3817836329641</v>
      </c>
    </row>
    <row r="7989" customFormat="false" ht="12.8" hidden="false" customHeight="false" outlineLevel="0" collapsed="false">
      <c r="A7989" s="1" t="s">
        <v>432</v>
      </c>
      <c r="B7989" s="1" t="n">
        <v>900</v>
      </c>
      <c r="C7989" s="1" t="n">
        <v>2.64303421404313</v>
      </c>
      <c r="D7989" s="1" t="n">
        <v>55.7125586208488</v>
      </c>
      <c r="E7989" s="1" t="n">
        <v>58.3555928348919</v>
      </c>
      <c r="F7989" s="1" t="n">
        <v>8.08768469497199</v>
      </c>
      <c r="G7989" s="1" t="n">
        <v>170.480429379797</v>
      </c>
      <c r="H7989" s="1" t="n">
        <v>178.568114074769</v>
      </c>
      <c r="I7989" s="1" t="n">
        <v>45.56</v>
      </c>
      <c r="J7989" s="1" t="n">
        <f aca="false">(H7989-I7989*3.06)/(I7989*3.06)*100</f>
        <v>28.0851466964263</v>
      </c>
    </row>
    <row r="7990" customFormat="false" ht="12.8" hidden="false" customHeight="false" outlineLevel="0" collapsed="false">
      <c r="A7990" s="1" t="s">
        <v>432</v>
      </c>
      <c r="B7990" s="1" t="n">
        <v>1000</v>
      </c>
      <c r="C7990" s="1" t="n">
        <v>2.38176127416122</v>
      </c>
      <c r="D7990" s="1" t="n">
        <v>55.1318531927856</v>
      </c>
      <c r="E7990" s="1" t="n">
        <v>57.5136144669468</v>
      </c>
      <c r="F7990" s="1" t="n">
        <v>7.28818949893332</v>
      </c>
      <c r="G7990" s="1" t="n">
        <v>168.703470769924</v>
      </c>
      <c r="H7990" s="1" t="n">
        <v>175.991660268857</v>
      </c>
      <c r="I7990" s="1" t="n">
        <v>45.56</v>
      </c>
      <c r="J7990" s="1" t="n">
        <f aca="false">(H7990-I7990*3.06)/(I7990*3.06)*100</f>
        <v>26.2370817975126</v>
      </c>
    </row>
    <row r="7991" customFormat="false" ht="12.8" hidden="false" customHeight="false" outlineLevel="0" collapsed="false">
      <c r="A7991" s="1" t="s">
        <v>432</v>
      </c>
      <c r="B7991" s="1" t="n">
        <v>1100</v>
      </c>
      <c r="C7991" s="1" t="n">
        <v>2.16747491335695</v>
      </c>
      <c r="D7991" s="1" t="n">
        <v>54.6539769452163</v>
      </c>
      <c r="E7991" s="1" t="n">
        <v>56.8214518585732</v>
      </c>
      <c r="F7991" s="1" t="n">
        <v>6.63247323487227</v>
      </c>
      <c r="G7991" s="1" t="n">
        <v>167.241169452362</v>
      </c>
      <c r="H7991" s="1" t="n">
        <v>173.873642687234</v>
      </c>
      <c r="I7991" s="1" t="n">
        <v>45.56</v>
      </c>
      <c r="J7991" s="1" t="n">
        <f aca="false">(H7991-I7991*3.06)/(I7991*3.06)*100</f>
        <v>24.7178486799236</v>
      </c>
    </row>
    <row r="7992" customFormat="false" ht="12.8" hidden="false" customHeight="false" outlineLevel="0" collapsed="false">
      <c r="A7992" s="1" t="s">
        <v>432</v>
      </c>
      <c r="B7992" s="1" t="n">
        <v>1200</v>
      </c>
      <c r="C7992" s="1" t="n">
        <v>1.98855053998612</v>
      </c>
      <c r="D7992" s="1" t="n">
        <v>54.2538321419126</v>
      </c>
      <c r="E7992" s="1" t="n">
        <v>56.2423826818987</v>
      </c>
      <c r="F7992" s="1" t="n">
        <v>6.08496465235754</v>
      </c>
      <c r="G7992" s="1" t="n">
        <v>166.016726354253</v>
      </c>
      <c r="H7992" s="1" t="n">
        <v>172.10169100661</v>
      </c>
      <c r="I7992" s="1" t="n">
        <v>45.56</v>
      </c>
      <c r="J7992" s="1" t="n">
        <f aca="false">(H7992-I7992*3.06)/(I7992*3.06)*100</f>
        <v>23.4468452192684</v>
      </c>
    </row>
    <row r="7993" customFormat="false" ht="12.8" hidden="false" customHeight="false" outlineLevel="0" collapsed="false">
      <c r="A7993" s="1" t="s">
        <v>432</v>
      </c>
      <c r="B7993" s="1" t="n">
        <v>1273</v>
      </c>
      <c r="C7993" s="1" t="n">
        <v>1.87552246155727</v>
      </c>
      <c r="D7993" s="1" t="n">
        <v>54.0005194278353</v>
      </c>
      <c r="E7993" s="1" t="n">
        <v>55.8760418893926</v>
      </c>
      <c r="F7993" s="1" t="n">
        <v>5.73909873236526</v>
      </c>
      <c r="G7993" s="1" t="n">
        <v>165.241589449176</v>
      </c>
      <c r="H7993" s="1" t="n">
        <v>170.980688181541</v>
      </c>
      <c r="I7993" s="1" t="n">
        <v>45.56</v>
      </c>
      <c r="J7993" s="1" t="n">
        <f aca="false">(H7993-I7993*3.06)/(I7993*3.06)*100</f>
        <v>22.6427609512566</v>
      </c>
    </row>
    <row r="7994" customFormat="false" ht="12.8" hidden="false" customHeight="false" outlineLevel="0" collapsed="false">
      <c r="A7994" s="1" t="s">
        <v>432</v>
      </c>
      <c r="B7994" s="1" t="n">
        <v>1400</v>
      </c>
      <c r="C7994" s="1" t="n">
        <v>1.70674291117823</v>
      </c>
      <c r="D7994" s="1" t="n">
        <v>53.6214742116148</v>
      </c>
      <c r="E7994" s="1" t="n">
        <v>55.328217122793</v>
      </c>
      <c r="F7994" s="1" t="n">
        <v>5.22263330820539</v>
      </c>
      <c r="G7994" s="1" t="n">
        <v>164.081711087541</v>
      </c>
      <c r="H7994" s="1" t="n">
        <v>169.304344395747</v>
      </c>
      <c r="I7994" s="1" t="n">
        <v>45.56</v>
      </c>
      <c r="J7994" s="1" t="n">
        <f aca="false">(H7994-I7994*3.06)/(I7994*3.06)*100</f>
        <v>21.4403360904151</v>
      </c>
    </row>
    <row r="7995" customFormat="false" ht="12.8" hidden="false" customHeight="false" outlineLevel="0" collapsed="false">
      <c r="A7995" s="1" t="s">
        <v>432</v>
      </c>
      <c r="B7995" s="1" t="n">
        <v>1500</v>
      </c>
      <c r="C7995" s="1" t="n">
        <v>1.59380249144582</v>
      </c>
      <c r="D7995" s="1" t="n">
        <v>53.3673003950186</v>
      </c>
      <c r="E7995" s="1" t="n">
        <v>54.9611028864644</v>
      </c>
      <c r="F7995" s="1" t="n">
        <v>4.87703562382421</v>
      </c>
      <c r="G7995" s="1" t="n">
        <v>163.303939208757</v>
      </c>
      <c r="H7995" s="1" t="n">
        <v>168.180974832581</v>
      </c>
      <c r="I7995" s="1" t="n">
        <v>45.56</v>
      </c>
      <c r="J7995" s="1" t="n">
        <f aca="false">(H7995-I7995*3.06)/(I7995*3.06)*100</f>
        <v>20.6345541845136</v>
      </c>
    </row>
    <row r="7996" customFormat="false" ht="12.8" hidden="false" customHeight="false" outlineLevel="0" collapsed="false">
      <c r="A7996" s="1" t="s">
        <v>432</v>
      </c>
      <c r="B7996" s="1" t="n">
        <v>1600</v>
      </c>
      <c r="C7996" s="1" t="n">
        <v>1.4948785101009</v>
      </c>
      <c r="D7996" s="1" t="n">
        <v>53.1443161888144</v>
      </c>
      <c r="E7996" s="1" t="n">
        <v>54.6391946989153</v>
      </c>
      <c r="F7996" s="1" t="n">
        <v>4.57432824090876</v>
      </c>
      <c r="G7996" s="1" t="n">
        <v>162.621607537772</v>
      </c>
      <c r="H7996" s="1" t="n">
        <v>167.195935778681</v>
      </c>
      <c r="I7996" s="1" t="n">
        <v>45.56</v>
      </c>
      <c r="J7996" s="1" t="n">
        <f aca="false">(H7996-I7996*3.06)/(I7996*3.06)*100</f>
        <v>19.9279953883129</v>
      </c>
    </row>
    <row r="7997" customFormat="false" ht="12.8" hidden="false" customHeight="false" outlineLevel="0" collapsed="false">
      <c r="A7997" s="1" t="s">
        <v>432</v>
      </c>
      <c r="B7997" s="1" t="n">
        <v>1700</v>
      </c>
      <c r="C7997" s="1" t="n">
        <v>1.40751463926852</v>
      </c>
      <c r="D7997" s="1" t="n">
        <v>52.9471117070141</v>
      </c>
      <c r="E7997" s="1" t="n">
        <v>54.3546263462826</v>
      </c>
      <c r="F7997" s="1" t="n">
        <v>4.30699479616167</v>
      </c>
      <c r="G7997" s="1" t="n">
        <v>162.018161823463</v>
      </c>
      <c r="H7997" s="1" t="n">
        <v>166.325156619625</v>
      </c>
      <c r="I7997" s="1" t="n">
        <v>45.56</v>
      </c>
      <c r="J7997" s="1" t="n">
        <f aca="false">(H7997-I7997*3.06)/(I7997*3.06)*100</f>
        <v>19.3033940875388</v>
      </c>
    </row>
    <row r="7998" customFormat="false" ht="12.8" hidden="false" customHeight="false" outlineLevel="0" collapsed="false">
      <c r="A7998" s="1" t="s">
        <v>432</v>
      </c>
      <c r="B7998" s="1" t="n">
        <v>1800</v>
      </c>
      <c r="C7998" s="1" t="n">
        <v>1.32979680383464</v>
      </c>
      <c r="D7998" s="1" t="n">
        <v>52.7714601999972</v>
      </c>
      <c r="E7998" s="1" t="n">
        <v>54.1012570038319</v>
      </c>
      <c r="F7998" s="1" t="n">
        <v>4.069178219734</v>
      </c>
      <c r="G7998" s="1" t="n">
        <v>161.480668211991</v>
      </c>
      <c r="H7998" s="1" t="n">
        <v>165.549846431725</v>
      </c>
      <c r="I7998" s="1" t="n">
        <v>45.56</v>
      </c>
      <c r="J7998" s="1" t="n">
        <f aca="false">(H7998-I7998*3.06)/(I7998*3.06)*100</f>
        <v>18.7472717379976</v>
      </c>
    </row>
    <row r="7999" customFormat="false" ht="12.8" hidden="false" customHeight="false" outlineLevel="0" collapsed="false">
      <c r="A7999" s="1" t="s">
        <v>432</v>
      </c>
      <c r="B7999" s="1" t="n">
        <v>1900</v>
      </c>
      <c r="C7999" s="1" t="n">
        <v>1.26021113144958</v>
      </c>
      <c r="D7999" s="1" t="n">
        <v>52.6140105413401</v>
      </c>
      <c r="E7999" s="1" t="n">
        <v>53.8742216727897</v>
      </c>
      <c r="F7999" s="1" t="n">
        <v>3.85624606223572</v>
      </c>
      <c r="G7999" s="1" t="n">
        <v>160.998872256501</v>
      </c>
      <c r="H7999" s="1" t="n">
        <v>164.855118318736</v>
      </c>
      <c r="I7999" s="1" t="n">
        <v>45.56</v>
      </c>
      <c r="J7999" s="1" t="n">
        <f aca="false">(H7999-I7999*3.06)/(I7999*3.06)*100</f>
        <v>18.2489501158682</v>
      </c>
    </row>
    <row r="8000" customFormat="false" ht="12.8" hidden="false" customHeight="false" outlineLevel="0" collapsed="false">
      <c r="A8000" s="1" t="s">
        <v>432</v>
      </c>
      <c r="B8000" s="1" t="n">
        <v>2000</v>
      </c>
      <c r="C8000" s="1" t="n">
        <v>1.19754492101044</v>
      </c>
      <c r="D8000" s="1" t="n">
        <v>52.4720727063117</v>
      </c>
      <c r="E8000" s="1" t="n">
        <v>53.6696176273221</v>
      </c>
      <c r="F8000" s="1" t="n">
        <v>3.66448745829196</v>
      </c>
      <c r="G8000" s="1" t="n">
        <v>160.564542481314</v>
      </c>
      <c r="H8000" s="1" t="n">
        <v>164.229029939606</v>
      </c>
      <c r="I8000" s="1" t="n">
        <v>45.56</v>
      </c>
      <c r="J8000" s="1" t="n">
        <f aca="false">(H8000-I8000*3.06)/(I8000*3.06)*100</f>
        <v>17.7998630977222</v>
      </c>
    </row>
    <row r="8001" customFormat="false" ht="12.8" hidden="false" customHeight="false" outlineLevel="0" collapsed="false">
      <c r="A8001" s="1" t="s">
        <v>433</v>
      </c>
      <c r="B8001" s="1" t="n">
        <v>300</v>
      </c>
      <c r="C8001" s="1" t="n">
        <v>7.60104714355699</v>
      </c>
      <c r="D8001" s="1" t="n">
        <v>66.1262239931668</v>
      </c>
      <c r="E8001" s="1" t="n">
        <v>73.7272711367238</v>
      </c>
      <c r="F8001" s="1" t="n">
        <v>23.2592042592844</v>
      </c>
      <c r="G8001" s="1" t="n">
        <v>202.34624541909</v>
      </c>
      <c r="H8001" s="1" t="n">
        <v>225.605449678375</v>
      </c>
      <c r="I8001" s="1" t="n">
        <v>45.56</v>
      </c>
      <c r="J8001" s="1" t="n">
        <f aca="false">(H8001-I8001*3.06)/(I8001*3.06)*100</f>
        <v>61.8245635134413</v>
      </c>
    </row>
    <row r="8002" customFormat="false" ht="12.8" hidden="false" customHeight="false" outlineLevel="0" collapsed="false">
      <c r="A8002" s="1" t="s">
        <v>433</v>
      </c>
      <c r="B8002" s="1" t="n">
        <v>400</v>
      </c>
      <c r="C8002" s="1" t="n">
        <v>5.76192094072042</v>
      </c>
      <c r="D8002" s="1" t="n">
        <v>62.2979328248281</v>
      </c>
      <c r="E8002" s="1" t="n">
        <v>68.0598537655485</v>
      </c>
      <c r="F8002" s="1" t="n">
        <v>17.6314780786045</v>
      </c>
      <c r="G8002" s="1" t="n">
        <v>190.631674443974</v>
      </c>
      <c r="H8002" s="1" t="n">
        <v>208.263152522579</v>
      </c>
      <c r="I8002" s="1" t="n">
        <v>45.56</v>
      </c>
      <c r="J8002" s="1" t="n">
        <f aca="false">(H8002-I8002*3.06)/(I8002*3.06)*100</f>
        <v>49.3851048409761</v>
      </c>
    </row>
    <row r="8003" customFormat="false" ht="12.8" hidden="false" customHeight="false" outlineLevel="0" collapsed="false">
      <c r="A8003" s="1" t="s">
        <v>433</v>
      </c>
      <c r="B8003" s="1" t="n">
        <v>500</v>
      </c>
      <c r="C8003" s="1" t="n">
        <v>4.63770424126726</v>
      </c>
      <c r="D8003" s="1" t="n">
        <v>59.920420167474</v>
      </c>
      <c r="E8003" s="1" t="n">
        <v>64.5581244087412</v>
      </c>
      <c r="F8003" s="1" t="n">
        <v>14.1913749782778</v>
      </c>
      <c r="G8003" s="1" t="n">
        <v>183.35648571247</v>
      </c>
      <c r="H8003" s="1" t="n">
        <v>197.547860690748</v>
      </c>
      <c r="I8003" s="1" t="n">
        <v>45.56</v>
      </c>
      <c r="J8003" s="1" t="n">
        <f aca="false">(H8003-I8003*3.06)/(I8003*3.06)*100</f>
        <v>41.6991317136549</v>
      </c>
    </row>
    <row r="8004" customFormat="false" ht="12.8" hidden="false" customHeight="false" outlineLevel="0" collapsed="false">
      <c r="A8004" s="1" t="s">
        <v>433</v>
      </c>
      <c r="B8004" s="1" t="n">
        <v>600</v>
      </c>
      <c r="C8004" s="1" t="n">
        <v>3.8799690014523</v>
      </c>
      <c r="D8004" s="1" t="n">
        <v>58.3004307065503</v>
      </c>
      <c r="E8004" s="1" t="n">
        <v>62.1803997080026</v>
      </c>
      <c r="F8004" s="1" t="n">
        <v>11.872705144444</v>
      </c>
      <c r="G8004" s="1" t="n">
        <v>178.399317962044</v>
      </c>
      <c r="H8004" s="1" t="n">
        <v>190.272023106488</v>
      </c>
      <c r="I8004" s="1" t="n">
        <v>45.56</v>
      </c>
      <c r="J8004" s="1" t="n">
        <f aca="false">(H8004-I8004*3.06)/(I8004*3.06)*100</f>
        <v>36.4802451887678</v>
      </c>
    </row>
    <row r="8005" customFormat="false" ht="12.8" hidden="false" customHeight="false" outlineLevel="0" collapsed="false">
      <c r="A8005" s="1" t="s">
        <v>433</v>
      </c>
      <c r="B8005" s="1" t="n">
        <v>700</v>
      </c>
      <c r="C8005" s="1" t="n">
        <v>3.33481495226769</v>
      </c>
      <c r="D8005" s="1" t="n">
        <v>57.1256300144733</v>
      </c>
      <c r="E8005" s="1" t="n">
        <v>60.460444966741</v>
      </c>
      <c r="F8005" s="1" t="n">
        <v>10.2045337539391</v>
      </c>
      <c r="G8005" s="1" t="n">
        <v>174.804427844288</v>
      </c>
      <c r="H8005" s="1" t="n">
        <v>185.008961598228</v>
      </c>
      <c r="I8005" s="1" t="n">
        <v>45.56</v>
      </c>
      <c r="J8005" s="1" t="n">
        <f aca="false">(H8005-I8005*3.06)/(I8005*3.06)*100</f>
        <v>32.7051030876672</v>
      </c>
    </row>
    <row r="8006" customFormat="false" ht="12.8" hidden="false" customHeight="false" outlineLevel="0" collapsed="false">
      <c r="A8006" s="1" t="s">
        <v>433</v>
      </c>
      <c r="B8006" s="1" t="n">
        <v>773</v>
      </c>
      <c r="C8006" s="1" t="n">
        <v>3.02450296160835</v>
      </c>
      <c r="D8006" s="1" t="n">
        <v>56.4532815336706</v>
      </c>
      <c r="E8006" s="1" t="n">
        <v>59.477784495279</v>
      </c>
      <c r="F8006" s="1" t="n">
        <v>9.25497906252155</v>
      </c>
      <c r="G8006" s="1" t="n">
        <v>172.747041493032</v>
      </c>
      <c r="H8006" s="1" t="n">
        <v>182.002020555554</v>
      </c>
      <c r="I8006" s="1" t="n">
        <v>45.56</v>
      </c>
      <c r="J8006" s="1" t="n">
        <f aca="false">(H8006-I8006*3.06)/(I8006*3.06)*100</f>
        <v>30.5482539404721</v>
      </c>
    </row>
    <row r="8007" customFormat="false" ht="12.8" hidden="false" customHeight="false" outlineLevel="0" collapsed="false">
      <c r="A8007" s="1" t="s">
        <v>433</v>
      </c>
      <c r="B8007" s="1" t="n">
        <v>800</v>
      </c>
      <c r="C8007" s="1" t="n">
        <v>2.92386053214893</v>
      </c>
      <c r="D8007" s="1" t="n">
        <v>56.2346403451564</v>
      </c>
      <c r="E8007" s="1" t="n">
        <v>59.1585008773053</v>
      </c>
      <c r="F8007" s="1" t="n">
        <v>8.94701322837571</v>
      </c>
      <c r="G8007" s="1" t="n">
        <v>172.077999456178</v>
      </c>
      <c r="H8007" s="1" t="n">
        <v>181.025012684554</v>
      </c>
      <c r="I8007" s="1" t="n">
        <v>45.56</v>
      </c>
      <c r="J8007" s="1" t="n">
        <f aca="false">(H8007-I8007*3.06)/(I8007*3.06)*100</f>
        <v>29.84745583254</v>
      </c>
    </row>
    <row r="8008" customFormat="false" ht="12.8" hidden="false" customHeight="false" outlineLevel="0" collapsed="false">
      <c r="A8008" s="1" t="s">
        <v>433</v>
      </c>
      <c r="B8008" s="1" t="n">
        <v>900</v>
      </c>
      <c r="C8008" s="1" t="n">
        <v>2.60301492593575</v>
      </c>
      <c r="D8008" s="1" t="n">
        <v>55.5356792323</v>
      </c>
      <c r="E8008" s="1" t="n">
        <v>58.1386941582358</v>
      </c>
      <c r="F8008" s="1" t="n">
        <v>7.96522567336338</v>
      </c>
      <c r="G8008" s="1" t="n">
        <v>169.939178450838</v>
      </c>
      <c r="H8008" s="1" t="n">
        <v>177.904404124201</v>
      </c>
      <c r="I8008" s="1" t="n">
        <v>45.56</v>
      </c>
      <c r="J8008" s="1" t="n">
        <f aca="false">(H8008-I8008*3.06)/(I8008*3.06)*100</f>
        <v>27.6090740962151</v>
      </c>
    </row>
    <row r="8009" customFormat="false" ht="12.8" hidden="false" customHeight="false" outlineLevel="0" collapsed="false">
      <c r="A8009" s="1" t="s">
        <v>433</v>
      </c>
      <c r="B8009" s="1" t="n">
        <v>1000</v>
      </c>
      <c r="C8009" s="1" t="n">
        <v>2.34558502658901</v>
      </c>
      <c r="D8009" s="1" t="n">
        <v>54.9726934451353</v>
      </c>
      <c r="E8009" s="1" t="n">
        <v>57.3182784717243</v>
      </c>
      <c r="F8009" s="1" t="n">
        <v>7.17749018136236</v>
      </c>
      <c r="G8009" s="1" t="n">
        <v>168.216441942114</v>
      </c>
      <c r="H8009" s="1" t="n">
        <v>175.393932123476</v>
      </c>
      <c r="I8009" s="1" t="n">
        <v>45.56</v>
      </c>
      <c r="J8009" s="1" t="n">
        <f aca="false">(H8009-I8009*3.06)/(I8009*3.06)*100</f>
        <v>25.8083372952682</v>
      </c>
    </row>
    <row r="8010" customFormat="false" ht="12.8" hidden="false" customHeight="false" outlineLevel="0" collapsed="false">
      <c r="A8010" s="1" t="s">
        <v>433</v>
      </c>
      <c r="B8010" s="1" t="n">
        <v>1100</v>
      </c>
      <c r="C8010" s="1" t="n">
        <v>2.1344686671409</v>
      </c>
      <c r="D8010" s="1" t="n">
        <v>54.5095140389445</v>
      </c>
      <c r="E8010" s="1" t="n">
        <v>56.6439827060854</v>
      </c>
      <c r="F8010" s="1" t="n">
        <v>6.53147412145115</v>
      </c>
      <c r="G8010" s="1" t="n">
        <v>166.79911295917</v>
      </c>
      <c r="H8010" s="1" t="n">
        <v>173.330587080621</v>
      </c>
      <c r="I8010" s="1" t="n">
        <v>45.56</v>
      </c>
      <c r="J8010" s="1" t="n">
        <f aca="false">(H8010-I8010*3.06)/(I8010*3.06)*100</f>
        <v>24.3283202504067</v>
      </c>
    </row>
    <row r="8011" customFormat="false" ht="12.8" hidden="false" customHeight="false" outlineLevel="0" collapsed="false">
      <c r="A8011" s="1" t="s">
        <v>433</v>
      </c>
      <c r="B8011" s="1" t="n">
        <v>1200</v>
      </c>
      <c r="C8011" s="1" t="n">
        <v>1.95820372342062</v>
      </c>
      <c r="D8011" s="1" t="n">
        <v>54.1217567474783</v>
      </c>
      <c r="E8011" s="1" t="n">
        <v>56.0799604708989</v>
      </c>
      <c r="F8011" s="1" t="n">
        <v>5.99210339366711</v>
      </c>
      <c r="G8011" s="1" t="n">
        <v>165.612575647284</v>
      </c>
      <c r="H8011" s="1" t="n">
        <v>171.604679040951</v>
      </c>
      <c r="I8011" s="1" t="n">
        <v>45.56</v>
      </c>
      <c r="J8011" s="1" t="n">
        <f aca="false">(H8011-I8011*3.06)/(I8011*3.06)*100</f>
        <v>23.0903434391989</v>
      </c>
    </row>
    <row r="8012" customFormat="false" ht="12.8" hidden="false" customHeight="false" outlineLevel="0" collapsed="false">
      <c r="A8012" s="1" t="s">
        <v>433</v>
      </c>
      <c r="B8012" s="1" t="n">
        <v>1273</v>
      </c>
      <c r="C8012" s="1" t="n">
        <v>1.84686177307931</v>
      </c>
      <c r="D8012" s="1" t="n">
        <v>53.8763255514882</v>
      </c>
      <c r="E8012" s="1" t="n">
        <v>55.7231873245675</v>
      </c>
      <c r="F8012" s="1" t="n">
        <v>5.65139702562269</v>
      </c>
      <c r="G8012" s="1" t="n">
        <v>164.861556187554</v>
      </c>
      <c r="H8012" s="1" t="n">
        <v>170.512953213177</v>
      </c>
      <c r="I8012" s="1" t="n">
        <v>45.56</v>
      </c>
      <c r="J8012" s="1" t="n">
        <f aca="false">(H8012-I8012*3.06)/(I8012*3.06)*100</f>
        <v>22.3072592725365</v>
      </c>
    </row>
    <row r="8013" customFormat="false" ht="12.8" hidden="false" customHeight="false" outlineLevel="0" collapsed="false">
      <c r="A8013" s="1" t="s">
        <v>433</v>
      </c>
      <c r="B8013" s="1" t="n">
        <v>1400</v>
      </c>
      <c r="C8013" s="1" t="n">
        <v>1.68060806080088</v>
      </c>
      <c r="D8013" s="1" t="n">
        <v>53.509129138964</v>
      </c>
      <c r="E8013" s="1" t="n">
        <v>55.1897371997649</v>
      </c>
      <c r="F8013" s="1" t="n">
        <v>5.1426606660507</v>
      </c>
      <c r="G8013" s="1" t="n">
        <v>163.73793516523</v>
      </c>
      <c r="H8013" s="1" t="n">
        <v>168.880595831281</v>
      </c>
      <c r="I8013" s="1" t="n">
        <v>45.56</v>
      </c>
      <c r="J8013" s="1" t="n">
        <f aca="false">(H8013-I8013*3.06)/(I8013*3.06)*100</f>
        <v>21.1363854252964</v>
      </c>
    </row>
    <row r="8014" customFormat="false" ht="12.8" hidden="false" customHeight="false" outlineLevel="0" collapsed="false">
      <c r="A8014" s="1" t="s">
        <v>433</v>
      </c>
      <c r="B8014" s="1" t="n">
        <v>1500</v>
      </c>
      <c r="C8014" s="1" t="n">
        <v>1.56936374318851</v>
      </c>
      <c r="D8014" s="1" t="n">
        <v>53.2629399272495</v>
      </c>
      <c r="E8014" s="1" t="n">
        <v>54.832303670438</v>
      </c>
      <c r="F8014" s="1" t="n">
        <v>4.80225305415683</v>
      </c>
      <c r="G8014" s="1" t="n">
        <v>162.984596177383</v>
      </c>
      <c r="H8014" s="1" t="n">
        <v>167.78684923154</v>
      </c>
      <c r="I8014" s="1" t="n">
        <v>45.56</v>
      </c>
      <c r="J8014" s="1" t="n">
        <f aca="false">(H8014-I8014*3.06)/(I8014*3.06)*100</f>
        <v>20.3518517788365</v>
      </c>
    </row>
    <row r="8015" customFormat="false" ht="12.8" hidden="false" customHeight="false" outlineLevel="0" collapsed="false">
      <c r="A8015" s="1" t="s">
        <v>433</v>
      </c>
      <c r="B8015" s="1" t="n">
        <v>1600</v>
      </c>
      <c r="C8015" s="1" t="n">
        <v>1.47192918340374</v>
      </c>
      <c r="D8015" s="1" t="n">
        <v>53.046986448834</v>
      </c>
      <c r="E8015" s="1" t="n">
        <v>54.5189156322377</v>
      </c>
      <c r="F8015" s="1" t="n">
        <v>4.50410330121543</v>
      </c>
      <c r="G8015" s="1" t="n">
        <v>162.323778533432</v>
      </c>
      <c r="H8015" s="1" t="n">
        <v>166.827881834647</v>
      </c>
      <c r="I8015" s="1" t="n">
        <v>45.56</v>
      </c>
      <c r="J8015" s="1" t="n">
        <f aca="false">(H8015-I8015*3.06)/(I8015*3.06)*100</f>
        <v>19.6639939250166</v>
      </c>
    </row>
    <row r="8016" customFormat="false" ht="12.8" hidden="false" customHeight="false" outlineLevel="0" collapsed="false">
      <c r="A8016" s="1" t="s">
        <v>433</v>
      </c>
      <c r="B8016" s="1" t="n">
        <v>1700</v>
      </c>
      <c r="C8016" s="1" t="n">
        <v>1.38588365413144</v>
      </c>
      <c r="D8016" s="1" t="n">
        <v>52.8560202169895</v>
      </c>
      <c r="E8016" s="1" t="n">
        <v>54.241903871121</v>
      </c>
      <c r="F8016" s="1" t="n">
        <v>4.24080398164221</v>
      </c>
      <c r="G8016" s="1" t="n">
        <v>161.739421863988</v>
      </c>
      <c r="H8016" s="1" t="n">
        <v>165.98022584563</v>
      </c>
      <c r="I8016" s="1" t="n">
        <v>45.56</v>
      </c>
      <c r="J8016" s="1" t="n">
        <f aca="false">(H8016-I8016*3.06)/(I8016*3.06)*100</f>
        <v>19.0559786460073</v>
      </c>
    </row>
    <row r="8017" customFormat="false" ht="12.8" hidden="false" customHeight="false" outlineLevel="0" collapsed="false">
      <c r="A8017" s="1" t="s">
        <v>433</v>
      </c>
      <c r="B8017" s="1" t="n">
        <v>1800</v>
      </c>
      <c r="C8017" s="1" t="n">
        <v>1.3093408746569</v>
      </c>
      <c r="D8017" s="1" t="n">
        <v>52.6859411644419</v>
      </c>
      <c r="E8017" s="1" t="n">
        <v>53.9952820390988</v>
      </c>
      <c r="F8017" s="1" t="n">
        <v>4.00658307645011</v>
      </c>
      <c r="G8017" s="1" t="n">
        <v>161.218979963192</v>
      </c>
      <c r="H8017" s="1" t="n">
        <v>165.225563039642</v>
      </c>
      <c r="I8017" s="1" t="n">
        <v>45.56</v>
      </c>
      <c r="J8017" s="1" t="n">
        <f aca="false">(H8017-I8017*3.06)/(I8017*3.06)*100</f>
        <v>18.5146664598303</v>
      </c>
    </row>
    <row r="8018" customFormat="false" ht="12.8" hidden="false" customHeight="false" outlineLevel="0" collapsed="false">
      <c r="A8018" s="1" t="s">
        <v>433</v>
      </c>
      <c r="B8018" s="1" t="n">
        <v>1900</v>
      </c>
      <c r="C8018" s="1" t="n">
        <v>1.24080925504914</v>
      </c>
      <c r="D8018" s="1" t="n">
        <v>52.5334998040413</v>
      </c>
      <c r="E8018" s="1" t="n">
        <v>53.7743090590905</v>
      </c>
      <c r="F8018" s="1" t="n">
        <v>3.79687632045037</v>
      </c>
      <c r="G8018" s="1" t="n">
        <v>160.752509400366</v>
      </c>
      <c r="H8018" s="1" t="n">
        <v>164.549385720817</v>
      </c>
      <c r="I8018" s="1" t="n">
        <v>45.56</v>
      </c>
      <c r="J8018" s="1" t="n">
        <f aca="false">(H8018-I8018*3.06)/(I8018*3.06)*100</f>
        <v>18.0296511393559</v>
      </c>
    </row>
    <row r="8019" customFormat="false" ht="12.8" hidden="false" customHeight="false" outlineLevel="0" collapsed="false">
      <c r="A8019" s="1" t="s">
        <v>433</v>
      </c>
      <c r="B8019" s="1" t="n">
        <v>2000</v>
      </c>
      <c r="C8019" s="1" t="n">
        <v>1.17909380940518</v>
      </c>
      <c r="D8019" s="1" t="n">
        <v>52.3960875169182</v>
      </c>
      <c r="E8019" s="1" t="n">
        <v>53.5751813263234</v>
      </c>
      <c r="F8019" s="1" t="n">
        <v>3.60802705677986</v>
      </c>
      <c r="G8019" s="1" t="n">
        <v>160.33202780177</v>
      </c>
      <c r="H8019" s="1" t="n">
        <v>163.94005485855</v>
      </c>
      <c r="I8019" s="1" t="n">
        <v>45.56</v>
      </c>
      <c r="J8019" s="1" t="n">
        <f aca="false">(H8019-I8019*3.06)/(I8019*3.06)*100</f>
        <v>17.592584122747</v>
      </c>
    </row>
    <row r="8020" customFormat="false" ht="12.8" hidden="false" customHeight="false" outlineLevel="0" collapsed="false">
      <c r="A8020" s="1" t="s">
        <v>434</v>
      </c>
      <c r="B8020" s="1" t="n">
        <v>300</v>
      </c>
      <c r="C8020" s="1" t="n">
        <v>7.47584260781126</v>
      </c>
      <c r="D8020" s="1" t="n">
        <v>65.5407547727767</v>
      </c>
      <c r="E8020" s="1" t="n">
        <v>73.0165973805879</v>
      </c>
      <c r="F8020" s="1" t="n">
        <v>22.8760783799025</v>
      </c>
      <c r="G8020" s="1" t="n">
        <v>200.554709604697</v>
      </c>
      <c r="H8020" s="1" t="n">
        <v>223.430787984599</v>
      </c>
      <c r="I8020" s="1" t="n">
        <v>45.52</v>
      </c>
      <c r="J8020" s="1" t="n">
        <f aca="false">(H8020-I8020*3.06)/(I8020*3.06)*100</f>
        <v>60.4055302736993</v>
      </c>
    </row>
    <row r="8021" customFormat="false" ht="12.8" hidden="false" customHeight="false" outlineLevel="0" collapsed="false">
      <c r="A8021" s="1" t="s">
        <v>434</v>
      </c>
      <c r="B8021" s="1" t="n">
        <v>400</v>
      </c>
      <c r="C8021" s="1" t="n">
        <v>5.66505860782078</v>
      </c>
      <c r="D8021" s="1" t="n">
        <v>61.832157670409</v>
      </c>
      <c r="E8021" s="1" t="n">
        <v>67.4972162782297</v>
      </c>
      <c r="F8021" s="1" t="n">
        <v>17.3350793399316</v>
      </c>
      <c r="G8021" s="1" t="n">
        <v>189.206402471451</v>
      </c>
      <c r="H8021" s="1" t="n">
        <v>206.541481811383</v>
      </c>
      <c r="I8021" s="1" t="n">
        <v>45.52</v>
      </c>
      <c r="J8021" s="1" t="n">
        <f aca="false">(H8021-I8021*3.06)/(I8021*3.06)*100</f>
        <v>48.2803521050741</v>
      </c>
    </row>
    <row r="8022" customFormat="false" ht="12.8" hidden="false" customHeight="false" outlineLevel="0" collapsed="false">
      <c r="A8022" s="1" t="s">
        <v>434</v>
      </c>
      <c r="B8022" s="1" t="n">
        <v>500</v>
      </c>
      <c r="C8022" s="1" t="n">
        <v>4.55874843262256</v>
      </c>
      <c r="D8022" s="1" t="n">
        <v>59.5318673444281</v>
      </c>
      <c r="E8022" s="1" t="n">
        <v>64.0906157770507</v>
      </c>
      <c r="F8022" s="1" t="n">
        <v>13.949770203825</v>
      </c>
      <c r="G8022" s="1" t="n">
        <v>182.16751407395</v>
      </c>
      <c r="H8022" s="1" t="n">
        <v>196.117284277775</v>
      </c>
      <c r="I8022" s="1" t="n">
        <v>45.52</v>
      </c>
      <c r="J8022" s="1" t="n">
        <f aca="false">(H8022-I8022*3.06)/(I8022*3.06)*100</f>
        <v>40.7966075945753</v>
      </c>
    </row>
    <row r="8023" customFormat="false" ht="12.8" hidden="false" customHeight="false" outlineLevel="0" collapsed="false">
      <c r="A8023" s="1" t="s">
        <v>434</v>
      </c>
      <c r="B8023" s="1" t="n">
        <v>600</v>
      </c>
      <c r="C8023" s="1" t="n">
        <v>3.8133421064547</v>
      </c>
      <c r="D8023" s="1" t="n">
        <v>57.9658938675775</v>
      </c>
      <c r="E8023" s="1" t="n">
        <v>61.7792359740322</v>
      </c>
      <c r="F8023" s="1" t="n">
        <v>11.6688268457514</v>
      </c>
      <c r="G8023" s="1" t="n">
        <v>177.375635234787</v>
      </c>
      <c r="H8023" s="1" t="n">
        <v>189.044462080539</v>
      </c>
      <c r="I8023" s="1" t="n">
        <v>45.52</v>
      </c>
      <c r="J8023" s="1" t="n">
        <f aca="false">(H8023-I8023*3.06)/(I8023*3.06)*100</f>
        <v>35.7188839499832</v>
      </c>
    </row>
    <row r="8024" customFormat="false" ht="12.8" hidden="false" customHeight="false" outlineLevel="0" collapsed="false">
      <c r="A8024" s="1" t="s">
        <v>434</v>
      </c>
      <c r="B8024" s="1" t="n">
        <v>700</v>
      </c>
      <c r="C8024" s="1" t="n">
        <v>3.2771910465915</v>
      </c>
      <c r="D8024" s="1" t="n">
        <v>56.8310220021901</v>
      </c>
      <c r="E8024" s="1" t="n">
        <v>60.1082130487816</v>
      </c>
      <c r="F8024" s="1" t="n">
        <v>10.02820460257</v>
      </c>
      <c r="G8024" s="1" t="n">
        <v>173.902927326702</v>
      </c>
      <c r="H8024" s="1" t="n">
        <v>183.931131929272</v>
      </c>
      <c r="I8024" s="1" t="n">
        <v>45.52</v>
      </c>
      <c r="J8024" s="1" t="n">
        <f aca="false">(H8024-I8024*3.06)/(I8024*3.06)*100</f>
        <v>32.0479197029475</v>
      </c>
    </row>
    <row r="8025" customFormat="false" ht="12.8" hidden="false" customHeight="false" outlineLevel="0" collapsed="false">
      <c r="A8025" s="1" t="s">
        <v>434</v>
      </c>
      <c r="B8025" s="1" t="n">
        <v>773</v>
      </c>
      <c r="C8025" s="1" t="n">
        <v>2.97205433061309</v>
      </c>
      <c r="D8025" s="1" t="n">
        <v>56.1818246040892</v>
      </c>
      <c r="E8025" s="1" t="n">
        <v>59.1538789347023</v>
      </c>
      <c r="F8025" s="1" t="n">
        <v>9.09448625167607</v>
      </c>
      <c r="G8025" s="1" t="n">
        <v>171.916383288513</v>
      </c>
      <c r="H8025" s="1" t="n">
        <v>181.010869540189</v>
      </c>
      <c r="I8025" s="1" t="n">
        <v>45.52</v>
      </c>
      <c r="J8025" s="1" t="n">
        <f aca="false">(H8025-I8025*3.06)/(I8025*3.06)*100</f>
        <v>29.9514036351105</v>
      </c>
    </row>
    <row r="8026" customFormat="false" ht="12.8" hidden="false" customHeight="false" outlineLevel="0" collapsed="false">
      <c r="A8026" s="1" t="s">
        <v>434</v>
      </c>
      <c r="B8026" s="1" t="n">
        <v>800</v>
      </c>
      <c r="C8026" s="1" t="n">
        <v>2.87309832077416</v>
      </c>
      <c r="D8026" s="1" t="n">
        <v>55.9707599582222</v>
      </c>
      <c r="E8026" s="1" t="n">
        <v>58.8438582789964</v>
      </c>
      <c r="F8026" s="1" t="n">
        <v>8.79168086156893</v>
      </c>
      <c r="G8026" s="1" t="n">
        <v>171.27052547216</v>
      </c>
      <c r="H8026" s="1" t="n">
        <v>180.062206333729</v>
      </c>
      <c r="I8026" s="1" t="n">
        <v>45.52</v>
      </c>
      <c r="J8026" s="1" t="n">
        <f aca="false">(H8026-I8026*3.06)/(I8026*3.06)*100</f>
        <v>29.270338925739</v>
      </c>
    </row>
    <row r="8027" customFormat="false" ht="12.8" hidden="false" customHeight="false" outlineLevel="0" collapsed="false">
      <c r="A8027" s="1" t="s">
        <v>434</v>
      </c>
      <c r="B8027" s="1" t="n">
        <v>900</v>
      </c>
      <c r="C8027" s="1" t="n">
        <v>2.55765533760874</v>
      </c>
      <c r="D8027" s="1" t="n">
        <v>55.2961825810924</v>
      </c>
      <c r="E8027" s="1" t="n">
        <v>57.8538379187011</v>
      </c>
      <c r="F8027" s="1" t="n">
        <v>7.82642533308273</v>
      </c>
      <c r="G8027" s="1" t="n">
        <v>169.206318698143</v>
      </c>
      <c r="H8027" s="1" t="n">
        <v>177.032744031226</v>
      </c>
      <c r="I8027" s="1" t="n">
        <v>45.52</v>
      </c>
      <c r="J8027" s="1" t="n">
        <f aca="false">(H8027-I8027*3.06)/(I8027*3.06)*100</f>
        <v>27.0954260076918</v>
      </c>
    </row>
    <row r="8028" customFormat="false" ht="12.8" hidden="false" customHeight="false" outlineLevel="0" collapsed="false">
      <c r="A8028" s="1" t="s">
        <v>434</v>
      </c>
      <c r="B8028" s="1" t="n">
        <v>1000</v>
      </c>
      <c r="C8028" s="1" t="n">
        <v>2.3045893253961</v>
      </c>
      <c r="D8028" s="1" t="n">
        <v>54.7530197748011</v>
      </c>
      <c r="E8028" s="1" t="n">
        <v>57.0576091001972</v>
      </c>
      <c r="F8028" s="1" t="n">
        <v>7.05204333571206</v>
      </c>
      <c r="G8028" s="1" t="n">
        <v>167.544240510891</v>
      </c>
      <c r="H8028" s="1" t="n">
        <v>174.596283846603</v>
      </c>
      <c r="I8028" s="1" t="n">
        <v>45.52</v>
      </c>
      <c r="J8028" s="1" t="n">
        <f aca="false">(H8028-I8028*3.06)/(I8028*3.06)*100</f>
        <v>25.3462414327703</v>
      </c>
    </row>
    <row r="8029" customFormat="false" ht="12.8" hidden="false" customHeight="false" outlineLevel="0" collapsed="false">
      <c r="A8029" s="1" t="s">
        <v>434</v>
      </c>
      <c r="B8029" s="1" t="n">
        <v>1100</v>
      </c>
      <c r="C8029" s="1" t="n">
        <v>2.09707128059966</v>
      </c>
      <c r="D8029" s="1" t="n">
        <v>54.3062743223411</v>
      </c>
      <c r="E8029" s="1" t="n">
        <v>56.4033456029408</v>
      </c>
      <c r="F8029" s="1" t="n">
        <v>6.41703811863497</v>
      </c>
      <c r="G8029" s="1" t="n">
        <v>166.177199426364</v>
      </c>
      <c r="H8029" s="1" t="n">
        <v>172.594237544999</v>
      </c>
      <c r="I8029" s="1" t="n">
        <v>45.52</v>
      </c>
      <c r="J8029" s="1" t="n">
        <f aca="false">(H8029-I8029*3.06)/(I8029*3.06)*100</f>
        <v>23.90893146516</v>
      </c>
    </row>
    <row r="8030" customFormat="false" ht="12.8" hidden="false" customHeight="false" outlineLevel="0" collapsed="false">
      <c r="A8030" s="1" t="s">
        <v>434</v>
      </c>
      <c r="B8030" s="1" t="n">
        <v>1200</v>
      </c>
      <c r="C8030" s="1" t="n">
        <v>1.92382420911756</v>
      </c>
      <c r="D8030" s="1" t="n">
        <v>53.9323634812895</v>
      </c>
      <c r="E8030" s="1" t="n">
        <v>55.8561876904071</v>
      </c>
      <c r="F8030" s="1" t="n">
        <v>5.88690207989974</v>
      </c>
      <c r="G8030" s="1" t="n">
        <v>165.033032252746</v>
      </c>
      <c r="H8030" s="1" t="n">
        <v>170.919934332646</v>
      </c>
      <c r="I8030" s="1" t="n">
        <v>45.52</v>
      </c>
      <c r="J8030" s="1" t="n">
        <f aca="false">(H8030-I8030*3.06)/(I8030*3.06)*100</f>
        <v>22.7069149613515</v>
      </c>
    </row>
    <row r="8031" customFormat="false" ht="12.8" hidden="false" customHeight="false" outlineLevel="0" collapsed="false">
      <c r="A8031" s="1" t="s">
        <v>434</v>
      </c>
      <c r="B8031" s="1" t="n">
        <v>1273</v>
      </c>
      <c r="C8031" s="1" t="n">
        <v>1.81439497027533</v>
      </c>
      <c r="D8031" s="1" t="n">
        <v>53.6957387005286</v>
      </c>
      <c r="E8031" s="1" t="n">
        <v>55.5101336708039</v>
      </c>
      <c r="F8031" s="1" t="n">
        <v>5.5520486090425</v>
      </c>
      <c r="G8031" s="1" t="n">
        <v>164.308960423618</v>
      </c>
      <c r="H8031" s="1" t="n">
        <v>169.86100903266</v>
      </c>
      <c r="I8031" s="1" t="n">
        <v>45.52</v>
      </c>
      <c r="J8031" s="1" t="n">
        <f aca="false">(H8031-I8031*3.06)/(I8031*3.06)*100</f>
        <v>21.9466908409577</v>
      </c>
    </row>
    <row r="8032" customFormat="false" ht="12.8" hidden="false" customHeight="false" outlineLevel="0" collapsed="false">
      <c r="A8032" s="1" t="s">
        <v>434</v>
      </c>
      <c r="B8032" s="1" t="n">
        <v>1400</v>
      </c>
      <c r="C8032" s="1" t="n">
        <v>1.65100655388041</v>
      </c>
      <c r="D8032" s="1" t="n">
        <v>53.3417798414961</v>
      </c>
      <c r="E8032" s="1" t="n">
        <v>54.9927863953766</v>
      </c>
      <c r="F8032" s="1" t="n">
        <v>5.05208005487405</v>
      </c>
      <c r="G8032" s="1" t="n">
        <v>163.225846314978</v>
      </c>
      <c r="H8032" s="1" t="n">
        <v>168.277926369852</v>
      </c>
      <c r="I8032" s="1" t="n">
        <v>45.52</v>
      </c>
      <c r="J8032" s="1" t="n">
        <f aca="false">(H8032-I8032*3.06)/(I8032*3.06)*100</f>
        <v>20.8101634344826</v>
      </c>
    </row>
    <row r="8033" customFormat="false" ht="12.8" hidden="false" customHeight="false" outlineLevel="0" collapsed="false">
      <c r="A8033" s="1" t="s">
        <v>434</v>
      </c>
      <c r="B8033" s="1" t="n">
        <v>1500</v>
      </c>
      <c r="C8033" s="1" t="n">
        <v>1.54168570183901</v>
      </c>
      <c r="D8033" s="1" t="n">
        <v>53.1045079443274</v>
      </c>
      <c r="E8033" s="1" t="n">
        <v>54.6461936461664</v>
      </c>
      <c r="F8033" s="1" t="n">
        <v>4.71755824762737</v>
      </c>
      <c r="G8033" s="1" t="n">
        <v>162.499794309642</v>
      </c>
      <c r="H8033" s="1" t="n">
        <v>167.217352557269</v>
      </c>
      <c r="I8033" s="1" t="n">
        <v>45.52</v>
      </c>
      <c r="J8033" s="1" t="n">
        <f aca="false">(H8033-I8033*3.06)/(I8033*3.06)*100</f>
        <v>20.048755813195</v>
      </c>
    </row>
    <row r="8034" customFormat="false" ht="12.8" hidden="false" customHeight="false" outlineLevel="0" collapsed="false">
      <c r="A8034" s="1" t="s">
        <v>434</v>
      </c>
      <c r="B8034" s="1" t="n">
        <v>1600</v>
      </c>
      <c r="C8034" s="1" t="n">
        <v>1.445939949482</v>
      </c>
      <c r="D8034" s="1" t="n">
        <v>52.8964047347294</v>
      </c>
      <c r="E8034" s="1" t="n">
        <v>54.3423446842114</v>
      </c>
      <c r="F8034" s="1" t="n">
        <v>4.42457624541491</v>
      </c>
      <c r="G8034" s="1" t="n">
        <v>161.862998488272</v>
      </c>
      <c r="H8034" s="1" t="n">
        <v>166.287574733687</v>
      </c>
      <c r="I8034" s="1" t="n">
        <v>45.52</v>
      </c>
      <c r="J8034" s="1" t="n">
        <f aca="false">(H8034-I8034*3.06)/(I8034*3.06)*100</f>
        <v>19.3812493062641</v>
      </c>
    </row>
    <row r="8035" customFormat="false" ht="12.8" hidden="false" customHeight="false" outlineLevel="0" collapsed="false">
      <c r="A8035" s="1" t="s">
        <v>434</v>
      </c>
      <c r="B8035" s="1" t="n">
        <v>1700</v>
      </c>
      <c r="C8035" s="1" t="n">
        <v>1.36138903320722</v>
      </c>
      <c r="D8035" s="1" t="n">
        <v>52.712402537803</v>
      </c>
      <c r="E8035" s="1" t="n">
        <v>54.0737915710103</v>
      </c>
      <c r="F8035" s="1" t="n">
        <v>4.16585044161409</v>
      </c>
      <c r="G8035" s="1" t="n">
        <v>161.299951765677</v>
      </c>
      <c r="H8035" s="1" t="n">
        <v>165.465802207291</v>
      </c>
      <c r="I8035" s="1" t="n">
        <v>45.52</v>
      </c>
      <c r="J8035" s="1" t="n">
        <f aca="false">(H8035-I8035*3.06)/(I8035*3.06)*100</f>
        <v>18.7912820101277</v>
      </c>
    </row>
    <row r="8036" customFormat="false" ht="12.8" hidden="false" customHeight="false" outlineLevel="0" collapsed="false">
      <c r="A8036" s="1" t="s">
        <v>434</v>
      </c>
      <c r="B8036" s="1" t="n">
        <v>1800</v>
      </c>
      <c r="C8036" s="1" t="n">
        <v>1.28617834022585</v>
      </c>
      <c r="D8036" s="1" t="n">
        <v>52.5485434113205</v>
      </c>
      <c r="E8036" s="1" t="n">
        <v>53.8347217515464</v>
      </c>
      <c r="F8036" s="1" t="n">
        <v>3.9357057210911</v>
      </c>
      <c r="G8036" s="1" t="n">
        <v>160.798542838641</v>
      </c>
      <c r="H8036" s="1" t="n">
        <v>164.734248559732</v>
      </c>
      <c r="I8036" s="1" t="n">
        <v>45.52</v>
      </c>
      <c r="J8036" s="1" t="n">
        <f aca="false">(H8036-I8036*3.06)/(I8036*3.06)*100</f>
        <v>18.2660846914464</v>
      </c>
    </row>
    <row r="8037" customFormat="false" ht="12.8" hidden="false" customHeight="false" outlineLevel="0" collapsed="false">
      <c r="A8037" s="1" t="s">
        <v>434</v>
      </c>
      <c r="B8037" s="1" t="n">
        <v>1900</v>
      </c>
      <c r="C8037" s="1" t="n">
        <v>1.21884141911944</v>
      </c>
      <c r="D8037" s="1" t="n">
        <v>52.4016911323126</v>
      </c>
      <c r="E8037" s="1" t="n">
        <v>53.6205325514321</v>
      </c>
      <c r="F8037" s="1" t="n">
        <v>3.7296547425055</v>
      </c>
      <c r="G8037" s="1" t="n">
        <v>160.349174864877</v>
      </c>
      <c r="H8037" s="1" t="n">
        <v>164.078829607382</v>
      </c>
      <c r="I8037" s="1" t="n">
        <v>45.52</v>
      </c>
      <c r="J8037" s="1" t="n">
        <f aca="false">(H8037-I8037*3.06)/(I8037*3.06)*100</f>
        <v>17.7955460268718</v>
      </c>
    </row>
    <row r="8038" customFormat="false" ht="12.8" hidden="false" customHeight="false" outlineLevel="0" collapsed="false">
      <c r="A8038" s="1" t="s">
        <v>434</v>
      </c>
      <c r="B8038" s="1" t="n">
        <v>2000</v>
      </c>
      <c r="C8038" s="1" t="n">
        <v>1.15820349314994</v>
      </c>
      <c r="D8038" s="1" t="n">
        <v>52.2693284599642</v>
      </c>
      <c r="E8038" s="1" t="n">
        <v>53.4275319531141</v>
      </c>
      <c r="F8038" s="1" t="n">
        <v>3.54410268903881</v>
      </c>
      <c r="G8038" s="1" t="n">
        <v>159.94414508749</v>
      </c>
      <c r="H8038" s="1" t="n">
        <v>163.488247776529</v>
      </c>
      <c r="I8038" s="1" t="n">
        <v>45.52</v>
      </c>
      <c r="J8038" s="1" t="n">
        <f aca="false">(H8038-I8038*3.06)/(I8038*3.06)*100</f>
        <v>17.3715552572804</v>
      </c>
    </row>
    <row r="8039" customFormat="false" ht="12.8" hidden="false" customHeight="false" outlineLevel="0" collapsed="false">
      <c r="A8039" s="1" t="s">
        <v>435</v>
      </c>
      <c r="B8039" s="1" t="n">
        <v>300</v>
      </c>
      <c r="C8039" s="1" t="n">
        <v>7.33432134317648</v>
      </c>
      <c r="D8039" s="1" t="n">
        <v>64.859161471767</v>
      </c>
      <c r="E8039" s="1" t="n">
        <v>72.1934828149434</v>
      </c>
      <c r="F8039" s="1" t="n">
        <v>22.44302331012</v>
      </c>
      <c r="G8039" s="1" t="n">
        <v>198.469034103607</v>
      </c>
      <c r="H8039" s="1" t="n">
        <v>220.912057413727</v>
      </c>
      <c r="I8039" s="1" t="n">
        <v>45.45</v>
      </c>
      <c r="J8039" s="1" t="n">
        <f aca="false">(H8039-I8039*3.06)/(I8039*3.06)*100</f>
        <v>58.8415463475104</v>
      </c>
    </row>
    <row r="8040" customFormat="false" ht="12.8" hidden="false" customHeight="false" outlineLevel="0" collapsed="false">
      <c r="A8040" s="1" t="s">
        <v>435</v>
      </c>
      <c r="B8040" s="1" t="n">
        <v>400</v>
      </c>
      <c r="C8040" s="1" t="n">
        <v>5.55572016364031</v>
      </c>
      <c r="D8040" s="1" t="n">
        <v>61.2834884163139</v>
      </c>
      <c r="E8040" s="1" t="n">
        <v>66.8392085799542</v>
      </c>
      <c r="F8040" s="1" t="n">
        <v>17.0005037007393</v>
      </c>
      <c r="G8040" s="1" t="n">
        <v>187.527474553921</v>
      </c>
      <c r="H8040" s="1" t="n">
        <v>204.52797825466</v>
      </c>
      <c r="I8040" s="1" t="n">
        <v>45.45</v>
      </c>
      <c r="J8040" s="1" t="n">
        <f aca="false">(H8040-I8040*3.06)/(I8040*3.06)*100</f>
        <v>47.0609649723966</v>
      </c>
    </row>
    <row r="8041" customFormat="false" ht="12.8" hidden="false" customHeight="false" outlineLevel="0" collapsed="false">
      <c r="A8041" s="1" t="s">
        <v>435</v>
      </c>
      <c r="B8041" s="1" t="n">
        <v>500</v>
      </c>
      <c r="C8041" s="1" t="n">
        <v>4.46969942059447</v>
      </c>
      <c r="D8041" s="1" t="n">
        <v>59.0688221052367</v>
      </c>
      <c r="E8041" s="1" t="n">
        <v>63.5385215258312</v>
      </c>
      <c r="F8041" s="1" t="n">
        <v>13.6772802270191</v>
      </c>
      <c r="G8041" s="1" t="n">
        <v>180.750595642024</v>
      </c>
      <c r="H8041" s="1" t="n">
        <v>194.427875869043</v>
      </c>
      <c r="I8041" s="1" t="n">
        <v>45.45</v>
      </c>
      <c r="J8041" s="1" t="n">
        <f aca="false">(H8041-I8041*3.06)/(I8041*3.06)*100</f>
        <v>39.7987272295513</v>
      </c>
    </row>
    <row r="8042" customFormat="false" ht="12.8" hidden="false" customHeight="false" outlineLevel="0" collapsed="false">
      <c r="A8042" s="1" t="s">
        <v>435</v>
      </c>
      <c r="B8042" s="1" t="n">
        <v>600</v>
      </c>
      <c r="C8042" s="1" t="n">
        <v>3.73824272245154</v>
      </c>
      <c r="D8042" s="1" t="n">
        <v>57.5626689498821</v>
      </c>
      <c r="E8042" s="1" t="n">
        <v>61.3009116723337</v>
      </c>
      <c r="F8042" s="1" t="n">
        <v>11.4390227307017</v>
      </c>
      <c r="G8042" s="1" t="n">
        <v>176.141766986639</v>
      </c>
      <c r="H8042" s="1" t="n">
        <v>187.580789717341</v>
      </c>
      <c r="I8042" s="1" t="n">
        <v>45.45</v>
      </c>
      <c r="J8042" s="1" t="n">
        <f aca="false">(H8042-I8042*3.06)/(I8042*3.06)*100</f>
        <v>34.8754932284569</v>
      </c>
    </row>
    <row r="8043" customFormat="false" ht="12.8" hidden="false" customHeight="false" outlineLevel="0" collapsed="false">
      <c r="A8043" s="1" t="s">
        <v>435</v>
      </c>
      <c r="B8043" s="1" t="n">
        <v>700</v>
      </c>
      <c r="C8043" s="1" t="n">
        <v>3.21226784177485</v>
      </c>
      <c r="D8043" s="1" t="n">
        <v>56.47197464189</v>
      </c>
      <c r="E8043" s="1" t="n">
        <v>59.6842424836648</v>
      </c>
      <c r="F8043" s="1" t="n">
        <v>9.82953959583105</v>
      </c>
      <c r="G8043" s="1" t="n">
        <v>172.804242404183</v>
      </c>
      <c r="H8043" s="1" t="n">
        <v>182.633782000014</v>
      </c>
      <c r="I8043" s="1" t="n">
        <v>45.45</v>
      </c>
      <c r="J8043" s="1" t="n">
        <f aca="false">(H8043-I8043*3.06)/(I8043*3.06)*100</f>
        <v>31.3184653105934</v>
      </c>
    </row>
    <row r="8044" customFormat="false" ht="12.8" hidden="false" customHeight="false" outlineLevel="0" collapsed="false">
      <c r="A8044" s="1" t="s">
        <v>435</v>
      </c>
      <c r="B8044" s="1" t="n">
        <v>773</v>
      </c>
      <c r="C8044" s="1" t="n">
        <v>2.91297678107106</v>
      </c>
      <c r="D8044" s="1" t="n">
        <v>55.8483740482439</v>
      </c>
      <c r="E8044" s="1" t="n">
        <v>58.761350829315</v>
      </c>
      <c r="F8044" s="1" t="n">
        <v>8.91370895007746</v>
      </c>
      <c r="G8044" s="1" t="n">
        <v>170.896024587626</v>
      </c>
      <c r="H8044" s="1" t="n">
        <v>179.809733537704</v>
      </c>
      <c r="I8044" s="1" t="n">
        <v>45.45</v>
      </c>
      <c r="J8044" s="1" t="n">
        <f aca="false">(H8044-I8044*3.06)/(I8044*3.06)*100</f>
        <v>29.2879006145545</v>
      </c>
    </row>
    <row r="8045" customFormat="false" ht="12.8" hidden="false" customHeight="false" outlineLevel="0" collapsed="false">
      <c r="A8045" s="1" t="s">
        <v>435</v>
      </c>
      <c r="B8045" s="1" t="n">
        <v>800</v>
      </c>
      <c r="C8045" s="1" t="n">
        <v>2.81592506796992</v>
      </c>
      <c r="D8045" s="1" t="n">
        <v>55.6456838524158</v>
      </c>
      <c r="E8045" s="1" t="n">
        <v>58.4616089203857</v>
      </c>
      <c r="F8045" s="1" t="n">
        <v>8.61673070798796</v>
      </c>
      <c r="G8045" s="1" t="n">
        <v>170.275792588392</v>
      </c>
      <c r="H8045" s="1" t="n">
        <v>178.89252329638</v>
      </c>
      <c r="I8045" s="1" t="n">
        <v>45.45</v>
      </c>
      <c r="J8045" s="1" t="n">
        <f aca="false">(H8045-I8045*3.06)/(I8045*3.06)*100</f>
        <v>28.6284024650949</v>
      </c>
    </row>
    <row r="8046" customFormat="false" ht="12.8" hidden="false" customHeight="false" outlineLevel="0" collapsed="false">
      <c r="A8046" s="1" t="s">
        <v>435</v>
      </c>
      <c r="B8046" s="1" t="n">
        <v>900</v>
      </c>
      <c r="C8046" s="1" t="n">
        <v>2.50658040514762</v>
      </c>
      <c r="D8046" s="1" t="n">
        <v>54.9980467940765</v>
      </c>
      <c r="E8046" s="1" t="n">
        <v>57.5046271992241</v>
      </c>
      <c r="F8046" s="1" t="n">
        <v>7.67013603975171</v>
      </c>
      <c r="G8046" s="1" t="n">
        <v>168.294023189874</v>
      </c>
      <c r="H8046" s="1" t="n">
        <v>175.964159229626</v>
      </c>
      <c r="I8046" s="1" t="n">
        <v>45.45</v>
      </c>
      <c r="J8046" s="1" t="n">
        <f aca="false">(H8046-I8046*3.06)/(I8046*3.06)*100</f>
        <v>26.5228321215054</v>
      </c>
    </row>
    <row r="8047" customFormat="false" ht="12.8" hidden="false" customHeight="false" outlineLevel="0" collapsed="false">
      <c r="A8047" s="1" t="s">
        <v>435</v>
      </c>
      <c r="B8047" s="1" t="n">
        <v>1000</v>
      </c>
      <c r="C8047" s="1" t="n">
        <v>2.2584379465456</v>
      </c>
      <c r="D8047" s="1" t="n">
        <v>54.4767742907092</v>
      </c>
      <c r="E8047" s="1" t="n">
        <v>56.7352122372548</v>
      </c>
      <c r="F8047" s="1" t="n">
        <v>6.91082011642954</v>
      </c>
      <c r="G8047" s="1" t="n">
        <v>166.69892932957</v>
      </c>
      <c r="H8047" s="1" t="n">
        <v>173.609749446</v>
      </c>
      <c r="I8047" s="1" t="n">
        <v>45.45</v>
      </c>
      <c r="J8047" s="1" t="n">
        <f aca="false">(H8047-I8047*3.06)/(I8047*3.06)*100</f>
        <v>24.8299499169525</v>
      </c>
    </row>
    <row r="8048" customFormat="false" ht="12.8" hidden="false" customHeight="false" outlineLevel="0" collapsed="false">
      <c r="A8048" s="1" t="s">
        <v>435</v>
      </c>
      <c r="B8048" s="1" t="n">
        <v>1100</v>
      </c>
      <c r="C8048" s="1" t="n">
        <v>2.05497813467254</v>
      </c>
      <c r="D8048" s="1" t="n">
        <v>54.0481686882716</v>
      </c>
      <c r="E8048" s="1" t="n">
        <v>56.1031468229441</v>
      </c>
      <c r="F8048" s="1" t="n">
        <v>6.28823309209798</v>
      </c>
      <c r="G8048" s="1" t="n">
        <v>165.387396186111</v>
      </c>
      <c r="H8048" s="1" t="n">
        <v>171.675629278209</v>
      </c>
      <c r="I8048" s="1" t="n">
        <v>45.45</v>
      </c>
      <c r="J8048" s="1" t="n">
        <f aca="false">(H8048-I8048*3.06)/(I8048*3.06)*100</f>
        <v>23.4392669371708</v>
      </c>
    </row>
    <row r="8049" customFormat="false" ht="12.8" hidden="false" customHeight="false" outlineLevel="0" collapsed="false">
      <c r="A8049" s="1" t="s">
        <v>435</v>
      </c>
      <c r="B8049" s="1" t="n">
        <v>1200</v>
      </c>
      <c r="C8049" s="1" t="n">
        <v>1.88513357289489</v>
      </c>
      <c r="D8049" s="1" t="n">
        <v>53.689535850507</v>
      </c>
      <c r="E8049" s="1" t="n">
        <v>55.5746694234019</v>
      </c>
      <c r="F8049" s="1" t="n">
        <v>5.76850873305835</v>
      </c>
      <c r="G8049" s="1" t="n">
        <v>164.289979702551</v>
      </c>
      <c r="H8049" s="1" t="n">
        <v>170.05848843561</v>
      </c>
      <c r="I8049" s="1" t="n">
        <v>45.45</v>
      </c>
      <c r="J8049" s="1" t="n">
        <f aca="false">(H8049-I8049*3.06)/(I8049*3.06)*100</f>
        <v>22.2765003815225</v>
      </c>
    </row>
    <row r="8050" customFormat="false" ht="12.8" hidden="false" customHeight="false" outlineLevel="0" collapsed="false">
      <c r="A8050" s="1" t="s">
        <v>435</v>
      </c>
      <c r="B8050" s="1" t="n">
        <v>1273</v>
      </c>
      <c r="C8050" s="1" t="n">
        <v>1.77786031044921</v>
      </c>
      <c r="D8050" s="1" t="n">
        <v>53.4626251734184</v>
      </c>
      <c r="E8050" s="1" t="n">
        <v>55.2404854838676</v>
      </c>
      <c r="F8050" s="1" t="n">
        <v>5.44025254997459</v>
      </c>
      <c r="G8050" s="1" t="n">
        <v>163.59563303066</v>
      </c>
      <c r="H8050" s="1" t="n">
        <v>169.035885580635</v>
      </c>
      <c r="I8050" s="1" t="n">
        <v>45.45</v>
      </c>
      <c r="J8050" s="1" t="n">
        <f aca="false">(H8050-I8050*3.06)/(I8050*3.06)*100</f>
        <v>21.5412221867275</v>
      </c>
    </row>
    <row r="8051" customFormat="false" ht="12.8" hidden="false" customHeight="false" outlineLevel="0" collapsed="false">
      <c r="A8051" s="1" t="s">
        <v>435</v>
      </c>
      <c r="B8051" s="1" t="n">
        <v>1400</v>
      </c>
      <c r="C8051" s="1" t="n">
        <v>1.61770085721745</v>
      </c>
      <c r="D8051" s="1" t="n">
        <v>53.1232641362553</v>
      </c>
      <c r="E8051" s="1" t="n">
        <v>54.7409649934728</v>
      </c>
      <c r="F8051" s="1" t="n">
        <v>4.95016462308541</v>
      </c>
      <c r="G8051" s="1" t="n">
        <v>162.557188256941</v>
      </c>
      <c r="H8051" s="1" t="n">
        <v>167.507352880027</v>
      </c>
      <c r="I8051" s="1" t="n">
        <v>45.45</v>
      </c>
      <c r="J8051" s="1" t="n">
        <f aca="false">(H8051-I8051*3.06)/(I8051*3.06)*100</f>
        <v>20.4421672023606</v>
      </c>
    </row>
    <row r="8052" customFormat="false" ht="12.8" hidden="false" customHeight="false" outlineLevel="0" collapsed="false">
      <c r="A8052" s="1" t="s">
        <v>435</v>
      </c>
      <c r="B8052" s="1" t="n">
        <v>1500</v>
      </c>
      <c r="C8052" s="1" t="n">
        <v>1.51054709425139</v>
      </c>
      <c r="D8052" s="1" t="n">
        <v>52.8958230376842</v>
      </c>
      <c r="E8052" s="1" t="n">
        <v>54.4063701319356</v>
      </c>
      <c r="F8052" s="1" t="n">
        <v>4.62227410840925</v>
      </c>
      <c r="G8052" s="1" t="n">
        <v>161.861218495314</v>
      </c>
      <c r="H8052" s="1" t="n">
        <v>166.483492603723</v>
      </c>
      <c r="I8052" s="1" t="n">
        <v>45.45</v>
      </c>
      <c r="J8052" s="1" t="n">
        <f aca="false">(H8052-I8052*3.06)/(I8052*3.06)*100</f>
        <v>19.7059848887472</v>
      </c>
    </row>
    <row r="8053" customFormat="false" ht="12.8" hidden="false" customHeight="false" outlineLevel="0" collapsed="false">
      <c r="A8053" s="1" t="s">
        <v>435</v>
      </c>
      <c r="B8053" s="1" t="n">
        <v>1600</v>
      </c>
      <c r="C8053" s="1" t="n">
        <v>1.41670371634275</v>
      </c>
      <c r="D8053" s="1" t="n">
        <v>52.6963723535671</v>
      </c>
      <c r="E8053" s="1" t="n">
        <v>54.1130760699099</v>
      </c>
      <c r="F8053" s="1" t="n">
        <v>4.3351133720088</v>
      </c>
      <c r="G8053" s="1" t="n">
        <v>161.250899401915</v>
      </c>
      <c r="H8053" s="1" t="n">
        <v>165.586012773924</v>
      </c>
      <c r="I8053" s="1" t="n">
        <v>45.45</v>
      </c>
      <c r="J8053" s="1" t="n">
        <f aca="false">(H8053-I8053*3.06)/(I8053*3.06)*100</f>
        <v>19.0606734211437</v>
      </c>
    </row>
    <row r="8054" customFormat="false" ht="12.8" hidden="false" customHeight="false" outlineLevel="0" collapsed="false">
      <c r="A8054" s="1" t="s">
        <v>435</v>
      </c>
      <c r="B8054" s="1" t="n">
        <v>1700</v>
      </c>
      <c r="C8054" s="1" t="n">
        <v>1.33383616075824</v>
      </c>
      <c r="D8054" s="1" t="n">
        <v>52.5200443594908</v>
      </c>
      <c r="E8054" s="1" t="n">
        <v>53.853880520249</v>
      </c>
      <c r="F8054" s="1" t="n">
        <v>4.08153865192022</v>
      </c>
      <c r="G8054" s="1" t="n">
        <v>160.711335740042</v>
      </c>
      <c r="H8054" s="1" t="n">
        <v>164.792874391962</v>
      </c>
      <c r="I8054" s="1" t="n">
        <v>45.45</v>
      </c>
      <c r="J8054" s="1" t="n">
        <f aca="false">(H8054-I8054*3.06)/(I8054*3.06)*100</f>
        <v>18.4903861831662</v>
      </c>
    </row>
    <row r="8055" customFormat="false" ht="12.8" hidden="false" customHeight="false" outlineLevel="0" collapsed="false">
      <c r="A8055" s="1" t="s">
        <v>435</v>
      </c>
      <c r="B8055" s="1" t="n">
        <v>1800</v>
      </c>
      <c r="C8055" s="1" t="n">
        <v>1.26012557023596</v>
      </c>
      <c r="D8055" s="1" t="n">
        <v>52.3630382261515</v>
      </c>
      <c r="E8055" s="1" t="n">
        <v>53.6231637963874</v>
      </c>
      <c r="F8055" s="1" t="n">
        <v>3.85598424492202</v>
      </c>
      <c r="G8055" s="1" t="n">
        <v>160.230896972024</v>
      </c>
      <c r="H8055" s="1" t="n">
        <v>164.086881216946</v>
      </c>
      <c r="I8055" s="1" t="n">
        <v>45.45</v>
      </c>
      <c r="J8055" s="1" t="n">
        <f aca="false">(H8055-I8055*3.06)/(I8055*3.06)*100</f>
        <v>17.9827586279155</v>
      </c>
    </row>
    <row r="8056" customFormat="false" ht="12.8" hidden="false" customHeight="false" outlineLevel="0" collapsed="false">
      <c r="A8056" s="1" t="s">
        <v>435</v>
      </c>
      <c r="B8056" s="1" t="n">
        <v>1900</v>
      </c>
      <c r="C8056" s="1" t="n">
        <v>1.19413386882608</v>
      </c>
      <c r="D8056" s="1" t="n">
        <v>52.2223428988331</v>
      </c>
      <c r="E8056" s="1" t="n">
        <v>53.4164767676591</v>
      </c>
      <c r="F8056" s="1" t="n">
        <v>3.65404963860779</v>
      </c>
      <c r="G8056" s="1" t="n">
        <v>159.800369270429</v>
      </c>
      <c r="H8056" s="1" t="n">
        <v>163.454418909037</v>
      </c>
      <c r="I8056" s="1" t="n">
        <v>45.45</v>
      </c>
      <c r="J8056" s="1" t="n">
        <f aca="false">(H8056-I8056*3.06)/(I8056*3.06)*100</f>
        <v>17.528001689019</v>
      </c>
    </row>
    <row r="8057" customFormat="false" ht="12.8" hidden="false" customHeight="false" outlineLevel="0" collapsed="false">
      <c r="A8057" s="1" t="s">
        <v>435</v>
      </c>
      <c r="B8057" s="1" t="n">
        <v>2000</v>
      </c>
      <c r="C8057" s="1" t="n">
        <v>1.13470908554681</v>
      </c>
      <c r="D8057" s="1" t="n">
        <v>52.0955420891057</v>
      </c>
      <c r="E8057" s="1" t="n">
        <v>53.2302511746525</v>
      </c>
      <c r="F8057" s="1" t="n">
        <v>3.47220980177324</v>
      </c>
      <c r="G8057" s="1" t="n">
        <v>159.412358792663</v>
      </c>
      <c r="H8057" s="1" t="n">
        <v>162.884568594437</v>
      </c>
      <c r="I8057" s="1" t="n">
        <v>45.45</v>
      </c>
      <c r="J8057" s="1" t="n">
        <f aca="false">(H8057-I8057*3.06)/(I8057*3.06)*100</f>
        <v>17.1182644106768</v>
      </c>
    </row>
    <row r="8058" customFormat="false" ht="12.8" hidden="false" customHeight="false" outlineLevel="0" collapsed="false">
      <c r="A8058" s="1" t="s">
        <v>436</v>
      </c>
      <c r="B8058" s="1" t="n">
        <v>300</v>
      </c>
      <c r="C8058" s="1" t="n">
        <v>7.17750508668034</v>
      </c>
      <c r="D8058" s="1" t="n">
        <v>64.0735947478319</v>
      </c>
      <c r="E8058" s="1" t="n">
        <v>71.2510998345122</v>
      </c>
      <c r="F8058" s="1" t="n">
        <v>21.9631655652418</v>
      </c>
      <c r="G8058" s="1" t="n">
        <v>196.065199928366</v>
      </c>
      <c r="H8058" s="1" t="n">
        <v>218.028365493607</v>
      </c>
      <c r="I8058" s="1" t="n">
        <v>45.33</v>
      </c>
      <c r="J8058" s="1" t="n">
        <f aca="false">(H8058-I8058*3.06)/(I8058*3.06)*100</f>
        <v>57.1831013335806</v>
      </c>
    </row>
    <row r="8059" customFormat="false" ht="12.8" hidden="false" customHeight="false" outlineLevel="0" collapsed="false">
      <c r="A8059" s="1" t="s">
        <v>436</v>
      </c>
      <c r="B8059" s="1" t="n">
        <v>400</v>
      </c>
      <c r="C8059" s="1" t="n">
        <v>5.43470864166232</v>
      </c>
      <c r="D8059" s="1" t="n">
        <v>60.6447612378032</v>
      </c>
      <c r="E8059" s="1" t="n">
        <v>66.0794698794655</v>
      </c>
      <c r="F8059" s="1" t="n">
        <v>16.6302084434867</v>
      </c>
      <c r="G8059" s="1" t="n">
        <v>185.572969387678</v>
      </c>
      <c r="H8059" s="1" t="n">
        <v>202.203177831164</v>
      </c>
      <c r="I8059" s="1" t="n">
        <v>45.33</v>
      </c>
      <c r="J8059" s="1" t="n">
        <f aca="false">(H8059-I8059*3.06)/(I8059*3.06)*100</f>
        <v>45.7742551940555</v>
      </c>
    </row>
    <row r="8060" customFormat="false" ht="12.8" hidden="false" customHeight="false" outlineLevel="0" collapsed="false">
      <c r="A8060" s="1" t="s">
        <v>436</v>
      </c>
      <c r="B8060" s="1" t="n">
        <v>500</v>
      </c>
      <c r="C8060" s="1" t="n">
        <v>4.37121844552158</v>
      </c>
      <c r="D8060" s="1" t="n">
        <v>58.5245078908576</v>
      </c>
      <c r="E8060" s="1" t="n">
        <v>62.8957263363791</v>
      </c>
      <c r="F8060" s="1" t="n">
        <v>13.375928443296</v>
      </c>
      <c r="G8060" s="1" t="n">
        <v>179.084994146024</v>
      </c>
      <c r="H8060" s="1" t="n">
        <v>192.46092258932</v>
      </c>
      <c r="I8060" s="1" t="n">
        <v>45.33</v>
      </c>
      <c r="J8060" s="1" t="n">
        <f aca="false">(H8060-I8060*3.06)/(I8060*3.06)*100</f>
        <v>38.7507750637086</v>
      </c>
    </row>
    <row r="8061" customFormat="false" ht="12.8" hidden="false" customHeight="false" outlineLevel="0" collapsed="false">
      <c r="A8061" s="1" t="s">
        <v>436</v>
      </c>
      <c r="B8061" s="1" t="n">
        <v>600</v>
      </c>
      <c r="C8061" s="1" t="n">
        <v>3.65523283042138</v>
      </c>
      <c r="D8061" s="1" t="n">
        <v>57.0842234412038</v>
      </c>
      <c r="E8061" s="1" t="n">
        <v>60.7394562716252</v>
      </c>
      <c r="F8061" s="1" t="n">
        <v>11.1850124610894</v>
      </c>
      <c r="G8061" s="1" t="n">
        <v>174.677723730084</v>
      </c>
      <c r="H8061" s="1" t="n">
        <v>185.862736191173</v>
      </c>
      <c r="I8061" s="1" t="n">
        <v>45.33</v>
      </c>
      <c r="J8061" s="1" t="n">
        <f aca="false">(H8061-I8061*3.06)/(I8061*3.06)*100</f>
        <v>33.9939472129388</v>
      </c>
    </row>
    <row r="8062" customFormat="false" ht="12.8" hidden="false" customHeight="false" outlineLevel="0" collapsed="false">
      <c r="A8062" s="1" t="s">
        <v>436</v>
      </c>
      <c r="B8062" s="1" t="n">
        <v>700</v>
      </c>
      <c r="C8062" s="1" t="n">
        <v>3.1405338312608</v>
      </c>
      <c r="D8062" s="1" t="n">
        <v>56.0421204598554</v>
      </c>
      <c r="E8062" s="1" t="n">
        <v>59.1826542911162</v>
      </c>
      <c r="F8062" s="1" t="n">
        <v>9.61003352365804</v>
      </c>
      <c r="G8062" s="1" t="n">
        <v>171.488888607158</v>
      </c>
      <c r="H8062" s="1" t="n">
        <v>181.098922130816</v>
      </c>
      <c r="I8062" s="1" t="n">
        <v>45.33</v>
      </c>
      <c r="J8062" s="1" t="n">
        <f aca="false">(H8062-I8062*3.06)/(I8062*3.06)*100</f>
        <v>30.5595726695706</v>
      </c>
    </row>
    <row r="8063" customFormat="false" ht="12.8" hidden="false" customHeight="false" outlineLevel="0" collapsed="false">
      <c r="A8063" s="1" t="s">
        <v>436</v>
      </c>
      <c r="B8063" s="1" t="n">
        <v>773</v>
      </c>
      <c r="C8063" s="1" t="n">
        <v>2.84771628403031</v>
      </c>
      <c r="D8063" s="1" t="n">
        <v>55.4466526341203</v>
      </c>
      <c r="E8063" s="1" t="n">
        <v>58.2943689181506</v>
      </c>
      <c r="F8063" s="1" t="n">
        <v>8.71401182913276</v>
      </c>
      <c r="G8063" s="1" t="n">
        <v>169.666757060408</v>
      </c>
      <c r="H8063" s="1" t="n">
        <v>178.380768889541</v>
      </c>
      <c r="I8063" s="1" t="n">
        <v>45.33</v>
      </c>
      <c r="J8063" s="1" t="n">
        <f aca="false">(H8063-I8063*3.06)/(I8063*3.06)*100</f>
        <v>28.5999755529465</v>
      </c>
    </row>
    <row r="8064" customFormat="false" ht="12.8" hidden="false" customHeight="false" outlineLevel="0" collapsed="false">
      <c r="A8064" s="1" t="s">
        <v>436</v>
      </c>
      <c r="B8064" s="1" t="n">
        <v>800</v>
      </c>
      <c r="C8064" s="1" t="n">
        <v>2.75277275558844</v>
      </c>
      <c r="D8064" s="1" t="n">
        <v>55.2531628238461</v>
      </c>
      <c r="E8064" s="1" t="n">
        <v>58.0059355794345</v>
      </c>
      <c r="F8064" s="1" t="n">
        <v>8.42348463210063</v>
      </c>
      <c r="G8064" s="1" t="n">
        <v>169.074678240969</v>
      </c>
      <c r="H8064" s="1" t="n">
        <v>177.49816287307</v>
      </c>
      <c r="I8064" s="1" t="n">
        <v>45.33</v>
      </c>
      <c r="J8064" s="1" t="n">
        <f aca="false">(H8064-I8064*3.06)/(I8064*3.06)*100</f>
        <v>27.9636787545436</v>
      </c>
    </row>
    <row r="8065" customFormat="false" ht="12.8" hidden="false" customHeight="false" outlineLevel="0" collapsed="false">
      <c r="A8065" s="1" t="s">
        <v>436</v>
      </c>
      <c r="B8065" s="1" t="n">
        <v>900</v>
      </c>
      <c r="C8065" s="1" t="n">
        <v>2.45017741099917</v>
      </c>
      <c r="D8065" s="1" t="n">
        <v>54.6351116947609</v>
      </c>
      <c r="E8065" s="1" t="n">
        <v>57.0852891057601</v>
      </c>
      <c r="F8065" s="1" t="n">
        <v>7.49754287765747</v>
      </c>
      <c r="G8065" s="1" t="n">
        <v>167.183441785968</v>
      </c>
      <c r="H8065" s="1" t="n">
        <v>174.680984663626</v>
      </c>
      <c r="I8065" s="1" t="n">
        <v>45.33</v>
      </c>
      <c r="J8065" s="1" t="n">
        <f aca="false">(H8065-I8065*3.06)/(I8065*3.06)*100</f>
        <v>25.9326916076773</v>
      </c>
    </row>
    <row r="8066" customFormat="false" ht="12.8" hidden="false" customHeight="false" outlineLevel="0" collapsed="false">
      <c r="A8066" s="1" t="s">
        <v>436</v>
      </c>
      <c r="B8066" s="1" t="n">
        <v>1000</v>
      </c>
      <c r="C8066" s="1" t="n">
        <v>2.20748178802403</v>
      </c>
      <c r="D8066" s="1" t="n">
        <v>54.1378650338177</v>
      </c>
      <c r="E8066" s="1" t="n">
        <v>56.3453468218417</v>
      </c>
      <c r="F8066" s="1" t="n">
        <v>6.75489427135355</v>
      </c>
      <c r="G8066" s="1" t="n">
        <v>165.661867003482</v>
      </c>
      <c r="H8066" s="1" t="n">
        <v>172.416761274836</v>
      </c>
      <c r="I8066" s="1" t="n">
        <v>45.33</v>
      </c>
      <c r="J8066" s="1" t="n">
        <f aca="false">(H8066-I8066*3.06)/(I8066*3.06)*100</f>
        <v>24.3003459559714</v>
      </c>
    </row>
    <row r="8067" customFormat="false" ht="12.8" hidden="false" customHeight="false" outlineLevel="0" collapsed="false">
      <c r="A8067" s="1" t="s">
        <v>436</v>
      </c>
      <c r="B8067" s="1" t="n">
        <v>1100</v>
      </c>
      <c r="C8067" s="1" t="n">
        <v>2.00850998569885</v>
      </c>
      <c r="D8067" s="1" t="n">
        <v>53.7291592113376</v>
      </c>
      <c r="E8067" s="1" t="n">
        <v>55.7376691970364</v>
      </c>
      <c r="F8067" s="1" t="n">
        <v>6.14604055623849</v>
      </c>
      <c r="G8067" s="1" t="n">
        <v>164.411227186693</v>
      </c>
      <c r="H8067" s="1" t="n">
        <v>170.557267742931</v>
      </c>
      <c r="I8067" s="1" t="n">
        <v>45.33</v>
      </c>
      <c r="J8067" s="1" t="n">
        <f aca="false">(H8067-I8067*3.06)/(I8067*3.06)*100</f>
        <v>22.9597820362592</v>
      </c>
    </row>
    <row r="8068" customFormat="false" ht="12.8" hidden="false" customHeight="false" outlineLevel="0" collapsed="false">
      <c r="A8068" s="1" t="s">
        <v>436</v>
      </c>
      <c r="B8068" s="1" t="n">
        <v>1200</v>
      </c>
      <c r="C8068" s="1" t="n">
        <v>1.84242719375981</v>
      </c>
      <c r="D8068" s="1" t="n">
        <v>53.3872796682002</v>
      </c>
      <c r="E8068" s="1" t="n">
        <v>55.22970686196</v>
      </c>
      <c r="F8068" s="1" t="n">
        <v>5.63782721290503</v>
      </c>
      <c r="G8068" s="1" t="n">
        <v>163.365075784693</v>
      </c>
      <c r="H8068" s="1" t="n">
        <v>169.002902997598</v>
      </c>
      <c r="I8068" s="1" t="n">
        <v>45.33</v>
      </c>
      <c r="J8068" s="1" t="n">
        <f aca="false">(H8068-I8068*3.06)/(I8068*3.06)*100</f>
        <v>21.8391944892127</v>
      </c>
    </row>
    <row r="8069" customFormat="false" ht="12.8" hidden="false" customHeight="false" outlineLevel="0" collapsed="false">
      <c r="A8069" s="1" t="s">
        <v>436</v>
      </c>
      <c r="B8069" s="1" t="n">
        <v>1273</v>
      </c>
      <c r="C8069" s="1" t="n">
        <v>1.73753704251419</v>
      </c>
      <c r="D8069" s="1" t="n">
        <v>53.1710177463661</v>
      </c>
      <c r="E8069" s="1" t="n">
        <v>54.9085547888803</v>
      </c>
      <c r="F8069" s="1" t="n">
        <v>5.31686335009341</v>
      </c>
      <c r="G8069" s="1" t="n">
        <v>162.70331430388</v>
      </c>
      <c r="H8069" s="1" t="n">
        <v>168.020177653974</v>
      </c>
      <c r="I8069" s="1" t="n">
        <v>45.33</v>
      </c>
      <c r="J8069" s="1" t="n">
        <f aca="false">(H8069-I8069*3.06)/(I8069*3.06)*100</f>
        <v>21.130718704788</v>
      </c>
    </row>
    <row r="8070" customFormat="false" ht="12.8" hidden="false" customHeight="false" outlineLevel="0" collapsed="false">
      <c r="A8070" s="1" t="s">
        <v>436</v>
      </c>
      <c r="B8070" s="1" t="n">
        <v>1400</v>
      </c>
      <c r="C8070" s="1" t="n">
        <v>1.58094598969623</v>
      </c>
      <c r="D8070" s="1" t="n">
        <v>52.8476540738272</v>
      </c>
      <c r="E8070" s="1" t="n">
        <v>54.4286000635234</v>
      </c>
      <c r="F8070" s="1" t="n">
        <v>4.83769472847046</v>
      </c>
      <c r="G8070" s="1" t="n">
        <v>161.713821465911</v>
      </c>
      <c r="H8070" s="1" t="n">
        <v>166.551516194382</v>
      </c>
      <c r="I8070" s="1" t="n">
        <v>45.33</v>
      </c>
      <c r="J8070" s="1" t="n">
        <f aca="false">(H8070-I8070*3.06)/(I8070*3.06)*100</f>
        <v>20.0719171928602</v>
      </c>
    </row>
    <row r="8071" customFormat="false" ht="12.8" hidden="false" customHeight="false" outlineLevel="0" collapsed="false">
      <c r="A8071" s="1" t="s">
        <v>436</v>
      </c>
      <c r="B8071" s="1" t="n">
        <v>1500</v>
      </c>
      <c r="C8071" s="1" t="n">
        <v>1.47618662897633</v>
      </c>
      <c r="D8071" s="1" t="n">
        <v>52.6309828610421</v>
      </c>
      <c r="E8071" s="1" t="n">
        <v>54.1071694900184</v>
      </c>
      <c r="F8071" s="1" t="n">
        <v>4.51713108466757</v>
      </c>
      <c r="G8071" s="1" t="n">
        <v>161.050807554789</v>
      </c>
      <c r="H8071" s="1" t="n">
        <v>165.567938639456</v>
      </c>
      <c r="I8071" s="1" t="n">
        <v>45.33</v>
      </c>
      <c r="J8071" s="1" t="n">
        <f aca="false">(H8071-I8071*3.06)/(I8071*3.06)*100</f>
        <v>19.3628270240863</v>
      </c>
    </row>
    <row r="8072" customFormat="false" ht="12.8" hidden="false" customHeight="false" outlineLevel="0" collapsed="false">
      <c r="A8072" s="1" t="s">
        <v>436</v>
      </c>
      <c r="B8072" s="1" t="n">
        <v>1600</v>
      </c>
      <c r="C8072" s="1" t="n">
        <v>1.38444484240418</v>
      </c>
      <c r="D8072" s="1" t="n">
        <v>52.4410089276008</v>
      </c>
      <c r="E8072" s="1" t="n">
        <v>53.825453770005</v>
      </c>
      <c r="F8072" s="1" t="n">
        <v>4.23640121775678</v>
      </c>
      <c r="G8072" s="1" t="n">
        <v>160.469487318458</v>
      </c>
      <c r="H8072" s="1" t="n">
        <v>164.705888536215</v>
      </c>
      <c r="I8072" s="1" t="n">
        <v>45.33</v>
      </c>
      <c r="J8072" s="1" t="n">
        <f aca="false">(H8072-I8072*3.06)/(I8072*3.06)*100</f>
        <v>18.7413495918926</v>
      </c>
    </row>
    <row r="8073" customFormat="false" ht="12.8" hidden="false" customHeight="false" outlineLevel="0" collapsed="false">
      <c r="A8073" s="1" t="s">
        <v>436</v>
      </c>
      <c r="B8073" s="1" t="n">
        <v>1700</v>
      </c>
      <c r="C8073" s="1" t="n">
        <v>1.30343667208551</v>
      </c>
      <c r="D8073" s="1" t="n">
        <v>52.2730843438597</v>
      </c>
      <c r="E8073" s="1" t="n">
        <v>53.5765210159452</v>
      </c>
      <c r="F8073" s="1" t="n">
        <v>3.98851621658167</v>
      </c>
      <c r="G8073" s="1" t="n">
        <v>159.955638092211</v>
      </c>
      <c r="H8073" s="1" t="n">
        <v>163.944154308792</v>
      </c>
      <c r="I8073" s="1" t="n">
        <v>45.33</v>
      </c>
      <c r="J8073" s="1" t="n">
        <f aca="false">(H8073-I8073*3.06)/(I8073*3.06)*100</f>
        <v>18.1921928434703</v>
      </c>
    </row>
    <row r="8074" customFormat="false" ht="12.8" hidden="false" customHeight="false" outlineLevel="0" collapsed="false">
      <c r="A8074" s="1" t="s">
        <v>436</v>
      </c>
      <c r="B8074" s="1" t="n">
        <v>1800</v>
      </c>
      <c r="C8074" s="1" t="n">
        <v>1.23138284212252</v>
      </c>
      <c r="D8074" s="1" t="n">
        <v>52.1235809180682</v>
      </c>
      <c r="E8074" s="1" t="n">
        <v>53.3549637601908</v>
      </c>
      <c r="F8074" s="1" t="n">
        <v>3.76803149689491</v>
      </c>
      <c r="G8074" s="1" t="n">
        <v>159.498157609289</v>
      </c>
      <c r="H8074" s="1" t="n">
        <v>163.266189106184</v>
      </c>
      <c r="I8074" s="1" t="n">
        <v>45.33</v>
      </c>
      <c r="J8074" s="1" t="n">
        <f aca="false">(H8074-I8074*3.06)/(I8074*3.06)*100</f>
        <v>17.7034276642198</v>
      </c>
    </row>
    <row r="8075" customFormat="false" ht="12.8" hidden="false" customHeight="false" outlineLevel="0" collapsed="false">
      <c r="A8075" s="1" t="s">
        <v>436</v>
      </c>
      <c r="B8075" s="1" t="n">
        <v>1900</v>
      </c>
      <c r="C8075" s="1" t="n">
        <v>1.16687668049698</v>
      </c>
      <c r="D8075" s="1" t="n">
        <v>51.9896250828696</v>
      </c>
      <c r="E8075" s="1" t="n">
        <v>53.1565017633666</v>
      </c>
      <c r="F8075" s="1" t="n">
        <v>3.57064264232075</v>
      </c>
      <c r="G8075" s="1" t="n">
        <v>159.088252753581</v>
      </c>
      <c r="H8075" s="1" t="n">
        <v>162.658895395902</v>
      </c>
      <c r="I8075" s="1" t="n">
        <v>45.33</v>
      </c>
      <c r="J8075" s="1" t="n">
        <f aca="false">(H8075-I8075*3.06)/(I8075*3.06)*100</f>
        <v>17.2656116553423</v>
      </c>
    </row>
    <row r="8076" customFormat="false" ht="12.8" hidden="false" customHeight="false" outlineLevel="0" collapsed="false">
      <c r="A8076" s="1" t="s">
        <v>436</v>
      </c>
      <c r="B8076" s="1" t="n">
        <v>2000</v>
      </c>
      <c r="C8076" s="1" t="n">
        <v>1.10879145046272</v>
      </c>
      <c r="D8076" s="1" t="n">
        <v>51.8689114021624</v>
      </c>
      <c r="E8076" s="1" t="n">
        <v>52.9777028526251</v>
      </c>
      <c r="F8076" s="1" t="n">
        <v>3.39290183841591</v>
      </c>
      <c r="G8076" s="1" t="n">
        <v>158.718868890617</v>
      </c>
      <c r="H8076" s="1" t="n">
        <v>162.111770729033</v>
      </c>
      <c r="I8076" s="1" t="n">
        <v>45.33</v>
      </c>
      <c r="J8076" s="1" t="n">
        <f aca="false">(H8076-I8076*3.06)/(I8076*3.06)*100</f>
        <v>16.8711732905916</v>
      </c>
    </row>
    <row r="8077" customFormat="false" ht="12.8" hidden="false" customHeight="false" outlineLevel="0" collapsed="false">
      <c r="A8077" s="1" t="s">
        <v>437</v>
      </c>
      <c r="B8077" s="1" t="n">
        <v>300</v>
      </c>
      <c r="C8077" s="1" t="n">
        <v>7.00633005719312</v>
      </c>
      <c r="D8077" s="1" t="n">
        <v>63.1859205841859</v>
      </c>
      <c r="E8077" s="1" t="n">
        <v>70.1922506413791</v>
      </c>
      <c r="F8077" s="1" t="n">
        <v>21.4393699750109</v>
      </c>
      <c r="G8077" s="1" t="n">
        <v>193.348916987609</v>
      </c>
      <c r="H8077" s="1" t="n">
        <v>214.78828696262</v>
      </c>
      <c r="I8077" s="1" t="n">
        <v>45.18</v>
      </c>
      <c r="J8077" s="1" t="n">
        <f aca="false">(H8077-I8077*3.06)/(I8077*3.06)*100</f>
        <v>55.3613338675943</v>
      </c>
    </row>
    <row r="8078" customFormat="false" ht="12.8" hidden="false" customHeight="false" outlineLevel="0" collapsed="false">
      <c r="A8078" s="1" t="s">
        <v>437</v>
      </c>
      <c r="B8078" s="1" t="n">
        <v>400</v>
      </c>
      <c r="C8078" s="1" t="n">
        <v>5.3027641857966</v>
      </c>
      <c r="D8078" s="1" t="n">
        <v>59.9181072135185</v>
      </c>
      <c r="E8078" s="1" t="n">
        <v>65.2208713993151</v>
      </c>
      <c r="F8078" s="1" t="n">
        <v>16.2264584085376</v>
      </c>
      <c r="G8078" s="1" t="n">
        <v>183.349408073367</v>
      </c>
      <c r="H8078" s="1" t="n">
        <v>199.575866481904</v>
      </c>
      <c r="I8078" s="1" t="n">
        <v>45.18</v>
      </c>
      <c r="J8078" s="1" t="n">
        <f aca="false">(H8078-I8078*3.06)/(I8078*3.06)*100</f>
        <v>44.3578384225654</v>
      </c>
    </row>
    <row r="8079" customFormat="false" ht="12.8" hidden="false" customHeight="false" outlineLevel="0" collapsed="false">
      <c r="A8079" s="1" t="s">
        <v>437</v>
      </c>
      <c r="B8079" s="1" t="n">
        <v>500</v>
      </c>
      <c r="C8079" s="1" t="n">
        <v>4.26391718421065</v>
      </c>
      <c r="D8079" s="1" t="n">
        <v>57.9011769034798</v>
      </c>
      <c r="E8079" s="1" t="n">
        <v>62.1650940876904</v>
      </c>
      <c r="F8079" s="1" t="n">
        <v>13.0475865836846</v>
      </c>
      <c r="G8079" s="1" t="n">
        <v>177.177601324648</v>
      </c>
      <c r="H8079" s="1" t="n">
        <v>190.225187908333</v>
      </c>
      <c r="I8079" s="1" t="n">
        <v>45.18</v>
      </c>
      <c r="J8079" s="1" t="n">
        <f aca="false">(H8079-I8079*3.06)/(I8079*3.06)*100</f>
        <v>37.5942764225111</v>
      </c>
    </row>
    <row r="8080" customFormat="false" ht="12.8" hidden="false" customHeight="false" outlineLevel="0" collapsed="false">
      <c r="A8080" s="1" t="s">
        <v>437</v>
      </c>
      <c r="B8080" s="1" t="n">
        <v>600</v>
      </c>
      <c r="C8080" s="1" t="n">
        <v>3.56483343044792</v>
      </c>
      <c r="D8080" s="1" t="n">
        <v>56.5328689705067</v>
      </c>
      <c r="E8080" s="1" t="n">
        <v>60.0977024009547</v>
      </c>
      <c r="F8080" s="1" t="n">
        <v>10.9083902971706</v>
      </c>
      <c r="G8080" s="1" t="n">
        <v>172.990579049751</v>
      </c>
      <c r="H8080" s="1" t="n">
        <v>183.898969346921</v>
      </c>
      <c r="I8080" s="1" t="n">
        <v>45.18</v>
      </c>
      <c r="J8080" s="1" t="n">
        <f aca="false">(H8080-I8080*3.06)/(I8080*3.06)*100</f>
        <v>33.0183762747999</v>
      </c>
    </row>
    <row r="8081" customFormat="false" ht="12.8" hidden="false" customHeight="false" outlineLevel="0" collapsed="false">
      <c r="A8081" s="1" t="s">
        <v>437</v>
      </c>
      <c r="B8081" s="1" t="n">
        <v>700</v>
      </c>
      <c r="C8081" s="1" t="n">
        <v>3.06244275858296</v>
      </c>
      <c r="D8081" s="1" t="n">
        <v>55.5438015413692</v>
      </c>
      <c r="E8081" s="1" t="n">
        <v>58.6062442999521</v>
      </c>
      <c r="F8081" s="1" t="n">
        <v>9.37107484126384</v>
      </c>
      <c r="G8081" s="1" t="n">
        <v>169.96403271659</v>
      </c>
      <c r="H8081" s="1" t="n">
        <v>179.335107557853</v>
      </c>
      <c r="I8081" s="1" t="n">
        <v>45.18</v>
      </c>
      <c r="J8081" s="1" t="n">
        <f aca="false">(H8081-I8081*3.06)/(I8081*3.06)*100</f>
        <v>29.7172295262328</v>
      </c>
    </row>
    <row r="8082" customFormat="false" ht="12.8" hidden="false" customHeight="false" outlineLevel="0" collapsed="false">
      <c r="A8082" s="1" t="s">
        <v>437</v>
      </c>
      <c r="B8082" s="1" t="n">
        <v>773</v>
      </c>
      <c r="C8082" s="1" t="n">
        <v>2.7766874519644</v>
      </c>
      <c r="D8082" s="1" t="n">
        <v>54.979014418431</v>
      </c>
      <c r="E8082" s="1" t="n">
        <v>57.7557018703954</v>
      </c>
      <c r="F8082" s="1" t="n">
        <v>8.49666360301106</v>
      </c>
      <c r="G8082" s="1" t="n">
        <v>168.235784120399</v>
      </c>
      <c r="H8082" s="1" t="n">
        <v>176.73244772341</v>
      </c>
      <c r="I8082" s="1" t="n">
        <v>45.18</v>
      </c>
      <c r="J8082" s="1" t="n">
        <f aca="false">(H8082-I8082*3.06)/(I8082*3.06)*100</f>
        <v>27.8346654944564</v>
      </c>
    </row>
    <row r="8083" customFormat="false" ht="12.8" hidden="false" customHeight="false" outlineLevel="0" collapsed="false">
      <c r="A8083" s="1" t="s">
        <v>437</v>
      </c>
      <c r="B8083" s="1" t="n">
        <v>800</v>
      </c>
      <c r="C8083" s="1" t="n">
        <v>2.68404320213183</v>
      </c>
      <c r="D8083" s="1" t="n">
        <v>54.7955541389959</v>
      </c>
      <c r="E8083" s="1" t="n">
        <v>57.4795973411277</v>
      </c>
      <c r="F8083" s="1" t="n">
        <v>8.21317219852339</v>
      </c>
      <c r="G8083" s="1" t="n">
        <v>167.674395665327</v>
      </c>
      <c r="H8083" s="1" t="n">
        <v>175.887567863851</v>
      </c>
      <c r="I8083" s="1" t="n">
        <v>45.18</v>
      </c>
      <c r="J8083" s="1" t="n">
        <f aca="false">(H8083-I8083*3.06)/(I8083*3.06)*100</f>
        <v>27.2235443584059</v>
      </c>
    </row>
    <row r="8084" customFormat="false" ht="12.8" hidden="false" customHeight="false" outlineLevel="0" collapsed="false">
      <c r="A8084" s="1" t="s">
        <v>437</v>
      </c>
      <c r="B8084" s="1" t="n">
        <v>900</v>
      </c>
      <c r="C8084" s="1" t="n">
        <v>2.38880685376211</v>
      </c>
      <c r="D8084" s="1" t="n">
        <v>54.2097411564269</v>
      </c>
      <c r="E8084" s="1" t="n">
        <v>56.598548010189</v>
      </c>
      <c r="F8084" s="1" t="n">
        <v>7.30974897251207</v>
      </c>
      <c r="G8084" s="1" t="n">
        <v>165.881807938666</v>
      </c>
      <c r="H8084" s="1" t="n">
        <v>173.191556911178</v>
      </c>
      <c r="I8084" s="1" t="n">
        <v>45.18</v>
      </c>
      <c r="J8084" s="1" t="n">
        <f aca="false">(H8084-I8084*3.06)/(I8084*3.06)*100</f>
        <v>25.2734573045349</v>
      </c>
    </row>
    <row r="8085" customFormat="false" ht="12.8" hidden="false" customHeight="false" outlineLevel="0" collapsed="false">
      <c r="A8085" s="1" t="s">
        <v>437</v>
      </c>
      <c r="B8085" s="1" t="n">
        <v>1000</v>
      </c>
      <c r="C8085" s="1" t="n">
        <v>2.15204774181557</v>
      </c>
      <c r="D8085" s="1" t="n">
        <v>53.7386579872031</v>
      </c>
      <c r="E8085" s="1" t="n">
        <v>55.8907057290187</v>
      </c>
      <c r="F8085" s="1" t="n">
        <v>6.58526608995563</v>
      </c>
      <c r="G8085" s="1" t="n">
        <v>164.440293440841</v>
      </c>
      <c r="H8085" s="1" t="n">
        <v>171.025559530797</v>
      </c>
      <c r="I8085" s="1" t="n">
        <v>45.18</v>
      </c>
      <c r="J8085" s="1" t="n">
        <f aca="false">(H8085-I8085*3.06)/(I8085*3.06)*100</f>
        <v>23.7067413214224</v>
      </c>
    </row>
    <row r="8086" customFormat="false" ht="12.8" hidden="false" customHeight="false" outlineLevel="0" collapsed="false">
      <c r="A8086" s="1" t="s">
        <v>437</v>
      </c>
      <c r="B8086" s="1" t="n">
        <v>1100</v>
      </c>
      <c r="C8086" s="1" t="n">
        <v>1.95796584660285</v>
      </c>
      <c r="D8086" s="1" t="n">
        <v>53.3516112873903</v>
      </c>
      <c r="E8086" s="1" t="n">
        <v>55.3095771339932</v>
      </c>
      <c r="F8086" s="1" t="n">
        <v>5.99137549060472</v>
      </c>
      <c r="G8086" s="1" t="n">
        <v>163.255930539414</v>
      </c>
      <c r="H8086" s="1" t="n">
        <v>169.247306030019</v>
      </c>
      <c r="I8086" s="1" t="n">
        <v>45.18</v>
      </c>
      <c r="J8086" s="1" t="n">
        <f aca="false">(H8086-I8086*3.06)/(I8086*3.06)*100</f>
        <v>22.4204894510694</v>
      </c>
    </row>
    <row r="8087" customFormat="false" ht="12.8" hidden="false" customHeight="false" outlineLevel="0" collapsed="false">
      <c r="A8087" s="1" t="s">
        <v>437</v>
      </c>
      <c r="B8087" s="1" t="n">
        <v>1200</v>
      </c>
      <c r="C8087" s="1" t="n">
        <v>1.79598058400113</v>
      </c>
      <c r="D8087" s="1" t="n">
        <v>53.0279581737919</v>
      </c>
      <c r="E8087" s="1" t="n">
        <v>54.823938757793</v>
      </c>
      <c r="F8087" s="1" t="n">
        <v>5.49570058704347</v>
      </c>
      <c r="G8087" s="1" t="n">
        <v>162.265552011803</v>
      </c>
      <c r="H8087" s="1" t="n">
        <v>167.761252598847</v>
      </c>
      <c r="I8087" s="1" t="n">
        <v>45.18</v>
      </c>
      <c r="J8087" s="1" t="n">
        <f aca="false">(H8087-I8087*3.06)/(I8087*3.06)*100</f>
        <v>21.3455926467312</v>
      </c>
    </row>
    <row r="8088" customFormat="false" ht="12.8" hidden="false" customHeight="false" outlineLevel="0" collapsed="false">
      <c r="A8088" s="1" t="s">
        <v>437</v>
      </c>
      <c r="B8088" s="1" t="n">
        <v>1273</v>
      </c>
      <c r="C8088" s="1" t="n">
        <v>1.69368572726064</v>
      </c>
      <c r="D8088" s="1" t="n">
        <v>52.8232774879583</v>
      </c>
      <c r="E8088" s="1" t="n">
        <v>54.516963215219</v>
      </c>
      <c r="F8088" s="1" t="n">
        <v>5.18267832541757</v>
      </c>
      <c r="G8088" s="1" t="n">
        <v>161.639229113153</v>
      </c>
      <c r="H8088" s="1" t="n">
        <v>166.82190743857</v>
      </c>
      <c r="I8088" s="1" t="n">
        <v>45.18</v>
      </c>
      <c r="J8088" s="1" t="n">
        <f aca="false">(H8088-I8088*3.06)/(I8088*3.06)*100</f>
        <v>20.6661425746325</v>
      </c>
    </row>
    <row r="8089" customFormat="false" ht="12.8" hidden="false" customHeight="false" outlineLevel="0" collapsed="false">
      <c r="A8089" s="1" t="s">
        <v>437</v>
      </c>
      <c r="B8089" s="1" t="n">
        <v>1400</v>
      </c>
      <c r="C8089" s="1" t="n">
        <v>1.54098003185338</v>
      </c>
      <c r="D8089" s="1" t="n">
        <v>52.5173062859599</v>
      </c>
      <c r="E8089" s="1" t="n">
        <v>54.0582863178133</v>
      </c>
      <c r="F8089" s="1" t="n">
        <v>4.71539889747135</v>
      </c>
      <c r="G8089" s="1" t="n">
        <v>160.702957235037</v>
      </c>
      <c r="H8089" s="1" t="n">
        <v>165.418356132509</v>
      </c>
      <c r="I8089" s="1" t="n">
        <v>45.18</v>
      </c>
      <c r="J8089" s="1" t="n">
        <f aca="false">(H8089-I8089*3.06)/(I8089*3.06)*100</f>
        <v>19.6509214648371</v>
      </c>
    </row>
    <row r="8090" customFormat="false" ht="12.8" hidden="false" customHeight="false" outlineLevel="0" collapsed="false">
      <c r="A8090" s="1" t="s">
        <v>437</v>
      </c>
      <c r="B8090" s="1" t="n">
        <v>1500</v>
      </c>
      <c r="C8090" s="1" t="n">
        <v>1.43882723995469</v>
      </c>
      <c r="D8090" s="1" t="n">
        <v>52.3123402588468</v>
      </c>
      <c r="E8090" s="1" t="n">
        <v>53.7511674988015</v>
      </c>
      <c r="F8090" s="1" t="n">
        <v>4.40281135426135</v>
      </c>
      <c r="G8090" s="1" t="n">
        <v>160.075761192071</v>
      </c>
      <c r="H8090" s="1" t="n">
        <v>164.478572546332</v>
      </c>
      <c r="I8090" s="1" t="n">
        <v>45.18</v>
      </c>
      <c r="J8090" s="1" t="n">
        <f aca="false">(H8090-I8090*3.06)/(I8090*3.06)*100</f>
        <v>18.9711542691485</v>
      </c>
    </row>
    <row r="8091" customFormat="false" ht="12.8" hidden="false" customHeight="false" outlineLevel="0" collapsed="false">
      <c r="A8091" s="1" t="s">
        <v>437</v>
      </c>
      <c r="B8091" s="1" t="n">
        <v>1600</v>
      </c>
      <c r="C8091" s="1" t="n">
        <v>1.34937292573364</v>
      </c>
      <c r="D8091" s="1" t="n">
        <v>52.132663432092</v>
      </c>
      <c r="E8091" s="1" t="n">
        <v>53.4820363578257</v>
      </c>
      <c r="F8091" s="1" t="n">
        <v>4.12908115274495</v>
      </c>
      <c r="G8091" s="1" t="n">
        <v>159.525950102202</v>
      </c>
      <c r="H8091" s="1" t="n">
        <v>163.655031254947</v>
      </c>
      <c r="I8091" s="1" t="n">
        <v>45.18</v>
      </c>
      <c r="J8091" s="1" t="n">
        <f aca="false">(H8091-I8091*3.06)/(I8091*3.06)*100</f>
        <v>18.3754678128062</v>
      </c>
    </row>
    <row r="8092" customFormat="false" ht="12.8" hidden="false" customHeight="false" outlineLevel="0" collapsed="false">
      <c r="A8092" s="1" t="s">
        <v>437</v>
      </c>
      <c r="B8092" s="1" t="n">
        <v>1700</v>
      </c>
      <c r="C8092" s="1" t="n">
        <v>1.27038833363383</v>
      </c>
      <c r="D8092" s="1" t="n">
        <v>51.973867612056</v>
      </c>
      <c r="E8092" s="1" t="n">
        <v>53.2442559456898</v>
      </c>
      <c r="F8092" s="1" t="n">
        <v>3.88738830091953</v>
      </c>
      <c r="G8092" s="1" t="n">
        <v>159.040034892891</v>
      </c>
      <c r="H8092" s="1" t="n">
        <v>162.927423193811</v>
      </c>
      <c r="I8092" s="1" t="n">
        <v>45.18</v>
      </c>
      <c r="J8092" s="1" t="n">
        <f aca="false">(H8092-I8092*3.06)/(I8092*3.06)*100</f>
        <v>17.8491720798802</v>
      </c>
    </row>
    <row r="8093" customFormat="false" ht="12.8" hidden="false" customHeight="false" outlineLevel="0" collapsed="false">
      <c r="A8093" s="1" t="s">
        <v>437</v>
      </c>
      <c r="B8093" s="1" t="n">
        <v>1800</v>
      </c>
      <c r="C8093" s="1" t="n">
        <v>1.20013735420171</v>
      </c>
      <c r="D8093" s="1" t="n">
        <v>51.8325128301079</v>
      </c>
      <c r="E8093" s="1" t="n">
        <v>53.0326501843096</v>
      </c>
      <c r="F8093" s="1" t="n">
        <v>3.67242030385724</v>
      </c>
      <c r="G8093" s="1" t="n">
        <v>158.60748926013</v>
      </c>
      <c r="H8093" s="1" t="n">
        <v>162.279909563987</v>
      </c>
      <c r="I8093" s="1" t="n">
        <v>45.18</v>
      </c>
      <c r="J8093" s="1" t="n">
        <f aca="false">(H8093-I8093*3.06)/(I8093*3.06)*100</f>
        <v>17.3808105009063</v>
      </c>
    </row>
    <row r="8094" customFormat="false" ht="12.8" hidden="false" customHeight="false" outlineLevel="0" collapsed="false">
      <c r="A8094" s="1" t="s">
        <v>437</v>
      </c>
      <c r="B8094" s="1" t="n">
        <v>1900</v>
      </c>
      <c r="C8094" s="1" t="n">
        <v>1.13724755596201</v>
      </c>
      <c r="D8094" s="1" t="n">
        <v>51.7058753625821</v>
      </c>
      <c r="E8094" s="1" t="n">
        <v>52.8431229185441</v>
      </c>
      <c r="F8094" s="1" t="n">
        <v>3.47997752124375</v>
      </c>
      <c r="G8094" s="1" t="n">
        <v>158.219978609501</v>
      </c>
      <c r="H8094" s="1" t="n">
        <v>161.699956130745</v>
      </c>
      <c r="I8094" s="1" t="n">
        <v>45.18</v>
      </c>
      <c r="J8094" s="1" t="n">
        <f aca="false">(H8094-I8094*3.06)/(I8094*3.06)*100</f>
        <v>16.9613167741127</v>
      </c>
    </row>
    <row r="8095" customFormat="false" ht="12.8" hidden="false" customHeight="false" outlineLevel="0" collapsed="false">
      <c r="A8095" s="1" t="s">
        <v>437</v>
      </c>
      <c r="B8095" s="1" t="n">
        <v>2000</v>
      </c>
      <c r="C8095" s="1" t="n">
        <v>1.08061970986168</v>
      </c>
      <c r="D8095" s="1" t="n">
        <v>51.5917705462318</v>
      </c>
      <c r="E8095" s="1" t="n">
        <v>52.6723902560935</v>
      </c>
      <c r="F8095" s="1" t="n">
        <v>3.30669631217675</v>
      </c>
      <c r="G8095" s="1" t="n">
        <v>157.870817871469</v>
      </c>
      <c r="H8095" s="1" t="n">
        <v>161.177514183646</v>
      </c>
      <c r="I8095" s="1" t="n">
        <v>45.18</v>
      </c>
      <c r="J8095" s="1" t="n">
        <f aca="false">(H8095-I8095*3.06)/(I8095*3.06)*100</f>
        <v>16.5834224349125</v>
      </c>
    </row>
    <row r="8096" customFormat="false" ht="12.8" hidden="false" customHeight="false" outlineLevel="0" collapsed="false">
      <c r="A8096" s="1" t="s">
        <v>438</v>
      </c>
      <c r="B8096" s="1" t="n">
        <v>300</v>
      </c>
      <c r="C8096" s="1" t="n">
        <v>5.960545619366</v>
      </c>
      <c r="D8096" s="1" t="n">
        <v>49.7223942135621</v>
      </c>
      <c r="E8096" s="1" t="n">
        <v>55.6829398329281</v>
      </c>
      <c r="F8096" s="1" t="n">
        <v>18.23926959526</v>
      </c>
      <c r="G8096" s="1" t="n">
        <v>152.1505262935</v>
      </c>
      <c r="H8096" s="1" t="n">
        <v>170.38979588876</v>
      </c>
      <c r="I8096" s="1" t="n">
        <v>35.03</v>
      </c>
      <c r="J8096" s="1" t="n">
        <f aca="false">(H8096-I8096*3.06)/(I8096*3.06)*100</f>
        <v>58.9578642104713</v>
      </c>
    </row>
    <row r="8097" customFormat="false" ht="12.8" hidden="false" customHeight="false" outlineLevel="0" collapsed="false">
      <c r="A8097" s="1" t="s">
        <v>438</v>
      </c>
      <c r="B8097" s="1" t="n">
        <v>400</v>
      </c>
      <c r="C8097" s="1" t="n">
        <v>4.51027248964947</v>
      </c>
      <c r="D8097" s="1" t="n">
        <v>46.6477806658401</v>
      </c>
      <c r="E8097" s="1" t="n">
        <v>51.1580531554895</v>
      </c>
      <c r="F8097" s="1" t="n">
        <v>13.8014338183274</v>
      </c>
      <c r="G8097" s="1" t="n">
        <v>142.742208837471</v>
      </c>
      <c r="H8097" s="1" t="n">
        <v>156.543642655798</v>
      </c>
      <c r="I8097" s="1" t="n">
        <v>35.03</v>
      </c>
      <c r="J8097" s="1" t="n">
        <f aca="false">(H8097-I8097*3.06)/(I8097*3.06)*100</f>
        <v>46.0406884256053</v>
      </c>
    </row>
    <row r="8098" customFormat="false" ht="12.8" hidden="false" customHeight="false" outlineLevel="0" collapsed="false">
      <c r="A8098" s="1" t="s">
        <v>438</v>
      </c>
      <c r="B8098" s="1" t="n">
        <v>500</v>
      </c>
      <c r="C8098" s="1" t="n">
        <v>3.6264226715971</v>
      </c>
      <c r="D8098" s="1" t="n">
        <v>44.743807294513</v>
      </c>
      <c r="E8098" s="1" t="n">
        <v>48.3702299661101</v>
      </c>
      <c r="F8098" s="1" t="n">
        <v>11.0968533750871</v>
      </c>
      <c r="G8098" s="1" t="n">
        <v>136.91605032121</v>
      </c>
      <c r="H8098" s="1" t="n">
        <v>148.012903696297</v>
      </c>
      <c r="I8098" s="1" t="n">
        <v>35.03</v>
      </c>
      <c r="J8098" s="1" t="n">
        <f aca="false">(H8098-I8098*3.06)/(I8098*3.06)*100</f>
        <v>38.0823007882105</v>
      </c>
    </row>
    <row r="8099" customFormat="false" ht="12.8" hidden="false" customHeight="false" outlineLevel="0" collapsed="false">
      <c r="A8099" s="1" t="s">
        <v>438</v>
      </c>
      <c r="B8099" s="1" t="n">
        <v>600</v>
      </c>
      <c r="C8099" s="1" t="n">
        <v>3.03179363080266</v>
      </c>
      <c r="D8099" s="1" t="n">
        <v>43.4485796430608</v>
      </c>
      <c r="E8099" s="1" t="n">
        <v>46.4803732738635</v>
      </c>
      <c r="F8099" s="1" t="n">
        <v>9.27728851025614</v>
      </c>
      <c r="G8099" s="1" t="n">
        <v>132.952653707766</v>
      </c>
      <c r="H8099" s="1" t="n">
        <v>142.229942218022</v>
      </c>
      <c r="I8099" s="1" t="n">
        <v>35.03</v>
      </c>
      <c r="J8099" s="1" t="n">
        <f aca="false">(H8099-I8099*3.06)/(I8099*3.06)*100</f>
        <v>32.6873344957562</v>
      </c>
    </row>
    <row r="8100" customFormat="false" ht="12.8" hidden="false" customHeight="false" outlineLevel="0" collapsed="false">
      <c r="A8100" s="1" t="s">
        <v>438</v>
      </c>
      <c r="B8100" s="1" t="n">
        <v>700</v>
      </c>
      <c r="C8100" s="1" t="n">
        <v>2.60451816602841</v>
      </c>
      <c r="D8100" s="1" t="n">
        <v>42.5102606718107</v>
      </c>
      <c r="E8100" s="1" t="n">
        <v>45.1147788378391</v>
      </c>
      <c r="F8100" s="1" t="n">
        <v>7.96982558804693</v>
      </c>
      <c r="G8100" s="1" t="n">
        <v>130.081397655741</v>
      </c>
      <c r="H8100" s="1" t="n">
        <v>138.051223243788</v>
      </c>
      <c r="I8100" s="1" t="n">
        <v>35.03</v>
      </c>
      <c r="J8100" s="1" t="n">
        <f aca="false">(H8100-I8100*3.06)/(I8100*3.06)*100</f>
        <v>28.7889775559213</v>
      </c>
    </row>
    <row r="8101" customFormat="false" ht="12.8" hidden="false" customHeight="false" outlineLevel="0" collapsed="false">
      <c r="A8101" s="1" t="s">
        <v>438</v>
      </c>
      <c r="B8101" s="1" t="n">
        <v>773</v>
      </c>
      <c r="C8101" s="1" t="n">
        <v>2.3615000817203</v>
      </c>
      <c r="D8101" s="1" t="n">
        <v>41.9735943203811</v>
      </c>
      <c r="E8101" s="1" t="n">
        <v>44.3350944021014</v>
      </c>
      <c r="F8101" s="1" t="n">
        <v>7.22619025006411</v>
      </c>
      <c r="G8101" s="1" t="n">
        <v>128.439198620366</v>
      </c>
      <c r="H8101" s="1" t="n">
        <v>135.66538887043</v>
      </c>
      <c r="I8101" s="1" t="n">
        <v>35.03</v>
      </c>
      <c r="J8101" s="1" t="n">
        <f aca="false">(H8101-I8101*3.06)/(I8101*3.06)*100</f>
        <v>26.5632155355447</v>
      </c>
    </row>
    <row r="8102" customFormat="false" ht="12.8" hidden="false" customHeight="false" outlineLevel="0" collapsed="false">
      <c r="A8102" s="1" t="s">
        <v>438</v>
      </c>
      <c r="B8102" s="1" t="n">
        <v>800</v>
      </c>
      <c r="C8102" s="1" t="n">
        <v>2.28271294605239</v>
      </c>
      <c r="D8102" s="1" t="n">
        <v>41.7991269704486</v>
      </c>
      <c r="E8102" s="1" t="n">
        <v>44.081839916501</v>
      </c>
      <c r="F8102" s="1" t="n">
        <v>6.98510161492033</v>
      </c>
      <c r="G8102" s="1" t="n">
        <v>127.905328529573</v>
      </c>
      <c r="H8102" s="1" t="n">
        <v>134.890430144493</v>
      </c>
      <c r="I8102" s="1" t="n">
        <v>35.03</v>
      </c>
      <c r="J8102" s="1" t="n">
        <f aca="false">(H8102-I8102*3.06)/(I8102*3.06)*100</f>
        <v>25.8402509748815</v>
      </c>
    </row>
    <row r="8103" customFormat="false" ht="12.8" hidden="false" customHeight="false" outlineLevel="0" collapsed="false">
      <c r="A8103" s="1" t="s">
        <v>438</v>
      </c>
      <c r="B8103" s="1" t="n">
        <v>900</v>
      </c>
      <c r="C8103" s="1" t="n">
        <v>2.03163909865999</v>
      </c>
      <c r="D8103" s="1" t="n">
        <v>41.2415459200813</v>
      </c>
      <c r="E8103" s="1" t="n">
        <v>43.2731850187413</v>
      </c>
      <c r="F8103" s="1" t="n">
        <v>6.21681564189956</v>
      </c>
      <c r="G8103" s="1" t="n">
        <v>126.199130515449</v>
      </c>
      <c r="H8103" s="1" t="n">
        <v>132.415946157348</v>
      </c>
      <c r="I8103" s="1" t="n">
        <v>35.03</v>
      </c>
      <c r="J8103" s="1" t="n">
        <f aca="false">(H8103-I8103*3.06)/(I8103*3.06)*100</f>
        <v>23.5317870931806</v>
      </c>
    </row>
    <row r="8104" customFormat="false" ht="12.8" hidden="false" customHeight="false" outlineLevel="0" collapsed="false">
      <c r="A8104" s="1" t="s">
        <v>438</v>
      </c>
      <c r="B8104" s="1" t="n">
        <v>1000</v>
      </c>
      <c r="C8104" s="1" t="n">
        <v>1.83029711640716</v>
      </c>
      <c r="D8104" s="1" t="n">
        <v>40.7926113364302</v>
      </c>
      <c r="E8104" s="1" t="n">
        <v>42.6229084528374</v>
      </c>
      <c r="F8104" s="1" t="n">
        <v>5.60070917620591</v>
      </c>
      <c r="G8104" s="1" t="n">
        <v>124.825390689476</v>
      </c>
      <c r="H8104" s="1" t="n">
        <v>130.426099865682</v>
      </c>
      <c r="I8104" s="1" t="n">
        <v>35.03</v>
      </c>
      <c r="J8104" s="1" t="n">
        <f aca="false">(H8104-I8104*3.06)/(I8104*3.06)*100</f>
        <v>21.6754451979368</v>
      </c>
    </row>
    <row r="8105" customFormat="false" ht="12.8" hidden="false" customHeight="false" outlineLevel="0" collapsed="false">
      <c r="A8105" s="1" t="s">
        <v>438</v>
      </c>
      <c r="B8105" s="1" t="n">
        <v>1100</v>
      </c>
      <c r="C8105" s="1" t="n">
        <v>1.66524832067392</v>
      </c>
      <c r="D8105" s="1" t="n">
        <v>40.4233767161749</v>
      </c>
      <c r="E8105" s="1" t="n">
        <v>42.0886250368488</v>
      </c>
      <c r="F8105" s="1" t="n">
        <v>5.09565986126218</v>
      </c>
      <c r="G8105" s="1" t="n">
        <v>123.695532751495</v>
      </c>
      <c r="H8105" s="1" t="n">
        <v>128.791192612757</v>
      </c>
      <c r="I8105" s="1" t="n">
        <v>35.03</v>
      </c>
      <c r="J8105" s="1" t="n">
        <f aca="false">(H8105-I8105*3.06)/(I8105*3.06)*100</f>
        <v>20.1502284808698</v>
      </c>
    </row>
    <row r="8106" customFormat="false" ht="12.8" hidden="false" customHeight="false" outlineLevel="0" collapsed="false">
      <c r="A8106" s="1" t="s">
        <v>438</v>
      </c>
      <c r="B8106" s="1" t="n">
        <v>1200</v>
      </c>
      <c r="C8106" s="1" t="n">
        <v>1.5274942146803</v>
      </c>
      <c r="D8106" s="1" t="n">
        <v>40.1143422926601</v>
      </c>
      <c r="E8106" s="1" t="n">
        <v>41.6418365073404</v>
      </c>
      <c r="F8106" s="1" t="n">
        <v>4.67413229692173</v>
      </c>
      <c r="G8106" s="1" t="n">
        <v>122.74988741554</v>
      </c>
      <c r="H8106" s="1" t="n">
        <v>127.424019712462</v>
      </c>
      <c r="I8106" s="1" t="n">
        <v>35.03</v>
      </c>
      <c r="J8106" s="1" t="n">
        <f aca="false">(H8106-I8106*3.06)/(I8106*3.06)*100</f>
        <v>18.8747830640609</v>
      </c>
    </row>
    <row r="8107" customFormat="false" ht="12.8" hidden="false" customHeight="false" outlineLevel="0" collapsed="false">
      <c r="A8107" s="1" t="s">
        <v>438</v>
      </c>
      <c r="B8107" s="1" t="n">
        <v>1273</v>
      </c>
      <c r="C8107" s="1" t="n">
        <v>1.44050101947103</v>
      </c>
      <c r="D8107" s="1" t="n">
        <v>39.9187734709973</v>
      </c>
      <c r="E8107" s="1" t="n">
        <v>41.3592744904683</v>
      </c>
      <c r="F8107" s="1" t="n">
        <v>4.40793311958137</v>
      </c>
      <c r="G8107" s="1" t="n">
        <v>122.151446821252</v>
      </c>
      <c r="H8107" s="1" t="n">
        <v>126.559379940833</v>
      </c>
      <c r="I8107" s="1" t="n">
        <v>35.03</v>
      </c>
      <c r="J8107" s="1" t="n">
        <f aca="false">(H8107-I8107*3.06)/(I8107*3.06)*100</f>
        <v>18.0681544118421</v>
      </c>
    </row>
    <row r="8108" customFormat="false" ht="12.8" hidden="false" customHeight="false" outlineLevel="0" collapsed="false">
      <c r="A8108" s="1" t="s">
        <v>438</v>
      </c>
      <c r="B8108" s="1" t="n">
        <v>1400</v>
      </c>
      <c r="C8108" s="1" t="n">
        <v>1.31063665497123</v>
      </c>
      <c r="D8108" s="1" t="n">
        <v>39.6262265591336</v>
      </c>
      <c r="E8108" s="1" t="n">
        <v>40.9368632141048</v>
      </c>
      <c r="F8108" s="1" t="n">
        <v>4.01054816421196</v>
      </c>
      <c r="G8108" s="1" t="n">
        <v>121.256253270949</v>
      </c>
      <c r="H8108" s="1" t="n">
        <v>125.266801435161</v>
      </c>
      <c r="I8108" s="1" t="n">
        <v>35.03</v>
      </c>
      <c r="J8108" s="1" t="n">
        <f aca="false">(H8108-I8108*3.06)/(I8108*3.06)*100</f>
        <v>16.8622986414642</v>
      </c>
    </row>
    <row r="8109" customFormat="false" ht="12.8" hidden="false" customHeight="false" outlineLevel="0" collapsed="false">
      <c r="A8109" s="1" t="s">
        <v>438</v>
      </c>
      <c r="B8109" s="1" t="n">
        <v>1500</v>
      </c>
      <c r="C8109" s="1" t="n">
        <v>1.22376278966597</v>
      </c>
      <c r="D8109" s="1" t="n">
        <v>39.4301187843675</v>
      </c>
      <c r="E8109" s="1" t="n">
        <v>40.6538815740335</v>
      </c>
      <c r="F8109" s="1" t="n">
        <v>3.74471413637786</v>
      </c>
      <c r="G8109" s="1" t="n">
        <v>120.656163480165</v>
      </c>
      <c r="H8109" s="1" t="n">
        <v>124.400877616542</v>
      </c>
      <c r="I8109" s="1" t="n">
        <v>35.03</v>
      </c>
      <c r="J8109" s="1" t="n">
        <f aca="false">(H8109-I8109*3.06)/(I8109*3.06)*100</f>
        <v>16.0544720925873</v>
      </c>
    </row>
    <row r="8110" customFormat="false" ht="12.8" hidden="false" customHeight="false" outlineLevel="0" collapsed="false">
      <c r="A8110" s="1" t="s">
        <v>438</v>
      </c>
      <c r="B8110" s="1" t="n">
        <v>1600</v>
      </c>
      <c r="C8110" s="1" t="n">
        <v>1.14768741234941</v>
      </c>
      <c r="D8110" s="1" t="n">
        <v>39.2581167839279</v>
      </c>
      <c r="E8110" s="1" t="n">
        <v>40.4058041962773</v>
      </c>
      <c r="F8110" s="1" t="n">
        <v>3.5119234817892</v>
      </c>
      <c r="G8110" s="1" t="n">
        <v>120.129837358819</v>
      </c>
      <c r="H8110" s="1" t="n">
        <v>123.641760840609</v>
      </c>
      <c r="I8110" s="1" t="n">
        <v>35.03</v>
      </c>
      <c r="J8110" s="1" t="n">
        <f aca="false">(H8110-I8110*3.06)/(I8110*3.06)*100</f>
        <v>15.3462866008491</v>
      </c>
    </row>
    <row r="8111" customFormat="false" ht="12.8" hidden="false" customHeight="false" outlineLevel="0" collapsed="false">
      <c r="A8111" s="1" t="s">
        <v>438</v>
      </c>
      <c r="B8111" s="1" t="n">
        <v>1700</v>
      </c>
      <c r="C8111" s="1" t="n">
        <v>1.08051532950686</v>
      </c>
      <c r="D8111" s="1" t="n">
        <v>39.1060325212098</v>
      </c>
      <c r="E8111" s="1" t="n">
        <v>40.1865478507166</v>
      </c>
      <c r="F8111" s="1" t="n">
        <v>3.30637690829098</v>
      </c>
      <c r="G8111" s="1" t="n">
        <v>119.664459514902</v>
      </c>
      <c r="H8111" s="1" t="n">
        <v>122.970836423193</v>
      </c>
      <c r="I8111" s="1" t="n">
        <v>35.03</v>
      </c>
      <c r="J8111" s="1" t="n">
        <f aca="false">(H8111-I8111*3.06)/(I8111*3.06)*100</f>
        <v>14.7203763937102</v>
      </c>
    </row>
    <row r="8112" customFormat="false" ht="12.8" hidden="false" customHeight="false" outlineLevel="0" collapsed="false">
      <c r="A8112" s="1" t="s">
        <v>438</v>
      </c>
      <c r="B8112" s="1" t="n">
        <v>1800</v>
      </c>
      <c r="C8112" s="1" t="n">
        <v>1.02077020765654</v>
      </c>
      <c r="D8112" s="1" t="n">
        <v>38.9705950821853</v>
      </c>
      <c r="E8112" s="1" t="n">
        <v>39.9913652898419</v>
      </c>
      <c r="F8112" s="1" t="n">
        <v>3.12355683542901</v>
      </c>
      <c r="G8112" s="1" t="n">
        <v>119.250020951487</v>
      </c>
      <c r="H8112" s="1" t="n">
        <v>122.373577786916</v>
      </c>
      <c r="I8112" s="1" t="n">
        <v>35.03</v>
      </c>
      <c r="J8112" s="1" t="n">
        <f aca="false">(H8112-I8112*3.06)/(I8112*3.06)*100</f>
        <v>14.1631895228142</v>
      </c>
    </row>
    <row r="8113" customFormat="false" ht="12.8" hidden="false" customHeight="false" outlineLevel="0" collapsed="false">
      <c r="A8113" s="1" t="s">
        <v>438</v>
      </c>
      <c r="B8113" s="1" t="n">
        <v>1900</v>
      </c>
      <c r="C8113" s="1" t="n">
        <v>0.967284989034024</v>
      </c>
      <c r="D8113" s="1" t="n">
        <v>38.8492127003615</v>
      </c>
      <c r="E8113" s="1" t="n">
        <v>39.8164976893955</v>
      </c>
      <c r="F8113" s="1" t="n">
        <v>2.95989206644411</v>
      </c>
      <c r="G8113" s="1" t="n">
        <v>118.878590863106</v>
      </c>
      <c r="H8113" s="1" t="n">
        <v>121.83848292955</v>
      </c>
      <c r="I8113" s="1" t="n">
        <v>35.03</v>
      </c>
      <c r="J8113" s="1" t="n">
        <f aca="false">(H8113-I8113*3.06)/(I8113*3.06)*100</f>
        <v>13.6639956876832</v>
      </c>
    </row>
    <row r="8114" customFormat="false" ht="12.8" hidden="false" customHeight="false" outlineLevel="0" collapsed="false">
      <c r="A8114" s="1" t="s">
        <v>438</v>
      </c>
      <c r="B8114" s="1" t="n">
        <v>2000</v>
      </c>
      <c r="C8114" s="1" t="n">
        <v>0.919124933734885</v>
      </c>
      <c r="D8114" s="1" t="n">
        <v>38.7398051536387</v>
      </c>
      <c r="E8114" s="1" t="n">
        <v>39.6589300873736</v>
      </c>
      <c r="F8114" s="1" t="n">
        <v>2.81252229722875</v>
      </c>
      <c r="G8114" s="1" t="n">
        <v>118.543803770134</v>
      </c>
      <c r="H8114" s="1" t="n">
        <v>121.356326067363</v>
      </c>
      <c r="I8114" s="1" t="n">
        <v>35.03</v>
      </c>
      <c r="J8114" s="1" t="n">
        <f aca="false">(H8114-I8114*3.06)/(I8114*3.06)*100</f>
        <v>13.21418808842</v>
      </c>
    </row>
    <row r="8115" customFormat="false" ht="12.8" hidden="false" customHeight="false" outlineLevel="0" collapsed="false">
      <c r="A8115" s="1" t="s">
        <v>439</v>
      </c>
      <c r="B8115" s="1" t="n">
        <v>300</v>
      </c>
      <c r="C8115" s="1" t="n">
        <v>6.16772056187673</v>
      </c>
      <c r="D8115" s="1" t="n">
        <v>51.3629264813293</v>
      </c>
      <c r="E8115" s="1" t="n">
        <v>57.530647043206</v>
      </c>
      <c r="F8115" s="1" t="n">
        <v>18.8732249193428</v>
      </c>
      <c r="G8115" s="1" t="n">
        <v>157.170555032868</v>
      </c>
      <c r="H8115" s="1" t="n">
        <v>176.043779952211</v>
      </c>
      <c r="I8115" s="1" t="n">
        <v>36.07</v>
      </c>
      <c r="J8115" s="1" t="n">
        <f aca="false">(H8115-I8115*3.06)/(I8115*3.06)*100</f>
        <v>59.497219415598</v>
      </c>
    </row>
    <row r="8116" customFormat="false" ht="12.8" hidden="false" customHeight="false" outlineLevel="0" collapsed="false">
      <c r="A8116" s="1" t="s">
        <v>439</v>
      </c>
      <c r="B8116" s="1" t="n">
        <v>400</v>
      </c>
      <c r="C8116" s="1" t="n">
        <v>4.66899740587455</v>
      </c>
      <c r="D8116" s="1" t="n">
        <v>48.1591856754835</v>
      </c>
      <c r="E8116" s="1" t="n">
        <v>52.828183081358</v>
      </c>
      <c r="F8116" s="1" t="n">
        <v>14.2871320619761</v>
      </c>
      <c r="G8116" s="1" t="n">
        <v>147.367108166979</v>
      </c>
      <c r="H8116" s="1" t="n">
        <v>161.654240228956</v>
      </c>
      <c r="I8116" s="1" t="n">
        <v>36.07</v>
      </c>
      <c r="J8116" s="1" t="n">
        <f aca="false">(H8116-I8116*3.06)/(I8116*3.06)*100</f>
        <v>46.4601693411649</v>
      </c>
    </row>
    <row r="8117" customFormat="false" ht="12.8" hidden="false" customHeight="false" outlineLevel="0" collapsed="false">
      <c r="A8117" s="1" t="s">
        <v>439</v>
      </c>
      <c r="B8117" s="1" t="n">
        <v>500</v>
      </c>
      <c r="C8117" s="1" t="n">
        <v>3.75501176733842</v>
      </c>
      <c r="D8117" s="1" t="n">
        <v>46.1729096972078</v>
      </c>
      <c r="E8117" s="1" t="n">
        <v>49.9279214645462</v>
      </c>
      <c r="F8117" s="1" t="n">
        <v>11.4903360080556</v>
      </c>
      <c r="G8117" s="1" t="n">
        <v>141.289103673456</v>
      </c>
      <c r="H8117" s="1" t="n">
        <v>152.779439681511</v>
      </c>
      <c r="I8117" s="1" t="n">
        <v>36.07</v>
      </c>
      <c r="J8117" s="1" t="n">
        <f aca="false">(H8117-I8117*3.06)/(I8117*3.06)*100</f>
        <v>38.4195216649462</v>
      </c>
    </row>
    <row r="8118" customFormat="false" ht="12.8" hidden="false" customHeight="false" outlineLevel="0" collapsed="false">
      <c r="A8118" s="1" t="s">
        <v>439</v>
      </c>
      <c r="B8118" s="1" t="n">
        <v>600</v>
      </c>
      <c r="C8118" s="1" t="n">
        <v>3.13984596018404</v>
      </c>
      <c r="D8118" s="1" t="n">
        <v>44.8206161489074</v>
      </c>
      <c r="E8118" s="1" t="n">
        <v>47.9604621090914</v>
      </c>
      <c r="F8118" s="1" t="n">
        <v>9.60792863816316</v>
      </c>
      <c r="G8118" s="1" t="n">
        <v>137.151085415657</v>
      </c>
      <c r="H8118" s="1" t="n">
        <v>146.75901405382</v>
      </c>
      <c r="I8118" s="1" t="n">
        <v>36.07</v>
      </c>
      <c r="J8118" s="1" t="n">
        <f aca="false">(H8118-I8118*3.06)/(I8118*3.06)*100</f>
        <v>32.964962875219</v>
      </c>
    </row>
    <row r="8119" customFormat="false" ht="12.8" hidden="false" customHeight="false" outlineLevel="0" collapsed="false">
      <c r="A8119" s="1" t="s">
        <v>439</v>
      </c>
      <c r="B8119" s="1" t="n">
        <v>700</v>
      </c>
      <c r="C8119" s="1" t="n">
        <v>2.69768237770499</v>
      </c>
      <c r="D8119" s="1" t="n">
        <v>43.8403897757099</v>
      </c>
      <c r="E8119" s="1" t="n">
        <v>46.5380721534149</v>
      </c>
      <c r="F8119" s="1" t="n">
        <v>8.25490807577727</v>
      </c>
      <c r="G8119" s="1" t="n">
        <v>134.151592713672</v>
      </c>
      <c r="H8119" s="1" t="n">
        <v>142.40650078945</v>
      </c>
      <c r="I8119" s="1" t="n">
        <v>36.07</v>
      </c>
      <c r="J8119" s="1" t="n">
        <f aca="false">(H8119-I8119*3.06)/(I8119*3.06)*100</f>
        <v>29.0215474172859</v>
      </c>
    </row>
    <row r="8120" customFormat="false" ht="12.8" hidden="false" customHeight="false" outlineLevel="0" collapsed="false">
      <c r="A8120" s="1" t="s">
        <v>439</v>
      </c>
      <c r="B8120" s="1" t="n">
        <v>773</v>
      </c>
      <c r="C8120" s="1" t="n">
        <v>2.44614729352674</v>
      </c>
      <c r="D8120" s="1" t="n">
        <v>43.2795347337533</v>
      </c>
      <c r="E8120" s="1" t="n">
        <v>45.72568202728</v>
      </c>
      <c r="F8120" s="1" t="n">
        <v>7.48521071819184</v>
      </c>
      <c r="G8120" s="1" t="n">
        <v>132.435376285285</v>
      </c>
      <c r="H8120" s="1" t="n">
        <v>139.920587003477</v>
      </c>
      <c r="I8120" s="1" t="n">
        <v>36.07</v>
      </c>
      <c r="J8120" s="1" t="n">
        <f aca="false">(H8120-I8120*3.06)/(I8120*3.06)*100</f>
        <v>26.7692875721654</v>
      </c>
    </row>
    <row r="8121" customFormat="false" ht="12.8" hidden="false" customHeight="false" outlineLevel="0" collapsed="false">
      <c r="A8121" s="1" t="s">
        <v>439</v>
      </c>
      <c r="B8121" s="1" t="n">
        <v>800</v>
      </c>
      <c r="C8121" s="1" t="n">
        <v>2.36459122613691</v>
      </c>
      <c r="D8121" s="1" t="n">
        <v>43.0971686997526</v>
      </c>
      <c r="E8121" s="1" t="n">
        <v>45.4617599258895</v>
      </c>
      <c r="F8121" s="1" t="n">
        <v>7.23564915197894</v>
      </c>
      <c r="G8121" s="1" t="n">
        <v>131.877336221243</v>
      </c>
      <c r="H8121" s="1" t="n">
        <v>139.112985373222</v>
      </c>
      <c r="I8121" s="1" t="n">
        <v>36.07</v>
      </c>
      <c r="J8121" s="1" t="n">
        <f aca="false">(H8121-I8121*3.06)/(I8121*3.06)*100</f>
        <v>26.0375933625992</v>
      </c>
    </row>
    <row r="8122" customFormat="false" ht="12.8" hidden="false" customHeight="false" outlineLevel="0" collapsed="false">
      <c r="A8122" s="1" t="s">
        <v>439</v>
      </c>
      <c r="B8122" s="1" t="n">
        <v>900</v>
      </c>
      <c r="C8122" s="1" t="n">
        <v>2.10466835147347</v>
      </c>
      <c r="D8122" s="1" t="n">
        <v>42.5142272107905</v>
      </c>
      <c r="E8122" s="1" t="n">
        <v>44.618895562264</v>
      </c>
      <c r="F8122" s="1" t="n">
        <v>6.44028515550883</v>
      </c>
      <c r="G8122" s="1" t="n">
        <v>130.093535265019</v>
      </c>
      <c r="H8122" s="1" t="n">
        <v>136.533820420528</v>
      </c>
      <c r="I8122" s="1" t="n">
        <v>36.07</v>
      </c>
      <c r="J8122" s="1" t="n">
        <f aca="false">(H8122-I8122*3.06)/(I8122*3.06)*100</f>
        <v>23.7008471368563</v>
      </c>
    </row>
    <row r="8123" customFormat="false" ht="12.8" hidden="false" customHeight="false" outlineLevel="0" collapsed="false">
      <c r="A8123" s="1" t="s">
        <v>439</v>
      </c>
      <c r="B8123" s="1" t="n">
        <v>1000</v>
      </c>
      <c r="C8123" s="1" t="n">
        <v>1.89620237717686</v>
      </c>
      <c r="D8123" s="1" t="n">
        <v>42.0447425273614</v>
      </c>
      <c r="E8123" s="1" t="n">
        <v>43.9409449045383</v>
      </c>
      <c r="F8123" s="1" t="n">
        <v>5.8023792741612</v>
      </c>
      <c r="G8123" s="1" t="n">
        <v>128.656912133726</v>
      </c>
      <c r="H8123" s="1" t="n">
        <v>134.459291407887</v>
      </c>
      <c r="I8123" s="1" t="n">
        <v>36.07</v>
      </c>
      <c r="J8123" s="1" t="n">
        <f aca="false">(H8123-I8123*3.06)/(I8123*3.06)*100</f>
        <v>21.8213055296319</v>
      </c>
    </row>
    <row r="8124" customFormat="false" ht="12.8" hidden="false" customHeight="false" outlineLevel="0" collapsed="false">
      <c r="A8124" s="1" t="s">
        <v>439</v>
      </c>
      <c r="B8124" s="1" t="n">
        <v>1100</v>
      </c>
      <c r="C8124" s="1" t="n">
        <v>1.72529526258001</v>
      </c>
      <c r="D8124" s="1" t="n">
        <v>41.6585169897366</v>
      </c>
      <c r="E8124" s="1" t="n">
        <v>43.3838122523166</v>
      </c>
      <c r="F8124" s="1" t="n">
        <v>5.27940350349484</v>
      </c>
      <c r="G8124" s="1" t="n">
        <v>127.475061988594</v>
      </c>
      <c r="H8124" s="1" t="n">
        <v>132.754465492089</v>
      </c>
      <c r="I8124" s="1" t="n">
        <v>36.07</v>
      </c>
      <c r="J8124" s="1" t="n">
        <f aca="false">(H8124-I8124*3.06)/(I8124*3.06)*100</f>
        <v>20.2767181932816</v>
      </c>
    </row>
    <row r="8125" customFormat="false" ht="12.8" hidden="false" customHeight="false" outlineLevel="0" collapsed="false">
      <c r="A8125" s="1" t="s">
        <v>439</v>
      </c>
      <c r="B8125" s="1" t="n">
        <v>1200</v>
      </c>
      <c r="C8125" s="1" t="n">
        <v>1.58263887373716</v>
      </c>
      <c r="D8125" s="1" t="n">
        <v>41.335199218852</v>
      </c>
      <c r="E8125" s="1" t="n">
        <v>42.9178380925891</v>
      </c>
      <c r="F8125" s="1" t="n">
        <v>4.84287495363572</v>
      </c>
      <c r="G8125" s="1" t="n">
        <v>126.485709609687</v>
      </c>
      <c r="H8125" s="1" t="n">
        <v>131.328584563323</v>
      </c>
      <c r="I8125" s="1" t="n">
        <v>36.07</v>
      </c>
      <c r="J8125" s="1" t="n">
        <f aca="false">(H8125-I8125*3.06)/(I8125*3.06)*100</f>
        <v>18.9848574787613</v>
      </c>
    </row>
    <row r="8126" customFormat="false" ht="12.8" hidden="false" customHeight="false" outlineLevel="0" collapsed="false">
      <c r="A8126" s="1" t="s">
        <v>439</v>
      </c>
      <c r="B8126" s="1" t="n">
        <v>1273</v>
      </c>
      <c r="C8126" s="1" t="n">
        <v>1.49254384295162</v>
      </c>
      <c r="D8126" s="1" t="n">
        <v>41.1305615612451</v>
      </c>
      <c r="E8126" s="1" t="n">
        <v>42.6231054041967</v>
      </c>
      <c r="F8126" s="1" t="n">
        <v>4.56718415943196</v>
      </c>
      <c r="G8126" s="1" t="n">
        <v>125.85951837741</v>
      </c>
      <c r="H8126" s="1" t="n">
        <v>130.426702536842</v>
      </c>
      <c r="I8126" s="1" t="n">
        <v>36.07</v>
      </c>
      <c r="J8126" s="1" t="n">
        <f aca="false">(H8126-I8126*3.06)/(I8126*3.06)*100</f>
        <v>18.1677443975512</v>
      </c>
    </row>
    <row r="8127" customFormat="false" ht="12.8" hidden="false" customHeight="false" outlineLevel="0" collapsed="false">
      <c r="A8127" s="1" t="s">
        <v>439</v>
      </c>
      <c r="B8127" s="1" t="n">
        <v>1400</v>
      </c>
      <c r="C8127" s="1" t="n">
        <v>1.35804035942725</v>
      </c>
      <c r="D8127" s="1" t="n">
        <v>40.8244052471617</v>
      </c>
      <c r="E8127" s="1" t="n">
        <v>42.1824456065889</v>
      </c>
      <c r="F8127" s="1" t="n">
        <v>4.15560349984738</v>
      </c>
      <c r="G8127" s="1" t="n">
        <v>124.922680056315</v>
      </c>
      <c r="H8127" s="1" t="n">
        <v>129.078283556162</v>
      </c>
      <c r="I8127" s="1" t="n">
        <v>36.07</v>
      </c>
      <c r="J8127" s="1" t="n">
        <f aca="false">(H8127-I8127*3.06)/(I8127*3.06)*100</f>
        <v>16.9460648921233</v>
      </c>
    </row>
    <row r="8128" customFormat="false" ht="12.8" hidden="false" customHeight="false" outlineLevel="0" collapsed="false">
      <c r="A8128" s="1" t="s">
        <v>439</v>
      </c>
      <c r="B8128" s="1" t="n">
        <v>1500</v>
      </c>
      <c r="C8128" s="1" t="n">
        <v>1.2680573182609</v>
      </c>
      <c r="D8128" s="1" t="n">
        <v>40.6191450088141</v>
      </c>
      <c r="E8128" s="1" t="n">
        <v>41.887202327075</v>
      </c>
      <c r="F8128" s="1" t="n">
        <v>3.88025539387836</v>
      </c>
      <c r="G8128" s="1" t="n">
        <v>124.294583726971</v>
      </c>
      <c r="H8128" s="1" t="n">
        <v>128.174839120849</v>
      </c>
      <c r="I8128" s="1" t="n">
        <v>36.07</v>
      </c>
      <c r="J8128" s="1" t="n">
        <f aca="false">(H8128-I8128*3.06)/(I8128*3.06)*100</f>
        <v>16.1275362547126</v>
      </c>
    </row>
    <row r="8129" customFormat="false" ht="12.8" hidden="false" customHeight="false" outlineLevel="0" collapsed="false">
      <c r="A8129" s="1" t="s">
        <v>439</v>
      </c>
      <c r="B8129" s="1" t="n">
        <v>1600</v>
      </c>
      <c r="C8129" s="1" t="n">
        <v>1.18925544969741</v>
      </c>
      <c r="D8129" s="1" t="n">
        <v>40.4390960007478</v>
      </c>
      <c r="E8129" s="1" t="n">
        <v>41.6283514504452</v>
      </c>
      <c r="F8129" s="1" t="n">
        <v>3.63912167607408</v>
      </c>
      <c r="G8129" s="1" t="n">
        <v>123.743633762288</v>
      </c>
      <c r="H8129" s="1" t="n">
        <v>127.382755438362</v>
      </c>
      <c r="I8129" s="1" t="n">
        <v>36.07</v>
      </c>
      <c r="J8129" s="1" t="n">
        <f aca="false">(H8129-I8129*3.06)/(I8129*3.06)*100</f>
        <v>15.4099014428752</v>
      </c>
    </row>
    <row r="8130" customFormat="false" ht="12.8" hidden="false" customHeight="false" outlineLevel="0" collapsed="false">
      <c r="A8130" s="1" t="s">
        <v>439</v>
      </c>
      <c r="B8130" s="1" t="n">
        <v>1700</v>
      </c>
      <c r="C8130" s="1" t="n">
        <v>1.11967297845291</v>
      </c>
      <c r="D8130" s="1" t="n">
        <v>40.2798811812965</v>
      </c>
      <c r="E8130" s="1" t="n">
        <v>41.3995541597494</v>
      </c>
      <c r="F8130" s="1" t="n">
        <v>3.4261993140659</v>
      </c>
      <c r="G8130" s="1" t="n">
        <v>123.256436414767</v>
      </c>
      <c r="H8130" s="1" t="n">
        <v>126.682635728833</v>
      </c>
      <c r="I8130" s="1" t="n">
        <v>36.07</v>
      </c>
      <c r="J8130" s="1" t="n">
        <f aca="false">(H8130-I8130*3.06)/(I8130*3.06)*100</f>
        <v>14.7755868027429</v>
      </c>
    </row>
    <row r="8131" customFormat="false" ht="12.8" hidden="false" customHeight="false" outlineLevel="0" collapsed="false">
      <c r="A8131" s="1" t="s">
        <v>439</v>
      </c>
      <c r="B8131" s="1" t="n">
        <v>1800</v>
      </c>
      <c r="C8131" s="1" t="n">
        <v>1.05778163510897</v>
      </c>
      <c r="D8131" s="1" t="n">
        <v>40.138081473311</v>
      </c>
      <c r="E8131" s="1" t="n">
        <v>41.19586310842</v>
      </c>
      <c r="F8131" s="1" t="n">
        <v>3.23681180343346</v>
      </c>
      <c r="G8131" s="1" t="n">
        <v>122.822529308332</v>
      </c>
      <c r="H8131" s="1" t="n">
        <v>126.059341111765</v>
      </c>
      <c r="I8131" s="1" t="n">
        <v>36.07</v>
      </c>
      <c r="J8131" s="1" t="n">
        <f aca="false">(H8131-I8131*3.06)/(I8131*3.06)*100</f>
        <v>14.210876374882</v>
      </c>
    </row>
    <row r="8132" customFormat="false" ht="12.8" hidden="false" customHeight="false" outlineLevel="0" collapsed="false">
      <c r="A8132" s="1" t="s">
        <v>439</v>
      </c>
      <c r="B8132" s="1" t="n">
        <v>1900</v>
      </c>
      <c r="C8132" s="1" t="n">
        <v>1.0023731983246</v>
      </c>
      <c r="D8132" s="1" t="n">
        <v>40.0109872463072</v>
      </c>
      <c r="E8132" s="1" t="n">
        <v>41.0133604446318</v>
      </c>
      <c r="F8132" s="1" t="n">
        <v>3.06726198687327</v>
      </c>
      <c r="G8132" s="1" t="n">
        <v>122.4336209737</v>
      </c>
      <c r="H8132" s="1" t="n">
        <v>125.500882960573</v>
      </c>
      <c r="I8132" s="1" t="n">
        <v>36.07</v>
      </c>
      <c r="J8132" s="1" t="n">
        <f aca="false">(H8132-I8132*3.06)/(I8132*3.06)*100</f>
        <v>13.7049083577258</v>
      </c>
    </row>
    <row r="8133" customFormat="false" ht="12.8" hidden="false" customHeight="false" outlineLevel="0" collapsed="false">
      <c r="A8133" s="1" t="s">
        <v>439</v>
      </c>
      <c r="B8133" s="1" t="n">
        <v>2000</v>
      </c>
      <c r="C8133" s="1" t="n">
        <v>0.952479893350235</v>
      </c>
      <c r="D8133" s="1" t="n">
        <v>39.8964233572957</v>
      </c>
      <c r="E8133" s="1" t="n">
        <v>40.848903250646</v>
      </c>
      <c r="F8133" s="1" t="n">
        <v>2.91458847365172</v>
      </c>
      <c r="G8133" s="1" t="n">
        <v>122.083055473325</v>
      </c>
      <c r="H8133" s="1" t="n">
        <v>124.997643946977</v>
      </c>
      <c r="I8133" s="1" t="n">
        <v>36.07</v>
      </c>
      <c r="J8133" s="1" t="n">
        <f aca="false">(H8133-I8133*3.06)/(I8133*3.06)*100</f>
        <v>13.2489693669146</v>
      </c>
    </row>
    <row r="8134" customFormat="false" ht="12.8" hidden="false" customHeight="false" outlineLevel="0" collapsed="false">
      <c r="A8134" s="1" t="s">
        <v>440</v>
      </c>
      <c r="B8134" s="1" t="n">
        <v>300</v>
      </c>
      <c r="C8134" s="1" t="n">
        <v>6.36627069439541</v>
      </c>
      <c r="D8134" s="1" t="n">
        <v>52.9177124088421</v>
      </c>
      <c r="E8134" s="1" t="n">
        <v>59.2839831032375</v>
      </c>
      <c r="F8134" s="1" t="n">
        <v>19.48078832485</v>
      </c>
      <c r="G8134" s="1" t="n">
        <v>161.928199971057</v>
      </c>
      <c r="H8134" s="1" t="n">
        <v>181.408988295907</v>
      </c>
      <c r="I8134" s="1" t="n">
        <v>37.06</v>
      </c>
      <c r="J8134" s="1" t="n">
        <f aca="false">(H8134-I8134*3.06)/(I8134*3.06)*100</f>
        <v>59.9675744825623</v>
      </c>
    </row>
    <row r="8135" customFormat="false" ht="12.8" hidden="false" customHeight="false" outlineLevel="0" collapsed="false">
      <c r="A8135" s="1" t="s">
        <v>440</v>
      </c>
      <c r="B8135" s="1" t="n">
        <v>400</v>
      </c>
      <c r="C8135" s="1" t="n">
        <v>4.82121364112235</v>
      </c>
      <c r="D8135" s="1" t="n">
        <v>49.5921865659312</v>
      </c>
      <c r="E8135" s="1" t="n">
        <v>54.4134002070535</v>
      </c>
      <c r="F8135" s="1" t="n">
        <v>14.7529137418344</v>
      </c>
      <c r="G8135" s="1" t="n">
        <v>151.752090891749</v>
      </c>
      <c r="H8135" s="1" t="n">
        <v>166.505004633584</v>
      </c>
      <c r="I8135" s="1" t="n">
        <v>37.06</v>
      </c>
      <c r="J8135" s="1" t="n">
        <f aca="false">(H8135-I8135*3.06)/(I8135*3.06)*100</f>
        <v>46.8251489666854</v>
      </c>
    </row>
    <row r="8136" customFormat="false" ht="12.8" hidden="false" customHeight="false" outlineLevel="0" collapsed="false">
      <c r="A8136" s="1" t="s">
        <v>440</v>
      </c>
      <c r="B8136" s="1" t="n">
        <v>500</v>
      </c>
      <c r="C8136" s="1" t="n">
        <v>3.87837862853658</v>
      </c>
      <c r="D8136" s="1" t="n">
        <v>47.5281488653024</v>
      </c>
      <c r="E8136" s="1" t="n">
        <v>51.406527493839</v>
      </c>
      <c r="F8136" s="1" t="n">
        <v>11.8678386033219</v>
      </c>
      <c r="G8136" s="1" t="n">
        <v>145.436135527825</v>
      </c>
      <c r="H8136" s="1" t="n">
        <v>157.303974131147</v>
      </c>
      <c r="I8136" s="1" t="n">
        <v>37.06</v>
      </c>
      <c r="J8136" s="1" t="n">
        <f aca="false">(H8136-I8136*3.06)/(I8136*3.06)*100</f>
        <v>38.7116230270882</v>
      </c>
    </row>
    <row r="8137" customFormat="false" ht="12.8" hidden="false" customHeight="false" outlineLevel="0" collapsed="false">
      <c r="A8137" s="1" t="s">
        <v>440</v>
      </c>
      <c r="B8137" s="1" t="n">
        <v>600</v>
      </c>
      <c r="C8137" s="1" t="n">
        <v>3.24353940493805</v>
      </c>
      <c r="D8137" s="1" t="n">
        <v>46.1218742588368</v>
      </c>
      <c r="E8137" s="1" t="n">
        <v>49.3654136637749</v>
      </c>
      <c r="F8137" s="1" t="n">
        <v>9.92523057911043</v>
      </c>
      <c r="G8137" s="1" t="n">
        <v>141.132935232041</v>
      </c>
      <c r="H8137" s="1" t="n">
        <v>151.058165811151</v>
      </c>
      <c r="I8137" s="1" t="n">
        <v>37.06</v>
      </c>
      <c r="J8137" s="1" t="n">
        <f aca="false">(H8137-I8137*3.06)/(I8137*3.06)*100</f>
        <v>33.2040303933482</v>
      </c>
    </row>
    <row r="8138" customFormat="false" ht="12.8" hidden="false" customHeight="false" outlineLevel="0" collapsed="false">
      <c r="A8138" s="1" t="s">
        <v>440</v>
      </c>
      <c r="B8138" s="1" t="n">
        <v>700</v>
      </c>
      <c r="C8138" s="1" t="n">
        <v>2.78710675029226</v>
      </c>
      <c r="D8138" s="1" t="n">
        <v>45.1019724126603</v>
      </c>
      <c r="E8138" s="1" t="n">
        <v>47.8890791629525</v>
      </c>
      <c r="F8138" s="1" t="n">
        <v>8.52854665589431</v>
      </c>
      <c r="G8138" s="1" t="n">
        <v>138.01203558274</v>
      </c>
      <c r="H8138" s="1" t="n">
        <v>146.540582238635</v>
      </c>
      <c r="I8138" s="1" t="n">
        <v>37.06</v>
      </c>
      <c r="J8138" s="1" t="n">
        <f aca="false">(H8138-I8138*3.06)/(I8138*3.06)*100</f>
        <v>29.2203970937739</v>
      </c>
    </row>
    <row r="8139" customFormat="false" ht="12.8" hidden="false" customHeight="false" outlineLevel="0" collapsed="false">
      <c r="A8139" s="1" t="s">
        <v>440</v>
      </c>
      <c r="B8139" s="1" t="n">
        <v>773</v>
      </c>
      <c r="C8139" s="1" t="n">
        <v>2.52740613058093</v>
      </c>
      <c r="D8139" s="1" t="n">
        <v>44.5182039363052</v>
      </c>
      <c r="E8139" s="1" t="n">
        <v>47.0456100668861</v>
      </c>
      <c r="F8139" s="1" t="n">
        <v>7.73386275957764</v>
      </c>
      <c r="G8139" s="1" t="n">
        <v>136.225704045094</v>
      </c>
      <c r="H8139" s="1" t="n">
        <v>143.959566804671</v>
      </c>
      <c r="I8139" s="1" t="n">
        <v>37.06</v>
      </c>
      <c r="J8139" s="1" t="n">
        <f aca="false">(H8139-I8139*3.06)/(I8139*3.06)*100</f>
        <v>26.9444416267834</v>
      </c>
    </row>
    <row r="8140" customFormat="false" ht="12.8" hidden="false" customHeight="false" outlineLevel="0" collapsed="false">
      <c r="A8140" s="1" t="s">
        <v>440</v>
      </c>
      <c r="B8140" s="1" t="n">
        <v>800</v>
      </c>
      <c r="C8140" s="1" t="n">
        <v>2.44319500607361</v>
      </c>
      <c r="D8140" s="1" t="n">
        <v>44.3283535528461</v>
      </c>
      <c r="E8140" s="1" t="n">
        <v>46.7715485589197</v>
      </c>
      <c r="F8140" s="1" t="n">
        <v>7.47617671858524</v>
      </c>
      <c r="G8140" s="1" t="n">
        <v>135.644761871709</v>
      </c>
      <c r="H8140" s="1" t="n">
        <v>143.120938590294</v>
      </c>
      <c r="I8140" s="1" t="n">
        <v>37.06</v>
      </c>
      <c r="J8140" s="1" t="n">
        <f aca="false">(H8140-I8140*3.06)/(I8140*3.06)*100</f>
        <v>26.204934049972</v>
      </c>
    </row>
    <row r="8141" customFormat="false" ht="12.8" hidden="false" customHeight="false" outlineLevel="0" collapsed="false">
      <c r="A8141" s="1" t="s">
        <v>440</v>
      </c>
      <c r="B8141" s="1" t="n">
        <v>900</v>
      </c>
      <c r="C8141" s="1" t="n">
        <v>2.17478567016999</v>
      </c>
      <c r="D8141" s="1" t="n">
        <v>43.7213749663006</v>
      </c>
      <c r="E8141" s="1" t="n">
        <v>45.8961606364706</v>
      </c>
      <c r="F8141" s="1" t="n">
        <v>6.65484415072017</v>
      </c>
      <c r="G8141" s="1" t="n">
        <v>133.78740739688</v>
      </c>
      <c r="H8141" s="1" t="n">
        <v>140.4422515476</v>
      </c>
      <c r="I8141" s="1" t="n">
        <v>37.06</v>
      </c>
      <c r="J8141" s="1" t="n">
        <f aca="false">(H8141-I8141*3.06)/(I8141*3.06)*100</f>
        <v>23.8428511507571</v>
      </c>
    </row>
    <row r="8142" customFormat="false" ht="12.8" hidden="false" customHeight="false" outlineLevel="0" collapsed="false">
      <c r="A8142" s="1" t="s">
        <v>440</v>
      </c>
      <c r="B8142" s="1" t="n">
        <v>1000</v>
      </c>
      <c r="C8142" s="1" t="n">
        <v>1.95948608300002</v>
      </c>
      <c r="D8142" s="1" t="n">
        <v>43.232404668562</v>
      </c>
      <c r="E8142" s="1" t="n">
        <v>45.1918907515621</v>
      </c>
      <c r="F8142" s="1" t="n">
        <v>5.99602741398005</v>
      </c>
      <c r="G8142" s="1" t="n">
        <v>132.2911582858</v>
      </c>
      <c r="H8142" s="1" t="n">
        <v>138.28718569978</v>
      </c>
      <c r="I8142" s="1" t="n">
        <v>37.06</v>
      </c>
      <c r="J8142" s="1" t="n">
        <f aca="false">(H8142-I8142*3.06)/(I8142*3.06)*100</f>
        <v>21.9425006787968</v>
      </c>
    </row>
    <row r="8143" customFormat="false" ht="12.8" hidden="false" customHeight="false" outlineLevel="0" collapsed="false">
      <c r="A8143" s="1" t="s">
        <v>440</v>
      </c>
      <c r="B8143" s="1" t="n">
        <v>1100</v>
      </c>
      <c r="C8143" s="1" t="n">
        <v>1.78295842539822</v>
      </c>
      <c r="D8143" s="1" t="n">
        <v>42.8300629868749</v>
      </c>
      <c r="E8143" s="1" t="n">
        <v>44.6130214122731</v>
      </c>
      <c r="F8143" s="1" t="n">
        <v>5.45585278171856</v>
      </c>
      <c r="G8143" s="1" t="n">
        <v>131.059992739837</v>
      </c>
      <c r="H8143" s="1" t="n">
        <v>136.515845521556</v>
      </c>
      <c r="I8143" s="1" t="n">
        <v>37.06</v>
      </c>
      <c r="J8143" s="1" t="n">
        <f aca="false">(H8143-I8143*3.06)/(I8143*3.06)*100</f>
        <v>20.3805218895661</v>
      </c>
    </row>
    <row r="8144" customFormat="false" ht="12.8" hidden="false" customHeight="false" outlineLevel="0" collapsed="false">
      <c r="A8144" s="1" t="s">
        <v>440</v>
      </c>
      <c r="B8144" s="1" t="n">
        <v>1200</v>
      </c>
      <c r="C8144" s="1" t="n">
        <v>1.63559802429911</v>
      </c>
      <c r="D8144" s="1" t="n">
        <v>42.4931934743954</v>
      </c>
      <c r="E8144" s="1" t="n">
        <v>44.1287914986945</v>
      </c>
      <c r="F8144" s="1" t="n">
        <v>5.00492995435527</v>
      </c>
      <c r="G8144" s="1" t="n">
        <v>130.02917203165</v>
      </c>
      <c r="H8144" s="1" t="n">
        <v>135.034101986005</v>
      </c>
      <c r="I8144" s="1" t="n">
        <v>37.06</v>
      </c>
      <c r="J8144" s="1" t="n">
        <f aca="false">(H8144-I8144*3.06)/(I8144*3.06)*100</f>
        <v>19.0739112215176</v>
      </c>
    </row>
    <row r="8145" customFormat="false" ht="12.8" hidden="false" customHeight="false" outlineLevel="0" collapsed="false">
      <c r="A8145" s="1" t="s">
        <v>440</v>
      </c>
      <c r="B8145" s="1" t="n">
        <v>1273</v>
      </c>
      <c r="C8145" s="1" t="n">
        <v>1.54252627262426</v>
      </c>
      <c r="D8145" s="1" t="n">
        <v>42.2799496909935</v>
      </c>
      <c r="E8145" s="1" t="n">
        <v>43.8224759636177</v>
      </c>
      <c r="F8145" s="1" t="n">
        <v>4.72013039423024</v>
      </c>
      <c r="G8145" s="1" t="n">
        <v>129.37664605444</v>
      </c>
      <c r="H8145" s="1" t="n">
        <v>134.09677644867</v>
      </c>
      <c r="I8145" s="1" t="n">
        <v>37.06</v>
      </c>
      <c r="J8145" s="1" t="n">
        <f aca="false">(H8145-I8145*3.06)/(I8145*3.06)*100</f>
        <v>18.2473717312942</v>
      </c>
    </row>
    <row r="8146" customFormat="false" ht="12.8" hidden="false" customHeight="false" outlineLevel="0" collapsed="false">
      <c r="A8146" s="1" t="s">
        <v>440</v>
      </c>
      <c r="B8146" s="1" t="n">
        <v>1400</v>
      </c>
      <c r="C8146" s="1" t="n">
        <v>1.40357032296386</v>
      </c>
      <c r="D8146" s="1" t="n">
        <v>41.9608757350133</v>
      </c>
      <c r="E8146" s="1" t="n">
        <v>43.3644460579772</v>
      </c>
      <c r="F8146" s="1" t="n">
        <v>4.29492518826942</v>
      </c>
      <c r="G8146" s="1" t="n">
        <v>128.400279749141</v>
      </c>
      <c r="H8146" s="1" t="n">
        <v>132.69520493741</v>
      </c>
      <c r="I8146" s="1" t="n">
        <v>37.06</v>
      </c>
      <c r="J8146" s="1" t="n">
        <f aca="false">(H8146-I8146*3.06)/(I8146*3.06)*100</f>
        <v>17.0114572530414</v>
      </c>
    </row>
    <row r="8147" customFormat="false" ht="12.8" hidden="false" customHeight="false" outlineLevel="0" collapsed="false">
      <c r="A8147" s="1" t="s">
        <v>440</v>
      </c>
      <c r="B8147" s="1" t="n">
        <v>1500</v>
      </c>
      <c r="C8147" s="1" t="n">
        <v>1.31060288292194</v>
      </c>
      <c r="D8147" s="1" t="n">
        <v>41.7469264636486</v>
      </c>
      <c r="E8147" s="1" t="n">
        <v>43.0575293465706</v>
      </c>
      <c r="F8147" s="1" t="n">
        <v>4.01044482174114</v>
      </c>
      <c r="G8147" s="1" t="n">
        <v>127.745594978765</v>
      </c>
      <c r="H8147" s="1" t="n">
        <v>131.756039800506</v>
      </c>
      <c r="I8147" s="1" t="n">
        <v>37.06</v>
      </c>
      <c r="J8147" s="1" t="n">
        <f aca="false">(H8147-I8147*3.06)/(I8147*3.06)*100</f>
        <v>16.1832955924732</v>
      </c>
    </row>
    <row r="8148" customFormat="false" ht="12.8" hidden="false" customHeight="false" outlineLevel="0" collapsed="false">
      <c r="A8148" s="1" t="s">
        <v>440</v>
      </c>
      <c r="B8148" s="1" t="n">
        <v>1600</v>
      </c>
      <c r="C8148" s="1" t="n">
        <v>1.22918369934481</v>
      </c>
      <c r="D8148" s="1" t="n">
        <v>41.559236676211</v>
      </c>
      <c r="E8148" s="1" t="n">
        <v>42.7884203755559</v>
      </c>
      <c r="F8148" s="1" t="n">
        <v>3.76130211999511</v>
      </c>
      <c r="G8148" s="1" t="n">
        <v>127.171264229206</v>
      </c>
      <c r="H8148" s="1" t="n">
        <v>130.932566349201</v>
      </c>
      <c r="I8148" s="1" t="n">
        <v>37.06</v>
      </c>
      <c r="J8148" s="1" t="n">
        <f aca="false">(H8148-I8148*3.06)/(I8148*3.06)*100</f>
        <v>15.4571515800213</v>
      </c>
    </row>
    <row r="8149" customFormat="false" ht="12.8" hidden="false" customHeight="false" outlineLevel="0" collapsed="false">
      <c r="A8149" s="1" t="s">
        <v>440</v>
      </c>
      <c r="B8149" s="1" t="n">
        <v>1700</v>
      </c>
      <c r="C8149" s="1" t="n">
        <v>1.15728720766738</v>
      </c>
      <c r="D8149" s="1" t="n">
        <v>41.3932503481585</v>
      </c>
      <c r="E8149" s="1" t="n">
        <v>42.5505375558259</v>
      </c>
      <c r="F8149" s="1" t="n">
        <v>3.54129885546218</v>
      </c>
      <c r="G8149" s="1" t="n">
        <v>126.663346065365</v>
      </c>
      <c r="H8149" s="1" t="n">
        <v>130.204644920827</v>
      </c>
      <c r="I8149" s="1" t="n">
        <v>37.06</v>
      </c>
      <c r="J8149" s="1" t="n">
        <f aca="false">(H8149-I8149*3.06)/(I8149*3.06)*100</f>
        <v>14.8152659358495</v>
      </c>
    </row>
    <row r="8150" customFormat="false" ht="12.8" hidden="false" customHeight="false" outlineLevel="0" collapsed="false">
      <c r="A8150" s="1" t="s">
        <v>440</v>
      </c>
      <c r="B8150" s="1" t="n">
        <v>1800</v>
      </c>
      <c r="C8150" s="1" t="n">
        <v>1.09333531692853</v>
      </c>
      <c r="D8150" s="1" t="n">
        <v>41.2454079871546</v>
      </c>
      <c r="E8150" s="1" t="n">
        <v>42.3387433040831</v>
      </c>
      <c r="F8150" s="1" t="n">
        <v>3.3456060698013</v>
      </c>
      <c r="G8150" s="1" t="n">
        <v>126.210948440693</v>
      </c>
      <c r="H8150" s="1" t="n">
        <v>129.556554510494</v>
      </c>
      <c r="I8150" s="1" t="n">
        <v>37.06</v>
      </c>
      <c r="J8150" s="1" t="n">
        <f aca="false">(H8150-I8150*3.06)/(I8150*3.06)*100</f>
        <v>14.2437757800405</v>
      </c>
    </row>
    <row r="8151" customFormat="false" ht="12.8" hidden="false" customHeight="false" outlineLevel="0" collapsed="false">
      <c r="A8151" s="1" t="s">
        <v>440</v>
      </c>
      <c r="B8151" s="1" t="n">
        <v>1900</v>
      </c>
      <c r="C8151" s="1" t="n">
        <v>1.03608032798589</v>
      </c>
      <c r="D8151" s="1" t="n">
        <v>41.1128882546212</v>
      </c>
      <c r="E8151" s="1" t="n">
        <v>42.1489685826071</v>
      </c>
      <c r="F8151" s="1" t="n">
        <v>3.17040580363683</v>
      </c>
      <c r="G8151" s="1" t="n">
        <v>125.805438059141</v>
      </c>
      <c r="H8151" s="1" t="n">
        <v>128.975843862778</v>
      </c>
      <c r="I8151" s="1" t="n">
        <v>37.06</v>
      </c>
      <c r="J8151" s="1" t="n">
        <f aca="false">(H8151-I8151*3.06)/(I8151*3.06)*100</f>
        <v>13.7317015180982</v>
      </c>
    </row>
    <row r="8152" customFormat="false" ht="12.8" hidden="false" customHeight="false" outlineLevel="0" collapsed="false">
      <c r="A8152" s="1" t="s">
        <v>440</v>
      </c>
      <c r="B8152" s="1" t="n">
        <v>2000</v>
      </c>
      <c r="C8152" s="1" t="n">
        <v>0.984522780504903</v>
      </c>
      <c r="D8152" s="1" t="n">
        <v>40.9934260248976</v>
      </c>
      <c r="E8152" s="1" t="n">
        <v>41.9779488054025</v>
      </c>
      <c r="F8152" s="1" t="n">
        <v>3.012639708345</v>
      </c>
      <c r="G8152" s="1" t="n">
        <v>125.439883636187</v>
      </c>
      <c r="H8152" s="1" t="n">
        <v>128.452523344532</v>
      </c>
      <c r="I8152" s="1" t="n">
        <v>37.06</v>
      </c>
      <c r="J8152" s="1" t="n">
        <f aca="false">(H8152-I8152*3.06)/(I8152*3.06)*100</f>
        <v>13.2702342293649</v>
      </c>
    </row>
    <row r="8153" customFormat="false" ht="12.8" hidden="false" customHeight="false" outlineLevel="0" collapsed="false">
      <c r="A8153" s="1" t="s">
        <v>441</v>
      </c>
      <c r="B8153" s="1" t="n">
        <v>300</v>
      </c>
      <c r="C8153" s="1" t="n">
        <v>6.55587371219683</v>
      </c>
      <c r="D8153" s="1" t="n">
        <v>54.4016530415246</v>
      </c>
      <c r="E8153" s="1" t="n">
        <v>60.9575267537214</v>
      </c>
      <c r="F8153" s="1" t="n">
        <v>20.0609735593223</v>
      </c>
      <c r="G8153" s="1" t="n">
        <v>166.469058307065</v>
      </c>
      <c r="H8153" s="1" t="n">
        <v>186.530031866387</v>
      </c>
      <c r="I8153" s="1" t="n">
        <v>36.14</v>
      </c>
      <c r="J8153" s="1" t="n">
        <f aca="false">(H8153-I8153*3.06)/(I8153*3.06)*100</f>
        <v>68.6705222847848</v>
      </c>
    </row>
    <row r="8154" customFormat="false" ht="12.8" hidden="false" customHeight="false" outlineLevel="0" collapsed="false">
      <c r="A8154" s="1" t="s">
        <v>441</v>
      </c>
      <c r="B8154" s="1" t="n">
        <v>400</v>
      </c>
      <c r="C8154" s="1" t="n">
        <v>4.96665108595716</v>
      </c>
      <c r="D8154" s="1" t="n">
        <v>50.9612591501756</v>
      </c>
      <c r="E8154" s="1" t="n">
        <v>55.9279102361327</v>
      </c>
      <c r="F8154" s="1" t="n">
        <v>15.1979523230289</v>
      </c>
      <c r="G8154" s="1" t="n">
        <v>155.941452999537</v>
      </c>
      <c r="H8154" s="1" t="n">
        <v>171.139405322566</v>
      </c>
      <c r="I8154" s="1" t="n">
        <v>36.14</v>
      </c>
      <c r="J8154" s="1" t="n">
        <f aca="false">(H8154-I8154*3.06)/(I8154*3.06)*100</f>
        <v>54.7534870949991</v>
      </c>
    </row>
    <row r="8155" customFormat="false" ht="12.8" hidden="false" customHeight="false" outlineLevel="0" collapsed="false">
      <c r="A8155" s="1" t="s">
        <v>441</v>
      </c>
      <c r="B8155" s="1" t="n">
        <v>500</v>
      </c>
      <c r="C8155" s="1" t="n">
        <v>3.99629276840013</v>
      </c>
      <c r="D8155" s="1" t="n">
        <v>48.8237720538677</v>
      </c>
      <c r="E8155" s="1" t="n">
        <v>52.8200648222678</v>
      </c>
      <c r="F8155" s="1" t="n">
        <v>12.2286558713044</v>
      </c>
      <c r="G8155" s="1" t="n">
        <v>149.400742484835</v>
      </c>
      <c r="H8155" s="1" t="n">
        <v>161.62939835614</v>
      </c>
      <c r="I8155" s="1" t="n">
        <v>36.14</v>
      </c>
      <c r="J8155" s="1" t="n">
        <f aca="false">(H8155-I8155*3.06)/(I8155*3.06)*100</f>
        <v>46.1540255181737</v>
      </c>
    </row>
    <row r="8156" customFormat="false" ht="12.8" hidden="false" customHeight="false" outlineLevel="0" collapsed="false">
      <c r="A8156" s="1" t="s">
        <v>441</v>
      </c>
      <c r="B8156" s="1" t="n">
        <v>600</v>
      </c>
      <c r="C8156" s="1" t="n">
        <v>3.34267362089018</v>
      </c>
      <c r="D8156" s="1" t="n">
        <v>47.3664622569797</v>
      </c>
      <c r="E8156" s="1" t="n">
        <v>50.7091358778699</v>
      </c>
      <c r="F8156" s="1" t="n">
        <v>10.2285812799239</v>
      </c>
      <c r="G8156" s="1" t="n">
        <v>144.941374506358</v>
      </c>
      <c r="H8156" s="1" t="n">
        <v>155.169955786282</v>
      </c>
      <c r="I8156" s="1" t="n">
        <v>36.14</v>
      </c>
      <c r="J8156" s="1" t="n">
        <f aca="false">(H8156-I8156*3.06)/(I8156*3.06)*100</f>
        <v>40.3130489149694</v>
      </c>
    </row>
    <row r="8157" customFormat="false" ht="12.8" hidden="false" customHeight="false" outlineLevel="0" collapsed="false">
      <c r="A8157" s="1" t="s">
        <v>441</v>
      </c>
      <c r="B8157" s="1" t="n">
        <v>700</v>
      </c>
      <c r="C8157" s="1" t="n">
        <v>2.87261438643362</v>
      </c>
      <c r="D8157" s="1" t="n">
        <v>46.3090250376472</v>
      </c>
      <c r="E8157" s="1" t="n">
        <v>49.1816394240808</v>
      </c>
      <c r="F8157" s="1" t="n">
        <v>8.79020002248688</v>
      </c>
      <c r="G8157" s="1" t="n">
        <v>141.7056166152</v>
      </c>
      <c r="H8157" s="1" t="n">
        <v>150.495816637687</v>
      </c>
      <c r="I8157" s="1" t="n">
        <v>36.14</v>
      </c>
      <c r="J8157" s="1" t="n">
        <f aca="false">(H8157-I8157*3.06)/(I8157*3.06)*100</f>
        <v>36.0864400223595</v>
      </c>
    </row>
    <row r="8158" customFormat="false" ht="12.8" hidden="false" customHeight="false" outlineLevel="0" collapsed="false">
      <c r="A8158" s="1" t="s">
        <v>441</v>
      </c>
      <c r="B8158" s="1" t="n">
        <v>773</v>
      </c>
      <c r="C8158" s="1" t="n">
        <v>2.60511381969623</v>
      </c>
      <c r="D8158" s="1" t="n">
        <v>45.7035694406394</v>
      </c>
      <c r="E8158" s="1" t="n">
        <v>48.3086832603357</v>
      </c>
      <c r="F8158" s="1" t="n">
        <v>7.97164828827046</v>
      </c>
      <c r="G8158" s="1" t="n">
        <v>139.852922488357</v>
      </c>
      <c r="H8158" s="1" t="n">
        <v>147.824570776627</v>
      </c>
      <c r="I8158" s="1" t="n">
        <v>36.14</v>
      </c>
      <c r="J8158" s="1" t="n">
        <f aca="false">(H8158-I8158*3.06)/(I8158*3.06)*100</f>
        <v>33.6709553412718</v>
      </c>
    </row>
    <row r="8159" customFormat="false" ht="12.8" hidden="false" customHeight="false" outlineLevel="0" collapsed="false">
      <c r="A8159" s="1" t="s">
        <v>441</v>
      </c>
      <c r="B8159" s="1" t="n">
        <v>800</v>
      </c>
      <c r="C8159" s="1" t="n">
        <v>2.51836616854763</v>
      </c>
      <c r="D8159" s="1" t="n">
        <v>45.5066336930227</v>
      </c>
      <c r="E8159" s="1" t="n">
        <v>48.0249998615703</v>
      </c>
      <c r="F8159" s="1" t="n">
        <v>7.70620047575574</v>
      </c>
      <c r="G8159" s="1" t="n">
        <v>139.250299100649</v>
      </c>
      <c r="H8159" s="1" t="n">
        <v>146.956499576405</v>
      </c>
      <c r="I8159" s="1" t="n">
        <v>36.14</v>
      </c>
      <c r="J8159" s="1" t="n">
        <f aca="false">(H8159-I8159*3.06)/(I8159*3.06)*100</f>
        <v>32.8859985101557</v>
      </c>
    </row>
    <row r="8160" customFormat="false" ht="12.8" hidden="false" customHeight="false" outlineLevel="0" collapsed="false">
      <c r="A8160" s="1" t="s">
        <v>441</v>
      </c>
      <c r="B8160" s="1" t="n">
        <v>900</v>
      </c>
      <c r="C8160" s="1" t="n">
        <v>2.2418481297661</v>
      </c>
      <c r="D8160" s="1" t="n">
        <v>44.8768943664741</v>
      </c>
      <c r="E8160" s="1" t="n">
        <v>47.1187424962402</v>
      </c>
      <c r="F8160" s="1" t="n">
        <v>6.86005527708427</v>
      </c>
      <c r="G8160" s="1" t="n">
        <v>137.323296761411</v>
      </c>
      <c r="H8160" s="1" t="n">
        <v>144.183352038495</v>
      </c>
      <c r="I8160" s="1" t="n">
        <v>36.14</v>
      </c>
      <c r="J8160" s="1" t="n">
        <f aca="false">(H8160-I8160*3.06)/(I8160*3.06)*100</f>
        <v>30.3783688329834</v>
      </c>
    </row>
    <row r="8161" customFormat="false" ht="12.8" hidden="false" customHeight="false" outlineLevel="0" collapsed="false">
      <c r="A8161" s="1" t="s">
        <v>441</v>
      </c>
      <c r="B8161" s="1" t="n">
        <v>1000</v>
      </c>
      <c r="C8161" s="1" t="n">
        <v>2.02001785264047</v>
      </c>
      <c r="D8161" s="1" t="n">
        <v>44.3694670372458</v>
      </c>
      <c r="E8161" s="1" t="n">
        <v>46.3894848898863</v>
      </c>
      <c r="F8161" s="1" t="n">
        <v>6.18125462907983</v>
      </c>
      <c r="G8161" s="1" t="n">
        <v>135.770569133972</v>
      </c>
      <c r="H8161" s="1" t="n">
        <v>141.951823763052</v>
      </c>
      <c r="I8161" s="1" t="n">
        <v>36.14</v>
      </c>
      <c r="J8161" s="1" t="n">
        <f aca="false">(H8161-I8161*3.06)/(I8161*3.06)*100</f>
        <v>28.3605005254186</v>
      </c>
    </row>
    <row r="8162" customFormat="false" ht="12.8" hidden="false" customHeight="false" outlineLevel="0" collapsed="false">
      <c r="A8162" s="1" t="s">
        <v>441</v>
      </c>
      <c r="B8162" s="1" t="n">
        <v>1100</v>
      </c>
      <c r="C8162" s="1" t="n">
        <v>1.83811805115102</v>
      </c>
      <c r="D8162" s="1" t="n">
        <v>43.9518565053853</v>
      </c>
      <c r="E8162" s="1" t="n">
        <v>45.7899745565363</v>
      </c>
      <c r="F8162" s="1" t="n">
        <v>5.62464123652213</v>
      </c>
      <c r="G8162" s="1" t="n">
        <v>134.492680906479</v>
      </c>
      <c r="H8162" s="1" t="n">
        <v>140.117322143001</v>
      </c>
      <c r="I8162" s="1" t="n">
        <v>36.14</v>
      </c>
      <c r="J8162" s="1" t="n">
        <f aca="false">(H8162-I8162*3.06)/(I8162*3.06)*100</f>
        <v>26.7016451481358</v>
      </c>
    </row>
    <row r="8163" customFormat="false" ht="12.8" hidden="false" customHeight="false" outlineLevel="0" collapsed="false">
      <c r="A8163" s="1" t="s">
        <v>441</v>
      </c>
      <c r="B8163" s="1" t="n">
        <v>1200</v>
      </c>
      <c r="C8163" s="1" t="n">
        <v>1.68626086626894</v>
      </c>
      <c r="D8163" s="1" t="n">
        <v>43.6021442432027</v>
      </c>
      <c r="E8163" s="1" t="n">
        <v>45.2884051094716</v>
      </c>
      <c r="F8163" s="1" t="n">
        <v>5.15995825078295</v>
      </c>
      <c r="G8163" s="1" t="n">
        <v>133.4225613842</v>
      </c>
      <c r="H8163" s="1" t="n">
        <v>138.582519634983</v>
      </c>
      <c r="I8163" s="1" t="n">
        <v>36.14</v>
      </c>
      <c r="J8163" s="1" t="n">
        <f aca="false">(H8163-I8163*3.06)/(I8163*3.06)*100</f>
        <v>25.3137938834299</v>
      </c>
    </row>
    <row r="8164" customFormat="false" ht="12.8" hidden="false" customHeight="false" outlineLevel="0" collapsed="false">
      <c r="A8164" s="1" t="s">
        <v>441</v>
      </c>
      <c r="B8164" s="1" t="n">
        <v>1273</v>
      </c>
      <c r="C8164" s="1" t="n">
        <v>1.59034326270875</v>
      </c>
      <c r="D8164" s="1" t="n">
        <v>43.3807432980536</v>
      </c>
      <c r="E8164" s="1" t="n">
        <v>44.9710865607623</v>
      </c>
      <c r="F8164" s="1" t="n">
        <v>4.86645038388879</v>
      </c>
      <c r="G8164" s="1" t="n">
        <v>132.745074492044</v>
      </c>
      <c r="H8164" s="1" t="n">
        <v>137.611524875933</v>
      </c>
      <c r="I8164" s="1" t="n">
        <v>36.14</v>
      </c>
      <c r="J8164" s="1" t="n">
        <f aca="false">(H8164-I8164*3.06)/(I8164*3.06)*100</f>
        <v>24.4357680153913</v>
      </c>
    </row>
    <row r="8165" customFormat="false" ht="12.8" hidden="false" customHeight="false" outlineLevel="0" collapsed="false">
      <c r="A8165" s="1" t="s">
        <v>441</v>
      </c>
      <c r="B8165" s="1" t="n">
        <v>1400</v>
      </c>
      <c r="C8165" s="1" t="n">
        <v>1.4471302051217</v>
      </c>
      <c r="D8165" s="1" t="n">
        <v>43.049423661054</v>
      </c>
      <c r="E8165" s="1" t="n">
        <v>44.4965538661757</v>
      </c>
      <c r="F8165" s="1" t="n">
        <v>4.42821842767241</v>
      </c>
      <c r="G8165" s="1" t="n">
        <v>131.731236402825</v>
      </c>
      <c r="H8165" s="1" t="n">
        <v>136.159454830498</v>
      </c>
      <c r="I8165" s="1" t="n">
        <v>36.14</v>
      </c>
      <c r="J8165" s="1" t="n">
        <f aca="false">(H8165-I8165*3.06)/(I8165*3.06)*100</f>
        <v>23.1227279086215</v>
      </c>
    </row>
    <row r="8166" customFormat="false" ht="12.8" hidden="false" customHeight="false" outlineLevel="0" collapsed="false">
      <c r="A8166" s="1" t="s">
        <v>441</v>
      </c>
      <c r="B8166" s="1" t="n">
        <v>1500</v>
      </c>
      <c r="C8166" s="1" t="n">
        <v>1.35130904673554</v>
      </c>
      <c r="D8166" s="1" t="n">
        <v>42.8272360313109</v>
      </c>
      <c r="E8166" s="1" t="n">
        <v>44.1785450780465</v>
      </c>
      <c r="F8166" s="1" t="n">
        <v>4.13500568301075</v>
      </c>
      <c r="G8166" s="1" t="n">
        <v>131.051342255811</v>
      </c>
      <c r="H8166" s="1" t="n">
        <v>135.186347938822</v>
      </c>
      <c r="I8166" s="1" t="n">
        <v>36.14</v>
      </c>
      <c r="J8166" s="1" t="n">
        <f aca="false">(H8166-I8166*3.06)/(I8166*3.06)*100</f>
        <v>22.2427921362656</v>
      </c>
    </row>
    <row r="8167" customFormat="false" ht="12.8" hidden="false" customHeight="false" outlineLevel="0" collapsed="false">
      <c r="A8167" s="1" t="s">
        <v>441</v>
      </c>
      <c r="B8167" s="1" t="n">
        <v>1600</v>
      </c>
      <c r="C8167" s="1" t="n">
        <v>1.2673869793854</v>
      </c>
      <c r="D8167" s="1" t="n">
        <v>42.6323008840418</v>
      </c>
      <c r="E8167" s="1" t="n">
        <v>43.8996878634272</v>
      </c>
      <c r="F8167" s="1" t="n">
        <v>3.87820415691932</v>
      </c>
      <c r="G8167" s="1" t="n">
        <v>130.454840705168</v>
      </c>
      <c r="H8167" s="1" t="n">
        <v>134.333044862087</v>
      </c>
      <c r="I8167" s="1" t="n">
        <v>36.14</v>
      </c>
      <c r="J8167" s="1" t="n">
        <f aca="false">(H8167-I8167*3.06)/(I8167*3.06)*100</f>
        <v>21.4711894394774</v>
      </c>
    </row>
    <row r="8168" customFormat="false" ht="12.8" hidden="false" customHeight="false" outlineLevel="0" collapsed="false">
      <c r="A8168" s="1" t="s">
        <v>441</v>
      </c>
      <c r="B8168" s="1" t="n">
        <v>1700</v>
      </c>
      <c r="C8168" s="1" t="n">
        <v>1.19327750116939</v>
      </c>
      <c r="D8168" s="1" t="n">
        <v>42.4598927841906</v>
      </c>
      <c r="E8168" s="1" t="n">
        <v>43.65317028536</v>
      </c>
      <c r="F8168" s="1" t="n">
        <v>3.65142915357835</v>
      </c>
      <c r="G8168" s="1" t="n">
        <v>129.927271919623</v>
      </c>
      <c r="H8168" s="1" t="n">
        <v>133.578701073202</v>
      </c>
      <c r="I8168" s="1" t="n">
        <v>36.14</v>
      </c>
      <c r="J8168" s="1" t="n">
        <f aca="false">(H8168-I8168*3.06)/(I8168*3.06)*100</f>
        <v>20.7890710718321</v>
      </c>
    </row>
    <row r="8169" customFormat="false" ht="12.8" hidden="false" customHeight="false" outlineLevel="0" collapsed="false">
      <c r="A8169" s="1" t="s">
        <v>441</v>
      </c>
      <c r="B8169" s="1" t="n">
        <v>1800</v>
      </c>
      <c r="C8169" s="1" t="n">
        <v>1.12735492132183</v>
      </c>
      <c r="D8169" s="1" t="n">
        <v>42.3063193069792</v>
      </c>
      <c r="E8169" s="1" t="n">
        <v>43.433674228301</v>
      </c>
      <c r="F8169" s="1" t="n">
        <v>3.44970605924479</v>
      </c>
      <c r="G8169" s="1" t="n">
        <v>129.457337079356</v>
      </c>
      <c r="H8169" s="1" t="n">
        <v>132.907043138601</v>
      </c>
      <c r="I8169" s="1" t="n">
        <v>36.14</v>
      </c>
      <c r="J8169" s="1" t="n">
        <f aca="false">(H8169-I8169*3.06)/(I8169*3.06)*100</f>
        <v>20.1817217163835</v>
      </c>
    </row>
    <row r="8170" customFormat="false" ht="12.8" hidden="false" customHeight="false" outlineLevel="0" collapsed="false">
      <c r="A8170" s="1" t="s">
        <v>441</v>
      </c>
      <c r="B8170" s="1" t="n">
        <v>1900</v>
      </c>
      <c r="C8170" s="1" t="n">
        <v>1.06833381930642</v>
      </c>
      <c r="D8170" s="1" t="n">
        <v>42.168653339255</v>
      </c>
      <c r="E8170" s="1" t="n">
        <v>43.2369871585614</v>
      </c>
      <c r="F8170" s="1" t="n">
        <v>3.26910148707766</v>
      </c>
      <c r="G8170" s="1" t="n">
        <v>129.03607921812</v>
      </c>
      <c r="H8170" s="1" t="n">
        <v>132.305180705198</v>
      </c>
      <c r="I8170" s="1" t="n">
        <v>36.14</v>
      </c>
      <c r="J8170" s="1" t="n">
        <f aca="false">(H8170-I8170*3.06)/(I8170*3.06)*100</f>
        <v>19.6374852201479</v>
      </c>
    </row>
    <row r="8171" customFormat="false" ht="12.8" hidden="false" customHeight="false" outlineLevel="0" collapsed="false">
      <c r="A8171" s="1" t="s">
        <v>441</v>
      </c>
      <c r="B8171" s="1" t="n">
        <v>2000</v>
      </c>
      <c r="C8171" s="1" t="n">
        <v>1.01518445599688</v>
      </c>
      <c r="D8171" s="1" t="n">
        <v>42.0445445380573</v>
      </c>
      <c r="E8171" s="1" t="n">
        <v>43.0597289940542</v>
      </c>
      <c r="F8171" s="1" t="n">
        <v>3.10646443535046</v>
      </c>
      <c r="G8171" s="1" t="n">
        <v>128.656306286455</v>
      </c>
      <c r="H8171" s="1" t="n">
        <v>131.762770721806</v>
      </c>
      <c r="I8171" s="1" t="n">
        <v>36.14</v>
      </c>
      <c r="J8171" s="1" t="n">
        <f aca="false">(H8171-I8171*3.06)/(I8171*3.06)*100</f>
        <v>19.1470088380029</v>
      </c>
    </row>
    <row r="8172" customFormat="false" ht="12.8" hidden="false" customHeight="false" outlineLevel="0" collapsed="false">
      <c r="A8172" s="1" t="s">
        <v>442</v>
      </c>
      <c r="B8172" s="1" t="n">
        <v>300</v>
      </c>
      <c r="C8172" s="1" t="n">
        <v>6.73524383977189</v>
      </c>
      <c r="D8172" s="1" t="n">
        <v>55.7952473367987</v>
      </c>
      <c r="E8172" s="1" t="n">
        <v>62.5304911765706</v>
      </c>
      <c r="F8172" s="1" t="n">
        <v>20.609846149702</v>
      </c>
      <c r="G8172" s="1" t="n">
        <v>170.733456850604</v>
      </c>
      <c r="H8172" s="1" t="n">
        <v>191.343303000306</v>
      </c>
      <c r="I8172" s="1" t="n">
        <v>37</v>
      </c>
      <c r="J8172" s="1" t="n">
        <f aca="false">(H8172-I8172*3.06)/(I8172*3.06)*100</f>
        <v>69.0013275042448</v>
      </c>
    </row>
    <row r="8173" customFormat="false" ht="12.8" hidden="false" customHeight="false" outlineLevel="0" collapsed="false">
      <c r="A8173" s="1" t="s">
        <v>442</v>
      </c>
      <c r="B8173" s="1" t="n">
        <v>400</v>
      </c>
      <c r="C8173" s="1" t="n">
        <v>5.1043114184462</v>
      </c>
      <c r="D8173" s="1" t="n">
        <v>52.2481501198551</v>
      </c>
      <c r="E8173" s="1" t="n">
        <v>57.3524615383013</v>
      </c>
      <c r="F8173" s="1" t="n">
        <v>15.6191929404454</v>
      </c>
      <c r="G8173" s="1" t="n">
        <v>159.879339366757</v>
      </c>
      <c r="H8173" s="1" t="n">
        <v>175.498532307202</v>
      </c>
      <c r="I8173" s="1" t="n">
        <v>37</v>
      </c>
      <c r="J8173" s="1" t="n">
        <f aca="false">(H8173-I8173*3.06)/(I8173*3.06)*100</f>
        <v>55.0066528062198</v>
      </c>
    </row>
    <row r="8174" customFormat="false" ht="12.8" hidden="false" customHeight="false" outlineLevel="0" collapsed="false">
      <c r="A8174" s="1" t="s">
        <v>442</v>
      </c>
      <c r="B8174" s="1" t="n">
        <v>500</v>
      </c>
      <c r="C8174" s="1" t="n">
        <v>4.10793835533794</v>
      </c>
      <c r="D8174" s="1" t="n">
        <v>50.0423259966702</v>
      </c>
      <c r="E8174" s="1" t="n">
        <v>54.1502643520081</v>
      </c>
      <c r="F8174" s="1" t="n">
        <v>12.5702913673341</v>
      </c>
      <c r="G8174" s="1" t="n">
        <v>153.129517549811</v>
      </c>
      <c r="H8174" s="1" t="n">
        <v>165.699808917145</v>
      </c>
      <c r="I8174" s="1" t="n">
        <v>37</v>
      </c>
      <c r="J8174" s="1" t="n">
        <f aca="false">(H8174-I8174*3.06)/(I8174*3.06)*100</f>
        <v>46.3520658162383</v>
      </c>
    </row>
    <row r="8175" customFormat="false" ht="12.8" hidden="false" customHeight="false" outlineLevel="0" collapsed="false">
      <c r="A8175" s="1" t="s">
        <v>442</v>
      </c>
      <c r="B8175" s="1" t="n">
        <v>600</v>
      </c>
      <c r="C8175" s="1" t="n">
        <v>3.43655900026865</v>
      </c>
      <c r="D8175" s="1" t="n">
        <v>48.5374854050582</v>
      </c>
      <c r="E8175" s="1" t="n">
        <v>51.9740444053269</v>
      </c>
      <c r="F8175" s="1" t="n">
        <v>10.5158705408221</v>
      </c>
      <c r="G8175" s="1" t="n">
        <v>148.524705339478</v>
      </c>
      <c r="H8175" s="1" t="n">
        <v>159.0405758803</v>
      </c>
      <c r="I8175" s="1" t="n">
        <v>37</v>
      </c>
      <c r="J8175" s="1" t="n">
        <f aca="false">(H8175-I8175*3.06)/(I8175*3.06)*100</f>
        <v>40.470390284667</v>
      </c>
    </row>
    <row r="8176" customFormat="false" ht="12.8" hidden="false" customHeight="false" outlineLevel="0" collapsed="false">
      <c r="A8176" s="1" t="s">
        <v>442</v>
      </c>
      <c r="B8176" s="1" t="n">
        <v>700</v>
      </c>
      <c r="C8176" s="1" t="n">
        <v>2.95360807126467</v>
      </c>
      <c r="D8176" s="1" t="n">
        <v>47.4450648604037</v>
      </c>
      <c r="E8176" s="1" t="n">
        <v>50.3986729316684</v>
      </c>
      <c r="F8176" s="1" t="n">
        <v>9.03804069806988</v>
      </c>
      <c r="G8176" s="1" t="n">
        <v>145.181898472835</v>
      </c>
      <c r="H8176" s="1" t="n">
        <v>154.219939170905</v>
      </c>
      <c r="I8176" s="1" t="n">
        <v>37</v>
      </c>
      <c r="J8176" s="1" t="n">
        <f aca="false">(H8176-I8176*3.06)/(I8176*3.06)*100</f>
        <v>36.2126295450495</v>
      </c>
    </row>
    <row r="8177" customFormat="false" ht="12.8" hidden="false" customHeight="false" outlineLevel="0" collapsed="false">
      <c r="A8177" s="1" t="s">
        <v>442</v>
      </c>
      <c r="B8177" s="1" t="n">
        <v>773</v>
      </c>
      <c r="C8177" s="1" t="n">
        <v>2.67872631542709</v>
      </c>
      <c r="D8177" s="1" t="n">
        <v>46.8193867802736</v>
      </c>
      <c r="E8177" s="1" t="n">
        <v>49.4981130957007</v>
      </c>
      <c r="F8177" s="1" t="n">
        <v>8.19690252520691</v>
      </c>
      <c r="G8177" s="1" t="n">
        <v>143.267323547637</v>
      </c>
      <c r="H8177" s="1" t="n">
        <v>151.464226072844</v>
      </c>
      <c r="I8177" s="1" t="n">
        <v>37</v>
      </c>
      <c r="J8177" s="1" t="n">
        <f aca="false">(H8177-I8177*3.06)/(I8177*3.06)*100</f>
        <v>33.7786840424342</v>
      </c>
    </row>
    <row r="8178" customFormat="false" ht="12.8" hidden="false" customHeight="false" outlineLevel="0" collapsed="false">
      <c r="A8178" s="1" t="s">
        <v>442</v>
      </c>
      <c r="B8178" s="1" t="n">
        <v>800</v>
      </c>
      <c r="C8178" s="1" t="n">
        <v>2.58957800981514</v>
      </c>
      <c r="D8178" s="1" t="n">
        <v>46.6158426875714</v>
      </c>
      <c r="E8178" s="1" t="n">
        <v>49.2054206973865</v>
      </c>
      <c r="F8178" s="1" t="n">
        <v>7.92410871003433</v>
      </c>
      <c r="G8178" s="1" t="n">
        <v>142.644478623968</v>
      </c>
      <c r="H8178" s="1" t="n">
        <v>150.568587334003</v>
      </c>
      <c r="I8178" s="1" t="n">
        <v>37</v>
      </c>
      <c r="J8178" s="1" t="n">
        <f aca="false">(H8178-I8178*3.06)/(I8178*3.06)*100</f>
        <v>32.9876235064503</v>
      </c>
    </row>
    <row r="8179" customFormat="false" ht="12.8" hidden="false" customHeight="false" outlineLevel="0" collapsed="false">
      <c r="A8179" s="1" t="s">
        <v>442</v>
      </c>
      <c r="B8179" s="1" t="n">
        <v>900</v>
      </c>
      <c r="C8179" s="1" t="n">
        <v>2.30538462914165</v>
      </c>
      <c r="D8179" s="1" t="n">
        <v>45.9648695262726</v>
      </c>
      <c r="E8179" s="1" t="n">
        <v>48.2702541554143</v>
      </c>
      <c r="F8179" s="1" t="n">
        <v>7.05447696517346</v>
      </c>
      <c r="G8179" s="1" t="n">
        <v>140.652500750394</v>
      </c>
      <c r="H8179" s="1" t="n">
        <v>147.706977715568</v>
      </c>
      <c r="I8179" s="1" t="n">
        <v>37</v>
      </c>
      <c r="J8179" s="1" t="n">
        <f aca="false">(H8179-I8179*3.06)/(I8179*3.06)*100</f>
        <v>30.4601463659848</v>
      </c>
    </row>
    <row r="8180" customFormat="false" ht="12.8" hidden="false" customHeight="false" outlineLevel="0" collapsed="false">
      <c r="A8180" s="1" t="s">
        <v>442</v>
      </c>
      <c r="B8180" s="1" t="n">
        <v>1000</v>
      </c>
      <c r="C8180" s="1" t="n">
        <v>2.07737172550351</v>
      </c>
      <c r="D8180" s="1" t="n">
        <v>45.4402182921914</v>
      </c>
      <c r="E8180" s="1" t="n">
        <v>47.5175900176949</v>
      </c>
      <c r="F8180" s="1" t="n">
        <v>6.35675748004075</v>
      </c>
      <c r="G8180" s="1" t="n">
        <v>139.047067974106</v>
      </c>
      <c r="H8180" s="1" t="n">
        <v>145.403825454146</v>
      </c>
      <c r="I8180" s="1" t="n">
        <v>37</v>
      </c>
      <c r="J8180" s="1" t="n">
        <f aca="false">(H8180-I8180*3.06)/(I8180*3.06)*100</f>
        <v>28.4259189667426</v>
      </c>
    </row>
    <row r="8181" customFormat="false" ht="12.8" hidden="false" customHeight="false" outlineLevel="0" collapsed="false">
      <c r="A8181" s="1" t="s">
        <v>442</v>
      </c>
      <c r="B8181" s="1" t="n">
        <v>1100</v>
      </c>
      <c r="C8181" s="1" t="n">
        <v>1.89038511682277</v>
      </c>
      <c r="D8181" s="1" t="n">
        <v>45.0083537068542</v>
      </c>
      <c r="E8181" s="1" t="n">
        <v>46.898738823677</v>
      </c>
      <c r="F8181" s="1" t="n">
        <v>5.78457845747768</v>
      </c>
      <c r="G8181" s="1" t="n">
        <v>137.725562342974</v>
      </c>
      <c r="H8181" s="1" t="n">
        <v>143.510140800452</v>
      </c>
      <c r="I8181" s="1" t="n">
        <v>37</v>
      </c>
      <c r="J8181" s="1" t="n">
        <f aca="false">(H8181-I8181*3.06)/(I8181*3.06)*100</f>
        <v>26.7533481721003</v>
      </c>
    </row>
    <row r="8182" customFormat="false" ht="12.8" hidden="false" customHeight="false" outlineLevel="0" collapsed="false">
      <c r="A8182" s="1" t="s">
        <v>442</v>
      </c>
      <c r="B8182" s="1" t="n">
        <v>1200</v>
      </c>
      <c r="C8182" s="1" t="n">
        <v>1.73426965226393</v>
      </c>
      <c r="D8182" s="1" t="n">
        <v>44.6466507906937</v>
      </c>
      <c r="E8182" s="1" t="n">
        <v>46.3809204429576</v>
      </c>
      <c r="F8182" s="1" t="n">
        <v>5.30686513592762</v>
      </c>
      <c r="G8182" s="1" t="n">
        <v>136.618751419523</v>
      </c>
      <c r="H8182" s="1" t="n">
        <v>141.92561655545</v>
      </c>
      <c r="I8182" s="1" t="n">
        <v>37</v>
      </c>
      <c r="J8182" s="1" t="n">
        <f aca="false">(H8182-I8182*3.06)/(I8182*3.06)*100</f>
        <v>25.3538390350203</v>
      </c>
    </row>
    <row r="8183" customFormat="false" ht="12.8" hidden="false" customHeight="false" outlineLevel="0" collapsed="false">
      <c r="A8183" s="1" t="s">
        <v>442</v>
      </c>
      <c r="B8183" s="1" t="n">
        <v>1273</v>
      </c>
      <c r="C8183" s="1" t="n">
        <v>1.63565688428167</v>
      </c>
      <c r="D8183" s="1" t="n">
        <v>44.4176324820337</v>
      </c>
      <c r="E8183" s="1" t="n">
        <v>46.0532893663154</v>
      </c>
      <c r="F8183" s="1" t="n">
        <v>5.00511006590193</v>
      </c>
      <c r="G8183" s="1" t="n">
        <v>135.917955395023</v>
      </c>
      <c r="H8183" s="1" t="n">
        <v>140.923065460925</v>
      </c>
      <c r="I8183" s="1" t="n">
        <v>37</v>
      </c>
      <c r="J8183" s="1" t="n">
        <f aca="false">(H8183-I8183*3.06)/(I8183*3.06)*100</f>
        <v>24.4683496386902</v>
      </c>
    </row>
    <row r="8184" customFormat="false" ht="12.8" hidden="false" customHeight="false" outlineLevel="0" collapsed="false">
      <c r="A8184" s="1" t="s">
        <v>442</v>
      </c>
      <c r="B8184" s="1" t="n">
        <v>1400</v>
      </c>
      <c r="C8184" s="1" t="n">
        <v>1.4884117730979</v>
      </c>
      <c r="D8184" s="1" t="n">
        <v>44.0748755248122</v>
      </c>
      <c r="E8184" s="1" t="n">
        <v>45.5632872979101</v>
      </c>
      <c r="F8184" s="1" t="n">
        <v>4.55454002567958</v>
      </c>
      <c r="G8184" s="1" t="n">
        <v>134.869119105925</v>
      </c>
      <c r="H8184" s="1" t="n">
        <v>139.423659131605</v>
      </c>
      <c r="I8184" s="1" t="n">
        <v>37</v>
      </c>
      <c r="J8184" s="1" t="n">
        <f aca="false">(H8184-I8184*3.06)/(I8184*3.06)*100</f>
        <v>23.1440197240814</v>
      </c>
    </row>
    <row r="8185" customFormat="false" ht="12.8" hidden="false" customHeight="false" outlineLevel="0" collapsed="false">
      <c r="A8185" s="1" t="s">
        <v>442</v>
      </c>
      <c r="B8185" s="1" t="n">
        <v>1500</v>
      </c>
      <c r="C8185" s="1" t="n">
        <v>1.38988752072802</v>
      </c>
      <c r="D8185" s="1" t="n">
        <v>43.8449920380714</v>
      </c>
      <c r="E8185" s="1" t="n">
        <v>45.2348795587994</v>
      </c>
      <c r="F8185" s="1" t="n">
        <v>4.25305581342773</v>
      </c>
      <c r="G8185" s="1" t="n">
        <v>134.165675636498</v>
      </c>
      <c r="H8185" s="1" t="n">
        <v>138.418731449926</v>
      </c>
      <c r="I8185" s="1" t="n">
        <v>37</v>
      </c>
      <c r="J8185" s="1" t="n">
        <f aca="false">(H8185-I8185*3.06)/(I8185*3.06)*100</f>
        <v>22.2564312399982</v>
      </c>
    </row>
    <row r="8186" customFormat="false" ht="12.8" hidden="false" customHeight="false" outlineLevel="0" collapsed="false">
      <c r="A8186" s="1" t="s">
        <v>442</v>
      </c>
      <c r="B8186" s="1" t="n">
        <v>1600</v>
      </c>
      <c r="C8186" s="1" t="n">
        <v>1.30359451891411</v>
      </c>
      <c r="D8186" s="1" t="n">
        <v>43.6432877653664</v>
      </c>
      <c r="E8186" s="1" t="n">
        <v>44.9468822842805</v>
      </c>
      <c r="F8186" s="1" t="n">
        <v>3.98899922787717</v>
      </c>
      <c r="G8186" s="1" t="n">
        <v>133.548460562021</v>
      </c>
      <c r="H8186" s="1" t="n">
        <v>137.537459789898</v>
      </c>
      <c r="I8186" s="1" t="n">
        <v>37</v>
      </c>
      <c r="J8186" s="1" t="n">
        <f aca="false">(H8186-I8186*3.06)/(I8186*3.06)*100</f>
        <v>21.4780602277849</v>
      </c>
    </row>
    <row r="8187" customFormat="false" ht="12.8" hidden="false" customHeight="false" outlineLevel="0" collapsed="false">
      <c r="A8187" s="1" t="s">
        <v>442</v>
      </c>
      <c r="B8187" s="1" t="n">
        <v>1700</v>
      </c>
      <c r="C8187" s="1" t="n">
        <v>1.22738859803188</v>
      </c>
      <c r="D8187" s="1" t="n">
        <v>43.4648793091757</v>
      </c>
      <c r="E8187" s="1" t="n">
        <v>44.6922679072076</v>
      </c>
      <c r="F8187" s="1" t="n">
        <v>3.75580910997756</v>
      </c>
      <c r="G8187" s="1" t="n">
        <v>133.002530686078</v>
      </c>
      <c r="H8187" s="1" t="n">
        <v>136.758339796055</v>
      </c>
      <c r="I8187" s="1" t="n">
        <v>37</v>
      </c>
      <c r="J8187" s="1" t="n">
        <f aca="false">(H8187-I8187*3.06)/(I8187*3.06)*100</f>
        <v>20.789913262723</v>
      </c>
    </row>
    <row r="8188" customFormat="false" ht="12.8" hidden="false" customHeight="false" outlineLevel="0" collapsed="false">
      <c r="A8188" s="1" t="s">
        <v>442</v>
      </c>
      <c r="B8188" s="1" t="n">
        <v>1800</v>
      </c>
      <c r="C8188" s="1" t="n">
        <v>1.15959901604948</v>
      </c>
      <c r="D8188" s="1" t="n">
        <v>43.3059502653439</v>
      </c>
      <c r="E8188" s="1" t="n">
        <v>44.4655492813934</v>
      </c>
      <c r="F8188" s="1" t="n">
        <v>3.5483729891114</v>
      </c>
      <c r="G8188" s="1" t="n">
        <v>132.516207811952</v>
      </c>
      <c r="H8188" s="1" t="n">
        <v>136.064580801064</v>
      </c>
      <c r="I8188" s="1" t="n">
        <v>37</v>
      </c>
      <c r="J8188" s="1" t="n">
        <f aca="false">(H8188-I8188*3.06)/(I8188*3.06)*100</f>
        <v>20.1771602199823</v>
      </c>
    </row>
    <row r="8189" customFormat="false" ht="12.8" hidden="false" customHeight="false" outlineLevel="0" collapsed="false">
      <c r="A8189" s="1" t="s">
        <v>442</v>
      </c>
      <c r="B8189" s="1" t="n">
        <v>1900</v>
      </c>
      <c r="C8189" s="1" t="n">
        <v>1.09890464689953</v>
      </c>
      <c r="D8189" s="1" t="n">
        <v>43.1634748494377</v>
      </c>
      <c r="E8189" s="1" t="n">
        <v>44.2623794963372</v>
      </c>
      <c r="F8189" s="1" t="n">
        <v>3.36264821951257</v>
      </c>
      <c r="G8189" s="1" t="n">
        <v>132.080233039279</v>
      </c>
      <c r="H8189" s="1" t="n">
        <v>135.442881258792</v>
      </c>
      <c r="I8189" s="1" t="n">
        <v>37</v>
      </c>
      <c r="J8189" s="1" t="n">
        <f aca="false">(H8189-I8189*3.06)/(I8189*3.06)*100</f>
        <v>19.6280526928034</v>
      </c>
    </row>
    <row r="8190" customFormat="false" ht="12.8" hidden="false" customHeight="false" outlineLevel="0" collapsed="false">
      <c r="A8190" s="1" t="s">
        <v>442</v>
      </c>
      <c r="B8190" s="1" t="n">
        <v>2000</v>
      </c>
      <c r="C8190" s="1" t="n">
        <v>1.04424708810179</v>
      </c>
      <c r="D8190" s="1" t="n">
        <v>43.0350232092635</v>
      </c>
      <c r="E8190" s="1" t="n">
        <v>44.0792702973653</v>
      </c>
      <c r="F8190" s="1" t="n">
        <v>3.19539608959148</v>
      </c>
      <c r="G8190" s="1" t="n">
        <v>131.687171020346</v>
      </c>
      <c r="H8190" s="1" t="n">
        <v>134.882567109938</v>
      </c>
      <c r="I8190" s="1" t="n">
        <v>37</v>
      </c>
      <c r="J8190" s="1" t="n">
        <f aca="false">(H8190-I8190*3.06)/(I8190*3.06)*100</f>
        <v>19.1331629658523</v>
      </c>
    </row>
    <row r="8191" customFormat="false" ht="12.8" hidden="false" customHeight="false" outlineLevel="0" collapsed="false">
      <c r="A8191" s="1" t="s">
        <v>443</v>
      </c>
      <c r="B8191" s="1" t="n">
        <v>300</v>
      </c>
      <c r="C8191" s="1" t="n">
        <v>6.90401248611168</v>
      </c>
      <c r="D8191" s="1" t="n">
        <v>57.1043247239361</v>
      </c>
      <c r="E8191" s="1" t="n">
        <v>64.0083372100478</v>
      </c>
      <c r="F8191" s="1" t="n">
        <v>21.1262782075017</v>
      </c>
      <c r="G8191" s="1" t="n">
        <v>174.739233655245</v>
      </c>
      <c r="H8191" s="1" t="n">
        <v>195.865511862746</v>
      </c>
      <c r="I8191" s="1" t="n">
        <v>37.81</v>
      </c>
      <c r="J8191" s="1" t="n">
        <f aca="false">(H8191-I8191*3.06)/(I8191*3.06)*100</f>
        <v>69.2894398573068</v>
      </c>
    </row>
    <row r="8192" customFormat="false" ht="12.8" hidden="false" customHeight="false" outlineLevel="0" collapsed="false">
      <c r="A8192" s="1" t="s">
        <v>443</v>
      </c>
      <c r="B8192" s="1" t="n">
        <v>400</v>
      </c>
      <c r="C8192" s="1" t="n">
        <v>5.23388973523307</v>
      </c>
      <c r="D8192" s="1" t="n">
        <v>53.4587292668891</v>
      </c>
      <c r="E8192" s="1" t="n">
        <v>58.6926190021222</v>
      </c>
      <c r="F8192" s="1" t="n">
        <v>16.0157025898132</v>
      </c>
      <c r="G8192" s="1" t="n">
        <v>163.583711556681</v>
      </c>
      <c r="H8192" s="1" t="n">
        <v>179.599414146494</v>
      </c>
      <c r="I8192" s="1" t="n">
        <v>37.81</v>
      </c>
      <c r="J8192" s="1" t="n">
        <f aca="false">(H8192-I8192*3.06)/(I8192*3.06)*100</f>
        <v>55.230412594875</v>
      </c>
    </row>
    <row r="8193" customFormat="false" ht="12.8" hidden="false" customHeight="false" outlineLevel="0" collapsed="false">
      <c r="A8193" s="1" t="s">
        <v>443</v>
      </c>
      <c r="B8193" s="1" t="n">
        <v>500</v>
      </c>
      <c r="C8193" s="1" t="n">
        <v>4.21305709054059</v>
      </c>
      <c r="D8193" s="1" t="n">
        <v>51.1897400519792</v>
      </c>
      <c r="E8193" s="1" t="n">
        <v>55.4027971425198</v>
      </c>
      <c r="F8193" s="1" t="n">
        <v>12.8919546970542</v>
      </c>
      <c r="G8193" s="1" t="n">
        <v>156.640604559056</v>
      </c>
      <c r="H8193" s="1" t="n">
        <v>169.532559256111</v>
      </c>
      <c r="I8193" s="1" t="n">
        <v>37.81</v>
      </c>
      <c r="J8193" s="1" t="n">
        <f aca="false">(H8193-I8193*3.06)/(I8193*3.06)*100</f>
        <v>46.5294819955565</v>
      </c>
    </row>
    <row r="8194" customFormat="false" ht="12.8" hidden="false" customHeight="false" outlineLevel="0" collapsed="false">
      <c r="A8194" s="1" t="s">
        <v>443</v>
      </c>
      <c r="B8194" s="1" t="n">
        <v>600</v>
      </c>
      <c r="C8194" s="1" t="n">
        <v>3.52497180583664</v>
      </c>
      <c r="D8194" s="1" t="n">
        <v>49.640928293564</v>
      </c>
      <c r="E8194" s="1" t="n">
        <v>53.1659000994006</v>
      </c>
      <c r="F8194" s="1" t="n">
        <v>10.7864137258601</v>
      </c>
      <c r="G8194" s="1" t="n">
        <v>151.901240578306</v>
      </c>
      <c r="H8194" s="1" t="n">
        <v>162.687654304166</v>
      </c>
      <c r="I8194" s="1" t="n">
        <v>37.81</v>
      </c>
      <c r="J8194" s="1" t="n">
        <f aca="false">(H8194-I8194*3.06)/(I8194*3.06)*100</f>
        <v>40.6133300698245</v>
      </c>
    </row>
    <row r="8195" customFormat="false" ht="12.8" hidden="false" customHeight="false" outlineLevel="0" collapsed="false">
      <c r="A8195" s="1" t="s">
        <v>443</v>
      </c>
      <c r="B8195" s="1" t="n">
        <v>700</v>
      </c>
      <c r="C8195" s="1" t="n">
        <v>3.02989080237865</v>
      </c>
      <c r="D8195" s="1" t="n">
        <v>48.5161259803538</v>
      </c>
      <c r="E8195" s="1" t="n">
        <v>51.5460167827324</v>
      </c>
      <c r="F8195" s="1" t="n">
        <v>9.27146585527868</v>
      </c>
      <c r="G8195" s="1" t="n">
        <v>148.459345499883</v>
      </c>
      <c r="H8195" s="1" t="n">
        <v>157.730811355161</v>
      </c>
      <c r="I8195" s="1" t="n">
        <v>37.81</v>
      </c>
      <c r="J8195" s="1" t="n">
        <f aca="false">(H8195-I8195*3.06)/(I8195*3.06)*100</f>
        <v>36.3290578755153</v>
      </c>
    </row>
    <row r="8196" customFormat="false" ht="12.8" hidden="false" customHeight="false" outlineLevel="0" collapsed="false">
      <c r="A8196" s="1" t="s">
        <v>443</v>
      </c>
      <c r="B8196" s="1" t="n">
        <v>773</v>
      </c>
      <c r="C8196" s="1" t="n">
        <v>2.74806249517383</v>
      </c>
      <c r="D8196" s="1" t="n">
        <v>47.871722107012</v>
      </c>
      <c r="E8196" s="1" t="n">
        <v>50.6197846021858</v>
      </c>
      <c r="F8196" s="1" t="n">
        <v>8.40907123523193</v>
      </c>
      <c r="G8196" s="1" t="n">
        <v>146.487469647457</v>
      </c>
      <c r="H8196" s="1" t="n">
        <v>154.896540882689</v>
      </c>
      <c r="I8196" s="1" t="n">
        <v>37.81</v>
      </c>
      <c r="J8196" s="1" t="n">
        <f aca="false">(H8196-I8196*3.06)/(I8196*3.06)*100</f>
        <v>33.8793562607404</v>
      </c>
    </row>
    <row r="8197" customFormat="false" ht="12.8" hidden="false" customHeight="false" outlineLevel="0" collapsed="false">
      <c r="A8197" s="1" t="s">
        <v>443</v>
      </c>
      <c r="B8197" s="1" t="n">
        <v>800</v>
      </c>
      <c r="C8197" s="1" t="n">
        <v>2.65665467394791</v>
      </c>
      <c r="D8197" s="1" t="n">
        <v>47.6620575815006</v>
      </c>
      <c r="E8197" s="1" t="n">
        <v>50.3187122554485</v>
      </c>
      <c r="F8197" s="1" t="n">
        <v>8.1293633022806</v>
      </c>
      <c r="G8197" s="1" t="n">
        <v>145.845896199392</v>
      </c>
      <c r="H8197" s="1" t="n">
        <v>153.975259501673</v>
      </c>
      <c r="I8197" s="1" t="n">
        <v>37.81</v>
      </c>
      <c r="J8197" s="1" t="n">
        <f aca="false">(H8197-I8197*3.06)/(I8197*3.06)*100</f>
        <v>33.0830792262594</v>
      </c>
    </row>
    <row r="8198" customFormat="false" ht="12.8" hidden="false" customHeight="false" outlineLevel="0" collapsed="false">
      <c r="A8198" s="1" t="s">
        <v>443</v>
      </c>
      <c r="B8198" s="1" t="n">
        <v>900</v>
      </c>
      <c r="C8198" s="1" t="n">
        <v>2.36523643393536</v>
      </c>
      <c r="D8198" s="1" t="n">
        <v>46.9914146724899</v>
      </c>
      <c r="E8198" s="1" t="n">
        <v>49.3566511064252</v>
      </c>
      <c r="F8198" s="1" t="n">
        <v>7.23762348784219</v>
      </c>
      <c r="G8198" s="1" t="n">
        <v>143.793728897819</v>
      </c>
      <c r="H8198" s="1" t="n">
        <v>151.031352385661</v>
      </c>
      <c r="I8198" s="1" t="n">
        <v>37.81</v>
      </c>
      <c r="J8198" s="1" t="n">
        <f aca="false">(H8198-I8198*3.06)/(I8198*3.06)*100</f>
        <v>30.5386170495243</v>
      </c>
    </row>
    <row r="8199" customFormat="false" ht="12.8" hidden="false" customHeight="false" outlineLevel="0" collapsed="false">
      <c r="A8199" s="1" t="s">
        <v>443</v>
      </c>
      <c r="B8199" s="1" t="n">
        <v>1000</v>
      </c>
      <c r="C8199" s="1" t="n">
        <v>2.13140277378579</v>
      </c>
      <c r="D8199" s="1" t="n">
        <v>46.4508032987451</v>
      </c>
      <c r="E8199" s="1" t="n">
        <v>48.5822060725309</v>
      </c>
      <c r="F8199" s="1" t="n">
        <v>6.52209248778453</v>
      </c>
      <c r="G8199" s="1" t="n">
        <v>142.13945809416</v>
      </c>
      <c r="H8199" s="1" t="n">
        <v>148.661550581944</v>
      </c>
      <c r="I8199" s="1" t="n">
        <v>37.81</v>
      </c>
      <c r="J8199" s="1" t="n">
        <f aca="false">(H8199-I8199*3.06)/(I8199*3.06)*100</f>
        <v>28.4903625298353</v>
      </c>
    </row>
    <row r="8200" customFormat="false" ht="12.8" hidden="false" customHeight="false" outlineLevel="0" collapsed="false">
      <c r="A8200" s="1" t="s">
        <v>443</v>
      </c>
      <c r="B8200" s="1" t="n">
        <v>1100</v>
      </c>
      <c r="C8200" s="1" t="n">
        <v>1.9396267888259</v>
      </c>
      <c r="D8200" s="1" t="n">
        <v>46.0057287765373</v>
      </c>
      <c r="E8200" s="1" t="n">
        <v>47.9453555653632</v>
      </c>
      <c r="F8200" s="1" t="n">
        <v>5.93525797380724</v>
      </c>
      <c r="G8200" s="1" t="n">
        <v>140.777530056204</v>
      </c>
      <c r="H8200" s="1" t="n">
        <v>146.712788030011</v>
      </c>
      <c r="I8200" s="1" t="n">
        <v>37.81</v>
      </c>
      <c r="J8200" s="1" t="n">
        <f aca="false">(H8200-I8200*3.06)/(I8200*3.06)*100</f>
        <v>26.8060184220129</v>
      </c>
    </row>
    <row r="8201" customFormat="false" ht="12.8" hidden="false" customHeight="false" outlineLevel="0" collapsed="false">
      <c r="A8201" s="1" t="s">
        <v>443</v>
      </c>
      <c r="B8201" s="1" t="n">
        <v>1200</v>
      </c>
      <c r="C8201" s="1" t="n">
        <v>1.7795015524834</v>
      </c>
      <c r="D8201" s="1" t="n">
        <v>45.6329108673299</v>
      </c>
      <c r="E8201" s="1" t="n">
        <v>47.4124124198133</v>
      </c>
      <c r="F8201" s="1" t="n">
        <v>5.44527475059919</v>
      </c>
      <c r="G8201" s="1" t="n">
        <v>139.63670725403</v>
      </c>
      <c r="H8201" s="1" t="n">
        <v>145.081982004629</v>
      </c>
      <c r="I8201" s="1" t="n">
        <v>37.81</v>
      </c>
      <c r="J8201" s="1" t="n">
        <f aca="false">(H8201-I8201*3.06)/(I8201*3.06)*100</f>
        <v>25.3964888119899</v>
      </c>
    </row>
    <row r="8202" customFormat="false" ht="12.8" hidden="false" customHeight="false" outlineLevel="0" collapsed="false">
      <c r="A8202" s="1" t="s">
        <v>443</v>
      </c>
      <c r="B8202" s="1" t="n">
        <v>1273</v>
      </c>
      <c r="C8202" s="1" t="n">
        <v>1.67835079328102</v>
      </c>
      <c r="D8202" s="1" t="n">
        <v>45.396830737767</v>
      </c>
      <c r="E8202" s="1" t="n">
        <v>47.075181531048</v>
      </c>
      <c r="F8202" s="1" t="n">
        <v>5.13575342743992</v>
      </c>
      <c r="G8202" s="1" t="n">
        <v>138.914302057567</v>
      </c>
      <c r="H8202" s="1" t="n">
        <v>144.050055485007</v>
      </c>
      <c r="I8202" s="1" t="n">
        <v>37.81</v>
      </c>
      <c r="J8202" s="1" t="n">
        <f aca="false">(H8202-I8202*3.06)/(I8202*3.06)*100</f>
        <v>24.5045795584449</v>
      </c>
    </row>
    <row r="8203" customFormat="false" ht="12.8" hidden="false" customHeight="false" outlineLevel="0" collapsed="false">
      <c r="A8203" s="1" t="s">
        <v>443</v>
      </c>
      <c r="B8203" s="1" t="n">
        <v>1400</v>
      </c>
      <c r="C8203" s="1" t="n">
        <v>1.52730840620364</v>
      </c>
      <c r="D8203" s="1" t="n">
        <v>45.0434689864849</v>
      </c>
      <c r="E8203" s="1" t="n">
        <v>46.5707773926885</v>
      </c>
      <c r="F8203" s="1" t="n">
        <v>4.67356372298313</v>
      </c>
      <c r="G8203" s="1" t="n">
        <v>137.833015098644</v>
      </c>
      <c r="H8203" s="1" t="n">
        <v>142.506578821627</v>
      </c>
      <c r="I8203" s="1" t="n">
        <v>37.81</v>
      </c>
      <c r="J8203" s="1" t="n">
        <f aca="false">(H8203-I8203*3.06)/(I8203*3.06)*100</f>
        <v>23.1705299991763</v>
      </c>
    </row>
    <row r="8204" customFormat="false" ht="12.8" hidden="false" customHeight="false" outlineLevel="0" collapsed="false">
      <c r="A8204" s="1" t="s">
        <v>443</v>
      </c>
      <c r="B8204" s="1" t="n">
        <v>1500</v>
      </c>
      <c r="C8204" s="1" t="n">
        <v>1.42623822110308</v>
      </c>
      <c r="D8204" s="1" t="n">
        <v>44.8064487466894</v>
      </c>
      <c r="E8204" s="1" t="n">
        <v>46.2326869677925</v>
      </c>
      <c r="F8204" s="1" t="n">
        <v>4.36428895657542</v>
      </c>
      <c r="G8204" s="1" t="n">
        <v>137.10773316487</v>
      </c>
      <c r="H8204" s="1" t="n">
        <v>141.472022121445</v>
      </c>
      <c r="I8204" s="1" t="n">
        <v>37.81</v>
      </c>
      <c r="J8204" s="1" t="n">
        <f aca="false">(H8204-I8204*3.06)/(I8204*3.06)*100</f>
        <v>22.2763474419267</v>
      </c>
    </row>
    <row r="8205" customFormat="false" ht="12.8" hidden="false" customHeight="false" outlineLevel="0" collapsed="false">
      <c r="A8205" s="1" t="s">
        <v>443</v>
      </c>
      <c r="B8205" s="1" t="n">
        <v>1600</v>
      </c>
      <c r="C8205" s="1" t="n">
        <v>1.33771209970848</v>
      </c>
      <c r="D8205" s="1" t="n">
        <v>44.5984667216803</v>
      </c>
      <c r="E8205" s="1" t="n">
        <v>45.9361788213888</v>
      </c>
      <c r="F8205" s="1" t="n">
        <v>4.09339902510796</v>
      </c>
      <c r="G8205" s="1" t="n">
        <v>136.471308168342</v>
      </c>
      <c r="H8205" s="1" t="n">
        <v>140.56470719345</v>
      </c>
      <c r="I8205" s="1" t="n">
        <v>37.81</v>
      </c>
      <c r="J8205" s="1" t="n">
        <f aca="false">(H8205-I8205*3.06)/(I8205*3.06)*100</f>
        <v>21.4921418180082</v>
      </c>
    </row>
    <row r="8206" customFormat="false" ht="12.8" hidden="false" customHeight="false" outlineLevel="0" collapsed="false">
      <c r="A8206" s="1" t="s">
        <v>443</v>
      </c>
      <c r="B8206" s="1" t="n">
        <v>1700</v>
      </c>
      <c r="C8206" s="1" t="n">
        <v>1.25953153266035</v>
      </c>
      <c r="D8206" s="1" t="n">
        <v>44.4144930660869</v>
      </c>
      <c r="E8206" s="1" t="n">
        <v>45.6740245987472</v>
      </c>
      <c r="F8206" s="1" t="n">
        <v>3.85416648994068</v>
      </c>
      <c r="G8206" s="1" t="n">
        <v>135.908348782226</v>
      </c>
      <c r="H8206" s="1" t="n">
        <v>139.762515272166</v>
      </c>
      <c r="I8206" s="1" t="n">
        <v>37.81</v>
      </c>
      <c r="J8206" s="1" t="n">
        <f aca="false">(H8206-I8206*3.06)/(I8206*3.06)*100</f>
        <v>20.7987955534172</v>
      </c>
    </row>
    <row r="8207" customFormat="false" ht="12.8" hidden="false" customHeight="false" outlineLevel="0" collapsed="false">
      <c r="A8207" s="1" t="s">
        <v>443</v>
      </c>
      <c r="B8207" s="1" t="n">
        <v>1800</v>
      </c>
      <c r="C8207" s="1" t="n">
        <v>1.1899832362068</v>
      </c>
      <c r="D8207" s="1" t="n">
        <v>44.2505961770837</v>
      </c>
      <c r="E8207" s="1" t="n">
        <v>45.4405794132905</v>
      </c>
      <c r="F8207" s="1" t="n">
        <v>3.64134870279282</v>
      </c>
      <c r="G8207" s="1" t="n">
        <v>135.406824301876</v>
      </c>
      <c r="H8207" s="1" t="n">
        <v>139.048173004669</v>
      </c>
      <c r="I8207" s="1" t="n">
        <v>37.81</v>
      </c>
      <c r="J8207" s="1" t="n">
        <f aca="false">(H8207-I8207*3.06)/(I8207*3.06)*100</f>
        <v>20.1813790354153</v>
      </c>
    </row>
    <row r="8208" customFormat="false" ht="12.8" hidden="false" customHeight="false" outlineLevel="0" collapsed="false">
      <c r="A8208" s="1" t="s">
        <v>443</v>
      </c>
      <c r="B8208" s="1" t="n">
        <v>1900</v>
      </c>
      <c r="C8208" s="1" t="n">
        <v>1.12771263440941</v>
      </c>
      <c r="D8208" s="1" t="n">
        <v>44.1036592968711</v>
      </c>
      <c r="E8208" s="1" t="n">
        <v>45.2313719312805</v>
      </c>
      <c r="F8208" s="1" t="n">
        <v>3.45080066129278</v>
      </c>
      <c r="G8208" s="1" t="n">
        <v>134.957197448426</v>
      </c>
      <c r="H8208" s="1" t="n">
        <v>138.407998109718</v>
      </c>
      <c r="I8208" s="1" t="n">
        <v>37.81</v>
      </c>
      <c r="J8208" s="1" t="n">
        <f aca="false">(H8208-I8208*3.06)/(I8208*3.06)*100</f>
        <v>19.6280664672848</v>
      </c>
    </row>
    <row r="8209" customFormat="false" ht="12.8" hidden="false" customHeight="false" outlineLevel="0" collapsed="false">
      <c r="A8209" s="1" t="s">
        <v>443</v>
      </c>
      <c r="B8209" s="1" t="n">
        <v>2000</v>
      </c>
      <c r="C8209" s="1" t="n">
        <v>1.07163429367073</v>
      </c>
      <c r="D8209" s="1" t="n">
        <v>43.9711787825292</v>
      </c>
      <c r="E8209" s="1" t="n">
        <v>45.0428130762</v>
      </c>
      <c r="F8209" s="1" t="n">
        <v>3.27920093863242</v>
      </c>
      <c r="G8209" s="1" t="n">
        <v>134.551807074539</v>
      </c>
      <c r="H8209" s="1" t="n">
        <v>137.831008013172</v>
      </c>
      <c r="I8209" s="1" t="n">
        <v>37.81</v>
      </c>
      <c r="J8209" s="1" t="n">
        <f aca="false">(H8209-I8209*3.06)/(I8209*3.06)*100</f>
        <v>19.1293654488231</v>
      </c>
    </row>
    <row r="8210" customFormat="false" ht="12.8" hidden="false" customHeight="false" outlineLevel="0" collapsed="false">
      <c r="A8210" s="1" t="s">
        <v>444</v>
      </c>
      <c r="B8210" s="1" t="n">
        <v>300</v>
      </c>
      <c r="C8210" s="1" t="n">
        <v>7.06184306873718</v>
      </c>
      <c r="D8210" s="1" t="n">
        <v>58.3285507557824</v>
      </c>
      <c r="E8210" s="1" t="n">
        <v>65.3903938245196</v>
      </c>
      <c r="F8210" s="1" t="n">
        <v>21.6092397903358</v>
      </c>
      <c r="G8210" s="1" t="n">
        <v>178.485365312694</v>
      </c>
      <c r="H8210" s="1" t="n">
        <v>200.09460510303</v>
      </c>
      <c r="I8210" s="1" t="n">
        <v>38.57</v>
      </c>
      <c r="J8210" s="1" t="n">
        <f aca="false">(H8210-I8210*3.06)/(I8210*3.06)*100</f>
        <v>69.5369298017102</v>
      </c>
    </row>
    <row r="8211" customFormat="false" ht="12.8" hidden="false" customHeight="false" outlineLevel="0" collapsed="false">
      <c r="A8211" s="1" t="s">
        <v>444</v>
      </c>
      <c r="B8211" s="1" t="n">
        <v>400</v>
      </c>
      <c r="C8211" s="1" t="n">
        <v>5.35510801320455</v>
      </c>
      <c r="D8211" s="1" t="n">
        <v>54.5929151537185</v>
      </c>
      <c r="E8211" s="1" t="n">
        <v>59.9480231669231</v>
      </c>
      <c r="F8211" s="1" t="n">
        <v>16.3866305204059</v>
      </c>
      <c r="G8211" s="1" t="n">
        <v>167.054320370379</v>
      </c>
      <c r="H8211" s="1" t="n">
        <v>183.440950890785</v>
      </c>
      <c r="I8211" s="1" t="n">
        <v>38.57</v>
      </c>
      <c r="J8211" s="1" t="n">
        <f aca="false">(H8211-I8211*3.06)/(I8211*3.06)*100</f>
        <v>55.426557342295</v>
      </c>
    </row>
    <row r="8212" customFormat="false" ht="12.8" hidden="false" customHeight="false" outlineLevel="0" collapsed="false">
      <c r="A8212" s="1" t="s">
        <v>444</v>
      </c>
      <c r="B8212" s="1" t="n">
        <v>500</v>
      </c>
      <c r="C8212" s="1" t="n">
        <v>4.31141321806009</v>
      </c>
      <c r="D8212" s="1" t="n">
        <v>52.2661150450792</v>
      </c>
      <c r="E8212" s="1" t="n">
        <v>56.5775282631393</v>
      </c>
      <c r="F8212" s="1" t="n">
        <v>13.1929244472639</v>
      </c>
      <c r="G8212" s="1" t="n">
        <v>159.934312037943</v>
      </c>
      <c r="H8212" s="1" t="n">
        <v>173.127236485206</v>
      </c>
      <c r="I8212" s="1" t="n">
        <v>38.57</v>
      </c>
      <c r="J8212" s="1" t="n">
        <f aca="false">(H8212-I8212*3.06)/(I8212*3.06)*100</f>
        <v>46.6879135679005</v>
      </c>
    </row>
    <row r="8213" customFormat="false" ht="12.8" hidden="false" customHeight="false" outlineLevel="0" collapsed="false">
      <c r="A8213" s="1" t="s">
        <v>444</v>
      </c>
      <c r="B8213" s="1" t="n">
        <v>600</v>
      </c>
      <c r="C8213" s="1" t="n">
        <v>3.60770804689854</v>
      </c>
      <c r="D8213" s="1" t="n">
        <v>50.677030020088</v>
      </c>
      <c r="E8213" s="1" t="n">
        <v>54.2847380669866</v>
      </c>
      <c r="F8213" s="1" t="n">
        <v>11.0395866235095</v>
      </c>
      <c r="G8213" s="1" t="n">
        <v>155.071711861469</v>
      </c>
      <c r="H8213" s="1" t="n">
        <v>166.111298484979</v>
      </c>
      <c r="I8213" s="1" t="n">
        <v>38.57</v>
      </c>
      <c r="J8213" s="1" t="n">
        <f aca="false">(H8213-I8213*3.06)/(I8213*3.06)*100</f>
        <v>40.7434225226513</v>
      </c>
    </row>
    <row r="8214" customFormat="false" ht="12.8" hidden="false" customHeight="false" outlineLevel="0" collapsed="false">
      <c r="A8214" s="1" t="s">
        <v>444</v>
      </c>
      <c r="B8214" s="1" t="n">
        <v>700</v>
      </c>
      <c r="C8214" s="1" t="n">
        <v>3.10128285450058</v>
      </c>
      <c r="D8214" s="1" t="n">
        <v>49.5225539948505</v>
      </c>
      <c r="E8214" s="1" t="n">
        <v>52.623836849351</v>
      </c>
      <c r="F8214" s="1" t="n">
        <v>9.48992553477176</v>
      </c>
      <c r="G8214" s="1" t="n">
        <v>151.539015224242</v>
      </c>
      <c r="H8214" s="1" t="n">
        <v>161.028940759014</v>
      </c>
      <c r="I8214" s="1" t="n">
        <v>38.57</v>
      </c>
      <c r="J8214" s="1" t="n">
        <f aca="false">(H8214-I8214*3.06)/(I8214*3.06)*100</f>
        <v>36.437222839904</v>
      </c>
    </row>
    <row r="8215" customFormat="false" ht="12.8" hidden="false" customHeight="false" outlineLevel="0" collapsed="false">
      <c r="A8215" s="1" t="s">
        <v>444</v>
      </c>
      <c r="B8215" s="1" t="n">
        <v>773</v>
      </c>
      <c r="C8215" s="1" t="n">
        <v>2.81295705503363</v>
      </c>
      <c r="D8215" s="1" t="n">
        <v>48.8609847299928</v>
      </c>
      <c r="E8215" s="1" t="n">
        <v>51.6739417850264</v>
      </c>
      <c r="F8215" s="1" t="n">
        <v>8.60764858840292</v>
      </c>
      <c r="G8215" s="1" t="n">
        <v>149.514613273778</v>
      </c>
      <c r="H8215" s="1" t="n">
        <v>158.122261862181</v>
      </c>
      <c r="I8215" s="1" t="n">
        <v>38.57</v>
      </c>
      <c r="J8215" s="1" t="n">
        <f aca="false">(H8215-I8215*3.06)/(I8215*3.06)*100</f>
        <v>33.9744407182434</v>
      </c>
    </row>
    <row r="8216" customFormat="false" ht="12.8" hidden="false" customHeight="false" outlineLevel="0" collapsed="false">
      <c r="A8216" s="1" t="s">
        <v>444</v>
      </c>
      <c r="B8216" s="1" t="n">
        <v>800</v>
      </c>
      <c r="C8216" s="1" t="n">
        <v>2.71943562848899</v>
      </c>
      <c r="D8216" s="1" t="n">
        <v>48.6457089186493</v>
      </c>
      <c r="E8216" s="1" t="n">
        <v>51.3651445471383</v>
      </c>
      <c r="F8216" s="1" t="n">
        <v>8.32147302317632</v>
      </c>
      <c r="G8216" s="1" t="n">
        <v>148.855869291067</v>
      </c>
      <c r="H8216" s="1" t="n">
        <v>157.177342314243</v>
      </c>
      <c r="I8216" s="1" t="n">
        <v>38.57</v>
      </c>
      <c r="J8216" s="1" t="n">
        <f aca="false">(H8216-I8216*3.06)/(I8216*3.06)*100</f>
        <v>33.1738256342708</v>
      </c>
    </row>
    <row r="8217" customFormat="false" ht="12.8" hidden="false" customHeight="false" outlineLevel="0" collapsed="false">
      <c r="A8217" s="1" t="s">
        <v>444</v>
      </c>
      <c r="B8217" s="1" t="n">
        <v>900</v>
      </c>
      <c r="C8217" s="1" t="n">
        <v>2.42125860592254</v>
      </c>
      <c r="D8217" s="1" t="n">
        <v>47.9570296661081</v>
      </c>
      <c r="E8217" s="1" t="n">
        <v>50.3782882720307</v>
      </c>
      <c r="F8217" s="1" t="n">
        <v>7.40905133412298</v>
      </c>
      <c r="G8217" s="1" t="n">
        <v>146.748510778291</v>
      </c>
      <c r="H8217" s="1" t="n">
        <v>154.157562112414</v>
      </c>
      <c r="I8217" s="1" t="n">
        <v>38.57</v>
      </c>
      <c r="J8217" s="1" t="n">
        <f aca="false">(H8217-I8217*3.06)/(I8217*3.06)*100</f>
        <v>30.6152146021019</v>
      </c>
    </row>
    <row r="8218" customFormat="false" ht="12.8" hidden="false" customHeight="false" outlineLevel="0" collapsed="false">
      <c r="A8218" s="1" t="s">
        <v>444</v>
      </c>
      <c r="B8218" s="1" t="n">
        <v>1000</v>
      </c>
      <c r="C8218" s="1" t="n">
        <v>2.18197917714684</v>
      </c>
      <c r="D8218" s="1" t="n">
        <v>47.401780493394</v>
      </c>
      <c r="E8218" s="1" t="n">
        <v>49.5837596705409</v>
      </c>
      <c r="F8218" s="1" t="n">
        <v>6.67685628206934</v>
      </c>
      <c r="G8218" s="1" t="n">
        <v>145.049448309786</v>
      </c>
      <c r="H8218" s="1" t="n">
        <v>151.726304591855</v>
      </c>
      <c r="I8218" s="1" t="n">
        <v>38.57</v>
      </c>
      <c r="J8218" s="1" t="n">
        <f aca="false">(H8218-I8218*3.06)/(I8218*3.06)*100</f>
        <v>28.5552493402667</v>
      </c>
    </row>
    <row r="8219" customFormat="false" ht="12.8" hidden="false" customHeight="false" outlineLevel="0" collapsed="false">
      <c r="A8219" s="1" t="s">
        <v>444</v>
      </c>
      <c r="B8219" s="1" t="n">
        <v>1100</v>
      </c>
      <c r="C8219" s="1" t="n">
        <v>1.9857218782835</v>
      </c>
      <c r="D8219" s="1" t="n">
        <v>46.9445880343211</v>
      </c>
      <c r="E8219" s="1" t="n">
        <v>48.9303099126046</v>
      </c>
      <c r="F8219" s="1" t="n">
        <v>6.0763089475475</v>
      </c>
      <c r="G8219" s="1" t="n">
        <v>143.650439385023</v>
      </c>
      <c r="H8219" s="1" t="n">
        <v>149.72674833257</v>
      </c>
      <c r="I8219" s="1" t="n">
        <v>38.57</v>
      </c>
      <c r="J8219" s="1" t="n">
        <f aca="false">(H8219-I8219*3.06)/(I8219*3.06)*100</f>
        <v>26.8610575903671</v>
      </c>
    </row>
    <row r="8220" customFormat="false" ht="12.8" hidden="false" customHeight="false" outlineLevel="0" collapsed="false">
      <c r="A8220" s="1" t="s">
        <v>444</v>
      </c>
      <c r="B8220" s="1" t="n">
        <v>1200</v>
      </c>
      <c r="C8220" s="1" t="n">
        <v>1.82184456294246</v>
      </c>
      <c r="D8220" s="1" t="n">
        <v>46.561572550758</v>
      </c>
      <c r="E8220" s="1" t="n">
        <v>48.3834171137005</v>
      </c>
      <c r="F8220" s="1" t="n">
        <v>5.57484436260393</v>
      </c>
      <c r="G8220" s="1" t="n">
        <v>142.478412005319</v>
      </c>
      <c r="H8220" s="1" t="n">
        <v>148.053256367923</v>
      </c>
      <c r="I8220" s="1" t="n">
        <v>38.57</v>
      </c>
      <c r="J8220" s="1" t="n">
        <f aca="false">(H8220-I8220*3.06)/(I8220*3.06)*100</f>
        <v>25.4431348553288</v>
      </c>
    </row>
    <row r="8221" customFormat="false" ht="12.8" hidden="false" customHeight="false" outlineLevel="0" collapsed="false">
      <c r="A8221" s="1" t="s">
        <v>444</v>
      </c>
      <c r="B8221" s="1" t="n">
        <v>1273</v>
      </c>
      <c r="C8221" s="1" t="n">
        <v>1.71831848105061</v>
      </c>
      <c r="D8221" s="1" t="n">
        <v>46.3190119951228</v>
      </c>
      <c r="E8221" s="1" t="n">
        <v>48.0373304761734</v>
      </c>
      <c r="F8221" s="1" t="n">
        <v>5.25805455201487</v>
      </c>
      <c r="G8221" s="1" t="n">
        <v>141.736176705076</v>
      </c>
      <c r="H8221" s="1" t="n">
        <v>146.994231257091</v>
      </c>
      <c r="I8221" s="1" t="n">
        <v>38.57</v>
      </c>
      <c r="J8221" s="1" t="n">
        <f aca="false">(H8221-I8221*3.06)/(I8221*3.06)*100</f>
        <v>24.5458399693376</v>
      </c>
    </row>
    <row r="8222" customFormat="false" ht="12.8" hidden="false" customHeight="false" outlineLevel="0" collapsed="false">
      <c r="A8222" s="1" t="s">
        <v>444</v>
      </c>
      <c r="B8222" s="1" t="n">
        <v>1400</v>
      </c>
      <c r="C8222" s="1" t="n">
        <v>1.56372247401286</v>
      </c>
      <c r="D8222" s="1" t="n">
        <v>45.9559186180414</v>
      </c>
      <c r="E8222" s="1" t="n">
        <v>47.5196410920542</v>
      </c>
      <c r="F8222" s="1" t="n">
        <v>4.78499077047934</v>
      </c>
      <c r="G8222" s="1" t="n">
        <v>140.625110971207</v>
      </c>
      <c r="H8222" s="1" t="n">
        <v>145.410101741686</v>
      </c>
      <c r="I8222" s="1" t="n">
        <v>38.57</v>
      </c>
      <c r="J8222" s="1" t="n">
        <f aca="false">(H8222-I8222*3.06)/(I8222*3.06)*100</f>
        <v>23.2036325954219</v>
      </c>
    </row>
    <row r="8223" customFormat="false" ht="12.8" hidden="false" customHeight="false" outlineLevel="0" collapsed="false">
      <c r="A8223" s="1" t="s">
        <v>444</v>
      </c>
      <c r="B8223" s="1" t="n">
        <v>1500</v>
      </c>
      <c r="C8223" s="1" t="n">
        <v>1.46026969072196</v>
      </c>
      <c r="D8223" s="1" t="n">
        <v>45.7123488005286</v>
      </c>
      <c r="E8223" s="1" t="n">
        <v>47.1726184912506</v>
      </c>
      <c r="F8223" s="1" t="n">
        <v>4.46842525360921</v>
      </c>
      <c r="G8223" s="1" t="n">
        <v>139.879787329618</v>
      </c>
      <c r="H8223" s="1" t="n">
        <v>144.348212583227</v>
      </c>
      <c r="I8223" s="1" t="n">
        <v>38.57</v>
      </c>
      <c r="J8223" s="1" t="n">
        <f aca="false">(H8223-I8223*3.06)/(I8223*3.06)*100</f>
        <v>22.3039110480961</v>
      </c>
    </row>
    <row r="8224" customFormat="false" ht="12.8" hidden="false" customHeight="false" outlineLevel="0" collapsed="false">
      <c r="A8224" s="1" t="s">
        <v>444</v>
      </c>
      <c r="B8224" s="1" t="n">
        <v>1600</v>
      </c>
      <c r="C8224" s="1" t="n">
        <v>1.36965346332689</v>
      </c>
      <c r="D8224" s="1" t="n">
        <v>45.4986046191025</v>
      </c>
      <c r="E8224" s="1" t="n">
        <v>46.8682580824294</v>
      </c>
      <c r="F8224" s="1" t="n">
        <v>4.1911395977803</v>
      </c>
      <c r="G8224" s="1" t="n">
        <v>139.225730134454</v>
      </c>
      <c r="H8224" s="1" t="n">
        <v>143.416869732234</v>
      </c>
      <c r="I8224" s="1" t="n">
        <v>38.57</v>
      </c>
      <c r="J8224" s="1" t="n">
        <f aca="false">(H8224-I8224*3.06)/(I8224*3.06)*100</f>
        <v>21.5147992803459</v>
      </c>
    </row>
    <row r="8225" customFormat="false" ht="12.8" hidden="false" customHeight="false" outlineLevel="0" collapsed="false">
      <c r="A8225" s="1" t="s">
        <v>444</v>
      </c>
      <c r="B8225" s="1" t="n">
        <v>1700</v>
      </c>
      <c r="C8225" s="1" t="n">
        <v>1.28962458422113</v>
      </c>
      <c r="D8225" s="1" t="n">
        <v>45.3095223087926</v>
      </c>
      <c r="E8225" s="1" t="n">
        <v>46.5991468930137</v>
      </c>
      <c r="F8225" s="1" t="n">
        <v>3.94625122771664</v>
      </c>
      <c r="G8225" s="1" t="n">
        <v>138.647138264905</v>
      </c>
      <c r="H8225" s="1" t="n">
        <v>142.593389492622</v>
      </c>
      <c r="I8225" s="1" t="n">
        <v>38.57</v>
      </c>
      <c r="J8225" s="1" t="n">
        <f aca="false">(H8225-I8225*3.06)/(I8225*3.06)*100</f>
        <v>20.8170777625453</v>
      </c>
    </row>
    <row r="8226" customFormat="false" ht="12.8" hidden="false" customHeight="false" outlineLevel="0" collapsed="false">
      <c r="A8226" s="1" t="s">
        <v>444</v>
      </c>
      <c r="B8226" s="1" t="n">
        <v>1800</v>
      </c>
      <c r="C8226" s="1" t="n">
        <v>1.21843024286258</v>
      </c>
      <c r="D8226" s="1" t="n">
        <v>45.1410653612691</v>
      </c>
      <c r="E8226" s="1" t="n">
        <v>46.3594956041316</v>
      </c>
      <c r="F8226" s="1" t="n">
        <v>3.72839654315948</v>
      </c>
      <c r="G8226" s="1" t="n">
        <v>138.131660005483</v>
      </c>
      <c r="H8226" s="1" t="n">
        <v>141.860056548643</v>
      </c>
      <c r="I8226" s="1" t="n">
        <v>38.57</v>
      </c>
      <c r="J8226" s="1" t="n">
        <f aca="false">(H8226-I8226*3.06)/(I8226*3.06)*100</f>
        <v>20.1957365935486</v>
      </c>
    </row>
    <row r="8227" customFormat="false" ht="12.8" hidden="false" customHeight="false" outlineLevel="0" collapsed="false">
      <c r="A8227" s="1" t="s">
        <v>444</v>
      </c>
      <c r="B8227" s="1" t="n">
        <v>1900</v>
      </c>
      <c r="C8227" s="1" t="n">
        <v>1.1546842620182</v>
      </c>
      <c r="D8227" s="1" t="n">
        <v>44.9900327799948</v>
      </c>
      <c r="E8227" s="1" t="n">
        <v>46.144717042013</v>
      </c>
      <c r="F8227" s="1" t="n">
        <v>3.53333384177569</v>
      </c>
      <c r="G8227" s="1" t="n">
        <v>137.669500306784</v>
      </c>
      <c r="H8227" s="1" t="n">
        <v>141.20283414856</v>
      </c>
      <c r="I8227" s="1" t="n">
        <v>38.57</v>
      </c>
      <c r="J8227" s="1" t="n">
        <f aca="false">(H8227-I8227*3.06)/(I8227*3.06)*100</f>
        <v>19.6388826601324</v>
      </c>
    </row>
    <row r="8228" customFormat="false" ht="12.8" hidden="false" customHeight="false" outlineLevel="0" collapsed="false">
      <c r="A8228" s="1" t="s">
        <v>444</v>
      </c>
      <c r="B8228" s="1" t="n">
        <v>2000</v>
      </c>
      <c r="C8228" s="1" t="n">
        <v>1.09727601263761</v>
      </c>
      <c r="D8228" s="1" t="n">
        <v>44.8538534993468</v>
      </c>
      <c r="E8228" s="1" t="n">
        <v>45.9511295119844</v>
      </c>
      <c r="F8228" s="1" t="n">
        <v>3.35766459867109</v>
      </c>
      <c r="G8228" s="1" t="n">
        <v>137.252791708001</v>
      </c>
      <c r="H8228" s="1" t="n">
        <v>140.610456306672</v>
      </c>
      <c r="I8228" s="1" t="n">
        <v>38.57</v>
      </c>
      <c r="J8228" s="1" t="n">
        <f aca="false">(H8228-I8228*3.06)/(I8228*3.06)*100</f>
        <v>19.1369704744213</v>
      </c>
    </row>
    <row r="8229" customFormat="false" ht="12.8" hidden="false" customHeight="false" outlineLevel="0" collapsed="false">
      <c r="A8229" s="1" t="s">
        <v>445</v>
      </c>
      <c r="B8229" s="1" t="n">
        <v>300</v>
      </c>
      <c r="C8229" s="1" t="n">
        <v>7.20870601799327</v>
      </c>
      <c r="D8229" s="1" t="n">
        <v>59.4706130893234</v>
      </c>
      <c r="E8229" s="1" t="n">
        <v>66.6793191073166</v>
      </c>
      <c r="F8229" s="1" t="n">
        <v>22.0586404150594</v>
      </c>
      <c r="G8229" s="1" t="n">
        <v>181.98007605333</v>
      </c>
      <c r="H8229" s="1" t="n">
        <v>204.038716468389</v>
      </c>
      <c r="I8229" s="1" t="n">
        <v>39.29</v>
      </c>
      <c r="J8229" s="1" t="n">
        <f aca="false">(H8229-I8229*3.06)/(I8229*3.06)*100</f>
        <v>69.7106620191313</v>
      </c>
    </row>
    <row r="8230" customFormat="false" ht="12.8" hidden="false" customHeight="false" outlineLevel="0" collapsed="false">
      <c r="A8230" s="1" t="s">
        <v>445</v>
      </c>
      <c r="B8230" s="1" t="n">
        <v>400</v>
      </c>
      <c r="C8230" s="1" t="n">
        <v>5.46792121109867</v>
      </c>
      <c r="D8230" s="1" t="n">
        <v>55.6533703077315</v>
      </c>
      <c r="E8230" s="1" t="n">
        <v>61.1212915188301</v>
      </c>
      <c r="F8230" s="1" t="n">
        <v>16.7318389059619</v>
      </c>
      <c r="G8230" s="1" t="n">
        <v>170.299313141658</v>
      </c>
      <c r="H8230" s="1" t="n">
        <v>187.03115204762</v>
      </c>
      <c r="I8230" s="1" t="n">
        <v>39.29</v>
      </c>
      <c r="J8230" s="1" t="n">
        <f aca="false">(H8230-I8230*3.06)/(I8230*3.06)*100</f>
        <v>55.5644986480786</v>
      </c>
    </row>
    <row r="8231" customFormat="false" ht="12.8" hidden="false" customHeight="false" outlineLevel="0" collapsed="false">
      <c r="A8231" s="1" t="s">
        <v>445</v>
      </c>
      <c r="B8231" s="1" t="n">
        <v>500</v>
      </c>
      <c r="C8231" s="1" t="n">
        <v>4.40295892309013</v>
      </c>
      <c r="D8231" s="1" t="n">
        <v>53.2741253711842</v>
      </c>
      <c r="E8231" s="1" t="n">
        <v>57.6770842942743</v>
      </c>
      <c r="F8231" s="1" t="n">
        <v>13.4730543046558</v>
      </c>
      <c r="G8231" s="1" t="n">
        <v>163.018823635824</v>
      </c>
      <c r="H8231" s="1" t="n">
        <v>176.491877940479</v>
      </c>
      <c r="I8231" s="1" t="n">
        <v>39.29</v>
      </c>
      <c r="J8231" s="1" t="n">
        <f aca="false">(H8231-I8231*3.06)/(I8231*3.06)*100</f>
        <v>46.7983820164779</v>
      </c>
    </row>
    <row r="8232" customFormat="false" ht="12.8" hidden="false" customHeight="false" outlineLevel="0" collapsed="false">
      <c r="A8232" s="1" t="s">
        <v>445</v>
      </c>
      <c r="B8232" s="1" t="n">
        <v>600</v>
      </c>
      <c r="C8232" s="1" t="n">
        <v>3.68472082636524</v>
      </c>
      <c r="D8232" s="1" t="n">
        <v>51.6484856801431</v>
      </c>
      <c r="E8232" s="1" t="n">
        <v>55.3332065065083</v>
      </c>
      <c r="F8232" s="1" t="n">
        <v>11.2752457286776</v>
      </c>
      <c r="G8232" s="1" t="n">
        <v>158.044366181238</v>
      </c>
      <c r="H8232" s="1" t="n">
        <v>169.319611909915</v>
      </c>
      <c r="I8232" s="1" t="n">
        <v>39.29</v>
      </c>
      <c r="J8232" s="1" t="n">
        <f aca="false">(H8232-I8232*3.06)/(I8232*3.06)*100</f>
        <v>40.8327984385548</v>
      </c>
    </row>
    <row r="8233" customFormat="false" ht="12.8" hidden="false" customHeight="false" outlineLevel="0" collapsed="false">
      <c r="A8233" s="1" t="s">
        <v>445</v>
      </c>
      <c r="B8233" s="1" t="n">
        <v>700</v>
      </c>
      <c r="C8233" s="1" t="n">
        <v>3.16773967246416</v>
      </c>
      <c r="D8233" s="1" t="n">
        <v>50.467066570873</v>
      </c>
      <c r="E8233" s="1" t="n">
        <v>53.6348062433372</v>
      </c>
      <c r="F8233" s="1" t="n">
        <v>9.69328339774033</v>
      </c>
      <c r="G8233" s="1" t="n">
        <v>154.429223706871</v>
      </c>
      <c r="H8233" s="1" t="n">
        <v>164.122507104612</v>
      </c>
      <c r="I8233" s="1" t="n">
        <v>39.29</v>
      </c>
      <c r="J8233" s="1" t="n">
        <f aca="false">(H8233-I8233*3.06)/(I8233*3.06)*100</f>
        <v>36.5100693391124</v>
      </c>
    </row>
    <row r="8234" customFormat="false" ht="12.8" hidden="false" customHeight="false" outlineLevel="0" collapsed="false">
      <c r="A8234" s="1" t="s">
        <v>445</v>
      </c>
      <c r="B8234" s="1" t="n">
        <v>773</v>
      </c>
      <c r="C8234" s="1" t="n">
        <v>2.87336735571318</v>
      </c>
      <c r="D8234" s="1" t="n">
        <v>49.7899080826214</v>
      </c>
      <c r="E8234" s="1" t="n">
        <v>52.6632754383346</v>
      </c>
      <c r="F8234" s="1" t="n">
        <v>8.79250410848234</v>
      </c>
      <c r="G8234" s="1" t="n">
        <v>152.357118732822</v>
      </c>
      <c r="H8234" s="1" t="n">
        <v>161.149622841304</v>
      </c>
      <c r="I8234" s="1" t="n">
        <v>39.29</v>
      </c>
      <c r="J8234" s="1" t="n">
        <f aca="false">(H8234-I8234*3.06)/(I8234*3.06)*100</f>
        <v>34.0373515864969</v>
      </c>
    </row>
    <row r="8235" customFormat="false" ht="12.8" hidden="false" customHeight="false" outlineLevel="0" collapsed="false">
      <c r="A8235" s="1" t="s">
        <v>445</v>
      </c>
      <c r="B8235" s="1" t="n">
        <v>800</v>
      </c>
      <c r="C8235" s="1" t="n">
        <v>2.77787894672553</v>
      </c>
      <c r="D8235" s="1" t="n">
        <v>49.5695356935591</v>
      </c>
      <c r="E8235" s="1" t="n">
        <v>52.3474146402847</v>
      </c>
      <c r="F8235" s="1" t="n">
        <v>8.50030957698012</v>
      </c>
      <c r="G8235" s="1" t="n">
        <v>151.682779222291</v>
      </c>
      <c r="H8235" s="1" t="n">
        <v>160.183088799271</v>
      </c>
      <c r="I8235" s="1" t="n">
        <v>39.29</v>
      </c>
      <c r="J8235" s="1" t="n">
        <f aca="false">(H8235-I8235*3.06)/(I8235*3.06)*100</f>
        <v>33.2334299829082</v>
      </c>
    </row>
    <row r="8236" customFormat="false" ht="12.8" hidden="false" customHeight="false" outlineLevel="0" collapsed="false">
      <c r="A8236" s="1" t="s">
        <v>445</v>
      </c>
      <c r="B8236" s="1" t="n">
        <v>900</v>
      </c>
      <c r="C8236" s="1" t="n">
        <v>2.47341179545764</v>
      </c>
      <c r="D8236" s="1" t="n">
        <v>48.8644729228575</v>
      </c>
      <c r="E8236" s="1" t="n">
        <v>51.3378847183151</v>
      </c>
      <c r="F8236" s="1" t="n">
        <v>7.56864009410037</v>
      </c>
      <c r="G8236" s="1" t="n">
        <v>149.525287143944</v>
      </c>
      <c r="H8236" s="1" t="n">
        <v>157.093927238044</v>
      </c>
      <c r="I8236" s="1" t="n">
        <v>39.29</v>
      </c>
      <c r="J8236" s="1" t="n">
        <f aca="false">(H8236-I8236*3.06)/(I8236*3.06)*100</f>
        <v>30.6639977559558</v>
      </c>
    </row>
    <row r="8237" customFormat="false" ht="12.8" hidden="false" customHeight="false" outlineLevel="0" collapsed="false">
      <c r="A8237" s="1" t="s">
        <v>445</v>
      </c>
      <c r="B8237" s="1" t="n">
        <v>1000</v>
      </c>
      <c r="C8237" s="1" t="n">
        <v>2.22906374998257</v>
      </c>
      <c r="D8237" s="1" t="n">
        <v>48.2959251107865</v>
      </c>
      <c r="E8237" s="1" t="n">
        <v>50.5249888607691</v>
      </c>
      <c r="F8237" s="1" t="n">
        <v>6.82093507494665</v>
      </c>
      <c r="G8237" s="1" t="n">
        <v>147.785530839007</v>
      </c>
      <c r="H8237" s="1" t="n">
        <v>154.606465913953</v>
      </c>
      <c r="I8237" s="1" t="n">
        <v>39.29</v>
      </c>
      <c r="J8237" s="1" t="n">
        <f aca="false">(H8237-I8237*3.06)/(I8237*3.06)*100</f>
        <v>28.5950340055204</v>
      </c>
    </row>
    <row r="8238" customFormat="false" ht="12.8" hidden="false" customHeight="false" outlineLevel="0" collapsed="false">
      <c r="A8238" s="1" t="s">
        <v>445</v>
      </c>
      <c r="B8238" s="1" t="n">
        <v>1100</v>
      </c>
      <c r="C8238" s="1" t="n">
        <v>2.02863547648421</v>
      </c>
      <c r="D8238" s="1" t="n">
        <v>47.8277224816757</v>
      </c>
      <c r="E8238" s="1" t="n">
        <v>49.8563579581599</v>
      </c>
      <c r="F8238" s="1" t="n">
        <v>6.20762455804167</v>
      </c>
      <c r="G8238" s="1" t="n">
        <v>146.352830793928</v>
      </c>
      <c r="H8238" s="1" t="n">
        <v>152.560455351969</v>
      </c>
      <c r="I8238" s="1" t="n">
        <v>39.29</v>
      </c>
      <c r="J8238" s="1" t="n">
        <f aca="false">(H8238-I8238*3.06)/(I8238*3.06)*100</f>
        <v>26.8932500843976</v>
      </c>
    </row>
    <row r="8239" customFormat="false" ht="12.8" hidden="false" customHeight="false" outlineLevel="0" collapsed="false">
      <c r="A8239" s="1" t="s">
        <v>445</v>
      </c>
      <c r="B8239" s="1" t="n">
        <v>1200</v>
      </c>
      <c r="C8239" s="1" t="n">
        <v>1.86126565434887</v>
      </c>
      <c r="D8239" s="1" t="n">
        <v>47.4354404963483</v>
      </c>
      <c r="E8239" s="1" t="n">
        <v>49.2967061506972</v>
      </c>
      <c r="F8239" s="1" t="n">
        <v>5.69547290230755</v>
      </c>
      <c r="G8239" s="1" t="n">
        <v>145.152447918826</v>
      </c>
      <c r="H8239" s="1" t="n">
        <v>150.847920821133</v>
      </c>
      <c r="I8239" s="1" t="n">
        <v>39.29</v>
      </c>
      <c r="J8239" s="1" t="n">
        <f aca="false">(H8239-I8239*3.06)/(I8239*3.06)*100</f>
        <v>25.468837237712</v>
      </c>
    </row>
    <row r="8240" customFormat="false" ht="12.8" hidden="false" customHeight="false" outlineLevel="0" collapsed="false">
      <c r="A8240" s="1" t="s">
        <v>445</v>
      </c>
      <c r="B8240" s="1" t="n">
        <v>1273</v>
      </c>
      <c r="C8240" s="1" t="n">
        <v>1.75552891633401</v>
      </c>
      <c r="D8240" s="1" t="n">
        <v>47.1869917796495</v>
      </c>
      <c r="E8240" s="1" t="n">
        <v>48.9425206959835</v>
      </c>
      <c r="F8240" s="1" t="n">
        <v>5.37191848398207</v>
      </c>
      <c r="G8240" s="1" t="n">
        <v>144.392194845727</v>
      </c>
      <c r="H8240" s="1" t="n">
        <v>149.764113329709</v>
      </c>
      <c r="I8240" s="1" t="n">
        <v>39.29</v>
      </c>
      <c r="J8240" s="1" t="n">
        <f aca="false">(H8240-I8240*3.06)/(I8240*3.06)*100</f>
        <v>24.5673726036735</v>
      </c>
    </row>
    <row r="8241" customFormat="false" ht="12.8" hidden="false" customHeight="false" outlineLevel="0" collapsed="false">
      <c r="A8241" s="1" t="s">
        <v>445</v>
      </c>
      <c r="B8241" s="1" t="n">
        <v>1400</v>
      </c>
      <c r="C8241" s="1" t="n">
        <v>1.59762489614076</v>
      </c>
      <c r="D8241" s="1" t="n">
        <v>46.8150540724789</v>
      </c>
      <c r="E8241" s="1" t="n">
        <v>48.4126789686196</v>
      </c>
      <c r="F8241" s="1" t="n">
        <v>4.88873218219072</v>
      </c>
      <c r="G8241" s="1" t="n">
        <v>143.254065461785</v>
      </c>
      <c r="H8241" s="1" t="n">
        <v>148.142797643976</v>
      </c>
      <c r="I8241" s="1" t="n">
        <v>39.29</v>
      </c>
      <c r="J8241" s="1" t="n">
        <f aca="false">(H8241-I8241*3.06)/(I8241*3.06)*100</f>
        <v>23.2188316839389</v>
      </c>
    </row>
    <row r="8242" customFormat="false" ht="12.8" hidden="false" customHeight="false" outlineLevel="0" collapsed="false">
      <c r="A8242" s="1" t="s">
        <v>445</v>
      </c>
      <c r="B8242" s="1" t="n">
        <v>1500</v>
      </c>
      <c r="C8242" s="1" t="n">
        <v>1.49195407970943</v>
      </c>
      <c r="D8242" s="1" t="n">
        <v>46.5655313375746</v>
      </c>
      <c r="E8242" s="1" t="n">
        <v>48.0574854172841</v>
      </c>
      <c r="F8242" s="1" t="n">
        <v>4.56537948391087</v>
      </c>
      <c r="G8242" s="1" t="n">
        <v>142.490525892978</v>
      </c>
      <c r="H8242" s="1" t="n">
        <v>147.055905376889</v>
      </c>
      <c r="I8242" s="1" t="n">
        <v>39.29</v>
      </c>
      <c r="J8242" s="1" t="n">
        <f aca="false">(H8242-I8242*3.06)/(I8242*3.06)*100</f>
        <v>22.3148012656757</v>
      </c>
    </row>
    <row r="8243" customFormat="false" ht="12.8" hidden="false" customHeight="false" outlineLevel="0" collapsed="false">
      <c r="A8243" s="1" t="s">
        <v>445</v>
      </c>
      <c r="B8243" s="1" t="n">
        <v>1600</v>
      </c>
      <c r="C8243" s="1" t="n">
        <v>1.39939233693593</v>
      </c>
      <c r="D8243" s="1" t="n">
        <v>46.3465501900772</v>
      </c>
      <c r="E8243" s="1" t="n">
        <v>47.7459425270132</v>
      </c>
      <c r="F8243" s="1" t="n">
        <v>4.28214055102396</v>
      </c>
      <c r="G8243" s="1" t="n">
        <v>141.820443581636</v>
      </c>
      <c r="H8243" s="1" t="n">
        <v>146.10258413266</v>
      </c>
      <c r="I8243" s="1" t="n">
        <v>39.29</v>
      </c>
      <c r="J8243" s="1" t="n">
        <f aca="false">(H8243-I8243*3.06)/(I8243*3.06)*100</f>
        <v>21.5218695011786</v>
      </c>
    </row>
    <row r="8244" customFormat="false" ht="12.8" hidden="false" customHeight="false" outlineLevel="0" collapsed="false">
      <c r="A8244" s="1" t="s">
        <v>445</v>
      </c>
      <c r="B8244" s="1" t="n">
        <v>1700</v>
      </c>
      <c r="C8244" s="1" t="n">
        <v>1.31764284367454</v>
      </c>
      <c r="D8244" s="1" t="n">
        <v>46.152824482001</v>
      </c>
      <c r="E8244" s="1" t="n">
        <v>47.4704673256756</v>
      </c>
      <c r="F8244" s="1" t="n">
        <v>4.03198710164408</v>
      </c>
      <c r="G8244" s="1" t="n">
        <v>141.227642914923</v>
      </c>
      <c r="H8244" s="1" t="n">
        <v>145.259630016567</v>
      </c>
      <c r="I8244" s="1" t="n">
        <v>39.29</v>
      </c>
      <c r="J8244" s="1" t="n">
        <f aca="false">(H8244-I8244*3.06)/(I8244*3.06)*100</f>
        <v>20.8207363850229</v>
      </c>
    </row>
    <row r="8245" customFormat="false" ht="12.8" hidden="false" customHeight="false" outlineLevel="0" collapsed="false">
      <c r="A8245" s="1" t="s">
        <v>445</v>
      </c>
      <c r="B8245" s="1" t="n">
        <v>1800</v>
      </c>
      <c r="C8245" s="1" t="n">
        <v>1.24491610160222</v>
      </c>
      <c r="D8245" s="1" t="n">
        <v>45.9802224380692</v>
      </c>
      <c r="E8245" s="1" t="n">
        <v>47.2251385396714</v>
      </c>
      <c r="F8245" s="1" t="n">
        <v>3.80944327090279</v>
      </c>
      <c r="G8245" s="1" t="n">
        <v>140.699480660492</v>
      </c>
      <c r="H8245" s="1" t="n">
        <v>144.508923931395</v>
      </c>
      <c r="I8245" s="1" t="n">
        <v>39.29</v>
      </c>
      <c r="J8245" s="1" t="n">
        <f aca="false">(H8245-I8245*3.06)/(I8245*3.06)*100</f>
        <v>20.1963312284845</v>
      </c>
    </row>
    <row r="8246" customFormat="false" ht="12.8" hidden="false" customHeight="false" outlineLevel="0" collapsed="false">
      <c r="A8246" s="1" t="s">
        <v>445</v>
      </c>
      <c r="B8246" s="1" t="n">
        <v>1900</v>
      </c>
      <c r="C8246" s="1" t="n">
        <v>1.1797966260939</v>
      </c>
      <c r="D8246" s="1" t="n">
        <v>45.825466853159</v>
      </c>
      <c r="E8246" s="1" t="n">
        <v>47.0052634792529</v>
      </c>
      <c r="F8246" s="1" t="n">
        <v>3.61017767584734</v>
      </c>
      <c r="G8246" s="1" t="n">
        <v>140.225928570667</v>
      </c>
      <c r="H8246" s="1" t="n">
        <v>143.836106246514</v>
      </c>
      <c r="I8246" s="1" t="n">
        <v>39.29</v>
      </c>
      <c r="J8246" s="1" t="n">
        <f aca="false">(H8246-I8246*3.06)/(I8246*3.06)*100</f>
        <v>19.636710306065</v>
      </c>
    </row>
    <row r="8247" customFormat="false" ht="12.8" hidden="false" customHeight="false" outlineLevel="0" collapsed="false">
      <c r="A8247" s="1" t="s">
        <v>445</v>
      </c>
      <c r="B8247" s="1" t="n">
        <v>2000</v>
      </c>
      <c r="C8247" s="1" t="n">
        <v>1.12115029250693</v>
      </c>
      <c r="D8247" s="1" t="n">
        <v>45.6859252909034</v>
      </c>
      <c r="E8247" s="1" t="n">
        <v>46.8070755834103</v>
      </c>
      <c r="F8247" s="1" t="n">
        <v>3.43071989507121</v>
      </c>
      <c r="G8247" s="1" t="n">
        <v>139.798931390164</v>
      </c>
      <c r="H8247" s="1" t="n">
        <v>143.229651285236</v>
      </c>
      <c r="I8247" s="1" t="n">
        <v>39.29</v>
      </c>
      <c r="J8247" s="1" t="n">
        <f aca="false">(H8247-I8247*3.06)/(I8247*3.06)*100</f>
        <v>19.1322870537299</v>
      </c>
    </row>
    <row r="8248" customFormat="false" ht="12.8" hidden="false" customHeight="false" outlineLevel="0" collapsed="false">
      <c r="A8248" s="1" t="s">
        <v>446</v>
      </c>
      <c r="B8248" s="1" t="n">
        <v>300</v>
      </c>
      <c r="C8248" s="1" t="n">
        <v>7.34302688189846</v>
      </c>
      <c r="D8248" s="1" t="n">
        <v>60.5304243842632</v>
      </c>
      <c r="E8248" s="1" t="n">
        <v>67.8734512661617</v>
      </c>
      <c r="F8248" s="1" t="n">
        <v>22.4696622586093</v>
      </c>
      <c r="G8248" s="1" t="n">
        <v>185.223098615846</v>
      </c>
      <c r="H8248" s="1" t="n">
        <v>207.692760874455</v>
      </c>
      <c r="I8248" s="1" t="n">
        <v>39.97</v>
      </c>
      <c r="J8248" s="1" t="n">
        <f aca="false">(H8248-I8248*3.06)/(I8248*3.06)*100</f>
        <v>69.8109864052083</v>
      </c>
    </row>
    <row r="8249" customFormat="false" ht="12.8" hidden="false" customHeight="false" outlineLevel="0" collapsed="false">
      <c r="A8249" s="1" t="s">
        <v>446</v>
      </c>
      <c r="B8249" s="1" t="n">
        <v>400</v>
      </c>
      <c r="C8249" s="1" t="n">
        <v>5.57111464955358</v>
      </c>
      <c r="D8249" s="1" t="n">
        <v>56.6402530509039</v>
      </c>
      <c r="E8249" s="1" t="n">
        <v>62.2113677004574</v>
      </c>
      <c r="F8249" s="1" t="n">
        <v>17.047610827634</v>
      </c>
      <c r="G8249" s="1" t="n">
        <v>173.319174335766</v>
      </c>
      <c r="H8249" s="1" t="n">
        <v>190.3667851634</v>
      </c>
      <c r="I8249" s="1" t="n">
        <v>39.97</v>
      </c>
      <c r="J8249" s="1" t="n">
        <f aca="false">(H8249-I8249*3.06)/(I8249*3.06)*100</f>
        <v>55.6451531159808</v>
      </c>
    </row>
    <row r="8250" customFormat="false" ht="12.8" hidden="false" customHeight="false" outlineLevel="0" collapsed="false">
      <c r="A8250" s="1" t="s">
        <v>446</v>
      </c>
      <c r="B8250" s="1" t="n">
        <v>500</v>
      </c>
      <c r="C8250" s="1" t="n">
        <v>4.48670540655236</v>
      </c>
      <c r="D8250" s="1" t="n">
        <v>54.2141051094002</v>
      </c>
      <c r="E8250" s="1" t="n">
        <v>58.7008105159526</v>
      </c>
      <c r="F8250" s="1" t="n">
        <v>13.7293185440502</v>
      </c>
      <c r="G8250" s="1" t="n">
        <v>165.895161634765</v>
      </c>
      <c r="H8250" s="1" t="n">
        <v>179.624480178815</v>
      </c>
      <c r="I8250" s="1" t="n">
        <v>39.97</v>
      </c>
      <c r="J8250" s="1" t="n">
        <f aca="false">(H8250-I8250*3.06)/(I8250*3.06)*100</f>
        <v>46.8621729195712</v>
      </c>
    </row>
    <row r="8251" customFormat="false" ht="12.8" hidden="false" customHeight="false" outlineLevel="0" collapsed="false">
      <c r="A8251" s="1" t="s">
        <v>446</v>
      </c>
      <c r="B8251" s="1" t="n">
        <v>600</v>
      </c>
      <c r="C8251" s="1" t="n">
        <v>3.75517652200077</v>
      </c>
      <c r="D8251" s="1" t="n">
        <v>52.5557607792586</v>
      </c>
      <c r="E8251" s="1" t="n">
        <v>56.3109373012593</v>
      </c>
      <c r="F8251" s="1" t="n">
        <v>11.4908401573224</v>
      </c>
      <c r="G8251" s="1" t="n">
        <v>160.820627984531</v>
      </c>
      <c r="H8251" s="1" t="n">
        <v>172.311468141854</v>
      </c>
      <c r="I8251" s="1" t="n">
        <v>39.97</v>
      </c>
      <c r="J8251" s="1" t="n">
        <f aca="false">(H8251-I8251*3.06)/(I8251*3.06)*100</f>
        <v>40.8830055072791</v>
      </c>
    </row>
    <row r="8252" customFormat="false" ht="12.8" hidden="false" customHeight="false" outlineLevel="0" collapsed="false">
      <c r="A8252" s="1" t="s">
        <v>446</v>
      </c>
      <c r="B8252" s="1" t="n">
        <v>700</v>
      </c>
      <c r="C8252" s="1" t="n">
        <v>3.22854063161661</v>
      </c>
      <c r="D8252" s="1" t="n">
        <v>51.3502307028901</v>
      </c>
      <c r="E8252" s="1" t="n">
        <v>54.5787713345068</v>
      </c>
      <c r="F8252" s="1" t="n">
        <v>9.87933433274683</v>
      </c>
      <c r="G8252" s="1" t="n">
        <v>157.131705950844</v>
      </c>
      <c r="H8252" s="1" t="n">
        <v>167.011040283591</v>
      </c>
      <c r="I8252" s="1" t="n">
        <v>39.97</v>
      </c>
      <c r="J8252" s="1" t="n">
        <f aca="false">(H8252-I8252*3.06)/(I8252*3.06)*100</f>
        <v>36.5493403415233</v>
      </c>
    </row>
    <row r="8253" customFormat="false" ht="12.8" hidden="false" customHeight="false" outlineLevel="0" collapsed="false">
      <c r="A8253" s="1" t="s">
        <v>446</v>
      </c>
      <c r="B8253" s="1" t="n">
        <v>773</v>
      </c>
      <c r="C8253" s="1" t="n">
        <v>2.92863767060594</v>
      </c>
      <c r="D8253" s="1" t="n">
        <v>50.6591197932251</v>
      </c>
      <c r="E8253" s="1" t="n">
        <v>53.5877574638311</v>
      </c>
      <c r="F8253" s="1" t="n">
        <v>8.96163127205419</v>
      </c>
      <c r="G8253" s="1" t="n">
        <v>155.016906567269</v>
      </c>
      <c r="H8253" s="1" t="n">
        <v>163.978537839323</v>
      </c>
      <c r="I8253" s="1" t="n">
        <v>39.97</v>
      </c>
      <c r="J8253" s="1" t="n">
        <f aca="false">(H8253-I8253*3.06)/(I8253*3.06)*100</f>
        <v>34.069946119167</v>
      </c>
    </row>
    <row r="8254" customFormat="false" ht="12.8" hidden="false" customHeight="false" outlineLevel="0" collapsed="false">
      <c r="A8254" s="1" t="s">
        <v>446</v>
      </c>
      <c r="B8254" s="1" t="n">
        <v>800</v>
      </c>
      <c r="C8254" s="1" t="n">
        <v>2.83135004189262</v>
      </c>
      <c r="D8254" s="1" t="n">
        <v>50.4341856765264</v>
      </c>
      <c r="E8254" s="1" t="n">
        <v>53.265535718419</v>
      </c>
      <c r="F8254" s="1" t="n">
        <v>8.66393112819143</v>
      </c>
      <c r="G8254" s="1" t="n">
        <v>154.328608170171</v>
      </c>
      <c r="H8254" s="1" t="n">
        <v>162.992539298362</v>
      </c>
      <c r="I8254" s="1" t="n">
        <v>39.97</v>
      </c>
      <c r="J8254" s="1" t="n">
        <f aca="false">(H8254-I8254*3.06)/(I8254*3.06)*100</f>
        <v>33.2637871363997</v>
      </c>
    </row>
    <row r="8255" customFormat="false" ht="12.8" hidden="false" customHeight="false" outlineLevel="0" collapsed="false">
      <c r="A8255" s="1" t="s">
        <v>446</v>
      </c>
      <c r="B8255" s="1" t="n">
        <v>900</v>
      </c>
      <c r="C8255" s="1" t="n">
        <v>2.52112888169192</v>
      </c>
      <c r="D8255" s="1" t="n">
        <v>49.7144575395922</v>
      </c>
      <c r="E8255" s="1" t="n">
        <v>52.2355864212841</v>
      </c>
      <c r="F8255" s="1" t="n">
        <v>7.71465437797728</v>
      </c>
      <c r="G8255" s="1" t="n">
        <v>152.126240071152</v>
      </c>
      <c r="H8255" s="1" t="n">
        <v>159.840894449129</v>
      </c>
      <c r="I8255" s="1" t="n">
        <v>39.97</v>
      </c>
      <c r="J8255" s="1" t="n">
        <f aca="false">(H8255-I8255*3.06)/(I8255*3.06)*100</f>
        <v>30.6869812891768</v>
      </c>
    </row>
    <row r="8256" customFormat="false" ht="12.8" hidden="false" customHeight="false" outlineLevel="0" collapsed="false">
      <c r="A8256" s="1" t="s">
        <v>446</v>
      </c>
      <c r="B8256" s="1" t="n">
        <v>1000</v>
      </c>
      <c r="C8256" s="1" t="n">
        <v>2.27214446769731</v>
      </c>
      <c r="D8256" s="1" t="n">
        <v>49.1340057618999</v>
      </c>
      <c r="E8256" s="1" t="n">
        <v>51.4061502295972</v>
      </c>
      <c r="F8256" s="1" t="n">
        <v>6.95276207115378</v>
      </c>
      <c r="G8256" s="1" t="n">
        <v>150.350057631414</v>
      </c>
      <c r="H8256" s="1" t="n">
        <v>157.302819702568</v>
      </c>
      <c r="I8256" s="1" t="n">
        <v>39.97</v>
      </c>
      <c r="J8256" s="1" t="n">
        <f aca="false">(H8256-I8256*3.06)/(I8256*3.06)*100</f>
        <v>28.6118344498308</v>
      </c>
    </row>
    <row r="8257" customFormat="false" ht="12.8" hidden="false" customHeight="false" outlineLevel="0" collapsed="false">
      <c r="A8257" s="1" t="s">
        <v>446</v>
      </c>
      <c r="B8257" s="1" t="n">
        <v>1100</v>
      </c>
      <c r="C8257" s="1" t="n">
        <v>2.06790035817037</v>
      </c>
      <c r="D8257" s="1" t="n">
        <v>48.6559462734146</v>
      </c>
      <c r="E8257" s="1" t="n">
        <v>50.7238466315849</v>
      </c>
      <c r="F8257" s="1" t="n">
        <v>6.32777509600133</v>
      </c>
      <c r="G8257" s="1" t="n">
        <v>148.887195596649</v>
      </c>
      <c r="H8257" s="1" t="n">
        <v>155.21497069265</v>
      </c>
      <c r="I8257" s="1" t="n">
        <v>39.97</v>
      </c>
      <c r="J8257" s="1" t="n">
        <f aca="false">(H8257-I8257*3.06)/(I8257*3.06)*100</f>
        <v>26.9047951753439</v>
      </c>
    </row>
    <row r="8258" customFormat="false" ht="12.8" hidden="false" customHeight="false" outlineLevel="0" collapsed="false">
      <c r="A8258" s="1" t="s">
        <v>446</v>
      </c>
      <c r="B8258" s="1" t="n">
        <v>1200</v>
      </c>
      <c r="C8258" s="1" t="n">
        <v>1.89733560415574</v>
      </c>
      <c r="D8258" s="1" t="n">
        <v>48.2553685147037</v>
      </c>
      <c r="E8258" s="1" t="n">
        <v>50.1527041188595</v>
      </c>
      <c r="F8258" s="1" t="n">
        <v>5.80584694871656</v>
      </c>
      <c r="G8258" s="1" t="n">
        <v>147.661427654993</v>
      </c>
      <c r="H8258" s="1" t="n">
        <v>153.46727460371</v>
      </c>
      <c r="I8258" s="1" t="n">
        <v>39.97</v>
      </c>
      <c r="J8258" s="1" t="n">
        <f aca="false">(H8258-I8258*3.06)/(I8258*3.06)*100</f>
        <v>25.4758671975468</v>
      </c>
    </row>
    <row r="8259" customFormat="false" ht="12.8" hidden="false" customHeight="false" outlineLevel="0" collapsed="false">
      <c r="A8259" s="1" t="s">
        <v>446</v>
      </c>
      <c r="B8259" s="1" t="n">
        <v>1273</v>
      </c>
      <c r="C8259" s="1" t="n">
        <v>1.78957625278411</v>
      </c>
      <c r="D8259" s="1" t="n">
        <v>48.0016478202276</v>
      </c>
      <c r="E8259" s="1" t="n">
        <v>49.7912240730117</v>
      </c>
      <c r="F8259" s="1" t="n">
        <v>5.47610333351937</v>
      </c>
      <c r="G8259" s="1" t="n">
        <v>146.885042329896</v>
      </c>
      <c r="H8259" s="1" t="n">
        <v>152.361145663416</v>
      </c>
      <c r="I8259" s="1" t="n">
        <v>39.97</v>
      </c>
      <c r="J8259" s="1" t="n">
        <f aca="false">(H8259-I8259*3.06)/(I8259*3.06)*100</f>
        <v>24.5714887991288</v>
      </c>
    </row>
    <row r="8260" customFormat="false" ht="12.8" hidden="false" customHeight="false" outlineLevel="0" collapsed="false">
      <c r="A8260" s="1" t="s">
        <v>446</v>
      </c>
      <c r="B8260" s="1" t="n">
        <v>1400</v>
      </c>
      <c r="C8260" s="1" t="n">
        <v>1.6286459311066</v>
      </c>
      <c r="D8260" s="1" t="n">
        <v>47.6217918983431</v>
      </c>
      <c r="E8260" s="1" t="n">
        <v>49.2504378294497</v>
      </c>
      <c r="F8260" s="1" t="n">
        <v>4.9836565491862</v>
      </c>
      <c r="G8260" s="1" t="n">
        <v>145.72268320893</v>
      </c>
      <c r="H8260" s="1" t="n">
        <v>150.706339758116</v>
      </c>
      <c r="I8260" s="1" t="n">
        <v>39.97</v>
      </c>
      <c r="J8260" s="1" t="n">
        <f aca="false">(H8260-I8260*3.06)/(I8260*3.06)*100</f>
        <v>23.2185084549654</v>
      </c>
    </row>
    <row r="8261" customFormat="false" ht="12.8" hidden="false" customHeight="false" outlineLevel="0" collapsed="false">
      <c r="A8261" s="1" t="s">
        <v>446</v>
      </c>
      <c r="B8261" s="1" t="n">
        <v>1500</v>
      </c>
      <c r="C8261" s="1" t="n">
        <v>1.52094594355585</v>
      </c>
      <c r="D8261" s="1" t="n">
        <v>47.3669395014901</v>
      </c>
      <c r="E8261" s="1" t="n">
        <v>48.8878854450459</v>
      </c>
      <c r="F8261" s="1" t="n">
        <v>4.6540945872809</v>
      </c>
      <c r="G8261" s="1" t="n">
        <v>144.94283487456</v>
      </c>
      <c r="H8261" s="1" t="n">
        <v>149.596929461841</v>
      </c>
      <c r="I8261" s="1" t="n">
        <v>39.97</v>
      </c>
      <c r="J8261" s="1" t="n">
        <f aca="false">(H8261-I8261*3.06)/(I8261*3.06)*100</f>
        <v>22.3114471980137</v>
      </c>
    </row>
    <row r="8262" customFormat="false" ht="12.8" hidden="false" customHeight="false" outlineLevel="0" collapsed="false">
      <c r="A8262" s="1" t="s">
        <v>446</v>
      </c>
      <c r="B8262" s="1" t="n">
        <v>1600</v>
      </c>
      <c r="C8262" s="1" t="n">
        <v>1.42660396634582</v>
      </c>
      <c r="D8262" s="1" t="n">
        <v>47.1432690415687</v>
      </c>
      <c r="E8262" s="1" t="n">
        <v>48.5698730079145</v>
      </c>
      <c r="F8262" s="1" t="n">
        <v>4.36540813701822</v>
      </c>
      <c r="G8262" s="1" t="n">
        <v>144.2584032672</v>
      </c>
      <c r="H8262" s="1" t="n">
        <v>148.623811404218</v>
      </c>
      <c r="I8262" s="1" t="n">
        <v>39.97</v>
      </c>
      <c r="J8262" s="1" t="n">
        <f aca="false">(H8262-I8262*3.06)/(I8262*3.06)*100</f>
        <v>21.5158193843242</v>
      </c>
    </row>
    <row r="8263" customFormat="false" ht="12.8" hidden="false" customHeight="false" outlineLevel="0" collapsed="false">
      <c r="A8263" s="1" t="s">
        <v>446</v>
      </c>
      <c r="B8263" s="1" t="n">
        <v>1700</v>
      </c>
      <c r="C8263" s="1" t="n">
        <v>1.34328033296831</v>
      </c>
      <c r="D8263" s="1" t="n">
        <v>46.9453859522752</v>
      </c>
      <c r="E8263" s="1" t="n">
        <v>48.2886662852435</v>
      </c>
      <c r="F8263" s="1" t="n">
        <v>4.11043781888302</v>
      </c>
      <c r="G8263" s="1" t="n">
        <v>143.652881013962</v>
      </c>
      <c r="H8263" s="1" t="n">
        <v>147.763318832845</v>
      </c>
      <c r="I8263" s="1" t="n">
        <v>39.97</v>
      </c>
      <c r="J8263" s="1" t="n">
        <f aca="false">(H8263-I8263*3.06)/(I8263*3.06)*100</f>
        <v>20.8122749192981</v>
      </c>
    </row>
    <row r="8264" customFormat="false" ht="12.8" hidden="false" customHeight="false" outlineLevel="0" collapsed="false">
      <c r="A8264" s="1" t="s">
        <v>446</v>
      </c>
      <c r="B8264" s="1" t="n">
        <v>1800</v>
      </c>
      <c r="C8264" s="1" t="n">
        <v>1.26915154770199</v>
      </c>
      <c r="D8264" s="1" t="n">
        <v>46.7690724959671</v>
      </c>
      <c r="E8264" s="1" t="n">
        <v>48.0382240436691</v>
      </c>
      <c r="F8264" s="1" t="n">
        <v>3.88360373596809</v>
      </c>
      <c r="G8264" s="1" t="n">
        <v>143.113361837659</v>
      </c>
      <c r="H8264" s="1" t="n">
        <v>146.996965573627</v>
      </c>
      <c r="I8264" s="1" t="n">
        <v>39.97</v>
      </c>
      <c r="J8264" s="1" t="n">
        <f aca="false">(H8264-I8264*3.06)/(I8264*3.06)*100</f>
        <v>20.1856993837102</v>
      </c>
    </row>
    <row r="8265" customFormat="false" ht="12.8" hidden="false" customHeight="false" outlineLevel="0" collapsed="false">
      <c r="A8265" s="1" t="s">
        <v>446</v>
      </c>
      <c r="B8265" s="1" t="n">
        <v>1900</v>
      </c>
      <c r="C8265" s="1" t="n">
        <v>1.20277540188144</v>
      </c>
      <c r="D8265" s="1" t="n">
        <v>46.6109833874965</v>
      </c>
      <c r="E8265" s="1" t="n">
        <v>47.8137587893779</v>
      </c>
      <c r="F8265" s="1" t="n">
        <v>3.68049272975722</v>
      </c>
      <c r="G8265" s="1" t="n">
        <v>142.629609165739</v>
      </c>
      <c r="H8265" s="1" t="n">
        <v>146.310101895496</v>
      </c>
      <c r="I8265" s="1" t="n">
        <v>39.97</v>
      </c>
      <c r="J8265" s="1" t="n">
        <f aca="false">(H8265-I8265*3.06)/(I8265*3.06)*100</f>
        <v>19.6241150597392</v>
      </c>
    </row>
    <row r="8266" customFormat="false" ht="12.8" hidden="false" customHeight="false" outlineLevel="0" collapsed="false">
      <c r="A8266" s="1" t="s">
        <v>446</v>
      </c>
      <c r="B8266" s="1" t="n">
        <v>2000</v>
      </c>
      <c r="C8266" s="1" t="n">
        <v>1.14299627866151</v>
      </c>
      <c r="D8266" s="1" t="n">
        <v>46.468431254121</v>
      </c>
      <c r="E8266" s="1" t="n">
        <v>47.6114275327825</v>
      </c>
      <c r="F8266" s="1" t="n">
        <v>3.49756861270422</v>
      </c>
      <c r="G8266" s="1" t="n">
        <v>142.19339963761</v>
      </c>
      <c r="H8266" s="1" t="n">
        <v>145.690968250314</v>
      </c>
      <c r="I8266" s="1" t="n">
        <v>39.97</v>
      </c>
      <c r="J8266" s="1" t="n">
        <f aca="false">(H8266-I8266*3.06)/(I8266*3.06)*100</f>
        <v>19.1179072624027</v>
      </c>
    </row>
    <row r="8267" customFormat="false" ht="12.8" hidden="false" customHeight="false" outlineLevel="0" collapsed="false">
      <c r="A8267" s="1" t="s">
        <v>447</v>
      </c>
      <c r="B8267" s="1" t="n">
        <v>300</v>
      </c>
      <c r="C8267" s="1" t="n">
        <v>7.46473483350546</v>
      </c>
      <c r="D8267" s="1" t="n">
        <v>61.4975974237331</v>
      </c>
      <c r="E8267" s="1" t="n">
        <v>68.9623322572385</v>
      </c>
      <c r="F8267" s="1" t="n">
        <v>22.8420885905267</v>
      </c>
      <c r="G8267" s="1" t="n">
        <v>188.182648116623</v>
      </c>
      <c r="H8267" s="1" t="n">
        <v>211.02473670715</v>
      </c>
      <c r="I8267" s="1" t="n">
        <v>40.61</v>
      </c>
      <c r="J8267" s="1" t="n">
        <f aca="false">(H8267-I8267*3.06)/(I8267*3.06)*100</f>
        <v>69.8161345905899</v>
      </c>
    </row>
    <row r="8268" customFormat="false" ht="12.8" hidden="false" customHeight="false" outlineLevel="0" collapsed="false">
      <c r="A8268" s="1" t="s">
        <v>447</v>
      </c>
      <c r="B8268" s="1" t="n">
        <v>400</v>
      </c>
      <c r="C8268" s="1" t="n">
        <v>5.66461395550834</v>
      </c>
      <c r="D8268" s="1" t="n">
        <v>57.5440746150202</v>
      </c>
      <c r="E8268" s="1" t="n">
        <v>63.2086885705285</v>
      </c>
      <c r="F8268" s="1" t="n">
        <v>17.3337187038555</v>
      </c>
      <c r="G8268" s="1" t="n">
        <v>176.084868321962</v>
      </c>
      <c r="H8268" s="1" t="n">
        <v>193.418587025817</v>
      </c>
      <c r="I8268" s="1" t="n">
        <v>40.61</v>
      </c>
      <c r="J8268" s="1" t="n">
        <f aca="false">(H8268-I8268*3.06)/(I8268*3.06)*100</f>
        <v>55.6480880830545</v>
      </c>
    </row>
    <row r="8269" customFormat="false" ht="12.8" hidden="false" customHeight="false" outlineLevel="0" collapsed="false">
      <c r="A8269" s="1" t="s">
        <v>447</v>
      </c>
      <c r="B8269" s="1" t="n">
        <v>500</v>
      </c>
      <c r="C8269" s="1" t="n">
        <v>4.5625821796075</v>
      </c>
      <c r="D8269" s="1" t="n">
        <v>55.0771506036676</v>
      </c>
      <c r="E8269" s="1" t="n">
        <v>59.6397327832751</v>
      </c>
      <c r="F8269" s="1" t="n">
        <v>13.961501469599</v>
      </c>
      <c r="G8269" s="1" t="n">
        <v>168.536080847223</v>
      </c>
      <c r="H8269" s="1" t="n">
        <v>182.497582316822</v>
      </c>
      <c r="I8269" s="1" t="n">
        <v>40.61</v>
      </c>
      <c r="J8269" s="1" t="n">
        <f aca="false">(H8269-I8269*3.06)/(I8269*3.06)*100</f>
        <v>46.8597212097394</v>
      </c>
    </row>
    <row r="8270" customFormat="false" ht="12.8" hidden="false" customHeight="false" outlineLevel="0" collapsed="false">
      <c r="A8270" s="1" t="s">
        <v>447</v>
      </c>
      <c r="B8270" s="1" t="n">
        <v>600</v>
      </c>
      <c r="C8270" s="1" t="n">
        <v>3.81900993799874</v>
      </c>
      <c r="D8270" s="1" t="n">
        <v>53.39036341705</v>
      </c>
      <c r="E8270" s="1" t="n">
        <v>57.2093733550488</v>
      </c>
      <c r="F8270" s="1" t="n">
        <v>11.6861704102761</v>
      </c>
      <c r="G8270" s="1" t="n">
        <v>163.374512056173</v>
      </c>
      <c r="H8270" s="1" t="n">
        <v>175.060682466449</v>
      </c>
      <c r="I8270" s="1" t="n">
        <v>40.61</v>
      </c>
      <c r="J8270" s="1" t="n">
        <f aca="false">(H8270-I8270*3.06)/(I8270*3.06)*100</f>
        <v>40.8750882911812</v>
      </c>
    </row>
    <row r="8271" customFormat="false" ht="12.8" hidden="false" customHeight="false" outlineLevel="0" collapsed="false">
      <c r="A8271" s="1" t="s">
        <v>447</v>
      </c>
      <c r="B8271" s="1" t="n">
        <v>700</v>
      </c>
      <c r="C8271" s="1" t="n">
        <v>3.28362579772862</v>
      </c>
      <c r="D8271" s="1" t="n">
        <v>52.1638603272576</v>
      </c>
      <c r="E8271" s="1" t="n">
        <v>55.4474861249862</v>
      </c>
      <c r="F8271" s="1" t="n">
        <v>10.0478949410496</v>
      </c>
      <c r="G8271" s="1" t="n">
        <v>159.621412601408</v>
      </c>
      <c r="H8271" s="1" t="n">
        <v>169.669307542458</v>
      </c>
      <c r="I8271" s="1" t="n">
        <v>40.61</v>
      </c>
      <c r="J8271" s="1" t="n">
        <f aca="false">(H8271-I8271*3.06)/(I8271*3.06)*100</f>
        <v>36.5365331814486</v>
      </c>
    </row>
    <row r="8272" customFormat="false" ht="12.8" hidden="false" customHeight="false" outlineLevel="0" collapsed="false">
      <c r="A8272" s="1" t="s">
        <v>447</v>
      </c>
      <c r="B8272" s="1" t="n">
        <v>773</v>
      </c>
      <c r="C8272" s="1" t="n">
        <v>2.97871159040994</v>
      </c>
      <c r="D8272" s="1" t="n">
        <v>51.4606116841949</v>
      </c>
      <c r="E8272" s="1" t="n">
        <v>54.4393232746048</v>
      </c>
      <c r="F8272" s="1" t="n">
        <v>9.1148574666544</v>
      </c>
      <c r="G8272" s="1" t="n">
        <v>157.469471753636</v>
      </c>
      <c r="H8272" s="1" t="n">
        <v>166.584329220291</v>
      </c>
      <c r="I8272" s="1" t="n">
        <v>40.61</v>
      </c>
      <c r="J8272" s="1" t="n">
        <f aca="false">(H8272-I8272*3.06)/(I8272*3.06)*100</f>
        <v>34.0539849165351</v>
      </c>
    </row>
    <row r="8273" customFormat="false" ht="12.8" hidden="false" customHeight="false" outlineLevel="0" collapsed="false">
      <c r="A8273" s="1" t="s">
        <v>447</v>
      </c>
      <c r="B8273" s="1" t="n">
        <v>800</v>
      </c>
      <c r="C8273" s="1" t="n">
        <v>2.87979373420602</v>
      </c>
      <c r="D8273" s="1" t="n">
        <v>51.2317090001394</v>
      </c>
      <c r="E8273" s="1" t="n">
        <v>54.1115027343454</v>
      </c>
      <c r="F8273" s="1" t="n">
        <v>8.81216882667041</v>
      </c>
      <c r="G8273" s="1" t="n">
        <v>156.769029540427</v>
      </c>
      <c r="H8273" s="1" t="n">
        <v>165.581198367097</v>
      </c>
      <c r="I8273" s="1" t="n">
        <v>40.61</v>
      </c>
      <c r="J8273" s="1" t="n">
        <f aca="false">(H8273-I8273*3.06)/(I8273*3.06)*100</f>
        <v>33.2467439900158</v>
      </c>
    </row>
    <row r="8274" customFormat="false" ht="12.8" hidden="false" customHeight="false" outlineLevel="0" collapsed="false">
      <c r="A8274" s="1" t="s">
        <v>447</v>
      </c>
      <c r="B8274" s="1" t="n">
        <v>900</v>
      </c>
      <c r="C8274" s="1" t="n">
        <v>2.56435923878776</v>
      </c>
      <c r="D8274" s="1" t="n">
        <v>50.4992223197092</v>
      </c>
      <c r="E8274" s="1" t="n">
        <v>53.063581558497</v>
      </c>
      <c r="F8274" s="1" t="n">
        <v>7.84693927069056</v>
      </c>
      <c r="G8274" s="1" t="n">
        <v>154.52762029831</v>
      </c>
      <c r="H8274" s="1" t="n">
        <v>162.374559569001</v>
      </c>
      <c r="I8274" s="1" t="n">
        <v>40.61</v>
      </c>
      <c r="J8274" s="1" t="n">
        <f aca="false">(H8274-I8274*3.06)/(I8274*3.06)*100</f>
        <v>30.6662929290743</v>
      </c>
    </row>
    <row r="8275" customFormat="false" ht="12.8" hidden="false" customHeight="false" outlineLevel="0" collapsed="false">
      <c r="A8275" s="1" t="s">
        <v>447</v>
      </c>
      <c r="B8275" s="1" t="n">
        <v>1000</v>
      </c>
      <c r="C8275" s="1" t="n">
        <v>2.31117383319538</v>
      </c>
      <c r="D8275" s="1" t="n">
        <v>49.9084133103971</v>
      </c>
      <c r="E8275" s="1" t="n">
        <v>52.2195871435925</v>
      </c>
      <c r="F8275" s="1" t="n">
        <v>7.07219192957786</v>
      </c>
      <c r="G8275" s="1" t="n">
        <v>152.719744729815</v>
      </c>
      <c r="H8275" s="1" t="n">
        <v>159.791936659393</v>
      </c>
      <c r="I8275" s="1" t="n">
        <v>40.61</v>
      </c>
      <c r="J8275" s="1" t="n">
        <f aca="false">(H8275-I8275*3.06)/(I8275*3.06)*100</f>
        <v>28.5880008460785</v>
      </c>
    </row>
    <row r="8276" customFormat="false" ht="12.8" hidden="false" customHeight="false" outlineLevel="0" collapsed="false">
      <c r="A8276" s="1" t="s">
        <v>447</v>
      </c>
      <c r="B8276" s="1" t="n">
        <v>1100</v>
      </c>
      <c r="C8276" s="1" t="n">
        <v>2.1034726856465</v>
      </c>
      <c r="D8276" s="1" t="n">
        <v>49.4217780816709</v>
      </c>
      <c r="E8276" s="1" t="n">
        <v>51.5252507673174</v>
      </c>
      <c r="F8276" s="1" t="n">
        <v>6.43662641807828</v>
      </c>
      <c r="G8276" s="1" t="n">
        <v>151.230640929913</v>
      </c>
      <c r="H8276" s="1" t="n">
        <v>157.667267347991</v>
      </c>
      <c r="I8276" s="1" t="n">
        <v>40.61</v>
      </c>
      <c r="J8276" s="1" t="n">
        <f aca="false">(H8276-I8276*3.06)/(I8276*3.06)*100</f>
        <v>26.8782338520495</v>
      </c>
    </row>
    <row r="8277" customFormat="false" ht="12.8" hidden="false" customHeight="false" outlineLevel="0" collapsed="false">
      <c r="A8277" s="1" t="s">
        <v>447</v>
      </c>
      <c r="B8277" s="1" t="n">
        <v>1200</v>
      </c>
      <c r="C8277" s="1" t="n">
        <v>1.9300130089786</v>
      </c>
      <c r="D8277" s="1" t="n">
        <v>49.0139823113074</v>
      </c>
      <c r="E8277" s="1" t="n">
        <v>50.943995320286</v>
      </c>
      <c r="F8277" s="1" t="n">
        <v>5.90583980747451</v>
      </c>
      <c r="G8277" s="1" t="n">
        <v>149.982785872601</v>
      </c>
      <c r="H8277" s="1" t="n">
        <v>155.888625680075</v>
      </c>
      <c r="I8277" s="1" t="n">
        <v>40.61</v>
      </c>
      <c r="J8277" s="1" t="n">
        <f aca="false">(H8277-I8277*3.06)/(I8277*3.06)*100</f>
        <v>25.4469227290962</v>
      </c>
    </row>
    <row r="8278" customFormat="false" ht="12.8" hidden="false" customHeight="false" outlineLevel="0" collapsed="false">
      <c r="A8278" s="1" t="s">
        <v>447</v>
      </c>
      <c r="B8278" s="1" t="n">
        <v>1273</v>
      </c>
      <c r="C8278" s="1" t="n">
        <v>1.82042124465484</v>
      </c>
      <c r="D8278" s="1" t="n">
        <v>48.7556747647317</v>
      </c>
      <c r="E8278" s="1" t="n">
        <v>50.5760960093866</v>
      </c>
      <c r="F8278" s="1" t="n">
        <v>5.57048900864383</v>
      </c>
      <c r="G8278" s="1" t="n">
        <v>149.192364780079</v>
      </c>
      <c r="H8278" s="1" t="n">
        <v>154.762853788723</v>
      </c>
      <c r="I8278" s="1" t="n">
        <v>40.61</v>
      </c>
      <c r="J8278" s="1" t="n">
        <f aca="false">(H8278-I8278*3.06)/(I8278*3.06)*100</f>
        <v>24.5409899270786</v>
      </c>
    </row>
    <row r="8279" customFormat="false" ht="12.8" hidden="false" customHeight="false" outlineLevel="0" collapsed="false">
      <c r="A8279" s="1" t="s">
        <v>447</v>
      </c>
      <c r="B8279" s="1" t="n">
        <v>1400</v>
      </c>
      <c r="C8279" s="1" t="n">
        <v>1.65674905220396</v>
      </c>
      <c r="D8279" s="1" t="n">
        <v>48.3689294084421</v>
      </c>
      <c r="E8279" s="1" t="n">
        <v>50.025678460646</v>
      </c>
      <c r="F8279" s="1" t="n">
        <v>5.06965209974412</v>
      </c>
      <c r="G8279" s="1" t="n">
        <v>148.008923989833</v>
      </c>
      <c r="H8279" s="1" t="n">
        <v>153.078576089577</v>
      </c>
      <c r="I8279" s="1" t="n">
        <v>40.61</v>
      </c>
      <c r="J8279" s="1" t="n">
        <f aca="false">(H8279-I8279*3.06)/(I8279*3.06)*100</f>
        <v>23.1856155150113</v>
      </c>
    </row>
    <row r="8280" customFormat="false" ht="12.8" hidden="false" customHeight="false" outlineLevel="0" collapsed="false">
      <c r="A8280" s="1" t="s">
        <v>447</v>
      </c>
      <c r="B8280" s="1" t="n">
        <v>1500</v>
      </c>
      <c r="C8280" s="1" t="n">
        <v>1.54721061273823</v>
      </c>
      <c r="D8280" s="1" t="n">
        <v>48.1094397767892</v>
      </c>
      <c r="E8280" s="1" t="n">
        <v>49.6566503895274</v>
      </c>
      <c r="F8280" s="1" t="n">
        <v>4.73446447497897</v>
      </c>
      <c r="G8280" s="1" t="n">
        <v>147.214885716975</v>
      </c>
      <c r="H8280" s="1" t="n">
        <v>151.949350191954</v>
      </c>
      <c r="I8280" s="1" t="n">
        <v>40.61</v>
      </c>
      <c r="J8280" s="1" t="n">
        <f aca="false">(H8280-I8280*3.06)/(I8280*3.06)*100</f>
        <v>22.2769032000184</v>
      </c>
    </row>
    <row r="8281" customFormat="false" ht="12.8" hidden="false" customHeight="false" outlineLevel="0" collapsed="false">
      <c r="A8281" s="1" t="s">
        <v>447</v>
      </c>
      <c r="B8281" s="1" t="n">
        <v>1600</v>
      </c>
      <c r="C8281" s="1" t="n">
        <v>1.45125590018357</v>
      </c>
      <c r="D8281" s="1" t="n">
        <v>47.8816894975929</v>
      </c>
      <c r="E8281" s="1" t="n">
        <v>49.3329453977765</v>
      </c>
      <c r="F8281" s="1" t="n">
        <v>4.44084305456173</v>
      </c>
      <c r="G8281" s="1" t="n">
        <v>146.517969862634</v>
      </c>
      <c r="H8281" s="1" t="n">
        <v>150.958812917196</v>
      </c>
      <c r="I8281" s="1" t="n">
        <v>40.61</v>
      </c>
      <c r="J8281" s="1" t="n">
        <f aca="false">(H8281-I8281*3.06)/(I8281*3.06)*100</f>
        <v>21.4797965963469</v>
      </c>
    </row>
    <row r="8282" customFormat="false" ht="12.8" hidden="false" customHeight="false" outlineLevel="0" collapsed="false">
      <c r="A8282" s="1" t="s">
        <v>447</v>
      </c>
      <c r="B8282" s="1" t="n">
        <v>1700</v>
      </c>
      <c r="C8282" s="1" t="n">
        <v>1.36650608952803</v>
      </c>
      <c r="D8282" s="1" t="n">
        <v>47.680189156433</v>
      </c>
      <c r="E8282" s="1" t="n">
        <v>49.046695245961</v>
      </c>
      <c r="F8282" s="1" t="n">
        <v>4.18150863395576</v>
      </c>
      <c r="G8282" s="1" t="n">
        <v>145.901378818685</v>
      </c>
      <c r="H8282" s="1" t="n">
        <v>150.082887452641</v>
      </c>
      <c r="I8282" s="1" t="n">
        <v>40.61</v>
      </c>
      <c r="J8282" s="1" t="n">
        <f aca="false">(H8282-I8282*3.06)/(I8282*3.06)*100</f>
        <v>20.774920576117</v>
      </c>
    </row>
    <row r="8283" customFormat="false" ht="12.8" hidden="false" customHeight="false" outlineLevel="0" collapsed="false">
      <c r="A8283" s="1" t="s">
        <v>447</v>
      </c>
      <c r="B8283" s="1" t="n">
        <v>1800</v>
      </c>
      <c r="C8283" s="1" t="n">
        <v>1.29110709022703</v>
      </c>
      <c r="D8283" s="1" t="n">
        <v>47.5006465418933</v>
      </c>
      <c r="E8283" s="1" t="n">
        <v>48.7917536321203</v>
      </c>
      <c r="F8283" s="1" t="n">
        <v>3.9507876960947</v>
      </c>
      <c r="G8283" s="1" t="n">
        <v>145.351978418193</v>
      </c>
      <c r="H8283" s="1" t="n">
        <v>149.302766114288</v>
      </c>
      <c r="I8283" s="1" t="n">
        <v>40.61</v>
      </c>
      <c r="J8283" s="1" t="n">
        <f aca="false">(H8283-I8283*3.06)/(I8283*3.06)*100</f>
        <v>20.1471401923671</v>
      </c>
    </row>
    <row r="8284" customFormat="false" ht="12.8" hidden="false" customHeight="false" outlineLevel="0" collapsed="false">
      <c r="A8284" s="1" t="s">
        <v>447</v>
      </c>
      <c r="B8284" s="1" t="n">
        <v>1900</v>
      </c>
      <c r="C8284" s="1" t="n">
        <v>1.22359244037059</v>
      </c>
      <c r="D8284" s="1" t="n">
        <v>47.3396570716652</v>
      </c>
      <c r="E8284" s="1" t="n">
        <v>48.5632495120358</v>
      </c>
      <c r="F8284" s="1" t="n">
        <v>3.744192867534</v>
      </c>
      <c r="G8284" s="1" t="n">
        <v>144.859350639296</v>
      </c>
      <c r="H8284" s="1" t="n">
        <v>148.60354350683</v>
      </c>
      <c r="I8284" s="1" t="n">
        <v>40.61</v>
      </c>
      <c r="J8284" s="1" t="n">
        <f aca="false">(H8284-I8284*3.06)/(I8284*3.06)*100</f>
        <v>19.5844607535975</v>
      </c>
    </row>
    <row r="8285" customFormat="false" ht="12.8" hidden="false" customHeight="false" outlineLevel="0" collapsed="false">
      <c r="A8285" s="1" t="s">
        <v>447</v>
      </c>
      <c r="B8285" s="1" t="n">
        <v>2000</v>
      </c>
      <c r="C8285" s="1" t="n">
        <v>1.16278705002337</v>
      </c>
      <c r="D8285" s="1" t="n">
        <v>47.1944855737131</v>
      </c>
      <c r="E8285" s="1" t="n">
        <v>48.3572726237365</v>
      </c>
      <c r="F8285" s="1" t="n">
        <v>3.55812837307151</v>
      </c>
      <c r="G8285" s="1" t="n">
        <v>144.415125855562</v>
      </c>
      <c r="H8285" s="1" t="n">
        <v>147.973254228634</v>
      </c>
      <c r="I8285" s="1" t="n">
        <v>40.61</v>
      </c>
      <c r="J8285" s="1" t="n">
        <f aca="false">(H8285-I8285*3.06)/(I8285*3.06)*100</f>
        <v>19.0772534443157</v>
      </c>
    </row>
    <row r="8286" customFormat="false" ht="12.8" hidden="false" customHeight="false" outlineLevel="0" collapsed="false">
      <c r="A8286" s="1" t="s">
        <v>448</v>
      </c>
      <c r="B8286" s="1" t="n">
        <v>300</v>
      </c>
      <c r="C8286" s="1" t="n">
        <v>7.57417842448053</v>
      </c>
      <c r="D8286" s="1" t="n">
        <v>62.3724365423527</v>
      </c>
      <c r="E8286" s="1" t="n">
        <v>69.9466149668333</v>
      </c>
      <c r="F8286" s="1" t="n">
        <v>23.1769859789104</v>
      </c>
      <c r="G8286" s="1" t="n">
        <v>190.859655819599</v>
      </c>
      <c r="H8286" s="1" t="n">
        <v>214.03664179851</v>
      </c>
      <c r="I8286" s="1" t="n">
        <v>41.2</v>
      </c>
      <c r="J8286" s="1" t="n">
        <f aca="false">(H8286-I8286*3.06)/(I8286*3.06)*100</f>
        <v>69.7733372981391</v>
      </c>
    </row>
    <row r="8287" customFormat="false" ht="12.8" hidden="false" customHeight="false" outlineLevel="0" collapsed="false">
      <c r="A8287" s="1" t="s">
        <v>448</v>
      </c>
      <c r="B8287" s="1" t="n">
        <v>400</v>
      </c>
      <c r="C8287" s="1" t="n">
        <v>5.74866622910082</v>
      </c>
      <c r="D8287" s="1" t="n">
        <v>58.3653342672268</v>
      </c>
      <c r="E8287" s="1" t="n">
        <v>64.1140004963276</v>
      </c>
      <c r="F8287" s="1" t="n">
        <v>17.5909186610485</v>
      </c>
      <c r="G8287" s="1" t="n">
        <v>178.597922857714</v>
      </c>
      <c r="H8287" s="1" t="n">
        <v>196.188841518762</v>
      </c>
      <c r="I8287" s="1" t="n">
        <v>41.2</v>
      </c>
      <c r="J8287" s="1" t="n">
        <f aca="false">(H8287-I8287*3.06)/(I8287*3.06)*100</f>
        <v>55.6165060590472</v>
      </c>
    </row>
    <row r="8288" customFormat="false" ht="12.8" hidden="false" customHeight="false" outlineLevel="0" collapsed="false">
      <c r="A8288" s="1" t="s">
        <v>448</v>
      </c>
      <c r="B8288" s="1" t="n">
        <v>500</v>
      </c>
      <c r="C8288" s="1" t="n">
        <v>4.63077918971752</v>
      </c>
      <c r="D8288" s="1" t="n">
        <v>55.863901812812</v>
      </c>
      <c r="E8288" s="1" t="n">
        <v>60.4946810025295</v>
      </c>
      <c r="F8288" s="1" t="n">
        <v>14.1701843205356</v>
      </c>
      <c r="G8288" s="1" t="n">
        <v>170.943539547205</v>
      </c>
      <c r="H8288" s="1" t="n">
        <v>185.11372386774</v>
      </c>
      <c r="I8288" s="1" t="n">
        <v>41.2</v>
      </c>
      <c r="J8288" s="1" t="n">
        <f aca="false">(H8288-I8288*3.06)/(I8288*3.06)*100</f>
        <v>46.8317500061393</v>
      </c>
    </row>
    <row r="8289" customFormat="false" ht="12.8" hidden="false" customHeight="false" outlineLevel="0" collapsed="false">
      <c r="A8289" s="1" t="s">
        <v>448</v>
      </c>
      <c r="B8289" s="1" t="n">
        <v>600</v>
      </c>
      <c r="C8289" s="1" t="n">
        <v>3.87637474823485</v>
      </c>
      <c r="D8289" s="1" t="n">
        <v>54.1530391110613</v>
      </c>
      <c r="E8289" s="1" t="n">
        <v>58.0294138592961</v>
      </c>
      <c r="F8289" s="1" t="n">
        <v>11.8617067295986</v>
      </c>
      <c r="G8289" s="1" t="n">
        <v>165.708299679848</v>
      </c>
      <c r="H8289" s="1" t="n">
        <v>177.570006409446</v>
      </c>
      <c r="I8289" s="1" t="n">
        <v>41.2</v>
      </c>
      <c r="J8289" s="1" t="n">
        <f aca="false">(H8289-I8289*3.06)/(I8289*3.06)*100</f>
        <v>40.8480918914953</v>
      </c>
    </row>
    <row r="8290" customFormat="false" ht="12.8" hidden="false" customHeight="false" outlineLevel="0" collapsed="false">
      <c r="A8290" s="1" t="s">
        <v>448</v>
      </c>
      <c r="B8290" s="1" t="n">
        <v>700</v>
      </c>
      <c r="C8290" s="1" t="n">
        <v>3.33312391780429</v>
      </c>
      <c r="D8290" s="1" t="n">
        <v>52.9087828428633</v>
      </c>
      <c r="E8290" s="1" t="n">
        <v>56.2419067606676</v>
      </c>
      <c r="F8290" s="1" t="n">
        <v>10.1993591884811</v>
      </c>
      <c r="G8290" s="1" t="n">
        <v>161.900875499162</v>
      </c>
      <c r="H8290" s="1" t="n">
        <v>172.100234687643</v>
      </c>
      <c r="I8290" s="1" t="n">
        <v>41.2</v>
      </c>
      <c r="J8290" s="1" t="n">
        <f aca="false">(H8290-I8290*3.06)/(I8290*3.06)*100</f>
        <v>36.5094824288049</v>
      </c>
    </row>
    <row r="8291" customFormat="false" ht="12.8" hidden="false" customHeight="false" outlineLevel="0" collapsed="false">
      <c r="A8291" s="1" t="s">
        <v>448</v>
      </c>
      <c r="B8291" s="1" t="n">
        <v>773</v>
      </c>
      <c r="C8291" s="1" t="n">
        <v>3.02370414238891</v>
      </c>
      <c r="D8291" s="1" t="n">
        <v>52.1952601632294</v>
      </c>
      <c r="E8291" s="1" t="n">
        <v>55.2189643056183</v>
      </c>
      <c r="F8291" s="1" t="n">
        <v>9.25253467571006</v>
      </c>
      <c r="G8291" s="1" t="n">
        <v>159.717496099482</v>
      </c>
      <c r="H8291" s="1" t="n">
        <v>168.970030775192</v>
      </c>
      <c r="I8291" s="1" t="n">
        <v>41.2</v>
      </c>
      <c r="J8291" s="1" t="n">
        <f aca="false">(H8291-I8291*3.06)/(I8291*3.06)*100</f>
        <v>34.0266123922774</v>
      </c>
    </row>
    <row r="8292" customFormat="false" ht="12.8" hidden="false" customHeight="false" outlineLevel="0" collapsed="false">
      <c r="A8292" s="1" t="s">
        <v>448</v>
      </c>
      <c r="B8292" s="1" t="n">
        <v>800</v>
      </c>
      <c r="C8292" s="1" t="n">
        <v>2.92332067052561</v>
      </c>
      <c r="D8292" s="1" t="n">
        <v>51.9629983547617</v>
      </c>
      <c r="E8292" s="1" t="n">
        <v>54.8863190252873</v>
      </c>
      <c r="F8292" s="1" t="n">
        <v>8.94536125180837</v>
      </c>
      <c r="G8292" s="1" t="n">
        <v>159.006774965571</v>
      </c>
      <c r="H8292" s="1" t="n">
        <v>167.952136217379</v>
      </c>
      <c r="I8292" s="1" t="n">
        <v>41.2</v>
      </c>
      <c r="J8292" s="1" t="n">
        <f aca="false">(H8292-I8292*3.06)/(I8292*3.06)*100</f>
        <v>33.2192209351632</v>
      </c>
    </row>
    <row r="8293" customFormat="false" ht="12.8" hidden="false" customHeight="false" outlineLevel="0" collapsed="false">
      <c r="A8293" s="1" t="s">
        <v>448</v>
      </c>
      <c r="B8293" s="1" t="n">
        <v>900</v>
      </c>
      <c r="C8293" s="1" t="n">
        <v>2.60319956730158</v>
      </c>
      <c r="D8293" s="1" t="n">
        <v>51.2197127469702</v>
      </c>
      <c r="E8293" s="1" t="n">
        <v>53.8229123142718</v>
      </c>
      <c r="F8293" s="1" t="n">
        <v>7.96579067594285</v>
      </c>
      <c r="G8293" s="1" t="n">
        <v>156.732321005729</v>
      </c>
      <c r="H8293" s="1" t="n">
        <v>164.698111681672</v>
      </c>
      <c r="I8293" s="1" t="n">
        <v>41.2</v>
      </c>
      <c r="J8293" s="1" t="n">
        <f aca="false">(H8293-I8293*3.06)/(I8293*3.06)*100</f>
        <v>30.6381366851259</v>
      </c>
    </row>
    <row r="8294" customFormat="false" ht="12.8" hidden="false" customHeight="false" outlineLevel="0" collapsed="false">
      <c r="A8294" s="1" t="s">
        <v>448</v>
      </c>
      <c r="B8294" s="1" t="n">
        <v>1000</v>
      </c>
      <c r="C8294" s="1" t="n">
        <v>2.34623813949886</v>
      </c>
      <c r="D8294" s="1" t="n">
        <v>50.620138021498</v>
      </c>
      <c r="E8294" s="1" t="n">
        <v>52.9663761609968</v>
      </c>
      <c r="F8294" s="1" t="n">
        <v>7.17948870686651</v>
      </c>
      <c r="G8294" s="1" t="n">
        <v>154.897622345784</v>
      </c>
      <c r="H8294" s="1" t="n">
        <v>162.07711105265</v>
      </c>
      <c r="I8294" s="1" t="n">
        <v>41.2</v>
      </c>
      <c r="J8294" s="1" t="n">
        <f aca="false">(H8294-I8294*3.06)/(I8294*3.06)*100</f>
        <v>28.5591654393124</v>
      </c>
    </row>
    <row r="8295" customFormat="false" ht="12.8" hidden="false" customHeight="false" outlineLevel="0" collapsed="false">
      <c r="A8295" s="1" t="s">
        <v>448</v>
      </c>
      <c r="B8295" s="1" t="n">
        <v>1100</v>
      </c>
      <c r="C8295" s="1" t="n">
        <v>2.13542973606286</v>
      </c>
      <c r="D8295" s="1" t="n">
        <v>50.1262451668214</v>
      </c>
      <c r="E8295" s="1" t="n">
        <v>52.2616749028842</v>
      </c>
      <c r="F8295" s="1" t="n">
        <v>6.53441499235236</v>
      </c>
      <c r="G8295" s="1" t="n">
        <v>153.386310210473</v>
      </c>
      <c r="H8295" s="1" t="n">
        <v>159.920725202826</v>
      </c>
      <c r="I8295" s="1" t="n">
        <v>41.2</v>
      </c>
      <c r="J8295" s="1" t="n">
        <f aca="false">(H8295-I8295*3.06)/(I8295*3.06)*100</f>
        <v>26.8487254924376</v>
      </c>
    </row>
    <row r="8296" customFormat="false" ht="12.8" hidden="false" customHeight="false" outlineLevel="0" collapsed="false">
      <c r="A8296" s="1" t="s">
        <v>448</v>
      </c>
      <c r="B8296" s="1" t="n">
        <v>1200</v>
      </c>
      <c r="C8296" s="1" t="n">
        <v>1.9593685063036</v>
      </c>
      <c r="D8296" s="1" t="n">
        <v>49.7123413843595</v>
      </c>
      <c r="E8296" s="1" t="n">
        <v>51.6717098906631</v>
      </c>
      <c r="F8296" s="1" t="n">
        <v>5.99566762928901</v>
      </c>
      <c r="G8296" s="1" t="n">
        <v>152.11976463614</v>
      </c>
      <c r="H8296" s="1" t="n">
        <v>158.115432265429</v>
      </c>
      <c r="I8296" s="1" t="n">
        <v>41.2</v>
      </c>
      <c r="J8296" s="1" t="n">
        <f aca="false">(H8296-I8296*3.06)/(I8296*3.06)*100</f>
        <v>25.4167715792793</v>
      </c>
    </row>
    <row r="8297" customFormat="false" ht="12.8" hidden="false" customHeight="false" outlineLevel="0" collapsed="false">
      <c r="A8297" s="1" t="s">
        <v>448</v>
      </c>
      <c r="B8297" s="1" t="n">
        <v>1273</v>
      </c>
      <c r="C8297" s="1" t="n">
        <v>1.84812996567904</v>
      </c>
      <c r="D8297" s="1" t="n">
        <v>49.4501524324234</v>
      </c>
      <c r="E8297" s="1" t="n">
        <v>51.2982823981024</v>
      </c>
      <c r="F8297" s="1" t="n">
        <v>5.65527769497787</v>
      </c>
      <c r="G8297" s="1" t="n">
        <v>151.317466443216</v>
      </c>
      <c r="H8297" s="1" t="n">
        <v>156.972744138194</v>
      </c>
      <c r="I8297" s="1" t="n">
        <v>41.2</v>
      </c>
      <c r="J8297" s="1" t="n">
        <f aca="false">(H8297-I8297*3.06)/(I8297*3.06)*100</f>
        <v>24.510394170152</v>
      </c>
    </row>
    <row r="8298" customFormat="false" ht="12.8" hidden="false" customHeight="false" outlineLevel="0" collapsed="false">
      <c r="A8298" s="1" t="s">
        <v>448</v>
      </c>
      <c r="B8298" s="1" t="n">
        <v>1400</v>
      </c>
      <c r="C8298" s="1" t="n">
        <v>1.68199387795591</v>
      </c>
      <c r="D8298" s="1" t="n">
        <v>49.0575776209069</v>
      </c>
      <c r="E8298" s="1" t="n">
        <v>50.7395714988628</v>
      </c>
      <c r="F8298" s="1" t="n">
        <v>5.14690126654507</v>
      </c>
      <c r="G8298" s="1" t="n">
        <v>150.116187519975</v>
      </c>
      <c r="H8298" s="1" t="n">
        <v>155.26308878652</v>
      </c>
      <c r="I8298" s="1" t="n">
        <v>41.2</v>
      </c>
      <c r="J8298" s="1" t="n">
        <f aca="false">(H8298-I8298*3.06)/(I8298*3.06)*100</f>
        <v>23.1542997545212</v>
      </c>
    </row>
    <row r="8299" customFormat="false" ht="12.8" hidden="false" customHeight="false" outlineLevel="0" collapsed="false">
      <c r="A8299" s="1" t="s">
        <v>448</v>
      </c>
      <c r="B8299" s="1" t="n">
        <v>1500</v>
      </c>
      <c r="C8299" s="1" t="n">
        <v>1.57080346302361</v>
      </c>
      <c r="D8299" s="1" t="n">
        <v>48.7941644572578</v>
      </c>
      <c r="E8299" s="1" t="n">
        <v>50.3649679202814</v>
      </c>
      <c r="F8299" s="1" t="n">
        <v>4.80665859685226</v>
      </c>
      <c r="G8299" s="1" t="n">
        <v>149.310143239209</v>
      </c>
      <c r="H8299" s="1" t="n">
        <v>154.116801836061</v>
      </c>
      <c r="I8299" s="1" t="n">
        <v>41.2</v>
      </c>
      <c r="J8299" s="1" t="n">
        <f aca="false">(H8299-I8299*3.06)/(I8299*3.06)*100</f>
        <v>22.2450677676732</v>
      </c>
    </row>
    <row r="8300" customFormat="false" ht="12.8" hidden="false" customHeight="false" outlineLevel="0" collapsed="false">
      <c r="A8300" s="1" t="s">
        <v>448</v>
      </c>
      <c r="B8300" s="1" t="n">
        <v>1600</v>
      </c>
      <c r="C8300" s="1" t="n">
        <v>1.4733996507502</v>
      </c>
      <c r="D8300" s="1" t="n">
        <v>48.5629624298062</v>
      </c>
      <c r="E8300" s="1" t="n">
        <v>50.0363620805564</v>
      </c>
      <c r="F8300" s="1" t="n">
        <v>4.50860293129561</v>
      </c>
      <c r="G8300" s="1" t="n">
        <v>148.602665035207</v>
      </c>
      <c r="H8300" s="1" t="n">
        <v>153.111267966503</v>
      </c>
      <c r="I8300" s="1" t="n">
        <v>41.2</v>
      </c>
      <c r="J8300" s="1" t="n">
        <f aca="false">(H8300-I8300*3.06)/(I8300*3.06)*100</f>
        <v>21.4474807780498</v>
      </c>
    </row>
    <row r="8301" customFormat="false" ht="12.8" hidden="false" customHeight="false" outlineLevel="0" collapsed="false">
      <c r="A8301" s="1" t="s">
        <v>448</v>
      </c>
      <c r="B8301" s="1" t="n">
        <v>1700</v>
      </c>
      <c r="C8301" s="1" t="n">
        <v>1.38736841661985</v>
      </c>
      <c r="D8301" s="1" t="n">
        <v>48.3584018343532</v>
      </c>
      <c r="E8301" s="1" t="n">
        <v>49.745770250973</v>
      </c>
      <c r="F8301" s="1" t="n">
        <v>4.24534735485674</v>
      </c>
      <c r="G8301" s="1" t="n">
        <v>147.976709613121</v>
      </c>
      <c r="H8301" s="1" t="n">
        <v>152.222056967977</v>
      </c>
      <c r="I8301" s="1" t="n">
        <v>41.2</v>
      </c>
      <c r="J8301" s="1" t="n">
        <f aca="false">(H8301-I8301*3.06)/(I8301*3.06)*100</f>
        <v>20.7421608033322</v>
      </c>
    </row>
    <row r="8302" customFormat="false" ht="12.8" hidden="false" customHeight="false" outlineLevel="0" collapsed="false">
      <c r="A8302" s="1" t="s">
        <v>448</v>
      </c>
      <c r="B8302" s="1" t="n">
        <v>1800</v>
      </c>
      <c r="C8302" s="1" t="n">
        <v>1.31082816317673</v>
      </c>
      <c r="D8302" s="1" t="n">
        <v>48.1761274098714</v>
      </c>
      <c r="E8302" s="1" t="n">
        <v>49.4869555730481</v>
      </c>
      <c r="F8302" s="1" t="n">
        <v>4.0111341793208</v>
      </c>
      <c r="G8302" s="1" t="n">
        <v>147.418949874206</v>
      </c>
      <c r="H8302" s="1" t="n">
        <v>151.430084053527</v>
      </c>
      <c r="I8302" s="1" t="n">
        <v>41.2</v>
      </c>
      <c r="J8302" s="1" t="n">
        <f aca="false">(H8302-I8302*3.06)/(I8302*3.06)*100</f>
        <v>20.1139698374952</v>
      </c>
    </row>
    <row r="8303" customFormat="false" ht="12.8" hidden="false" customHeight="false" outlineLevel="0" collapsed="false">
      <c r="A8303" s="1" t="s">
        <v>448</v>
      </c>
      <c r="B8303" s="1" t="n">
        <v>1900</v>
      </c>
      <c r="C8303" s="1" t="n">
        <v>1.24229062605765</v>
      </c>
      <c r="D8303" s="1" t="n">
        <v>48.0126843775753</v>
      </c>
      <c r="E8303" s="1" t="n">
        <v>49.2549750036329</v>
      </c>
      <c r="F8303" s="1" t="n">
        <v>3.80140931573642</v>
      </c>
      <c r="G8303" s="1" t="n">
        <v>146.91881419538</v>
      </c>
      <c r="H8303" s="1" t="n">
        <v>150.720223511117</v>
      </c>
      <c r="I8303" s="1" t="n">
        <v>41.2</v>
      </c>
      <c r="J8303" s="1" t="n">
        <f aca="false">(H8303-I8303*3.06)/(I8303*3.06)*100</f>
        <v>19.5509102029927</v>
      </c>
    </row>
    <row r="8304" customFormat="false" ht="12.8" hidden="false" customHeight="false" outlineLevel="0" collapsed="false">
      <c r="A8304" s="1" t="s">
        <v>448</v>
      </c>
      <c r="B8304" s="1" t="n">
        <v>2000</v>
      </c>
      <c r="C8304" s="1" t="n">
        <v>1.18056321346066</v>
      </c>
      <c r="D8304" s="1" t="n">
        <v>47.8652971084461</v>
      </c>
      <c r="E8304" s="1" t="n">
        <v>49.0458603219068</v>
      </c>
      <c r="F8304" s="1" t="n">
        <v>3.61252343318961</v>
      </c>
      <c r="G8304" s="1" t="n">
        <v>146.467809151845</v>
      </c>
      <c r="H8304" s="1" t="n">
        <v>150.080332585035</v>
      </c>
      <c r="I8304" s="1" t="n">
        <v>41.2</v>
      </c>
      <c r="J8304" s="1" t="n">
        <f aca="false">(H8304-I8304*3.06)/(I8304*3.06)*100</f>
        <v>19.0433502958904</v>
      </c>
    </row>
    <row r="8305" customFormat="false" ht="12.8" hidden="false" customHeight="false" outlineLevel="0" collapsed="false">
      <c r="A8305" s="1" t="s">
        <v>449</v>
      </c>
      <c r="B8305" s="1" t="n">
        <v>300</v>
      </c>
      <c r="C8305" s="1" t="n">
        <v>7.66954068945026</v>
      </c>
      <c r="D8305" s="1" t="n">
        <v>63.1660229527765</v>
      </c>
      <c r="E8305" s="1" t="n">
        <v>70.8355636422268</v>
      </c>
      <c r="F8305" s="1" t="n">
        <v>23.4687945097178</v>
      </c>
      <c r="G8305" s="1" t="n">
        <v>193.288030235496</v>
      </c>
      <c r="H8305" s="1" t="n">
        <v>216.756824745214</v>
      </c>
      <c r="I8305" s="1" t="n">
        <v>41.75</v>
      </c>
      <c r="J8305" s="1" t="n">
        <f aca="false">(H8305-I8305*3.06)/(I8305*3.06)*100</f>
        <v>69.6660206999444</v>
      </c>
    </row>
    <row r="8306" customFormat="false" ht="12.8" hidden="false" customHeight="false" outlineLevel="0" collapsed="false">
      <c r="A8306" s="1" t="s">
        <v>449</v>
      </c>
      <c r="B8306" s="1" t="n">
        <v>400</v>
      </c>
      <c r="C8306" s="1" t="n">
        <v>5.82187576823781</v>
      </c>
      <c r="D8306" s="1" t="n">
        <v>59.1145218292882</v>
      </c>
      <c r="E8306" s="1" t="n">
        <v>64.936397597526</v>
      </c>
      <c r="F8306" s="1" t="n">
        <v>17.8149398508077</v>
      </c>
      <c r="G8306" s="1" t="n">
        <v>180.890436797622</v>
      </c>
      <c r="H8306" s="1" t="n">
        <v>198.70537664843</v>
      </c>
      <c r="I8306" s="1" t="n">
        <v>41.75</v>
      </c>
      <c r="J8306" s="1" t="n">
        <f aca="false">(H8306-I8306*3.06)/(I8306*3.06)*100</f>
        <v>55.5362816707213</v>
      </c>
    </row>
    <row r="8307" customFormat="false" ht="12.8" hidden="false" customHeight="false" outlineLevel="0" collapsed="false">
      <c r="A8307" s="1" t="s">
        <v>449</v>
      </c>
      <c r="B8307" s="1" t="n">
        <v>500</v>
      </c>
      <c r="C8307" s="1" t="n">
        <v>4.69016353742922</v>
      </c>
      <c r="D8307" s="1" t="n">
        <v>56.5844994594207</v>
      </c>
      <c r="E8307" s="1" t="n">
        <v>61.2746629968499</v>
      </c>
      <c r="F8307" s="1" t="n">
        <v>14.3519004245334</v>
      </c>
      <c r="G8307" s="1" t="n">
        <v>173.148568345827</v>
      </c>
      <c r="H8307" s="1" t="n">
        <v>187.500468770361</v>
      </c>
      <c r="I8307" s="1" t="n">
        <v>41.75</v>
      </c>
      <c r="J8307" s="1" t="n">
        <f aca="false">(H8307-I8307*3.06)/(I8307*3.06)*100</f>
        <v>46.7656598726946</v>
      </c>
    </row>
    <row r="8308" customFormat="false" ht="12.8" hidden="false" customHeight="false" outlineLevel="0" collapsed="false">
      <c r="A8308" s="1" t="s">
        <v>449</v>
      </c>
      <c r="B8308" s="1" t="n">
        <v>600</v>
      </c>
      <c r="C8308" s="1" t="n">
        <v>3.92631760602354</v>
      </c>
      <c r="D8308" s="1" t="n">
        <v>54.853699454236</v>
      </c>
      <c r="E8308" s="1" t="n">
        <v>58.7800170602595</v>
      </c>
      <c r="F8308" s="1" t="n">
        <v>12.014531874432</v>
      </c>
      <c r="G8308" s="1" t="n">
        <v>167.852320329962</v>
      </c>
      <c r="H8308" s="1" t="n">
        <v>179.866852204394</v>
      </c>
      <c r="I8308" s="1" t="n">
        <v>41.75</v>
      </c>
      <c r="J8308" s="1" t="n">
        <f aca="false">(H8308-I8308*3.06)/(I8308*3.06)*100</f>
        <v>40.7904600245736</v>
      </c>
    </row>
    <row r="8309" customFormat="false" ht="12.8" hidden="false" customHeight="false" outlineLevel="0" collapsed="false">
      <c r="A8309" s="1" t="s">
        <v>449</v>
      </c>
      <c r="B8309" s="1" t="n">
        <v>700</v>
      </c>
      <c r="C8309" s="1" t="n">
        <v>3.37621208678377</v>
      </c>
      <c r="D8309" s="1" t="n">
        <v>53.5947484369843</v>
      </c>
      <c r="E8309" s="1" t="n">
        <v>56.9709605237681</v>
      </c>
      <c r="F8309" s="1" t="n">
        <v>10.3312089855583</v>
      </c>
      <c r="G8309" s="1" t="n">
        <v>163.999930217172</v>
      </c>
      <c r="H8309" s="1" t="n">
        <v>174.33113920273</v>
      </c>
      <c r="I8309" s="1" t="n">
        <v>41.75</v>
      </c>
      <c r="J8309" s="1" t="n">
        <f aca="false">(H8309-I8309*3.06)/(I8309*3.06)*100</f>
        <v>36.457390476091</v>
      </c>
    </row>
    <row r="8310" customFormat="false" ht="12.8" hidden="false" customHeight="false" outlineLevel="0" collapsed="false">
      <c r="A8310" s="1" t="s">
        <v>449</v>
      </c>
      <c r="B8310" s="1" t="n">
        <v>773</v>
      </c>
      <c r="C8310" s="1" t="n">
        <v>3.06286714914229</v>
      </c>
      <c r="D8310" s="1" t="n">
        <v>52.8727249275671</v>
      </c>
      <c r="E8310" s="1" t="n">
        <v>55.9355920767094</v>
      </c>
      <c r="F8310" s="1" t="n">
        <v>9.3723734763754</v>
      </c>
      <c r="G8310" s="1" t="n">
        <v>161.790538278355</v>
      </c>
      <c r="H8310" s="1" t="n">
        <v>171.162911754731</v>
      </c>
      <c r="I8310" s="1" t="n">
        <v>41.75</v>
      </c>
      <c r="J8310" s="1" t="n">
        <f aca="false">(H8310-I8310*3.06)/(I8310*3.06)*100</f>
        <v>33.9774660519988</v>
      </c>
    </row>
    <row r="8311" customFormat="false" ht="12.8" hidden="false" customHeight="false" outlineLevel="0" collapsed="false">
      <c r="A8311" s="1" t="s">
        <v>449</v>
      </c>
      <c r="B8311" s="1" t="n">
        <v>800</v>
      </c>
      <c r="C8311" s="1" t="n">
        <v>2.96120698787555</v>
      </c>
      <c r="D8311" s="1" t="n">
        <v>52.6376843190298</v>
      </c>
      <c r="E8311" s="1" t="n">
        <v>55.5988913069054</v>
      </c>
      <c r="F8311" s="1" t="n">
        <v>9.06129338289917</v>
      </c>
      <c r="G8311" s="1" t="n">
        <v>161.071314016231</v>
      </c>
      <c r="H8311" s="1" t="n">
        <v>170.13260739913</v>
      </c>
      <c r="I8311" s="1" t="n">
        <v>41.75</v>
      </c>
      <c r="J8311" s="1" t="n">
        <f aca="false">(H8311-I8311*3.06)/(I8311*3.06)*100</f>
        <v>33.170997142288</v>
      </c>
    </row>
    <row r="8312" customFormat="false" ht="12.8" hidden="false" customHeight="false" outlineLevel="0" collapsed="false">
      <c r="A8312" s="1" t="s">
        <v>449</v>
      </c>
      <c r="B8312" s="1" t="n">
        <v>900</v>
      </c>
      <c r="C8312" s="1" t="n">
        <v>2.63700380365546</v>
      </c>
      <c r="D8312" s="1" t="n">
        <v>51.8854674551483</v>
      </c>
      <c r="E8312" s="1" t="n">
        <v>54.5224712588038</v>
      </c>
      <c r="F8312" s="1" t="n">
        <v>8.06923163918572</v>
      </c>
      <c r="G8312" s="1" t="n">
        <v>158.769530412754</v>
      </c>
      <c r="H8312" s="1" t="n">
        <v>166.838762051939</v>
      </c>
      <c r="I8312" s="1" t="n">
        <v>41.75</v>
      </c>
      <c r="J8312" s="1" t="n">
        <f aca="false">(H8312-I8312*3.06)/(I8312*3.06)*100</f>
        <v>30.5927455300685</v>
      </c>
    </row>
    <row r="8313" customFormat="false" ht="12.8" hidden="false" customHeight="false" outlineLevel="0" collapsed="false">
      <c r="A8313" s="1" t="s">
        <v>449</v>
      </c>
      <c r="B8313" s="1" t="n">
        <v>1000</v>
      </c>
      <c r="C8313" s="1" t="n">
        <v>2.3767539343291</v>
      </c>
      <c r="D8313" s="1" t="n">
        <v>51.2786454268559</v>
      </c>
      <c r="E8313" s="1" t="n">
        <v>53.655399361185</v>
      </c>
      <c r="F8313" s="1" t="n">
        <v>7.27286703904706</v>
      </c>
      <c r="G8313" s="1" t="n">
        <v>156.912655006179</v>
      </c>
      <c r="H8313" s="1" t="n">
        <v>164.185522045226</v>
      </c>
      <c r="I8313" s="1" t="n">
        <v>41.75</v>
      </c>
      <c r="J8313" s="1" t="n">
        <f aca="false">(H8313-I8313*3.06)/(I8313*3.06)*100</f>
        <v>28.5159266136167</v>
      </c>
    </row>
    <row r="8314" customFormat="false" ht="12.8" hidden="false" customHeight="false" outlineLevel="0" collapsed="false">
      <c r="A8314" s="1" t="s">
        <v>449</v>
      </c>
      <c r="B8314" s="1" t="n">
        <v>1100</v>
      </c>
      <c r="C8314" s="1" t="n">
        <v>2.16323979299087</v>
      </c>
      <c r="D8314" s="1" t="n">
        <v>50.7787539678111</v>
      </c>
      <c r="E8314" s="1" t="n">
        <v>52.9419937608019</v>
      </c>
      <c r="F8314" s="1" t="n">
        <v>6.61951376655206</v>
      </c>
      <c r="G8314" s="1" t="n">
        <v>155.382987141502</v>
      </c>
      <c r="H8314" s="1" t="n">
        <v>162.002500908054</v>
      </c>
      <c r="I8314" s="1" t="n">
        <v>41.75</v>
      </c>
      <c r="J8314" s="1" t="n">
        <f aca="false">(H8314-I8314*3.06)/(I8314*3.06)*100</f>
        <v>26.8071706845556</v>
      </c>
    </row>
    <row r="8315" customFormat="false" ht="12.8" hidden="false" customHeight="false" outlineLevel="0" collapsed="false">
      <c r="A8315" s="1" t="s">
        <v>449</v>
      </c>
      <c r="B8315" s="1" t="n">
        <v>1200</v>
      </c>
      <c r="C8315" s="1" t="n">
        <v>1.98491337507968</v>
      </c>
      <c r="D8315" s="1" t="n">
        <v>50.3598029866442</v>
      </c>
      <c r="E8315" s="1" t="n">
        <v>52.3447163617239</v>
      </c>
      <c r="F8315" s="1" t="n">
        <v>6.07383492774382</v>
      </c>
      <c r="G8315" s="1" t="n">
        <v>154.100997139131</v>
      </c>
      <c r="H8315" s="1" t="n">
        <v>160.174832066875</v>
      </c>
      <c r="I8315" s="1" t="n">
        <v>41.75</v>
      </c>
      <c r="J8315" s="1" t="n">
        <f aca="false">(H8315-I8315*3.06)/(I8315*3.06)*100</f>
        <v>25.3765661358655</v>
      </c>
    </row>
    <row r="8316" customFormat="false" ht="12.8" hidden="false" customHeight="false" outlineLevel="0" collapsed="false">
      <c r="A8316" s="1" t="s">
        <v>449</v>
      </c>
      <c r="B8316" s="1" t="n">
        <v>1273</v>
      </c>
      <c r="C8316" s="1" t="n">
        <v>1.87224119271103</v>
      </c>
      <c r="D8316" s="1" t="n">
        <v>50.0944074233139</v>
      </c>
      <c r="E8316" s="1" t="n">
        <v>51.9666486160249</v>
      </c>
      <c r="F8316" s="1" t="n">
        <v>5.72905804969576</v>
      </c>
      <c r="G8316" s="1" t="n">
        <v>153.28888671534</v>
      </c>
      <c r="H8316" s="1" t="n">
        <v>159.017944765036</v>
      </c>
      <c r="I8316" s="1" t="n">
        <v>41.75</v>
      </c>
      <c r="J8316" s="1" t="n">
        <f aca="false">(H8316-I8316*3.06)/(I8316*3.06)*100</f>
        <v>24.4710146491613</v>
      </c>
    </row>
    <row r="8317" customFormat="false" ht="12.8" hidden="false" customHeight="false" outlineLevel="0" collapsed="false">
      <c r="A8317" s="1" t="s">
        <v>449</v>
      </c>
      <c r="B8317" s="1" t="n">
        <v>1400</v>
      </c>
      <c r="C8317" s="1" t="n">
        <v>1.70396010378607</v>
      </c>
      <c r="D8317" s="1" t="n">
        <v>49.6970175385623</v>
      </c>
      <c r="E8317" s="1" t="n">
        <v>51.4009776423484</v>
      </c>
      <c r="F8317" s="1" t="n">
        <v>5.21411791758536</v>
      </c>
      <c r="G8317" s="1" t="n">
        <v>152.072873668001</v>
      </c>
      <c r="H8317" s="1" t="n">
        <v>157.286991585586</v>
      </c>
      <c r="I8317" s="1" t="n">
        <v>41.75</v>
      </c>
      <c r="J8317" s="1" t="n">
        <f aca="false">(H8317-I8317*3.06)/(I8317*3.06)*100</f>
        <v>23.1161141134093</v>
      </c>
    </row>
    <row r="8318" customFormat="false" ht="12.8" hidden="false" customHeight="false" outlineLevel="0" collapsed="false">
      <c r="A8318" s="1" t="s">
        <v>449</v>
      </c>
      <c r="B8318" s="1" t="n">
        <v>1500</v>
      </c>
      <c r="C8318" s="1" t="n">
        <v>1.59133164329758</v>
      </c>
      <c r="D8318" s="1" t="n">
        <v>49.4303642544423</v>
      </c>
      <c r="E8318" s="1" t="n">
        <v>51.0216958977399</v>
      </c>
      <c r="F8318" s="1" t="n">
        <v>4.8694748284906</v>
      </c>
      <c r="G8318" s="1" t="n">
        <v>151.256914618594</v>
      </c>
      <c r="H8318" s="1" t="n">
        <v>156.126389447084</v>
      </c>
      <c r="I8318" s="1" t="n">
        <v>41.75</v>
      </c>
      <c r="J8318" s="1" t="n">
        <f aca="false">(H8318-I8318*3.06)/(I8318*3.06)*100</f>
        <v>22.2076548448859</v>
      </c>
    </row>
    <row r="8319" customFormat="false" ht="12.8" hidden="false" customHeight="false" outlineLevel="0" collapsed="false">
      <c r="A8319" s="1" t="s">
        <v>449</v>
      </c>
      <c r="B8319" s="1" t="n">
        <v>1600</v>
      </c>
      <c r="C8319" s="1" t="n">
        <v>1.49266646228124</v>
      </c>
      <c r="D8319" s="1" t="n">
        <v>49.1963121777109</v>
      </c>
      <c r="E8319" s="1" t="n">
        <v>50.6889786399921</v>
      </c>
      <c r="F8319" s="1" t="n">
        <v>4.56755937458059</v>
      </c>
      <c r="G8319" s="1" t="n">
        <v>150.540715263795</v>
      </c>
      <c r="H8319" s="1" t="n">
        <v>155.108274638376</v>
      </c>
      <c r="I8319" s="1" t="n">
        <v>41.75</v>
      </c>
      <c r="J8319" s="1" t="n">
        <f aca="false">(H8319-I8319*3.06)/(I8319*3.06)*100</f>
        <v>21.4107272814183</v>
      </c>
    </row>
    <row r="8320" customFormat="false" ht="12.8" hidden="false" customHeight="false" outlineLevel="0" collapsed="false">
      <c r="A8320" s="1" t="s">
        <v>449</v>
      </c>
      <c r="B8320" s="1" t="n">
        <v>1700</v>
      </c>
      <c r="C8320" s="1" t="n">
        <v>1.40551986549661</v>
      </c>
      <c r="D8320" s="1" t="n">
        <v>48.9892251467597</v>
      </c>
      <c r="E8320" s="1" t="n">
        <v>50.3947450122564</v>
      </c>
      <c r="F8320" s="1" t="n">
        <v>4.30089078841962</v>
      </c>
      <c r="G8320" s="1" t="n">
        <v>149.907028949085</v>
      </c>
      <c r="H8320" s="1" t="n">
        <v>154.207919737504</v>
      </c>
      <c r="I8320" s="1" t="n">
        <v>41.75</v>
      </c>
      <c r="J8320" s="1" t="n">
        <f aca="false">(H8320-I8320*3.06)/(I8320*3.06)*100</f>
        <v>20.7059760772604</v>
      </c>
    </row>
    <row r="8321" customFormat="false" ht="12.8" hidden="false" customHeight="false" outlineLevel="0" collapsed="false">
      <c r="A8321" s="1" t="s">
        <v>449</v>
      </c>
      <c r="B8321" s="1" t="n">
        <v>1800</v>
      </c>
      <c r="C8321" s="1" t="n">
        <v>1.32798629718132</v>
      </c>
      <c r="D8321" s="1" t="n">
        <v>48.8046957347431</v>
      </c>
      <c r="E8321" s="1" t="n">
        <v>50.1326820319245</v>
      </c>
      <c r="F8321" s="1" t="n">
        <v>4.06363806937483</v>
      </c>
      <c r="G8321" s="1" t="n">
        <v>149.342368948314</v>
      </c>
      <c r="H8321" s="1" t="n">
        <v>153.406007017689</v>
      </c>
      <c r="I8321" s="1" t="n">
        <v>41.75</v>
      </c>
      <c r="J8321" s="1" t="n">
        <f aca="false">(H8321-I8321*3.06)/(I8321*3.06)*100</f>
        <v>20.0782803159869</v>
      </c>
    </row>
    <row r="8322" customFormat="false" ht="12.8" hidden="false" customHeight="false" outlineLevel="0" collapsed="false">
      <c r="A8322" s="1" t="s">
        <v>449</v>
      </c>
      <c r="B8322" s="1" t="n">
        <v>1900</v>
      </c>
      <c r="C8322" s="1" t="n">
        <v>1.25855850293143</v>
      </c>
      <c r="D8322" s="1" t="n">
        <v>48.6392276378977</v>
      </c>
      <c r="E8322" s="1" t="n">
        <v>49.8977861408291</v>
      </c>
      <c r="F8322" s="1" t="n">
        <v>3.85118901897017</v>
      </c>
      <c r="G8322" s="1" t="n">
        <v>148.836036571967</v>
      </c>
      <c r="H8322" s="1" t="n">
        <v>152.687225590937</v>
      </c>
      <c r="I8322" s="1" t="n">
        <v>41.75</v>
      </c>
      <c r="J8322" s="1" t="n">
        <f aca="false">(H8322-I8322*3.06)/(I8322*3.06)*100</f>
        <v>19.5156554271355</v>
      </c>
    </row>
    <row r="8323" customFormat="false" ht="12.8" hidden="false" customHeight="false" outlineLevel="0" collapsed="false">
      <c r="A8323" s="1" t="s">
        <v>449</v>
      </c>
      <c r="B8323" s="1" t="n">
        <v>2000</v>
      </c>
      <c r="C8323" s="1" t="n">
        <v>1.19602864322669</v>
      </c>
      <c r="D8323" s="1" t="n">
        <v>48.4900117578353</v>
      </c>
      <c r="E8323" s="1" t="n">
        <v>49.6860404010619</v>
      </c>
      <c r="F8323" s="1" t="n">
        <v>3.65984764827368</v>
      </c>
      <c r="G8323" s="1" t="n">
        <v>148.379435978976</v>
      </c>
      <c r="H8323" s="1" t="n">
        <v>152.03928362725</v>
      </c>
      <c r="I8323" s="1" t="n">
        <v>41.75</v>
      </c>
      <c r="J8323" s="1" t="n">
        <f aca="false">(H8323-I8323*3.06)/(I8323*3.06)*100</f>
        <v>19.0084800025439</v>
      </c>
    </row>
    <row r="8324" customFormat="false" ht="12.8" hidden="false" customHeight="false" outlineLevel="0" collapsed="false">
      <c r="A8324" s="1" t="s">
        <v>450</v>
      </c>
      <c r="B8324" s="1" t="n">
        <v>300</v>
      </c>
      <c r="C8324" s="1" t="n">
        <v>7.75101443770053</v>
      </c>
      <c r="D8324" s="1" t="n">
        <v>63.8707747380915</v>
      </c>
      <c r="E8324" s="1" t="n">
        <v>71.621789175792</v>
      </c>
      <c r="F8324" s="1" t="n">
        <v>23.7181041793636</v>
      </c>
      <c r="G8324" s="1" t="n">
        <v>195.44457069856</v>
      </c>
      <c r="H8324" s="1" t="n">
        <v>219.162674877924</v>
      </c>
      <c r="I8324" s="1" t="n">
        <v>42.26</v>
      </c>
      <c r="J8324" s="1" t="n">
        <f aca="false">(H8324-I8324*3.06)/(I8324*3.06)*100</f>
        <v>69.4789142825181</v>
      </c>
    </row>
    <row r="8325" customFormat="false" ht="12.8" hidden="false" customHeight="false" outlineLevel="0" collapsed="false">
      <c r="A8325" s="1" t="s">
        <v>450</v>
      </c>
      <c r="B8325" s="1" t="n">
        <v>400</v>
      </c>
      <c r="C8325" s="1" t="n">
        <v>5.88437423993402</v>
      </c>
      <c r="D8325" s="1" t="n">
        <v>59.7848164963575</v>
      </c>
      <c r="E8325" s="1" t="n">
        <v>65.6691907362915</v>
      </c>
      <c r="F8325" s="1" t="n">
        <v>18.0061851741981</v>
      </c>
      <c r="G8325" s="1" t="n">
        <v>182.941538478854</v>
      </c>
      <c r="H8325" s="1" t="n">
        <v>200.947723653052</v>
      </c>
      <c r="I8325" s="1" t="n">
        <v>42.26</v>
      </c>
      <c r="J8325" s="1" t="n">
        <f aca="false">(H8325-I8325*3.06)/(I8325*3.06)*100</f>
        <v>55.3932577763642</v>
      </c>
    </row>
    <row r="8326" customFormat="false" ht="12.8" hidden="false" customHeight="false" outlineLevel="0" collapsed="false">
      <c r="A8326" s="1" t="s">
        <v>450</v>
      </c>
      <c r="B8326" s="1" t="n">
        <v>500</v>
      </c>
      <c r="C8326" s="1" t="n">
        <v>4.74083369937926</v>
      </c>
      <c r="D8326" s="1" t="n">
        <v>57.2326149341988</v>
      </c>
      <c r="E8326" s="1" t="n">
        <v>61.9734486335781</v>
      </c>
      <c r="F8326" s="1" t="n">
        <v>14.5069511201005</v>
      </c>
      <c r="G8326" s="1" t="n">
        <v>175.131801698648</v>
      </c>
      <c r="H8326" s="1" t="n">
        <v>189.638752818749</v>
      </c>
      <c r="I8326" s="1" t="n">
        <v>42.26</v>
      </c>
      <c r="J8326" s="1" t="n">
        <f aca="false">(H8326-I8326*3.06)/(I8326*3.06)*100</f>
        <v>46.6480090714106</v>
      </c>
    </row>
    <row r="8327" customFormat="false" ht="12.8" hidden="false" customHeight="false" outlineLevel="0" collapsed="false">
      <c r="A8327" s="1" t="s">
        <v>450</v>
      </c>
      <c r="B8327" s="1" t="n">
        <v>600</v>
      </c>
      <c r="C8327" s="1" t="n">
        <v>3.96891652620566</v>
      </c>
      <c r="D8327" s="1" t="n">
        <v>55.4863606619122</v>
      </c>
      <c r="E8327" s="1" t="n">
        <v>59.4552771881179</v>
      </c>
      <c r="F8327" s="1" t="n">
        <v>12.1448845701893</v>
      </c>
      <c r="G8327" s="1" t="n">
        <v>169.788263625451</v>
      </c>
      <c r="H8327" s="1" t="n">
        <v>181.933148195641</v>
      </c>
      <c r="I8327" s="1" t="n">
        <v>42.26</v>
      </c>
      <c r="J8327" s="1" t="n">
        <f aca="false">(H8327-I8327*3.06)/(I8327*3.06)*100</f>
        <v>40.6892503268291</v>
      </c>
    </row>
    <row r="8328" customFormat="false" ht="12.8" hidden="false" customHeight="false" outlineLevel="0" collapsed="false">
      <c r="A8328" s="1" t="s">
        <v>450</v>
      </c>
      <c r="B8328" s="1" t="n">
        <v>700</v>
      </c>
      <c r="C8328" s="1" t="n">
        <v>3.41295458757416</v>
      </c>
      <c r="D8328" s="1" t="n">
        <v>54.2160285436307</v>
      </c>
      <c r="E8328" s="1" t="n">
        <v>57.6289831312049</v>
      </c>
      <c r="F8328" s="1" t="n">
        <v>10.4436410379769</v>
      </c>
      <c r="G8328" s="1" t="n">
        <v>165.90104734351</v>
      </c>
      <c r="H8328" s="1" t="n">
        <v>176.344688381487</v>
      </c>
      <c r="I8328" s="1" t="n">
        <v>42.26</v>
      </c>
      <c r="J8328" s="1" t="n">
        <f aca="false">(H8328-I8328*3.06)/(I8328*3.06)*100</f>
        <v>36.3676836990178</v>
      </c>
    </row>
    <row r="8329" customFormat="false" ht="12.8" hidden="false" customHeight="false" outlineLevel="0" collapsed="false">
      <c r="A8329" s="1" t="s">
        <v>450</v>
      </c>
      <c r="B8329" s="1" t="n">
        <v>773</v>
      </c>
      <c r="C8329" s="1" t="n">
        <v>3.09625747505494</v>
      </c>
      <c r="D8329" s="1" t="n">
        <v>53.4874254879898</v>
      </c>
      <c r="E8329" s="1" t="n">
        <v>56.5836829630447</v>
      </c>
      <c r="F8329" s="1" t="n">
        <v>9.47454787366811</v>
      </c>
      <c r="G8329" s="1" t="n">
        <v>163.671521993249</v>
      </c>
      <c r="H8329" s="1" t="n">
        <v>173.146069866917</v>
      </c>
      <c r="I8329" s="1" t="n">
        <v>42.26</v>
      </c>
      <c r="J8329" s="1" t="n">
        <f aca="false">(H8329-I8329*3.06)/(I8329*3.06)*100</f>
        <v>33.894185904034</v>
      </c>
    </row>
    <row r="8330" customFormat="false" ht="12.8" hidden="false" customHeight="false" outlineLevel="0" collapsed="false">
      <c r="A8330" s="1" t="s">
        <v>450</v>
      </c>
      <c r="B8330" s="1" t="n">
        <v>800</v>
      </c>
      <c r="C8330" s="1" t="n">
        <v>2.99350719633898</v>
      </c>
      <c r="D8330" s="1" t="n">
        <v>53.2502349030386</v>
      </c>
      <c r="E8330" s="1" t="n">
        <v>56.2437420993776</v>
      </c>
      <c r="F8330" s="1" t="n">
        <v>9.16013202079728</v>
      </c>
      <c r="G8330" s="1" t="n">
        <v>162.945718803298</v>
      </c>
      <c r="H8330" s="1" t="n">
        <v>172.105850824096</v>
      </c>
      <c r="I8330" s="1" t="n">
        <v>42.26</v>
      </c>
      <c r="J8330" s="1" t="n">
        <f aca="false">(H8330-I8330*3.06)/(I8330*3.06)*100</f>
        <v>33.0897825352053</v>
      </c>
    </row>
    <row r="8331" customFormat="false" ht="12.8" hidden="false" customHeight="false" outlineLevel="0" collapsed="false">
      <c r="A8331" s="1" t="s">
        <v>450</v>
      </c>
      <c r="B8331" s="1" t="n">
        <v>900</v>
      </c>
      <c r="C8331" s="1" t="n">
        <v>2.66581922860798</v>
      </c>
      <c r="D8331" s="1" t="n">
        <v>52.4911106364589</v>
      </c>
      <c r="E8331" s="1" t="n">
        <v>55.1569298650669</v>
      </c>
      <c r="F8331" s="1" t="n">
        <v>8.15740683954041</v>
      </c>
      <c r="G8331" s="1" t="n">
        <v>160.622798547564</v>
      </c>
      <c r="H8331" s="1" t="n">
        <v>168.780205387105</v>
      </c>
      <c r="I8331" s="1" t="n">
        <v>42.26</v>
      </c>
      <c r="J8331" s="1" t="n">
        <f aca="false">(H8331-I8331*3.06)/(I8331*3.06)*100</f>
        <v>30.5180545789565</v>
      </c>
    </row>
    <row r="8332" customFormat="false" ht="12.8" hidden="false" customHeight="false" outlineLevel="0" collapsed="false">
      <c r="A8332" s="1" t="s">
        <v>450</v>
      </c>
      <c r="B8332" s="1" t="n">
        <v>1000</v>
      </c>
      <c r="C8332" s="1" t="n">
        <v>2.40276279971361</v>
      </c>
      <c r="D8332" s="1" t="n">
        <v>51.8786867879651</v>
      </c>
      <c r="E8332" s="1" t="n">
        <v>54.2814495876787</v>
      </c>
      <c r="F8332" s="1" t="n">
        <v>7.35245416712364</v>
      </c>
      <c r="G8332" s="1" t="n">
        <v>158.748781571173</v>
      </c>
      <c r="H8332" s="1" t="n">
        <v>166.101235738297</v>
      </c>
      <c r="I8332" s="1" t="n">
        <v>42.26</v>
      </c>
      <c r="J8332" s="1" t="n">
        <f aca="false">(H8332-I8332*3.06)/(I8332*3.06)*100</f>
        <v>28.4464022424959</v>
      </c>
    </row>
    <row r="8333" customFormat="false" ht="12.8" hidden="false" customHeight="false" outlineLevel="0" collapsed="false">
      <c r="A8333" s="1" t="s">
        <v>450</v>
      </c>
      <c r="B8333" s="1" t="n">
        <v>1100</v>
      </c>
      <c r="C8333" s="1" t="n">
        <v>2.18694003666732</v>
      </c>
      <c r="D8333" s="1" t="n">
        <v>51.3741610120922</v>
      </c>
      <c r="E8333" s="1" t="n">
        <v>53.5611010487596</v>
      </c>
      <c r="F8333" s="1" t="n">
        <v>6.69203651220201</v>
      </c>
      <c r="G8333" s="1" t="n">
        <v>157.204932697002</v>
      </c>
      <c r="H8333" s="1" t="n">
        <v>163.896969209204</v>
      </c>
      <c r="I8333" s="1" t="n">
        <v>42.26</v>
      </c>
      <c r="J8333" s="1" t="n">
        <f aca="false">(H8333-I8333*3.06)/(I8333*3.06)*100</f>
        <v>26.7418387334583</v>
      </c>
    </row>
    <row r="8334" customFormat="false" ht="12.8" hidden="false" customHeight="false" outlineLevel="0" collapsed="false">
      <c r="A8334" s="1" t="s">
        <v>450</v>
      </c>
      <c r="B8334" s="1" t="n">
        <v>1200</v>
      </c>
      <c r="C8334" s="1" t="n">
        <v>2.00668128340188</v>
      </c>
      <c r="D8334" s="1" t="n">
        <v>50.9513125374237</v>
      </c>
      <c r="E8334" s="1" t="n">
        <v>52.9579938208255</v>
      </c>
      <c r="F8334" s="1" t="n">
        <v>6.14044472720977</v>
      </c>
      <c r="G8334" s="1" t="n">
        <v>155.911016364516</v>
      </c>
      <c r="H8334" s="1" t="n">
        <v>162.051461091726</v>
      </c>
      <c r="I8334" s="1" t="n">
        <v>42.26</v>
      </c>
      <c r="J8334" s="1" t="n">
        <f aca="false">(H8334-I8334*3.06)/(I8334*3.06)*100</f>
        <v>25.3147037880395</v>
      </c>
    </row>
    <row r="8335" customFormat="false" ht="12.8" hidden="false" customHeight="false" outlineLevel="0" collapsed="false">
      <c r="A8335" s="1" t="s">
        <v>450</v>
      </c>
      <c r="B8335" s="1" t="n">
        <v>1273</v>
      </c>
      <c r="C8335" s="1" t="n">
        <v>1.89278609988302</v>
      </c>
      <c r="D8335" s="1" t="n">
        <v>50.683441596457</v>
      </c>
      <c r="E8335" s="1" t="n">
        <v>52.5762276963401</v>
      </c>
      <c r="F8335" s="1" t="n">
        <v>5.79192546564204</v>
      </c>
      <c r="G8335" s="1" t="n">
        <v>155.091331285159</v>
      </c>
      <c r="H8335" s="1" t="n">
        <v>160.883256750801</v>
      </c>
      <c r="I8335" s="1" t="n">
        <v>42.26</v>
      </c>
      <c r="J8335" s="1" t="n">
        <f aca="false">(H8335-I8335*3.06)/(I8335*3.06)*100</f>
        <v>24.411329144203</v>
      </c>
    </row>
    <row r="8336" customFormat="false" ht="12.8" hidden="false" customHeight="false" outlineLevel="0" collapsed="false">
      <c r="A8336" s="1" t="s">
        <v>450</v>
      </c>
      <c r="B8336" s="1" t="n">
        <v>1400</v>
      </c>
      <c r="C8336" s="1" t="n">
        <v>1.7226757016651</v>
      </c>
      <c r="D8336" s="1" t="n">
        <v>50.2823360495847</v>
      </c>
      <c r="E8336" s="1" t="n">
        <v>52.0050117512498</v>
      </c>
      <c r="F8336" s="1" t="n">
        <v>5.2713876470952</v>
      </c>
      <c r="G8336" s="1" t="n">
        <v>153.863948311729</v>
      </c>
      <c r="H8336" s="1" t="n">
        <v>159.135335958824</v>
      </c>
      <c r="I8336" s="1" t="n">
        <v>42.26</v>
      </c>
      <c r="J8336" s="1" t="n">
        <f aca="false">(H8336-I8336*3.06)/(I8336*3.06)*100</f>
        <v>23.0596586636291</v>
      </c>
    </row>
    <row r="8337" customFormat="false" ht="12.8" hidden="false" customHeight="false" outlineLevel="0" collapsed="false">
      <c r="A8337" s="1" t="s">
        <v>450</v>
      </c>
      <c r="B8337" s="1" t="n">
        <v>1500</v>
      </c>
      <c r="C8337" s="1" t="n">
        <v>1.60882098063493</v>
      </c>
      <c r="D8337" s="1" t="n">
        <v>50.0131833313741</v>
      </c>
      <c r="E8337" s="1" t="n">
        <v>51.622004312009</v>
      </c>
      <c r="F8337" s="1" t="n">
        <v>4.92299220074288</v>
      </c>
      <c r="G8337" s="1" t="n">
        <v>153.040340994005</v>
      </c>
      <c r="H8337" s="1" t="n">
        <v>157.963333194748</v>
      </c>
      <c r="I8337" s="1" t="n">
        <v>42.26</v>
      </c>
      <c r="J8337" s="1" t="n">
        <f aca="false">(H8337-I8337*3.06)/(I8337*3.06)*100</f>
        <v>22.1533466919289</v>
      </c>
    </row>
    <row r="8338" customFormat="false" ht="12.8" hidden="false" customHeight="false" outlineLevel="0" collapsed="false">
      <c r="A8338" s="1" t="s">
        <v>450</v>
      </c>
      <c r="B8338" s="1" t="n">
        <v>1600</v>
      </c>
      <c r="C8338" s="1" t="n">
        <v>1.50908030853743</v>
      </c>
      <c r="D8338" s="1" t="n">
        <v>49.776933330613</v>
      </c>
      <c r="E8338" s="1" t="n">
        <v>51.2860136391505</v>
      </c>
      <c r="F8338" s="1" t="n">
        <v>4.61778574412454</v>
      </c>
      <c r="G8338" s="1" t="n">
        <v>152.317415991676</v>
      </c>
      <c r="H8338" s="1" t="n">
        <v>156.9352017358</v>
      </c>
      <c r="I8338" s="1" t="n">
        <v>42.26</v>
      </c>
      <c r="J8338" s="1" t="n">
        <f aca="false">(H8338-I8338*3.06)/(I8338*3.06)*100</f>
        <v>21.3582906747523</v>
      </c>
    </row>
    <row r="8339" customFormat="false" ht="12.8" hidden="false" customHeight="false" outlineLevel="0" collapsed="false">
      <c r="A8339" s="1" t="s">
        <v>450</v>
      </c>
      <c r="B8339" s="1" t="n">
        <v>1700</v>
      </c>
      <c r="C8339" s="1" t="n">
        <v>1.42098280100311</v>
      </c>
      <c r="D8339" s="1" t="n">
        <v>49.5678984308326</v>
      </c>
      <c r="E8339" s="1" t="n">
        <v>50.9888812318357</v>
      </c>
      <c r="F8339" s="1" t="n">
        <v>4.34820737106953</v>
      </c>
      <c r="G8339" s="1" t="n">
        <v>151.677769198348</v>
      </c>
      <c r="H8339" s="1" t="n">
        <v>156.025976569417</v>
      </c>
      <c r="I8339" s="1" t="n">
        <v>42.26</v>
      </c>
      <c r="J8339" s="1" t="n">
        <f aca="false">(H8339-I8339*3.06)/(I8339*3.06)*100</f>
        <v>20.6551851202925</v>
      </c>
    </row>
    <row r="8340" customFormat="false" ht="12.8" hidden="false" customHeight="false" outlineLevel="0" collapsed="false">
      <c r="A8340" s="1" t="s">
        <v>450</v>
      </c>
      <c r="B8340" s="1" t="n">
        <v>1800</v>
      </c>
      <c r="C8340" s="1" t="n">
        <v>1.34260244557013</v>
      </c>
      <c r="D8340" s="1" t="n">
        <v>49.3816308285048</v>
      </c>
      <c r="E8340" s="1" t="n">
        <v>50.724233274075</v>
      </c>
      <c r="F8340" s="1" t="n">
        <v>4.1083634834446</v>
      </c>
      <c r="G8340" s="1" t="n">
        <v>151.107790335225</v>
      </c>
      <c r="H8340" s="1" t="n">
        <v>155.216153818669</v>
      </c>
      <c r="I8340" s="1" t="n">
        <v>42.26</v>
      </c>
      <c r="J8340" s="1" t="n">
        <f aca="false">(H8340-I8340*3.06)/(I8340*3.06)*100</f>
        <v>20.0289476433385</v>
      </c>
    </row>
    <row r="8341" customFormat="false" ht="12.8" hidden="false" customHeight="false" outlineLevel="0" collapsed="false">
      <c r="A8341" s="1" t="s">
        <v>450</v>
      </c>
      <c r="B8341" s="1" t="n">
        <v>1900</v>
      </c>
      <c r="C8341" s="1" t="n">
        <v>1.27241577682836</v>
      </c>
      <c r="D8341" s="1" t="n">
        <v>49.2146020924141</v>
      </c>
      <c r="E8341" s="1" t="n">
        <v>50.4870178692424</v>
      </c>
      <c r="F8341" s="1" t="n">
        <v>3.89359227709479</v>
      </c>
      <c r="G8341" s="1" t="n">
        <v>150.596682402787</v>
      </c>
      <c r="H8341" s="1" t="n">
        <v>154.490274679882</v>
      </c>
      <c r="I8341" s="1" t="n">
        <v>42.26</v>
      </c>
      <c r="J8341" s="1" t="n">
        <f aca="false">(H8341-I8341*3.06)/(I8341*3.06)*100</f>
        <v>19.4676239215392</v>
      </c>
    </row>
    <row r="8342" customFormat="false" ht="12.8" hidden="false" customHeight="false" outlineLevel="0" collapsed="false">
      <c r="A8342" s="1" t="s">
        <v>450</v>
      </c>
      <c r="B8342" s="1" t="n">
        <v>2000</v>
      </c>
      <c r="C8342" s="1" t="n">
        <v>1.20920194300571</v>
      </c>
      <c r="D8342" s="1" t="n">
        <v>49.063977241716</v>
      </c>
      <c r="E8342" s="1" t="n">
        <v>50.2731791847217</v>
      </c>
      <c r="F8342" s="1" t="n">
        <v>3.70015794559746</v>
      </c>
      <c r="G8342" s="1" t="n">
        <v>150.135770359651</v>
      </c>
      <c r="H8342" s="1" t="n">
        <v>153.835928305248</v>
      </c>
      <c r="I8342" s="1" t="n">
        <v>42.26</v>
      </c>
      <c r="J8342" s="1" t="n">
        <f aca="false">(H8342-I8342*3.06)/(I8342*3.06)*100</f>
        <v>18.9616166226256</v>
      </c>
    </row>
    <row r="8343" customFormat="false" ht="12.8" hidden="false" customHeight="false" outlineLevel="0" collapsed="false">
      <c r="A8343" s="1" t="s">
        <v>451</v>
      </c>
      <c r="B8343" s="1" t="n">
        <v>300</v>
      </c>
      <c r="C8343" s="1" t="n">
        <v>7.81889052655981</v>
      </c>
      <c r="D8343" s="1" t="n">
        <v>64.4772244352974</v>
      </c>
      <c r="E8343" s="1" t="n">
        <v>72.2961149618573</v>
      </c>
      <c r="F8343" s="1" t="n">
        <v>23.925805011273</v>
      </c>
      <c r="G8343" s="1" t="n">
        <v>197.30030677201</v>
      </c>
      <c r="H8343" s="1" t="n">
        <v>221.226111783283</v>
      </c>
      <c r="I8343" s="1" t="n">
        <v>42.73</v>
      </c>
      <c r="J8343" s="1" t="n">
        <f aca="false">(H8343-I8343*3.06)/(I8343*3.06)*100</f>
        <v>69.1928737698507</v>
      </c>
    </row>
    <row r="8344" customFormat="false" ht="12.8" hidden="false" customHeight="false" outlineLevel="0" collapsed="false">
      <c r="A8344" s="1" t="s">
        <v>451</v>
      </c>
      <c r="B8344" s="1" t="n">
        <v>400</v>
      </c>
      <c r="C8344" s="1" t="n">
        <v>5.93637006378418</v>
      </c>
      <c r="D8344" s="1" t="n">
        <v>60.3675059500136</v>
      </c>
      <c r="E8344" s="1" t="n">
        <v>66.3038760137978</v>
      </c>
      <c r="F8344" s="1" t="n">
        <v>18.1652923951796</v>
      </c>
      <c r="G8344" s="1" t="n">
        <v>184.724568207042</v>
      </c>
      <c r="H8344" s="1" t="n">
        <v>202.889860602221</v>
      </c>
      <c r="I8344" s="1" t="n">
        <v>42.73</v>
      </c>
      <c r="J8344" s="1" t="n">
        <f aca="false">(H8344-I8344*3.06)/(I8344*3.06)*100</f>
        <v>55.16937985911</v>
      </c>
    </row>
    <row r="8345" customFormat="false" ht="12.8" hidden="false" customHeight="false" outlineLevel="0" collapsed="false">
      <c r="A8345" s="1" t="s">
        <v>451</v>
      </c>
      <c r="B8345" s="1" t="n">
        <v>500</v>
      </c>
      <c r="C8345" s="1" t="n">
        <v>4.78295118301134</v>
      </c>
      <c r="D8345" s="1" t="n">
        <v>57.8000222882427</v>
      </c>
      <c r="E8345" s="1" t="n">
        <v>62.582973471254</v>
      </c>
      <c r="F8345" s="1" t="n">
        <v>14.6358306200147</v>
      </c>
      <c r="G8345" s="1" t="n">
        <v>176.868068202023</v>
      </c>
      <c r="H8345" s="1" t="n">
        <v>191.503898822037</v>
      </c>
      <c r="I8345" s="1" t="n">
        <v>42.73</v>
      </c>
      <c r="J8345" s="1" t="n">
        <f aca="false">(H8345-I8345*3.06)/(I8345*3.06)*100</f>
        <v>46.4614403726982</v>
      </c>
    </row>
    <row r="8346" customFormat="false" ht="12.8" hidden="false" customHeight="false" outlineLevel="0" collapsed="false">
      <c r="A8346" s="1" t="s">
        <v>451</v>
      </c>
      <c r="B8346" s="1" t="n">
        <v>600</v>
      </c>
      <c r="C8346" s="1" t="n">
        <v>4.00430296744403</v>
      </c>
      <c r="D8346" s="1" t="n">
        <v>56.0431365640012</v>
      </c>
      <c r="E8346" s="1" t="n">
        <v>60.0474395314452</v>
      </c>
      <c r="F8346" s="1" t="n">
        <v>12.2531670803787</v>
      </c>
      <c r="G8346" s="1" t="n">
        <v>171.491997885844</v>
      </c>
      <c r="H8346" s="1" t="n">
        <v>183.745164966222</v>
      </c>
      <c r="I8346" s="1" t="n">
        <v>42.73</v>
      </c>
      <c r="J8346" s="1" t="n">
        <f aca="false">(H8346-I8346*3.06)/(I8346*3.06)*100</f>
        <v>40.5275907592912</v>
      </c>
    </row>
    <row r="8347" customFormat="false" ht="12.8" hidden="false" customHeight="false" outlineLevel="0" collapsed="false">
      <c r="A8347" s="1" t="s">
        <v>451</v>
      </c>
      <c r="B8347" s="1" t="n">
        <v>700</v>
      </c>
      <c r="C8347" s="1" t="n">
        <v>3.44346212608024</v>
      </c>
      <c r="D8347" s="1" t="n">
        <v>54.7649878298762</v>
      </c>
      <c r="E8347" s="1" t="n">
        <v>58.2084499559564</v>
      </c>
      <c r="F8347" s="1" t="n">
        <v>10.5369941058055</v>
      </c>
      <c r="G8347" s="1" t="n">
        <v>167.580862759421</v>
      </c>
      <c r="H8347" s="1" t="n">
        <v>178.117856865227</v>
      </c>
      <c r="I8347" s="1" t="n">
        <v>42.73</v>
      </c>
      <c r="J8347" s="1" t="n">
        <f aca="false">(H8347-I8347*3.06)/(I8347*3.06)*100</f>
        <v>36.223847310921</v>
      </c>
    </row>
    <row r="8348" customFormat="false" ht="12.8" hidden="false" customHeight="false" outlineLevel="0" collapsed="false">
      <c r="A8348" s="1" t="s">
        <v>451</v>
      </c>
      <c r="B8348" s="1" t="n">
        <v>773</v>
      </c>
      <c r="C8348" s="1" t="n">
        <v>3.1239742655715</v>
      </c>
      <c r="D8348" s="1" t="n">
        <v>54.031871954282</v>
      </c>
      <c r="E8348" s="1" t="n">
        <v>57.1558462198535</v>
      </c>
      <c r="F8348" s="1" t="n">
        <v>9.55936125264879</v>
      </c>
      <c r="G8348" s="1" t="n">
        <v>165.337528180103</v>
      </c>
      <c r="H8348" s="1" t="n">
        <v>174.896889432752</v>
      </c>
      <c r="I8348" s="1" t="n">
        <v>42.73</v>
      </c>
      <c r="J8348" s="1" t="n">
        <f aca="false">(H8348-I8348*3.06)/(I8348*3.06)*100</f>
        <v>33.7604638891964</v>
      </c>
    </row>
    <row r="8349" customFormat="false" ht="12.8" hidden="false" customHeight="false" outlineLevel="0" collapsed="false">
      <c r="A8349" s="1" t="s">
        <v>451</v>
      </c>
      <c r="B8349" s="1" t="n">
        <v>800</v>
      </c>
      <c r="C8349" s="1" t="n">
        <v>3.02031677004436</v>
      </c>
      <c r="D8349" s="1" t="n">
        <v>53.7932077546955</v>
      </c>
      <c r="E8349" s="1" t="n">
        <v>56.8135245247399</v>
      </c>
      <c r="F8349" s="1" t="n">
        <v>9.24216931633574</v>
      </c>
      <c r="G8349" s="1" t="n">
        <v>164.607215729368</v>
      </c>
      <c r="H8349" s="1" t="n">
        <v>173.849385045704</v>
      </c>
      <c r="I8349" s="1" t="n">
        <v>42.73</v>
      </c>
      <c r="J8349" s="1" t="n">
        <f aca="false">(H8349-I8349*3.06)/(I8349*3.06)*100</f>
        <v>32.9593365896089</v>
      </c>
    </row>
    <row r="8350" customFormat="false" ht="12.8" hidden="false" customHeight="false" outlineLevel="0" collapsed="false">
      <c r="A8350" s="1" t="s">
        <v>451</v>
      </c>
      <c r="B8350" s="1" t="n">
        <v>900</v>
      </c>
      <c r="C8350" s="1" t="n">
        <v>2.68972973366613</v>
      </c>
      <c r="D8350" s="1" t="n">
        <v>53.0293528139284</v>
      </c>
      <c r="E8350" s="1" t="n">
        <v>55.7190825475945</v>
      </c>
      <c r="F8350" s="1" t="n">
        <v>8.23057298501836</v>
      </c>
      <c r="G8350" s="1" t="n">
        <v>162.269819610621</v>
      </c>
      <c r="H8350" s="1" t="n">
        <v>170.500392595639</v>
      </c>
      <c r="I8350" s="1" t="n">
        <v>42.73</v>
      </c>
      <c r="J8350" s="1" t="n">
        <f aca="false">(H8350-I8350*3.06)/(I8350*3.06)*100</f>
        <v>30.3980401301064</v>
      </c>
    </row>
    <row r="8351" customFormat="false" ht="12.8" hidden="false" customHeight="false" outlineLevel="0" collapsed="false">
      <c r="A8351" s="1" t="s">
        <v>451</v>
      </c>
      <c r="B8351" s="1" t="n">
        <v>1000</v>
      </c>
      <c r="C8351" s="1" t="n">
        <v>2.42433957805956</v>
      </c>
      <c r="D8351" s="1" t="n">
        <v>52.4130969878765</v>
      </c>
      <c r="E8351" s="1" t="n">
        <v>54.8374365659361</v>
      </c>
      <c r="F8351" s="1" t="n">
        <v>7.41847910886225</v>
      </c>
      <c r="G8351" s="1" t="n">
        <v>160.384076782902</v>
      </c>
      <c r="H8351" s="1" t="n">
        <v>167.802555891764</v>
      </c>
      <c r="I8351" s="1" t="n">
        <v>42.73</v>
      </c>
      <c r="J8351" s="1" t="n">
        <f aca="false">(H8351-I8351*3.06)/(I8351*3.06)*100</f>
        <v>28.3347450642077</v>
      </c>
    </row>
    <row r="8352" customFormat="false" ht="12.8" hidden="false" customHeight="false" outlineLevel="0" collapsed="false">
      <c r="A8352" s="1" t="s">
        <v>451</v>
      </c>
      <c r="B8352" s="1" t="n">
        <v>1100</v>
      </c>
      <c r="C8352" s="1" t="n">
        <v>2.20659789847901</v>
      </c>
      <c r="D8352" s="1" t="n">
        <v>51.9054042665466</v>
      </c>
      <c r="E8352" s="1" t="n">
        <v>54.1120021650256</v>
      </c>
      <c r="F8352" s="1" t="n">
        <v>6.75218956934576</v>
      </c>
      <c r="G8352" s="1" t="n">
        <v>158.830537055633</v>
      </c>
      <c r="H8352" s="1" t="n">
        <v>165.582726624978</v>
      </c>
      <c r="I8352" s="1" t="n">
        <v>42.73</v>
      </c>
      <c r="J8352" s="1" t="n">
        <f aca="false">(H8352-I8352*3.06)/(I8352*3.06)*100</f>
        <v>26.6370282354914</v>
      </c>
    </row>
    <row r="8353" customFormat="false" ht="12.8" hidden="false" customHeight="false" outlineLevel="0" collapsed="false">
      <c r="A8353" s="1" t="s">
        <v>451</v>
      </c>
      <c r="B8353" s="1" t="n">
        <v>1200</v>
      </c>
      <c r="C8353" s="1" t="n">
        <v>2.02473352050349</v>
      </c>
      <c r="D8353" s="1" t="n">
        <v>51.4798947677036</v>
      </c>
      <c r="E8353" s="1" t="n">
        <v>53.5046282882071</v>
      </c>
      <c r="F8353" s="1" t="n">
        <v>6.19568457274067</v>
      </c>
      <c r="G8353" s="1" t="n">
        <v>157.528477989173</v>
      </c>
      <c r="H8353" s="1" t="n">
        <v>163.724162561914</v>
      </c>
      <c r="I8353" s="1" t="n">
        <v>42.73</v>
      </c>
      <c r="J8353" s="1" t="n">
        <f aca="false">(H8353-I8353*3.06)/(I8353*3.06)*100</f>
        <v>25.2156056358699</v>
      </c>
    </row>
    <row r="8354" customFormat="false" ht="12.8" hidden="false" customHeight="false" outlineLevel="0" collapsed="false">
      <c r="A8354" s="1" t="s">
        <v>451</v>
      </c>
      <c r="B8354" s="1" t="n">
        <v>1273</v>
      </c>
      <c r="C8354" s="1" t="n">
        <v>1.90982246695298</v>
      </c>
      <c r="D8354" s="1" t="n">
        <v>51.2103349508557</v>
      </c>
      <c r="E8354" s="1" t="n">
        <v>53.1201574178087</v>
      </c>
      <c r="F8354" s="1" t="n">
        <v>5.84405674887612</v>
      </c>
      <c r="G8354" s="1" t="n">
        <v>156.703624949618</v>
      </c>
      <c r="H8354" s="1" t="n">
        <v>162.547681698495</v>
      </c>
      <c r="I8354" s="1" t="n">
        <v>42.73</v>
      </c>
      <c r="J8354" s="1" t="n">
        <f aca="false">(H8354-I8354*3.06)/(I8354*3.06)*100</f>
        <v>24.3158376265126</v>
      </c>
    </row>
    <row r="8355" customFormat="false" ht="12.8" hidden="false" customHeight="false" outlineLevel="0" collapsed="false">
      <c r="A8355" s="1" t="s">
        <v>451</v>
      </c>
      <c r="B8355" s="1" t="n">
        <v>1400</v>
      </c>
      <c r="C8355" s="1" t="n">
        <v>1.73819282987342</v>
      </c>
      <c r="D8355" s="1" t="n">
        <v>50.8066960731231</v>
      </c>
      <c r="E8355" s="1" t="n">
        <v>52.5448889029966</v>
      </c>
      <c r="F8355" s="1" t="n">
        <v>5.31887005941267</v>
      </c>
      <c r="G8355" s="1" t="n">
        <v>155.468489983757</v>
      </c>
      <c r="H8355" s="1" t="n">
        <v>160.787360043169</v>
      </c>
      <c r="I8355" s="1" t="n">
        <v>42.73</v>
      </c>
      <c r="J8355" s="1" t="n">
        <f aca="false">(H8355-I8355*3.06)/(I8355*3.06)*100</f>
        <v>22.9695504399635</v>
      </c>
    </row>
    <row r="8356" customFormat="false" ht="12.8" hidden="false" customHeight="false" outlineLevel="0" collapsed="false">
      <c r="A8356" s="1" t="s">
        <v>451</v>
      </c>
      <c r="B8356" s="1" t="n">
        <v>1500</v>
      </c>
      <c r="C8356" s="1" t="n">
        <v>1.62331996971031</v>
      </c>
      <c r="D8356" s="1" t="n">
        <v>50.5358404983946</v>
      </c>
      <c r="E8356" s="1" t="n">
        <v>52.1591604681049</v>
      </c>
      <c r="F8356" s="1" t="n">
        <v>4.96735910731356</v>
      </c>
      <c r="G8356" s="1" t="n">
        <v>154.639671925088</v>
      </c>
      <c r="H8356" s="1" t="n">
        <v>159.607031032401</v>
      </c>
      <c r="I8356" s="1" t="n">
        <v>42.73</v>
      </c>
      <c r="J8356" s="1" t="n">
        <f aca="false">(H8356-I8356*3.06)/(I8356*3.06)*100</f>
        <v>22.0668393824126</v>
      </c>
    </row>
    <row r="8357" customFormat="false" ht="12.8" hidden="false" customHeight="false" outlineLevel="0" collapsed="false">
      <c r="A8357" s="1" t="s">
        <v>451</v>
      </c>
      <c r="B8357" s="1" t="n">
        <v>1600</v>
      </c>
      <c r="C8357" s="1" t="n">
        <v>1.5226865084926</v>
      </c>
      <c r="D8357" s="1" t="n">
        <v>50.2980939168165</v>
      </c>
      <c r="E8357" s="1" t="n">
        <v>51.8207804253091</v>
      </c>
      <c r="F8357" s="1" t="n">
        <v>4.65942071598736</v>
      </c>
      <c r="G8357" s="1" t="n">
        <v>153.912167385458</v>
      </c>
      <c r="H8357" s="1" t="n">
        <v>158.571588101446</v>
      </c>
      <c r="I8357" s="1" t="n">
        <v>42.73</v>
      </c>
      <c r="J8357" s="1" t="n">
        <f aca="false">(H8357-I8357*3.06)/(I8357*3.06)*100</f>
        <v>21.2749366377467</v>
      </c>
    </row>
    <row r="8358" customFormat="false" ht="12.8" hidden="false" customHeight="false" outlineLevel="0" collapsed="false">
      <c r="A8358" s="1" t="s">
        <v>451</v>
      </c>
      <c r="B8358" s="1" t="n">
        <v>1700</v>
      </c>
      <c r="C8358" s="1" t="n">
        <v>1.4337997587807</v>
      </c>
      <c r="D8358" s="1" t="n">
        <v>50.087733374741</v>
      </c>
      <c r="E8358" s="1" t="n">
        <v>51.5215331335217</v>
      </c>
      <c r="F8358" s="1" t="n">
        <v>4.38742726186894</v>
      </c>
      <c r="G8358" s="1" t="n">
        <v>153.268464126707</v>
      </c>
      <c r="H8358" s="1" t="n">
        <v>157.655891388576</v>
      </c>
      <c r="I8358" s="1" t="n">
        <v>42.73</v>
      </c>
      <c r="J8358" s="1" t="n">
        <f aca="false">(H8358-I8358*3.06)/(I8358*3.06)*100</f>
        <v>20.5746153370503</v>
      </c>
    </row>
    <row r="8359" customFormat="false" ht="12.8" hidden="false" customHeight="false" outlineLevel="0" collapsed="false">
      <c r="A8359" s="1" t="s">
        <v>451</v>
      </c>
      <c r="B8359" s="1" t="n">
        <v>1800</v>
      </c>
      <c r="C8359" s="1" t="n">
        <v>1.35471668553552</v>
      </c>
      <c r="D8359" s="1" t="n">
        <v>49.9002833801332</v>
      </c>
      <c r="E8359" s="1" t="n">
        <v>51.2550000656688</v>
      </c>
      <c r="F8359" s="1" t="n">
        <v>4.14543305773869</v>
      </c>
      <c r="G8359" s="1" t="n">
        <v>152.694867143208</v>
      </c>
      <c r="H8359" s="1" t="n">
        <v>156.840300200946</v>
      </c>
      <c r="I8359" s="1" t="n">
        <v>42.73</v>
      </c>
      <c r="J8359" s="1" t="n">
        <f aca="false">(H8359-I8359*3.06)/(I8359*3.06)*100</f>
        <v>19.9508543544784</v>
      </c>
    </row>
    <row r="8360" customFormat="false" ht="12.8" hidden="false" customHeight="false" outlineLevel="0" collapsed="false">
      <c r="A8360" s="1" t="s">
        <v>451</v>
      </c>
      <c r="B8360" s="1" t="n">
        <v>1900</v>
      </c>
      <c r="C8360" s="1" t="n">
        <v>1.28390033634686</v>
      </c>
      <c r="D8360" s="1" t="n">
        <v>49.7321934776264</v>
      </c>
      <c r="E8360" s="1" t="n">
        <v>51.0160938139733</v>
      </c>
      <c r="F8360" s="1" t="n">
        <v>3.9287350292214</v>
      </c>
      <c r="G8360" s="1" t="n">
        <v>152.180512041537</v>
      </c>
      <c r="H8360" s="1" t="n">
        <v>156.109247070758</v>
      </c>
      <c r="I8360" s="1" t="n">
        <v>42.73</v>
      </c>
      <c r="J8360" s="1" t="n">
        <f aca="false">(H8360-I8360*3.06)/(I8360*3.06)*100</f>
        <v>19.3917477509319</v>
      </c>
    </row>
    <row r="8361" customFormat="false" ht="12.8" hidden="false" customHeight="false" outlineLevel="0" collapsed="false">
      <c r="A8361" s="1" t="s">
        <v>451</v>
      </c>
      <c r="B8361" s="1" t="n">
        <v>2000</v>
      </c>
      <c r="C8361" s="1" t="n">
        <v>1.22011903668384</v>
      </c>
      <c r="D8361" s="1" t="n">
        <v>49.5806109567087</v>
      </c>
      <c r="E8361" s="1" t="n">
        <v>50.8007299933925</v>
      </c>
      <c r="F8361" s="1" t="n">
        <v>3.73356425225254</v>
      </c>
      <c r="G8361" s="1" t="n">
        <v>151.716669527528</v>
      </c>
      <c r="H8361" s="1" t="n">
        <v>155.450233779781</v>
      </c>
      <c r="I8361" s="1" t="n">
        <v>42.73</v>
      </c>
      <c r="J8361" s="1" t="n">
        <f aca="false">(H8361-I8361*3.06)/(I8361*3.06)*100</f>
        <v>18.8877369374971</v>
      </c>
    </row>
    <row r="8362" customFormat="false" ht="12.8" hidden="false" customHeight="false" outlineLevel="0" collapsed="false">
      <c r="A8362" s="1" t="s">
        <v>452</v>
      </c>
      <c r="B8362" s="1" t="n">
        <v>300</v>
      </c>
      <c r="C8362" s="1" t="n">
        <v>7.87160583005867</v>
      </c>
      <c r="D8362" s="1" t="n">
        <v>64.9994309007385</v>
      </c>
      <c r="E8362" s="1" t="n">
        <v>72.8710367307972</v>
      </c>
      <c r="F8362" s="1" t="n">
        <v>24.0871138399795</v>
      </c>
      <c r="G8362" s="1" t="n">
        <v>198.89825855626</v>
      </c>
      <c r="H8362" s="1" t="n">
        <v>222.985372396239</v>
      </c>
      <c r="I8362" s="1" t="n">
        <v>43.15</v>
      </c>
      <c r="J8362" s="1" t="n">
        <f aca="false">(H8362-I8362*3.06)/(I8362*3.06)*100</f>
        <v>68.8784165256016</v>
      </c>
    </row>
    <row r="8363" customFormat="false" ht="12.8" hidden="false" customHeight="false" outlineLevel="0" collapsed="false">
      <c r="A8363" s="1" t="s">
        <v>452</v>
      </c>
      <c r="B8363" s="1" t="n">
        <v>400</v>
      </c>
      <c r="C8363" s="1" t="n">
        <v>5.97666678629966</v>
      </c>
      <c r="D8363" s="1" t="n">
        <v>60.8758930287074</v>
      </c>
      <c r="E8363" s="1" t="n">
        <v>66.8525598150071</v>
      </c>
      <c r="F8363" s="1" t="n">
        <v>18.288600366077</v>
      </c>
      <c r="G8363" s="1" t="n">
        <v>186.280232667845</v>
      </c>
      <c r="H8363" s="1" t="n">
        <v>204.568833033922</v>
      </c>
      <c r="I8363" s="1" t="n">
        <v>43.15</v>
      </c>
      <c r="J8363" s="1" t="n">
        <f aca="false">(H8363-I8363*3.06)/(I8363*3.06)*100</f>
        <v>54.9306137080121</v>
      </c>
    </row>
    <row r="8364" customFormat="false" ht="12.8" hidden="false" customHeight="false" outlineLevel="0" collapsed="false">
      <c r="A8364" s="1" t="s">
        <v>452</v>
      </c>
      <c r="B8364" s="1" t="n">
        <v>500</v>
      </c>
      <c r="C8364" s="1" t="n">
        <v>4.81554699678022</v>
      </c>
      <c r="D8364" s="1" t="n">
        <v>58.2995629757992</v>
      </c>
      <c r="E8364" s="1" t="n">
        <v>63.1151099725794</v>
      </c>
      <c r="F8364" s="1" t="n">
        <v>14.7355738101475</v>
      </c>
      <c r="G8364" s="1" t="n">
        <v>178.396662705945</v>
      </c>
      <c r="H8364" s="1" t="n">
        <v>193.132236516093</v>
      </c>
      <c r="I8364" s="1" t="n">
        <v>43.15</v>
      </c>
      <c r="J8364" s="1" t="n">
        <f aca="false">(H8364-I8364*3.06)/(I8364*3.06)*100</f>
        <v>46.2690845250972</v>
      </c>
    </row>
    <row r="8365" customFormat="false" ht="12.8" hidden="false" customHeight="false" outlineLevel="0" collapsed="false">
      <c r="A8365" s="1" t="s">
        <v>452</v>
      </c>
      <c r="B8365" s="1" t="n">
        <v>600</v>
      </c>
      <c r="C8365" s="1" t="n">
        <v>4.03166281600743</v>
      </c>
      <c r="D8365" s="1" t="n">
        <v>56.5365580766473</v>
      </c>
      <c r="E8365" s="1" t="n">
        <v>60.5682208926547</v>
      </c>
      <c r="F8365" s="1" t="n">
        <v>12.3368882169827</v>
      </c>
      <c r="G8365" s="1" t="n">
        <v>173.001867714541</v>
      </c>
      <c r="H8365" s="1" t="n">
        <v>185.338755931523</v>
      </c>
      <c r="I8365" s="1" t="n">
        <v>43.15</v>
      </c>
      <c r="J8365" s="1" t="n">
        <f aca="false">(H8365-I8365*3.06)/(I8365*3.06)*100</f>
        <v>40.3666764603814</v>
      </c>
    </row>
    <row r="8366" customFormat="false" ht="12.8" hidden="false" customHeight="false" outlineLevel="0" collapsed="false">
      <c r="A8366" s="1" t="s">
        <v>452</v>
      </c>
      <c r="B8366" s="1" t="n">
        <v>700</v>
      </c>
      <c r="C8366" s="1" t="n">
        <v>3.46703271328477</v>
      </c>
      <c r="D8366" s="1" t="n">
        <v>55.2539342463293</v>
      </c>
      <c r="E8366" s="1" t="n">
        <v>58.7209669596141</v>
      </c>
      <c r="F8366" s="1" t="n">
        <v>10.6091201026514</v>
      </c>
      <c r="G8366" s="1" t="n">
        <v>169.077038793768</v>
      </c>
      <c r="H8366" s="1" t="n">
        <v>179.686158896419</v>
      </c>
      <c r="I8366" s="1" t="n">
        <v>43.15</v>
      </c>
      <c r="J8366" s="1" t="n">
        <f aca="false">(H8366-I8366*3.06)/(I8366*3.06)*100</f>
        <v>36.0856708218171</v>
      </c>
    </row>
    <row r="8367" customFormat="false" ht="12.8" hidden="false" customHeight="false" outlineLevel="0" collapsed="false">
      <c r="A8367" s="1" t="s">
        <v>452</v>
      </c>
      <c r="B8367" s="1" t="n">
        <v>773</v>
      </c>
      <c r="C8367" s="1" t="n">
        <v>3.14537974882722</v>
      </c>
      <c r="D8367" s="1" t="n">
        <v>54.518245349446</v>
      </c>
      <c r="E8367" s="1" t="n">
        <v>57.6636250982732</v>
      </c>
      <c r="F8367" s="1" t="n">
        <v>9.62486203141128</v>
      </c>
      <c r="G8367" s="1" t="n">
        <v>166.825830769305</v>
      </c>
      <c r="H8367" s="1" t="n">
        <v>176.450692800716</v>
      </c>
      <c r="I8367" s="1" t="n">
        <v>43.15</v>
      </c>
      <c r="J8367" s="1" t="n">
        <f aca="false">(H8367-I8367*3.06)/(I8367*3.06)*100</f>
        <v>33.635284121143</v>
      </c>
    </row>
    <row r="8368" customFormat="false" ht="12.8" hidden="false" customHeight="false" outlineLevel="0" collapsed="false">
      <c r="A8368" s="1" t="s">
        <v>452</v>
      </c>
      <c r="B8368" s="1" t="n">
        <v>800</v>
      </c>
      <c r="C8368" s="1" t="n">
        <v>3.04101878402212</v>
      </c>
      <c r="D8368" s="1" t="n">
        <v>54.2787427948282</v>
      </c>
      <c r="E8368" s="1" t="n">
        <v>57.3197615788503</v>
      </c>
      <c r="F8368" s="1" t="n">
        <v>9.3055174791077</v>
      </c>
      <c r="G8368" s="1" t="n">
        <v>166.092952952174</v>
      </c>
      <c r="H8368" s="1" t="n">
        <v>175.398470431282</v>
      </c>
      <c r="I8368" s="1" t="n">
        <v>43.15</v>
      </c>
      <c r="J8368" s="1" t="n">
        <f aca="false">(H8368-I8368*3.06)/(I8368*3.06)*100</f>
        <v>32.8383814110089</v>
      </c>
    </row>
    <row r="8369" customFormat="false" ht="12.8" hidden="false" customHeight="false" outlineLevel="0" collapsed="false">
      <c r="A8369" s="1" t="s">
        <v>452</v>
      </c>
      <c r="B8369" s="1" t="n">
        <v>900</v>
      </c>
      <c r="C8369" s="1" t="n">
        <v>2.70818498174726</v>
      </c>
      <c r="D8369" s="1" t="n">
        <v>53.5122029948301</v>
      </c>
      <c r="E8369" s="1" t="n">
        <v>56.2203879765773</v>
      </c>
      <c r="F8369" s="1" t="n">
        <v>8.28704604414662</v>
      </c>
      <c r="G8369" s="1" t="n">
        <v>163.74734116418</v>
      </c>
      <c r="H8369" s="1" t="n">
        <v>172.034387208327</v>
      </c>
      <c r="I8369" s="1" t="n">
        <v>43.15</v>
      </c>
      <c r="J8369" s="1" t="n">
        <f aca="false">(H8369-I8369*3.06)/(I8369*3.06)*100</f>
        <v>30.2905862724854</v>
      </c>
    </row>
    <row r="8370" customFormat="false" ht="12.8" hidden="false" customHeight="false" outlineLevel="0" collapsed="false">
      <c r="A8370" s="1" t="s">
        <v>452</v>
      </c>
      <c r="B8370" s="1" t="n">
        <v>1000</v>
      </c>
      <c r="C8370" s="1" t="n">
        <v>2.44098762019724</v>
      </c>
      <c r="D8370" s="1" t="n">
        <v>52.8937799635698</v>
      </c>
      <c r="E8370" s="1" t="n">
        <v>55.3347675837671</v>
      </c>
      <c r="F8370" s="1" t="n">
        <v>7.46942211780357</v>
      </c>
      <c r="G8370" s="1" t="n">
        <v>161.854966688524</v>
      </c>
      <c r="H8370" s="1" t="n">
        <v>169.324388806327</v>
      </c>
      <c r="I8370" s="1" t="n">
        <v>43.15</v>
      </c>
      <c r="J8370" s="1" t="n">
        <f aca="false">(H8370-I8370*3.06)/(I8370*3.06)*100</f>
        <v>28.2381635776755</v>
      </c>
    </row>
    <row r="8371" customFormat="false" ht="12.8" hidden="false" customHeight="false" outlineLevel="0" collapsed="false">
      <c r="A8371" s="1" t="s">
        <v>452</v>
      </c>
      <c r="B8371" s="1" t="n">
        <v>1100</v>
      </c>
      <c r="C8371" s="1" t="n">
        <v>2.22176087930036</v>
      </c>
      <c r="D8371" s="1" t="n">
        <v>52.3843016240029</v>
      </c>
      <c r="E8371" s="1" t="n">
        <v>54.6060625033032</v>
      </c>
      <c r="F8371" s="1" t="n">
        <v>6.7985882906591</v>
      </c>
      <c r="G8371" s="1" t="n">
        <v>160.295962969449</v>
      </c>
      <c r="H8371" s="1" t="n">
        <v>167.094551260108</v>
      </c>
      <c r="I8371" s="1" t="n">
        <v>43.15</v>
      </c>
      <c r="J8371" s="1" t="n">
        <f aca="false">(H8371-I8371*3.06)/(I8371*3.06)*100</f>
        <v>26.5493916646658</v>
      </c>
    </row>
    <row r="8372" customFormat="false" ht="12.8" hidden="false" customHeight="false" outlineLevel="0" collapsed="false">
      <c r="A8372" s="1" t="s">
        <v>452</v>
      </c>
      <c r="B8372" s="1" t="n">
        <v>1200</v>
      </c>
      <c r="C8372" s="1" t="n">
        <v>2.03865454514072</v>
      </c>
      <c r="D8372" s="1" t="n">
        <v>51.9572957436309</v>
      </c>
      <c r="E8372" s="1" t="n">
        <v>53.9959502887716</v>
      </c>
      <c r="F8372" s="1" t="n">
        <v>6.23828290813059</v>
      </c>
      <c r="G8372" s="1" t="n">
        <v>158.989324975511</v>
      </c>
      <c r="H8372" s="1" t="n">
        <v>165.227607883641</v>
      </c>
      <c r="I8372" s="1" t="n">
        <v>43.15</v>
      </c>
      <c r="J8372" s="1" t="n">
        <f aca="false">(H8372-I8372*3.06)/(I8372*3.06)*100</f>
        <v>25.1354583749052</v>
      </c>
    </row>
    <row r="8373" customFormat="false" ht="12.8" hidden="false" customHeight="false" outlineLevel="0" collapsed="false">
      <c r="A8373" s="1" t="s">
        <v>452</v>
      </c>
      <c r="B8373" s="1" t="n">
        <v>1273</v>
      </c>
      <c r="C8373" s="1" t="n">
        <v>1.92295802189713</v>
      </c>
      <c r="D8373" s="1" t="n">
        <v>51.6867881812423</v>
      </c>
      <c r="E8373" s="1" t="n">
        <v>53.6097462031394</v>
      </c>
      <c r="F8373" s="1" t="n">
        <v>5.88425154700522</v>
      </c>
      <c r="G8373" s="1" t="n">
        <v>158.161571834601</v>
      </c>
      <c r="H8373" s="1" t="n">
        <v>164.045823381607</v>
      </c>
      <c r="I8373" s="1" t="n">
        <v>43.15</v>
      </c>
      <c r="J8373" s="1" t="n">
        <f aca="false">(H8373-I8373*3.06)/(I8373*3.06)*100</f>
        <v>24.2404315252365</v>
      </c>
    </row>
    <row r="8374" customFormat="false" ht="12.8" hidden="false" customHeight="false" outlineLevel="0" collapsed="false">
      <c r="A8374" s="1" t="s">
        <v>452</v>
      </c>
      <c r="B8374" s="1" t="n">
        <v>1400</v>
      </c>
      <c r="C8374" s="1" t="n">
        <v>1.75015415923505</v>
      </c>
      <c r="D8374" s="1" t="n">
        <v>51.2817306186048</v>
      </c>
      <c r="E8374" s="1" t="n">
        <v>53.0318847778399</v>
      </c>
      <c r="F8374" s="1" t="n">
        <v>5.35547172725926</v>
      </c>
      <c r="G8374" s="1" t="n">
        <v>156.922095692931</v>
      </c>
      <c r="H8374" s="1" t="n">
        <v>162.27756742019</v>
      </c>
      <c r="I8374" s="1" t="n">
        <v>43.15</v>
      </c>
      <c r="J8374" s="1" t="n">
        <f aca="false">(H8374-I8374*3.06)/(I8374*3.06)*100</f>
        <v>22.9012393460947</v>
      </c>
    </row>
    <row r="8375" customFormat="false" ht="12.8" hidden="false" customHeight="false" outlineLevel="0" collapsed="false">
      <c r="A8375" s="1" t="s">
        <v>452</v>
      </c>
      <c r="B8375" s="1" t="n">
        <v>1500</v>
      </c>
      <c r="C8375" s="1" t="n">
        <v>1.63449467815934</v>
      </c>
      <c r="D8375" s="1" t="n">
        <v>51.0099234689378</v>
      </c>
      <c r="E8375" s="1" t="n">
        <v>52.6444181470971</v>
      </c>
      <c r="F8375" s="1" t="n">
        <v>5.00155371516758</v>
      </c>
      <c r="G8375" s="1" t="n">
        <v>156.09036581495</v>
      </c>
      <c r="H8375" s="1" t="n">
        <v>161.091919530117</v>
      </c>
      <c r="I8375" s="1" t="n">
        <v>43.15</v>
      </c>
      <c r="J8375" s="1" t="n">
        <f aca="false">(H8375-I8375*3.06)/(I8375*3.06)*100</f>
        <v>22.0032865517893</v>
      </c>
    </row>
    <row r="8376" customFormat="false" ht="12.8" hidden="false" customHeight="false" outlineLevel="0" collapsed="false">
      <c r="A8376" s="1" t="s">
        <v>452</v>
      </c>
      <c r="B8376" s="1" t="n">
        <v>1600</v>
      </c>
      <c r="C8376" s="1" t="n">
        <v>1.53317164196148</v>
      </c>
      <c r="D8376" s="1" t="n">
        <v>50.7713419602125</v>
      </c>
      <c r="E8376" s="1" t="n">
        <v>52.304513602174</v>
      </c>
      <c r="F8376" s="1" t="n">
        <v>4.69150522440212</v>
      </c>
      <c r="G8376" s="1" t="n">
        <v>155.36030639825</v>
      </c>
      <c r="H8376" s="1" t="n">
        <v>160.051811622652</v>
      </c>
      <c r="I8376" s="1" t="n">
        <v>43.15</v>
      </c>
      <c r="J8376" s="1" t="n">
        <f aca="false">(H8376-I8376*3.06)/(I8376*3.06)*100</f>
        <v>21.2155587535895</v>
      </c>
    </row>
    <row r="8377" customFormat="false" ht="12.8" hidden="false" customHeight="false" outlineLevel="0" collapsed="false">
      <c r="A8377" s="1" t="s">
        <v>452</v>
      </c>
      <c r="B8377" s="1" t="n">
        <v>1700</v>
      </c>
      <c r="C8377" s="1" t="n">
        <v>1.44367545420907</v>
      </c>
      <c r="D8377" s="1" t="n">
        <v>50.5602429718822</v>
      </c>
      <c r="E8377" s="1" t="n">
        <v>52.0039184260913</v>
      </c>
      <c r="F8377" s="1" t="n">
        <v>4.41764688987975</v>
      </c>
      <c r="G8377" s="1" t="n">
        <v>154.71434349396</v>
      </c>
      <c r="H8377" s="1" t="n">
        <v>159.131990383839</v>
      </c>
      <c r="I8377" s="1" t="n">
        <v>43.15</v>
      </c>
      <c r="J8377" s="1" t="n">
        <f aca="false">(H8377-I8377*3.06)/(I8377*3.06)*100</f>
        <v>20.5189303038034</v>
      </c>
    </row>
    <row r="8378" customFormat="false" ht="12.8" hidden="false" customHeight="false" outlineLevel="0" collapsed="false">
      <c r="A8378" s="1" t="s">
        <v>452</v>
      </c>
      <c r="B8378" s="1" t="n">
        <v>1800</v>
      </c>
      <c r="C8378" s="1" t="n">
        <v>1.3640498802093</v>
      </c>
      <c r="D8378" s="1" t="n">
        <v>50.3721352180641</v>
      </c>
      <c r="E8378" s="1" t="n">
        <v>51.7361850982734</v>
      </c>
      <c r="F8378" s="1" t="n">
        <v>4.17399263344046</v>
      </c>
      <c r="G8378" s="1" t="n">
        <v>154.138733767276</v>
      </c>
      <c r="H8378" s="1" t="n">
        <v>158.312726400717</v>
      </c>
      <c r="I8378" s="1" t="n">
        <v>43.15</v>
      </c>
      <c r="J8378" s="1" t="n">
        <f aca="false">(H8378-I8378*3.06)/(I8378*3.06)*100</f>
        <v>19.8984590921751</v>
      </c>
    </row>
    <row r="8379" customFormat="false" ht="12.8" hidden="false" customHeight="false" outlineLevel="0" collapsed="false">
      <c r="A8379" s="1" t="s">
        <v>452</v>
      </c>
      <c r="B8379" s="1" t="n">
        <v>1900</v>
      </c>
      <c r="C8379" s="1" t="n">
        <v>1.29274751622217</v>
      </c>
      <c r="D8379" s="1" t="n">
        <v>50.2034557213042</v>
      </c>
      <c r="E8379" s="1" t="n">
        <v>51.4962032375263</v>
      </c>
      <c r="F8379" s="1" t="n">
        <v>3.95580739963984</v>
      </c>
      <c r="G8379" s="1" t="n">
        <v>153.622574507191</v>
      </c>
      <c r="H8379" s="1" t="n">
        <v>157.578381906831</v>
      </c>
      <c r="I8379" s="1" t="n">
        <v>43.15</v>
      </c>
      <c r="J8379" s="1" t="n">
        <f aca="false">(H8379-I8379*3.06)/(I8379*3.06)*100</f>
        <v>19.3423018250903</v>
      </c>
    </row>
    <row r="8380" customFormat="false" ht="12.8" hidden="false" customHeight="false" outlineLevel="0" collapsed="false">
      <c r="A8380" s="1" t="s">
        <v>452</v>
      </c>
      <c r="B8380" s="1" t="n">
        <v>2000</v>
      </c>
      <c r="C8380" s="1" t="n">
        <v>1.22852830383495</v>
      </c>
      <c r="D8380" s="1" t="n">
        <v>50.0513417084208</v>
      </c>
      <c r="E8380" s="1" t="n">
        <v>51.2798700122557</v>
      </c>
      <c r="F8380" s="1" t="n">
        <v>3.75929660973495</v>
      </c>
      <c r="G8380" s="1" t="n">
        <v>153.157105627768</v>
      </c>
      <c r="H8380" s="1" t="n">
        <v>156.916402237503</v>
      </c>
      <c r="I8380" s="1" t="n">
        <v>43.15</v>
      </c>
      <c r="J8380" s="1" t="n">
        <f aca="false">(H8380-I8380*3.06)/(I8380*3.06)*100</f>
        <v>18.8409502022153</v>
      </c>
    </row>
    <row r="8381" customFormat="false" ht="12.8" hidden="false" customHeight="false" outlineLevel="0" collapsed="false">
      <c r="A8381" s="1" t="s">
        <v>453</v>
      </c>
      <c r="B8381" s="1" t="n">
        <v>300</v>
      </c>
      <c r="C8381" s="1" t="n">
        <v>7.90938705496392</v>
      </c>
      <c r="D8381" s="1" t="n">
        <v>65.4276835924096</v>
      </c>
      <c r="E8381" s="1" t="n">
        <v>73.3370706473735</v>
      </c>
      <c r="F8381" s="1" t="n">
        <v>24.2027243881896</v>
      </c>
      <c r="G8381" s="1" t="n">
        <v>200.208711792773</v>
      </c>
      <c r="H8381" s="1" t="n">
        <v>224.411436180963</v>
      </c>
      <c r="I8381" s="1" t="n">
        <v>43.54</v>
      </c>
      <c r="J8381" s="1" t="n">
        <f aca="false">(H8381-I8381*3.06)/(I8381*3.06)*100</f>
        <v>68.436083250743</v>
      </c>
    </row>
    <row r="8382" customFormat="false" ht="12.8" hidden="false" customHeight="false" outlineLevel="0" collapsed="false">
      <c r="A8382" s="1" t="s">
        <v>453</v>
      </c>
      <c r="B8382" s="1" t="n">
        <v>400</v>
      </c>
      <c r="C8382" s="1" t="n">
        <v>6.00542827379962</v>
      </c>
      <c r="D8382" s="1" t="n">
        <v>61.3011075936506</v>
      </c>
      <c r="E8382" s="1" t="n">
        <v>67.3065358674502</v>
      </c>
      <c r="F8382" s="1" t="n">
        <v>18.3766105178268</v>
      </c>
      <c r="G8382" s="1" t="n">
        <v>187.581389236571</v>
      </c>
      <c r="H8382" s="1" t="n">
        <v>205.957999754398</v>
      </c>
      <c r="I8382" s="1" t="n">
        <v>43.54</v>
      </c>
      <c r="J8382" s="1" t="n">
        <f aca="false">(H8382-I8382*3.06)/(I8382*3.06)*100</f>
        <v>54.5855210552373</v>
      </c>
    </row>
    <row r="8383" customFormat="false" ht="12.8" hidden="false" customHeight="false" outlineLevel="0" collapsed="false">
      <c r="A8383" s="1" t="s">
        <v>453</v>
      </c>
      <c r="B8383" s="1" t="n">
        <v>500</v>
      </c>
      <c r="C8383" s="1" t="n">
        <v>4.83874898694304</v>
      </c>
      <c r="D8383" s="1" t="n">
        <v>58.7229030359294</v>
      </c>
      <c r="E8383" s="1" t="n">
        <v>63.5616520228724</v>
      </c>
      <c r="F8383" s="1" t="n">
        <v>14.8065719000457</v>
      </c>
      <c r="G8383" s="1" t="n">
        <v>179.692083289944</v>
      </c>
      <c r="H8383" s="1" t="n">
        <v>194.49865518999</v>
      </c>
      <c r="I8383" s="1" t="n">
        <v>43.54</v>
      </c>
      <c r="J8383" s="1" t="n">
        <f aca="false">(H8383-I8383*3.06)/(I8383*3.06)*100</f>
        <v>45.9845016602493</v>
      </c>
    </row>
    <row r="8384" customFormat="false" ht="12.8" hidden="false" customHeight="false" outlineLevel="0" collapsed="false">
      <c r="A8384" s="1" t="s">
        <v>453</v>
      </c>
      <c r="B8384" s="1" t="n">
        <v>600</v>
      </c>
      <c r="C8384" s="1" t="n">
        <v>4.05110065073995</v>
      </c>
      <c r="D8384" s="1" t="n">
        <v>56.9586631363501</v>
      </c>
      <c r="E8384" s="1" t="n">
        <v>61.00976378709</v>
      </c>
      <c r="F8384" s="1" t="n">
        <v>12.3963679912643</v>
      </c>
      <c r="G8384" s="1" t="n">
        <v>174.293509197231</v>
      </c>
      <c r="H8384" s="1" t="n">
        <v>186.689877188496</v>
      </c>
      <c r="I8384" s="1" t="n">
        <v>43.54</v>
      </c>
      <c r="J8384" s="1" t="n">
        <f aca="false">(H8384-I8384*3.06)/(I8384*3.06)*100</f>
        <v>40.1234813667666</v>
      </c>
    </row>
    <row r="8385" customFormat="false" ht="12.8" hidden="false" customHeight="false" outlineLevel="0" collapsed="false">
      <c r="A8385" s="1" t="s">
        <v>453</v>
      </c>
      <c r="B8385" s="1" t="n">
        <v>700</v>
      </c>
      <c r="C8385" s="1" t="n">
        <v>3.48375482528858</v>
      </c>
      <c r="D8385" s="1" t="n">
        <v>55.6751787997336</v>
      </c>
      <c r="E8385" s="1" t="n">
        <v>59.1589336250222</v>
      </c>
      <c r="F8385" s="1" t="n">
        <v>10.660289765383</v>
      </c>
      <c r="G8385" s="1" t="n">
        <v>170.366047127185</v>
      </c>
      <c r="H8385" s="1" t="n">
        <v>181.026336892568</v>
      </c>
      <c r="I8385" s="1" t="n">
        <v>43.54</v>
      </c>
      <c r="J8385" s="1" t="n">
        <f aca="false">(H8385-I8385*3.06)/(I8385*3.06)*100</f>
        <v>35.872608233859</v>
      </c>
    </row>
    <row r="8386" customFormat="false" ht="12.8" hidden="false" customHeight="false" outlineLevel="0" collapsed="false">
      <c r="A8386" s="1" t="s">
        <v>453</v>
      </c>
      <c r="B8386" s="1" t="n">
        <v>773</v>
      </c>
      <c r="C8386" s="1" t="n">
        <v>3.16055338384833</v>
      </c>
      <c r="D8386" s="1" t="n">
        <v>54.9390143850313</v>
      </c>
      <c r="E8386" s="1" t="n">
        <v>58.0995677688796</v>
      </c>
      <c r="F8386" s="1" t="n">
        <v>9.67129335457588</v>
      </c>
      <c r="G8386" s="1" t="n">
        <v>168.113384018196</v>
      </c>
      <c r="H8386" s="1" t="n">
        <v>177.784677372772</v>
      </c>
      <c r="I8386" s="1" t="n">
        <v>43.54</v>
      </c>
      <c r="J8386" s="1" t="n">
        <f aca="false">(H8386-I8386*3.06)/(I8386*3.06)*100</f>
        <v>33.4395217475419</v>
      </c>
    </row>
    <row r="8387" customFormat="false" ht="12.8" hidden="false" customHeight="false" outlineLevel="0" collapsed="false">
      <c r="A8387" s="1" t="s">
        <v>453</v>
      </c>
      <c r="B8387" s="1" t="n">
        <v>800</v>
      </c>
      <c r="C8387" s="1" t="n">
        <v>3.05568981556499</v>
      </c>
      <c r="D8387" s="1" t="n">
        <v>54.6993602227819</v>
      </c>
      <c r="E8387" s="1" t="n">
        <v>57.7550500383469</v>
      </c>
      <c r="F8387" s="1" t="n">
        <v>9.35041083562888</v>
      </c>
      <c r="G8387" s="1" t="n">
        <v>167.380042281713</v>
      </c>
      <c r="H8387" s="1" t="n">
        <v>176.730453117341</v>
      </c>
      <c r="I8387" s="1" t="n">
        <v>43.54</v>
      </c>
      <c r="J8387" s="1" t="n">
        <f aca="false">(H8387-I8387*3.06)/(I8387*3.06)*100</f>
        <v>32.6482545667127</v>
      </c>
    </row>
    <row r="8388" customFormat="false" ht="12.8" hidden="false" customHeight="false" outlineLevel="0" collapsed="false">
      <c r="A8388" s="1" t="s">
        <v>453</v>
      </c>
      <c r="B8388" s="1" t="n">
        <v>900</v>
      </c>
      <c r="C8388" s="1" t="n">
        <v>2.72125249553877</v>
      </c>
      <c r="D8388" s="1" t="n">
        <v>53.9323466837774</v>
      </c>
      <c r="E8388" s="1" t="n">
        <v>56.6535991793161</v>
      </c>
      <c r="F8388" s="1" t="n">
        <v>8.32703263634864</v>
      </c>
      <c r="G8388" s="1" t="n">
        <v>165.032980852359</v>
      </c>
      <c r="H8388" s="1" t="n">
        <v>173.360013488707</v>
      </c>
      <c r="I8388" s="1" t="n">
        <v>43.54</v>
      </c>
      <c r="J8388" s="1" t="n">
        <f aca="false">(H8388-I8388*3.06)/(I8388*3.06)*100</f>
        <v>30.1185098284704</v>
      </c>
    </row>
    <row r="8389" customFormat="false" ht="12.8" hidden="false" customHeight="false" outlineLevel="0" collapsed="false">
      <c r="A8389" s="1" t="s">
        <v>453</v>
      </c>
      <c r="B8389" s="1" t="n">
        <v>1000</v>
      </c>
      <c r="C8389" s="1" t="n">
        <v>2.45276724970497</v>
      </c>
      <c r="D8389" s="1" t="n">
        <v>53.3135551942341</v>
      </c>
      <c r="E8389" s="1" t="n">
        <v>55.766322443939</v>
      </c>
      <c r="F8389" s="1" t="n">
        <v>7.50546778409721</v>
      </c>
      <c r="G8389" s="1" t="n">
        <v>163.139478894356</v>
      </c>
      <c r="H8389" s="1" t="n">
        <v>170.644946678453</v>
      </c>
      <c r="I8389" s="1" t="n">
        <v>43.54</v>
      </c>
      <c r="J8389" s="1" t="n">
        <f aca="false">(H8389-I8389*3.06)/(I8389*3.06)*100</f>
        <v>28.0806670738146</v>
      </c>
    </row>
    <row r="8390" customFormat="false" ht="12.8" hidden="false" customHeight="false" outlineLevel="0" collapsed="false">
      <c r="A8390" s="1" t="s">
        <v>453</v>
      </c>
      <c r="B8390" s="1" t="n">
        <v>1100</v>
      </c>
      <c r="C8390" s="1" t="n">
        <v>2.23248349513256</v>
      </c>
      <c r="D8390" s="1" t="n">
        <v>52.8037833040429</v>
      </c>
      <c r="E8390" s="1" t="n">
        <v>55.0362667991754</v>
      </c>
      <c r="F8390" s="1" t="n">
        <v>6.83139949510562</v>
      </c>
      <c r="G8390" s="1" t="n">
        <v>161.579576910371</v>
      </c>
      <c r="H8390" s="1" t="n">
        <v>168.410976405477</v>
      </c>
      <c r="I8390" s="1" t="n">
        <v>43.54</v>
      </c>
      <c r="J8390" s="1" t="n">
        <f aca="false">(H8390-I8390*3.06)/(I8390*3.06)*100</f>
        <v>26.4039200716019</v>
      </c>
    </row>
    <row r="8391" customFormat="false" ht="12.8" hidden="false" customHeight="false" outlineLevel="0" collapsed="false">
      <c r="A8391" s="1" t="s">
        <v>453</v>
      </c>
      <c r="B8391" s="1" t="n">
        <v>1200</v>
      </c>
      <c r="C8391" s="1" t="n">
        <v>2.04849408916841</v>
      </c>
      <c r="D8391" s="1" t="n">
        <v>52.376538802371</v>
      </c>
      <c r="E8391" s="1" t="n">
        <v>54.4250328915394</v>
      </c>
      <c r="F8391" s="1" t="n">
        <v>6.26839191285535</v>
      </c>
      <c r="G8391" s="1" t="n">
        <v>160.272208735255</v>
      </c>
      <c r="H8391" s="1" t="n">
        <v>166.54060064811</v>
      </c>
      <c r="I8391" s="1" t="n">
        <v>43.54</v>
      </c>
      <c r="J8391" s="1" t="n">
        <f aca="false">(H8391-I8391*3.06)/(I8391*3.06)*100</f>
        <v>25.0000755432687</v>
      </c>
    </row>
    <row r="8392" customFormat="false" ht="12.8" hidden="false" customHeight="false" outlineLevel="0" collapsed="false">
      <c r="A8392" s="1" t="s">
        <v>453</v>
      </c>
      <c r="B8392" s="1" t="n">
        <v>1273</v>
      </c>
      <c r="C8392" s="1" t="n">
        <v>1.93223950139645</v>
      </c>
      <c r="D8392" s="1" t="n">
        <v>52.1058837391056</v>
      </c>
      <c r="E8392" s="1" t="n">
        <v>54.0381232405021</v>
      </c>
      <c r="F8392" s="1" t="n">
        <v>5.91265287427313</v>
      </c>
      <c r="G8392" s="1" t="n">
        <v>159.444004241663</v>
      </c>
      <c r="H8392" s="1" t="n">
        <v>165.356657115936</v>
      </c>
      <c r="I8392" s="1" t="n">
        <v>43.54</v>
      </c>
      <c r="J8392" s="1" t="n">
        <f aca="false">(H8392-I8392*3.06)/(I8392*3.06)*100</f>
        <v>24.1114452009691</v>
      </c>
    </row>
    <row r="8393" customFormat="false" ht="12.8" hidden="false" customHeight="false" outlineLevel="0" collapsed="false">
      <c r="A8393" s="1" t="s">
        <v>453</v>
      </c>
      <c r="B8393" s="1" t="n">
        <v>1400</v>
      </c>
      <c r="C8393" s="1" t="n">
        <v>1.75860199507005</v>
      </c>
      <c r="D8393" s="1" t="n">
        <v>51.7006108524062</v>
      </c>
      <c r="E8393" s="1" t="n">
        <v>53.4592128474763</v>
      </c>
      <c r="F8393" s="1" t="n">
        <v>5.38132210491435</v>
      </c>
      <c r="G8393" s="1" t="n">
        <v>158.203869208363</v>
      </c>
      <c r="H8393" s="1" t="n">
        <v>163.585191313277</v>
      </c>
      <c r="I8393" s="1" t="n">
        <v>43.54</v>
      </c>
      <c r="J8393" s="1" t="n">
        <f aca="false">(H8393-I8393*3.06)/(I8393*3.06)*100</f>
        <v>22.7818393373361</v>
      </c>
    </row>
    <row r="8394" customFormat="false" ht="12.8" hidden="false" customHeight="false" outlineLevel="0" collapsed="false">
      <c r="A8394" s="1" t="s">
        <v>453</v>
      </c>
      <c r="B8394" s="1" t="n">
        <v>1500</v>
      </c>
      <c r="C8394" s="1" t="n">
        <v>1.64238447331402</v>
      </c>
      <c r="D8394" s="1" t="n">
        <v>51.4286630740084</v>
      </c>
      <c r="E8394" s="1" t="n">
        <v>53.0710475473224</v>
      </c>
      <c r="F8394" s="1" t="n">
        <v>5.02569648834091</v>
      </c>
      <c r="G8394" s="1" t="n">
        <v>157.371709006466</v>
      </c>
      <c r="H8394" s="1" t="n">
        <v>162.397405494807</v>
      </c>
      <c r="I8394" s="1" t="n">
        <v>43.54</v>
      </c>
      <c r="J8394" s="1" t="n">
        <f aca="false">(H8394-I8394*3.06)/(I8394*3.06)*100</f>
        <v>21.8903250972038</v>
      </c>
    </row>
    <row r="8395" customFormat="false" ht="12.8" hidden="false" customHeight="false" outlineLevel="0" collapsed="false">
      <c r="A8395" s="1" t="s">
        <v>453</v>
      </c>
      <c r="B8395" s="1" t="n">
        <v>1600</v>
      </c>
      <c r="C8395" s="1" t="n">
        <v>1.54057252414935</v>
      </c>
      <c r="D8395" s="1" t="n">
        <v>51.1899607673434</v>
      </c>
      <c r="E8395" s="1" t="n">
        <v>52.7305332914927</v>
      </c>
      <c r="F8395" s="1" t="n">
        <v>4.71415192389701</v>
      </c>
      <c r="G8395" s="1" t="n">
        <v>156.641279948071</v>
      </c>
      <c r="H8395" s="1" t="n">
        <v>161.355431871968</v>
      </c>
      <c r="I8395" s="1" t="n">
        <v>43.54</v>
      </c>
      <c r="J8395" s="1" t="n">
        <f aca="false">(H8395-I8395*3.06)/(I8395*3.06)*100</f>
        <v>21.1082528513845</v>
      </c>
    </row>
    <row r="8396" customFormat="false" ht="12.8" hidden="false" customHeight="false" outlineLevel="0" collapsed="false">
      <c r="A8396" s="1" t="s">
        <v>453</v>
      </c>
      <c r="B8396" s="1" t="n">
        <v>1700</v>
      </c>
      <c r="C8396" s="1" t="n">
        <v>1.45064445865481</v>
      </c>
      <c r="D8396" s="1" t="n">
        <v>50.9787570121239</v>
      </c>
      <c r="E8396" s="1" t="n">
        <v>52.4294014707788</v>
      </c>
      <c r="F8396" s="1" t="n">
        <v>4.43897204348373</v>
      </c>
      <c r="G8396" s="1" t="n">
        <v>155.994996457099</v>
      </c>
      <c r="H8396" s="1" t="n">
        <v>160.433968500583</v>
      </c>
      <c r="I8396" s="1" t="n">
        <v>43.54</v>
      </c>
      <c r="J8396" s="1" t="n">
        <f aca="false">(H8396-I8396*3.06)/(I8396*3.06)*100</f>
        <v>20.4166317656839</v>
      </c>
    </row>
    <row r="8397" customFormat="false" ht="12.8" hidden="false" customHeight="false" outlineLevel="0" collapsed="false">
      <c r="A8397" s="1" t="s">
        <v>453</v>
      </c>
      <c r="B8397" s="1" t="n">
        <v>1800</v>
      </c>
      <c r="C8397" s="1" t="n">
        <v>1.37063461626255</v>
      </c>
      <c r="D8397" s="1" t="n">
        <v>50.790557610551</v>
      </c>
      <c r="E8397" s="1" t="n">
        <v>52.1611922268136</v>
      </c>
      <c r="F8397" s="1" t="n">
        <v>4.19414192576341</v>
      </c>
      <c r="G8397" s="1" t="n">
        <v>155.419106288286</v>
      </c>
      <c r="H8397" s="1" t="n">
        <v>159.613248214049</v>
      </c>
      <c r="I8397" s="1" t="n">
        <v>43.54</v>
      </c>
      <c r="J8397" s="1" t="n">
        <f aca="false">(H8397-I8397*3.06)/(I8397*3.06)*100</f>
        <v>19.8006252338388</v>
      </c>
    </row>
    <row r="8398" customFormat="false" ht="12.8" hidden="false" customHeight="false" outlineLevel="0" collapsed="false">
      <c r="A8398" s="1" t="s">
        <v>453</v>
      </c>
      <c r="B8398" s="1" t="n">
        <v>1900</v>
      </c>
      <c r="C8398" s="1" t="n">
        <v>1.29898813353705</v>
      </c>
      <c r="D8398" s="1" t="n">
        <v>50.6217973289755</v>
      </c>
      <c r="E8398" s="1" t="n">
        <v>51.9207854625126</v>
      </c>
      <c r="F8398" s="1" t="n">
        <v>3.97490368862337</v>
      </c>
      <c r="G8398" s="1" t="n">
        <v>154.902699826665</v>
      </c>
      <c r="H8398" s="1" t="n">
        <v>158.877603515288</v>
      </c>
      <c r="I8398" s="1" t="n">
        <v>43.54</v>
      </c>
      <c r="J8398" s="1" t="n">
        <f aca="false">(H8398-I8398*3.06)/(I8398*3.06)*100</f>
        <v>19.2484737310804</v>
      </c>
    </row>
    <row r="8399" customFormat="false" ht="12.8" hidden="false" customHeight="false" outlineLevel="0" collapsed="false">
      <c r="A8399" s="1" t="s">
        <v>453</v>
      </c>
      <c r="B8399" s="1" t="n">
        <v>2000</v>
      </c>
      <c r="C8399" s="1" t="n">
        <v>1.23445897344718</v>
      </c>
      <c r="D8399" s="1" t="n">
        <v>50.4696116186434</v>
      </c>
      <c r="E8399" s="1" t="n">
        <v>51.7040705920906</v>
      </c>
      <c r="F8399" s="1" t="n">
        <v>3.77744445874836</v>
      </c>
      <c r="G8399" s="1" t="n">
        <v>154.437011553049</v>
      </c>
      <c r="H8399" s="1" t="n">
        <v>158.214456011797</v>
      </c>
      <c r="I8399" s="1" t="n">
        <v>43.54</v>
      </c>
      <c r="J8399" s="1" t="n">
        <f aca="false">(H8399-I8399*3.06)/(I8399*3.06)*100</f>
        <v>18.7507363162391</v>
      </c>
    </row>
    <row r="8400" customFormat="false" ht="12.8" hidden="false" customHeight="false" outlineLevel="0" collapsed="false">
      <c r="A8400" s="1" t="s">
        <v>454</v>
      </c>
      <c r="B8400" s="1" t="n">
        <v>300</v>
      </c>
      <c r="C8400" s="1" t="n">
        <v>7.93194892623783</v>
      </c>
      <c r="D8400" s="1" t="n">
        <v>65.7629173709041</v>
      </c>
      <c r="E8400" s="1" t="n">
        <v>73.6948662971419</v>
      </c>
      <c r="F8400" s="1" t="n">
        <v>24.2717637142878</v>
      </c>
      <c r="G8400" s="1" t="n">
        <v>201.234527154967</v>
      </c>
      <c r="H8400" s="1" t="n">
        <v>225.506290869254</v>
      </c>
      <c r="I8400" s="1" t="n">
        <v>43.89</v>
      </c>
      <c r="J8400" s="1" t="n">
        <f aca="false">(H8400-I8400*3.06)/(I8400*3.06)*100</f>
        <v>67.9081027503801</v>
      </c>
    </row>
    <row r="8401" customFormat="false" ht="12.8" hidden="false" customHeight="false" outlineLevel="0" collapsed="false">
      <c r="A8401" s="1" t="s">
        <v>454</v>
      </c>
      <c r="B8401" s="1" t="n">
        <v>400</v>
      </c>
      <c r="C8401" s="1" t="n">
        <v>6.02243248375569</v>
      </c>
      <c r="D8401" s="1" t="n">
        <v>61.6442568708473</v>
      </c>
      <c r="E8401" s="1" t="n">
        <v>67.666689354603</v>
      </c>
      <c r="F8401" s="1" t="n">
        <v>18.4286434002924</v>
      </c>
      <c r="G8401" s="1" t="n">
        <v>188.631426024793</v>
      </c>
      <c r="H8401" s="1" t="n">
        <v>207.060069425085</v>
      </c>
      <c r="I8401" s="1" t="n">
        <v>43.89</v>
      </c>
      <c r="J8401" s="1" t="n">
        <f aca="false">(H8401-I8401*3.06)/(I8401*3.06)*100</f>
        <v>54.1733637607722</v>
      </c>
    </row>
    <row r="8402" customFormat="false" ht="12.8" hidden="false" customHeight="false" outlineLevel="0" collapsed="false">
      <c r="A8402" s="1" t="s">
        <v>454</v>
      </c>
      <c r="B8402" s="1" t="n">
        <v>500</v>
      </c>
      <c r="C8402" s="1" t="n">
        <v>4.85237551970197</v>
      </c>
      <c r="D8402" s="1" t="n">
        <v>59.0712650024825</v>
      </c>
      <c r="E8402" s="1" t="n">
        <v>63.9236405221845</v>
      </c>
      <c r="F8402" s="1" t="n">
        <v>14.848269090288</v>
      </c>
      <c r="G8402" s="1" t="n">
        <v>180.758070907597</v>
      </c>
      <c r="H8402" s="1" t="n">
        <v>195.606339997885</v>
      </c>
      <c r="I8402" s="1" t="n">
        <v>43.89</v>
      </c>
      <c r="J8402" s="1" t="n">
        <f aca="false">(H8402-I8402*3.06)/(I8402*3.06)*100</f>
        <v>45.6451139717125</v>
      </c>
    </row>
    <row r="8403" customFormat="false" ht="12.8" hidden="false" customHeight="false" outlineLevel="0" collapsed="false">
      <c r="A8403" s="1" t="s">
        <v>454</v>
      </c>
      <c r="B8403" s="1" t="n">
        <v>600</v>
      </c>
      <c r="C8403" s="1" t="n">
        <v>4.06246288703555</v>
      </c>
      <c r="D8403" s="1" t="n">
        <v>57.310756702265</v>
      </c>
      <c r="E8403" s="1" t="n">
        <v>61.3732195893006</v>
      </c>
      <c r="F8403" s="1" t="n">
        <v>12.4311364343288</v>
      </c>
      <c r="G8403" s="1" t="n">
        <v>175.370915508931</v>
      </c>
      <c r="H8403" s="1" t="n">
        <v>187.80205194326</v>
      </c>
      <c r="I8403" s="1" t="n">
        <v>43.89</v>
      </c>
      <c r="J8403" s="1" t="n">
        <f aca="false">(H8403-I8403*3.06)/(I8403*3.06)*100</f>
        <v>39.8341754142189</v>
      </c>
    </row>
    <row r="8404" customFormat="false" ht="12.8" hidden="false" customHeight="false" outlineLevel="0" collapsed="false">
      <c r="A8404" s="1" t="s">
        <v>454</v>
      </c>
      <c r="B8404" s="1" t="n">
        <v>700</v>
      </c>
      <c r="C8404" s="1" t="n">
        <v>3.49349538794453</v>
      </c>
      <c r="D8404" s="1" t="n">
        <v>56.030087976931</v>
      </c>
      <c r="E8404" s="1" t="n">
        <v>59.5235833648756</v>
      </c>
      <c r="F8404" s="1" t="n">
        <v>10.6900958871103</v>
      </c>
      <c r="G8404" s="1" t="n">
        <v>171.452069209409</v>
      </c>
      <c r="H8404" s="1" t="n">
        <v>182.142165096519</v>
      </c>
      <c r="I8404" s="1" t="n">
        <v>43.89</v>
      </c>
      <c r="J8404" s="1" t="n">
        <f aca="false">(H8404-I8404*3.06)/(I8404*3.06)*100</f>
        <v>35.6199210865242</v>
      </c>
    </row>
    <row r="8405" customFormat="false" ht="12.8" hidden="false" customHeight="false" outlineLevel="0" collapsed="false">
      <c r="A8405" s="1" t="s">
        <v>454</v>
      </c>
      <c r="B8405" s="1" t="n">
        <v>773</v>
      </c>
      <c r="C8405" s="1" t="n">
        <v>3.16937395872195</v>
      </c>
      <c r="D8405" s="1" t="n">
        <v>55.2955815719756</v>
      </c>
      <c r="E8405" s="1" t="n">
        <v>58.4649555306975</v>
      </c>
      <c r="F8405" s="1" t="n">
        <v>9.69828431368917</v>
      </c>
      <c r="G8405" s="1" t="n">
        <v>169.204479610245</v>
      </c>
      <c r="H8405" s="1" t="n">
        <v>178.902763923934</v>
      </c>
      <c r="I8405" s="1" t="n">
        <v>43.89</v>
      </c>
      <c r="J8405" s="1" t="n">
        <f aca="false">(H8405-I8405*3.06)/(I8405*3.06)*100</f>
        <v>33.2079187302287</v>
      </c>
    </row>
    <row r="8406" customFormat="false" ht="12.8" hidden="false" customHeight="false" outlineLevel="0" collapsed="false">
      <c r="A8406" s="1" t="s">
        <v>454</v>
      </c>
      <c r="B8406" s="1" t="n">
        <v>800</v>
      </c>
      <c r="C8406" s="1" t="n">
        <v>3.06421251505603</v>
      </c>
      <c r="D8406" s="1" t="n">
        <v>55.0564743176838</v>
      </c>
      <c r="E8406" s="1" t="n">
        <v>58.1206868327398</v>
      </c>
      <c r="F8406" s="1" t="n">
        <v>9.37649029607144</v>
      </c>
      <c r="G8406" s="1" t="n">
        <v>168.472811412112</v>
      </c>
      <c r="H8406" s="1" t="n">
        <v>177.849301708184</v>
      </c>
      <c r="I8406" s="1" t="n">
        <v>43.89</v>
      </c>
      <c r="J8406" s="1" t="n">
        <f aca="false">(H8406-I8406*3.06)/(I8406*3.06)*100</f>
        <v>32.4235288966504</v>
      </c>
    </row>
    <row r="8407" customFormat="false" ht="12.8" hidden="false" customHeight="false" outlineLevel="0" collapsed="false">
      <c r="A8407" s="1" t="s">
        <v>454</v>
      </c>
      <c r="B8407" s="1" t="n">
        <v>900</v>
      </c>
      <c r="C8407" s="1" t="n">
        <v>2.72882728530198</v>
      </c>
      <c r="D8407" s="1" t="n">
        <v>54.2912359819341</v>
      </c>
      <c r="E8407" s="1" t="n">
        <v>57.0200632672361</v>
      </c>
      <c r="F8407" s="1" t="n">
        <v>8.35021149302405</v>
      </c>
      <c r="G8407" s="1" t="n">
        <v>166.131182104718</v>
      </c>
      <c r="H8407" s="1" t="n">
        <v>174.481393597742</v>
      </c>
      <c r="I8407" s="1" t="n">
        <v>43.89</v>
      </c>
      <c r="J8407" s="1" t="n">
        <f aca="false">(H8407-I8407*3.06)/(I8407*3.06)*100</f>
        <v>29.9158424862974</v>
      </c>
    </row>
    <row r="8408" customFormat="false" ht="12.8" hidden="false" customHeight="false" outlineLevel="0" collapsed="false">
      <c r="A8408" s="1" t="s">
        <v>454</v>
      </c>
      <c r="B8408" s="1" t="n">
        <v>1000</v>
      </c>
      <c r="C8408" s="1" t="n">
        <v>2.45958353302952</v>
      </c>
      <c r="D8408" s="1" t="n">
        <v>53.6739058822498</v>
      </c>
      <c r="E8408" s="1" t="n">
        <v>56.1334894152793</v>
      </c>
      <c r="F8408" s="1" t="n">
        <v>7.52632561107034</v>
      </c>
      <c r="G8408" s="1" t="n">
        <v>164.242151999684</v>
      </c>
      <c r="H8408" s="1" t="n">
        <v>171.768477610755</v>
      </c>
      <c r="I8408" s="1" t="n">
        <v>43.89</v>
      </c>
      <c r="J8408" s="1" t="n">
        <f aca="false">(H8408-I8408*3.06)/(I8408*3.06)*100</f>
        <v>27.8958519372965</v>
      </c>
    </row>
    <row r="8409" customFormat="false" ht="12.8" hidden="false" customHeight="false" outlineLevel="0" collapsed="false">
      <c r="A8409" s="1" t="s">
        <v>454</v>
      </c>
      <c r="B8409" s="1" t="n">
        <v>1100</v>
      </c>
      <c r="C8409" s="1" t="n">
        <v>2.23867909490528</v>
      </c>
      <c r="D8409" s="1" t="n">
        <v>53.1653582486042</v>
      </c>
      <c r="E8409" s="1" t="n">
        <v>55.4040373435095</v>
      </c>
      <c r="F8409" s="1" t="n">
        <v>6.85035803041015</v>
      </c>
      <c r="G8409" s="1" t="n">
        <v>162.685996240729</v>
      </c>
      <c r="H8409" s="1" t="n">
        <v>169.536354271139</v>
      </c>
      <c r="I8409" s="1" t="n">
        <v>43.89</v>
      </c>
      <c r="J8409" s="1" t="n">
        <f aca="false">(H8409-I8409*3.06)/(I8409*3.06)*100</f>
        <v>26.2338513180895</v>
      </c>
    </row>
    <row r="8410" customFormat="false" ht="12.8" hidden="false" customHeight="false" outlineLevel="0" collapsed="false">
      <c r="A8410" s="1" t="s">
        <v>454</v>
      </c>
      <c r="B8410" s="1" t="n">
        <v>1200</v>
      </c>
      <c r="C8410" s="1" t="n">
        <v>2.05417245373224</v>
      </c>
      <c r="D8410" s="1" t="n">
        <v>52.7391545877882</v>
      </c>
      <c r="E8410" s="1" t="n">
        <v>54.7933270415205</v>
      </c>
      <c r="F8410" s="1" t="n">
        <v>6.28576770842066</v>
      </c>
      <c r="G8410" s="1" t="n">
        <v>161.381813038632</v>
      </c>
      <c r="H8410" s="1" t="n">
        <v>167.667580747053</v>
      </c>
      <c r="I8410" s="1" t="n">
        <v>43.89</v>
      </c>
      <c r="J8410" s="1" t="n">
        <f aca="false">(H8410-I8410*3.06)/(I8410*3.06)*100</f>
        <v>24.8423947175224</v>
      </c>
    </row>
    <row r="8411" customFormat="false" ht="12.8" hidden="false" customHeight="false" outlineLevel="0" collapsed="false">
      <c r="A8411" s="1" t="s">
        <v>454</v>
      </c>
      <c r="B8411" s="1" t="n">
        <v>1273</v>
      </c>
      <c r="C8411" s="1" t="n">
        <v>1.93759161368235</v>
      </c>
      <c r="D8411" s="1" t="n">
        <v>52.4691660777395</v>
      </c>
      <c r="E8411" s="1" t="n">
        <v>54.4067576914218</v>
      </c>
      <c r="F8411" s="1" t="n">
        <v>5.92903033786799</v>
      </c>
      <c r="G8411" s="1" t="n">
        <v>160.555648197883</v>
      </c>
      <c r="H8411" s="1" t="n">
        <v>166.484678535751</v>
      </c>
      <c r="I8411" s="1" t="n">
        <v>43.89</v>
      </c>
      <c r="J8411" s="1" t="n">
        <f aca="false">(H8411-I8411*3.06)/(I8411*3.06)*100</f>
        <v>23.9616260911868</v>
      </c>
    </row>
    <row r="8412" customFormat="false" ht="12.8" hidden="false" customHeight="false" outlineLevel="0" collapsed="false">
      <c r="A8412" s="1" t="s">
        <v>454</v>
      </c>
      <c r="B8412" s="1" t="n">
        <v>1400</v>
      </c>
      <c r="C8412" s="1" t="n">
        <v>1.76346764985702</v>
      </c>
      <c r="D8412" s="1" t="n">
        <v>52.0649019954037</v>
      </c>
      <c r="E8412" s="1" t="n">
        <v>53.8283696452607</v>
      </c>
      <c r="F8412" s="1" t="n">
        <v>5.3962110085625</v>
      </c>
      <c r="G8412" s="1" t="n">
        <v>159.318600105935</v>
      </c>
      <c r="H8412" s="1" t="n">
        <v>164.714811114498</v>
      </c>
      <c r="I8412" s="1" t="n">
        <v>43.89</v>
      </c>
      <c r="J8412" s="1" t="n">
        <f aca="false">(H8412-I8412*3.06)/(I8412*3.06)*100</f>
        <v>22.6438132724101</v>
      </c>
    </row>
    <row r="8413" customFormat="false" ht="12.8" hidden="false" customHeight="false" outlineLevel="0" collapsed="false">
      <c r="A8413" s="1" t="s">
        <v>454</v>
      </c>
      <c r="B8413" s="1" t="n">
        <v>1500</v>
      </c>
      <c r="C8413" s="1" t="n">
        <v>1.64692510287958</v>
      </c>
      <c r="D8413" s="1" t="n">
        <v>51.7936385310345</v>
      </c>
      <c r="E8413" s="1" t="n">
        <v>53.4405636339141</v>
      </c>
      <c r="F8413" s="1" t="n">
        <v>5.03959081481153</v>
      </c>
      <c r="G8413" s="1" t="n">
        <v>158.488533904966</v>
      </c>
      <c r="H8413" s="1" t="n">
        <v>163.528124719777</v>
      </c>
      <c r="I8413" s="1" t="n">
        <v>43.89</v>
      </c>
      <c r="J8413" s="1" t="n">
        <f aca="false">(H8413-I8413*3.06)/(I8413*3.06)*100</f>
        <v>21.7602270082343</v>
      </c>
    </row>
    <row r="8414" customFormat="false" ht="12.8" hidden="false" customHeight="false" outlineLevel="0" collapsed="false">
      <c r="A8414" s="1" t="s">
        <v>454</v>
      </c>
      <c r="B8414" s="1" t="n">
        <v>1600</v>
      </c>
      <c r="C8414" s="1" t="n">
        <v>1.54482879482661</v>
      </c>
      <c r="D8414" s="1" t="n">
        <v>51.5555418811948</v>
      </c>
      <c r="E8414" s="1" t="n">
        <v>53.1003706760214</v>
      </c>
      <c r="F8414" s="1" t="n">
        <v>4.72717611216944</v>
      </c>
      <c r="G8414" s="1" t="n">
        <v>157.759958156456</v>
      </c>
      <c r="H8414" s="1" t="n">
        <v>162.487134268625</v>
      </c>
      <c r="I8414" s="1" t="n">
        <v>43.89</v>
      </c>
      <c r="J8414" s="1" t="n">
        <f aca="false">(H8414-I8414*3.06)/(I8414*3.06)*100</f>
        <v>20.9851234359108</v>
      </c>
    </row>
    <row r="8415" customFormat="false" ht="12.8" hidden="false" customHeight="false" outlineLevel="0" collapsed="false">
      <c r="A8415" s="1" t="s">
        <v>454</v>
      </c>
      <c r="B8415" s="1" t="n">
        <v>1700</v>
      </c>
      <c r="C8415" s="1" t="n">
        <v>1.45464986104612</v>
      </c>
      <c r="D8415" s="1" t="n">
        <v>51.3448779743818</v>
      </c>
      <c r="E8415" s="1" t="n">
        <v>52.7995278354279</v>
      </c>
      <c r="F8415" s="1" t="n">
        <v>4.45122857480112</v>
      </c>
      <c r="G8415" s="1" t="n">
        <v>157.115326601608</v>
      </c>
      <c r="H8415" s="1" t="n">
        <v>161.566555176409</v>
      </c>
      <c r="I8415" s="1" t="n">
        <v>43.89</v>
      </c>
      <c r="J8415" s="1" t="n">
        <f aca="false">(H8415-I8415*3.06)/(I8415*3.06)*100</f>
        <v>20.2996760889218</v>
      </c>
    </row>
    <row r="8416" customFormat="false" ht="12.8" hidden="false" customHeight="false" outlineLevel="0" collapsed="false">
      <c r="A8416" s="1" t="s">
        <v>454</v>
      </c>
      <c r="B8416" s="1" t="n">
        <v>1800</v>
      </c>
      <c r="C8416" s="1" t="n">
        <v>1.37441705626322</v>
      </c>
      <c r="D8416" s="1" t="n">
        <v>51.1571628087785</v>
      </c>
      <c r="E8416" s="1" t="n">
        <v>52.5315798650417</v>
      </c>
      <c r="F8416" s="1" t="n">
        <v>4.20571619216544</v>
      </c>
      <c r="G8416" s="1" t="n">
        <v>156.540918194862</v>
      </c>
      <c r="H8416" s="1" t="n">
        <v>160.746634387028</v>
      </c>
      <c r="I8416" s="1" t="n">
        <v>43.89</v>
      </c>
      <c r="J8416" s="1" t="n">
        <f aca="false">(H8416-I8416*3.06)/(I8416*3.06)*100</f>
        <v>19.6891771816856</v>
      </c>
    </row>
    <row r="8417" customFormat="false" ht="12.8" hidden="false" customHeight="false" outlineLevel="0" collapsed="false">
      <c r="A8417" s="1" t="s">
        <v>454</v>
      </c>
      <c r="B8417" s="1" t="n">
        <v>1900</v>
      </c>
      <c r="C8417" s="1" t="n">
        <v>1.3025711098475</v>
      </c>
      <c r="D8417" s="1" t="n">
        <v>50.9888393366881</v>
      </c>
      <c r="E8417" s="1" t="n">
        <v>52.2914104465357</v>
      </c>
      <c r="F8417" s="1" t="n">
        <v>3.98586759613336</v>
      </c>
      <c r="G8417" s="1" t="n">
        <v>156.025848370266</v>
      </c>
      <c r="H8417" s="1" t="n">
        <v>160.011715966399</v>
      </c>
      <c r="I8417" s="1" t="n">
        <v>43.89</v>
      </c>
      <c r="J8417" s="1" t="n">
        <f aca="false">(H8417-I8417*3.06)/(I8417*3.06)*100</f>
        <v>19.1419695751552</v>
      </c>
    </row>
    <row r="8418" customFormat="false" ht="12.8" hidden="false" customHeight="false" outlineLevel="0" collapsed="false">
      <c r="A8418" s="1" t="s">
        <v>454</v>
      </c>
      <c r="B8418" s="1" t="n">
        <v>2000</v>
      </c>
      <c r="C8418" s="1" t="n">
        <v>1.23786245844678</v>
      </c>
      <c r="D8418" s="1" t="n">
        <v>50.8370496612859</v>
      </c>
      <c r="E8418" s="1" t="n">
        <v>52.0749121197326</v>
      </c>
      <c r="F8418" s="1" t="n">
        <v>3.78785912284716</v>
      </c>
      <c r="G8418" s="1" t="n">
        <v>155.561371963535</v>
      </c>
      <c r="H8418" s="1" t="n">
        <v>159.349231086382</v>
      </c>
      <c r="I8418" s="1" t="n">
        <v>43.89</v>
      </c>
      <c r="J8418" s="1" t="n">
        <f aca="false">(H8418-I8418*3.06)/(I8418*3.06)*100</f>
        <v>18.648694736233</v>
      </c>
    </row>
    <row r="8419" customFormat="false" ht="12.8" hidden="false" customHeight="false" outlineLevel="0" collapsed="false">
      <c r="A8419" s="1" t="s">
        <v>455</v>
      </c>
      <c r="B8419" s="1" t="n">
        <v>300</v>
      </c>
      <c r="C8419" s="1" t="n">
        <v>7.9398366961177</v>
      </c>
      <c r="D8419" s="1" t="n">
        <v>66.0016053107936</v>
      </c>
      <c r="E8419" s="1" t="n">
        <v>73.9414420069113</v>
      </c>
      <c r="F8419" s="1" t="n">
        <v>24.2959002901202</v>
      </c>
      <c r="G8419" s="1" t="n">
        <v>201.964912251028</v>
      </c>
      <c r="H8419" s="1" t="n">
        <v>226.260812541149</v>
      </c>
      <c r="I8419" s="1" t="n">
        <v>44.2</v>
      </c>
      <c r="J8419" s="1" t="n">
        <f aca="false">(H8419-I8419*3.06)/(I8419*3.06)*100</f>
        <v>67.2883303323788</v>
      </c>
    </row>
    <row r="8420" customFormat="false" ht="12.8" hidden="false" customHeight="false" outlineLevel="0" collapsed="false">
      <c r="A8420" s="1" t="s">
        <v>455</v>
      </c>
      <c r="B8420" s="1" t="n">
        <v>400</v>
      </c>
      <c r="C8420" s="1" t="n">
        <v>6.02809115761851</v>
      </c>
      <c r="D8420" s="1" t="n">
        <v>61.9021029805608</v>
      </c>
      <c r="E8420" s="1" t="n">
        <v>67.9301941381793</v>
      </c>
      <c r="F8420" s="1" t="n">
        <v>18.4459589423126</v>
      </c>
      <c r="G8420" s="1" t="n">
        <v>189.420435120516</v>
      </c>
      <c r="H8420" s="1" t="n">
        <v>207.866394062829</v>
      </c>
      <c r="I8420" s="1" t="n">
        <v>44.2</v>
      </c>
      <c r="J8420" s="1" t="n">
        <f aca="false">(H8420-I8420*3.06)/(I8420*3.06)*100</f>
        <v>53.6882220320801</v>
      </c>
    </row>
    <row r="8421" customFormat="false" ht="12.8" hidden="false" customHeight="false" outlineLevel="0" collapsed="false">
      <c r="A8421" s="1" t="s">
        <v>455</v>
      </c>
      <c r="B8421" s="1" t="n">
        <v>500</v>
      </c>
      <c r="C8421" s="1" t="n">
        <v>4.85675726576305</v>
      </c>
      <c r="D8421" s="1" t="n">
        <v>59.3415947740576</v>
      </c>
      <c r="E8421" s="1" t="n">
        <v>64.1983520398207</v>
      </c>
      <c r="F8421" s="1" t="n">
        <v>14.8616772332349</v>
      </c>
      <c r="G8421" s="1" t="n">
        <v>181.585280008616</v>
      </c>
      <c r="H8421" s="1" t="n">
        <v>196.446957241851</v>
      </c>
      <c r="I8421" s="1" t="n">
        <v>44.2</v>
      </c>
      <c r="J8421" s="1" t="n">
        <f aca="false">(H8421-I8421*3.06)/(I8421*3.06)*100</f>
        <v>45.245140361585</v>
      </c>
    </row>
    <row r="8422" customFormat="false" ht="12.8" hidden="false" customHeight="false" outlineLevel="0" collapsed="false">
      <c r="A8422" s="1" t="s">
        <v>455</v>
      </c>
      <c r="B8422" s="1" t="n">
        <v>600</v>
      </c>
      <c r="C8422" s="1" t="n">
        <v>4.06602574035438</v>
      </c>
      <c r="D8422" s="1" t="n">
        <v>57.5899114327315</v>
      </c>
      <c r="E8422" s="1" t="n">
        <v>61.6559371730859</v>
      </c>
      <c r="F8422" s="1" t="n">
        <v>12.4420387654844</v>
      </c>
      <c r="G8422" s="1" t="n">
        <v>176.225128984158</v>
      </c>
      <c r="H8422" s="1" t="n">
        <v>188.667167749643</v>
      </c>
      <c r="I8422" s="1" t="n">
        <v>44.2</v>
      </c>
      <c r="J8422" s="1" t="n">
        <f aca="false">(H8422-I8422*3.06)/(I8422*3.06)*100</f>
        <v>39.4930705273438</v>
      </c>
    </row>
    <row r="8423" customFormat="false" ht="12.8" hidden="false" customHeight="false" outlineLevel="0" collapsed="false">
      <c r="A8423" s="1" t="s">
        <v>455</v>
      </c>
      <c r="B8423" s="1" t="n">
        <v>700</v>
      </c>
      <c r="C8423" s="1" t="n">
        <v>3.49649158558742</v>
      </c>
      <c r="D8423" s="1" t="n">
        <v>56.3158273718558</v>
      </c>
      <c r="E8423" s="1" t="n">
        <v>59.8123189574432</v>
      </c>
      <c r="F8423" s="1" t="n">
        <v>10.6992642518975</v>
      </c>
      <c r="G8423" s="1" t="n">
        <v>172.326431757879</v>
      </c>
      <c r="H8423" s="1" t="n">
        <v>183.025696009776</v>
      </c>
      <c r="I8423" s="1" t="n">
        <v>44.2</v>
      </c>
      <c r="J8423" s="1" t="n">
        <f aca="false">(H8423-I8423*3.06)/(I8423*3.06)*100</f>
        <v>35.3219885915003</v>
      </c>
    </row>
    <row r="8424" customFormat="false" ht="12.8" hidden="false" customHeight="false" outlineLevel="0" collapsed="false">
      <c r="A8424" s="1" t="s">
        <v>455</v>
      </c>
      <c r="B8424" s="1" t="n">
        <v>773</v>
      </c>
      <c r="C8424" s="1" t="n">
        <v>3.17205641665396</v>
      </c>
      <c r="D8424" s="1" t="n">
        <v>55.5851656117633</v>
      </c>
      <c r="E8424" s="1" t="n">
        <v>58.7572220284173</v>
      </c>
      <c r="F8424" s="1" t="n">
        <v>9.7064926349611</v>
      </c>
      <c r="G8424" s="1" t="n">
        <v>170.090606771996</v>
      </c>
      <c r="H8424" s="1" t="n">
        <v>179.797099406957</v>
      </c>
      <c r="I8424" s="1" t="n">
        <v>44.2</v>
      </c>
      <c r="J8424" s="1" t="n">
        <f aca="false">(H8424-I8424*3.06)/(I8424*3.06)*100</f>
        <v>32.9348914670075</v>
      </c>
    </row>
    <row r="8425" customFormat="false" ht="12.8" hidden="false" customHeight="false" outlineLevel="0" collapsed="false">
      <c r="A8425" s="1" t="s">
        <v>455</v>
      </c>
      <c r="B8425" s="1" t="n">
        <v>800</v>
      </c>
      <c r="C8425" s="1" t="n">
        <v>3.06679464300376</v>
      </c>
      <c r="D8425" s="1" t="n">
        <v>55.3473212468589</v>
      </c>
      <c r="E8425" s="1" t="n">
        <v>58.4141158898627</v>
      </c>
      <c r="F8425" s="1" t="n">
        <v>9.38439160759149</v>
      </c>
      <c r="G8425" s="1" t="n">
        <v>169.362803015388</v>
      </c>
      <c r="H8425" s="1" t="n">
        <v>178.74719462298</v>
      </c>
      <c r="I8425" s="1" t="n">
        <v>44.2</v>
      </c>
      <c r="J8425" s="1" t="n">
        <f aca="false">(H8425-I8425*3.06)/(I8425*3.06)*100</f>
        <v>32.1586332349836</v>
      </c>
    </row>
    <row r="8426" customFormat="false" ht="12.8" hidden="false" customHeight="false" outlineLevel="0" collapsed="false">
      <c r="A8426" s="1" t="s">
        <v>455</v>
      </c>
      <c r="B8426" s="1" t="n">
        <v>900</v>
      </c>
      <c r="C8426" s="1" t="n">
        <v>2.73109433009489</v>
      </c>
      <c r="D8426" s="1" t="n">
        <v>54.5861634581721</v>
      </c>
      <c r="E8426" s="1" t="n">
        <v>57.317257788267</v>
      </c>
      <c r="F8426" s="1" t="n">
        <v>8.35714865009037</v>
      </c>
      <c r="G8426" s="1" t="n">
        <v>167.033660182007</v>
      </c>
      <c r="H8426" s="1" t="n">
        <v>175.390808832097</v>
      </c>
      <c r="I8426" s="1" t="n">
        <v>44.2</v>
      </c>
      <c r="J8426" s="1" t="n">
        <f aca="false">(H8426-I8426*3.06)/(I8426*3.06)*100</f>
        <v>29.6770538196086</v>
      </c>
    </row>
    <row r="8427" customFormat="false" ht="12.8" hidden="false" customHeight="false" outlineLevel="0" collapsed="false">
      <c r="A8427" s="1" t="s">
        <v>455</v>
      </c>
      <c r="B8427" s="1" t="n">
        <v>1000</v>
      </c>
      <c r="C8427" s="1" t="n">
        <v>2.4616030022318</v>
      </c>
      <c r="D8427" s="1" t="n">
        <v>53.9721692721883</v>
      </c>
      <c r="E8427" s="1" t="n">
        <v>56.4337722744201</v>
      </c>
      <c r="F8427" s="1" t="n">
        <v>7.5325051868293</v>
      </c>
      <c r="G8427" s="1" t="n">
        <v>165.154837972896</v>
      </c>
      <c r="H8427" s="1" t="n">
        <v>172.687343159725</v>
      </c>
      <c r="I8427" s="1" t="n">
        <v>44.2</v>
      </c>
      <c r="J8427" s="1" t="n">
        <f aca="false">(H8427-I8427*3.06)/(I8427*3.06)*100</f>
        <v>27.6782178154297</v>
      </c>
    </row>
    <row r="8428" customFormat="false" ht="12.8" hidden="false" customHeight="false" outlineLevel="0" collapsed="false">
      <c r="A8428" s="1" t="s">
        <v>455</v>
      </c>
      <c r="B8428" s="1" t="n">
        <v>1100</v>
      </c>
      <c r="C8428" s="1" t="n">
        <v>2.24049915579474</v>
      </c>
      <c r="D8428" s="1" t="n">
        <v>53.4664008018386</v>
      </c>
      <c r="E8428" s="1" t="n">
        <v>55.7068999576333</v>
      </c>
      <c r="F8428" s="1" t="n">
        <v>6.8559274167319</v>
      </c>
      <c r="G8428" s="1" t="n">
        <v>163.607186453626</v>
      </c>
      <c r="H8428" s="1" t="n">
        <v>170.463113870358</v>
      </c>
      <c r="I8428" s="1" t="n">
        <v>44.2</v>
      </c>
      <c r="J8428" s="1" t="n">
        <f aca="false">(H8428-I8428*3.06)/(I8428*3.06)*100</f>
        <v>26.0337103113876</v>
      </c>
    </row>
    <row r="8429" customFormat="false" ht="12.8" hidden="false" customHeight="false" outlineLevel="0" collapsed="false">
      <c r="A8429" s="1" t="s">
        <v>455</v>
      </c>
      <c r="B8429" s="1" t="n">
        <v>1200</v>
      </c>
      <c r="C8429" s="1" t="n">
        <v>2.05582852624618</v>
      </c>
      <c r="D8429" s="1" t="n">
        <v>53.042548476986</v>
      </c>
      <c r="E8429" s="1" t="n">
        <v>55.0983770032322</v>
      </c>
      <c r="F8429" s="1" t="n">
        <v>6.29083529031331</v>
      </c>
      <c r="G8429" s="1" t="n">
        <v>162.310198339577</v>
      </c>
      <c r="H8429" s="1" t="n">
        <v>168.60103362989</v>
      </c>
      <c r="I8429" s="1" t="n">
        <v>44.2</v>
      </c>
      <c r="J8429" s="1" t="n">
        <f aca="false">(H8429-I8429*3.06)/(I8429*3.06)*100</f>
        <v>24.6569615457738</v>
      </c>
    </row>
    <row r="8430" customFormat="false" ht="12.8" hidden="false" customHeight="false" outlineLevel="0" collapsed="false">
      <c r="A8430" s="1" t="s">
        <v>455</v>
      </c>
      <c r="B8430" s="1" t="n">
        <v>1273</v>
      </c>
      <c r="C8430" s="1" t="n">
        <v>1.93914539290724</v>
      </c>
      <c r="D8430" s="1" t="n">
        <v>52.7740606036613</v>
      </c>
      <c r="E8430" s="1" t="n">
        <v>54.7132059965685</v>
      </c>
      <c r="F8430" s="1" t="n">
        <v>5.93378490229616</v>
      </c>
      <c r="G8430" s="1" t="n">
        <v>161.488625447203</v>
      </c>
      <c r="H8430" s="1" t="n">
        <v>167.4224103495</v>
      </c>
      <c r="I8430" s="1" t="n">
        <v>44.2</v>
      </c>
      <c r="J8430" s="1" t="n">
        <f aca="false">(H8430-I8430*3.06)/(I8430*3.06)*100</f>
        <v>23.7855339288883</v>
      </c>
    </row>
    <row r="8431" customFormat="false" ht="12.8" hidden="false" customHeight="false" outlineLevel="0" collapsed="false">
      <c r="A8431" s="1" t="s">
        <v>455</v>
      </c>
      <c r="B8431" s="1" t="n">
        <v>1400</v>
      </c>
      <c r="C8431" s="1" t="n">
        <v>1.76487038343228</v>
      </c>
      <c r="D8431" s="1" t="n">
        <v>52.3720591873522</v>
      </c>
      <c r="E8431" s="1" t="n">
        <v>54.1369295707845</v>
      </c>
      <c r="F8431" s="1" t="n">
        <v>5.40050337330278</v>
      </c>
      <c r="G8431" s="1" t="n">
        <v>160.258501113298</v>
      </c>
      <c r="H8431" s="1" t="n">
        <v>165.659004486601</v>
      </c>
      <c r="I8431" s="1" t="n">
        <v>44.2</v>
      </c>
      <c r="J8431" s="1" t="n">
        <f aca="false">(H8431-I8431*3.06)/(I8431*3.06)*100</f>
        <v>22.4817411103725</v>
      </c>
    </row>
    <row r="8432" customFormat="false" ht="12.8" hidden="false" customHeight="false" outlineLevel="0" collapsed="false">
      <c r="A8432" s="1" t="s">
        <v>455</v>
      </c>
      <c r="B8432" s="1" t="n">
        <v>1500</v>
      </c>
      <c r="C8432" s="1" t="n">
        <v>1.6482278928278</v>
      </c>
      <c r="D8432" s="1" t="n">
        <v>52.1023247181748</v>
      </c>
      <c r="E8432" s="1" t="n">
        <v>53.7505526110026</v>
      </c>
      <c r="F8432" s="1" t="n">
        <v>5.04357735205308</v>
      </c>
      <c r="G8432" s="1" t="n">
        <v>159.433113637615</v>
      </c>
      <c r="H8432" s="1" t="n">
        <v>164.476690989668</v>
      </c>
      <c r="I8432" s="1" t="n">
        <v>44.2</v>
      </c>
      <c r="J8432" s="1" t="n">
        <f aca="false">(H8432-I8432*3.06)/(I8432*3.06)*100</f>
        <v>21.6075850927661</v>
      </c>
    </row>
    <row r="8433" customFormat="false" ht="12.8" hidden="false" customHeight="false" outlineLevel="0" collapsed="false">
      <c r="A8433" s="1" t="s">
        <v>455</v>
      </c>
      <c r="B8433" s="1" t="n">
        <v>1600</v>
      </c>
      <c r="C8433" s="1" t="n">
        <v>1.546044881028</v>
      </c>
      <c r="D8433" s="1" t="n">
        <v>51.8655776425573</v>
      </c>
      <c r="E8433" s="1" t="n">
        <v>53.4116225235853</v>
      </c>
      <c r="F8433" s="1" t="n">
        <v>4.73089733594569</v>
      </c>
      <c r="G8433" s="1" t="n">
        <v>158.708667586225</v>
      </c>
      <c r="H8433" s="1" t="n">
        <v>163.439564922171</v>
      </c>
      <c r="I8433" s="1" t="n">
        <v>44.2</v>
      </c>
      <c r="J8433" s="1" t="n">
        <f aca="false">(H8433-I8433*3.06)/(I8433*3.06)*100</f>
        <v>20.8407749402382</v>
      </c>
    </row>
    <row r="8434" customFormat="false" ht="12.8" hidden="false" customHeight="false" outlineLevel="0" collapsed="false">
      <c r="A8434" s="1" t="s">
        <v>455</v>
      </c>
      <c r="B8434" s="1" t="n">
        <v>1700</v>
      </c>
      <c r="C8434" s="1" t="n">
        <v>1.45578999771554</v>
      </c>
      <c r="D8434" s="1" t="n">
        <v>51.656113654751</v>
      </c>
      <c r="E8434" s="1" t="n">
        <v>53.1119036524665</v>
      </c>
      <c r="F8434" s="1" t="n">
        <v>4.45471739300955</v>
      </c>
      <c r="G8434" s="1" t="n">
        <v>158.067707783538</v>
      </c>
      <c r="H8434" s="1" t="n">
        <v>162.522425176548</v>
      </c>
      <c r="I8434" s="1" t="n">
        <v>44.2</v>
      </c>
      <c r="J8434" s="1" t="n">
        <f aca="false">(H8434-I8434*3.06)/(I8434*3.06)*100</f>
        <v>20.1626779467572</v>
      </c>
    </row>
    <row r="8435" customFormat="false" ht="12.8" hidden="false" customHeight="false" outlineLevel="0" collapsed="false">
      <c r="A8435" s="1" t="s">
        <v>455</v>
      </c>
      <c r="B8435" s="1" t="n">
        <v>1800</v>
      </c>
      <c r="C8435" s="1" t="n">
        <v>1.37549012260198</v>
      </c>
      <c r="D8435" s="1" t="n">
        <v>51.4694723708163</v>
      </c>
      <c r="E8435" s="1" t="n">
        <v>52.8449624934183</v>
      </c>
      <c r="F8435" s="1" t="n">
        <v>4.20899977516206</v>
      </c>
      <c r="G8435" s="1" t="n">
        <v>157.496585454698</v>
      </c>
      <c r="H8435" s="1" t="n">
        <v>161.70558522986</v>
      </c>
      <c r="I8435" s="1" t="n">
        <v>44.2</v>
      </c>
      <c r="J8435" s="1" t="n">
        <f aca="false">(H8435-I8435*3.06)/(I8435*3.06)*100</f>
        <v>19.5587386728921</v>
      </c>
    </row>
    <row r="8436" customFormat="false" ht="12.8" hidden="false" customHeight="false" outlineLevel="0" collapsed="false">
      <c r="A8436" s="1" t="s">
        <v>455</v>
      </c>
      <c r="B8436" s="1" t="n">
        <v>1900</v>
      </c>
      <c r="C8436" s="1" t="n">
        <v>1.30358452024849</v>
      </c>
      <c r="D8436" s="1" t="n">
        <v>51.302115633043</v>
      </c>
      <c r="E8436" s="1" t="n">
        <v>52.6057001532915</v>
      </c>
      <c r="F8436" s="1" t="n">
        <v>3.98896863196039</v>
      </c>
      <c r="G8436" s="1" t="n">
        <v>156.984473837112</v>
      </c>
      <c r="H8436" s="1" t="n">
        <v>160.973442469072</v>
      </c>
      <c r="I8436" s="1" t="n">
        <v>44.2</v>
      </c>
      <c r="J8436" s="1" t="n">
        <f aca="false">(H8436-I8436*3.06)/(I8436*3.06)*100</f>
        <v>19.017421161293</v>
      </c>
    </row>
    <row r="8437" customFormat="false" ht="12.8" hidden="false" customHeight="false" outlineLevel="0" collapsed="false">
      <c r="A8437" s="1" t="s">
        <v>455</v>
      </c>
      <c r="B8437" s="1" t="n">
        <v>2000</v>
      </c>
      <c r="C8437" s="1" t="n">
        <v>1.23882246665368</v>
      </c>
      <c r="D8437" s="1" t="n">
        <v>51.1512008347942</v>
      </c>
      <c r="E8437" s="1" t="n">
        <v>52.3900233014479</v>
      </c>
      <c r="F8437" s="1" t="n">
        <v>3.79079674796026</v>
      </c>
      <c r="G8437" s="1" t="n">
        <v>156.52267455447</v>
      </c>
      <c r="H8437" s="1" t="n">
        <v>160.313471302431</v>
      </c>
      <c r="I8437" s="1" t="n">
        <v>44.2</v>
      </c>
      <c r="J8437" s="1" t="n">
        <f aca="false">(H8437-I8437*3.06)/(I8437*3.06)*100</f>
        <v>18.5294644829141</v>
      </c>
    </row>
    <row r="8438" customFormat="false" ht="12.8" hidden="false" customHeight="false" outlineLevel="0" collapsed="false">
      <c r="A8438" s="1" t="s">
        <v>456</v>
      </c>
      <c r="B8438" s="1" t="n">
        <v>300</v>
      </c>
      <c r="C8438" s="1" t="n">
        <v>7.93135520037397</v>
      </c>
      <c r="D8438" s="1" t="n">
        <v>66.1521667348859</v>
      </c>
      <c r="E8438" s="1" t="n">
        <v>74.0835219352599</v>
      </c>
      <c r="F8438" s="1" t="n">
        <v>24.2699469131444</v>
      </c>
      <c r="G8438" s="1" t="n">
        <v>202.425630208751</v>
      </c>
      <c r="H8438" s="1" t="n">
        <v>226.695577121895</v>
      </c>
      <c r="I8438" s="1" t="n">
        <v>44.47</v>
      </c>
      <c r="J8438" s="1" t="n">
        <f aca="false">(H8438-I8438*3.06)/(I8438*3.06)*100</f>
        <v>66.5921338773551</v>
      </c>
    </row>
    <row r="8439" customFormat="false" ht="12.8" hidden="false" customHeight="false" outlineLevel="0" collapsed="false">
      <c r="A8439" s="1" t="s">
        <v>456</v>
      </c>
      <c r="B8439" s="1" t="n">
        <v>400</v>
      </c>
      <c r="C8439" s="1" t="n">
        <v>6.02111671593687</v>
      </c>
      <c r="D8439" s="1" t="n">
        <v>62.0828478091642</v>
      </c>
      <c r="E8439" s="1" t="n">
        <v>68.1039645251011</v>
      </c>
      <c r="F8439" s="1" t="n">
        <v>18.4246171507668</v>
      </c>
      <c r="G8439" s="1" t="n">
        <v>189.973514296043</v>
      </c>
      <c r="H8439" s="1" t="n">
        <v>208.398131446809</v>
      </c>
      <c r="I8439" s="1" t="n">
        <v>44.47</v>
      </c>
      <c r="J8439" s="1" t="n">
        <f aca="false">(H8439-I8439*3.06)/(I8439*3.06)*100</f>
        <v>53.1458613112232</v>
      </c>
    </row>
    <row r="8440" customFormat="false" ht="12.8" hidden="false" customHeight="false" outlineLevel="0" collapsed="false">
      <c r="A8440" s="1" t="s">
        <v>456</v>
      </c>
      <c r="B8440" s="1" t="n">
        <v>500</v>
      </c>
      <c r="C8440" s="1" t="n">
        <v>4.85085673646507</v>
      </c>
      <c r="D8440" s="1" t="n">
        <v>59.5419619567548</v>
      </c>
      <c r="E8440" s="1" t="n">
        <v>64.3928186932199</v>
      </c>
      <c r="F8440" s="1" t="n">
        <v>14.8436216135831</v>
      </c>
      <c r="G8440" s="1" t="n">
        <v>182.19840358767</v>
      </c>
      <c r="H8440" s="1" t="n">
        <v>197.042025201253</v>
      </c>
      <c r="I8440" s="1" t="n">
        <v>44.47</v>
      </c>
      <c r="J8440" s="1" t="n">
        <f aca="false">(H8440-I8440*3.06)/(I8440*3.06)*100</f>
        <v>44.8005817252528</v>
      </c>
    </row>
    <row r="8441" customFormat="false" ht="12.8" hidden="false" customHeight="false" outlineLevel="0" collapsed="false">
      <c r="A8441" s="1" t="s">
        <v>456</v>
      </c>
      <c r="B8441" s="1" t="n">
        <v>600</v>
      </c>
      <c r="C8441" s="1" t="n">
        <v>4.06092066032137</v>
      </c>
      <c r="D8441" s="1" t="n">
        <v>57.8041075780295</v>
      </c>
      <c r="E8441" s="1" t="n">
        <v>61.8650282383509</v>
      </c>
      <c r="F8441" s="1" t="n">
        <v>12.4264172205834</v>
      </c>
      <c r="G8441" s="1" t="n">
        <v>176.88056918877</v>
      </c>
      <c r="H8441" s="1" t="n">
        <v>189.306986409354</v>
      </c>
      <c r="I8441" s="1" t="n">
        <v>44.47</v>
      </c>
      <c r="J8441" s="1" t="n">
        <f aca="false">(H8441-I8441*3.06)/(I8441*3.06)*100</f>
        <v>39.1163216513402</v>
      </c>
    </row>
    <row r="8442" customFormat="false" ht="12.8" hidden="false" customHeight="false" outlineLevel="0" collapsed="false">
      <c r="A8442" s="1" t="s">
        <v>456</v>
      </c>
      <c r="B8442" s="1" t="n">
        <v>700</v>
      </c>
      <c r="C8442" s="1" t="n">
        <v>3.49199655350955</v>
      </c>
      <c r="D8442" s="1" t="n">
        <v>56.5403124229298</v>
      </c>
      <c r="E8442" s="1" t="n">
        <v>60.0323089764394</v>
      </c>
      <c r="F8442" s="1" t="n">
        <v>10.6855094537392</v>
      </c>
      <c r="G8442" s="1" t="n">
        <v>173.013356014165</v>
      </c>
      <c r="H8442" s="1" t="n">
        <v>183.698865467904</v>
      </c>
      <c r="I8442" s="1" t="n">
        <v>44.47</v>
      </c>
      <c r="J8442" s="1" t="n">
        <f aca="false">(H8442-I8442*3.06)/(I8442*3.06)*100</f>
        <v>34.995073029996</v>
      </c>
    </row>
    <row r="8443" customFormat="false" ht="12.8" hidden="false" customHeight="false" outlineLevel="0" collapsed="false">
      <c r="A8443" s="1" t="s">
        <v>456</v>
      </c>
      <c r="B8443" s="1" t="n">
        <v>773</v>
      </c>
      <c r="C8443" s="1" t="n">
        <v>3.16792327120106</v>
      </c>
      <c r="D8443" s="1" t="n">
        <v>55.8156451495137</v>
      </c>
      <c r="E8443" s="1" t="n">
        <v>58.9835684207148</v>
      </c>
      <c r="F8443" s="1" t="n">
        <v>9.69384520987524</v>
      </c>
      <c r="G8443" s="1" t="n">
        <v>170.795874157512</v>
      </c>
      <c r="H8443" s="1" t="n">
        <v>180.489719367387</v>
      </c>
      <c r="I8443" s="1" t="n">
        <v>44.47</v>
      </c>
      <c r="J8443" s="1" t="n">
        <f aca="false">(H8443-I8443*3.06)/(I8443*3.06)*100</f>
        <v>32.6367628079935</v>
      </c>
    </row>
    <row r="8444" customFormat="false" ht="12.8" hidden="false" customHeight="false" outlineLevel="0" collapsed="false">
      <c r="A8444" s="1" t="s">
        <v>456</v>
      </c>
      <c r="B8444" s="1" t="n">
        <v>800</v>
      </c>
      <c r="C8444" s="1" t="n">
        <v>3.06278119729286</v>
      </c>
      <c r="D8444" s="1" t="n">
        <v>55.5797675240118</v>
      </c>
      <c r="E8444" s="1" t="n">
        <v>58.6425487213047</v>
      </c>
      <c r="F8444" s="1" t="n">
        <v>9.37211046371614</v>
      </c>
      <c r="G8444" s="1" t="n">
        <v>170.074088623476</v>
      </c>
      <c r="H8444" s="1" t="n">
        <v>179.446199087192</v>
      </c>
      <c r="I8444" s="1" t="n">
        <v>44.47</v>
      </c>
      <c r="J8444" s="1" t="n">
        <f aca="false">(H8444-I8444*3.06)/(I8444*3.06)*100</f>
        <v>31.8699094250159</v>
      </c>
    </row>
    <row r="8445" customFormat="false" ht="12.8" hidden="false" customHeight="false" outlineLevel="0" collapsed="false">
      <c r="A8445" s="1" t="s">
        <v>456</v>
      </c>
      <c r="B8445" s="1" t="n">
        <v>900</v>
      </c>
      <c r="C8445" s="1" t="n">
        <v>2.72747016462283</v>
      </c>
      <c r="D8445" s="1" t="n">
        <v>54.8249561283868</v>
      </c>
      <c r="E8445" s="1" t="n">
        <v>57.5524262930096</v>
      </c>
      <c r="F8445" s="1" t="n">
        <v>8.34605870374586</v>
      </c>
      <c r="G8445" s="1" t="n">
        <v>167.764365752864</v>
      </c>
      <c r="H8445" s="1" t="n">
        <v>176.110424456609</v>
      </c>
      <c r="I8445" s="1" t="n">
        <v>44.47</v>
      </c>
      <c r="J8445" s="1" t="n">
        <f aca="false">(H8445-I8445*3.06)/(I8445*3.06)*100</f>
        <v>29.4185434967607</v>
      </c>
    </row>
    <row r="8446" customFormat="false" ht="12.8" hidden="false" customHeight="false" outlineLevel="0" collapsed="false">
      <c r="A8446" s="1" t="s">
        <v>456</v>
      </c>
      <c r="B8446" s="1" t="n">
        <v>1000</v>
      </c>
      <c r="C8446" s="1" t="n">
        <v>2.45829993941367</v>
      </c>
      <c r="D8446" s="1" t="n">
        <v>54.2161417914728</v>
      </c>
      <c r="E8446" s="1" t="n">
        <v>56.6744417308865</v>
      </c>
      <c r="F8446" s="1" t="n">
        <v>7.52239781460585</v>
      </c>
      <c r="G8446" s="1" t="n">
        <v>165.901393881907</v>
      </c>
      <c r="H8446" s="1" t="n">
        <v>173.423791696513</v>
      </c>
      <c r="I8446" s="1" t="n">
        <v>44.47</v>
      </c>
      <c r="J8446" s="1" t="n">
        <f aca="false">(H8446-I8446*3.06)/(I8446*3.06)*100</f>
        <v>27.4442134717486</v>
      </c>
    </row>
    <row r="8447" customFormat="false" ht="12.8" hidden="false" customHeight="false" outlineLevel="0" collapsed="false">
      <c r="A8447" s="1" t="s">
        <v>456</v>
      </c>
      <c r="B8447" s="1" t="n">
        <v>1100</v>
      </c>
      <c r="C8447" s="1" t="n">
        <v>2.23746516617197</v>
      </c>
      <c r="D8447" s="1" t="n">
        <v>53.714681512089</v>
      </c>
      <c r="E8447" s="1" t="n">
        <v>55.952146678261</v>
      </c>
      <c r="F8447" s="1" t="n">
        <v>6.84664340848624</v>
      </c>
      <c r="G8447" s="1" t="n">
        <v>164.366925426992</v>
      </c>
      <c r="H8447" s="1" t="n">
        <v>171.213568835479</v>
      </c>
      <c r="I8447" s="1" t="n">
        <v>44.47</v>
      </c>
      <c r="J8447" s="1" t="n">
        <f aca="false">(H8447-I8447*3.06)/(I8447*3.06)*100</f>
        <v>25.8199835355546</v>
      </c>
    </row>
    <row r="8448" customFormat="false" ht="12.8" hidden="false" customHeight="false" outlineLevel="0" collapsed="false">
      <c r="A8448" s="1" t="s">
        <v>456</v>
      </c>
      <c r="B8448" s="1" t="n">
        <v>1200</v>
      </c>
      <c r="C8448" s="1" t="n">
        <v>2.05302348698885</v>
      </c>
      <c r="D8448" s="1" t="n">
        <v>53.2944702724928</v>
      </c>
      <c r="E8448" s="1" t="n">
        <v>55.3474937594816</v>
      </c>
      <c r="F8448" s="1" t="n">
        <v>6.28225187018589</v>
      </c>
      <c r="G8448" s="1" t="n">
        <v>163.081079033828</v>
      </c>
      <c r="H8448" s="1" t="n">
        <v>169.363330904014</v>
      </c>
      <c r="I8448" s="1" t="n">
        <v>44.47</v>
      </c>
      <c r="J8448" s="1" t="n">
        <f aca="false">(H8448-I8448*3.06)/(I8448*3.06)*100</f>
        <v>24.4602962884679</v>
      </c>
    </row>
    <row r="8449" customFormat="false" ht="12.8" hidden="false" customHeight="false" outlineLevel="0" collapsed="false">
      <c r="A8449" s="1" t="s">
        <v>456</v>
      </c>
      <c r="B8449" s="1" t="n">
        <v>1273</v>
      </c>
      <c r="C8449" s="1" t="n">
        <v>1.93648669944627</v>
      </c>
      <c r="D8449" s="1" t="n">
        <v>53.0283023982372</v>
      </c>
      <c r="E8449" s="1" t="n">
        <v>54.9647890976835</v>
      </c>
      <c r="F8449" s="1" t="n">
        <v>5.92564930030557</v>
      </c>
      <c r="G8449" s="1" t="n">
        <v>162.266605338606</v>
      </c>
      <c r="H8449" s="1" t="n">
        <v>168.192254638911</v>
      </c>
      <c r="I8449" s="1" t="n">
        <v>44.47</v>
      </c>
      <c r="J8449" s="1" t="n">
        <f aca="false">(H8449-I8449*3.06)/(I8449*3.06)*100</f>
        <v>23.599705639045</v>
      </c>
    </row>
    <row r="8450" customFormat="false" ht="12.8" hidden="false" customHeight="false" outlineLevel="0" collapsed="false">
      <c r="A8450" s="1" t="s">
        <v>456</v>
      </c>
      <c r="B8450" s="1" t="n">
        <v>1400</v>
      </c>
      <c r="C8450" s="1" t="n">
        <v>1.76243318193887</v>
      </c>
      <c r="D8450" s="1" t="n">
        <v>52.6297965550343</v>
      </c>
      <c r="E8450" s="1" t="n">
        <v>54.3922297369731</v>
      </c>
      <c r="F8450" s="1" t="n">
        <v>5.39304553673295</v>
      </c>
      <c r="G8450" s="1" t="n">
        <v>161.047177458405</v>
      </c>
      <c r="H8450" s="1" t="n">
        <v>166.440222995138</v>
      </c>
      <c r="I8450" s="1" t="n">
        <v>44.47</v>
      </c>
      <c r="J8450" s="1" t="n">
        <f aca="false">(H8450-I8450*3.06)/(I8450*3.06)*100</f>
        <v>22.3121874004344</v>
      </c>
    </row>
    <row r="8451" customFormat="false" ht="12.8" hidden="false" customHeight="false" outlineLevel="0" collapsed="false">
      <c r="A8451" s="1" t="s">
        <v>456</v>
      </c>
      <c r="B8451" s="1" t="n">
        <v>1500</v>
      </c>
      <c r="C8451" s="1" t="n">
        <v>1.64594086686206</v>
      </c>
      <c r="D8451" s="1" t="n">
        <v>52.3624223242917</v>
      </c>
      <c r="E8451" s="1" t="n">
        <v>54.0083631911537</v>
      </c>
      <c r="F8451" s="1" t="n">
        <v>5.03657905259791</v>
      </c>
      <c r="G8451" s="1" t="n">
        <v>160.229012312332</v>
      </c>
      <c r="H8451" s="1" t="n">
        <v>165.26559136493</v>
      </c>
      <c r="I8451" s="1" t="n">
        <v>44.47</v>
      </c>
      <c r="J8451" s="1" t="n">
        <f aca="false">(H8451-I8451*3.06)/(I8451*3.06)*100</f>
        <v>21.4489840142874</v>
      </c>
    </row>
    <row r="8452" customFormat="false" ht="12.8" hidden="false" customHeight="false" outlineLevel="0" collapsed="false">
      <c r="A8452" s="1" t="s">
        <v>456</v>
      </c>
      <c r="B8452" s="1" t="n">
        <v>1600</v>
      </c>
      <c r="C8452" s="1" t="n">
        <v>1.5438906108569</v>
      </c>
      <c r="D8452" s="1" t="n">
        <v>52.1277564937021</v>
      </c>
      <c r="E8452" s="1" t="n">
        <v>53.671647104559</v>
      </c>
      <c r="F8452" s="1" t="n">
        <v>4.72430526922211</v>
      </c>
      <c r="G8452" s="1" t="n">
        <v>159.510934870728</v>
      </c>
      <c r="H8452" s="1" t="n">
        <v>164.235240139951</v>
      </c>
      <c r="I8452" s="1" t="n">
        <v>44.47</v>
      </c>
      <c r="J8452" s="1" t="n">
        <f aca="false">(H8452-I8452*3.06)/(I8452*3.06)*100</f>
        <v>20.6918081955456</v>
      </c>
    </row>
    <row r="8453" customFormat="false" ht="12.8" hidden="false" customHeight="false" outlineLevel="0" collapsed="false">
      <c r="A8453" s="1" t="s">
        <v>456</v>
      </c>
      <c r="B8453" s="1" t="n">
        <v>1700</v>
      </c>
      <c r="C8453" s="1" t="n">
        <v>1.4537539514716</v>
      </c>
      <c r="D8453" s="1" t="n">
        <v>51.9201416329012</v>
      </c>
      <c r="E8453" s="1" t="n">
        <v>53.3738955843728</v>
      </c>
      <c r="F8453" s="1" t="n">
        <v>4.44848709150308</v>
      </c>
      <c r="G8453" s="1" t="n">
        <v>158.875633396678</v>
      </c>
      <c r="H8453" s="1" t="n">
        <v>163.324120488181</v>
      </c>
      <c r="I8453" s="1" t="n">
        <v>44.47</v>
      </c>
      <c r="J8453" s="1" t="n">
        <f aca="false">(H8453-I8453*3.06)/(I8453*3.06)*100</f>
        <v>20.0222522697838</v>
      </c>
    </row>
    <row r="8454" customFormat="false" ht="12.8" hidden="false" customHeight="false" outlineLevel="0" collapsed="false">
      <c r="A8454" s="1" t="s">
        <v>456</v>
      </c>
      <c r="B8454" s="1" t="n">
        <v>1800</v>
      </c>
      <c r="C8454" s="1" t="n">
        <v>1.37356002775246</v>
      </c>
      <c r="D8454" s="1" t="n">
        <v>51.7351541889457</v>
      </c>
      <c r="E8454" s="1" t="n">
        <v>53.1087142166982</v>
      </c>
      <c r="F8454" s="1" t="n">
        <v>4.20309368492252</v>
      </c>
      <c r="G8454" s="1" t="n">
        <v>158.309571818174</v>
      </c>
      <c r="H8454" s="1" t="n">
        <v>162.512665503096</v>
      </c>
      <c r="I8454" s="1" t="n">
        <v>44.47</v>
      </c>
      <c r="J8454" s="1" t="n">
        <f aca="false">(H8454-I8454*3.06)/(I8454*3.06)*100</f>
        <v>19.4259370737532</v>
      </c>
    </row>
    <row r="8455" customFormat="false" ht="12.8" hidden="false" customHeight="false" outlineLevel="0" collapsed="false">
      <c r="A8455" s="1" t="s">
        <v>456</v>
      </c>
      <c r="B8455" s="1" t="n">
        <v>1900</v>
      </c>
      <c r="C8455" s="1" t="n">
        <v>1.30174991597095</v>
      </c>
      <c r="D8455" s="1" t="n">
        <v>51.5692854164493</v>
      </c>
      <c r="E8455" s="1" t="n">
        <v>52.8710353324202</v>
      </c>
      <c r="F8455" s="1" t="n">
        <v>3.98335474287112</v>
      </c>
      <c r="G8455" s="1" t="n">
        <v>157.802013374335</v>
      </c>
      <c r="H8455" s="1" t="n">
        <v>161.785368117206</v>
      </c>
      <c r="I8455" s="1" t="n">
        <v>44.47</v>
      </c>
      <c r="J8455" s="1" t="n">
        <f aca="false">(H8455-I8455*3.06)/(I8455*3.06)*100</f>
        <v>18.8914669044755</v>
      </c>
    </row>
    <row r="8456" customFormat="false" ht="12.8" hidden="false" customHeight="false" outlineLevel="0" collapsed="false">
      <c r="A8456" s="1" t="s">
        <v>456</v>
      </c>
      <c r="B8456" s="1" t="n">
        <v>2000</v>
      </c>
      <c r="C8456" s="1" t="n">
        <v>1.23707436800726</v>
      </c>
      <c r="D8456" s="1" t="n">
        <v>51.4197165006379</v>
      </c>
      <c r="E8456" s="1" t="n">
        <v>52.6567908686452</v>
      </c>
      <c r="F8456" s="1" t="n">
        <v>3.78544756610223</v>
      </c>
      <c r="G8456" s="1" t="n">
        <v>157.344332491952</v>
      </c>
      <c r="H8456" s="1" t="n">
        <v>161.129780058054</v>
      </c>
      <c r="I8456" s="1" t="n">
        <v>44.47</v>
      </c>
      <c r="J8456" s="1" t="n">
        <f aca="false">(H8456-I8456*3.06)/(I8456*3.06)*100</f>
        <v>18.4096938804702</v>
      </c>
    </row>
    <row r="8457" customFormat="false" ht="12.8" hidden="false" customHeight="false" outlineLevel="0" collapsed="false">
      <c r="A8457" s="1" t="s">
        <v>457</v>
      </c>
      <c r="B8457" s="1" t="n">
        <v>300</v>
      </c>
      <c r="C8457" s="1" t="n">
        <v>7.90720234321386</v>
      </c>
      <c r="D8457" s="1" t="n">
        <v>66.2037729643757</v>
      </c>
      <c r="E8457" s="1" t="n">
        <v>74.1109753075896</v>
      </c>
      <c r="F8457" s="1" t="n">
        <v>24.1960391702344</v>
      </c>
      <c r="G8457" s="1" t="n">
        <v>202.58354527099</v>
      </c>
      <c r="H8457" s="1" t="n">
        <v>226.779584441224</v>
      </c>
      <c r="I8457" s="1" t="n">
        <v>44.69</v>
      </c>
      <c r="J8457" s="1" t="n">
        <f aca="false">(H8457-I8457*3.06)/(I8457*3.06)*100</f>
        <v>65.8334645504353</v>
      </c>
    </row>
    <row r="8458" customFormat="false" ht="12.8" hidden="false" customHeight="false" outlineLevel="0" collapsed="false">
      <c r="A8458" s="1" t="s">
        <v>457</v>
      </c>
      <c r="B8458" s="1" t="n">
        <v>400</v>
      </c>
      <c r="C8458" s="1" t="n">
        <v>6.00204258849702</v>
      </c>
      <c r="D8458" s="1" t="n">
        <v>62.176365096673</v>
      </c>
      <c r="E8458" s="1" t="n">
        <v>68.17840768517</v>
      </c>
      <c r="F8458" s="1" t="n">
        <v>18.3662503208009</v>
      </c>
      <c r="G8458" s="1" t="n">
        <v>190.259677195819</v>
      </c>
      <c r="H8458" s="1" t="n">
        <v>208.62592751662</v>
      </c>
      <c r="I8458" s="1" t="n">
        <v>44.69</v>
      </c>
      <c r="J8458" s="1" t="n">
        <f aca="false">(H8458-I8458*3.06)/(I8458*3.06)*100</f>
        <v>52.5585314056163</v>
      </c>
    </row>
    <row r="8459" customFormat="false" ht="12.8" hidden="false" customHeight="false" outlineLevel="0" collapsed="false">
      <c r="A8459" s="1" t="s">
        <v>457</v>
      </c>
      <c r="B8459" s="1" t="n">
        <v>500</v>
      </c>
      <c r="C8459" s="1" t="n">
        <v>4.83510569524397</v>
      </c>
      <c r="D8459" s="1" t="n">
        <v>59.6626761732435</v>
      </c>
      <c r="E8459" s="1" t="n">
        <v>64.4977818684874</v>
      </c>
      <c r="F8459" s="1" t="n">
        <v>14.7954234274465</v>
      </c>
      <c r="G8459" s="1" t="n">
        <v>182.567789090125</v>
      </c>
      <c r="H8459" s="1" t="n">
        <v>197.363212517572</v>
      </c>
      <c r="I8459" s="1" t="n">
        <v>44.69</v>
      </c>
      <c r="J8459" s="1" t="n">
        <f aca="false">(H8459-I8459*3.06)/(I8459*3.06)*100</f>
        <v>44.3226266916258</v>
      </c>
    </row>
    <row r="8460" customFormat="false" ht="12.8" hidden="false" customHeight="false" outlineLevel="0" collapsed="false">
      <c r="A8460" s="1" t="s">
        <v>457</v>
      </c>
      <c r="B8460" s="1" t="n">
        <v>600</v>
      </c>
      <c r="C8460" s="1" t="n">
        <v>4.04751031148789</v>
      </c>
      <c r="D8460" s="1" t="n">
        <v>57.9439509115802</v>
      </c>
      <c r="E8460" s="1" t="n">
        <v>61.9914612230681</v>
      </c>
      <c r="F8460" s="1" t="n">
        <v>12.3853815531529</v>
      </c>
      <c r="G8460" s="1" t="n">
        <v>177.308489789435</v>
      </c>
      <c r="H8460" s="1" t="n">
        <v>189.693871342588</v>
      </c>
      <c r="I8460" s="1" t="n">
        <v>44.69</v>
      </c>
      <c r="J8460" s="1" t="n">
        <f aca="false">(H8460-I8460*3.06)/(I8460*3.06)*100</f>
        <v>38.7143907430476</v>
      </c>
    </row>
    <row r="8461" customFormat="false" ht="12.8" hidden="false" customHeight="false" outlineLevel="0" collapsed="false">
      <c r="A8461" s="1" t="s">
        <v>457</v>
      </c>
      <c r="B8461" s="1" t="n">
        <v>700</v>
      </c>
      <c r="C8461" s="1" t="n">
        <v>3.48032293171482</v>
      </c>
      <c r="D8461" s="1" t="n">
        <v>56.6943629997462</v>
      </c>
      <c r="E8461" s="1" t="n">
        <v>60.174685931461</v>
      </c>
      <c r="F8461" s="1" t="n">
        <v>10.6497881710473</v>
      </c>
      <c r="G8461" s="1" t="n">
        <v>173.484750779223</v>
      </c>
      <c r="H8461" s="1" t="n">
        <v>184.134538950271</v>
      </c>
      <c r="I8461" s="1" t="n">
        <v>44.69</v>
      </c>
      <c r="J8461" s="1" t="n">
        <f aca="false">(H8461-I8461*3.06)/(I8461*3.06)*100</f>
        <v>34.6491070294498</v>
      </c>
    </row>
    <row r="8462" customFormat="false" ht="12.8" hidden="false" customHeight="false" outlineLevel="0" collapsed="false">
      <c r="A8462" s="1" t="s">
        <v>457</v>
      </c>
      <c r="B8462" s="1" t="n">
        <v>773</v>
      </c>
      <c r="C8462" s="1" t="n">
        <v>3.15725855985453</v>
      </c>
      <c r="D8462" s="1" t="n">
        <v>55.9779621930568</v>
      </c>
      <c r="E8462" s="1" t="n">
        <v>59.1352207529114</v>
      </c>
      <c r="F8462" s="1" t="n">
        <v>9.66121119315485</v>
      </c>
      <c r="G8462" s="1" t="n">
        <v>171.292564310754</v>
      </c>
      <c r="H8462" s="1" t="n">
        <v>180.953775503909</v>
      </c>
      <c r="I8462" s="1" t="n">
        <v>44.69</v>
      </c>
      <c r="J8462" s="1" t="n">
        <f aca="false">(H8462-I8462*3.06)/(I8462*3.06)*100</f>
        <v>32.3231612282646</v>
      </c>
    </row>
    <row r="8463" customFormat="false" ht="12.8" hidden="false" customHeight="false" outlineLevel="0" collapsed="false">
      <c r="A8463" s="1" t="s">
        <v>457</v>
      </c>
      <c r="B8463" s="1" t="n">
        <v>800</v>
      </c>
      <c r="C8463" s="1" t="n">
        <v>3.05244692556807</v>
      </c>
      <c r="D8463" s="1" t="n">
        <v>55.7447948552534</v>
      </c>
      <c r="E8463" s="1" t="n">
        <v>58.7972417808214</v>
      </c>
      <c r="F8463" s="1" t="n">
        <v>9.3404875922383</v>
      </c>
      <c r="G8463" s="1" t="n">
        <v>170.579072257075</v>
      </c>
      <c r="H8463" s="1" t="n">
        <v>179.919559849314</v>
      </c>
      <c r="I8463" s="1" t="n">
        <v>44.69</v>
      </c>
      <c r="J8463" s="1" t="n">
        <f aca="false">(H8463-I8463*3.06)/(I8463*3.06)*100</f>
        <v>31.5668869564143</v>
      </c>
    </row>
    <row r="8464" customFormat="false" ht="12.8" hidden="false" customHeight="false" outlineLevel="0" collapsed="false">
      <c r="A8464" s="1" t="s">
        <v>457</v>
      </c>
      <c r="B8464" s="1" t="n">
        <v>900</v>
      </c>
      <c r="C8464" s="1" t="n">
        <v>2.71820001775804</v>
      </c>
      <c r="D8464" s="1" t="n">
        <v>54.9987229477632</v>
      </c>
      <c r="E8464" s="1" t="n">
        <v>57.7169229655212</v>
      </c>
      <c r="F8464" s="1" t="n">
        <v>8.31769205433962</v>
      </c>
      <c r="G8464" s="1" t="n">
        <v>168.296092220155</v>
      </c>
      <c r="H8464" s="1" t="n">
        <v>176.613784274495</v>
      </c>
      <c r="I8464" s="1" t="n">
        <v>44.69</v>
      </c>
      <c r="J8464" s="1" t="n">
        <f aca="false">(H8464-I8464*3.06)/(I8464*3.06)*100</f>
        <v>29.1495255437934</v>
      </c>
    </row>
    <row r="8465" customFormat="false" ht="12.8" hidden="false" customHeight="false" outlineLevel="0" collapsed="false">
      <c r="A8465" s="1" t="s">
        <v>457</v>
      </c>
      <c r="B8465" s="1" t="n">
        <v>1000</v>
      </c>
      <c r="C8465" s="1" t="n">
        <v>2.44989551207839</v>
      </c>
      <c r="D8465" s="1" t="n">
        <v>54.3970335218104</v>
      </c>
      <c r="E8465" s="1" t="n">
        <v>56.8469290338887</v>
      </c>
      <c r="F8465" s="1" t="n">
        <v>7.49668026695986</v>
      </c>
      <c r="G8465" s="1" t="n">
        <v>166.45492257674</v>
      </c>
      <c r="H8465" s="1" t="n">
        <v>173.9516028437</v>
      </c>
      <c r="I8465" s="1" t="n">
        <v>44.69</v>
      </c>
      <c r="J8465" s="1" t="n">
        <f aca="false">(H8465-I8465*3.06)/(I8465*3.06)*100</f>
        <v>27.2027948845131</v>
      </c>
    </row>
    <row r="8466" customFormat="false" ht="12.8" hidden="false" customHeight="false" outlineLevel="0" collapsed="false">
      <c r="A8466" s="1" t="s">
        <v>457</v>
      </c>
      <c r="B8466" s="1" t="n">
        <v>1100</v>
      </c>
      <c r="C8466" s="1" t="n">
        <v>2.2297788319005</v>
      </c>
      <c r="D8466" s="1" t="n">
        <v>53.9014946503552</v>
      </c>
      <c r="E8466" s="1" t="n">
        <v>56.1312734822557</v>
      </c>
      <c r="F8466" s="1" t="n">
        <v>6.82312322561554</v>
      </c>
      <c r="G8466" s="1" t="n">
        <v>164.938573630087</v>
      </c>
      <c r="H8466" s="1" t="n">
        <v>171.761696855702</v>
      </c>
      <c r="I8466" s="1" t="n">
        <v>44.69</v>
      </c>
      <c r="J8466" s="1" t="n">
        <f aca="false">(H8466-I8466*3.06)/(I8466*3.06)*100</f>
        <v>25.6014175033689</v>
      </c>
    </row>
    <row r="8467" customFormat="false" ht="12.8" hidden="false" customHeight="false" outlineLevel="0" collapsed="false">
      <c r="A8467" s="1" t="s">
        <v>457</v>
      </c>
      <c r="B8467" s="1" t="n">
        <v>1200</v>
      </c>
      <c r="C8467" s="1" t="n">
        <v>2.04594211175379</v>
      </c>
      <c r="D8467" s="1" t="n">
        <v>53.486282047809</v>
      </c>
      <c r="E8467" s="1" t="n">
        <v>55.5322241595628</v>
      </c>
      <c r="F8467" s="1" t="n">
        <v>6.26058286196661</v>
      </c>
      <c r="G8467" s="1" t="n">
        <v>163.668023066296</v>
      </c>
      <c r="H8467" s="1" t="n">
        <v>169.928605928262</v>
      </c>
      <c r="I8467" s="1" t="n">
        <v>44.69</v>
      </c>
      <c r="J8467" s="1" t="n">
        <f aca="false">(H8467-I8467*3.06)/(I8467*3.06)*100</f>
        <v>24.2609625409773</v>
      </c>
    </row>
    <row r="8468" customFormat="false" ht="12.8" hidden="false" customHeight="false" outlineLevel="0" collapsed="false">
      <c r="A8468" s="1" t="s">
        <v>457</v>
      </c>
      <c r="B8468" s="1" t="n">
        <v>1273</v>
      </c>
      <c r="C8468" s="1" t="n">
        <v>1.92979026169517</v>
      </c>
      <c r="D8468" s="1" t="n">
        <v>53.223298942137</v>
      </c>
      <c r="E8468" s="1" t="n">
        <v>55.1530892038322</v>
      </c>
      <c r="F8468" s="1" t="n">
        <v>5.90515820078723</v>
      </c>
      <c r="G8468" s="1" t="n">
        <v>162.863294762939</v>
      </c>
      <c r="H8468" s="1" t="n">
        <v>168.768452963727</v>
      </c>
      <c r="I8468" s="1" t="n">
        <v>44.69</v>
      </c>
      <c r="J8468" s="1" t="n">
        <f aca="false">(H8468-I8468*3.06)/(I8468*3.06)*100</f>
        <v>23.4125961150869</v>
      </c>
    </row>
    <row r="8469" customFormat="false" ht="12.8" hidden="false" customHeight="false" outlineLevel="0" collapsed="false">
      <c r="A8469" s="1" t="s">
        <v>457</v>
      </c>
      <c r="B8469" s="1" t="n">
        <v>1400</v>
      </c>
      <c r="C8469" s="1" t="n">
        <v>1.75631530617646</v>
      </c>
      <c r="D8469" s="1" t="n">
        <v>52.8295876338919</v>
      </c>
      <c r="E8469" s="1" t="n">
        <v>54.5859029400684</v>
      </c>
      <c r="F8469" s="1" t="n">
        <v>5.37432483689997</v>
      </c>
      <c r="G8469" s="1" t="n">
        <v>161.658538159709</v>
      </c>
      <c r="H8469" s="1" t="n">
        <v>167.032862996609</v>
      </c>
      <c r="I8469" s="1" t="n">
        <v>44.69</v>
      </c>
      <c r="J8469" s="1" t="n">
        <f aca="false">(H8469-I8469*3.06)/(I8469*3.06)*100</f>
        <v>22.1434391140486</v>
      </c>
    </row>
    <row r="8470" customFormat="false" ht="12.8" hidden="false" customHeight="false" outlineLevel="0" collapsed="false">
      <c r="A8470" s="1" t="s">
        <v>457</v>
      </c>
      <c r="B8470" s="1" t="n">
        <v>1500</v>
      </c>
      <c r="C8470" s="1" t="n">
        <v>1.64021272218184</v>
      </c>
      <c r="D8470" s="1" t="n">
        <v>52.565448415139</v>
      </c>
      <c r="E8470" s="1" t="n">
        <v>54.2056611373208</v>
      </c>
      <c r="F8470" s="1" t="n">
        <v>5.01905092987642</v>
      </c>
      <c r="G8470" s="1" t="n">
        <v>160.850272150325</v>
      </c>
      <c r="H8470" s="1" t="n">
        <v>165.869323080202</v>
      </c>
      <c r="I8470" s="1" t="n">
        <v>44.69</v>
      </c>
      <c r="J8470" s="1" t="n">
        <f aca="false">(H8470-I8470*3.06)/(I8470*3.06)*100</f>
        <v>21.2925959662585</v>
      </c>
    </row>
    <row r="8471" customFormat="false" ht="12.8" hidden="false" customHeight="false" outlineLevel="0" collapsed="false">
      <c r="A8471" s="1" t="s">
        <v>457</v>
      </c>
      <c r="B8471" s="1" t="n">
        <v>1600</v>
      </c>
      <c r="C8471" s="1" t="n">
        <v>1.53850554342681</v>
      </c>
      <c r="D8471" s="1" t="n">
        <v>52.3336340523709</v>
      </c>
      <c r="E8471" s="1" t="n">
        <v>53.8721395957977</v>
      </c>
      <c r="F8471" s="1" t="n">
        <v>4.70782696288604</v>
      </c>
      <c r="G8471" s="1" t="n">
        <v>160.140920200255</v>
      </c>
      <c r="H8471" s="1" t="n">
        <v>164.848747163141</v>
      </c>
      <c r="I8471" s="1" t="n">
        <v>44.69</v>
      </c>
      <c r="J8471" s="1" t="n">
        <f aca="false">(H8471-I8471*3.06)/(I8471*3.06)*100</f>
        <v>20.5462958062155</v>
      </c>
    </row>
    <row r="8472" customFormat="false" ht="12.8" hidden="false" customHeight="false" outlineLevel="0" collapsed="false">
      <c r="A8472" s="1" t="s">
        <v>457</v>
      </c>
      <c r="B8472" s="1" t="n">
        <v>1700</v>
      </c>
      <c r="C8472" s="1" t="n">
        <v>1.44867320864398</v>
      </c>
      <c r="D8472" s="1" t="n">
        <v>52.1285515825984</v>
      </c>
      <c r="E8472" s="1" t="n">
        <v>53.5772247912423</v>
      </c>
      <c r="F8472" s="1" t="n">
        <v>4.43294001845058</v>
      </c>
      <c r="G8472" s="1" t="n">
        <v>159.513367842751</v>
      </c>
      <c r="H8472" s="1" t="n">
        <v>163.946307861202</v>
      </c>
      <c r="I8472" s="1" t="n">
        <v>44.69</v>
      </c>
      <c r="J8472" s="1" t="n">
        <f aca="false">(H8472-I8472*3.06)/(I8472*3.06)*100</f>
        <v>19.8863835113951</v>
      </c>
    </row>
    <row r="8473" customFormat="false" ht="12.8" hidden="false" customHeight="false" outlineLevel="0" collapsed="false">
      <c r="A8473" s="1" t="s">
        <v>457</v>
      </c>
      <c r="B8473" s="1" t="n">
        <v>1800</v>
      </c>
      <c r="C8473" s="1" t="n">
        <v>1.36875106642813</v>
      </c>
      <c r="D8473" s="1" t="n">
        <v>51.9458282146118</v>
      </c>
      <c r="E8473" s="1" t="n">
        <v>53.31457928104</v>
      </c>
      <c r="F8473" s="1" t="n">
        <v>4.18837826327008</v>
      </c>
      <c r="G8473" s="1" t="n">
        <v>158.954234336712</v>
      </c>
      <c r="H8473" s="1" t="n">
        <v>163.142612599982</v>
      </c>
      <c r="I8473" s="1" t="n">
        <v>44.69</v>
      </c>
      <c r="J8473" s="1" t="n">
        <f aca="false">(H8473-I8473*3.06)/(I8473*3.06)*100</f>
        <v>19.2986781853656</v>
      </c>
    </row>
    <row r="8474" customFormat="false" ht="12.8" hidden="false" customHeight="false" outlineLevel="0" collapsed="false">
      <c r="A8474" s="1" t="s">
        <v>457</v>
      </c>
      <c r="B8474" s="1" t="n">
        <v>1900</v>
      </c>
      <c r="C8474" s="1" t="n">
        <v>1.29718514712175</v>
      </c>
      <c r="D8474" s="1" t="n">
        <v>51.7819957400589</v>
      </c>
      <c r="E8474" s="1" t="n">
        <v>53.0791808871806</v>
      </c>
      <c r="F8474" s="1" t="n">
        <v>3.96938655019254</v>
      </c>
      <c r="G8474" s="1" t="n">
        <v>158.45290696458</v>
      </c>
      <c r="H8474" s="1" t="n">
        <v>162.422293514773</v>
      </c>
      <c r="I8474" s="1" t="n">
        <v>44.69</v>
      </c>
      <c r="J8474" s="1" t="n">
        <f aca="false">(H8474-I8474*3.06)/(I8474*3.06)*100</f>
        <v>18.7719420165154</v>
      </c>
    </row>
    <row r="8475" customFormat="false" ht="12.8" hidden="false" customHeight="false" outlineLevel="0" collapsed="false">
      <c r="A8475" s="1" t="s">
        <v>457</v>
      </c>
      <c r="B8475" s="1" t="n">
        <v>2000</v>
      </c>
      <c r="C8475" s="1" t="n">
        <v>1.23273019674271</v>
      </c>
      <c r="D8475" s="1" t="n">
        <v>51.6342680914583</v>
      </c>
      <c r="E8475" s="1" t="n">
        <v>52.866998288201</v>
      </c>
      <c r="F8475" s="1" t="n">
        <v>3.77215440203269</v>
      </c>
      <c r="G8475" s="1" t="n">
        <v>158.000860359862</v>
      </c>
      <c r="H8475" s="1" t="n">
        <v>161.773014761895</v>
      </c>
      <c r="I8475" s="1" t="n">
        <v>44.69</v>
      </c>
      <c r="J8475" s="1" t="n">
        <f aca="false">(H8475-I8475*3.06)/(I8475*3.06)*100</f>
        <v>18.2971543705549</v>
      </c>
    </row>
    <row r="8476" customFormat="false" ht="12.8" hidden="false" customHeight="false" outlineLevel="0" collapsed="false">
      <c r="A8476" s="1" t="s">
        <v>458</v>
      </c>
      <c r="B8476" s="1" t="n">
        <v>300</v>
      </c>
      <c r="C8476" s="1" t="n">
        <v>7.86783857165928</v>
      </c>
      <c r="D8476" s="1" t="n">
        <v>66.1596233131632</v>
      </c>
      <c r="E8476" s="1" t="n">
        <v>74.0274618848225</v>
      </c>
      <c r="F8476" s="1" t="n">
        <v>24.0755860292774</v>
      </c>
      <c r="G8476" s="1" t="n">
        <v>202.448447338279</v>
      </c>
      <c r="H8476" s="1" t="n">
        <v>226.524033367557</v>
      </c>
      <c r="I8476" s="1" t="n">
        <v>44.88</v>
      </c>
      <c r="J8476" s="1" t="n">
        <f aca="false">(H8476-I8476*3.06)/(I8476*3.06)*100</f>
        <v>64.9453250553087</v>
      </c>
    </row>
    <row r="8477" customFormat="false" ht="12.8" hidden="false" customHeight="false" outlineLevel="0" collapsed="false">
      <c r="A8477" s="1" t="s">
        <v>458</v>
      </c>
      <c r="B8477" s="1" t="n">
        <v>400</v>
      </c>
      <c r="C8477" s="1" t="n">
        <v>5.97122358415056</v>
      </c>
      <c r="D8477" s="1" t="n">
        <v>62.1860658982146</v>
      </c>
      <c r="E8477" s="1" t="n">
        <v>68.1572894823651</v>
      </c>
      <c r="F8477" s="1" t="n">
        <v>18.2719441675007</v>
      </c>
      <c r="G8477" s="1" t="n">
        <v>190.289361648537</v>
      </c>
      <c r="H8477" s="1" t="n">
        <v>208.561305816037</v>
      </c>
      <c r="I8477" s="1" t="n">
        <v>44.88</v>
      </c>
      <c r="J8477" s="1" t="n">
        <f aca="false">(H8477-I8477*3.06)/(I8477*3.06)*100</f>
        <v>51.8656182762144</v>
      </c>
    </row>
    <row r="8478" customFormat="false" ht="12.8" hidden="false" customHeight="false" outlineLevel="0" collapsed="false">
      <c r="A8478" s="1" t="s">
        <v>458</v>
      </c>
      <c r="B8478" s="1" t="n">
        <v>500</v>
      </c>
      <c r="C8478" s="1" t="n">
        <v>4.80979286795769</v>
      </c>
      <c r="D8478" s="1" t="n">
        <v>59.7072762455635</v>
      </c>
      <c r="E8478" s="1" t="n">
        <v>64.5170691135212</v>
      </c>
      <c r="F8478" s="1" t="n">
        <v>14.7179661759505</v>
      </c>
      <c r="G8478" s="1" t="n">
        <v>182.704265311424</v>
      </c>
      <c r="H8478" s="1" t="n">
        <v>197.422231487375</v>
      </c>
      <c r="I8478" s="1" t="n">
        <v>44.88</v>
      </c>
      <c r="J8478" s="1" t="n">
        <f aca="false">(H8478-I8478*3.06)/(I8478*3.06)*100</f>
        <v>43.7546103242452</v>
      </c>
    </row>
    <row r="8479" customFormat="false" ht="12.8" hidden="false" customHeight="false" outlineLevel="0" collapsed="false">
      <c r="A8479" s="1" t="s">
        <v>458</v>
      </c>
      <c r="B8479" s="1" t="n">
        <v>600</v>
      </c>
      <c r="C8479" s="1" t="n">
        <v>4.02603819929152</v>
      </c>
      <c r="D8479" s="1" t="n">
        <v>58.0130653208062</v>
      </c>
      <c r="E8479" s="1" t="n">
        <v>62.0391035200977</v>
      </c>
      <c r="F8479" s="1" t="n">
        <v>12.319676889832</v>
      </c>
      <c r="G8479" s="1" t="n">
        <v>177.519979881667</v>
      </c>
      <c r="H8479" s="1" t="n">
        <v>189.839656771499</v>
      </c>
      <c r="I8479" s="1" t="n">
        <v>44.88</v>
      </c>
      <c r="J8479" s="1" t="n">
        <f aca="false">(H8479-I8479*3.06)/(I8479*3.06)*100</f>
        <v>38.2332966134084</v>
      </c>
    </row>
    <row r="8480" customFormat="false" ht="12.8" hidden="false" customHeight="false" outlineLevel="0" collapsed="false">
      <c r="A8480" s="1" t="s">
        <v>458</v>
      </c>
      <c r="B8480" s="1" t="n">
        <v>700</v>
      </c>
      <c r="C8480" s="1" t="n">
        <v>3.461681297911</v>
      </c>
      <c r="D8480" s="1" t="n">
        <v>56.7816631454948</v>
      </c>
      <c r="E8480" s="1" t="n">
        <v>60.2433444434057</v>
      </c>
      <c r="F8480" s="1" t="n">
        <v>10.5927447716077</v>
      </c>
      <c r="G8480" s="1" t="n">
        <v>173.751889225214</v>
      </c>
      <c r="H8480" s="1" t="n">
        <v>184.344633996822</v>
      </c>
      <c r="I8480" s="1" t="n">
        <v>44.88</v>
      </c>
      <c r="J8480" s="1" t="n">
        <f aca="false">(H8480-I8480*3.06)/(I8480*3.06)*100</f>
        <v>34.2320508988544</v>
      </c>
    </row>
    <row r="8481" customFormat="false" ht="12.8" hidden="false" customHeight="false" outlineLevel="0" collapsed="false">
      <c r="A8481" s="1" t="s">
        <v>458</v>
      </c>
      <c r="B8481" s="1" t="n">
        <v>773</v>
      </c>
      <c r="C8481" s="1" t="n">
        <v>3.14025393683472</v>
      </c>
      <c r="D8481" s="1" t="n">
        <v>56.0758344092293</v>
      </c>
      <c r="E8481" s="1" t="n">
        <v>59.216088346064</v>
      </c>
      <c r="F8481" s="1" t="n">
        <v>9.60917704671423</v>
      </c>
      <c r="G8481" s="1" t="n">
        <v>171.592053292242</v>
      </c>
      <c r="H8481" s="1" t="n">
        <v>181.201230338956</v>
      </c>
      <c r="I8481" s="1" t="n">
        <v>44.88</v>
      </c>
      <c r="J8481" s="1" t="n">
        <f aca="false">(H8481-I8481*3.06)/(I8481*3.06)*100</f>
        <v>31.9431558513014</v>
      </c>
    </row>
    <row r="8482" customFormat="false" ht="12.8" hidden="false" customHeight="false" outlineLevel="0" collapsed="false">
      <c r="A8482" s="1" t="s">
        <v>458</v>
      </c>
      <c r="B8482" s="1" t="n">
        <v>800</v>
      </c>
      <c r="C8482" s="1" t="n">
        <v>3.0359773218308</v>
      </c>
      <c r="D8482" s="1" t="n">
        <v>55.8461317300436</v>
      </c>
      <c r="E8482" s="1" t="n">
        <v>58.8821090518744</v>
      </c>
      <c r="F8482" s="1" t="n">
        <v>9.29009060480225</v>
      </c>
      <c r="G8482" s="1" t="n">
        <v>170.889163093933</v>
      </c>
      <c r="H8482" s="1" t="n">
        <v>180.179253698736</v>
      </c>
      <c r="I8482" s="1" t="n">
        <v>44.88</v>
      </c>
      <c r="J8482" s="1" t="n">
        <f aca="false">(H8482-I8482*3.06)/(I8482*3.06)*100</f>
        <v>31.1989952136241</v>
      </c>
    </row>
    <row r="8483" customFormat="false" ht="12.8" hidden="false" customHeight="false" outlineLevel="0" collapsed="false">
      <c r="A8483" s="1" t="s">
        <v>458</v>
      </c>
      <c r="B8483" s="1" t="n">
        <v>900</v>
      </c>
      <c r="C8483" s="1" t="n">
        <v>2.70344966872036</v>
      </c>
      <c r="D8483" s="1" t="n">
        <v>55.1112265245576</v>
      </c>
      <c r="E8483" s="1" t="n">
        <v>57.8146761932779</v>
      </c>
      <c r="F8483" s="1" t="n">
        <v>8.27255598628429</v>
      </c>
      <c r="G8483" s="1" t="n">
        <v>168.640353165146</v>
      </c>
      <c r="H8483" s="1" t="n">
        <v>176.91290915143</v>
      </c>
      <c r="I8483" s="1" t="n">
        <v>44.88</v>
      </c>
      <c r="J8483" s="1" t="n">
        <f aca="false">(H8483-I8483*3.06)/(I8483*3.06)*100</f>
        <v>28.8205797532927</v>
      </c>
    </row>
    <row r="8484" customFormat="false" ht="12.8" hidden="false" customHeight="false" outlineLevel="0" collapsed="false">
      <c r="A8484" s="1" t="s">
        <v>458</v>
      </c>
      <c r="B8484" s="1" t="n">
        <v>1000</v>
      </c>
      <c r="C8484" s="1" t="n">
        <v>2.43653956211164</v>
      </c>
      <c r="D8484" s="1" t="n">
        <v>54.5186340741386</v>
      </c>
      <c r="E8484" s="1" t="n">
        <v>56.9551736362502</v>
      </c>
      <c r="F8484" s="1" t="n">
        <v>7.45581106006161</v>
      </c>
      <c r="G8484" s="1" t="n">
        <v>166.827020266864</v>
      </c>
      <c r="H8484" s="1" t="n">
        <v>174.282831326926</v>
      </c>
      <c r="I8484" s="1" t="n">
        <v>44.88</v>
      </c>
      <c r="J8484" s="1" t="n">
        <f aca="false">(H8484-I8484*3.06)/(I8484*3.06)*100</f>
        <v>26.9054671039446</v>
      </c>
    </row>
    <row r="8485" customFormat="false" ht="12.8" hidden="false" customHeight="false" outlineLevel="0" collapsed="false">
      <c r="A8485" s="1" t="s">
        <v>458</v>
      </c>
      <c r="B8485" s="1" t="n">
        <v>1100</v>
      </c>
      <c r="C8485" s="1" t="n">
        <v>2.21757659774072</v>
      </c>
      <c r="D8485" s="1" t="n">
        <v>54.03065052433</v>
      </c>
      <c r="E8485" s="1" t="n">
        <v>56.2482271220707</v>
      </c>
      <c r="F8485" s="1" t="n">
        <v>6.78578438908662</v>
      </c>
      <c r="G8485" s="1" t="n">
        <v>165.33379060445</v>
      </c>
      <c r="H8485" s="1" t="n">
        <v>172.119574993536</v>
      </c>
      <c r="I8485" s="1" t="n">
        <v>44.88</v>
      </c>
      <c r="J8485" s="1" t="n">
        <f aca="false">(H8485-I8485*3.06)/(I8485*3.06)*100</f>
        <v>25.3302743361644</v>
      </c>
    </row>
    <row r="8486" customFormat="false" ht="12.8" hidden="false" customHeight="false" outlineLevel="0" collapsed="false">
      <c r="A8486" s="1" t="s">
        <v>458</v>
      </c>
      <c r="B8486" s="1" t="n">
        <v>1200</v>
      </c>
      <c r="C8486" s="1" t="n">
        <v>2.03471032691049</v>
      </c>
      <c r="D8486" s="1" t="n">
        <v>53.6218139908221</v>
      </c>
      <c r="E8486" s="1" t="n">
        <v>55.6565243177326</v>
      </c>
      <c r="F8486" s="1" t="n">
        <v>6.22621360034611</v>
      </c>
      <c r="G8486" s="1" t="n">
        <v>164.082750811916</v>
      </c>
      <c r="H8486" s="1" t="n">
        <v>170.308964412262</v>
      </c>
      <c r="I8486" s="1" t="n">
        <v>44.88</v>
      </c>
      <c r="J8486" s="1" t="n">
        <f aca="false">(H8486-I8486*3.06)/(I8486*3.06)*100</f>
        <v>24.0118634530585</v>
      </c>
    </row>
    <row r="8487" customFormat="false" ht="12.8" hidden="false" customHeight="false" outlineLevel="0" collapsed="false">
      <c r="A8487" s="1" t="s">
        <v>458</v>
      </c>
      <c r="B8487" s="1" t="n">
        <v>1273</v>
      </c>
      <c r="C8487" s="1" t="n">
        <v>1.91917476795316</v>
      </c>
      <c r="D8487" s="1" t="n">
        <v>53.3628906691483</v>
      </c>
      <c r="E8487" s="1" t="n">
        <v>55.2820654371015</v>
      </c>
      <c r="F8487" s="1" t="n">
        <v>5.87267478993667</v>
      </c>
      <c r="G8487" s="1" t="n">
        <v>163.290445447594</v>
      </c>
      <c r="H8487" s="1" t="n">
        <v>169.163120237531</v>
      </c>
      <c r="I8487" s="1" t="n">
        <v>44.88</v>
      </c>
      <c r="J8487" s="1" t="n">
        <f aca="false">(H8487-I8487*3.06)/(I8487*3.06)*100</f>
        <v>23.1775076584261</v>
      </c>
    </row>
    <row r="8488" customFormat="false" ht="12.8" hidden="false" customHeight="false" outlineLevel="0" collapsed="false">
      <c r="A8488" s="1" t="s">
        <v>458</v>
      </c>
      <c r="B8488" s="1" t="n">
        <v>1400</v>
      </c>
      <c r="C8488" s="1" t="n">
        <v>1.74662495714438</v>
      </c>
      <c r="D8488" s="1" t="n">
        <v>52.9752893052358</v>
      </c>
      <c r="E8488" s="1" t="n">
        <v>54.7219142623801</v>
      </c>
      <c r="F8488" s="1" t="n">
        <v>5.34467236886182</v>
      </c>
      <c r="G8488" s="1" t="n">
        <v>162.104385274021</v>
      </c>
      <c r="H8488" s="1" t="n">
        <v>167.449057642883</v>
      </c>
      <c r="I8488" s="1" t="n">
        <v>44.88</v>
      </c>
      <c r="J8488" s="1" t="n">
        <f aca="false">(H8488-I8488*3.06)/(I8488*3.06)*100</f>
        <v>21.9293989803477</v>
      </c>
    </row>
    <row r="8489" customFormat="false" ht="12.8" hidden="false" customHeight="false" outlineLevel="0" collapsed="false">
      <c r="A8489" s="1" t="s">
        <v>458</v>
      </c>
      <c r="B8489" s="1" t="n">
        <v>1500</v>
      </c>
      <c r="C8489" s="1" t="n">
        <v>1.63114468900397</v>
      </c>
      <c r="D8489" s="1" t="n">
        <v>52.7152709774697</v>
      </c>
      <c r="E8489" s="1" t="n">
        <v>54.3464156664737</v>
      </c>
      <c r="F8489" s="1" t="n">
        <v>4.99130274835215</v>
      </c>
      <c r="G8489" s="1" t="n">
        <v>161.308729191057</v>
      </c>
      <c r="H8489" s="1" t="n">
        <v>166.300031939409</v>
      </c>
      <c r="I8489" s="1" t="n">
        <v>44.88</v>
      </c>
      <c r="J8489" s="1" t="n">
        <f aca="false">(H8489-I8489*3.06)/(I8489*3.06)*100</f>
        <v>21.0927265295756</v>
      </c>
    </row>
    <row r="8490" customFormat="false" ht="12.8" hidden="false" customHeight="false" outlineLevel="0" collapsed="false">
      <c r="A8490" s="1" t="s">
        <v>458</v>
      </c>
      <c r="B8490" s="1" t="n">
        <v>1600</v>
      </c>
      <c r="C8490" s="1" t="n">
        <v>1.52998474428104</v>
      </c>
      <c r="D8490" s="1" t="n">
        <v>52.4870877890958</v>
      </c>
      <c r="E8490" s="1" t="n">
        <v>54.0170725333769</v>
      </c>
      <c r="F8490" s="1" t="n">
        <v>4.68175331749999</v>
      </c>
      <c r="G8490" s="1" t="n">
        <v>160.610488634633</v>
      </c>
      <c r="H8490" s="1" t="n">
        <v>165.292241952133</v>
      </c>
      <c r="I8490" s="1" t="n">
        <v>44.88</v>
      </c>
      <c r="J8490" s="1" t="n">
        <f aca="false">(H8490-I8490*3.06)/(I8490*3.06)*100</f>
        <v>20.3588960191105</v>
      </c>
    </row>
    <row r="8491" customFormat="false" ht="12.8" hidden="false" customHeight="false" outlineLevel="0" collapsed="false">
      <c r="A8491" s="1" t="s">
        <v>458</v>
      </c>
      <c r="B8491" s="1" t="n">
        <v>1700</v>
      </c>
      <c r="C8491" s="1" t="n">
        <v>1.44063737207961</v>
      </c>
      <c r="D8491" s="1" t="n">
        <v>52.2852292558173</v>
      </c>
      <c r="E8491" s="1" t="n">
        <v>53.7258666278969</v>
      </c>
      <c r="F8491" s="1" t="n">
        <v>4.40835035856359</v>
      </c>
      <c r="G8491" s="1" t="n">
        <v>159.992801522801</v>
      </c>
      <c r="H8491" s="1" t="n">
        <v>164.401151881365</v>
      </c>
      <c r="I8491" s="1" t="n">
        <v>44.88</v>
      </c>
      <c r="J8491" s="1" t="n">
        <f aca="false">(H8491-I8491*3.06)/(I8491*3.06)*100</f>
        <v>19.7100415060095</v>
      </c>
    </row>
    <row r="8492" customFormat="false" ht="12.8" hidden="false" customHeight="false" outlineLevel="0" collapsed="false">
      <c r="A8492" s="1" t="s">
        <v>458</v>
      </c>
      <c r="B8492" s="1" t="n">
        <v>1800</v>
      </c>
      <c r="C8492" s="1" t="n">
        <v>1.36114797670166</v>
      </c>
      <c r="D8492" s="1" t="n">
        <v>52.1053875182808</v>
      </c>
      <c r="E8492" s="1" t="n">
        <v>53.4665354949825</v>
      </c>
      <c r="F8492" s="1" t="n">
        <v>4.16511280870708</v>
      </c>
      <c r="G8492" s="1" t="n">
        <v>159.442485805939</v>
      </c>
      <c r="H8492" s="1" t="n">
        <v>163.607598614646</v>
      </c>
      <c r="I8492" s="1" t="n">
        <v>44.88</v>
      </c>
      <c r="J8492" s="1" t="n">
        <f aca="false">(H8492-I8492*3.06)/(I8492*3.06)*100</f>
        <v>19.1322092134188</v>
      </c>
    </row>
    <row r="8493" customFormat="false" ht="12.8" hidden="false" customHeight="false" outlineLevel="0" collapsed="false">
      <c r="A8493" s="1" t="s">
        <v>458</v>
      </c>
      <c r="B8493" s="1" t="n">
        <v>1900</v>
      </c>
      <c r="C8493" s="1" t="n">
        <v>1.28997058815848</v>
      </c>
      <c r="D8493" s="1" t="n">
        <v>51.944146175887</v>
      </c>
      <c r="E8493" s="1" t="n">
        <v>53.2341167640455</v>
      </c>
      <c r="F8493" s="1" t="n">
        <v>3.94730999976496</v>
      </c>
      <c r="G8493" s="1" t="n">
        <v>158.949087298214</v>
      </c>
      <c r="H8493" s="1" t="n">
        <v>162.896397297979</v>
      </c>
      <c r="I8493" s="1" t="n">
        <v>44.88</v>
      </c>
      <c r="J8493" s="1" t="n">
        <f aca="false">(H8493-I8493*3.06)/(I8493*3.06)*100</f>
        <v>18.6143421658766</v>
      </c>
    </row>
    <row r="8494" customFormat="false" ht="12.8" hidden="false" customHeight="false" outlineLevel="0" collapsed="false">
      <c r="A8494" s="1" t="s">
        <v>458</v>
      </c>
      <c r="B8494" s="1" t="n">
        <v>2000</v>
      </c>
      <c r="C8494" s="1" t="n">
        <v>1.22586639833539</v>
      </c>
      <c r="D8494" s="1" t="n">
        <v>51.7987610107634</v>
      </c>
      <c r="E8494" s="1" t="n">
        <v>53.0246274090988</v>
      </c>
      <c r="F8494" s="1" t="n">
        <v>3.7511511789063</v>
      </c>
      <c r="G8494" s="1" t="n">
        <v>158.504208692936</v>
      </c>
      <c r="H8494" s="1" t="n">
        <v>162.255359871842</v>
      </c>
      <c r="I8494" s="1" t="n">
        <v>44.88</v>
      </c>
      <c r="J8494" s="1" t="n">
        <f aca="false">(H8494-I8494*3.06)/(I8494*3.06)*100</f>
        <v>18.1475655282947</v>
      </c>
    </row>
    <row r="8495" customFormat="false" ht="12.8" hidden="false" customHeight="false" outlineLevel="0" collapsed="false">
      <c r="A8495" s="1" t="s">
        <v>459</v>
      </c>
      <c r="B8495" s="1" t="n">
        <v>300</v>
      </c>
      <c r="C8495" s="1" t="n">
        <v>7.81181062117882</v>
      </c>
      <c r="D8495" s="1" t="n">
        <v>66.0141817859246</v>
      </c>
      <c r="E8495" s="1" t="n">
        <v>73.8259924071034</v>
      </c>
      <c r="F8495" s="1" t="n">
        <v>23.9041405008072</v>
      </c>
      <c r="G8495" s="1" t="n">
        <v>202.003396264929</v>
      </c>
      <c r="H8495" s="1" t="n">
        <v>225.907536765736</v>
      </c>
      <c r="I8495" s="1" t="n">
        <v>45.03</v>
      </c>
      <c r="J8495" s="1" t="n">
        <f aca="false">(H8495-I8495*3.06)/(I8495*3.06)*100</f>
        <v>63.9484619300539</v>
      </c>
    </row>
    <row r="8496" customFormat="false" ht="12.8" hidden="false" customHeight="false" outlineLevel="0" collapsed="false">
      <c r="A8496" s="1" t="s">
        <v>459</v>
      </c>
      <c r="B8496" s="1" t="n">
        <v>400</v>
      </c>
      <c r="C8496" s="1" t="n">
        <v>5.92756515972466</v>
      </c>
      <c r="D8496" s="1" t="n">
        <v>62.1067461442286</v>
      </c>
      <c r="E8496" s="1" t="n">
        <v>68.0343113039532</v>
      </c>
      <c r="F8496" s="1" t="n">
        <v>18.1383493887575</v>
      </c>
      <c r="G8496" s="1" t="n">
        <v>190.046643201339</v>
      </c>
      <c r="H8496" s="1" t="n">
        <v>208.184992590097</v>
      </c>
      <c r="I8496" s="1" t="n">
        <v>45.03</v>
      </c>
      <c r="J8496" s="1" t="n">
        <f aca="false">(H8496-I8496*3.06)/(I8496*3.06)*100</f>
        <v>51.0866340305425</v>
      </c>
    </row>
    <row r="8497" customFormat="false" ht="12.8" hidden="false" customHeight="false" outlineLevel="0" collapsed="false">
      <c r="A8497" s="1" t="s">
        <v>459</v>
      </c>
      <c r="B8497" s="1" t="n">
        <v>500</v>
      </c>
      <c r="C8497" s="1" t="n">
        <v>4.77404134805078</v>
      </c>
      <c r="D8497" s="1" t="n">
        <v>59.6707589742279</v>
      </c>
      <c r="E8497" s="1" t="n">
        <v>64.4448003222786</v>
      </c>
      <c r="F8497" s="1" t="n">
        <v>14.6085665250354</v>
      </c>
      <c r="G8497" s="1" t="n">
        <v>182.592522461137</v>
      </c>
      <c r="H8497" s="1" t="n">
        <v>197.201088986173</v>
      </c>
      <c r="I8497" s="1" t="n">
        <v>45.03</v>
      </c>
      <c r="J8497" s="1" t="n">
        <f aca="false">(H8497-I8497*3.06)/(I8497*3.06)*100</f>
        <v>43.1152572113675</v>
      </c>
    </row>
    <row r="8498" customFormat="false" ht="12.8" hidden="false" customHeight="false" outlineLevel="0" collapsed="false">
      <c r="A8498" s="1" t="s">
        <v>459</v>
      </c>
      <c r="B8498" s="1" t="n">
        <v>600</v>
      </c>
      <c r="C8498" s="1" t="n">
        <v>3.9957731105498</v>
      </c>
      <c r="D8498" s="1" t="n">
        <v>58.0065799331026</v>
      </c>
      <c r="E8498" s="1" t="n">
        <v>62.0023530436524</v>
      </c>
      <c r="F8498" s="1" t="n">
        <v>12.2270657182824</v>
      </c>
      <c r="G8498" s="1" t="n">
        <v>177.500134595294</v>
      </c>
      <c r="H8498" s="1" t="n">
        <v>189.727200313576</v>
      </c>
      <c r="I8498" s="1" t="n">
        <v>45.03</v>
      </c>
      <c r="J8498" s="1" t="n">
        <f aca="false">(H8498-I8498*3.06)/(I8498*3.06)*100</f>
        <v>37.6912126219238</v>
      </c>
    </row>
    <row r="8499" customFormat="false" ht="12.8" hidden="false" customHeight="false" outlineLevel="0" collapsed="false">
      <c r="A8499" s="1" t="s">
        <v>459</v>
      </c>
      <c r="B8499" s="1" t="n">
        <v>700</v>
      </c>
      <c r="C8499" s="1" t="n">
        <v>3.43544474500728</v>
      </c>
      <c r="D8499" s="1" t="n">
        <v>56.7974353395627</v>
      </c>
      <c r="E8499" s="1" t="n">
        <v>60.2328800845699</v>
      </c>
      <c r="F8499" s="1" t="n">
        <v>10.5124609197223</v>
      </c>
      <c r="G8499" s="1" t="n">
        <v>173.800152139062</v>
      </c>
      <c r="H8499" s="1" t="n">
        <v>184.312613058784</v>
      </c>
      <c r="I8499" s="1" t="n">
        <v>45.03</v>
      </c>
      <c r="J8499" s="1" t="n">
        <f aca="false">(H8499-I8499*3.06)/(I8499*3.06)*100</f>
        <v>33.7616701855872</v>
      </c>
    </row>
    <row r="8500" customFormat="false" ht="12.8" hidden="false" customHeight="false" outlineLevel="0" collapsed="false">
      <c r="A8500" s="1" t="s">
        <v>459</v>
      </c>
      <c r="B8500" s="1" t="n">
        <v>773</v>
      </c>
      <c r="C8500" s="1" t="n">
        <v>3.11634167215422</v>
      </c>
      <c r="D8500" s="1" t="n">
        <v>56.1045366011355</v>
      </c>
      <c r="E8500" s="1" t="n">
        <v>59.2208782732897</v>
      </c>
      <c r="F8500" s="1" t="n">
        <v>9.5360055167919</v>
      </c>
      <c r="G8500" s="1" t="n">
        <v>171.679881999475</v>
      </c>
      <c r="H8500" s="1" t="n">
        <v>181.215887516267</v>
      </c>
      <c r="I8500" s="1" t="n">
        <v>45.03</v>
      </c>
      <c r="J8500" s="1" t="n">
        <f aca="false">(H8500-I8500*3.06)/(I8500*3.06)*100</f>
        <v>31.5142755347321</v>
      </c>
    </row>
    <row r="8501" customFormat="false" ht="12.8" hidden="false" customHeight="false" outlineLevel="0" collapsed="false">
      <c r="A8501" s="1" t="s">
        <v>459</v>
      </c>
      <c r="B8501" s="1" t="n">
        <v>800</v>
      </c>
      <c r="C8501" s="1" t="n">
        <v>3.01282381486767</v>
      </c>
      <c r="D8501" s="1" t="n">
        <v>55.8790697670152</v>
      </c>
      <c r="E8501" s="1" t="n">
        <v>58.8918935818829</v>
      </c>
      <c r="F8501" s="1" t="n">
        <v>9.21924087349506</v>
      </c>
      <c r="G8501" s="1" t="n">
        <v>170.989953487067</v>
      </c>
      <c r="H8501" s="1" t="n">
        <v>180.209194360562</v>
      </c>
      <c r="I8501" s="1" t="n">
        <v>45.03</v>
      </c>
      <c r="J8501" s="1" t="n">
        <f aca="false">(H8501-I8501*3.06)/(I8501*3.06)*100</f>
        <v>30.7836855027382</v>
      </c>
    </row>
    <row r="8502" customFormat="false" ht="12.8" hidden="false" customHeight="false" outlineLevel="0" collapsed="false">
      <c r="A8502" s="1" t="s">
        <v>459</v>
      </c>
      <c r="B8502" s="1" t="n">
        <v>900</v>
      </c>
      <c r="C8502" s="1" t="n">
        <v>2.68273134231359</v>
      </c>
      <c r="D8502" s="1" t="n">
        <v>55.1578110926065</v>
      </c>
      <c r="E8502" s="1" t="n">
        <v>57.8405424349201</v>
      </c>
      <c r="F8502" s="1" t="n">
        <v>8.20915790747958</v>
      </c>
      <c r="G8502" s="1" t="n">
        <v>168.782901943376</v>
      </c>
      <c r="H8502" s="1" t="n">
        <v>176.992059850856</v>
      </c>
      <c r="I8502" s="1" t="n">
        <v>45.03</v>
      </c>
      <c r="J8502" s="1" t="n">
        <f aca="false">(H8502-I8502*3.06)/(I8502*3.06)*100</f>
        <v>28.4489061401738</v>
      </c>
    </row>
    <row r="8503" customFormat="false" ht="12.8" hidden="false" customHeight="false" outlineLevel="0" collapsed="false">
      <c r="A8503" s="1" t="s">
        <v>459</v>
      </c>
      <c r="B8503" s="1" t="n">
        <v>1000</v>
      </c>
      <c r="C8503" s="1" t="n">
        <v>2.41779329189214</v>
      </c>
      <c r="D8503" s="1" t="n">
        <v>54.5763301176134</v>
      </c>
      <c r="E8503" s="1" t="n">
        <v>56.9941234095055</v>
      </c>
      <c r="F8503" s="1" t="n">
        <v>7.39844747318994</v>
      </c>
      <c r="G8503" s="1" t="n">
        <v>167.003570159897</v>
      </c>
      <c r="H8503" s="1" t="n">
        <v>174.402017633087</v>
      </c>
      <c r="I8503" s="1" t="n">
        <v>45.03</v>
      </c>
      <c r="J8503" s="1" t="n">
        <f aca="false">(H8503-I8503*3.06)/(I8503*3.06)*100</f>
        <v>26.5692280912848</v>
      </c>
    </row>
    <row r="8504" customFormat="false" ht="12.8" hidden="false" customHeight="false" outlineLevel="0" collapsed="false">
      <c r="A8504" s="1" t="s">
        <v>459</v>
      </c>
      <c r="B8504" s="1" t="n">
        <v>1100</v>
      </c>
      <c r="C8504" s="1" t="n">
        <v>2.20045973751299</v>
      </c>
      <c r="D8504" s="1" t="n">
        <v>54.0975703951176</v>
      </c>
      <c r="E8504" s="1" t="n">
        <v>56.2980301326306</v>
      </c>
      <c r="F8504" s="1" t="n">
        <v>6.73340679678974</v>
      </c>
      <c r="G8504" s="1" t="n">
        <v>165.53856540906</v>
      </c>
      <c r="H8504" s="1" t="n">
        <v>172.27197220585</v>
      </c>
      <c r="I8504" s="1" t="n">
        <v>45.03</v>
      </c>
      <c r="J8504" s="1" t="n">
        <f aca="false">(H8504-I8504*3.06)/(I8504*3.06)*100</f>
        <v>25.0233847049317</v>
      </c>
    </row>
    <row r="8505" customFormat="false" ht="12.8" hidden="false" customHeight="false" outlineLevel="0" collapsed="false">
      <c r="A8505" s="1" t="s">
        <v>459</v>
      </c>
      <c r="B8505" s="1" t="n">
        <v>1200</v>
      </c>
      <c r="C8505" s="1" t="n">
        <v>2.01896238438129</v>
      </c>
      <c r="D8505" s="1" t="n">
        <v>53.6965141291826</v>
      </c>
      <c r="E8505" s="1" t="n">
        <v>55.7154765135639</v>
      </c>
      <c r="F8505" s="1" t="n">
        <v>6.17802489620674</v>
      </c>
      <c r="G8505" s="1" t="n">
        <v>164.311333235299</v>
      </c>
      <c r="H8505" s="1" t="n">
        <v>170.489358131506</v>
      </c>
      <c r="I8505" s="1" t="n">
        <v>45.03</v>
      </c>
      <c r="J8505" s="1" t="n">
        <f aca="false">(H8505-I8505*3.06)/(I8505*3.06)*100</f>
        <v>23.7296835744261</v>
      </c>
    </row>
    <row r="8506" customFormat="false" ht="12.8" hidden="false" customHeight="false" outlineLevel="0" collapsed="false">
      <c r="A8506" s="1" t="s">
        <v>459</v>
      </c>
      <c r="B8506" s="1" t="n">
        <v>1273</v>
      </c>
      <c r="C8506" s="1" t="n">
        <v>1.90429559728537</v>
      </c>
      <c r="D8506" s="1" t="n">
        <v>53.4425435978584</v>
      </c>
      <c r="E8506" s="1" t="n">
        <v>55.3468391951438</v>
      </c>
      <c r="F8506" s="1" t="n">
        <v>5.82714452769322</v>
      </c>
      <c r="G8506" s="1" t="n">
        <v>163.534183409447</v>
      </c>
      <c r="H8506" s="1" t="n">
        <v>169.36132793714</v>
      </c>
      <c r="I8506" s="1" t="n">
        <v>45.03</v>
      </c>
      <c r="J8506" s="1" t="n">
        <f aca="false">(H8506-I8506*3.06)/(I8506*3.06)*100</f>
        <v>22.9110352990091</v>
      </c>
    </row>
    <row r="8507" customFormat="false" ht="12.8" hidden="false" customHeight="false" outlineLevel="0" collapsed="false">
      <c r="A8507" s="1" t="s">
        <v>459</v>
      </c>
      <c r="B8507" s="1" t="n">
        <v>1400</v>
      </c>
      <c r="C8507" s="1" t="n">
        <v>1.73304878602891</v>
      </c>
      <c r="D8507" s="1" t="n">
        <v>53.0623933487327</v>
      </c>
      <c r="E8507" s="1" t="n">
        <v>54.7954421347616</v>
      </c>
      <c r="F8507" s="1" t="n">
        <v>5.30312928524845</v>
      </c>
      <c r="G8507" s="1" t="n">
        <v>162.370923647122</v>
      </c>
      <c r="H8507" s="1" t="n">
        <v>167.674052932371</v>
      </c>
      <c r="I8507" s="1" t="n">
        <v>45.03</v>
      </c>
      <c r="J8507" s="1" t="n">
        <f aca="false">(H8507-I8507*3.06)/(I8507*3.06)*100</f>
        <v>21.6865248384672</v>
      </c>
    </row>
    <row r="8508" customFormat="false" ht="12.8" hidden="false" customHeight="false" outlineLevel="0" collapsed="false">
      <c r="A8508" s="1" t="s">
        <v>459</v>
      </c>
      <c r="B8508" s="1" t="n">
        <v>1500</v>
      </c>
      <c r="C8508" s="1" t="n">
        <v>1.61844429236985</v>
      </c>
      <c r="D8508" s="1" t="n">
        <v>52.8073987812334</v>
      </c>
      <c r="E8508" s="1" t="n">
        <v>54.4258430736033</v>
      </c>
      <c r="F8508" s="1" t="n">
        <v>4.95243953465175</v>
      </c>
      <c r="G8508" s="1" t="n">
        <v>161.590640270574</v>
      </c>
      <c r="H8508" s="1" t="n">
        <v>166.543079805226</v>
      </c>
      <c r="I8508" s="1" t="n">
        <v>45.03</v>
      </c>
      <c r="J8508" s="1" t="n">
        <f aca="false">(H8508-I8508*3.06)/(I8508*3.06)*100</f>
        <v>20.8657407808201</v>
      </c>
    </row>
    <row r="8509" customFormat="false" ht="12.8" hidden="false" customHeight="false" outlineLevel="0" collapsed="false">
      <c r="A8509" s="1" t="s">
        <v>459</v>
      </c>
      <c r="B8509" s="1" t="n">
        <v>1600</v>
      </c>
      <c r="C8509" s="1" t="n">
        <v>1.51805399655035</v>
      </c>
      <c r="D8509" s="1" t="n">
        <v>52.5836412185803</v>
      </c>
      <c r="E8509" s="1" t="n">
        <v>54.1016952151307</v>
      </c>
      <c r="F8509" s="1" t="n">
        <v>4.64524522944407</v>
      </c>
      <c r="G8509" s="1" t="n">
        <v>160.905942128856</v>
      </c>
      <c r="H8509" s="1" t="n">
        <v>165.5511873583</v>
      </c>
      <c r="I8509" s="1" t="n">
        <v>45.03</v>
      </c>
      <c r="J8509" s="1" t="n">
        <f aca="false">(H8509-I8509*3.06)/(I8509*3.06)*100</f>
        <v>20.1458921055535</v>
      </c>
    </row>
    <row r="8510" customFormat="false" ht="12.8" hidden="false" customHeight="false" outlineLevel="0" collapsed="false">
      <c r="A8510" s="1" t="s">
        <v>459</v>
      </c>
      <c r="B8510" s="1" t="n">
        <v>1700</v>
      </c>
      <c r="C8510" s="1" t="n">
        <v>1.4293884809869</v>
      </c>
      <c r="D8510" s="1" t="n">
        <v>52.3857115546377</v>
      </c>
      <c r="E8510" s="1" t="n">
        <v>53.8151000356246</v>
      </c>
      <c r="F8510" s="1" t="n">
        <v>4.37392875181991</v>
      </c>
      <c r="G8510" s="1" t="n">
        <v>160.300277357191</v>
      </c>
      <c r="H8510" s="1" t="n">
        <v>164.674206109011</v>
      </c>
      <c r="I8510" s="1" t="n">
        <v>45.03</v>
      </c>
      <c r="J8510" s="1" t="n">
        <f aca="false">(H8510-I8510*3.06)/(I8510*3.06)*100</f>
        <v>19.5094382314557</v>
      </c>
    </row>
    <row r="8511" customFormat="false" ht="12.8" hidden="false" customHeight="false" outlineLevel="0" collapsed="false">
      <c r="A8511" s="1" t="s">
        <v>459</v>
      </c>
      <c r="B8511" s="1" t="n">
        <v>1800</v>
      </c>
      <c r="C8511" s="1" t="n">
        <v>1.35050714768616</v>
      </c>
      <c r="D8511" s="1" t="n">
        <v>52.2093805068189</v>
      </c>
      <c r="E8511" s="1" t="n">
        <v>53.5598876545051</v>
      </c>
      <c r="F8511" s="1" t="n">
        <v>4.13255187191965</v>
      </c>
      <c r="G8511" s="1" t="n">
        <v>159.760704350866</v>
      </c>
      <c r="H8511" s="1" t="n">
        <v>163.893256222785</v>
      </c>
      <c r="I8511" s="1" t="n">
        <v>45.03</v>
      </c>
      <c r="J8511" s="1" t="n">
        <f aca="false">(H8511-I8511*3.06)/(I8511*3.06)*100</f>
        <v>18.9426774472683</v>
      </c>
    </row>
    <row r="8512" customFormat="false" ht="12.8" hidden="false" customHeight="false" outlineLevel="0" collapsed="false">
      <c r="A8512" s="1" t="s">
        <v>459</v>
      </c>
      <c r="B8512" s="1" t="n">
        <v>1900</v>
      </c>
      <c r="C8512" s="1" t="n">
        <v>1.27987546650973</v>
      </c>
      <c r="D8512" s="1" t="n">
        <v>52.0512953632699</v>
      </c>
      <c r="E8512" s="1" t="n">
        <v>53.3311708297796</v>
      </c>
      <c r="F8512" s="1" t="n">
        <v>3.91641892751976</v>
      </c>
      <c r="G8512" s="1" t="n">
        <v>159.276963811606</v>
      </c>
      <c r="H8512" s="1" t="n">
        <v>163.193382739126</v>
      </c>
      <c r="I8512" s="1" t="n">
        <v>45.03</v>
      </c>
      <c r="J8512" s="1" t="n">
        <f aca="false">(H8512-I8512*3.06)/(I8512*3.06)*100</f>
        <v>18.4347564507656</v>
      </c>
    </row>
    <row r="8513" customFormat="false" ht="12.8" hidden="false" customHeight="false" outlineLevel="0" collapsed="false">
      <c r="A8513" s="1" t="s">
        <v>459</v>
      </c>
      <c r="B8513" s="1" t="n">
        <v>2000</v>
      </c>
      <c r="C8513" s="1" t="n">
        <v>1.21626375134165</v>
      </c>
      <c r="D8513" s="1" t="n">
        <v>51.9087630498496</v>
      </c>
      <c r="E8513" s="1" t="n">
        <v>53.1250268011912</v>
      </c>
      <c r="F8513" s="1" t="n">
        <v>3.72176707910543</v>
      </c>
      <c r="G8513" s="1" t="n">
        <v>158.84081493254</v>
      </c>
      <c r="H8513" s="1" t="n">
        <v>162.562582011645</v>
      </c>
      <c r="I8513" s="1" t="n">
        <v>45.03</v>
      </c>
      <c r="J8513" s="1" t="n">
        <f aca="false">(H8513-I8513*3.06)/(I8513*3.06)*100</f>
        <v>17.9769638045551</v>
      </c>
    </row>
    <row r="8514" customFormat="false" ht="12.8" hidden="false" customHeight="false" outlineLevel="0" collapsed="false">
      <c r="A8514" s="1" t="s">
        <v>460</v>
      </c>
      <c r="B8514" s="1" t="n">
        <v>300</v>
      </c>
      <c r="C8514" s="1" t="n">
        <v>7.73998124675418</v>
      </c>
      <c r="D8514" s="1" t="n">
        <v>65.7765925053882</v>
      </c>
      <c r="E8514" s="1" t="n">
        <v>73.5165737521424</v>
      </c>
      <c r="F8514" s="1" t="n">
        <v>23.6843426150678</v>
      </c>
      <c r="G8514" s="1" t="n">
        <v>201.276373066488</v>
      </c>
      <c r="H8514" s="1" t="n">
        <v>224.960715681556</v>
      </c>
      <c r="I8514" s="1" t="n">
        <v>45.15</v>
      </c>
      <c r="J8514" s="1" t="n">
        <f aca="false">(H8514-I8514*3.06)/(I8514*3.06)*100</f>
        <v>62.8274058740697</v>
      </c>
    </row>
    <row r="8515" customFormat="false" ht="12.8" hidden="false" customHeight="false" outlineLevel="0" collapsed="false">
      <c r="A8515" s="1" t="s">
        <v>460</v>
      </c>
      <c r="B8515" s="1" t="n">
        <v>400</v>
      </c>
      <c r="C8515" s="1" t="n">
        <v>5.87173461972169</v>
      </c>
      <c r="D8515" s="1" t="n">
        <v>61.9472610307464</v>
      </c>
      <c r="E8515" s="1" t="n">
        <v>67.818995650468</v>
      </c>
      <c r="F8515" s="1" t="n">
        <v>17.9675079363484</v>
      </c>
      <c r="G8515" s="1" t="n">
        <v>189.558618754084</v>
      </c>
      <c r="H8515" s="1" t="n">
        <v>207.526126690432</v>
      </c>
      <c r="I8515" s="1" t="n">
        <v>45.15</v>
      </c>
      <c r="J8515" s="1" t="n">
        <f aca="false">(H8515-I8515*3.06)/(I8515*3.06)*100</f>
        <v>50.2081852723543</v>
      </c>
    </row>
    <row r="8516" customFormat="false" ht="12.8" hidden="false" customHeight="false" outlineLevel="0" collapsed="false">
      <c r="A8516" s="1" t="s">
        <v>460</v>
      </c>
      <c r="B8516" s="1" t="n">
        <v>500</v>
      </c>
      <c r="C8516" s="1" t="n">
        <v>4.72839521218051</v>
      </c>
      <c r="D8516" s="1" t="n">
        <v>59.5617845415127</v>
      </c>
      <c r="E8516" s="1" t="n">
        <v>64.2901797536932</v>
      </c>
      <c r="F8516" s="1" t="n">
        <v>14.4688893492724</v>
      </c>
      <c r="G8516" s="1" t="n">
        <v>182.259060697029</v>
      </c>
      <c r="H8516" s="1" t="n">
        <v>196.727950046301</v>
      </c>
      <c r="I8516" s="1" t="n">
        <v>45.15</v>
      </c>
      <c r="J8516" s="1" t="n">
        <f aca="false">(H8516-I8516*3.06)/(I8516*3.06)*100</f>
        <v>42.3924247036393</v>
      </c>
    </row>
    <row r="8517" customFormat="false" ht="12.8" hidden="false" customHeight="false" outlineLevel="0" collapsed="false">
      <c r="A8517" s="1" t="s">
        <v>460</v>
      </c>
      <c r="B8517" s="1" t="n">
        <v>600</v>
      </c>
      <c r="C8517" s="1" t="n">
        <v>3.95717441757681</v>
      </c>
      <c r="D8517" s="1" t="n">
        <v>57.9330144876613</v>
      </c>
      <c r="E8517" s="1" t="n">
        <v>61.8901889052381</v>
      </c>
      <c r="F8517" s="1" t="n">
        <v>12.108953717785</v>
      </c>
      <c r="G8517" s="1" t="n">
        <v>177.275024332243</v>
      </c>
      <c r="H8517" s="1" t="n">
        <v>189.383978050028</v>
      </c>
      <c r="I8517" s="1" t="n">
        <v>45.15</v>
      </c>
      <c r="J8517" s="1" t="n">
        <f aca="false">(H8517-I8517*3.06)/(I8517*3.06)*100</f>
        <v>37.0768303549012</v>
      </c>
    </row>
    <row r="8518" customFormat="false" ht="12.8" hidden="false" customHeight="false" outlineLevel="0" collapsed="false">
      <c r="A8518" s="1" t="s">
        <v>460</v>
      </c>
      <c r="B8518" s="1" t="n">
        <v>700</v>
      </c>
      <c r="C8518" s="1" t="n">
        <v>3.4020107527522</v>
      </c>
      <c r="D8518" s="1" t="n">
        <v>56.7500926194315</v>
      </c>
      <c r="E8518" s="1" t="n">
        <v>60.1521033721837</v>
      </c>
      <c r="F8518" s="1" t="n">
        <v>10.4101529034217</v>
      </c>
      <c r="G8518" s="1" t="n">
        <v>173.655283415461</v>
      </c>
      <c r="H8518" s="1" t="n">
        <v>184.065436318882</v>
      </c>
      <c r="I8518" s="1" t="n">
        <v>45.15</v>
      </c>
      <c r="J8518" s="1" t="n">
        <f aca="false">(H8518-I8518*3.06)/(I8518*3.06)*100</f>
        <v>33.2272499937623</v>
      </c>
    </row>
    <row r="8519" customFormat="false" ht="12.8" hidden="false" customHeight="false" outlineLevel="0" collapsed="false">
      <c r="A8519" s="1" t="s">
        <v>460</v>
      </c>
      <c r="B8519" s="1" t="n">
        <v>773</v>
      </c>
      <c r="C8519" s="1" t="n">
        <v>3.08588366771544</v>
      </c>
      <c r="D8519" s="1" t="n">
        <v>56.0724188137362</v>
      </c>
      <c r="E8519" s="1" t="n">
        <v>59.1583024814516</v>
      </c>
      <c r="F8519" s="1" t="n">
        <v>9.44280402320926</v>
      </c>
      <c r="G8519" s="1" t="n">
        <v>171.581601570033</v>
      </c>
      <c r="H8519" s="1" t="n">
        <v>181.024405593242</v>
      </c>
      <c r="I8519" s="1" t="n">
        <v>45.15</v>
      </c>
      <c r="J8519" s="1" t="n">
        <f aca="false">(H8519-I8519*3.06)/(I8519*3.06)*100</f>
        <v>31.0261406012218</v>
      </c>
    </row>
    <row r="8520" customFormat="false" ht="12.8" hidden="false" customHeight="false" outlineLevel="0" collapsed="false">
      <c r="A8520" s="1" t="s">
        <v>460</v>
      </c>
      <c r="B8520" s="1" t="n">
        <v>800</v>
      </c>
      <c r="C8520" s="1" t="n">
        <v>2.98333671120842</v>
      </c>
      <c r="D8520" s="1" t="n">
        <v>55.8519382003315</v>
      </c>
      <c r="E8520" s="1" t="n">
        <v>58.83527491154</v>
      </c>
      <c r="F8520" s="1" t="n">
        <v>9.12901033629776</v>
      </c>
      <c r="G8520" s="1" t="n">
        <v>170.906930893015</v>
      </c>
      <c r="H8520" s="1" t="n">
        <v>180.035941229312</v>
      </c>
      <c r="I8520" s="1" t="n">
        <v>45.15</v>
      </c>
      <c r="J8520" s="1" t="n">
        <f aca="false">(H8520-I8520*3.06)/(I8520*3.06)*100</f>
        <v>30.3106864042965</v>
      </c>
    </row>
    <row r="8521" customFormat="false" ht="12.8" hidden="false" customHeight="false" outlineLevel="0" collapsed="false">
      <c r="A8521" s="1" t="s">
        <v>460</v>
      </c>
      <c r="B8521" s="1" t="n">
        <v>900</v>
      </c>
      <c r="C8521" s="1" t="n">
        <v>2.65635830530428</v>
      </c>
      <c r="D8521" s="1" t="n">
        <v>55.1467385491112</v>
      </c>
      <c r="E8521" s="1" t="n">
        <v>57.8030968544155</v>
      </c>
      <c r="F8521" s="1" t="n">
        <v>8.12845641423109</v>
      </c>
      <c r="G8521" s="1" t="n">
        <v>168.74901996028</v>
      </c>
      <c r="H8521" s="1" t="n">
        <v>176.877476374512</v>
      </c>
      <c r="I8521" s="1" t="n">
        <v>45.15</v>
      </c>
      <c r="J8521" s="1" t="n">
        <f aca="false">(H8521-I8521*3.06)/(I8521*3.06)*100</f>
        <v>28.0245777506438</v>
      </c>
    </row>
    <row r="8522" customFormat="false" ht="12.8" hidden="false" customHeight="false" outlineLevel="0" collapsed="false">
      <c r="A8522" s="1" t="s">
        <v>460</v>
      </c>
      <c r="B8522" s="1" t="n">
        <v>1000</v>
      </c>
      <c r="C8522" s="1" t="n">
        <v>2.39393976178199</v>
      </c>
      <c r="D8522" s="1" t="n">
        <v>54.5783272049489</v>
      </c>
      <c r="E8522" s="1" t="n">
        <v>56.9722669667308</v>
      </c>
      <c r="F8522" s="1" t="n">
        <v>7.32545567105288</v>
      </c>
      <c r="G8522" s="1" t="n">
        <v>167.009681247144</v>
      </c>
      <c r="H8522" s="1" t="n">
        <v>174.335136918196</v>
      </c>
      <c r="I8522" s="1" t="n">
        <v>45.15</v>
      </c>
      <c r="J8522" s="1" t="n">
        <f aca="false">(H8522-I8522*3.06)/(I8522*3.06)*100</f>
        <v>26.1844229606439</v>
      </c>
    </row>
    <row r="8523" customFormat="false" ht="12.8" hidden="false" customHeight="false" outlineLevel="0" collapsed="false">
      <c r="A8523" s="1" t="s">
        <v>460</v>
      </c>
      <c r="B8523" s="1" t="n">
        <v>1100</v>
      </c>
      <c r="C8523" s="1" t="n">
        <v>2.17868658407221</v>
      </c>
      <c r="D8523" s="1" t="n">
        <v>54.1104129390394</v>
      </c>
      <c r="E8523" s="1" t="n">
        <v>56.2890995231116</v>
      </c>
      <c r="F8523" s="1" t="n">
        <v>6.66678094726096</v>
      </c>
      <c r="G8523" s="1" t="n">
        <v>165.57786359346</v>
      </c>
      <c r="H8523" s="1" t="n">
        <v>172.244644540721</v>
      </c>
      <c r="I8523" s="1" t="n">
        <v>45.15</v>
      </c>
      <c r="J8523" s="1" t="n">
        <f aca="false">(H8523-I8523*3.06)/(I8523*3.06)*100</f>
        <v>24.6713167732258</v>
      </c>
    </row>
    <row r="8524" customFormat="false" ht="12.8" hidden="false" customHeight="false" outlineLevel="0" collapsed="false">
      <c r="A8524" s="1" t="s">
        <v>460</v>
      </c>
      <c r="B8524" s="1" t="n">
        <v>1200</v>
      </c>
      <c r="C8524" s="1" t="n">
        <v>1.99893599921614</v>
      </c>
      <c r="D8524" s="1" t="n">
        <v>53.7185019341351</v>
      </c>
      <c r="E8524" s="1" t="n">
        <v>55.7174379333513</v>
      </c>
      <c r="F8524" s="1" t="n">
        <v>6.11674415760138</v>
      </c>
      <c r="G8524" s="1" t="n">
        <v>164.378615918454</v>
      </c>
      <c r="H8524" s="1" t="n">
        <v>170.495360076055</v>
      </c>
      <c r="I8524" s="1" t="n">
        <v>45.15</v>
      </c>
      <c r="J8524" s="1" t="n">
        <f aca="false">(H8524-I8524*3.06)/(I8524*3.06)*100</f>
        <v>23.4051781469575</v>
      </c>
    </row>
    <row r="8525" customFormat="false" ht="12.8" hidden="false" customHeight="false" outlineLevel="0" collapsed="false">
      <c r="A8525" s="1" t="s">
        <v>460</v>
      </c>
      <c r="B8525" s="1" t="n">
        <v>1273</v>
      </c>
      <c r="C8525" s="1" t="n">
        <v>1.88537718919743</v>
      </c>
      <c r="D8525" s="1" t="n">
        <v>53.4703512698993</v>
      </c>
      <c r="E8525" s="1" t="n">
        <v>55.3557284590967</v>
      </c>
      <c r="F8525" s="1" t="n">
        <v>5.76925419894413</v>
      </c>
      <c r="G8525" s="1" t="n">
        <v>163.619274885892</v>
      </c>
      <c r="H8525" s="1" t="n">
        <v>169.388529084836</v>
      </c>
      <c r="I8525" s="1" t="n">
        <v>45.15</v>
      </c>
      <c r="J8525" s="1" t="n">
        <f aca="false">(H8525-I8525*3.06)/(I8525*3.06)*100</f>
        <v>22.6040497432929</v>
      </c>
    </row>
    <row r="8526" customFormat="false" ht="12.8" hidden="false" customHeight="false" outlineLevel="0" collapsed="false">
      <c r="A8526" s="1" t="s">
        <v>460</v>
      </c>
      <c r="B8526" s="1" t="n">
        <v>1400</v>
      </c>
      <c r="C8526" s="1" t="n">
        <v>1.71579143867515</v>
      </c>
      <c r="D8526" s="1" t="n">
        <v>53.0989544487998</v>
      </c>
      <c r="E8526" s="1" t="n">
        <v>54.8147458874749</v>
      </c>
      <c r="F8526" s="1" t="n">
        <v>5.25032180234596</v>
      </c>
      <c r="G8526" s="1" t="n">
        <v>162.482800613327</v>
      </c>
      <c r="H8526" s="1" t="n">
        <v>167.733122415673</v>
      </c>
      <c r="I8526" s="1" t="n">
        <v>45.15</v>
      </c>
      <c r="J8526" s="1" t="n">
        <f aca="false">(H8526-I8526*3.06)/(I8526*3.06)*100</f>
        <v>21.4058602158911</v>
      </c>
    </row>
    <row r="8527" customFormat="false" ht="12.8" hidden="false" customHeight="false" outlineLevel="0" collapsed="false">
      <c r="A8527" s="1" t="s">
        <v>460</v>
      </c>
      <c r="B8527" s="1" t="n">
        <v>1500</v>
      </c>
      <c r="C8527" s="1" t="n">
        <v>1.60230306048336</v>
      </c>
      <c r="D8527" s="1" t="n">
        <v>52.849860622354</v>
      </c>
      <c r="E8527" s="1" t="n">
        <v>54.4521636828374</v>
      </c>
      <c r="F8527" s="1" t="n">
        <v>4.9030473650791</v>
      </c>
      <c r="G8527" s="1" t="n">
        <v>161.720573504403</v>
      </c>
      <c r="H8527" s="1" t="n">
        <v>166.623620869482</v>
      </c>
      <c r="I8527" s="1" t="n">
        <v>45.15</v>
      </c>
      <c r="J8527" s="1" t="n">
        <f aca="false">(H8527-I8527*3.06)/(I8527*3.06)*100</f>
        <v>20.6027988545676</v>
      </c>
    </row>
    <row r="8528" customFormat="false" ht="12.8" hidden="false" customHeight="false" outlineLevel="0" collapsed="false">
      <c r="A8528" s="1" t="s">
        <v>460</v>
      </c>
      <c r="B8528" s="1" t="n">
        <v>1600</v>
      </c>
      <c r="C8528" s="1" t="n">
        <v>1.50289332319815</v>
      </c>
      <c r="D8528" s="1" t="n">
        <v>52.6313002224364</v>
      </c>
      <c r="E8528" s="1" t="n">
        <v>54.1341935456345</v>
      </c>
      <c r="F8528" s="1" t="n">
        <v>4.59885356898634</v>
      </c>
      <c r="G8528" s="1" t="n">
        <v>161.051778680655</v>
      </c>
      <c r="H8528" s="1" t="n">
        <v>165.650632249642</v>
      </c>
      <c r="I8528" s="1" t="n">
        <v>45.15</v>
      </c>
      <c r="J8528" s="1" t="n">
        <f aca="false">(H8528-I8528*3.06)/(I8528*3.06)*100</f>
        <v>19.8985460589915</v>
      </c>
    </row>
    <row r="8529" customFormat="false" ht="12.8" hidden="false" customHeight="false" outlineLevel="0" collapsed="false">
      <c r="A8529" s="1" t="s">
        <v>460</v>
      </c>
      <c r="B8529" s="1" t="n">
        <v>1700</v>
      </c>
      <c r="C8529" s="1" t="n">
        <v>1.4150959382261</v>
      </c>
      <c r="D8529" s="1" t="n">
        <v>52.4379825275111</v>
      </c>
      <c r="E8529" s="1" t="n">
        <v>53.8530784657372</v>
      </c>
      <c r="F8529" s="1" t="n">
        <v>4.33019357097185</v>
      </c>
      <c r="G8529" s="1" t="n">
        <v>160.460226534184</v>
      </c>
      <c r="H8529" s="1" t="n">
        <v>164.790420105156</v>
      </c>
      <c r="I8529" s="1" t="n">
        <v>45.15</v>
      </c>
      <c r="J8529" s="1" t="n">
        <f aca="false">(H8529-I8529*3.06)/(I8529*3.06)*100</f>
        <v>19.275921297314</v>
      </c>
    </row>
    <row r="8530" customFormat="false" ht="12.8" hidden="false" customHeight="false" outlineLevel="0" collapsed="false">
      <c r="A8530" s="1" t="s">
        <v>460</v>
      </c>
      <c r="B8530" s="1" t="n">
        <v>1800</v>
      </c>
      <c r="C8530" s="1" t="n">
        <v>1.33698880026425</v>
      </c>
      <c r="D8530" s="1" t="n">
        <v>52.2657725649111</v>
      </c>
      <c r="E8530" s="1" t="n">
        <v>53.6027613651753</v>
      </c>
      <c r="F8530" s="1" t="n">
        <v>4.0911857288086</v>
      </c>
      <c r="G8530" s="1" t="n">
        <v>159.933264048628</v>
      </c>
      <c r="H8530" s="1" t="n">
        <v>164.024449777436</v>
      </c>
      <c r="I8530" s="1" t="n">
        <v>45.15</v>
      </c>
      <c r="J8530" s="1" t="n">
        <f aca="false">(H8530-I8530*3.06)/(I8530*3.06)*100</f>
        <v>18.7215091144522</v>
      </c>
    </row>
    <row r="8531" customFormat="false" ht="12.8" hidden="false" customHeight="false" outlineLevel="0" collapsed="false">
      <c r="A8531" s="1" t="s">
        <v>460</v>
      </c>
      <c r="B8531" s="1" t="n">
        <v>1900</v>
      </c>
      <c r="C8531" s="1" t="n">
        <v>1.26705176396146</v>
      </c>
      <c r="D8531" s="1" t="n">
        <v>52.1113918315757</v>
      </c>
      <c r="E8531" s="1" t="n">
        <v>53.3784435955371</v>
      </c>
      <c r="F8531" s="1" t="n">
        <v>3.87717839772208</v>
      </c>
      <c r="G8531" s="1" t="n">
        <v>159.460859004622</v>
      </c>
      <c r="H8531" s="1" t="n">
        <v>163.338037402344</v>
      </c>
      <c r="I8531" s="1" t="n">
        <v>45.15</v>
      </c>
      <c r="J8531" s="1" t="n">
        <f aca="false">(H8531-I8531*3.06)/(I8531*3.06)*100</f>
        <v>18.2246812747226</v>
      </c>
    </row>
    <row r="8532" customFormat="false" ht="12.8" hidden="false" customHeight="false" outlineLevel="0" collapsed="false">
      <c r="A8532" s="1" t="s">
        <v>460</v>
      </c>
      <c r="B8532" s="1" t="n">
        <v>2000</v>
      </c>
      <c r="C8532" s="1" t="n">
        <v>1.20406680342694</v>
      </c>
      <c r="D8532" s="1" t="n">
        <v>51.9722074410729</v>
      </c>
      <c r="E8532" s="1" t="n">
        <v>53.1762742444998</v>
      </c>
      <c r="F8532" s="1" t="n">
        <v>3.68444441848643</v>
      </c>
      <c r="G8532" s="1" t="n">
        <v>159.034954769683</v>
      </c>
      <c r="H8532" s="1" t="n">
        <v>162.71939918817</v>
      </c>
      <c r="I8532" s="1" t="n">
        <v>45.15</v>
      </c>
      <c r="J8532" s="1" t="n">
        <f aca="false">(H8532-I8532*3.06)/(I8532*3.06)*100</f>
        <v>17.7769086256921</v>
      </c>
    </row>
    <row r="8533" customFormat="false" ht="12.8" hidden="false" customHeight="false" outlineLevel="0" collapsed="false">
      <c r="A8533" s="1" t="s">
        <v>461</v>
      </c>
      <c r="B8533" s="1" t="n">
        <v>300</v>
      </c>
      <c r="C8533" s="1" t="n">
        <v>7.65277966011127</v>
      </c>
      <c r="D8533" s="1" t="n">
        <v>65.4379828469847</v>
      </c>
      <c r="E8533" s="1" t="n">
        <v>73.090762507096</v>
      </c>
      <c r="F8533" s="1" t="n">
        <v>23.4175057599405</v>
      </c>
      <c r="G8533" s="1" t="n">
        <v>200.240227511773</v>
      </c>
      <c r="H8533" s="1" t="n">
        <v>223.657733271714</v>
      </c>
      <c r="I8533" s="1" t="n">
        <v>45.22</v>
      </c>
      <c r="J8533" s="1" t="n">
        <f aca="false">(H8533-I8533*3.06)/(I8533*3.06)*100</f>
        <v>61.6337074460329</v>
      </c>
    </row>
    <row r="8534" customFormat="false" ht="12.8" hidden="false" customHeight="false" outlineLevel="0" collapsed="false">
      <c r="A8534" s="1" t="s">
        <v>461</v>
      </c>
      <c r="B8534" s="1" t="n">
        <v>400</v>
      </c>
      <c r="C8534" s="1" t="n">
        <v>5.80407132709238</v>
      </c>
      <c r="D8534" s="1" t="n">
        <v>61.6995351626499</v>
      </c>
      <c r="E8534" s="1" t="n">
        <v>67.5036064897423</v>
      </c>
      <c r="F8534" s="1" t="n">
        <v>17.7604582609027</v>
      </c>
      <c r="G8534" s="1" t="n">
        <v>188.800577597709</v>
      </c>
      <c r="H8534" s="1" t="n">
        <v>206.561035858611</v>
      </c>
      <c r="I8534" s="1" t="n">
        <v>45.22</v>
      </c>
      <c r="J8534" s="1" t="n">
        <f aca="false">(H8534-I8534*3.06)/(I8534*3.06)*100</f>
        <v>49.2782098402082</v>
      </c>
    </row>
    <row r="8535" customFormat="false" ht="12.8" hidden="false" customHeight="false" outlineLevel="0" collapsed="false">
      <c r="A8535" s="1" t="s">
        <v>461</v>
      </c>
      <c r="B8535" s="1" t="n">
        <v>500</v>
      </c>
      <c r="C8535" s="1" t="n">
        <v>4.67313522965796</v>
      </c>
      <c r="D8535" s="1" t="n">
        <v>59.372761915677</v>
      </c>
      <c r="E8535" s="1" t="n">
        <v>64.045897145335</v>
      </c>
      <c r="F8535" s="1" t="n">
        <v>14.2997938027534</v>
      </c>
      <c r="G8535" s="1" t="n">
        <v>181.680651461972</v>
      </c>
      <c r="H8535" s="1" t="n">
        <v>195.980445264725</v>
      </c>
      <c r="I8535" s="1" t="n">
        <v>45.22</v>
      </c>
      <c r="J8535" s="1" t="n">
        <f aca="false">(H8535-I8535*3.06)/(I8535*3.06)*100</f>
        <v>41.6317937756191</v>
      </c>
    </row>
    <row r="8536" customFormat="false" ht="12.8" hidden="false" customHeight="false" outlineLevel="0" collapsed="false">
      <c r="A8536" s="1" t="s">
        <v>461</v>
      </c>
      <c r="B8536" s="1" t="n">
        <v>600</v>
      </c>
      <c r="C8536" s="1" t="n">
        <v>3.91048152087062</v>
      </c>
      <c r="D8536" s="1" t="n">
        <v>57.7851010058859</v>
      </c>
      <c r="E8536" s="1" t="n">
        <v>61.6955825267566</v>
      </c>
      <c r="F8536" s="1" t="n">
        <v>11.9660734538641</v>
      </c>
      <c r="G8536" s="1" t="n">
        <v>176.822409078011</v>
      </c>
      <c r="H8536" s="1" t="n">
        <v>188.788482531875</v>
      </c>
      <c r="I8536" s="1" t="n">
        <v>45.22</v>
      </c>
      <c r="J8536" s="1" t="n">
        <f aca="false">(H8536-I8536*3.06)/(I8536*3.06)*100</f>
        <v>36.4342824563391</v>
      </c>
    </row>
    <row r="8537" customFormat="false" ht="12.8" hidden="false" customHeight="false" outlineLevel="0" collapsed="false">
      <c r="A8537" s="1" t="s">
        <v>461</v>
      </c>
      <c r="B8537" s="1" t="n">
        <v>700</v>
      </c>
      <c r="C8537" s="1" t="n">
        <v>3.36158808451898</v>
      </c>
      <c r="D8537" s="1" t="n">
        <v>56.6325976131104</v>
      </c>
      <c r="E8537" s="1" t="n">
        <v>59.9941856976294</v>
      </c>
      <c r="F8537" s="1" t="n">
        <v>10.2864595386281</v>
      </c>
      <c r="G8537" s="1" t="n">
        <v>173.295748696118</v>
      </c>
      <c r="H8537" s="1" t="n">
        <v>183.582208234746</v>
      </c>
      <c r="I8537" s="1" t="n">
        <v>45.22</v>
      </c>
      <c r="J8537" s="1" t="n">
        <f aca="false">(H8537-I8537*3.06)/(I8537*3.06)*100</f>
        <v>32.6717949969691</v>
      </c>
    </row>
    <row r="8538" customFormat="false" ht="12.8" hidden="false" customHeight="false" outlineLevel="0" collapsed="false">
      <c r="A8538" s="1" t="s">
        <v>461</v>
      </c>
      <c r="B8538" s="1" t="n">
        <v>773</v>
      </c>
      <c r="C8538" s="1" t="n">
        <v>3.04907080082913</v>
      </c>
      <c r="D8538" s="1" t="n">
        <v>55.9725736196599</v>
      </c>
      <c r="E8538" s="1" t="n">
        <v>59.021644420489</v>
      </c>
      <c r="F8538" s="1" t="n">
        <v>9.33015665053714</v>
      </c>
      <c r="G8538" s="1" t="n">
        <v>171.276075276159</v>
      </c>
      <c r="H8538" s="1" t="n">
        <v>180.606231926696</v>
      </c>
      <c r="I8538" s="1" t="n">
        <v>45.22</v>
      </c>
      <c r="J8538" s="1" t="n">
        <f aca="false">(H8538-I8538*3.06)/(I8538*3.06)*100</f>
        <v>30.5211066353138</v>
      </c>
    </row>
    <row r="8539" customFormat="false" ht="12.8" hidden="false" customHeight="false" outlineLevel="0" collapsed="false">
      <c r="A8539" s="1" t="s">
        <v>461</v>
      </c>
      <c r="B8539" s="1" t="n">
        <v>800</v>
      </c>
      <c r="C8539" s="1" t="n">
        <v>2.94770105434919</v>
      </c>
      <c r="D8539" s="1" t="n">
        <v>55.7578716745221</v>
      </c>
      <c r="E8539" s="1" t="n">
        <v>58.7055727288713</v>
      </c>
      <c r="F8539" s="1" t="n">
        <v>9.01996522630851</v>
      </c>
      <c r="G8539" s="1" t="n">
        <v>170.619087324038</v>
      </c>
      <c r="H8539" s="1" t="n">
        <v>179.639052550346</v>
      </c>
      <c r="I8539" s="1" t="n">
        <v>45.22</v>
      </c>
      <c r="J8539" s="1" t="n">
        <f aca="false">(H8539-I8539*3.06)/(I8539*3.06)*100</f>
        <v>29.8221422575658</v>
      </c>
    </row>
    <row r="8540" customFormat="false" ht="12.8" hidden="false" customHeight="false" outlineLevel="0" collapsed="false">
      <c r="A8540" s="1" t="s">
        <v>461</v>
      </c>
      <c r="B8540" s="1" t="n">
        <v>900</v>
      </c>
      <c r="C8540" s="1" t="n">
        <v>2.62449668273096</v>
      </c>
      <c r="D8540" s="1" t="n">
        <v>55.0712765556526</v>
      </c>
      <c r="E8540" s="1" t="n">
        <v>57.6957732383836</v>
      </c>
      <c r="F8540" s="1" t="n">
        <v>8.03095984915673</v>
      </c>
      <c r="G8540" s="1" t="n">
        <v>168.518106260297</v>
      </c>
      <c r="H8540" s="1" t="n">
        <v>176.549066109454</v>
      </c>
      <c r="I8540" s="1" t="n">
        <v>45.22</v>
      </c>
      <c r="J8540" s="1" t="n">
        <f aca="false">(H8540-I8540*3.06)/(I8540*3.06)*100</f>
        <v>27.5890606775402</v>
      </c>
    </row>
    <row r="8541" customFormat="false" ht="12.8" hidden="false" customHeight="false" outlineLevel="0" collapsed="false">
      <c r="A8541" s="1" t="s">
        <v>461</v>
      </c>
      <c r="B8541" s="1" t="n">
        <v>1000</v>
      </c>
      <c r="C8541" s="1" t="n">
        <v>2.36512977975177</v>
      </c>
      <c r="D8541" s="1" t="n">
        <v>54.517999184795</v>
      </c>
      <c r="E8541" s="1" t="n">
        <v>56.8831289645468</v>
      </c>
      <c r="F8541" s="1" t="n">
        <v>7.23729712604043</v>
      </c>
      <c r="G8541" s="1" t="n">
        <v>166.825077505473</v>
      </c>
      <c r="H8541" s="1" t="n">
        <v>174.062374631513</v>
      </c>
      <c r="I8541" s="1" t="n">
        <v>45.22</v>
      </c>
      <c r="J8541" s="1" t="n">
        <f aca="false">(H8541-I8541*3.06)/(I8541*3.06)*100</f>
        <v>25.7919702886925</v>
      </c>
    </row>
    <row r="8542" customFormat="false" ht="12.8" hidden="false" customHeight="false" outlineLevel="0" collapsed="false">
      <c r="A8542" s="1" t="s">
        <v>461</v>
      </c>
      <c r="B8542" s="1" t="n">
        <v>1100</v>
      </c>
      <c r="C8542" s="1" t="n">
        <v>2.15239505496564</v>
      </c>
      <c r="D8542" s="1" t="n">
        <v>54.0626380520328</v>
      </c>
      <c r="E8542" s="1" t="n">
        <v>56.2150331069985</v>
      </c>
      <c r="F8542" s="1" t="n">
        <v>6.58632886819487</v>
      </c>
      <c r="G8542" s="1" t="n">
        <v>165.43167243922</v>
      </c>
      <c r="H8542" s="1" t="n">
        <v>172.018001307415</v>
      </c>
      <c r="I8542" s="1" t="n">
        <v>45.22</v>
      </c>
      <c r="J8542" s="1" t="n">
        <f aca="false">(H8542-I8542*3.06)/(I8542*3.06)*100</f>
        <v>24.3145358403325</v>
      </c>
    </row>
    <row r="8543" customFormat="false" ht="12.8" hidden="false" customHeight="false" outlineLevel="0" collapsed="false">
      <c r="A8543" s="1" t="s">
        <v>461</v>
      </c>
      <c r="B8543" s="1" t="n">
        <v>1200</v>
      </c>
      <c r="C8543" s="1" t="n">
        <v>1.97475812449836</v>
      </c>
      <c r="D8543" s="1" t="n">
        <v>53.6813082644817</v>
      </c>
      <c r="E8543" s="1" t="n">
        <v>55.6560663889801</v>
      </c>
      <c r="F8543" s="1" t="n">
        <v>6.04275986096498</v>
      </c>
      <c r="G8543" s="1" t="n">
        <v>164.264803289314</v>
      </c>
      <c r="H8543" s="1" t="n">
        <v>170.307563150279</v>
      </c>
      <c r="I8543" s="1" t="n">
        <v>45.22</v>
      </c>
      <c r="J8543" s="1" t="n">
        <f aca="false">(H8543-I8543*3.06)/(I8543*3.06)*100</f>
        <v>23.0784307584699</v>
      </c>
    </row>
    <row r="8544" customFormat="false" ht="12.8" hidden="false" customHeight="false" outlineLevel="0" collapsed="false">
      <c r="A8544" s="1" t="s">
        <v>461</v>
      </c>
      <c r="B8544" s="1" t="n">
        <v>1273</v>
      </c>
      <c r="C8544" s="1" t="n">
        <v>1.86253978055596</v>
      </c>
      <c r="D8544" s="1" t="n">
        <v>53.4398900416633</v>
      </c>
      <c r="E8544" s="1" t="n">
        <v>55.3024298222192</v>
      </c>
      <c r="F8544" s="1" t="n">
        <v>5.69937172850125</v>
      </c>
      <c r="G8544" s="1" t="n">
        <v>163.52606352749</v>
      </c>
      <c r="H8544" s="1" t="n">
        <v>169.225435255991</v>
      </c>
      <c r="I8544" s="1" t="n">
        <v>45.22</v>
      </c>
      <c r="J8544" s="1" t="n">
        <f aca="false">(H8544-I8544*3.06)/(I8544*3.06)*100</f>
        <v>22.2963950071191</v>
      </c>
    </row>
    <row r="8545" customFormat="false" ht="12.8" hidden="false" customHeight="false" outlineLevel="0" collapsed="false">
      <c r="A8545" s="1" t="s">
        <v>461</v>
      </c>
      <c r="B8545" s="1" t="n">
        <v>1400</v>
      </c>
      <c r="C8545" s="1" t="n">
        <v>1.6949631368869</v>
      </c>
      <c r="D8545" s="1" t="n">
        <v>53.0786166838862</v>
      </c>
      <c r="E8545" s="1" t="n">
        <v>54.7735798207731</v>
      </c>
      <c r="F8545" s="1" t="n">
        <v>5.1865871988739</v>
      </c>
      <c r="G8545" s="1" t="n">
        <v>162.420567052692</v>
      </c>
      <c r="H8545" s="1" t="n">
        <v>167.607154251566</v>
      </c>
      <c r="I8545" s="1" t="n">
        <v>45.22</v>
      </c>
      <c r="J8545" s="1" t="n">
        <f aca="false">(H8545-I8545*3.06)/(I8545*3.06)*100</f>
        <v>21.1268903599584</v>
      </c>
    </row>
    <row r="8546" customFormat="false" ht="12.8" hidden="false" customHeight="false" outlineLevel="0" collapsed="false">
      <c r="A8546" s="1" t="s">
        <v>461</v>
      </c>
      <c r="B8546" s="1" t="n">
        <v>1500</v>
      </c>
      <c r="C8546" s="1" t="n">
        <v>1.5828240489374</v>
      </c>
      <c r="D8546" s="1" t="n">
        <v>52.8363444492878</v>
      </c>
      <c r="E8546" s="1" t="n">
        <v>54.4191684982252</v>
      </c>
      <c r="F8546" s="1" t="n">
        <v>4.84344158974845</v>
      </c>
      <c r="G8546" s="1" t="n">
        <v>161.679214014821</v>
      </c>
      <c r="H8546" s="1" t="n">
        <v>166.522655604569</v>
      </c>
      <c r="I8546" s="1" t="n">
        <v>45.22</v>
      </c>
      <c r="J8546" s="1" t="n">
        <f aca="false">(H8546-I8546*3.06)/(I8546*3.06)*100</f>
        <v>20.3431413052303</v>
      </c>
    </row>
    <row r="8547" customFormat="false" ht="12.8" hidden="false" customHeight="false" outlineLevel="0" collapsed="false">
      <c r="A8547" s="1" t="s">
        <v>461</v>
      </c>
      <c r="B8547" s="1" t="n">
        <v>1600</v>
      </c>
      <c r="C8547" s="1" t="n">
        <v>1.48459942684797</v>
      </c>
      <c r="D8547" s="1" t="n">
        <v>52.6237909038772</v>
      </c>
      <c r="E8547" s="1" t="n">
        <v>54.1083903307252</v>
      </c>
      <c r="F8547" s="1" t="n">
        <v>4.5428742461548</v>
      </c>
      <c r="G8547" s="1" t="n">
        <v>161.028800165864</v>
      </c>
      <c r="H8547" s="1" t="n">
        <v>165.571674412019</v>
      </c>
      <c r="I8547" s="1" t="n">
        <v>45.22</v>
      </c>
      <c r="J8547" s="1" t="n">
        <f aca="false">(H8547-I8547*3.06)/(I8547*3.06)*100</f>
        <v>19.6558830843104</v>
      </c>
    </row>
    <row r="8548" customFormat="false" ht="12.8" hidden="false" customHeight="false" outlineLevel="0" collapsed="false">
      <c r="A8548" s="1" t="s">
        <v>461</v>
      </c>
      <c r="B8548" s="1" t="n">
        <v>1700</v>
      </c>
      <c r="C8548" s="1" t="n">
        <v>1.39785133999949</v>
      </c>
      <c r="D8548" s="1" t="n">
        <v>52.4358035378761</v>
      </c>
      <c r="E8548" s="1" t="n">
        <v>53.8336548778756</v>
      </c>
      <c r="F8548" s="1" t="n">
        <v>4.27742510039844</v>
      </c>
      <c r="G8548" s="1" t="n">
        <v>160.453558825901</v>
      </c>
      <c r="H8548" s="1" t="n">
        <v>164.730983926299</v>
      </c>
      <c r="I8548" s="1" t="n">
        <v>45.22</v>
      </c>
      <c r="J8548" s="1" t="n">
        <f aca="false">(H8548-I8548*3.06)/(I8548*3.06)*100</f>
        <v>19.048330114718</v>
      </c>
    </row>
    <row r="8549" customFormat="false" ht="12.8" hidden="false" customHeight="false" outlineLevel="0" collapsed="false">
      <c r="A8549" s="1" t="s">
        <v>461</v>
      </c>
      <c r="B8549" s="1" t="n">
        <v>1800</v>
      </c>
      <c r="C8549" s="1" t="n">
        <v>1.32067961402272</v>
      </c>
      <c r="D8549" s="1" t="n">
        <v>52.2683551725941</v>
      </c>
      <c r="E8549" s="1" t="n">
        <v>53.5890347866169</v>
      </c>
      <c r="F8549" s="1" t="n">
        <v>4.04127961890953</v>
      </c>
      <c r="G8549" s="1" t="n">
        <v>159.941166828138</v>
      </c>
      <c r="H8549" s="1" t="n">
        <v>163.982446447048</v>
      </c>
      <c r="I8549" s="1" t="n">
        <v>45.22</v>
      </c>
      <c r="J8549" s="1" t="n">
        <f aca="false">(H8549-I8549*3.06)/(I8549*3.06)*100</f>
        <v>18.5073745834078</v>
      </c>
    </row>
    <row r="8550" customFormat="false" ht="12.8" hidden="false" customHeight="false" outlineLevel="0" collapsed="false">
      <c r="A8550" s="1" t="s">
        <v>461</v>
      </c>
      <c r="B8550" s="1" t="n">
        <v>1900</v>
      </c>
      <c r="C8550" s="1" t="n">
        <v>1.2515817667569</v>
      </c>
      <c r="D8550" s="1" t="n">
        <v>52.1182540201828</v>
      </c>
      <c r="E8550" s="1" t="n">
        <v>53.3698357869397</v>
      </c>
      <c r="F8550" s="1" t="n">
        <v>3.82984020627611</v>
      </c>
      <c r="G8550" s="1" t="n">
        <v>159.481857301759</v>
      </c>
      <c r="H8550" s="1" t="n">
        <v>163.311697508035</v>
      </c>
      <c r="I8550" s="1" t="n">
        <v>45.22</v>
      </c>
      <c r="J8550" s="1" t="n">
        <f aca="false">(H8550-I8550*3.06)/(I8550*3.06)*100</f>
        <v>18.0226355306049</v>
      </c>
    </row>
    <row r="8551" customFormat="false" ht="12.8" hidden="false" customHeight="false" outlineLevel="0" collapsed="false">
      <c r="A8551" s="1" t="s">
        <v>461</v>
      </c>
      <c r="B8551" s="1" t="n">
        <v>2000</v>
      </c>
      <c r="C8551" s="1" t="n">
        <v>1.18935387447389</v>
      </c>
      <c r="D8551" s="1" t="n">
        <v>51.9829368419608</v>
      </c>
      <c r="E8551" s="1" t="n">
        <v>53.1722907164347</v>
      </c>
      <c r="F8551" s="1" t="n">
        <v>3.6394228558901</v>
      </c>
      <c r="G8551" s="1" t="n">
        <v>159.0677867364</v>
      </c>
      <c r="H8551" s="1" t="n">
        <v>162.70720959229</v>
      </c>
      <c r="I8551" s="1" t="n">
        <v>45.22</v>
      </c>
      <c r="J8551" s="1" t="n">
        <f aca="false">(H8551-I8551*3.06)/(I8551*3.06)*100</f>
        <v>17.5857822123721</v>
      </c>
    </row>
    <row r="8552" customFormat="false" ht="12.8" hidden="false" customHeight="false" outlineLevel="0" collapsed="false">
      <c r="A8552" s="1" t="s">
        <v>462</v>
      </c>
      <c r="B8552" s="1" t="n">
        <v>300</v>
      </c>
      <c r="C8552" s="1" t="n">
        <v>7.549176321019</v>
      </c>
      <c r="D8552" s="1" t="n">
        <v>65.0054232583095</v>
      </c>
      <c r="E8552" s="1" t="n">
        <v>72.5545995793285</v>
      </c>
      <c r="F8552" s="1" t="n">
        <v>23.1004795423181</v>
      </c>
      <c r="G8552" s="1" t="n">
        <v>198.916595170427</v>
      </c>
      <c r="H8552" s="1" t="n">
        <v>222.017074712745</v>
      </c>
      <c r="I8552" s="1" t="n">
        <v>45.25</v>
      </c>
      <c r="J8552" s="1" t="n">
        <f aca="false">(H8552-I8552*3.06)/(I8552*3.06)*100</f>
        <v>60.3416565289026</v>
      </c>
    </row>
    <row r="8553" customFormat="false" ht="12.8" hidden="false" customHeight="false" outlineLevel="0" collapsed="false">
      <c r="A8553" s="1" t="s">
        <v>462</v>
      </c>
      <c r="B8553" s="1" t="n">
        <v>400</v>
      </c>
      <c r="C8553" s="1" t="n">
        <v>5.72381286774309</v>
      </c>
      <c r="D8553" s="1" t="n">
        <v>61.370387710437</v>
      </c>
      <c r="E8553" s="1" t="n">
        <v>67.0942005781801</v>
      </c>
      <c r="F8553" s="1" t="n">
        <v>17.5148673752939</v>
      </c>
      <c r="G8553" s="1" t="n">
        <v>187.793386393937</v>
      </c>
      <c r="H8553" s="1" t="n">
        <v>205.308253769231</v>
      </c>
      <c r="I8553" s="1" t="n">
        <v>45.25</v>
      </c>
      <c r="J8553" s="1" t="n">
        <f aca="false">(H8553-I8553*3.06)/(I8553*3.06)*100</f>
        <v>48.2744764158675</v>
      </c>
    </row>
    <row r="8554" customFormat="false" ht="12.8" hidden="false" customHeight="false" outlineLevel="0" collapsed="false">
      <c r="A8554" s="1" t="s">
        <v>462</v>
      </c>
      <c r="B8554" s="1" t="n">
        <v>500</v>
      </c>
      <c r="C8554" s="1" t="n">
        <v>4.60765730018147</v>
      </c>
      <c r="D8554" s="1" t="n">
        <v>59.1103316657264</v>
      </c>
      <c r="E8554" s="1" t="n">
        <v>63.7179889659079</v>
      </c>
      <c r="F8554" s="1" t="n">
        <v>14.0994313385553</v>
      </c>
      <c r="G8554" s="1" t="n">
        <v>180.877614897123</v>
      </c>
      <c r="H8554" s="1" t="n">
        <v>194.977046235678</v>
      </c>
      <c r="I8554" s="1" t="n">
        <v>45.25</v>
      </c>
      <c r="J8554" s="1" t="n">
        <f aca="false">(H8554-I8554*3.06)/(I8554*3.06)*100</f>
        <v>40.8132352837742</v>
      </c>
    </row>
    <row r="8555" customFormat="false" ht="12.8" hidden="false" customHeight="false" outlineLevel="0" collapsed="false">
      <c r="A8555" s="1" t="s">
        <v>462</v>
      </c>
      <c r="B8555" s="1" t="n">
        <v>600</v>
      </c>
      <c r="C8555" s="1" t="n">
        <v>3.85519465890781</v>
      </c>
      <c r="D8555" s="1" t="n">
        <v>57.5693462617885</v>
      </c>
      <c r="E8555" s="1" t="n">
        <v>61.4245409206963</v>
      </c>
      <c r="F8555" s="1" t="n">
        <v>11.7968956562579</v>
      </c>
      <c r="G8555" s="1" t="n">
        <v>176.162199561073</v>
      </c>
      <c r="H8555" s="1" t="n">
        <v>187.959095217331</v>
      </c>
      <c r="I8555" s="1" t="n">
        <v>45.25</v>
      </c>
      <c r="J8555" s="1" t="n">
        <f aca="false">(H8555-I8555*3.06)/(I8555*3.06)*100</f>
        <v>35.7448418136937</v>
      </c>
    </row>
    <row r="8556" customFormat="false" ht="12.8" hidden="false" customHeight="false" outlineLevel="0" collapsed="false">
      <c r="A8556" s="1" t="s">
        <v>462</v>
      </c>
      <c r="B8556" s="1" t="n">
        <v>700</v>
      </c>
      <c r="C8556" s="1" t="n">
        <v>3.31375077619294</v>
      </c>
      <c r="D8556" s="1" t="n">
        <v>56.451353008773</v>
      </c>
      <c r="E8556" s="1" t="n">
        <v>59.7651037849659</v>
      </c>
      <c r="F8556" s="1" t="n">
        <v>10.1400773751504</v>
      </c>
      <c r="G8556" s="1" t="n">
        <v>172.741140206845</v>
      </c>
      <c r="H8556" s="1" t="n">
        <v>182.881217581996</v>
      </c>
      <c r="I8556" s="1" t="n">
        <v>45.25</v>
      </c>
      <c r="J8556" s="1" t="n">
        <f aca="false">(H8556-I8556*3.06)/(I8556*3.06)*100</f>
        <v>32.0775774253393</v>
      </c>
    </row>
    <row r="8557" customFormat="false" ht="12.8" hidden="false" customHeight="false" outlineLevel="0" collapsed="false">
      <c r="A8557" s="1" t="s">
        <v>462</v>
      </c>
      <c r="B8557" s="1" t="n">
        <v>773</v>
      </c>
      <c r="C8557" s="1" t="n">
        <v>3.00551866657525</v>
      </c>
      <c r="D8557" s="1" t="n">
        <v>55.8113413605878</v>
      </c>
      <c r="E8557" s="1" t="n">
        <v>58.816860027163</v>
      </c>
      <c r="F8557" s="1" t="n">
        <v>9.19688711972027</v>
      </c>
      <c r="G8557" s="1" t="n">
        <v>170.782704563399</v>
      </c>
      <c r="H8557" s="1" t="n">
        <v>179.979591683119</v>
      </c>
      <c r="I8557" s="1" t="n">
        <v>45.25</v>
      </c>
      <c r="J8557" s="1" t="n">
        <f aca="false">(H8557-I8557*3.06)/(I8557*3.06)*100</f>
        <v>29.9820111097526</v>
      </c>
    </row>
    <row r="8558" customFormat="false" ht="12.8" hidden="false" customHeight="false" outlineLevel="0" collapsed="false">
      <c r="A8558" s="1" t="s">
        <v>462</v>
      </c>
      <c r="B8558" s="1" t="n">
        <v>800</v>
      </c>
      <c r="C8558" s="1" t="n">
        <v>2.90554572559671</v>
      </c>
      <c r="D8558" s="1" t="n">
        <v>55.6031893144484</v>
      </c>
      <c r="E8558" s="1" t="n">
        <v>58.5087350400451</v>
      </c>
      <c r="F8558" s="1" t="n">
        <v>8.89096992032592</v>
      </c>
      <c r="G8558" s="1" t="n">
        <v>170.145759302212</v>
      </c>
      <c r="H8558" s="1" t="n">
        <v>179.036729222538</v>
      </c>
      <c r="I8558" s="1" t="n">
        <v>45.25</v>
      </c>
      <c r="J8558" s="1" t="n">
        <f aca="false">(H8558-I8558*3.06)/(I8558*3.06)*100</f>
        <v>29.3010719117019</v>
      </c>
    </row>
    <row r="8559" customFormat="false" ht="12.8" hidden="false" customHeight="false" outlineLevel="0" collapsed="false">
      <c r="A8559" s="1" t="s">
        <v>462</v>
      </c>
      <c r="B8559" s="1" t="n">
        <v>900</v>
      </c>
      <c r="C8559" s="1" t="n">
        <v>2.58681790408732</v>
      </c>
      <c r="D8559" s="1" t="n">
        <v>54.9376765781788</v>
      </c>
      <c r="E8559" s="1" t="n">
        <v>57.5244944822662</v>
      </c>
      <c r="F8559" s="1" t="n">
        <v>7.91566278650721</v>
      </c>
      <c r="G8559" s="1" t="n">
        <v>168.109290329227</v>
      </c>
      <c r="H8559" s="1" t="n">
        <v>176.024953115734</v>
      </c>
      <c r="I8559" s="1" t="n">
        <v>45.25</v>
      </c>
      <c r="J8559" s="1" t="n">
        <f aca="false">(H8559-I8559*3.06)/(I8559*3.06)*100</f>
        <v>27.1259546569415</v>
      </c>
    </row>
    <row r="8560" customFormat="false" ht="12.8" hidden="false" customHeight="false" outlineLevel="0" collapsed="false">
      <c r="A8560" s="1" t="s">
        <v>462</v>
      </c>
      <c r="B8560" s="1" t="n">
        <v>1000</v>
      </c>
      <c r="C8560" s="1" t="n">
        <v>2.33106857785536</v>
      </c>
      <c r="D8560" s="1" t="n">
        <v>54.401540926867</v>
      </c>
      <c r="E8560" s="1" t="n">
        <v>56.7326095047224</v>
      </c>
      <c r="F8560" s="1" t="n">
        <v>7.1330698482374</v>
      </c>
      <c r="G8560" s="1" t="n">
        <v>166.468715236213</v>
      </c>
      <c r="H8560" s="1" t="n">
        <v>173.60178508445</v>
      </c>
      <c r="I8560" s="1" t="n">
        <v>45.25</v>
      </c>
      <c r="J8560" s="1" t="n">
        <f aca="false">(H8560-I8560*3.06)/(I8560*3.06)*100</f>
        <v>25.3759326071209</v>
      </c>
    </row>
    <row r="8561" customFormat="false" ht="12.8" hidden="false" customHeight="false" outlineLevel="0" collapsed="false">
      <c r="A8561" s="1" t="s">
        <v>462</v>
      </c>
      <c r="B8561" s="1" t="n">
        <v>1100</v>
      </c>
      <c r="C8561" s="1" t="n">
        <v>2.12131801202903</v>
      </c>
      <c r="D8561" s="1" t="n">
        <v>53.9603930356519</v>
      </c>
      <c r="E8561" s="1" t="n">
        <v>56.0817110476809</v>
      </c>
      <c r="F8561" s="1" t="n">
        <v>6.49123311680882</v>
      </c>
      <c r="G8561" s="1" t="n">
        <v>165.118802689095</v>
      </c>
      <c r="H8561" s="1" t="n">
        <v>171.610035805904</v>
      </c>
      <c r="I8561" s="1" t="n">
        <v>45.25</v>
      </c>
      <c r="J8561" s="1" t="n">
        <f aca="false">(H8561-I8561*3.06)/(I8561*3.06)*100</f>
        <v>23.9374829783007</v>
      </c>
    </row>
    <row r="8562" customFormat="false" ht="12.8" hidden="false" customHeight="false" outlineLevel="0" collapsed="false">
      <c r="A8562" s="1" t="s">
        <v>462</v>
      </c>
      <c r="B8562" s="1" t="n">
        <v>1200</v>
      </c>
      <c r="C8562" s="1" t="n">
        <v>1.94618460847678</v>
      </c>
      <c r="D8562" s="1" t="n">
        <v>53.591039766194</v>
      </c>
      <c r="E8562" s="1" t="n">
        <v>55.5372243746707</v>
      </c>
      <c r="F8562" s="1" t="n">
        <v>5.95532490193896</v>
      </c>
      <c r="G8562" s="1" t="n">
        <v>163.988581684553</v>
      </c>
      <c r="H8562" s="1" t="n">
        <v>169.943906586492</v>
      </c>
      <c r="I8562" s="1" t="n">
        <v>45.25</v>
      </c>
      <c r="J8562" s="1" t="n">
        <f aca="false">(H8562-I8562*3.06)/(I8562*3.06)*100</f>
        <v>22.7341975130842</v>
      </c>
    </row>
    <row r="8563" customFormat="false" ht="12.8" hidden="false" customHeight="false" outlineLevel="0" collapsed="false">
      <c r="A8563" s="1" t="s">
        <v>462</v>
      </c>
      <c r="B8563" s="1" t="n">
        <v>1273</v>
      </c>
      <c r="C8563" s="1" t="n">
        <v>1.83555330949557</v>
      </c>
      <c r="D8563" s="1" t="n">
        <v>53.357239167136</v>
      </c>
      <c r="E8563" s="1" t="n">
        <v>55.1927924766316</v>
      </c>
      <c r="F8563" s="1" t="n">
        <v>5.61679312705643</v>
      </c>
      <c r="G8563" s="1" t="n">
        <v>163.273151851436</v>
      </c>
      <c r="H8563" s="1" t="n">
        <v>168.889944978493</v>
      </c>
      <c r="I8563" s="1" t="n">
        <v>45.25</v>
      </c>
      <c r="J8563" s="1" t="n">
        <f aca="false">(H8563-I8563*3.06)/(I8563*3.06)*100</f>
        <v>21.9730220478049</v>
      </c>
    </row>
    <row r="8564" customFormat="false" ht="12.8" hidden="false" customHeight="false" outlineLevel="0" collapsed="false">
      <c r="A8564" s="1" t="s">
        <v>462</v>
      </c>
      <c r="B8564" s="1" t="n">
        <v>1400</v>
      </c>
      <c r="C8564" s="1" t="n">
        <v>1.67035476086547</v>
      </c>
      <c r="D8564" s="1" t="n">
        <v>53.0074177985626</v>
      </c>
      <c r="E8564" s="1" t="n">
        <v>54.6777725594281</v>
      </c>
      <c r="F8564" s="1" t="n">
        <v>5.11128556824834</v>
      </c>
      <c r="G8564" s="1" t="n">
        <v>162.202698463602</v>
      </c>
      <c r="H8564" s="1" t="n">
        <v>167.31398403185</v>
      </c>
      <c r="I8564" s="1" t="n">
        <v>45.25</v>
      </c>
      <c r="J8564" s="1" t="n">
        <f aca="false">(H8564-I8564*3.06)/(I8564*3.06)*100</f>
        <v>20.834856484924</v>
      </c>
    </row>
    <row r="8565" customFormat="false" ht="12.8" hidden="false" customHeight="false" outlineLevel="0" collapsed="false">
      <c r="A8565" s="1" t="s">
        <v>462</v>
      </c>
      <c r="B8565" s="1" t="n">
        <v>1500</v>
      </c>
      <c r="C8565" s="1" t="n">
        <v>1.55981246369803</v>
      </c>
      <c r="D8565" s="1" t="n">
        <v>52.7728608113888</v>
      </c>
      <c r="E8565" s="1" t="n">
        <v>54.3326732750868</v>
      </c>
      <c r="F8565" s="1" t="n">
        <v>4.77302613891598</v>
      </c>
      <c r="G8565" s="1" t="n">
        <v>161.48495408285</v>
      </c>
      <c r="H8565" s="1" t="n">
        <v>166.257980221766</v>
      </c>
      <c r="I8565" s="1" t="n">
        <v>45.25</v>
      </c>
      <c r="J8565" s="1" t="n">
        <f aca="false">(H8565-I8565*3.06)/(I8565*3.06)*100</f>
        <v>20.0722061327888</v>
      </c>
    </row>
    <row r="8566" customFormat="false" ht="12.8" hidden="false" customHeight="false" outlineLevel="0" collapsed="false">
      <c r="A8566" s="1" t="s">
        <v>462</v>
      </c>
      <c r="B8566" s="1" t="n">
        <v>1600</v>
      </c>
      <c r="C8566" s="1" t="n">
        <v>1.46299011736518</v>
      </c>
      <c r="D8566" s="1" t="n">
        <v>52.5670999404663</v>
      </c>
      <c r="E8566" s="1" t="n">
        <v>54.0300900578315</v>
      </c>
      <c r="F8566" s="1" t="n">
        <v>4.47674975913746</v>
      </c>
      <c r="G8566" s="1" t="n">
        <v>160.855325817827</v>
      </c>
      <c r="H8566" s="1" t="n">
        <v>165.332075576964</v>
      </c>
      <c r="I8566" s="1" t="n">
        <v>45.25</v>
      </c>
      <c r="J8566" s="1" t="n">
        <f aca="false">(H8566-I8566*3.06)/(I8566*3.06)*100</f>
        <v>19.4035139399588</v>
      </c>
    </row>
    <row r="8567" customFormat="false" ht="12.8" hidden="false" customHeight="false" outlineLevel="0" collapsed="false">
      <c r="A8567" s="1" t="s">
        <v>462</v>
      </c>
      <c r="B8567" s="1" t="n">
        <v>1700</v>
      </c>
      <c r="C8567" s="1" t="n">
        <v>1.37748316704084</v>
      </c>
      <c r="D8567" s="1" t="n">
        <v>52.3851385318905</v>
      </c>
      <c r="E8567" s="1" t="n">
        <v>53.7626216989313</v>
      </c>
      <c r="F8567" s="1" t="n">
        <v>4.21509849114496</v>
      </c>
      <c r="G8567" s="1" t="n">
        <v>160.298523907585</v>
      </c>
      <c r="H8567" s="1" t="n">
        <v>164.51362239873</v>
      </c>
      <c r="I8567" s="1" t="n">
        <v>45.25</v>
      </c>
      <c r="J8567" s="1" t="n">
        <f aca="false">(H8567-I8567*3.06)/(I8567*3.06)*100</f>
        <v>18.8124236440472</v>
      </c>
    </row>
    <row r="8568" customFormat="false" ht="12.8" hidden="false" customHeight="false" outlineLevel="0" collapsed="false">
      <c r="A8568" s="1" t="s">
        <v>462</v>
      </c>
      <c r="B8568" s="1" t="n">
        <v>1800</v>
      </c>
      <c r="C8568" s="1" t="n">
        <v>1.30141784593019</v>
      </c>
      <c r="D8568" s="1" t="n">
        <v>52.2230728214605</v>
      </c>
      <c r="E8568" s="1" t="n">
        <v>53.5244906673907</v>
      </c>
      <c r="F8568" s="1" t="n">
        <v>3.9823386085464</v>
      </c>
      <c r="G8568" s="1" t="n">
        <v>159.802602833669</v>
      </c>
      <c r="H8568" s="1" t="n">
        <v>163.784941442216</v>
      </c>
      <c r="I8568" s="1" t="n">
        <v>45.25</v>
      </c>
      <c r="J8568" s="1" t="n">
        <f aca="false">(H8568-I8568*3.06)/(I8568*3.06)*100</f>
        <v>18.2861672207533</v>
      </c>
    </row>
    <row r="8569" customFormat="false" ht="12.8" hidden="false" customHeight="false" outlineLevel="0" collapsed="false">
      <c r="A8569" s="1" t="s">
        <v>462</v>
      </c>
      <c r="B8569" s="1" t="n">
        <v>1900</v>
      </c>
      <c r="C8569" s="1" t="n">
        <v>1.23331239757347</v>
      </c>
      <c r="D8569" s="1" t="n">
        <v>52.0778086075121</v>
      </c>
      <c r="E8569" s="1" t="n">
        <v>53.3111210050856</v>
      </c>
      <c r="F8569" s="1" t="n">
        <v>3.77393593657482</v>
      </c>
      <c r="G8569" s="1" t="n">
        <v>159.358094338987</v>
      </c>
      <c r="H8569" s="1" t="n">
        <v>163.132030275562</v>
      </c>
      <c r="I8569" s="1" t="n">
        <v>45.25</v>
      </c>
      <c r="J8569" s="1" t="n">
        <f aca="false">(H8569-I8569*3.06)/(I8569*3.06)*100</f>
        <v>17.8146320554378</v>
      </c>
    </row>
    <row r="8570" customFormat="false" ht="12.8" hidden="false" customHeight="false" outlineLevel="0" collapsed="false">
      <c r="A8570" s="1" t="s">
        <v>462</v>
      </c>
      <c r="B8570" s="1" t="n">
        <v>2000</v>
      </c>
      <c r="C8570" s="1" t="n">
        <v>1.17197966961207</v>
      </c>
      <c r="D8570" s="1" t="n">
        <v>51.9468617245785</v>
      </c>
      <c r="E8570" s="1" t="n">
        <v>53.1188413941905</v>
      </c>
      <c r="F8570" s="1" t="n">
        <v>3.58625778901295</v>
      </c>
      <c r="G8570" s="1" t="n">
        <v>158.95739687721</v>
      </c>
      <c r="H8570" s="1" t="n">
        <v>162.543654666223</v>
      </c>
      <c r="I8570" s="1" t="n">
        <v>45.25</v>
      </c>
      <c r="J8570" s="1" t="n">
        <f aca="false">(H8570-I8570*3.06)/(I8570*3.06)*100</f>
        <v>17.3897047385426</v>
      </c>
    </row>
    <row r="8571" customFormat="false" ht="12.8" hidden="false" customHeight="false" outlineLevel="0" collapsed="false">
      <c r="A8571" s="1" t="s">
        <v>463</v>
      </c>
      <c r="B8571" s="1" t="n">
        <v>300</v>
      </c>
      <c r="C8571" s="1" t="n">
        <v>7.42992465672032</v>
      </c>
      <c r="D8571" s="1" t="n">
        <v>64.4704534732276</v>
      </c>
      <c r="E8571" s="1" t="n">
        <v>71.9003781299479</v>
      </c>
      <c r="F8571" s="1" t="n">
        <v>22.7355694495642</v>
      </c>
      <c r="G8571" s="1" t="n">
        <v>197.279587628077</v>
      </c>
      <c r="H8571" s="1" t="n">
        <v>220.015157077641</v>
      </c>
      <c r="I8571" s="1" t="n">
        <v>45.25</v>
      </c>
      <c r="J8571" s="1" t="n">
        <f aca="false">(H8571-I8571*3.06)/(I8571*3.06)*100</f>
        <v>58.8958632706034</v>
      </c>
    </row>
    <row r="8572" customFormat="false" ht="12.8" hidden="false" customHeight="false" outlineLevel="0" collapsed="false">
      <c r="A8572" s="1" t="s">
        <v>463</v>
      </c>
      <c r="B8572" s="1" t="n">
        <v>400</v>
      </c>
      <c r="C8572" s="1" t="n">
        <v>5.63155141875101</v>
      </c>
      <c r="D8572" s="1" t="n">
        <v>60.9521171599083</v>
      </c>
      <c r="E8572" s="1" t="n">
        <v>66.5836685786593</v>
      </c>
      <c r="F8572" s="1" t="n">
        <v>17.2325473413781</v>
      </c>
      <c r="G8572" s="1" t="n">
        <v>186.513478509319</v>
      </c>
      <c r="H8572" s="1" t="n">
        <v>203.746025850697</v>
      </c>
      <c r="I8572" s="1" t="n">
        <v>45.25</v>
      </c>
      <c r="J8572" s="1" t="n">
        <f aca="false">(H8572-I8572*3.06)/(I8572*3.06)*100</f>
        <v>47.1462289031141</v>
      </c>
    </row>
    <row r="8573" customFormat="false" ht="12.8" hidden="false" customHeight="false" outlineLevel="0" collapsed="false">
      <c r="A8573" s="1" t="s">
        <v>463</v>
      </c>
      <c r="B8573" s="1" t="n">
        <v>500</v>
      </c>
      <c r="C8573" s="1" t="n">
        <v>4.53244916506394</v>
      </c>
      <c r="D8573" s="1" t="n">
        <v>58.7672396372248</v>
      </c>
      <c r="E8573" s="1" t="n">
        <v>63.2996888022888</v>
      </c>
      <c r="F8573" s="1" t="n">
        <v>13.8692944450957</v>
      </c>
      <c r="G8573" s="1" t="n">
        <v>179.827753289908</v>
      </c>
      <c r="H8573" s="1" t="n">
        <v>193.697047735004</v>
      </c>
      <c r="I8573" s="1" t="n">
        <v>45.25</v>
      </c>
      <c r="J8573" s="1" t="n">
        <f aca="false">(H8573-I8573*3.06)/(I8573*3.06)*100</f>
        <v>39.8888150326826</v>
      </c>
    </row>
    <row r="8574" customFormat="false" ht="12.8" hidden="false" customHeight="false" outlineLevel="0" collapsed="false">
      <c r="A8574" s="1" t="s">
        <v>463</v>
      </c>
      <c r="B8574" s="1" t="n">
        <v>600</v>
      </c>
      <c r="C8574" s="1" t="n">
        <v>3.79172859491784</v>
      </c>
      <c r="D8574" s="1" t="n">
        <v>57.2787888719581</v>
      </c>
      <c r="E8574" s="1" t="n">
        <v>61.0705174668759</v>
      </c>
      <c r="F8574" s="1" t="n">
        <v>11.6026895004486</v>
      </c>
      <c r="G8574" s="1" t="n">
        <v>175.273093948192</v>
      </c>
      <c r="H8574" s="1" t="n">
        <v>186.87578344864</v>
      </c>
      <c r="I8574" s="1" t="n">
        <v>45.25</v>
      </c>
      <c r="J8574" s="1" t="n">
        <f aca="false">(H8574-I8574*3.06)/(I8574*3.06)*100</f>
        <v>34.962469540057</v>
      </c>
    </row>
    <row r="8575" customFormat="false" ht="12.8" hidden="false" customHeight="false" outlineLevel="0" collapsed="false">
      <c r="A8575" s="1" t="s">
        <v>463</v>
      </c>
      <c r="B8575" s="1" t="n">
        <v>700</v>
      </c>
      <c r="C8575" s="1" t="n">
        <v>3.25885945343474</v>
      </c>
      <c r="D8575" s="1" t="n">
        <v>56.1996014520831</v>
      </c>
      <c r="E8575" s="1" t="n">
        <v>59.4584609055178</v>
      </c>
      <c r="F8575" s="1" t="n">
        <v>9.97210992751029</v>
      </c>
      <c r="G8575" s="1" t="n">
        <v>171.970780443374</v>
      </c>
      <c r="H8575" s="1" t="n">
        <v>181.942890370885</v>
      </c>
      <c r="I8575" s="1" t="n">
        <v>45.25</v>
      </c>
      <c r="J8575" s="1" t="n">
        <f aca="false">(H8575-I8575*3.06)/(I8575*3.06)*100</f>
        <v>31.3999136033546</v>
      </c>
    </row>
    <row r="8576" customFormat="false" ht="12.8" hidden="false" customHeight="false" outlineLevel="0" collapsed="false">
      <c r="A8576" s="1" t="s">
        <v>463</v>
      </c>
      <c r="B8576" s="1" t="n">
        <v>773</v>
      </c>
      <c r="C8576" s="1" t="n">
        <v>2.95555659736183</v>
      </c>
      <c r="D8576" s="1" t="n">
        <v>55.5820786858863</v>
      </c>
      <c r="E8576" s="1" t="n">
        <v>58.5376352832481</v>
      </c>
      <c r="F8576" s="1" t="n">
        <v>9.04400318792721</v>
      </c>
      <c r="G8576" s="1" t="n">
        <v>170.081160778812</v>
      </c>
      <c r="H8576" s="1" t="n">
        <v>179.125163966739</v>
      </c>
      <c r="I8576" s="1" t="n">
        <v>45.25</v>
      </c>
      <c r="J8576" s="1" t="n">
        <f aca="false">(H8576-I8576*3.06)/(I8576*3.06)*100</f>
        <v>29.3649398524818</v>
      </c>
    </row>
    <row r="8577" customFormat="false" ht="12.8" hidden="false" customHeight="false" outlineLevel="0" collapsed="false">
      <c r="A8577" s="1" t="s">
        <v>463</v>
      </c>
      <c r="B8577" s="1" t="n">
        <v>800</v>
      </c>
      <c r="C8577" s="1" t="n">
        <v>2.85718998103509</v>
      </c>
      <c r="D8577" s="1" t="n">
        <v>55.3812849999836</v>
      </c>
      <c r="E8577" s="1" t="n">
        <v>58.2384749810187</v>
      </c>
      <c r="F8577" s="1" t="n">
        <v>8.74300134196737</v>
      </c>
      <c r="G8577" s="1" t="n">
        <v>169.46673209995</v>
      </c>
      <c r="H8577" s="1" t="n">
        <v>178.209733441917</v>
      </c>
      <c r="I8577" s="1" t="n">
        <v>45.25</v>
      </c>
      <c r="J8577" s="1" t="n">
        <f aca="false">(H8577-I8577*3.06)/(I8577*3.06)*100</f>
        <v>28.7038121127483</v>
      </c>
    </row>
    <row r="8578" customFormat="false" ht="12.8" hidden="false" customHeight="false" outlineLevel="0" collapsed="false">
      <c r="A8578" s="1" t="s">
        <v>463</v>
      </c>
      <c r="B8578" s="1" t="n">
        <v>900</v>
      </c>
      <c r="C8578" s="1" t="n">
        <v>2.5436080123491</v>
      </c>
      <c r="D8578" s="1" t="n">
        <v>54.7394465412589</v>
      </c>
      <c r="E8578" s="1" t="n">
        <v>57.283054553608</v>
      </c>
      <c r="F8578" s="1" t="n">
        <v>7.78344051778823</v>
      </c>
      <c r="G8578" s="1" t="n">
        <v>167.502706416252</v>
      </c>
      <c r="H8578" s="1" t="n">
        <v>175.286146934041</v>
      </c>
      <c r="I8578" s="1" t="n">
        <v>45.25</v>
      </c>
      <c r="J8578" s="1" t="n">
        <f aca="false">(H8578-I8578*3.06)/(I8578*3.06)*100</f>
        <v>26.5923857538302</v>
      </c>
    </row>
    <row r="8579" customFormat="false" ht="12.8" hidden="false" customHeight="false" outlineLevel="0" collapsed="false">
      <c r="A8579" s="1" t="s">
        <v>463</v>
      </c>
      <c r="B8579" s="1" t="n">
        <v>1000</v>
      </c>
      <c r="C8579" s="1" t="n">
        <v>2.29201533630025</v>
      </c>
      <c r="D8579" s="1" t="n">
        <v>54.2225507121329</v>
      </c>
      <c r="E8579" s="1" t="n">
        <v>56.5145660484331</v>
      </c>
      <c r="F8579" s="1" t="n">
        <v>7.01356692907875</v>
      </c>
      <c r="G8579" s="1" t="n">
        <v>165.921005179127</v>
      </c>
      <c r="H8579" s="1" t="n">
        <v>172.934572108205</v>
      </c>
      <c r="I8579" s="1" t="n">
        <v>45.25</v>
      </c>
      <c r="J8579" s="1" t="n">
        <f aca="false">(H8579-I8579*3.06)/(I8579*3.06)*100</f>
        <v>24.8940686153216</v>
      </c>
    </row>
    <row r="8580" customFormat="false" ht="12.8" hidden="false" customHeight="false" outlineLevel="0" collapsed="false">
      <c r="A8580" s="1" t="s">
        <v>463</v>
      </c>
      <c r="B8580" s="1" t="n">
        <v>1100</v>
      </c>
      <c r="C8580" s="1" t="n">
        <v>2.08569219632639</v>
      </c>
      <c r="D8580" s="1" t="n">
        <v>53.7973483638927</v>
      </c>
      <c r="E8580" s="1" t="n">
        <v>55.8830405602191</v>
      </c>
      <c r="F8580" s="1" t="n">
        <v>6.38221812075877</v>
      </c>
      <c r="G8580" s="1" t="n">
        <v>164.619885993512</v>
      </c>
      <c r="H8580" s="1" t="n">
        <v>171.00210411427</v>
      </c>
      <c r="I8580" s="1" t="n">
        <v>45.25</v>
      </c>
      <c r="J8580" s="1" t="n">
        <f aca="false">(H8580-I8580*3.06)/(I8580*3.06)*100</f>
        <v>23.4984321772795</v>
      </c>
    </row>
    <row r="8581" customFormat="false" ht="12.8" hidden="false" customHeight="false" outlineLevel="0" collapsed="false">
      <c r="A8581" s="1" t="s">
        <v>463</v>
      </c>
      <c r="B8581" s="1" t="n">
        <v>1200</v>
      </c>
      <c r="C8581" s="1" t="n">
        <v>1.91343350192776</v>
      </c>
      <c r="D8581" s="1" t="n">
        <v>53.4414272096424</v>
      </c>
      <c r="E8581" s="1" t="n">
        <v>55.3548607115701</v>
      </c>
      <c r="F8581" s="1" t="n">
        <v>5.85510651589896</v>
      </c>
      <c r="G8581" s="1" t="n">
        <v>163.530767261506</v>
      </c>
      <c r="H8581" s="1" t="n">
        <v>169.385873777405</v>
      </c>
      <c r="I8581" s="1" t="n">
        <v>45.25</v>
      </c>
      <c r="J8581" s="1" t="n">
        <f aca="false">(H8581-I8581*3.06)/(I8581*3.06)*100</f>
        <v>22.331183892973</v>
      </c>
    </row>
    <row r="8582" customFormat="false" ht="12.8" hidden="false" customHeight="false" outlineLevel="0" collapsed="false">
      <c r="A8582" s="1" t="s">
        <v>463</v>
      </c>
      <c r="B8582" s="1" t="n">
        <v>1273</v>
      </c>
      <c r="C8582" s="1" t="n">
        <v>1.80462416194219</v>
      </c>
      <c r="D8582" s="1" t="n">
        <v>53.2161677236563</v>
      </c>
      <c r="E8582" s="1" t="n">
        <v>55.0207918855985</v>
      </c>
      <c r="F8582" s="1" t="n">
        <v>5.5221499355431</v>
      </c>
      <c r="G8582" s="1" t="n">
        <v>162.841473234388</v>
      </c>
      <c r="H8582" s="1" t="n">
        <v>168.363623169931</v>
      </c>
      <c r="I8582" s="1" t="n">
        <v>45.25</v>
      </c>
      <c r="J8582" s="1" t="n">
        <f aca="false">(H8582-I8582*3.06)/(I8582*3.06)*100</f>
        <v>21.5929102444163</v>
      </c>
    </row>
    <row r="8583" customFormat="false" ht="12.8" hidden="false" customHeight="false" outlineLevel="0" collapsed="false">
      <c r="A8583" s="1" t="s">
        <v>463</v>
      </c>
      <c r="B8583" s="1" t="n">
        <v>1400</v>
      </c>
      <c r="C8583" s="1" t="n">
        <v>1.64215499422463</v>
      </c>
      <c r="D8583" s="1" t="n">
        <v>52.8791827914766</v>
      </c>
      <c r="E8583" s="1" t="n">
        <v>54.5213377857013</v>
      </c>
      <c r="F8583" s="1" t="n">
        <v>5.02499428232737</v>
      </c>
      <c r="G8583" s="1" t="n">
        <v>161.810299341919</v>
      </c>
      <c r="H8583" s="1" t="n">
        <v>166.835293624246</v>
      </c>
      <c r="I8583" s="1" t="n">
        <v>45.25</v>
      </c>
      <c r="J8583" s="1" t="n">
        <f aca="false">(H8583-I8583*3.06)/(I8583*3.06)*100</f>
        <v>20.4891442777929</v>
      </c>
    </row>
    <row r="8584" customFormat="false" ht="12.8" hidden="false" customHeight="false" outlineLevel="0" collapsed="false">
      <c r="A8584" s="1" t="s">
        <v>463</v>
      </c>
      <c r="B8584" s="1" t="n">
        <v>1500</v>
      </c>
      <c r="C8584" s="1" t="n">
        <v>1.53344494567136</v>
      </c>
      <c r="D8584" s="1" t="n">
        <v>52.6532713207191</v>
      </c>
      <c r="E8584" s="1" t="n">
        <v>54.1867162663905</v>
      </c>
      <c r="F8584" s="1" t="n">
        <v>4.69234153375436</v>
      </c>
      <c r="G8584" s="1" t="n">
        <v>161.1190102414</v>
      </c>
      <c r="H8584" s="1" t="n">
        <v>165.811351775155</v>
      </c>
      <c r="I8584" s="1" t="n">
        <v>45.25</v>
      </c>
      <c r="J8584" s="1" t="n">
        <f aca="false">(H8584-I8584*3.06)/(I8584*3.06)*100</f>
        <v>19.7496492074929</v>
      </c>
    </row>
    <row r="8585" customFormat="false" ht="12.8" hidden="false" customHeight="false" outlineLevel="0" collapsed="false">
      <c r="A8585" s="1" t="s">
        <v>463</v>
      </c>
      <c r="B8585" s="1" t="n">
        <v>1600</v>
      </c>
      <c r="C8585" s="1" t="n">
        <v>1.43823133270495</v>
      </c>
      <c r="D8585" s="1" t="n">
        <v>52.4551203749605</v>
      </c>
      <c r="E8585" s="1" t="n">
        <v>53.8933517076655</v>
      </c>
      <c r="F8585" s="1" t="n">
        <v>4.40098787807715</v>
      </c>
      <c r="G8585" s="1" t="n">
        <v>160.512668347379</v>
      </c>
      <c r="H8585" s="1" t="n">
        <v>164.913656225456</v>
      </c>
      <c r="I8585" s="1" t="n">
        <v>45.25</v>
      </c>
      <c r="J8585" s="1" t="n">
        <f aca="false">(H8585-I8585*3.06)/(I8585*3.06)*100</f>
        <v>19.1013297406969</v>
      </c>
    </row>
    <row r="8586" customFormat="false" ht="12.8" hidden="false" customHeight="false" outlineLevel="0" collapsed="false">
      <c r="A8586" s="1" t="s">
        <v>463</v>
      </c>
      <c r="B8586" s="1" t="n">
        <v>1700</v>
      </c>
      <c r="C8586" s="1" t="n">
        <v>1.35414814039121</v>
      </c>
      <c r="D8586" s="1" t="n">
        <v>52.2799089477925</v>
      </c>
      <c r="E8586" s="1" t="n">
        <v>53.6340570881837</v>
      </c>
      <c r="F8586" s="1" t="n">
        <v>4.1436933095971</v>
      </c>
      <c r="G8586" s="1" t="n">
        <v>159.976521380245</v>
      </c>
      <c r="H8586" s="1" t="n">
        <v>164.120214689842</v>
      </c>
      <c r="I8586" s="1" t="n">
        <v>45.25</v>
      </c>
      <c r="J8586" s="1" t="n">
        <f aca="false">(H8586-I8586*3.06)/(I8586*3.06)*100</f>
        <v>18.5283029573119</v>
      </c>
    </row>
    <row r="8587" customFormat="false" ht="12.8" hidden="false" customHeight="false" outlineLevel="0" collapsed="false">
      <c r="A8587" s="1" t="s">
        <v>463</v>
      </c>
      <c r="B8587" s="1" t="n">
        <v>1800</v>
      </c>
      <c r="C8587" s="1" t="n">
        <v>1.27935176474967</v>
      </c>
      <c r="D8587" s="1" t="n">
        <v>52.1238713083282</v>
      </c>
      <c r="E8587" s="1" t="n">
        <v>53.4032230730778</v>
      </c>
      <c r="F8587" s="1" t="n">
        <v>3.91481640013398</v>
      </c>
      <c r="G8587" s="1" t="n">
        <v>159.499046203484</v>
      </c>
      <c r="H8587" s="1" t="n">
        <v>163.413862603618</v>
      </c>
      <c r="I8587" s="1" t="n">
        <v>45.25</v>
      </c>
      <c r="J8587" s="1" t="n">
        <f aca="false">(H8587-I8587*3.06)/(I8587*3.06)*100</f>
        <v>18.0181725371885</v>
      </c>
    </row>
    <row r="8588" customFormat="false" ht="12.8" hidden="false" customHeight="false" outlineLevel="0" collapsed="false">
      <c r="A8588" s="1" t="s">
        <v>463</v>
      </c>
      <c r="B8588" s="1" t="n">
        <v>1900</v>
      </c>
      <c r="C8588" s="1" t="n">
        <v>1.21238439339018</v>
      </c>
      <c r="D8588" s="1" t="n">
        <v>51.9840232349576</v>
      </c>
      <c r="E8588" s="1" t="n">
        <v>53.1964076283477</v>
      </c>
      <c r="F8588" s="1" t="n">
        <v>3.70989624377395</v>
      </c>
      <c r="G8588" s="1" t="n">
        <v>159.07111109897</v>
      </c>
      <c r="H8588" s="1" t="n">
        <v>162.781007342744</v>
      </c>
      <c r="I8588" s="1" t="n">
        <v>45.25</v>
      </c>
      <c r="J8588" s="1" t="n">
        <f aca="false">(H8588-I8588*3.06)/(I8588*3.06)*100</f>
        <v>17.5611218306027</v>
      </c>
    </row>
    <row r="8589" customFormat="false" ht="12.8" hidden="false" customHeight="false" outlineLevel="0" collapsed="false">
      <c r="A8589" s="1" t="s">
        <v>463</v>
      </c>
      <c r="B8589" s="1" t="n">
        <v>2000</v>
      </c>
      <c r="C8589" s="1" t="n">
        <v>1.15207812313057</v>
      </c>
      <c r="D8589" s="1" t="n">
        <v>51.857969273758</v>
      </c>
      <c r="E8589" s="1" t="n">
        <v>53.0100473968885</v>
      </c>
      <c r="F8589" s="1" t="n">
        <v>3.52535905677955</v>
      </c>
      <c r="G8589" s="1" t="n">
        <v>158.685385977699</v>
      </c>
      <c r="H8589" s="1" t="n">
        <v>162.210745034479</v>
      </c>
      <c r="I8589" s="1" t="n">
        <v>45.25</v>
      </c>
      <c r="J8589" s="1" t="n">
        <f aca="false">(H8589-I8589*3.06)/(I8589*3.06)*100</f>
        <v>17.1492760152233</v>
      </c>
    </row>
    <row r="8590" customFormat="false" ht="12.8" hidden="false" customHeight="false" outlineLevel="0" collapsed="false">
      <c r="A8590" s="1" t="s">
        <v>464</v>
      </c>
      <c r="B8590" s="1" t="n">
        <v>300</v>
      </c>
      <c r="C8590" s="1" t="n">
        <v>7.29520039660986</v>
      </c>
      <c r="D8590" s="1" t="n">
        <v>63.8325250993801</v>
      </c>
      <c r="E8590" s="1" t="n">
        <v>71.12772549599</v>
      </c>
      <c r="F8590" s="1" t="n">
        <v>22.3233132136262</v>
      </c>
      <c r="G8590" s="1" t="n">
        <v>195.327526804103</v>
      </c>
      <c r="H8590" s="1" t="n">
        <v>217.650840017729</v>
      </c>
      <c r="I8590" s="1" t="n">
        <v>45.2</v>
      </c>
      <c r="J8590" s="1" t="n">
        <f aca="false">(H8590-I8590*3.06)/(I8590*3.06)*100</f>
        <v>57.3622245486501</v>
      </c>
    </row>
    <row r="8591" customFormat="false" ht="12.8" hidden="false" customHeight="false" outlineLevel="0" collapsed="false">
      <c r="A8591" s="1" t="s">
        <v>464</v>
      </c>
      <c r="B8591" s="1" t="n">
        <v>400</v>
      </c>
      <c r="C8591" s="1" t="n">
        <v>5.527444064955</v>
      </c>
      <c r="D8591" s="1" t="n">
        <v>60.4444310292508</v>
      </c>
      <c r="E8591" s="1" t="n">
        <v>65.9718750942058</v>
      </c>
      <c r="F8591" s="1" t="n">
        <v>16.9139788387623</v>
      </c>
      <c r="G8591" s="1" t="n">
        <v>184.959958949508</v>
      </c>
      <c r="H8591" s="1" t="n">
        <v>201.87393778827</v>
      </c>
      <c r="I8591" s="1" t="n">
        <v>45.2</v>
      </c>
      <c r="J8591" s="1" t="n">
        <f aca="false">(H8591-I8591*3.06)/(I8591*3.06)*100</f>
        <v>45.9554758721369</v>
      </c>
    </row>
    <row r="8592" customFormat="false" ht="12.8" hidden="false" customHeight="false" outlineLevel="0" collapsed="false">
      <c r="A8592" s="1" t="s">
        <v>464</v>
      </c>
      <c r="B8592" s="1" t="n">
        <v>500</v>
      </c>
      <c r="C8592" s="1" t="n">
        <v>4.44764994319578</v>
      </c>
      <c r="D8592" s="1" t="n">
        <v>58.3433223721458</v>
      </c>
      <c r="E8592" s="1" t="n">
        <v>62.7909723153416</v>
      </c>
      <c r="F8592" s="1" t="n">
        <v>13.6098088261791</v>
      </c>
      <c r="G8592" s="1" t="n">
        <v>178.530566458766</v>
      </c>
      <c r="H8592" s="1" t="n">
        <v>192.140375284945</v>
      </c>
      <c r="I8592" s="1" t="n">
        <v>45.2</v>
      </c>
      <c r="J8592" s="1" t="n">
        <f aca="false">(H8592-I8592*3.06)/(I8592*3.06)*100</f>
        <v>38.9180803436759</v>
      </c>
    </row>
    <row r="8593" customFormat="false" ht="12.8" hidden="false" customHeight="false" outlineLevel="0" collapsed="false">
      <c r="A8593" s="1" t="s">
        <v>464</v>
      </c>
      <c r="B8593" s="1" t="n">
        <v>600</v>
      </c>
      <c r="C8593" s="1" t="n">
        <v>3.72020701998042</v>
      </c>
      <c r="D8593" s="1" t="n">
        <v>56.9133362998991</v>
      </c>
      <c r="E8593" s="1" t="n">
        <v>60.6335433198795</v>
      </c>
      <c r="F8593" s="1" t="n">
        <v>11.3838334811401</v>
      </c>
      <c r="G8593" s="1" t="n">
        <v>174.154809077691</v>
      </c>
      <c r="H8593" s="1" t="n">
        <v>185.538642558831</v>
      </c>
      <c r="I8593" s="1" t="n">
        <v>45.2</v>
      </c>
      <c r="J8593" s="1" t="n">
        <f aca="false">(H8593-I8593*3.06)/(I8593*3.06)*100</f>
        <v>34.1450073448659</v>
      </c>
    </row>
    <row r="8594" customFormat="false" ht="12.8" hidden="false" customHeight="false" outlineLevel="0" collapsed="false">
      <c r="A8594" s="1" t="s">
        <v>464</v>
      </c>
      <c r="B8594" s="1" t="n">
        <v>700</v>
      </c>
      <c r="C8594" s="1" t="n">
        <v>3.19702523159085</v>
      </c>
      <c r="D8594" s="1" t="n">
        <v>55.8772932291901</v>
      </c>
      <c r="E8594" s="1" t="n">
        <v>59.074318460781</v>
      </c>
      <c r="F8594" s="1" t="n">
        <v>9.78289720866801</v>
      </c>
      <c r="G8594" s="1" t="n">
        <v>170.984517281322</v>
      </c>
      <c r="H8594" s="1" t="n">
        <v>180.76741448999</v>
      </c>
      <c r="I8594" s="1" t="n">
        <v>45.2</v>
      </c>
      <c r="J8594" s="1" t="n">
        <f aca="false">(H8594-I8594*3.06)/(I8594*3.06)*100</f>
        <v>30.6953948247368</v>
      </c>
    </row>
    <row r="8595" customFormat="false" ht="12.8" hidden="false" customHeight="false" outlineLevel="0" collapsed="false">
      <c r="A8595" s="1" t="s">
        <v>464</v>
      </c>
      <c r="B8595" s="1" t="n">
        <v>773</v>
      </c>
      <c r="C8595" s="1" t="n">
        <v>2.8992878323794</v>
      </c>
      <c r="D8595" s="1" t="n">
        <v>55.2847565007683</v>
      </c>
      <c r="E8595" s="1" t="n">
        <v>58.1840443331477</v>
      </c>
      <c r="F8595" s="1" t="n">
        <v>8.87182076708095</v>
      </c>
      <c r="G8595" s="1" t="n">
        <v>169.171354892351</v>
      </c>
      <c r="H8595" s="1" t="n">
        <v>178.043175659432</v>
      </c>
      <c r="I8595" s="1" t="n">
        <v>45.2</v>
      </c>
      <c r="J8595" s="1" t="n">
        <f aca="false">(H8595-I8595*3.06)/(I8595*3.06)*100</f>
        <v>28.7257617989994</v>
      </c>
    </row>
    <row r="8596" customFormat="false" ht="12.8" hidden="false" customHeight="false" outlineLevel="0" collapsed="false">
      <c r="A8596" s="1" t="s">
        <v>464</v>
      </c>
      <c r="B8596" s="1" t="n">
        <v>800</v>
      </c>
      <c r="C8596" s="1" t="n">
        <v>2.80273429114285</v>
      </c>
      <c r="D8596" s="1" t="n">
        <v>55.092135204912</v>
      </c>
      <c r="E8596" s="1" t="n">
        <v>57.8948694960549</v>
      </c>
      <c r="F8596" s="1" t="n">
        <v>8.57636693089714</v>
      </c>
      <c r="G8596" s="1" t="n">
        <v>168.581933727031</v>
      </c>
      <c r="H8596" s="1" t="n">
        <v>177.158300657928</v>
      </c>
      <c r="I8596" s="1" t="n">
        <v>45.2</v>
      </c>
      <c r="J8596" s="1" t="n">
        <f aca="false">(H8596-I8596*3.06)/(I8596*3.06)*100</f>
        <v>28.0859944602985</v>
      </c>
    </row>
    <row r="8597" customFormat="false" ht="12.8" hidden="false" customHeight="false" outlineLevel="0" collapsed="false">
      <c r="A8597" s="1" t="s">
        <v>464</v>
      </c>
      <c r="B8597" s="1" t="n">
        <v>900</v>
      </c>
      <c r="C8597" s="1" t="n">
        <v>2.49495888230223</v>
      </c>
      <c r="D8597" s="1" t="n">
        <v>54.4765808076807</v>
      </c>
      <c r="E8597" s="1" t="n">
        <v>56.9715396899829</v>
      </c>
      <c r="F8597" s="1" t="n">
        <v>7.63457417984483</v>
      </c>
      <c r="G8597" s="1" t="n">
        <v>166.698337271503</v>
      </c>
      <c r="H8597" s="1" t="n">
        <v>174.332911451348</v>
      </c>
      <c r="I8597" s="1" t="n">
        <v>45.2</v>
      </c>
      <c r="J8597" s="1" t="n">
        <f aca="false">(H8597-I8597*3.06)/(I8597*3.06)*100</f>
        <v>26.0432294026173</v>
      </c>
    </row>
    <row r="8598" customFormat="false" ht="12.8" hidden="false" customHeight="false" outlineLevel="0" collapsed="false">
      <c r="A8598" s="1" t="s">
        <v>464</v>
      </c>
      <c r="B8598" s="1" t="n">
        <v>1000</v>
      </c>
      <c r="C8598" s="1" t="n">
        <v>2.24805449907748</v>
      </c>
      <c r="D8598" s="1" t="n">
        <v>53.981034155772</v>
      </c>
      <c r="E8598" s="1" t="n">
        <v>56.2290886548495</v>
      </c>
      <c r="F8598" s="1" t="n">
        <v>6.8790467671771</v>
      </c>
      <c r="G8598" s="1" t="n">
        <v>165.181964516662</v>
      </c>
      <c r="H8598" s="1" t="n">
        <v>172.06101128384</v>
      </c>
      <c r="I8598" s="1" t="n">
        <v>45.2</v>
      </c>
      <c r="J8598" s="1" t="n">
        <f aca="false">(H8598-I8598*3.06)/(I8598*3.06)*100</f>
        <v>24.4006386169241</v>
      </c>
    </row>
    <row r="8599" customFormat="false" ht="12.8" hidden="false" customHeight="false" outlineLevel="0" collapsed="false">
      <c r="A8599" s="1" t="s">
        <v>464</v>
      </c>
      <c r="B8599" s="1" t="n">
        <v>1100</v>
      </c>
      <c r="C8599" s="1" t="n">
        <v>2.04559590583428</v>
      </c>
      <c r="D8599" s="1" t="n">
        <v>53.5735180053843</v>
      </c>
      <c r="E8599" s="1" t="n">
        <v>55.6191139112186</v>
      </c>
      <c r="F8599" s="1" t="n">
        <v>6.2595234718529</v>
      </c>
      <c r="G8599" s="1" t="n">
        <v>163.934965096476</v>
      </c>
      <c r="H8599" s="1" t="n">
        <v>170.194488568329</v>
      </c>
      <c r="I8599" s="1" t="n">
        <v>45.2</v>
      </c>
      <c r="J8599" s="1" t="n">
        <f aca="false">(H8599-I8599*3.06)/(I8599*3.06)*100</f>
        <v>23.0511369717226</v>
      </c>
    </row>
    <row r="8600" customFormat="false" ht="12.8" hidden="false" customHeight="false" outlineLevel="0" collapsed="false">
      <c r="A8600" s="1" t="s">
        <v>464</v>
      </c>
      <c r="B8600" s="1" t="n">
        <v>1200</v>
      </c>
      <c r="C8600" s="1" t="n">
        <v>1.87657744701798</v>
      </c>
      <c r="D8600" s="1" t="n">
        <v>53.2324888385486</v>
      </c>
      <c r="E8600" s="1" t="n">
        <v>55.1090662855666</v>
      </c>
      <c r="F8600" s="1" t="n">
        <v>5.74232698787501</v>
      </c>
      <c r="G8600" s="1" t="n">
        <v>162.891415845959</v>
      </c>
      <c r="H8600" s="1" t="n">
        <v>168.633742833834</v>
      </c>
      <c r="I8600" s="1" t="n">
        <v>45.2</v>
      </c>
      <c r="J8600" s="1" t="n">
        <f aca="false">(H8600-I8600*3.06)/(I8600*3.06)*100</f>
        <v>21.9227130211652</v>
      </c>
    </row>
    <row r="8601" customFormat="false" ht="12.8" hidden="false" customHeight="false" outlineLevel="0" collapsed="false">
      <c r="A8601" s="1" t="s">
        <v>464</v>
      </c>
      <c r="B8601" s="1" t="n">
        <v>1273</v>
      </c>
      <c r="C8601" s="1" t="n">
        <v>1.76982136897696</v>
      </c>
      <c r="D8601" s="1" t="n">
        <v>53.0166964095071</v>
      </c>
      <c r="E8601" s="1" t="n">
        <v>54.786517778484</v>
      </c>
      <c r="F8601" s="1" t="n">
        <v>5.41565338906951</v>
      </c>
      <c r="G8601" s="1" t="n">
        <v>162.231091013092</v>
      </c>
      <c r="H8601" s="1" t="n">
        <v>167.646744402161</v>
      </c>
      <c r="I8601" s="1" t="n">
        <v>45.2</v>
      </c>
      <c r="J8601" s="1" t="n">
        <f aca="false">(H8601-I8601*3.06)/(I8601*3.06)*100</f>
        <v>21.2091101293893</v>
      </c>
    </row>
    <row r="8602" customFormat="false" ht="12.8" hidden="false" customHeight="false" outlineLevel="0" collapsed="false">
      <c r="A8602" s="1" t="s">
        <v>464</v>
      </c>
      <c r="B8602" s="1" t="n">
        <v>1400</v>
      </c>
      <c r="C8602" s="1" t="n">
        <v>1.61042743232166</v>
      </c>
      <c r="D8602" s="1" t="n">
        <v>52.6939353805963</v>
      </c>
      <c r="E8602" s="1" t="n">
        <v>54.304362812918</v>
      </c>
      <c r="F8602" s="1" t="n">
        <v>4.92790794290428</v>
      </c>
      <c r="G8602" s="1" t="n">
        <v>161.243442264625</v>
      </c>
      <c r="H8602" s="1" t="n">
        <v>166.171350207529</v>
      </c>
      <c r="I8602" s="1" t="n">
        <v>45.2</v>
      </c>
      <c r="J8602" s="1" t="n">
        <f aca="false">(H8602-I8602*3.06)/(I8602*3.06)*100</f>
        <v>20.1423956038008</v>
      </c>
    </row>
    <row r="8603" customFormat="false" ht="12.8" hidden="false" customHeight="false" outlineLevel="0" collapsed="false">
      <c r="A8603" s="1" t="s">
        <v>464</v>
      </c>
      <c r="B8603" s="1" t="n">
        <v>1500</v>
      </c>
      <c r="C8603" s="1" t="n">
        <v>1.50378136690338</v>
      </c>
      <c r="D8603" s="1" t="n">
        <v>52.4776010871194</v>
      </c>
      <c r="E8603" s="1" t="n">
        <v>53.9813824540228</v>
      </c>
      <c r="F8603" s="1" t="n">
        <v>4.60157098272435</v>
      </c>
      <c r="G8603" s="1" t="n">
        <v>160.581459326585</v>
      </c>
      <c r="H8603" s="1" t="n">
        <v>165.18303030931</v>
      </c>
      <c r="I8603" s="1" t="n">
        <v>45.2</v>
      </c>
      <c r="J8603" s="1" t="n">
        <f aca="false">(H8603-I8603*3.06)/(I8603*3.06)*100</f>
        <v>19.4278372876612</v>
      </c>
    </row>
    <row r="8604" customFormat="false" ht="12.8" hidden="false" customHeight="false" outlineLevel="0" collapsed="false">
      <c r="A8604" s="1" t="s">
        <v>464</v>
      </c>
      <c r="B8604" s="1" t="n">
        <v>1600</v>
      </c>
      <c r="C8604" s="1" t="n">
        <v>1.410379664071</v>
      </c>
      <c r="D8604" s="1" t="n">
        <v>52.2878782351402</v>
      </c>
      <c r="E8604" s="1" t="n">
        <v>53.6982578992112</v>
      </c>
      <c r="F8604" s="1" t="n">
        <v>4.31576177205726</v>
      </c>
      <c r="G8604" s="1" t="n">
        <v>160.000907399529</v>
      </c>
      <c r="H8604" s="1" t="n">
        <v>164.316669171586</v>
      </c>
      <c r="I8604" s="1" t="n">
        <v>45.2</v>
      </c>
      <c r="J8604" s="1" t="n">
        <f aca="false">(H8604-I8604*3.06)/(I8604*3.06)*100</f>
        <v>18.8014555292281</v>
      </c>
    </row>
    <row r="8605" customFormat="false" ht="12.8" hidden="false" customHeight="false" outlineLevel="0" collapsed="false">
      <c r="A8605" s="1" t="s">
        <v>464</v>
      </c>
      <c r="B8605" s="1" t="n">
        <v>1700</v>
      </c>
      <c r="C8605" s="1" t="n">
        <v>1.32789981993394</v>
      </c>
      <c r="D8605" s="1" t="n">
        <v>52.12014100532</v>
      </c>
      <c r="E8605" s="1" t="n">
        <v>53.448040825254</v>
      </c>
      <c r="F8605" s="1" t="n">
        <v>4.06337344899786</v>
      </c>
      <c r="G8605" s="1" t="n">
        <v>159.487631476279</v>
      </c>
      <c r="H8605" s="1" t="n">
        <v>163.551004925277</v>
      </c>
      <c r="I8605" s="1" t="n">
        <v>45.2</v>
      </c>
      <c r="J8605" s="1" t="n">
        <f aca="false">(H8605-I8605*3.06)/(I8605*3.06)*100</f>
        <v>18.2478779319777</v>
      </c>
    </row>
    <row r="8606" customFormat="false" ht="12.8" hidden="false" customHeight="false" outlineLevel="0" collapsed="false">
      <c r="A8606" s="1" t="s">
        <v>464</v>
      </c>
      <c r="B8606" s="1" t="n">
        <v>1800</v>
      </c>
      <c r="C8606" s="1" t="n">
        <v>1.25453227417687</v>
      </c>
      <c r="D8606" s="1" t="n">
        <v>51.9707769986892</v>
      </c>
      <c r="E8606" s="1" t="n">
        <v>53.2253092728661</v>
      </c>
      <c r="F8606" s="1" t="n">
        <v>3.83886875898122</v>
      </c>
      <c r="G8606" s="1" t="n">
        <v>159.030577615989</v>
      </c>
      <c r="H8606" s="1" t="n">
        <v>162.86944637497</v>
      </c>
      <c r="I8606" s="1" t="n">
        <v>45.2</v>
      </c>
      <c r="J8606" s="1" t="n">
        <f aca="false">(H8606-I8606*3.06)/(I8606*3.06)*100</f>
        <v>17.7551090107655</v>
      </c>
    </row>
    <row r="8607" customFormat="false" ht="12.8" hidden="false" customHeight="false" outlineLevel="0" collapsed="false">
      <c r="A8607" s="1" t="s">
        <v>464</v>
      </c>
      <c r="B8607" s="1" t="n">
        <v>1900</v>
      </c>
      <c r="C8607" s="1" t="n">
        <v>1.1888462323876</v>
      </c>
      <c r="D8607" s="1" t="n">
        <v>51.8369241226946</v>
      </c>
      <c r="E8607" s="1" t="n">
        <v>53.0257703550822</v>
      </c>
      <c r="F8607" s="1" t="n">
        <v>3.63786947110605</v>
      </c>
      <c r="G8607" s="1" t="n">
        <v>158.620987815445</v>
      </c>
      <c r="H8607" s="1" t="n">
        <v>162.258857286552</v>
      </c>
      <c r="I8607" s="1" t="n">
        <v>45.2</v>
      </c>
      <c r="J8607" s="1" t="n">
        <f aca="false">(H8607-I8607*3.06)/(I8607*3.06)*100</f>
        <v>17.3136512280583</v>
      </c>
    </row>
    <row r="8608" customFormat="false" ht="12.8" hidden="false" customHeight="false" outlineLevel="0" collapsed="false">
      <c r="A8608" s="1" t="s">
        <v>464</v>
      </c>
      <c r="B8608" s="1" t="n">
        <v>2000</v>
      </c>
      <c r="C8608" s="1" t="n">
        <v>1.12969550686608</v>
      </c>
      <c r="D8608" s="1" t="n">
        <v>51.7162854050948</v>
      </c>
      <c r="E8608" s="1" t="n">
        <v>52.8459809119609</v>
      </c>
      <c r="F8608" s="1" t="n">
        <v>3.45686825101021</v>
      </c>
      <c r="G8608" s="1" t="n">
        <v>158.25183333959</v>
      </c>
      <c r="H8608" s="1" t="n">
        <v>161.7087015906</v>
      </c>
      <c r="I8608" s="1" t="n">
        <v>45.2</v>
      </c>
      <c r="J8608" s="1" t="n">
        <f aca="false">(H8608-I8608*3.06)/(I8608*3.06)*100</f>
        <v>16.9158869733645</v>
      </c>
    </row>
    <row r="8609" customFormat="false" ht="12.8" hidden="false" customHeight="false" outlineLevel="0" collapsed="false">
      <c r="A8609" s="1" t="s">
        <v>465</v>
      </c>
      <c r="B8609" s="1" t="n">
        <v>300</v>
      </c>
      <c r="C8609" s="1" t="n">
        <v>7.1459231239777</v>
      </c>
      <c r="D8609" s="1" t="n">
        <v>63.0934317784259</v>
      </c>
      <c r="E8609" s="1" t="n">
        <v>70.2393549024036</v>
      </c>
      <c r="F8609" s="1" t="n">
        <v>21.8665247593718</v>
      </c>
      <c r="G8609" s="1" t="n">
        <v>193.065901241983</v>
      </c>
      <c r="H8609" s="1" t="n">
        <v>214.932426001355</v>
      </c>
      <c r="I8609" s="1" t="n">
        <v>45.12</v>
      </c>
      <c r="J8609" s="1" t="n">
        <f aca="false">(H8609-I8609*3.06)/(I8609*3.06)*100</f>
        <v>55.6723291276676</v>
      </c>
    </row>
    <row r="8610" customFormat="false" ht="12.8" hidden="false" customHeight="false" outlineLevel="0" collapsed="false">
      <c r="A8610" s="1" t="s">
        <v>465</v>
      </c>
      <c r="B8610" s="1" t="n">
        <v>400</v>
      </c>
      <c r="C8610" s="1" t="n">
        <v>5.41221445561885</v>
      </c>
      <c r="D8610" s="1" t="n">
        <v>59.8493673954847</v>
      </c>
      <c r="E8610" s="1" t="n">
        <v>65.2615818511035</v>
      </c>
      <c r="F8610" s="1" t="n">
        <v>16.5613762341937</v>
      </c>
      <c r="G8610" s="1" t="n">
        <v>183.139064230183</v>
      </c>
      <c r="H8610" s="1" t="n">
        <v>199.700440464377</v>
      </c>
      <c r="I8610" s="1" t="n">
        <v>45.12</v>
      </c>
      <c r="J8610" s="1" t="n">
        <f aca="false">(H8610-I8610*3.06)/(I8610*3.06)*100</f>
        <v>44.6400306983679</v>
      </c>
    </row>
    <row r="8611" customFormat="false" ht="12.8" hidden="false" customHeight="false" outlineLevel="0" collapsed="false">
      <c r="A8611" s="1" t="s">
        <v>465</v>
      </c>
      <c r="B8611" s="1" t="n">
        <v>500</v>
      </c>
      <c r="C8611" s="1" t="n">
        <v>4.35385596418945</v>
      </c>
      <c r="D8611" s="1" t="n">
        <v>57.8407322572955</v>
      </c>
      <c r="E8611" s="1" t="n">
        <v>62.1945882214849</v>
      </c>
      <c r="F8611" s="1" t="n">
        <v>13.3227992504197</v>
      </c>
      <c r="G8611" s="1" t="n">
        <v>176.992640707324</v>
      </c>
      <c r="H8611" s="1" t="n">
        <v>190.315439957744</v>
      </c>
      <c r="I8611" s="1" t="n">
        <v>45.12</v>
      </c>
      <c r="J8611" s="1" t="n">
        <f aca="false">(H8611-I8611*3.06)/(I8611*3.06)*100</f>
        <v>37.8426157391068</v>
      </c>
    </row>
    <row r="8612" customFormat="false" ht="12.8" hidden="false" customHeight="false" outlineLevel="0" collapsed="false">
      <c r="A8612" s="1" t="s">
        <v>465</v>
      </c>
      <c r="B8612" s="1" t="n">
        <v>600</v>
      </c>
      <c r="C8612" s="1" t="n">
        <v>3.64113707529647</v>
      </c>
      <c r="D8612" s="1" t="n">
        <v>56.4751998325004</v>
      </c>
      <c r="E8612" s="1" t="n">
        <v>60.1163369077968</v>
      </c>
      <c r="F8612" s="1" t="n">
        <v>11.1418794504072</v>
      </c>
      <c r="G8612" s="1" t="n">
        <v>172.814111487451</v>
      </c>
      <c r="H8612" s="1" t="n">
        <v>183.955990937858</v>
      </c>
      <c r="I8612" s="1" t="n">
        <v>45.12</v>
      </c>
      <c r="J8612" s="1" t="n">
        <f aca="false">(H8612-I8612*3.06)/(I8612*3.06)*100</f>
        <v>33.2365622956488</v>
      </c>
    </row>
    <row r="8613" customFormat="false" ht="12.8" hidden="false" customHeight="false" outlineLevel="0" collapsed="false">
      <c r="A8613" s="1" t="s">
        <v>465</v>
      </c>
      <c r="B8613" s="1" t="n">
        <v>700</v>
      </c>
      <c r="C8613" s="1" t="n">
        <v>3.12868917560878</v>
      </c>
      <c r="D8613" s="1" t="n">
        <v>55.4866711222881</v>
      </c>
      <c r="E8613" s="1" t="n">
        <v>58.6153602978969</v>
      </c>
      <c r="F8613" s="1" t="n">
        <v>9.57378887736287</v>
      </c>
      <c r="G8613" s="1" t="n">
        <v>169.789213634202</v>
      </c>
      <c r="H8613" s="1" t="n">
        <v>179.363002511565</v>
      </c>
      <c r="I8613" s="1" t="n">
        <v>45.12</v>
      </c>
      <c r="J8613" s="1" t="n">
        <f aca="false">(H8613-I8613*3.06)/(I8613*3.06)*100</f>
        <v>29.9099297382471</v>
      </c>
    </row>
    <row r="8614" customFormat="false" ht="12.8" hidden="false" customHeight="false" outlineLevel="0" collapsed="false">
      <c r="A8614" s="1" t="s">
        <v>465</v>
      </c>
      <c r="B8614" s="1" t="n">
        <v>773</v>
      </c>
      <c r="C8614" s="1" t="n">
        <v>2.83711512188418</v>
      </c>
      <c r="D8614" s="1" t="n">
        <v>54.9216307828182</v>
      </c>
      <c r="E8614" s="1" t="n">
        <v>57.7587459047024</v>
      </c>
      <c r="F8614" s="1" t="n">
        <v>8.68157227296559</v>
      </c>
      <c r="G8614" s="1" t="n">
        <v>168.060190195424</v>
      </c>
      <c r="H8614" s="1" t="n">
        <v>176.741762468389</v>
      </c>
      <c r="I8614" s="1" t="n">
        <v>45.12</v>
      </c>
      <c r="J8614" s="1" t="n">
        <f aca="false">(H8614-I8614*3.06)/(I8614*3.06)*100</f>
        <v>28.0114049306345</v>
      </c>
    </row>
    <row r="8615" customFormat="false" ht="12.8" hidden="false" customHeight="false" outlineLevel="0" collapsed="false">
      <c r="A8615" s="1" t="s">
        <v>465</v>
      </c>
      <c r="B8615" s="1" t="n">
        <v>800</v>
      </c>
      <c r="C8615" s="1" t="n">
        <v>2.74256889426012</v>
      </c>
      <c r="D8615" s="1" t="n">
        <v>54.7379996171251</v>
      </c>
      <c r="E8615" s="1" t="n">
        <v>57.4805685113852</v>
      </c>
      <c r="F8615" s="1" t="n">
        <v>8.39226081643598</v>
      </c>
      <c r="G8615" s="1" t="n">
        <v>167.498278828403</v>
      </c>
      <c r="H8615" s="1" t="n">
        <v>175.890539644839</v>
      </c>
      <c r="I8615" s="1" t="n">
        <v>45.12</v>
      </c>
      <c r="J8615" s="1" t="n">
        <f aca="false">(H8615-I8615*3.06)/(I8615*3.06)*100</f>
        <v>27.3948770199142</v>
      </c>
    </row>
    <row r="8616" customFormat="false" ht="12.8" hidden="false" customHeight="false" outlineLevel="0" collapsed="false">
      <c r="A8616" s="1" t="s">
        <v>465</v>
      </c>
      <c r="B8616" s="1" t="n">
        <v>900</v>
      </c>
      <c r="C8616" s="1" t="n">
        <v>2.44122036178921</v>
      </c>
      <c r="D8616" s="1" t="n">
        <v>54.1513479673447</v>
      </c>
      <c r="E8616" s="1" t="n">
        <v>56.5925683291339</v>
      </c>
      <c r="F8616" s="1" t="n">
        <v>7.47013430707499</v>
      </c>
      <c r="G8616" s="1" t="n">
        <v>165.703124780075</v>
      </c>
      <c r="H8616" s="1" t="n">
        <v>173.17325908715</v>
      </c>
      <c r="I8616" s="1" t="n">
        <v>45.12</v>
      </c>
      <c r="J8616" s="1" t="n">
        <f aca="false">(H8616-I8616*3.06)/(I8616*3.06)*100</f>
        <v>25.4267915096055</v>
      </c>
    </row>
    <row r="8617" customFormat="false" ht="12.8" hidden="false" customHeight="false" outlineLevel="0" collapsed="false">
      <c r="A8617" s="1" t="s">
        <v>465</v>
      </c>
      <c r="B8617" s="1" t="n">
        <v>1000</v>
      </c>
      <c r="C8617" s="1" t="n">
        <v>2.19950315401803</v>
      </c>
      <c r="D8617" s="1" t="n">
        <v>53.6792643993175</v>
      </c>
      <c r="E8617" s="1" t="n">
        <v>55.8787675533355</v>
      </c>
      <c r="F8617" s="1" t="n">
        <v>6.73047965129518</v>
      </c>
      <c r="G8617" s="1" t="n">
        <v>164.258549061912</v>
      </c>
      <c r="H8617" s="1" t="n">
        <v>170.989028713207</v>
      </c>
      <c r="I8617" s="1" t="n">
        <v>45.12</v>
      </c>
      <c r="J8617" s="1" t="n">
        <f aca="false">(H8617-I8617*3.06)/(I8617*3.06)*100</f>
        <v>23.8447862440949</v>
      </c>
    </row>
    <row r="8618" customFormat="false" ht="12.8" hidden="false" customHeight="false" outlineLevel="0" collapsed="false">
      <c r="A8618" s="1" t="s">
        <v>465</v>
      </c>
      <c r="B8618" s="1" t="n">
        <v>1100</v>
      </c>
      <c r="C8618" s="1" t="n">
        <v>2.00131899359714</v>
      </c>
      <c r="D8618" s="1" t="n">
        <v>53.2911764508576</v>
      </c>
      <c r="E8618" s="1" t="n">
        <v>55.2924954444547</v>
      </c>
      <c r="F8618" s="1" t="n">
        <v>6.12403612040725</v>
      </c>
      <c r="G8618" s="1" t="n">
        <v>163.070999939624</v>
      </c>
      <c r="H8618" s="1" t="n">
        <v>169.195036060031</v>
      </c>
      <c r="I8618" s="1" t="n">
        <v>45.12</v>
      </c>
      <c r="J8618" s="1" t="n">
        <f aca="false">(H8618-I8618*3.06)/(I8618*3.06)*100</f>
        <v>22.5454243006529</v>
      </c>
    </row>
    <row r="8619" customFormat="false" ht="12.8" hidden="false" customHeight="false" outlineLevel="0" collapsed="false">
      <c r="A8619" s="1" t="s">
        <v>465</v>
      </c>
      <c r="B8619" s="1" t="n">
        <v>1200</v>
      </c>
      <c r="C8619" s="1" t="n">
        <v>1.8358835499499</v>
      </c>
      <c r="D8619" s="1" t="n">
        <v>52.9664996927348</v>
      </c>
      <c r="E8619" s="1" t="n">
        <v>54.8023832426847</v>
      </c>
      <c r="F8619" s="1" t="n">
        <v>5.6178036628467</v>
      </c>
      <c r="G8619" s="1" t="n">
        <v>162.077489059768</v>
      </c>
      <c r="H8619" s="1" t="n">
        <v>167.695292722615</v>
      </c>
      <c r="I8619" s="1" t="n">
        <v>45.12</v>
      </c>
      <c r="J8619" s="1" t="n">
        <f aca="false">(H8619-I8619*3.06)/(I8619*3.06)*100</f>
        <v>21.459182718716</v>
      </c>
    </row>
    <row r="8620" customFormat="false" ht="12.8" hidden="false" customHeight="false" outlineLevel="0" collapsed="false">
      <c r="A8620" s="1" t="s">
        <v>465</v>
      </c>
      <c r="B8620" s="1" t="n">
        <v>1273</v>
      </c>
      <c r="C8620" s="1" t="n">
        <v>1.73139746431839</v>
      </c>
      <c r="D8620" s="1" t="n">
        <v>52.761099354259</v>
      </c>
      <c r="E8620" s="1" t="n">
        <v>54.4924968185774</v>
      </c>
      <c r="F8620" s="1" t="n">
        <v>5.29807624081427</v>
      </c>
      <c r="G8620" s="1" t="n">
        <v>161.448964024033</v>
      </c>
      <c r="H8620" s="1" t="n">
        <v>166.747040264847</v>
      </c>
      <c r="I8620" s="1" t="n">
        <v>45.12</v>
      </c>
      <c r="J8620" s="1" t="n">
        <f aca="false">(H8620-I8620*3.06)/(I8620*3.06)*100</f>
        <v>20.7723777007479</v>
      </c>
    </row>
    <row r="8621" customFormat="false" ht="12.8" hidden="false" customHeight="false" outlineLevel="0" collapsed="false">
      <c r="A8621" s="1" t="s">
        <v>465</v>
      </c>
      <c r="B8621" s="1" t="n">
        <v>1400</v>
      </c>
      <c r="C8621" s="1" t="n">
        <v>1.5754027271563</v>
      </c>
      <c r="D8621" s="1" t="n">
        <v>52.4539473841872</v>
      </c>
      <c r="E8621" s="1" t="n">
        <v>54.0293501113435</v>
      </c>
      <c r="F8621" s="1" t="n">
        <v>4.82073234509829</v>
      </c>
      <c r="G8621" s="1" t="n">
        <v>160.509078995613</v>
      </c>
      <c r="H8621" s="1" t="n">
        <v>165.329811340711</v>
      </c>
      <c r="I8621" s="1" t="n">
        <v>45.12</v>
      </c>
      <c r="J8621" s="1" t="n">
        <f aca="false">(H8621-I8621*3.06)/(I8621*3.06)*100</f>
        <v>19.7459000694669</v>
      </c>
    </row>
    <row r="8622" customFormat="false" ht="12.8" hidden="false" customHeight="false" outlineLevel="0" collapsed="false">
      <c r="A8622" s="1" t="s">
        <v>465</v>
      </c>
      <c r="B8622" s="1" t="n">
        <v>1500</v>
      </c>
      <c r="C8622" s="1" t="n">
        <v>1.47103765102157</v>
      </c>
      <c r="D8622" s="1" t="n">
        <v>52.2481197045655</v>
      </c>
      <c r="E8622" s="1" t="n">
        <v>53.719157355587</v>
      </c>
      <c r="F8622" s="1" t="n">
        <v>4.50137521212602</v>
      </c>
      <c r="G8622" s="1" t="n">
        <v>159.87924629597</v>
      </c>
      <c r="H8622" s="1" t="n">
        <v>164.380621508096</v>
      </c>
      <c r="I8622" s="1" t="n">
        <v>45.12</v>
      </c>
      <c r="J8622" s="1" t="n">
        <f aca="false">(H8622-I8622*3.06)/(I8622*3.06)*100</f>
        <v>19.058416124971</v>
      </c>
    </row>
    <row r="8623" customFormat="false" ht="12.8" hidden="false" customHeight="false" outlineLevel="0" collapsed="false">
      <c r="A8623" s="1" t="s">
        <v>465</v>
      </c>
      <c r="B8623" s="1" t="n">
        <v>1600</v>
      </c>
      <c r="C8623" s="1" t="n">
        <v>1.37963807611614</v>
      </c>
      <c r="D8623" s="1" t="n">
        <v>52.0676407017884</v>
      </c>
      <c r="E8623" s="1" t="n">
        <v>53.4472787779046</v>
      </c>
      <c r="F8623" s="1" t="n">
        <v>4.2216925129154</v>
      </c>
      <c r="G8623" s="1" t="n">
        <v>159.326980547473</v>
      </c>
      <c r="H8623" s="1" t="n">
        <v>163.548673060388</v>
      </c>
      <c r="I8623" s="1" t="n">
        <v>45.12</v>
      </c>
      <c r="J8623" s="1" t="n">
        <f aca="false">(H8623-I8623*3.06)/(I8623*3.06)*100</f>
        <v>18.455848355285</v>
      </c>
    </row>
    <row r="8624" customFormat="false" ht="12.8" hidden="false" customHeight="false" outlineLevel="0" collapsed="false">
      <c r="A8624" s="1" t="s">
        <v>465</v>
      </c>
      <c r="B8624" s="1" t="n">
        <v>1700</v>
      </c>
      <c r="C8624" s="1" t="n">
        <v>1.29892967957619</v>
      </c>
      <c r="D8624" s="1" t="n">
        <v>51.9080993835571</v>
      </c>
      <c r="E8624" s="1" t="n">
        <v>53.2070290631333</v>
      </c>
      <c r="F8624" s="1" t="n">
        <v>3.97472481950316</v>
      </c>
      <c r="G8624" s="1" t="n">
        <v>158.838784113685</v>
      </c>
      <c r="H8624" s="1" t="n">
        <v>162.813508933188</v>
      </c>
      <c r="I8624" s="1" t="n">
        <v>45.12</v>
      </c>
      <c r="J8624" s="1" t="n">
        <f aca="false">(H8624-I8624*3.06)/(I8624*3.06)*100</f>
        <v>17.9233800158097</v>
      </c>
    </row>
    <row r="8625" customFormat="false" ht="12.8" hidden="false" customHeight="false" outlineLevel="0" collapsed="false">
      <c r="A8625" s="1" t="s">
        <v>465</v>
      </c>
      <c r="B8625" s="1" t="n">
        <v>1800</v>
      </c>
      <c r="C8625" s="1" t="n">
        <v>1.22714058928822</v>
      </c>
      <c r="D8625" s="1" t="n">
        <v>51.7660520479597</v>
      </c>
      <c r="E8625" s="1" t="n">
        <v>52.993192637248</v>
      </c>
      <c r="F8625" s="1" t="n">
        <v>3.75505020322197</v>
      </c>
      <c r="G8625" s="1" t="n">
        <v>158.404119266757</v>
      </c>
      <c r="H8625" s="1" t="n">
        <v>162.159169469979</v>
      </c>
      <c r="I8625" s="1" t="n">
        <v>45.12</v>
      </c>
      <c r="J8625" s="1" t="n">
        <f aca="false">(H8625-I8625*3.06)/(I8625*3.06)*100</f>
        <v>17.4494517669504</v>
      </c>
    </row>
    <row r="8626" customFormat="false" ht="12.8" hidden="false" customHeight="false" outlineLevel="0" collapsed="false">
      <c r="A8626" s="1" t="s">
        <v>465</v>
      </c>
      <c r="B8626" s="1" t="n">
        <v>1900</v>
      </c>
      <c r="C8626" s="1" t="n">
        <v>1.16286991460882</v>
      </c>
      <c r="D8626" s="1" t="n">
        <v>51.6387709241184</v>
      </c>
      <c r="E8626" s="1" t="n">
        <v>52.8016408387273</v>
      </c>
      <c r="F8626" s="1" t="n">
        <v>3.558381938703</v>
      </c>
      <c r="G8626" s="1" t="n">
        <v>158.014639027802</v>
      </c>
      <c r="H8626" s="1" t="n">
        <v>161.573020966505</v>
      </c>
      <c r="I8626" s="1" t="n">
        <v>45.12</v>
      </c>
      <c r="J8626" s="1" t="n">
        <f aca="false">(H8626-I8626*3.06)/(I8626*3.06)*100</f>
        <v>17.0249132063988</v>
      </c>
    </row>
    <row r="8627" customFormat="false" ht="12.8" hidden="false" customHeight="false" outlineLevel="0" collapsed="false">
      <c r="A8627" s="1" t="s">
        <v>465</v>
      </c>
      <c r="B8627" s="1" t="n">
        <v>2000</v>
      </c>
      <c r="C8627" s="1" t="n">
        <v>1.10499549798347</v>
      </c>
      <c r="D8627" s="1" t="n">
        <v>51.5240673197648</v>
      </c>
      <c r="E8627" s="1" t="n">
        <v>52.6290628177483</v>
      </c>
      <c r="F8627" s="1" t="n">
        <v>3.38128622382942</v>
      </c>
      <c r="G8627" s="1" t="n">
        <v>157.66364599848</v>
      </c>
      <c r="H8627" s="1" t="n">
        <v>161.04493222231</v>
      </c>
      <c r="I8627" s="1" t="n">
        <v>45.12</v>
      </c>
      <c r="J8627" s="1" t="n">
        <f aca="false">(H8627-I8627*3.06)/(I8627*3.06)*100</f>
        <v>16.6424264577756</v>
      </c>
    </row>
    <row r="8628" customFormat="false" ht="12.8" hidden="false" customHeight="false" outlineLevel="0" collapsed="false">
      <c r="A8628" s="1" t="s">
        <v>466</v>
      </c>
      <c r="B8628" s="1" t="n">
        <v>300</v>
      </c>
      <c r="C8628" s="1" t="n">
        <v>6.98116493305788</v>
      </c>
      <c r="D8628" s="1" t="n">
        <v>62.2573433173948</v>
      </c>
      <c r="E8628" s="1" t="n">
        <v>69.2385082504527</v>
      </c>
      <c r="F8628" s="1" t="n">
        <v>21.3623646951571</v>
      </c>
      <c r="G8628" s="1" t="n">
        <v>190.507470551228</v>
      </c>
      <c r="H8628" s="1" t="n">
        <v>211.869835246385</v>
      </c>
      <c r="I8628" s="1" t="n">
        <v>45</v>
      </c>
      <c r="J8628" s="1" t="n">
        <f aca="false">(H8628-I8628*3.06)/(I8628*3.06)*100</f>
        <v>53.8633516676725</v>
      </c>
    </row>
    <row r="8629" customFormat="false" ht="12.8" hidden="false" customHeight="false" outlineLevel="0" collapsed="false">
      <c r="A8629" s="1" t="s">
        <v>466</v>
      </c>
      <c r="B8629" s="1" t="n">
        <v>400</v>
      </c>
      <c r="C8629" s="1" t="n">
        <v>5.28518945908721</v>
      </c>
      <c r="D8629" s="1" t="n">
        <v>59.1711084361891</v>
      </c>
      <c r="E8629" s="1" t="n">
        <v>64.4562978952763</v>
      </c>
      <c r="F8629" s="1" t="n">
        <v>16.1726797448068</v>
      </c>
      <c r="G8629" s="1" t="n">
        <v>181.063591814739</v>
      </c>
      <c r="H8629" s="1" t="n">
        <v>197.236271559546</v>
      </c>
      <c r="I8629" s="1" t="n">
        <v>45</v>
      </c>
      <c r="J8629" s="1" t="n">
        <f aca="false">(H8629-I8629*3.06)/(I8629*3.06)*100</f>
        <v>43.2362175450588</v>
      </c>
    </row>
    <row r="8630" customFormat="false" ht="12.8" hidden="false" customHeight="false" outlineLevel="0" collapsed="false">
      <c r="A8630" s="1" t="s">
        <v>466</v>
      </c>
      <c r="B8630" s="1" t="n">
        <v>500</v>
      </c>
      <c r="C8630" s="1" t="n">
        <v>4.2505412278434</v>
      </c>
      <c r="D8630" s="1" t="n">
        <v>57.2636164175262</v>
      </c>
      <c r="E8630" s="1" t="n">
        <v>61.5141576453696</v>
      </c>
      <c r="F8630" s="1" t="n">
        <v>13.0066561572008</v>
      </c>
      <c r="G8630" s="1" t="n">
        <v>175.22666623763</v>
      </c>
      <c r="H8630" s="1" t="n">
        <v>188.233322394831</v>
      </c>
      <c r="I8630" s="1" t="n">
        <v>45</v>
      </c>
      <c r="J8630" s="1" t="n">
        <f aca="false">(H8630-I8630*3.06)/(I8630*3.06)*100</f>
        <v>36.6981281008214</v>
      </c>
    </row>
    <row r="8631" customFormat="false" ht="12.8" hidden="false" customHeight="false" outlineLevel="0" collapsed="false">
      <c r="A8631" s="1" t="s">
        <v>466</v>
      </c>
      <c r="B8631" s="1" t="n">
        <v>600</v>
      </c>
      <c r="C8631" s="1" t="n">
        <v>3.55408789233395</v>
      </c>
      <c r="D8631" s="1" t="n">
        <v>55.9684804220264</v>
      </c>
      <c r="E8631" s="1" t="n">
        <v>59.5225683143603</v>
      </c>
      <c r="F8631" s="1" t="n">
        <v>10.8755089505419</v>
      </c>
      <c r="G8631" s="1" t="n">
        <v>171.263550091401</v>
      </c>
      <c r="H8631" s="1" t="n">
        <v>182.139059041943</v>
      </c>
      <c r="I8631" s="1" t="n">
        <v>45</v>
      </c>
      <c r="J8631" s="1" t="n">
        <f aca="false">(H8631-I8631*3.06)/(I8631*3.06)*100</f>
        <v>32.2723740319121</v>
      </c>
    </row>
    <row r="8632" customFormat="false" ht="12.8" hidden="false" customHeight="false" outlineLevel="0" collapsed="false">
      <c r="A8632" s="1" t="s">
        <v>466</v>
      </c>
      <c r="B8632" s="1" t="n">
        <v>700</v>
      </c>
      <c r="C8632" s="1" t="n">
        <v>3.05348683106561</v>
      </c>
      <c r="D8632" s="1" t="n">
        <v>55.0317902121623</v>
      </c>
      <c r="E8632" s="1" t="n">
        <v>58.0852770432279</v>
      </c>
      <c r="F8632" s="1" t="n">
        <v>9.34366970306076</v>
      </c>
      <c r="G8632" s="1" t="n">
        <v>168.397278049217</v>
      </c>
      <c r="H8632" s="1" t="n">
        <v>177.740947752277</v>
      </c>
      <c r="I8632" s="1" t="n">
        <v>45</v>
      </c>
      <c r="J8632" s="1" t="n">
        <f aca="false">(H8632-I8632*3.06)/(I8632*3.06)*100</f>
        <v>29.0783934293951</v>
      </c>
    </row>
    <row r="8633" customFormat="false" ht="12.8" hidden="false" customHeight="false" outlineLevel="0" collapsed="false">
      <c r="A8633" s="1" t="s">
        <v>466</v>
      </c>
      <c r="B8633" s="1" t="n">
        <v>773</v>
      </c>
      <c r="C8633" s="1" t="n">
        <v>2.76871090893722</v>
      </c>
      <c r="D8633" s="1" t="n">
        <v>54.496725041343</v>
      </c>
      <c r="E8633" s="1" t="n">
        <v>57.2654359502802</v>
      </c>
      <c r="F8633" s="1" t="n">
        <v>8.47225538134788</v>
      </c>
      <c r="G8633" s="1" t="n">
        <v>166.75997862651</v>
      </c>
      <c r="H8633" s="1" t="n">
        <v>175.232234007858</v>
      </c>
      <c r="I8633" s="1" t="n">
        <v>45</v>
      </c>
      <c r="J8633" s="1" t="n">
        <f aca="false">(H8633-I8633*3.06)/(I8633*3.06)*100</f>
        <v>27.2565243339564</v>
      </c>
    </row>
    <row r="8634" customFormat="false" ht="12.8" hidden="false" customHeight="false" outlineLevel="0" collapsed="false">
      <c r="A8634" s="1" t="s">
        <v>466</v>
      </c>
      <c r="B8634" s="1" t="n">
        <v>800</v>
      </c>
      <c r="C8634" s="1" t="n">
        <v>2.67637809133268</v>
      </c>
      <c r="D8634" s="1" t="n">
        <v>54.3228906933276</v>
      </c>
      <c r="E8634" s="1" t="n">
        <v>56.9992687846603</v>
      </c>
      <c r="F8634" s="1" t="n">
        <v>8.189716959478</v>
      </c>
      <c r="G8634" s="1" t="n">
        <v>166.228045521582</v>
      </c>
      <c r="H8634" s="1" t="n">
        <v>174.41776248106</v>
      </c>
      <c r="I8634" s="1" t="n">
        <v>45</v>
      </c>
      <c r="J8634" s="1" t="n">
        <f aca="false">(H8634-I8634*3.06)/(I8634*3.06)*100</f>
        <v>26.6650417436892</v>
      </c>
    </row>
    <row r="8635" customFormat="false" ht="12.8" hidden="false" customHeight="false" outlineLevel="0" collapsed="false">
      <c r="A8635" s="1" t="s">
        <v>466</v>
      </c>
      <c r="B8635" s="1" t="n">
        <v>900</v>
      </c>
      <c r="C8635" s="1" t="n">
        <v>2.38211416022654</v>
      </c>
      <c r="D8635" s="1" t="n">
        <v>53.7677224344502</v>
      </c>
      <c r="E8635" s="1" t="n">
        <v>56.1498365946767</v>
      </c>
      <c r="F8635" s="1" t="n">
        <v>7.28926933029321</v>
      </c>
      <c r="G8635" s="1" t="n">
        <v>164.529230649417</v>
      </c>
      <c r="H8635" s="1" t="n">
        <v>171.818499979711</v>
      </c>
      <c r="I8635" s="1" t="n">
        <v>45</v>
      </c>
      <c r="J8635" s="1" t="n">
        <f aca="false">(H8635-I8635*3.06)/(I8635*3.06)*100</f>
        <v>24.7774146548373</v>
      </c>
    </row>
    <row r="8636" customFormat="false" ht="12.8" hidden="false" customHeight="false" outlineLevel="0" collapsed="false">
      <c r="A8636" s="1" t="s">
        <v>466</v>
      </c>
      <c r="B8636" s="1" t="n">
        <v>1000</v>
      </c>
      <c r="C8636" s="1" t="n">
        <v>2.14611253716002</v>
      </c>
      <c r="D8636" s="1" t="n">
        <v>53.3211819174903</v>
      </c>
      <c r="E8636" s="1" t="n">
        <v>55.4672944546503</v>
      </c>
      <c r="F8636" s="1" t="n">
        <v>6.56710436370965</v>
      </c>
      <c r="G8636" s="1" t="n">
        <v>163.16281666752</v>
      </c>
      <c r="H8636" s="1" t="n">
        <v>169.72992103123</v>
      </c>
      <c r="I8636" s="1" t="n">
        <v>45</v>
      </c>
      <c r="J8636" s="1" t="n">
        <f aca="false">(H8636-I8636*3.06)/(I8636*3.06)*100</f>
        <v>23.2606543436674</v>
      </c>
    </row>
    <row r="8637" customFormat="false" ht="12.8" hidden="false" customHeight="false" outlineLevel="0" collapsed="false">
      <c r="A8637" s="1" t="s">
        <v>466</v>
      </c>
      <c r="B8637" s="1" t="n">
        <v>1100</v>
      </c>
      <c r="C8637" s="1" t="n">
        <v>1.95263659804324</v>
      </c>
      <c r="D8637" s="1" t="n">
        <v>52.9542340609076</v>
      </c>
      <c r="E8637" s="1" t="n">
        <v>54.9068706589509</v>
      </c>
      <c r="F8637" s="1" t="n">
        <v>5.97506799001232</v>
      </c>
      <c r="G8637" s="1" t="n">
        <v>162.039956226377</v>
      </c>
      <c r="H8637" s="1" t="n">
        <v>168.01502421639</v>
      </c>
      <c r="I8637" s="1" t="n">
        <v>45</v>
      </c>
      <c r="J8637" s="1" t="n">
        <f aca="false">(H8637-I8637*3.06)/(I8637*3.06)*100</f>
        <v>22.0152681310022</v>
      </c>
    </row>
    <row r="8638" customFormat="false" ht="12.8" hidden="false" customHeight="false" outlineLevel="0" collapsed="false">
      <c r="A8638" s="1" t="s">
        <v>466</v>
      </c>
      <c r="B8638" s="1" t="n">
        <v>1200</v>
      </c>
      <c r="C8638" s="1" t="n">
        <v>1.79114664428021</v>
      </c>
      <c r="D8638" s="1" t="n">
        <v>52.6473431360627</v>
      </c>
      <c r="E8638" s="1" t="n">
        <v>54.4384897803429</v>
      </c>
      <c r="F8638" s="1" t="n">
        <v>5.48090873149744</v>
      </c>
      <c r="G8638" s="1" t="n">
        <v>161.100869996352</v>
      </c>
      <c r="H8638" s="1" t="n">
        <v>166.581778727849</v>
      </c>
      <c r="I8638" s="1" t="n">
        <v>45</v>
      </c>
      <c r="J8638" s="1" t="n">
        <f aca="false">(H8638-I8638*3.06)/(I8638*3.06)*100</f>
        <v>20.9744217340952</v>
      </c>
    </row>
    <row r="8639" customFormat="false" ht="12.8" hidden="false" customHeight="false" outlineLevel="0" collapsed="false">
      <c r="A8639" s="1" t="s">
        <v>466</v>
      </c>
      <c r="B8639" s="1" t="n">
        <v>1273</v>
      </c>
      <c r="C8639" s="1" t="n">
        <v>1.68915967266823</v>
      </c>
      <c r="D8639" s="1" t="n">
        <v>52.4532423290759</v>
      </c>
      <c r="E8639" s="1" t="n">
        <v>54.1424020017441</v>
      </c>
      <c r="F8639" s="1" t="n">
        <v>5.16882859836477</v>
      </c>
      <c r="G8639" s="1" t="n">
        <v>160.506921526972</v>
      </c>
      <c r="H8639" s="1" t="n">
        <v>165.675750125337</v>
      </c>
      <c r="I8639" s="1" t="n">
        <v>45</v>
      </c>
      <c r="J8639" s="1" t="n">
        <f aca="false">(H8639-I8639*3.06)/(I8639*3.06)*100</f>
        <v>20.3164488927647</v>
      </c>
    </row>
    <row r="8640" customFormat="false" ht="12.8" hidden="false" customHeight="false" outlineLevel="0" collapsed="false">
      <c r="A8640" s="1" t="s">
        <v>466</v>
      </c>
      <c r="B8640" s="1" t="n">
        <v>1400</v>
      </c>
      <c r="C8640" s="1" t="n">
        <v>1.53690639489326</v>
      </c>
      <c r="D8640" s="1" t="n">
        <v>52.1630568824026</v>
      </c>
      <c r="E8640" s="1" t="n">
        <v>53.6999632772959</v>
      </c>
      <c r="F8640" s="1" t="n">
        <v>4.70293356837337</v>
      </c>
      <c r="G8640" s="1" t="n">
        <v>159.618954060152</v>
      </c>
      <c r="H8640" s="1" t="n">
        <v>164.321887628525</v>
      </c>
      <c r="I8640" s="1" t="n">
        <v>45</v>
      </c>
      <c r="J8640" s="1" t="n">
        <f aca="false">(H8640-I8640*3.06)/(I8640*3.06)*100</f>
        <v>19.3332517273239</v>
      </c>
    </row>
    <row r="8641" customFormat="false" ht="12.8" hidden="false" customHeight="false" outlineLevel="0" collapsed="false">
      <c r="A8641" s="1" t="s">
        <v>466</v>
      </c>
      <c r="B8641" s="1" t="n">
        <v>1500</v>
      </c>
      <c r="C8641" s="1" t="n">
        <v>1.43505146308506</v>
      </c>
      <c r="D8641" s="1" t="n">
        <v>51.9686459674894</v>
      </c>
      <c r="E8641" s="1" t="n">
        <v>53.4036974305745</v>
      </c>
      <c r="F8641" s="1" t="n">
        <v>4.39125747704029</v>
      </c>
      <c r="G8641" s="1" t="n">
        <v>159.024056660518</v>
      </c>
      <c r="H8641" s="1" t="n">
        <v>163.415314137558</v>
      </c>
      <c r="I8641" s="1" t="n">
        <v>45</v>
      </c>
      <c r="J8641" s="1" t="n">
        <f aca="false">(H8641-I8641*3.06)/(I8641*3.06)*100</f>
        <v>18.6748831790545</v>
      </c>
    </row>
    <row r="8642" customFormat="false" ht="12.8" hidden="false" customHeight="false" outlineLevel="0" collapsed="false">
      <c r="A8642" s="1" t="s">
        <v>466</v>
      </c>
      <c r="B8642" s="1" t="n">
        <v>1600</v>
      </c>
      <c r="C8642" s="1" t="n">
        <v>1.34585481166514</v>
      </c>
      <c r="D8642" s="1" t="n">
        <v>51.7982091537977</v>
      </c>
      <c r="E8642" s="1" t="n">
        <v>53.1440639654628</v>
      </c>
      <c r="F8642" s="1" t="n">
        <v>4.11831572369532</v>
      </c>
      <c r="G8642" s="1" t="n">
        <v>158.502520010621</v>
      </c>
      <c r="H8642" s="1" t="n">
        <v>162.620835734316</v>
      </c>
      <c r="I8642" s="1" t="n">
        <v>45</v>
      </c>
      <c r="J8642" s="1" t="n">
        <f aca="false">(H8642-I8642*3.06)/(I8642*3.06)*100</f>
        <v>18.0979199232505</v>
      </c>
    </row>
    <row r="8643" customFormat="false" ht="12.8" hidden="false" customHeight="false" outlineLevel="0" collapsed="false">
      <c r="A8643" s="1" t="s">
        <v>466</v>
      </c>
      <c r="B8643" s="1" t="n">
        <v>1700</v>
      </c>
      <c r="C8643" s="1" t="n">
        <v>1.26709523349313</v>
      </c>
      <c r="D8643" s="1" t="n">
        <v>51.6475695732488</v>
      </c>
      <c r="E8643" s="1" t="n">
        <v>52.9146648067419</v>
      </c>
      <c r="F8643" s="1" t="n">
        <v>3.87731141448898</v>
      </c>
      <c r="G8643" s="1" t="n">
        <v>158.041562894141</v>
      </c>
      <c r="H8643" s="1" t="n">
        <v>161.91887430863</v>
      </c>
      <c r="I8643" s="1" t="n">
        <v>45</v>
      </c>
      <c r="J8643" s="1" t="n">
        <f aca="false">(H8643-I8643*3.06)/(I8643*3.06)*100</f>
        <v>17.5881440149819</v>
      </c>
    </row>
    <row r="8644" customFormat="false" ht="12.8" hidden="false" customHeight="false" outlineLevel="0" collapsed="false">
      <c r="A8644" s="1" t="s">
        <v>466</v>
      </c>
      <c r="B8644" s="1" t="n">
        <v>1800</v>
      </c>
      <c r="C8644" s="1" t="n">
        <v>1.19704243675295</v>
      </c>
      <c r="D8644" s="1" t="n">
        <v>51.5134675066077</v>
      </c>
      <c r="E8644" s="1" t="n">
        <v>52.7105099433607</v>
      </c>
      <c r="F8644" s="1" t="n">
        <v>3.66294985646404</v>
      </c>
      <c r="G8644" s="1" t="n">
        <v>157.63121057022</v>
      </c>
      <c r="H8644" s="1" t="n">
        <v>161.294160426684</v>
      </c>
      <c r="I8644" s="1" t="n">
        <v>45</v>
      </c>
      <c r="J8644" s="1" t="n">
        <f aca="false">(H8644-I8644*3.06)/(I8644*3.06)*100</f>
        <v>17.1344665408017</v>
      </c>
    </row>
    <row r="8645" customFormat="false" ht="12.8" hidden="false" customHeight="false" outlineLevel="0" collapsed="false">
      <c r="A8645" s="1" t="s">
        <v>466</v>
      </c>
      <c r="B8645" s="1" t="n">
        <v>1900</v>
      </c>
      <c r="C8645" s="1" t="n">
        <v>1.1343284853327</v>
      </c>
      <c r="D8645" s="1" t="n">
        <v>51.3933214809812</v>
      </c>
      <c r="E8645" s="1" t="n">
        <v>52.5276499663139</v>
      </c>
      <c r="F8645" s="1" t="n">
        <v>3.47104516511806</v>
      </c>
      <c r="G8645" s="1" t="n">
        <v>157.263563731803</v>
      </c>
      <c r="H8645" s="1" t="n">
        <v>160.734608896921</v>
      </c>
      <c r="I8645" s="1" t="n">
        <v>45</v>
      </c>
      <c r="J8645" s="1" t="n">
        <f aca="false">(H8645-I8645*3.06)/(I8645*3.06)*100</f>
        <v>16.7281110362535</v>
      </c>
    </row>
    <row r="8646" customFormat="false" ht="12.8" hidden="false" customHeight="false" outlineLevel="0" collapsed="false">
      <c r="A8646" s="1" t="s">
        <v>466</v>
      </c>
      <c r="B8646" s="1" t="n">
        <v>2000</v>
      </c>
      <c r="C8646" s="1" t="n">
        <v>1.0778577046025</v>
      </c>
      <c r="D8646" s="1" t="n">
        <v>51.2850607358501</v>
      </c>
      <c r="E8646" s="1" t="n">
        <v>52.3629184404526</v>
      </c>
      <c r="F8646" s="1" t="n">
        <v>3.29824457608365</v>
      </c>
      <c r="G8646" s="1" t="n">
        <v>156.932285851701</v>
      </c>
      <c r="H8646" s="1" t="n">
        <v>160.230530427785</v>
      </c>
      <c r="I8646" s="1" t="n">
        <v>45</v>
      </c>
      <c r="J8646" s="1" t="n">
        <f aca="false">(H8646-I8646*3.06)/(I8646*3.06)*100</f>
        <v>16.3620409787836</v>
      </c>
    </row>
    <row r="8647" customFormat="false" ht="12.8" hidden="false" customHeight="false" outlineLevel="0" collapsed="false">
      <c r="A8647" s="1" t="s">
        <v>467</v>
      </c>
      <c r="B8647" s="1" t="n">
        <v>300</v>
      </c>
      <c r="C8647" s="1" t="n">
        <v>6.01278342112051</v>
      </c>
      <c r="D8647" s="1" t="n">
        <v>49.206749581429</v>
      </c>
      <c r="E8647" s="1" t="n">
        <v>55.2195330025495</v>
      </c>
      <c r="F8647" s="1" t="n">
        <v>18.3991172686288</v>
      </c>
      <c r="G8647" s="1" t="n">
        <v>150.572653719173</v>
      </c>
      <c r="H8647" s="1" t="n">
        <v>168.971770987801</v>
      </c>
      <c r="I8647" s="1" t="n">
        <v>34.87</v>
      </c>
      <c r="J8647" s="1" t="n">
        <f aca="false">(H8647-I8647*3.06)/(I8647*3.06)*100</f>
        <v>58.3582821983061</v>
      </c>
    </row>
    <row r="8648" customFormat="false" ht="12.8" hidden="false" customHeight="false" outlineLevel="0" collapsed="false">
      <c r="A8648" s="1" t="s">
        <v>467</v>
      </c>
      <c r="B8648" s="1" t="n">
        <v>400</v>
      </c>
      <c r="C8648" s="1" t="n">
        <v>4.55069086099964</v>
      </c>
      <c r="D8648" s="1" t="n">
        <v>46.2235613655566</v>
      </c>
      <c r="E8648" s="1" t="n">
        <v>50.7742522265562</v>
      </c>
      <c r="F8648" s="1" t="n">
        <v>13.9251140346589</v>
      </c>
      <c r="G8648" s="1" t="n">
        <v>141.444097778603</v>
      </c>
      <c r="H8648" s="1" t="n">
        <v>155.369211813262</v>
      </c>
      <c r="I8648" s="1" t="n">
        <v>34.87</v>
      </c>
      <c r="J8648" s="1" t="n">
        <f aca="false">(H8648-I8648*3.06)/(I8648*3.06)*100</f>
        <v>45.6101297004767</v>
      </c>
    </row>
    <row r="8649" customFormat="false" ht="12.8" hidden="false" customHeight="false" outlineLevel="0" collapsed="false">
      <c r="A8649" s="1" t="s">
        <v>467</v>
      </c>
      <c r="B8649" s="1" t="n">
        <v>500</v>
      </c>
      <c r="C8649" s="1" t="n">
        <v>3.65936583562691</v>
      </c>
      <c r="D8649" s="1" t="n">
        <v>44.3733269984123</v>
      </c>
      <c r="E8649" s="1" t="n">
        <v>48.0326928340392</v>
      </c>
      <c r="F8649" s="1" t="n">
        <v>11.1976594570183</v>
      </c>
      <c r="G8649" s="1" t="n">
        <v>135.782380615142</v>
      </c>
      <c r="H8649" s="1" t="n">
        <v>146.98004007216</v>
      </c>
      <c r="I8649" s="1" t="n">
        <v>34.87</v>
      </c>
      <c r="J8649" s="1" t="n">
        <f aca="false">(H8649-I8649*3.06)/(I8649*3.06)*100</f>
        <v>37.7479002983631</v>
      </c>
    </row>
    <row r="8650" customFormat="false" ht="12.8" hidden="false" customHeight="false" outlineLevel="0" collapsed="false">
      <c r="A8650" s="1" t="s">
        <v>467</v>
      </c>
      <c r="B8650" s="1" t="n">
        <v>600</v>
      </c>
      <c r="C8650" s="1" t="n">
        <v>3.05958875146853</v>
      </c>
      <c r="D8650" s="1" t="n">
        <v>43.1134703996459</v>
      </c>
      <c r="E8650" s="1" t="n">
        <v>46.1730591511144</v>
      </c>
      <c r="F8650" s="1" t="n">
        <v>9.3623415794937</v>
      </c>
      <c r="G8650" s="1" t="n">
        <v>131.927219422916</v>
      </c>
      <c r="H8650" s="1" t="n">
        <v>141.28956100241</v>
      </c>
      <c r="I8650" s="1" t="n">
        <v>34.87</v>
      </c>
      <c r="J8650" s="1" t="n">
        <f aca="false">(H8650-I8650*3.06)/(I8650*3.06)*100</f>
        <v>32.4148527419397</v>
      </c>
    </row>
    <row r="8651" customFormat="false" ht="12.8" hidden="false" customHeight="false" outlineLevel="0" collapsed="false">
      <c r="A8651" s="1" t="s">
        <v>467</v>
      </c>
      <c r="B8651" s="1" t="n">
        <v>700</v>
      </c>
      <c r="C8651" s="1" t="n">
        <v>2.6285540631026</v>
      </c>
      <c r="D8651" s="1" t="n">
        <v>42.2002003411947</v>
      </c>
      <c r="E8651" s="1" t="n">
        <v>44.8287544042973</v>
      </c>
      <c r="F8651" s="1" t="n">
        <v>8.04337543309397</v>
      </c>
      <c r="G8651" s="1" t="n">
        <v>129.132613044056</v>
      </c>
      <c r="H8651" s="1" t="n">
        <v>137.17598847715</v>
      </c>
      <c r="I8651" s="1" t="n">
        <v>34.87</v>
      </c>
      <c r="J8651" s="1" t="n">
        <f aca="false">(H8651-I8651*3.06)/(I8651*3.06)*100</f>
        <v>28.5596627596713</v>
      </c>
    </row>
    <row r="8652" customFormat="false" ht="12.8" hidden="false" customHeight="false" outlineLevel="0" collapsed="false">
      <c r="A8652" s="1" t="s">
        <v>467</v>
      </c>
      <c r="B8652" s="1" t="n">
        <v>773</v>
      </c>
      <c r="C8652" s="1" t="n">
        <v>2.38337520739623</v>
      </c>
      <c r="D8652" s="1" t="n">
        <v>41.6776496209761</v>
      </c>
      <c r="E8652" s="1" t="n">
        <v>44.0610248283723</v>
      </c>
      <c r="F8652" s="1" t="n">
        <v>7.29312813463246</v>
      </c>
      <c r="G8652" s="1" t="n">
        <v>127.533607840187</v>
      </c>
      <c r="H8652" s="1" t="n">
        <v>134.826735974819</v>
      </c>
      <c r="I8652" s="1" t="n">
        <v>34.87</v>
      </c>
      <c r="J8652" s="1" t="n">
        <f aca="false">(H8652-I8652*3.06)/(I8652*3.06)*100</f>
        <v>26.357971976978</v>
      </c>
    </row>
    <row r="8653" customFormat="false" ht="12.8" hidden="false" customHeight="false" outlineLevel="0" collapsed="false">
      <c r="A8653" s="1" t="s">
        <v>467</v>
      </c>
      <c r="B8653" s="1" t="n">
        <v>800</v>
      </c>
      <c r="C8653" s="1" t="n">
        <v>2.30388400344203</v>
      </c>
      <c r="D8653" s="1" t="n">
        <v>41.507738729924</v>
      </c>
      <c r="E8653" s="1" t="n">
        <v>43.811622733366</v>
      </c>
      <c r="F8653" s="1" t="n">
        <v>7.04988505053263</v>
      </c>
      <c r="G8653" s="1" t="n">
        <v>127.013680513567</v>
      </c>
      <c r="H8653" s="1" t="n">
        <v>134.0635655641</v>
      </c>
      <c r="I8653" s="1" t="n">
        <v>34.87</v>
      </c>
      <c r="J8653" s="1" t="n">
        <f aca="false">(H8653-I8653*3.06)/(I8653*3.06)*100</f>
        <v>25.6427379792544</v>
      </c>
    </row>
    <row r="8654" customFormat="false" ht="12.8" hidden="false" customHeight="false" outlineLevel="0" collapsed="false">
      <c r="A8654" s="1" t="s">
        <v>467</v>
      </c>
      <c r="B8654" s="1" t="n">
        <v>900</v>
      </c>
      <c r="C8654" s="1" t="n">
        <v>2.05055480371945</v>
      </c>
      <c r="D8654" s="1" t="n">
        <v>40.9646144570316</v>
      </c>
      <c r="E8654" s="1" t="n">
        <v>43.015169260751</v>
      </c>
      <c r="F8654" s="1" t="n">
        <v>6.27469769938151</v>
      </c>
      <c r="G8654" s="1" t="n">
        <v>125.351720238517</v>
      </c>
      <c r="H8654" s="1" t="n">
        <v>131.626417937898</v>
      </c>
      <c r="I8654" s="1" t="n">
        <v>34.87</v>
      </c>
      <c r="J8654" s="1" t="n">
        <f aca="false">(H8654-I8654*3.06)/(I8654*3.06)*100</f>
        <v>23.35867295885</v>
      </c>
    </row>
    <row r="8655" customFormat="false" ht="12.8" hidden="false" customHeight="false" outlineLevel="0" collapsed="false">
      <c r="A8655" s="1" t="s">
        <v>467</v>
      </c>
      <c r="B8655" s="1" t="n">
        <v>1000</v>
      </c>
      <c r="C8655" s="1" t="n">
        <v>1.84739130998459</v>
      </c>
      <c r="D8655" s="1" t="n">
        <v>40.5272047512007</v>
      </c>
      <c r="E8655" s="1" t="n">
        <v>42.3745960611853</v>
      </c>
      <c r="F8655" s="1" t="n">
        <v>5.65301740855286</v>
      </c>
      <c r="G8655" s="1" t="n">
        <v>124.013246538674</v>
      </c>
      <c r="H8655" s="1" t="n">
        <v>129.666263947227</v>
      </c>
      <c r="I8655" s="1" t="n">
        <v>34.87</v>
      </c>
      <c r="J8655" s="1" t="n">
        <f aca="false">(H8655-I8655*3.06)/(I8655*3.06)*100</f>
        <v>21.5216405540158</v>
      </c>
    </row>
    <row r="8656" customFormat="false" ht="12.8" hidden="false" customHeight="false" outlineLevel="0" collapsed="false">
      <c r="A8656" s="1" t="s">
        <v>467</v>
      </c>
      <c r="B8656" s="1" t="n">
        <v>1100</v>
      </c>
      <c r="C8656" s="1" t="n">
        <v>1.68084079250215</v>
      </c>
      <c r="D8656" s="1" t="n">
        <v>40.1673735776769</v>
      </c>
      <c r="E8656" s="1" t="n">
        <v>41.8482143701791</v>
      </c>
      <c r="F8656" s="1" t="n">
        <v>5.14337282505659</v>
      </c>
      <c r="G8656" s="1" t="n">
        <v>122.912163147691</v>
      </c>
      <c r="H8656" s="1" t="n">
        <v>128.055535972748</v>
      </c>
      <c r="I8656" s="1" t="n">
        <v>34.87</v>
      </c>
      <c r="J8656" s="1" t="n">
        <f aca="false">(H8656-I8656*3.06)/(I8656*3.06)*100</f>
        <v>20.0120859483197</v>
      </c>
    </row>
    <row r="8657" customFormat="false" ht="12.8" hidden="false" customHeight="false" outlineLevel="0" collapsed="false">
      <c r="A8657" s="1" t="s">
        <v>467</v>
      </c>
      <c r="B8657" s="1" t="n">
        <v>1200</v>
      </c>
      <c r="C8657" s="1" t="n">
        <v>1.54182732489006</v>
      </c>
      <c r="D8657" s="1" t="n">
        <v>39.8661577035785</v>
      </c>
      <c r="E8657" s="1" t="n">
        <v>41.4079850284685</v>
      </c>
      <c r="F8657" s="1" t="n">
        <v>4.71799161416359</v>
      </c>
      <c r="G8657" s="1" t="n">
        <v>121.99044257295</v>
      </c>
      <c r="H8657" s="1" t="n">
        <v>126.708434187114</v>
      </c>
      <c r="I8657" s="1" t="n">
        <v>34.87</v>
      </c>
      <c r="J8657" s="1" t="n">
        <f aca="false">(H8657-I8657*3.06)/(I8657*3.06)*100</f>
        <v>18.749598590389</v>
      </c>
    </row>
    <row r="8658" customFormat="false" ht="12.8" hidden="false" customHeight="false" outlineLevel="0" collapsed="false">
      <c r="A8658" s="1" t="s">
        <v>467</v>
      </c>
      <c r="B8658" s="1" t="n">
        <v>1273</v>
      </c>
      <c r="C8658" s="1" t="n">
        <v>1.45403604108316</v>
      </c>
      <c r="D8658" s="1" t="n">
        <v>39.6755127056516</v>
      </c>
      <c r="E8658" s="1" t="n">
        <v>41.1295487467348</v>
      </c>
      <c r="F8658" s="1" t="n">
        <v>4.44935028571448</v>
      </c>
      <c r="G8658" s="1" t="n">
        <v>121.407068879294</v>
      </c>
      <c r="H8658" s="1" t="n">
        <v>125.856419165008</v>
      </c>
      <c r="I8658" s="1" t="n">
        <v>34.87</v>
      </c>
      <c r="J8658" s="1" t="n">
        <f aca="false">(H8658-I8658*3.06)/(I8658*3.06)*100</f>
        <v>17.9511005068387</v>
      </c>
    </row>
    <row r="8659" customFormat="false" ht="12.8" hidden="false" customHeight="false" outlineLevel="0" collapsed="false">
      <c r="A8659" s="1" t="s">
        <v>467</v>
      </c>
      <c r="B8659" s="1" t="n">
        <v>1400</v>
      </c>
      <c r="C8659" s="1" t="n">
        <v>1.32297622306107</v>
      </c>
      <c r="D8659" s="1" t="n">
        <v>39.390296745351</v>
      </c>
      <c r="E8659" s="1" t="n">
        <v>40.7132729684121</v>
      </c>
      <c r="F8659" s="1" t="n">
        <v>4.04830724256686</v>
      </c>
      <c r="G8659" s="1" t="n">
        <v>120.534308040774</v>
      </c>
      <c r="H8659" s="1" t="n">
        <v>124.582615283341</v>
      </c>
      <c r="I8659" s="1" t="n">
        <v>34.87</v>
      </c>
      <c r="J8659" s="1" t="n">
        <f aca="false">(H8659-I8659*3.06)/(I8659*3.06)*100</f>
        <v>16.7573070502211</v>
      </c>
    </row>
    <row r="8660" customFormat="false" ht="12.8" hidden="false" customHeight="false" outlineLevel="0" collapsed="false">
      <c r="A8660" s="1" t="s">
        <v>467</v>
      </c>
      <c r="B8660" s="1" t="n">
        <v>1500</v>
      </c>
      <c r="C8660" s="1" t="n">
        <v>1.23529993251127</v>
      </c>
      <c r="D8660" s="1" t="n">
        <v>39.1990803213839</v>
      </c>
      <c r="E8660" s="1" t="n">
        <v>40.4343802538952</v>
      </c>
      <c r="F8660" s="1" t="n">
        <v>3.7800177934845</v>
      </c>
      <c r="G8660" s="1" t="n">
        <v>119.949185783435</v>
      </c>
      <c r="H8660" s="1" t="n">
        <v>123.729203576919</v>
      </c>
      <c r="I8660" s="1" t="n">
        <v>34.87</v>
      </c>
      <c r="J8660" s="1" t="n">
        <f aca="false">(H8660-I8660*3.06)/(I8660*3.06)*100</f>
        <v>15.9575000111704</v>
      </c>
    </row>
    <row r="8661" customFormat="false" ht="12.8" hidden="false" customHeight="false" outlineLevel="0" collapsed="false">
      <c r="A8661" s="1" t="s">
        <v>467</v>
      </c>
      <c r="B8661" s="1" t="n">
        <v>1600</v>
      </c>
      <c r="C8661" s="1" t="n">
        <v>1.15852011219796</v>
      </c>
      <c r="D8661" s="1" t="n">
        <v>39.0313534428844</v>
      </c>
      <c r="E8661" s="1" t="n">
        <v>40.1898735550824</v>
      </c>
      <c r="F8661" s="1" t="n">
        <v>3.54507154332576</v>
      </c>
      <c r="G8661" s="1" t="n">
        <v>119.435941535226</v>
      </c>
      <c r="H8661" s="1" t="n">
        <v>122.981013078552</v>
      </c>
      <c r="I8661" s="1" t="n">
        <v>34.87</v>
      </c>
      <c r="J8661" s="1" t="n">
        <f aca="false">(H8661-I8661*3.06)/(I8661*3.06)*100</f>
        <v>15.2563050045379</v>
      </c>
    </row>
    <row r="8662" customFormat="false" ht="12.8" hidden="false" customHeight="false" outlineLevel="0" collapsed="false">
      <c r="A8662" s="1" t="s">
        <v>467</v>
      </c>
      <c r="B8662" s="1" t="n">
        <v>1700</v>
      </c>
      <c r="C8662" s="1" t="n">
        <v>1.09072461977658</v>
      </c>
      <c r="D8662" s="1" t="n">
        <v>38.8830376169036</v>
      </c>
      <c r="E8662" s="1" t="n">
        <v>39.9737622366802</v>
      </c>
      <c r="F8662" s="1" t="n">
        <v>3.33761733651633</v>
      </c>
      <c r="G8662" s="1" t="n">
        <v>118.982095107725</v>
      </c>
      <c r="H8662" s="1" t="n">
        <v>122.319712444241</v>
      </c>
      <c r="I8662" s="1" t="n">
        <v>34.87</v>
      </c>
      <c r="J8662" s="1" t="n">
        <f aca="false">(H8662-I8662*3.06)/(I8662*3.06)*100</f>
        <v>14.6365421183828</v>
      </c>
    </row>
    <row r="8663" customFormat="false" ht="12.8" hidden="false" customHeight="false" outlineLevel="0" collapsed="false">
      <c r="A8663" s="1" t="s">
        <v>467</v>
      </c>
      <c r="B8663" s="1" t="n">
        <v>1800</v>
      </c>
      <c r="C8663" s="1" t="n">
        <v>1.03042391769857</v>
      </c>
      <c r="D8663" s="1" t="n">
        <v>38.7509470164273</v>
      </c>
      <c r="E8663" s="1" t="n">
        <v>39.7813709341258</v>
      </c>
      <c r="F8663" s="1" t="n">
        <v>3.15309718815762</v>
      </c>
      <c r="G8663" s="1" t="n">
        <v>118.577897870267</v>
      </c>
      <c r="H8663" s="1" t="n">
        <v>121.730995058425</v>
      </c>
      <c r="I8663" s="1" t="n">
        <v>34.87</v>
      </c>
      <c r="J8663" s="1" t="n">
        <f aca="false">(H8663-I8663*3.06)/(I8663*3.06)*100</f>
        <v>14.0848033671518</v>
      </c>
    </row>
    <row r="8664" customFormat="false" ht="12.8" hidden="false" customHeight="false" outlineLevel="0" collapsed="false">
      <c r="A8664" s="1" t="s">
        <v>467</v>
      </c>
      <c r="B8664" s="1" t="n">
        <v>1900</v>
      </c>
      <c r="C8664" s="1" t="n">
        <v>0.976440451931378</v>
      </c>
      <c r="D8664" s="1" t="n">
        <v>38.632556899484</v>
      </c>
      <c r="E8664" s="1" t="n">
        <v>39.6089973514154</v>
      </c>
      <c r="F8664" s="1" t="n">
        <v>2.98790778291002</v>
      </c>
      <c r="G8664" s="1" t="n">
        <v>118.215624112421</v>
      </c>
      <c r="H8664" s="1" t="n">
        <v>121.203531895331</v>
      </c>
      <c r="I8664" s="1" t="n">
        <v>34.87</v>
      </c>
      <c r="J8664" s="1" t="n">
        <f aca="false">(H8664-I8664*3.06)/(I8664*3.06)*100</f>
        <v>13.5904713261123</v>
      </c>
    </row>
    <row r="8665" customFormat="false" ht="12.8" hidden="false" customHeight="false" outlineLevel="0" collapsed="false">
      <c r="A8665" s="1" t="s">
        <v>467</v>
      </c>
      <c r="B8665" s="1" t="n">
        <v>2000</v>
      </c>
      <c r="C8665" s="1" t="n">
        <v>0.927831045246081</v>
      </c>
      <c r="D8665" s="1" t="n">
        <v>38.52584057269</v>
      </c>
      <c r="E8665" s="1" t="n">
        <v>39.453671617936</v>
      </c>
      <c r="F8665" s="1" t="n">
        <v>2.83916299845301</v>
      </c>
      <c r="G8665" s="1" t="n">
        <v>117.889072152431</v>
      </c>
      <c r="H8665" s="1" t="n">
        <v>120.728235150884</v>
      </c>
      <c r="I8665" s="1" t="n">
        <v>34.87</v>
      </c>
      <c r="J8665" s="1" t="n">
        <f aca="false">(H8665-I8665*3.06)/(I8665*3.06)*100</f>
        <v>13.1450290161628</v>
      </c>
    </row>
    <row r="8666" customFormat="false" ht="12.8" hidden="false" customHeight="false" outlineLevel="0" collapsed="false">
      <c r="A8666" s="1" t="s">
        <v>468</v>
      </c>
      <c r="B8666" s="1" t="n">
        <v>300</v>
      </c>
      <c r="C8666" s="1" t="n">
        <v>6.21486717198536</v>
      </c>
      <c r="D8666" s="1" t="n">
        <v>50.8049658409414</v>
      </c>
      <c r="E8666" s="1" t="n">
        <v>57.0198330129267</v>
      </c>
      <c r="F8666" s="1" t="n">
        <v>19.0174935462752</v>
      </c>
      <c r="G8666" s="1" t="n">
        <v>155.463195473281</v>
      </c>
      <c r="H8666" s="1" t="n">
        <v>174.480689019556</v>
      </c>
      <c r="I8666" s="1" t="n">
        <v>35.9</v>
      </c>
      <c r="J8666" s="1" t="n">
        <f aca="false">(H8666-I8666*3.06)/(I8666*3.06)*100</f>
        <v>58.8296184204089</v>
      </c>
    </row>
    <row r="8667" customFormat="false" ht="12.8" hidden="false" customHeight="false" outlineLevel="0" collapsed="false">
      <c r="A8667" s="1" t="s">
        <v>468</v>
      </c>
      <c r="B8667" s="1" t="n">
        <v>400</v>
      </c>
      <c r="C8667" s="1" t="n">
        <v>4.70558841964108</v>
      </c>
      <c r="D8667" s="1" t="n">
        <v>47.7004260027262</v>
      </c>
      <c r="E8667" s="1" t="n">
        <v>52.4060144223673</v>
      </c>
      <c r="F8667" s="1" t="n">
        <v>14.3991005641017</v>
      </c>
      <c r="G8667" s="1" t="n">
        <v>145.963303568342</v>
      </c>
      <c r="H8667" s="1" t="n">
        <v>160.362404132444</v>
      </c>
      <c r="I8667" s="1" t="n">
        <v>35.9</v>
      </c>
      <c r="J8667" s="1" t="n">
        <f aca="false">(H8667-I8667*3.06)/(I8667*3.06)*100</f>
        <v>45.9777560511625</v>
      </c>
    </row>
    <row r="8668" customFormat="false" ht="12.8" hidden="false" customHeight="false" outlineLevel="0" collapsed="false">
      <c r="A8668" s="1" t="s">
        <v>468</v>
      </c>
      <c r="B8668" s="1" t="n">
        <v>500</v>
      </c>
      <c r="C8668" s="1" t="n">
        <v>3.78489113400962</v>
      </c>
      <c r="D8668" s="1" t="n">
        <v>45.7727510632129</v>
      </c>
      <c r="E8668" s="1" t="n">
        <v>49.5576421972226</v>
      </c>
      <c r="F8668" s="1" t="n">
        <v>11.5817668700694</v>
      </c>
      <c r="G8668" s="1" t="n">
        <v>140.064618253432</v>
      </c>
      <c r="H8668" s="1" t="n">
        <v>151.646385123501</v>
      </c>
      <c r="I8668" s="1" t="n">
        <v>35.9</v>
      </c>
      <c r="J8668" s="1" t="n">
        <f aca="false">(H8668-I8668*3.06)/(I8668*3.06)*100</f>
        <v>38.0435715800071</v>
      </c>
    </row>
    <row r="8669" customFormat="false" ht="12.8" hidden="false" customHeight="false" outlineLevel="0" collapsed="false">
      <c r="A8669" s="1" t="s">
        <v>468</v>
      </c>
      <c r="B8669" s="1" t="n">
        <v>600</v>
      </c>
      <c r="C8669" s="1" t="n">
        <v>3.16508775635123</v>
      </c>
      <c r="D8669" s="1" t="n">
        <v>44.4591609906413</v>
      </c>
      <c r="E8669" s="1" t="n">
        <v>47.6242487469926</v>
      </c>
      <c r="F8669" s="1" t="n">
        <v>9.68516853443475</v>
      </c>
      <c r="G8669" s="1" t="n">
        <v>136.045032631362</v>
      </c>
      <c r="H8669" s="1" t="n">
        <v>145.730201165797</v>
      </c>
      <c r="I8669" s="1" t="n">
        <v>35.9</v>
      </c>
      <c r="J8669" s="1" t="n">
        <f aca="false">(H8669-I8669*3.06)/(I8669*3.06)*100</f>
        <v>32.6580745041574</v>
      </c>
    </row>
    <row r="8670" customFormat="false" ht="12.8" hidden="false" customHeight="false" outlineLevel="0" collapsed="false">
      <c r="A8670" s="1" t="s">
        <v>468</v>
      </c>
      <c r="B8670" s="1" t="n">
        <v>700</v>
      </c>
      <c r="C8670" s="1" t="n">
        <v>2.71952997236336</v>
      </c>
      <c r="D8670" s="1" t="n">
        <v>43.5064122176419</v>
      </c>
      <c r="E8670" s="1" t="n">
        <v>46.2259421900052</v>
      </c>
      <c r="F8670" s="1" t="n">
        <v>8.32176171543188</v>
      </c>
      <c r="G8670" s="1" t="n">
        <v>133.129621385984</v>
      </c>
      <c r="H8670" s="1" t="n">
        <v>141.451383101416</v>
      </c>
      <c r="I8670" s="1" t="n">
        <v>35.9</v>
      </c>
      <c r="J8670" s="1" t="n">
        <f aca="false">(H8670-I8670*3.06)/(I8670*3.06)*100</f>
        <v>28.7630701671455</v>
      </c>
    </row>
    <row r="8671" customFormat="false" ht="12.8" hidden="false" customHeight="false" outlineLevel="0" collapsed="false">
      <c r="A8671" s="1" t="s">
        <v>468</v>
      </c>
      <c r="B8671" s="1" t="n">
        <v>773</v>
      </c>
      <c r="C8671" s="1" t="n">
        <v>2.46604101134432</v>
      </c>
      <c r="D8671" s="1" t="n">
        <v>42.9610679494509</v>
      </c>
      <c r="E8671" s="1" t="n">
        <v>45.4271089607952</v>
      </c>
      <c r="F8671" s="1" t="n">
        <v>7.54608549471362</v>
      </c>
      <c r="G8671" s="1" t="n">
        <v>131.46086792532</v>
      </c>
      <c r="H8671" s="1" t="n">
        <v>139.006953420033</v>
      </c>
      <c r="I8671" s="1" t="n">
        <v>35.9</v>
      </c>
      <c r="J8671" s="1" t="n">
        <f aca="false">(H8671-I8671*3.06)/(I8671*3.06)*100</f>
        <v>26.5379079687886</v>
      </c>
    </row>
    <row r="8672" customFormat="false" ht="12.8" hidden="false" customHeight="false" outlineLevel="0" collapsed="false">
      <c r="A8672" s="1" t="s">
        <v>468</v>
      </c>
      <c r="B8672" s="1" t="n">
        <v>800</v>
      </c>
      <c r="C8672" s="1" t="n">
        <v>2.38384784485466</v>
      </c>
      <c r="D8672" s="1" t="n">
        <v>42.7837129262675</v>
      </c>
      <c r="E8672" s="1" t="n">
        <v>45.1675607711221</v>
      </c>
      <c r="F8672" s="1" t="n">
        <v>7.29457440525527</v>
      </c>
      <c r="G8672" s="1" t="n">
        <v>130.918161554378</v>
      </c>
      <c r="H8672" s="1" t="n">
        <v>138.212735959634</v>
      </c>
      <c r="I8672" s="1" t="n">
        <v>35.9</v>
      </c>
      <c r="J8672" s="1" t="n">
        <f aca="false">(H8672-I8672*3.06)/(I8672*3.06)*100</f>
        <v>25.8149325100897</v>
      </c>
    </row>
    <row r="8673" customFormat="false" ht="12.8" hidden="false" customHeight="false" outlineLevel="0" collapsed="false">
      <c r="A8673" s="1" t="s">
        <v>468</v>
      </c>
      <c r="B8673" s="1" t="n">
        <v>900</v>
      </c>
      <c r="C8673" s="1" t="n">
        <v>2.12188267479819</v>
      </c>
      <c r="D8673" s="1" t="n">
        <v>42.2166843882148</v>
      </c>
      <c r="E8673" s="1" t="n">
        <v>44.338567063013</v>
      </c>
      <c r="F8673" s="1" t="n">
        <v>6.49296098488246</v>
      </c>
      <c r="G8673" s="1" t="n">
        <v>129.183054227937</v>
      </c>
      <c r="H8673" s="1" t="n">
        <v>135.67601521282</v>
      </c>
      <c r="I8673" s="1" t="n">
        <v>35.9</v>
      </c>
      <c r="J8673" s="1" t="n">
        <f aca="false">(H8673-I8673*3.06)/(I8673*3.06)*100</f>
        <v>23.505757835691</v>
      </c>
    </row>
    <row r="8674" customFormat="false" ht="12.8" hidden="false" customHeight="false" outlineLevel="0" collapsed="false">
      <c r="A8674" s="1" t="s">
        <v>468</v>
      </c>
      <c r="B8674" s="1" t="n">
        <v>1000</v>
      </c>
      <c r="C8674" s="1" t="n">
        <v>1.91176565543863</v>
      </c>
      <c r="D8674" s="1" t="n">
        <v>41.7599010914758</v>
      </c>
      <c r="E8674" s="1" t="n">
        <v>43.6716667469144</v>
      </c>
      <c r="F8674" s="1" t="n">
        <v>5.85000290564219</v>
      </c>
      <c r="G8674" s="1" t="n">
        <v>127.785297339916</v>
      </c>
      <c r="H8674" s="1" t="n">
        <v>133.635300245558</v>
      </c>
      <c r="I8674" s="1" t="n">
        <v>35.9</v>
      </c>
      <c r="J8674" s="1" t="n">
        <f aca="false">(H8674-I8674*3.06)/(I8674*3.06)*100</f>
        <v>21.6480967880623</v>
      </c>
    </row>
    <row r="8675" customFormat="false" ht="12.8" hidden="false" customHeight="false" outlineLevel="0" collapsed="false">
      <c r="A8675" s="1" t="s">
        <v>468</v>
      </c>
      <c r="B8675" s="1" t="n">
        <v>1100</v>
      </c>
      <c r="C8675" s="1" t="n">
        <v>1.73949624594159</v>
      </c>
      <c r="D8675" s="1" t="n">
        <v>41.3840493275188</v>
      </c>
      <c r="E8675" s="1" t="n">
        <v>43.1235455734604</v>
      </c>
      <c r="F8675" s="1" t="n">
        <v>5.32285851258125</v>
      </c>
      <c r="G8675" s="1" t="n">
        <v>126.635190942208</v>
      </c>
      <c r="H8675" s="1" t="n">
        <v>131.958049454789</v>
      </c>
      <c r="I8675" s="1" t="n">
        <v>35.9</v>
      </c>
      <c r="J8675" s="1" t="n">
        <f aca="false">(H8675-I8675*3.06)/(I8675*3.06)*100</f>
        <v>20.1212968620069</v>
      </c>
    </row>
    <row r="8676" customFormat="false" ht="12.8" hidden="false" customHeight="false" outlineLevel="0" collapsed="false">
      <c r="A8676" s="1" t="s">
        <v>468</v>
      </c>
      <c r="B8676" s="1" t="n">
        <v>1200</v>
      </c>
      <c r="C8676" s="1" t="n">
        <v>1.59569668956032</v>
      </c>
      <c r="D8676" s="1" t="n">
        <v>41.0693643454844</v>
      </c>
      <c r="E8676" s="1" t="n">
        <v>42.6650610350448</v>
      </c>
      <c r="F8676" s="1" t="n">
        <v>4.88283187005459</v>
      </c>
      <c r="G8676" s="1" t="n">
        <v>125.672254897182</v>
      </c>
      <c r="H8676" s="1" t="n">
        <v>130.555086767237</v>
      </c>
      <c r="I8676" s="1" t="n">
        <v>35.9</v>
      </c>
      <c r="J8676" s="1" t="n">
        <f aca="false">(H8676-I8676*3.06)/(I8676*3.06)*100</f>
        <v>18.8441811561136</v>
      </c>
    </row>
    <row r="8677" customFormat="false" ht="12.8" hidden="false" customHeight="false" outlineLevel="0" collapsed="false">
      <c r="A8677" s="1" t="s">
        <v>468</v>
      </c>
      <c r="B8677" s="1" t="n">
        <v>1273</v>
      </c>
      <c r="C8677" s="1" t="n">
        <v>1.50487684241846</v>
      </c>
      <c r="D8677" s="1" t="n">
        <v>40.8701667745798</v>
      </c>
      <c r="E8677" s="1" t="n">
        <v>42.3750436169983</v>
      </c>
      <c r="F8677" s="1" t="n">
        <v>4.60492313780047</v>
      </c>
      <c r="G8677" s="1" t="n">
        <v>125.062710330214</v>
      </c>
      <c r="H8677" s="1" t="n">
        <v>129.667633468015</v>
      </c>
      <c r="I8677" s="1" t="n">
        <v>35.9</v>
      </c>
      <c r="J8677" s="1" t="n">
        <f aca="false">(H8677-I8677*3.06)/(I8677*3.06)*100</f>
        <v>18.0363331949815</v>
      </c>
    </row>
    <row r="8678" customFormat="false" ht="12.8" hidden="false" customHeight="false" outlineLevel="0" collapsed="false">
      <c r="A8678" s="1" t="s">
        <v>468</v>
      </c>
      <c r="B8678" s="1" t="n">
        <v>1400</v>
      </c>
      <c r="C8678" s="1" t="n">
        <v>1.36928716265212</v>
      </c>
      <c r="D8678" s="1" t="n">
        <v>40.5721151741868</v>
      </c>
      <c r="E8678" s="1" t="n">
        <v>41.9414023368389</v>
      </c>
      <c r="F8678" s="1" t="n">
        <v>4.19001871771548</v>
      </c>
      <c r="G8678" s="1" t="n">
        <v>124.150672433012</v>
      </c>
      <c r="H8678" s="1" t="n">
        <v>128.340691150727</v>
      </c>
      <c r="I8678" s="1" t="n">
        <v>35.9</v>
      </c>
      <c r="J8678" s="1" t="n">
        <f aca="false">(H8678-I8678*3.06)/(I8678*3.06)*100</f>
        <v>16.8284187655679</v>
      </c>
    </row>
    <row r="8679" customFormat="false" ht="12.8" hidden="false" customHeight="false" outlineLevel="0" collapsed="false">
      <c r="A8679" s="1" t="s">
        <v>468</v>
      </c>
      <c r="B8679" s="1" t="n">
        <v>1500</v>
      </c>
      <c r="C8679" s="1" t="n">
        <v>1.27857469664113</v>
      </c>
      <c r="D8679" s="1" t="n">
        <v>40.3722659953852</v>
      </c>
      <c r="E8679" s="1" t="n">
        <v>41.6508406920264</v>
      </c>
      <c r="F8679" s="1" t="n">
        <v>3.91243857172184</v>
      </c>
      <c r="G8679" s="1" t="n">
        <v>123.539133945879</v>
      </c>
      <c r="H8679" s="1" t="n">
        <v>127.451572517601</v>
      </c>
      <c r="I8679" s="1" t="n">
        <v>35.9</v>
      </c>
      <c r="J8679" s="1" t="n">
        <f aca="false">(H8679-I8679*3.06)/(I8679*3.06)*100</f>
        <v>16.0190548524414</v>
      </c>
    </row>
    <row r="8680" customFormat="false" ht="12.8" hidden="false" customHeight="false" outlineLevel="0" collapsed="false">
      <c r="A8680" s="1" t="s">
        <v>468</v>
      </c>
      <c r="B8680" s="1" t="n">
        <v>1600</v>
      </c>
      <c r="C8680" s="1" t="n">
        <v>1.19913221983344</v>
      </c>
      <c r="D8680" s="1" t="n">
        <v>40.196948587363</v>
      </c>
      <c r="E8680" s="1" t="n">
        <v>41.3960808071964</v>
      </c>
      <c r="F8680" s="1" t="n">
        <v>3.66934459269033</v>
      </c>
      <c r="G8680" s="1" t="n">
        <v>123.002662677331</v>
      </c>
      <c r="H8680" s="1" t="n">
        <v>126.672007270021</v>
      </c>
      <c r="I8680" s="1" t="n">
        <v>35.9</v>
      </c>
      <c r="J8680" s="1" t="n">
        <f aca="false">(H8680-I8680*3.06)/(I8680*3.06)*100</f>
        <v>15.3094172902407</v>
      </c>
    </row>
    <row r="8681" customFormat="false" ht="12.8" hidden="false" customHeight="false" outlineLevel="0" collapsed="false">
      <c r="A8681" s="1" t="s">
        <v>468</v>
      </c>
      <c r="B8681" s="1" t="n">
        <v>1700</v>
      </c>
      <c r="C8681" s="1" t="n">
        <v>1.12898267169636</v>
      </c>
      <c r="D8681" s="1" t="n">
        <v>40.0419063917488</v>
      </c>
      <c r="E8681" s="1" t="n">
        <v>41.1708890634452</v>
      </c>
      <c r="F8681" s="1" t="n">
        <v>3.45468697539085</v>
      </c>
      <c r="G8681" s="1" t="n">
        <v>122.528233558751</v>
      </c>
      <c r="H8681" s="1" t="n">
        <v>125.982920534142</v>
      </c>
      <c r="I8681" s="1" t="n">
        <v>35.9</v>
      </c>
      <c r="J8681" s="1" t="n">
        <f aca="false">(H8681-I8681*3.06)/(I8681*3.06)*100</f>
        <v>14.6821422380086</v>
      </c>
    </row>
    <row r="8682" customFormat="false" ht="12.8" hidden="false" customHeight="false" outlineLevel="0" collapsed="false">
      <c r="A8682" s="1" t="s">
        <v>468</v>
      </c>
      <c r="B8682" s="1" t="n">
        <v>1800</v>
      </c>
      <c r="C8682" s="1" t="n">
        <v>1.06658581358839</v>
      </c>
      <c r="D8682" s="1" t="n">
        <v>39.9038139069095</v>
      </c>
      <c r="E8682" s="1" t="n">
        <v>40.9703997204979</v>
      </c>
      <c r="F8682" s="1" t="n">
        <v>3.26375258958047</v>
      </c>
      <c r="G8682" s="1" t="n">
        <v>122.105670555143</v>
      </c>
      <c r="H8682" s="1" t="n">
        <v>125.369423144723</v>
      </c>
      <c r="I8682" s="1" t="n">
        <v>35.9</v>
      </c>
      <c r="J8682" s="1" t="n">
        <f aca="false">(H8682-I8682*3.06)/(I8682*3.06)*100</f>
        <v>14.1236761016649</v>
      </c>
    </row>
    <row r="8683" customFormat="false" ht="12.8" hidden="false" customHeight="false" outlineLevel="0" collapsed="false">
      <c r="A8683" s="1" t="s">
        <v>468</v>
      </c>
      <c r="B8683" s="1" t="n">
        <v>1900</v>
      </c>
      <c r="C8683" s="1" t="n">
        <v>1.0107239182617</v>
      </c>
      <c r="D8683" s="1" t="n">
        <v>39.7800352870782</v>
      </c>
      <c r="E8683" s="1" t="n">
        <v>40.7907592053399</v>
      </c>
      <c r="F8683" s="1" t="n">
        <v>3.09281518988081</v>
      </c>
      <c r="G8683" s="1" t="n">
        <v>121.726907978459</v>
      </c>
      <c r="H8683" s="1" t="n">
        <v>124.81972316834</v>
      </c>
      <c r="I8683" s="1" t="n">
        <v>35.9</v>
      </c>
      <c r="J8683" s="1" t="n">
        <f aca="false">(H8683-I8683*3.06)/(I8683*3.06)*100</f>
        <v>13.62328469454</v>
      </c>
    </row>
    <row r="8684" customFormat="false" ht="12.8" hidden="false" customHeight="false" outlineLevel="0" collapsed="false">
      <c r="A8684" s="1" t="s">
        <v>468</v>
      </c>
      <c r="B8684" s="1" t="n">
        <v>2000</v>
      </c>
      <c r="C8684" s="1" t="n">
        <v>0.960421565852141</v>
      </c>
      <c r="D8684" s="1" t="n">
        <v>39.6684543541574</v>
      </c>
      <c r="E8684" s="1" t="n">
        <v>40.6288759200096</v>
      </c>
      <c r="F8684" s="1" t="n">
        <v>2.93888999150755</v>
      </c>
      <c r="G8684" s="1" t="n">
        <v>121.385470323722</v>
      </c>
      <c r="H8684" s="1" t="n">
        <v>124.324360315229</v>
      </c>
      <c r="I8684" s="1" t="n">
        <v>35.9</v>
      </c>
      <c r="J8684" s="1" t="n">
        <f aca="false">(H8684-I8684*3.06)/(I8684*3.06)*100</f>
        <v>13.1723563231462</v>
      </c>
    </row>
    <row r="8685" customFormat="false" ht="12.8" hidden="false" customHeight="false" outlineLevel="0" collapsed="false">
      <c r="A8685" s="1" t="s">
        <v>469</v>
      </c>
      <c r="B8685" s="1" t="n">
        <v>300</v>
      </c>
      <c r="C8685" s="1" t="n">
        <v>6.40703362393154</v>
      </c>
      <c r="D8685" s="1" t="n">
        <v>52.3255693228176</v>
      </c>
      <c r="E8685" s="1" t="n">
        <v>58.7326029467492</v>
      </c>
      <c r="F8685" s="1" t="n">
        <v>19.6055228892305</v>
      </c>
      <c r="G8685" s="1" t="n">
        <v>160.116242127822</v>
      </c>
      <c r="H8685" s="1" t="n">
        <v>179.721765017053</v>
      </c>
      <c r="I8685" s="1" t="n">
        <v>36.88</v>
      </c>
      <c r="J8685" s="1" t="n">
        <f aca="false">(H8685-I8685*3.06)/(I8685*3.06)*100</f>
        <v>59.2532617861967</v>
      </c>
    </row>
    <row r="8686" customFormat="false" ht="12.8" hidden="false" customHeight="false" outlineLevel="0" collapsed="false">
      <c r="A8686" s="1" t="s">
        <v>469</v>
      </c>
      <c r="B8686" s="1" t="n">
        <v>400</v>
      </c>
      <c r="C8686" s="1" t="n">
        <v>4.85298327377752</v>
      </c>
      <c r="D8686" s="1" t="n">
        <v>49.1067459654871</v>
      </c>
      <c r="E8686" s="1" t="n">
        <v>53.9597292392646</v>
      </c>
      <c r="F8686" s="1" t="n">
        <v>14.8501288177592</v>
      </c>
      <c r="G8686" s="1" t="n">
        <v>150.266642654391</v>
      </c>
      <c r="H8686" s="1" t="n">
        <v>165.11677147215</v>
      </c>
      <c r="I8686" s="1" t="n">
        <v>36.88</v>
      </c>
      <c r="J8686" s="1" t="n">
        <f aca="false">(H8686-I8686*3.06)/(I8686*3.06)*100</f>
        <v>46.3116302583099</v>
      </c>
    </row>
    <row r="8687" customFormat="false" ht="12.8" hidden="false" customHeight="false" outlineLevel="0" collapsed="false">
      <c r="A8687" s="1" t="s">
        <v>469</v>
      </c>
      <c r="B8687" s="1" t="n">
        <v>500</v>
      </c>
      <c r="C8687" s="1" t="n">
        <v>3.90438693888873</v>
      </c>
      <c r="D8687" s="1" t="n">
        <v>47.1060241860041</v>
      </c>
      <c r="E8687" s="1" t="n">
        <v>51.0104111248928</v>
      </c>
      <c r="F8687" s="1" t="n">
        <v>11.9474240329995</v>
      </c>
      <c r="G8687" s="1" t="n">
        <v>144.144434009173</v>
      </c>
      <c r="H8687" s="1" t="n">
        <v>156.091858042172</v>
      </c>
      <c r="I8687" s="1" t="n">
        <v>36.88</v>
      </c>
      <c r="J8687" s="1" t="n">
        <f aca="false">(H8687-I8687*3.06)/(I8687*3.06)*100</f>
        <v>38.3145637876703</v>
      </c>
    </row>
    <row r="8688" customFormat="false" ht="12.8" hidden="false" customHeight="false" outlineLevel="0" collapsed="false">
      <c r="A8688" s="1" t="s">
        <v>469</v>
      </c>
      <c r="B8688" s="1" t="n">
        <v>600</v>
      </c>
      <c r="C8688" s="1" t="n">
        <v>3.26554835039227</v>
      </c>
      <c r="D8688" s="1" t="n">
        <v>45.741695895757</v>
      </c>
      <c r="E8688" s="1" t="n">
        <v>49.0072442461493</v>
      </c>
      <c r="F8688" s="1" t="n">
        <v>9.99257795220033</v>
      </c>
      <c r="G8688" s="1" t="n">
        <v>139.969589441017</v>
      </c>
      <c r="H8688" s="1" t="n">
        <v>149.962167393217</v>
      </c>
      <c r="I8688" s="1" t="n">
        <v>36.88</v>
      </c>
      <c r="J8688" s="1" t="n">
        <f aca="false">(H8688-I8688*3.06)/(I8688*3.06)*100</f>
        <v>32.882983313854</v>
      </c>
    </row>
    <row r="8689" customFormat="false" ht="12.8" hidden="false" customHeight="false" outlineLevel="0" collapsed="false">
      <c r="A8689" s="1" t="s">
        <v>469</v>
      </c>
      <c r="B8689" s="1" t="n">
        <v>700</v>
      </c>
      <c r="C8689" s="1" t="n">
        <v>2.80617946869952</v>
      </c>
      <c r="D8689" s="1" t="n">
        <v>44.7516408145942</v>
      </c>
      <c r="E8689" s="1" t="n">
        <v>47.5578202832937</v>
      </c>
      <c r="F8689" s="1" t="n">
        <v>8.58690917422053</v>
      </c>
      <c r="G8689" s="1" t="n">
        <v>136.940020892658</v>
      </c>
      <c r="H8689" s="1" t="n">
        <v>145.526930066879</v>
      </c>
      <c r="I8689" s="1" t="n">
        <v>36.88</v>
      </c>
      <c r="J8689" s="1" t="n">
        <f aca="false">(H8689-I8689*3.06)/(I8689*3.06)*100</f>
        <v>28.9528749547012</v>
      </c>
    </row>
    <row r="8690" customFormat="false" ht="12.8" hidden="false" customHeight="false" outlineLevel="0" collapsed="false">
      <c r="A8690" s="1" t="s">
        <v>469</v>
      </c>
      <c r="B8690" s="1" t="n">
        <v>773</v>
      </c>
      <c r="C8690" s="1" t="n">
        <v>2.54478520486766</v>
      </c>
      <c r="D8690" s="1" t="n">
        <v>44.1847463532435</v>
      </c>
      <c r="E8690" s="1" t="n">
        <v>46.7295315581111</v>
      </c>
      <c r="F8690" s="1" t="n">
        <v>7.78704272689503</v>
      </c>
      <c r="G8690" s="1" t="n">
        <v>135.205323840925</v>
      </c>
      <c r="H8690" s="1" t="n">
        <v>142.99236656782</v>
      </c>
      <c r="I8690" s="1" t="n">
        <v>36.88</v>
      </c>
      <c r="J8690" s="1" t="n">
        <f aca="false">(H8690-I8690*3.06)/(I8690*3.06)*100</f>
        <v>26.7069727714509</v>
      </c>
    </row>
    <row r="8691" customFormat="false" ht="12.8" hidden="false" customHeight="false" outlineLevel="0" collapsed="false">
      <c r="A8691" s="1" t="s">
        <v>469</v>
      </c>
      <c r="B8691" s="1" t="n">
        <v>800</v>
      </c>
      <c r="C8691" s="1" t="n">
        <v>2.46002129021346</v>
      </c>
      <c r="D8691" s="1" t="n">
        <v>44.0003515204195</v>
      </c>
      <c r="E8691" s="1" t="n">
        <v>46.4603728106329</v>
      </c>
      <c r="F8691" s="1" t="n">
        <v>7.52766514805319</v>
      </c>
      <c r="G8691" s="1" t="n">
        <v>134.641075652484</v>
      </c>
      <c r="H8691" s="1" t="n">
        <v>142.168740800537</v>
      </c>
      <c r="I8691" s="1" t="n">
        <v>36.88</v>
      </c>
      <c r="J8691" s="1" t="n">
        <f aca="false">(H8691-I8691*3.06)/(I8691*3.06)*100</f>
        <v>25.9771497034517</v>
      </c>
    </row>
    <row r="8692" customFormat="false" ht="12.8" hidden="false" customHeight="false" outlineLevel="0" collapsed="false">
      <c r="A8692" s="1" t="s">
        <v>469</v>
      </c>
      <c r="B8692" s="1" t="n">
        <v>900</v>
      </c>
      <c r="C8692" s="1" t="n">
        <v>2.1898381780638</v>
      </c>
      <c r="D8692" s="1" t="n">
        <v>43.4107112132695</v>
      </c>
      <c r="E8692" s="1" t="n">
        <v>45.6005493913333</v>
      </c>
      <c r="F8692" s="1" t="n">
        <v>6.70090482487522</v>
      </c>
      <c r="G8692" s="1" t="n">
        <v>132.836776312605</v>
      </c>
      <c r="H8692" s="1" t="n">
        <v>139.53768113748</v>
      </c>
      <c r="I8692" s="1" t="n">
        <v>36.88</v>
      </c>
      <c r="J8692" s="1" t="n">
        <f aca="false">(H8692-I8692*3.06)/(I8692*3.06)*100</f>
        <v>23.6457412997108</v>
      </c>
    </row>
    <row r="8693" customFormat="false" ht="12.8" hidden="false" customHeight="false" outlineLevel="0" collapsed="false">
      <c r="A8693" s="1" t="s">
        <v>469</v>
      </c>
      <c r="B8693" s="1" t="n">
        <v>1000</v>
      </c>
      <c r="C8693" s="1" t="n">
        <v>1.97310268650072</v>
      </c>
      <c r="D8693" s="1" t="n">
        <v>42.9355952176562</v>
      </c>
      <c r="E8693" s="1" t="n">
        <v>44.9086979041569</v>
      </c>
      <c r="F8693" s="1" t="n">
        <v>6.03769422069221</v>
      </c>
      <c r="G8693" s="1" t="n">
        <v>131.382921366028</v>
      </c>
      <c r="H8693" s="1" t="n">
        <v>137.42061558672</v>
      </c>
      <c r="I8693" s="1" t="n">
        <v>36.88</v>
      </c>
      <c r="J8693" s="1" t="n">
        <f aca="false">(H8693-I8693*3.06)/(I8693*3.06)*100</f>
        <v>21.7697882433754</v>
      </c>
    </row>
    <row r="8694" customFormat="false" ht="12.8" hidden="false" customHeight="false" outlineLevel="0" collapsed="false">
      <c r="A8694" s="1" t="s">
        <v>469</v>
      </c>
      <c r="B8694" s="1" t="n">
        <v>1100</v>
      </c>
      <c r="C8694" s="1" t="n">
        <v>1.79538895310419</v>
      </c>
      <c r="D8694" s="1" t="n">
        <v>42.5445792596804</v>
      </c>
      <c r="E8694" s="1" t="n">
        <v>44.3399682127846</v>
      </c>
      <c r="F8694" s="1" t="n">
        <v>5.49389019649881</v>
      </c>
      <c r="G8694" s="1" t="n">
        <v>130.186412534622</v>
      </c>
      <c r="H8694" s="1" t="n">
        <v>135.680302731121</v>
      </c>
      <c r="I8694" s="1" t="n">
        <v>36.88</v>
      </c>
      <c r="J8694" s="1" t="n">
        <f aca="false">(H8694-I8694*3.06)/(I8694*3.06)*100</f>
        <v>20.2276795357501</v>
      </c>
    </row>
    <row r="8695" customFormat="false" ht="12.8" hidden="false" customHeight="false" outlineLevel="0" collapsed="false">
      <c r="A8695" s="1" t="s">
        <v>469</v>
      </c>
      <c r="B8695" s="1" t="n">
        <v>1200</v>
      </c>
      <c r="C8695" s="1" t="n">
        <v>1.64703237863481</v>
      </c>
      <c r="D8695" s="1" t="n">
        <v>42.2171419459317</v>
      </c>
      <c r="E8695" s="1" t="n">
        <v>43.8641743245666</v>
      </c>
      <c r="F8695" s="1" t="n">
        <v>5.03991907862251</v>
      </c>
      <c r="G8695" s="1" t="n">
        <v>129.184454354551</v>
      </c>
      <c r="H8695" s="1" t="n">
        <v>134.224373433174</v>
      </c>
      <c r="I8695" s="1" t="n">
        <v>36.88</v>
      </c>
      <c r="J8695" s="1" t="n">
        <f aca="false">(H8695-I8695*3.06)/(I8695*3.06)*100</f>
        <v>18.9375659559834</v>
      </c>
    </row>
    <row r="8696" customFormat="false" ht="12.8" hidden="false" customHeight="false" outlineLevel="0" collapsed="false">
      <c r="A8696" s="1" t="s">
        <v>469</v>
      </c>
      <c r="B8696" s="1" t="n">
        <v>1273</v>
      </c>
      <c r="C8696" s="1" t="n">
        <v>1.55332859444001</v>
      </c>
      <c r="D8696" s="1" t="n">
        <v>42.0098454386957</v>
      </c>
      <c r="E8696" s="1" t="n">
        <v>43.5631740331357</v>
      </c>
      <c r="F8696" s="1" t="n">
        <v>4.75318549898643</v>
      </c>
      <c r="G8696" s="1" t="n">
        <v>128.550127042409</v>
      </c>
      <c r="H8696" s="1" t="n">
        <v>133.303312541395</v>
      </c>
      <c r="I8696" s="1" t="n">
        <v>36.88</v>
      </c>
      <c r="J8696" s="1" t="n">
        <f aca="false">(H8696-I8696*3.06)/(I8696*3.06)*100</f>
        <v>18.1214046451616</v>
      </c>
    </row>
    <row r="8697" customFormat="false" ht="12.8" hidden="false" customHeight="false" outlineLevel="0" collapsed="false">
      <c r="A8697" s="1" t="s">
        <v>469</v>
      </c>
      <c r="B8697" s="1" t="n">
        <v>1400</v>
      </c>
      <c r="C8697" s="1" t="n">
        <v>1.4134248913482</v>
      </c>
      <c r="D8697" s="1" t="n">
        <v>41.699636808254</v>
      </c>
      <c r="E8697" s="1" t="n">
        <v>43.1130616996022</v>
      </c>
      <c r="F8697" s="1" t="n">
        <v>4.32508016752548</v>
      </c>
      <c r="G8697" s="1" t="n">
        <v>127.600888633257</v>
      </c>
      <c r="H8697" s="1" t="n">
        <v>131.925968800783</v>
      </c>
      <c r="I8697" s="1" t="n">
        <v>36.88</v>
      </c>
      <c r="J8697" s="1" t="n">
        <f aca="false">(H8697-I8697*3.06)/(I8697*3.06)*100</f>
        <v>16.9009265173598</v>
      </c>
    </row>
    <row r="8698" customFormat="false" ht="12.8" hidden="false" customHeight="false" outlineLevel="0" collapsed="false">
      <c r="A8698" s="1" t="s">
        <v>469</v>
      </c>
      <c r="B8698" s="1" t="n">
        <v>1500</v>
      </c>
      <c r="C8698" s="1" t="n">
        <v>1.31982059389446</v>
      </c>
      <c r="D8698" s="1" t="n">
        <v>41.491609786381</v>
      </c>
      <c r="E8698" s="1" t="n">
        <v>42.8114303802754</v>
      </c>
      <c r="F8698" s="1" t="n">
        <v>4.03865101731704</v>
      </c>
      <c r="G8698" s="1" t="n">
        <v>126.964325946326</v>
      </c>
      <c r="H8698" s="1" t="n">
        <v>131.002976963643</v>
      </c>
      <c r="I8698" s="1" t="n">
        <v>36.88</v>
      </c>
      <c r="J8698" s="1" t="n">
        <f aca="false">(H8698-I8698*3.06)/(I8698*3.06)*100</f>
        <v>16.083054176452</v>
      </c>
    </row>
    <row r="8699" customFormat="false" ht="12.8" hidden="false" customHeight="false" outlineLevel="0" collapsed="false">
      <c r="A8699" s="1" t="s">
        <v>469</v>
      </c>
      <c r="B8699" s="1" t="n">
        <v>1600</v>
      </c>
      <c r="C8699" s="1" t="n">
        <v>1.23784183296153</v>
      </c>
      <c r="D8699" s="1" t="n">
        <v>41.3091008415245</v>
      </c>
      <c r="E8699" s="1" t="n">
        <v>42.546942674486</v>
      </c>
      <c r="F8699" s="1" t="n">
        <v>3.78779600886229</v>
      </c>
      <c r="G8699" s="1" t="n">
        <v>126.405848575065</v>
      </c>
      <c r="H8699" s="1" t="n">
        <v>130.193644583927</v>
      </c>
      <c r="I8699" s="1" t="n">
        <v>36.88</v>
      </c>
      <c r="J8699" s="1" t="n">
        <f aca="false">(H8699-I8699*3.06)/(I8699*3.06)*100</f>
        <v>15.3658966227927</v>
      </c>
    </row>
    <row r="8700" customFormat="false" ht="12.8" hidden="false" customHeight="false" outlineLevel="0" collapsed="false">
      <c r="A8700" s="1" t="s">
        <v>469</v>
      </c>
      <c r="B8700" s="1" t="n">
        <v>1700</v>
      </c>
      <c r="C8700" s="1" t="n">
        <v>1.16544978812509</v>
      </c>
      <c r="D8700" s="1" t="n">
        <v>41.1476850614814</v>
      </c>
      <c r="E8700" s="1" t="n">
        <v>42.3131348496065</v>
      </c>
      <c r="F8700" s="1" t="n">
        <v>3.56627635166278</v>
      </c>
      <c r="G8700" s="1" t="n">
        <v>125.911916288133</v>
      </c>
      <c r="H8700" s="1" t="n">
        <v>129.478192639796</v>
      </c>
      <c r="I8700" s="1" t="n">
        <v>36.88</v>
      </c>
      <c r="J8700" s="1" t="n">
        <f aca="false">(H8700-I8700*3.06)/(I8700*3.06)*100</f>
        <v>14.7319274663951</v>
      </c>
    </row>
    <row r="8701" customFormat="false" ht="12.8" hidden="false" customHeight="false" outlineLevel="0" collapsed="false">
      <c r="A8701" s="1" t="s">
        <v>469</v>
      </c>
      <c r="B8701" s="1" t="n">
        <v>1800</v>
      </c>
      <c r="C8701" s="1" t="n">
        <v>1.10105597912029</v>
      </c>
      <c r="D8701" s="1" t="n">
        <v>41.0039048561429</v>
      </c>
      <c r="E8701" s="1" t="n">
        <v>42.1049608352632</v>
      </c>
      <c r="F8701" s="1" t="n">
        <v>3.3692312961081</v>
      </c>
      <c r="G8701" s="1" t="n">
        <v>125.471948859797</v>
      </c>
      <c r="H8701" s="1" t="n">
        <v>128.841180155905</v>
      </c>
      <c r="I8701" s="1" t="n">
        <v>36.88</v>
      </c>
      <c r="J8701" s="1" t="n">
        <f aca="false">(H8701-I8701*3.06)/(I8701*3.06)*100</f>
        <v>14.1674643038586</v>
      </c>
    </row>
    <row r="8702" customFormat="false" ht="12.8" hidden="false" customHeight="false" outlineLevel="0" collapsed="false">
      <c r="A8702" s="1" t="s">
        <v>469</v>
      </c>
      <c r="B8702" s="1" t="n">
        <v>1900</v>
      </c>
      <c r="C8702" s="1" t="n">
        <v>1.04340444921985</v>
      </c>
      <c r="D8702" s="1" t="n">
        <v>40.8750192878736</v>
      </c>
      <c r="E8702" s="1" t="n">
        <v>41.9184237370934</v>
      </c>
      <c r="F8702" s="1" t="n">
        <v>3.19281761461275</v>
      </c>
      <c r="G8702" s="1" t="n">
        <v>125.077559020893</v>
      </c>
      <c r="H8702" s="1" t="n">
        <v>128.270376635506</v>
      </c>
      <c r="I8702" s="1" t="n">
        <v>36.88</v>
      </c>
      <c r="J8702" s="1" t="n">
        <f aca="false">(H8702-I8702*3.06)/(I8702*3.06)*100</f>
        <v>13.6616695691254</v>
      </c>
    </row>
    <row r="8703" customFormat="false" ht="12.8" hidden="false" customHeight="false" outlineLevel="0" collapsed="false">
      <c r="A8703" s="1" t="s">
        <v>469</v>
      </c>
      <c r="B8703" s="1" t="n">
        <v>2000</v>
      </c>
      <c r="C8703" s="1" t="n">
        <v>0.991489092334485</v>
      </c>
      <c r="D8703" s="1" t="n">
        <v>40.7588275197243</v>
      </c>
      <c r="E8703" s="1" t="n">
        <v>41.7503166120588</v>
      </c>
      <c r="F8703" s="1" t="n">
        <v>3.03395662254353</v>
      </c>
      <c r="G8703" s="1" t="n">
        <v>124.722012210356</v>
      </c>
      <c r="H8703" s="1" t="n">
        <v>127.7559688329</v>
      </c>
      <c r="I8703" s="1" t="n">
        <v>36.88</v>
      </c>
      <c r="J8703" s="1" t="n">
        <f aca="false">(H8703-I8703*3.06)/(I8703*3.06)*100</f>
        <v>13.2058476465803</v>
      </c>
    </row>
    <row r="8704" customFormat="false" ht="12.8" hidden="false" customHeight="false" outlineLevel="0" collapsed="false">
      <c r="A8704" s="1" t="s">
        <v>470</v>
      </c>
      <c r="B8704" s="1" t="n">
        <v>300</v>
      </c>
      <c r="C8704" s="1" t="n">
        <v>6.58954021255879</v>
      </c>
      <c r="D8704" s="1" t="n">
        <v>53.7584206991947</v>
      </c>
      <c r="E8704" s="1" t="n">
        <v>60.3479609117535</v>
      </c>
      <c r="F8704" s="1" t="n">
        <v>20.1639930504299</v>
      </c>
      <c r="G8704" s="1" t="n">
        <v>164.500767339536</v>
      </c>
      <c r="H8704" s="1" t="n">
        <v>184.664760389966</v>
      </c>
      <c r="I8704" s="1" t="n">
        <v>35.96</v>
      </c>
      <c r="J8704" s="1" t="n">
        <f aca="false">(H8704-I8704*3.06)/(I8704*3.06)*100</f>
        <v>67.8196910782914</v>
      </c>
    </row>
    <row r="8705" customFormat="false" ht="12.8" hidden="false" customHeight="false" outlineLevel="0" collapsed="false">
      <c r="A8705" s="1" t="s">
        <v>470</v>
      </c>
      <c r="B8705" s="1" t="n">
        <v>400</v>
      </c>
      <c r="C8705" s="1" t="n">
        <v>4.9930454606247</v>
      </c>
      <c r="D8705" s="1" t="n">
        <v>50.4331345433379</v>
      </c>
      <c r="E8705" s="1" t="n">
        <v>55.4261800039626</v>
      </c>
      <c r="F8705" s="1" t="n">
        <v>15.2787191095116</v>
      </c>
      <c r="G8705" s="1" t="n">
        <v>154.325391702614</v>
      </c>
      <c r="H8705" s="1" t="n">
        <v>169.604110812126</v>
      </c>
      <c r="I8705" s="1" t="n">
        <v>35.96</v>
      </c>
      <c r="J8705" s="1" t="n">
        <f aca="false">(H8705-I8705*3.06)/(I8705*3.06)*100</f>
        <v>54.1328698664148</v>
      </c>
    </row>
    <row r="8706" customFormat="false" ht="12.8" hidden="false" customHeight="false" outlineLevel="0" collapsed="false">
      <c r="A8706" s="1" t="s">
        <v>470</v>
      </c>
      <c r="B8706" s="1" t="n">
        <v>500</v>
      </c>
      <c r="C8706" s="1" t="n">
        <v>4.01797720370059</v>
      </c>
      <c r="D8706" s="1" t="n">
        <v>48.3642531882667</v>
      </c>
      <c r="E8706" s="1" t="n">
        <v>52.3822303919673</v>
      </c>
      <c r="F8706" s="1" t="n">
        <v>12.2950102433238</v>
      </c>
      <c r="G8706" s="1" t="n">
        <v>147.994614756096</v>
      </c>
      <c r="H8706" s="1" t="n">
        <v>160.28962499942</v>
      </c>
      <c r="I8706" s="1" t="n">
        <v>35.96</v>
      </c>
      <c r="J8706" s="1" t="n">
        <f aca="false">(H8706-I8706*3.06)/(I8706*3.06)*100</f>
        <v>45.6680489209325</v>
      </c>
    </row>
    <row r="8707" customFormat="false" ht="12.8" hidden="false" customHeight="false" outlineLevel="0" collapsed="false">
      <c r="A8707" s="1" t="s">
        <v>470</v>
      </c>
      <c r="B8707" s="1" t="n">
        <v>600</v>
      </c>
      <c r="C8707" s="1" t="n">
        <v>3.36106687663646</v>
      </c>
      <c r="D8707" s="1" t="n">
        <v>46.9525309835035</v>
      </c>
      <c r="E8707" s="1" t="n">
        <v>50.3135978601399</v>
      </c>
      <c r="F8707" s="1" t="n">
        <v>10.2848646425076</v>
      </c>
      <c r="G8707" s="1" t="n">
        <v>143.674744809521</v>
      </c>
      <c r="H8707" s="1" t="n">
        <v>153.959609452028</v>
      </c>
      <c r="I8707" s="1" t="n">
        <v>35.96</v>
      </c>
      <c r="J8707" s="1" t="n">
        <f aca="false">(H8707-I8707*3.06)/(I8707*3.06)*100</f>
        <v>39.9154556733589</v>
      </c>
    </row>
    <row r="8708" customFormat="false" ht="12.8" hidden="false" customHeight="false" outlineLevel="0" collapsed="false">
      <c r="A8708" s="1" t="s">
        <v>470</v>
      </c>
      <c r="B8708" s="1" t="n">
        <v>700</v>
      </c>
      <c r="C8708" s="1" t="n">
        <v>2.88858060934329</v>
      </c>
      <c r="D8708" s="1" t="n">
        <v>45.9276027691745</v>
      </c>
      <c r="E8708" s="1" t="n">
        <v>48.8161833785178</v>
      </c>
      <c r="F8708" s="1" t="n">
        <v>8.83905666459046</v>
      </c>
      <c r="G8708" s="1" t="n">
        <v>140.538464473674</v>
      </c>
      <c r="H8708" s="1" t="n">
        <v>149.377521138264</v>
      </c>
      <c r="I8708" s="1" t="n">
        <v>35.96</v>
      </c>
      <c r="J8708" s="1" t="n">
        <f aca="false">(H8708-I8708*3.06)/(I8708*3.06)*100</f>
        <v>35.7513442116731</v>
      </c>
    </row>
    <row r="8709" customFormat="false" ht="12.8" hidden="false" customHeight="false" outlineLevel="0" collapsed="false">
      <c r="A8709" s="1" t="s">
        <v>470</v>
      </c>
      <c r="B8709" s="1" t="n">
        <v>773</v>
      </c>
      <c r="C8709" s="1" t="n">
        <v>2.61967609137525</v>
      </c>
      <c r="D8709" s="1" t="n">
        <v>45.3405532196637</v>
      </c>
      <c r="E8709" s="1" t="n">
        <v>47.9602293110389</v>
      </c>
      <c r="F8709" s="1" t="n">
        <v>8.01620883960825</v>
      </c>
      <c r="G8709" s="1" t="n">
        <v>138.742092852171</v>
      </c>
      <c r="H8709" s="1" t="n">
        <v>146.758301691779</v>
      </c>
      <c r="I8709" s="1" t="n">
        <v>35.96</v>
      </c>
      <c r="J8709" s="1" t="n">
        <f aca="false">(H8709-I8709*3.06)/(I8709*3.06)*100</f>
        <v>33.3710492520548</v>
      </c>
    </row>
    <row r="8710" customFormat="false" ht="12.8" hidden="false" customHeight="false" outlineLevel="0" collapsed="false">
      <c r="A8710" s="1" t="s">
        <v>470</v>
      </c>
      <c r="B8710" s="1" t="n">
        <v>800</v>
      </c>
      <c r="C8710" s="1" t="n">
        <v>2.53246958209051</v>
      </c>
      <c r="D8710" s="1" t="n">
        <v>45.1495727718133</v>
      </c>
      <c r="E8710" s="1" t="n">
        <v>47.6820423539038</v>
      </c>
      <c r="F8710" s="1" t="n">
        <v>7.74935692119696</v>
      </c>
      <c r="G8710" s="1" t="n">
        <v>138.157692681749</v>
      </c>
      <c r="H8710" s="1" t="n">
        <v>145.907049602946</v>
      </c>
      <c r="I8710" s="1" t="n">
        <v>35.96</v>
      </c>
      <c r="J8710" s="1" t="n">
        <f aca="false">(H8710-I8710*3.06)/(I8710*3.06)*100</f>
        <v>32.597448147675</v>
      </c>
    </row>
    <row r="8711" customFormat="false" ht="12.8" hidden="false" customHeight="false" outlineLevel="0" collapsed="false">
      <c r="A8711" s="1" t="s">
        <v>470</v>
      </c>
      <c r="B8711" s="1" t="n">
        <v>900</v>
      </c>
      <c r="C8711" s="1" t="n">
        <v>2.25447713942393</v>
      </c>
      <c r="D8711" s="1" t="n">
        <v>44.538774209869</v>
      </c>
      <c r="E8711" s="1" t="n">
        <v>46.7932513492929</v>
      </c>
      <c r="F8711" s="1" t="n">
        <v>6.89870004663722</v>
      </c>
      <c r="G8711" s="1" t="n">
        <v>136.288649082199</v>
      </c>
      <c r="H8711" s="1" t="n">
        <v>143.187349128836</v>
      </c>
      <c r="I8711" s="1" t="n">
        <v>35.96</v>
      </c>
      <c r="J8711" s="1" t="n">
        <f aca="false">(H8711-I8711*3.06)/(I8711*3.06)*100</f>
        <v>30.1258380124939</v>
      </c>
    </row>
    <row r="8712" customFormat="false" ht="12.8" hidden="false" customHeight="false" outlineLevel="0" collapsed="false">
      <c r="A8712" s="1" t="s">
        <v>470</v>
      </c>
      <c r="B8712" s="1" t="n">
        <v>1000</v>
      </c>
      <c r="C8712" s="1" t="n">
        <v>2.03145110162181</v>
      </c>
      <c r="D8712" s="1" t="n">
        <v>44.0464979793406</v>
      </c>
      <c r="E8712" s="1" t="n">
        <v>46.0779490809624</v>
      </c>
      <c r="F8712" s="1" t="n">
        <v>6.21624037096275</v>
      </c>
      <c r="G8712" s="1" t="n">
        <v>134.782283816782</v>
      </c>
      <c r="H8712" s="1" t="n">
        <v>140.998524187745</v>
      </c>
      <c r="I8712" s="1" t="n">
        <v>35.96</v>
      </c>
      <c r="J8712" s="1" t="n">
        <f aca="false">(H8712-I8712*3.06)/(I8712*3.06)*100</f>
        <v>28.1366770883271</v>
      </c>
    </row>
    <row r="8713" customFormat="false" ht="12.8" hidden="false" customHeight="false" outlineLevel="0" collapsed="false">
      <c r="A8713" s="1" t="s">
        <v>470</v>
      </c>
      <c r="B8713" s="1" t="n">
        <v>1100</v>
      </c>
      <c r="C8713" s="1" t="n">
        <v>1.84856200406277</v>
      </c>
      <c r="D8713" s="1" t="n">
        <v>43.6412834374515</v>
      </c>
      <c r="E8713" s="1" t="n">
        <v>45.4898454415143</v>
      </c>
      <c r="F8713" s="1" t="n">
        <v>5.65659973243207</v>
      </c>
      <c r="G8713" s="1" t="n">
        <v>133.542327318602</v>
      </c>
      <c r="H8713" s="1" t="n">
        <v>139.198927051034</v>
      </c>
      <c r="I8713" s="1" t="n">
        <v>35.96</v>
      </c>
      <c r="J8713" s="1" t="n">
        <f aca="false">(H8713-I8713*3.06)/(I8713*3.06)*100</f>
        <v>26.5012387138887</v>
      </c>
    </row>
    <row r="8714" customFormat="false" ht="12.8" hidden="false" customHeight="false" outlineLevel="0" collapsed="false">
      <c r="A8714" s="1" t="s">
        <v>470</v>
      </c>
      <c r="B8714" s="1" t="n">
        <v>1200</v>
      </c>
      <c r="C8714" s="1" t="n">
        <v>1.69587300317937</v>
      </c>
      <c r="D8714" s="1" t="n">
        <v>43.3019030909505</v>
      </c>
      <c r="E8714" s="1" t="n">
        <v>44.9977760941299</v>
      </c>
      <c r="F8714" s="1" t="n">
        <v>5.18937138972887</v>
      </c>
      <c r="G8714" s="1" t="n">
        <v>132.503823458309</v>
      </c>
      <c r="H8714" s="1" t="n">
        <v>137.693194848037</v>
      </c>
      <c r="I8714" s="1" t="n">
        <v>35.96</v>
      </c>
      <c r="J8714" s="1" t="n">
        <f aca="false">(H8714-I8714*3.06)/(I8714*3.06)*100</f>
        <v>25.1328589936867</v>
      </c>
    </row>
    <row r="8715" customFormat="false" ht="12.8" hidden="false" customHeight="false" outlineLevel="0" collapsed="false">
      <c r="A8715" s="1" t="s">
        <v>470</v>
      </c>
      <c r="B8715" s="1" t="n">
        <v>1273</v>
      </c>
      <c r="C8715" s="1" t="n">
        <v>1.59942715282668</v>
      </c>
      <c r="D8715" s="1" t="n">
        <v>43.0870202314215</v>
      </c>
      <c r="E8715" s="1" t="n">
        <v>44.6864473842482</v>
      </c>
      <c r="F8715" s="1" t="n">
        <v>4.89424708764964</v>
      </c>
      <c r="G8715" s="1" t="n">
        <v>131.84628190815</v>
      </c>
      <c r="H8715" s="1" t="n">
        <v>136.740528995799</v>
      </c>
      <c r="I8715" s="1" t="n">
        <v>35.96</v>
      </c>
      <c r="J8715" s="1" t="n">
        <f aca="false">(H8715-I8715*3.06)/(I8715*3.06)*100</f>
        <v>24.2670950618689</v>
      </c>
    </row>
    <row r="8716" customFormat="false" ht="12.8" hidden="false" customHeight="false" outlineLevel="0" collapsed="false">
      <c r="A8716" s="1" t="s">
        <v>470</v>
      </c>
      <c r="B8716" s="1" t="n">
        <v>1400</v>
      </c>
      <c r="C8716" s="1" t="n">
        <v>1.45542127044351</v>
      </c>
      <c r="D8716" s="1" t="n">
        <v>42.7654219745898</v>
      </c>
      <c r="E8716" s="1" t="n">
        <v>44.2208432450333</v>
      </c>
      <c r="F8716" s="1" t="n">
        <v>4.45358908755713</v>
      </c>
      <c r="G8716" s="1" t="n">
        <v>130.862191242245</v>
      </c>
      <c r="H8716" s="1" t="n">
        <v>135.315780329802</v>
      </c>
      <c r="I8716" s="1" t="n">
        <v>35.96</v>
      </c>
      <c r="J8716" s="1" t="n">
        <f aca="false">(H8716-I8716*3.06)/(I8716*3.06)*100</f>
        <v>22.9723115824064</v>
      </c>
    </row>
    <row r="8717" customFormat="false" ht="12.8" hidden="false" customHeight="false" outlineLevel="0" collapsed="false">
      <c r="A8717" s="1" t="s">
        <v>470</v>
      </c>
      <c r="B8717" s="1" t="n">
        <v>1500</v>
      </c>
      <c r="C8717" s="1" t="n">
        <v>1.35906689870092</v>
      </c>
      <c r="D8717" s="1" t="n">
        <v>42.5497319951558</v>
      </c>
      <c r="E8717" s="1" t="n">
        <v>43.9087988938567</v>
      </c>
      <c r="F8717" s="1" t="n">
        <v>4.15874471002482</v>
      </c>
      <c r="G8717" s="1" t="n">
        <v>130.202179905177</v>
      </c>
      <c r="H8717" s="1" t="n">
        <v>134.360924615202</v>
      </c>
      <c r="I8717" s="1" t="n">
        <v>35.96</v>
      </c>
      <c r="J8717" s="1" t="n">
        <f aca="false">(H8717-I8717*3.06)/(I8717*3.06)*100</f>
        <v>22.1045575468767</v>
      </c>
    </row>
    <row r="8718" customFormat="false" ht="12.8" hidden="false" customHeight="false" outlineLevel="0" collapsed="false">
      <c r="A8718" s="1" t="s">
        <v>470</v>
      </c>
      <c r="B8718" s="1" t="n">
        <v>1600</v>
      </c>
      <c r="C8718" s="1" t="n">
        <v>1.27467601522447</v>
      </c>
      <c r="D8718" s="1" t="n">
        <v>42.3604833985796</v>
      </c>
      <c r="E8718" s="1" t="n">
        <v>43.6351594138041</v>
      </c>
      <c r="F8718" s="1" t="n">
        <v>3.90050860658687</v>
      </c>
      <c r="G8718" s="1" t="n">
        <v>129.623079199654</v>
      </c>
      <c r="H8718" s="1" t="n">
        <v>133.523587806241</v>
      </c>
      <c r="I8718" s="1" t="n">
        <v>35.96</v>
      </c>
      <c r="J8718" s="1" t="n">
        <f aca="false">(H8718-I8718*3.06)/(I8718*3.06)*100</f>
        <v>21.3436023743166</v>
      </c>
    </row>
    <row r="8719" customFormat="false" ht="12.8" hidden="false" customHeight="false" outlineLevel="0" collapsed="false">
      <c r="A8719" s="1" t="s">
        <v>470</v>
      </c>
      <c r="B8719" s="1" t="n">
        <v>1700</v>
      </c>
      <c r="C8719" s="1" t="n">
        <v>1.20015112314559</v>
      </c>
      <c r="D8719" s="1" t="n">
        <v>42.1930938156357</v>
      </c>
      <c r="E8719" s="1" t="n">
        <v>43.3932449387813</v>
      </c>
      <c r="F8719" s="1" t="n">
        <v>3.67246243682549</v>
      </c>
      <c r="G8719" s="1" t="n">
        <v>129.110867075845</v>
      </c>
      <c r="H8719" s="1" t="n">
        <v>132.783329512671</v>
      </c>
      <c r="I8719" s="1" t="n">
        <v>35.96</v>
      </c>
      <c r="J8719" s="1" t="n">
        <f aca="false">(H8719-I8719*3.06)/(I8719*3.06)*100</f>
        <v>20.6708702413275</v>
      </c>
    </row>
    <row r="8720" customFormat="false" ht="12.8" hidden="false" customHeight="false" outlineLevel="0" collapsed="false">
      <c r="A8720" s="1" t="s">
        <v>470</v>
      </c>
      <c r="B8720" s="1" t="n">
        <v>1800</v>
      </c>
      <c r="C8720" s="1" t="n">
        <v>1.13385790356513</v>
      </c>
      <c r="D8720" s="1" t="n">
        <v>42.0439820884379</v>
      </c>
      <c r="E8720" s="1" t="n">
        <v>43.177839992003</v>
      </c>
      <c r="F8720" s="1" t="n">
        <v>3.46960518490929</v>
      </c>
      <c r="G8720" s="1" t="n">
        <v>128.65458519062</v>
      </c>
      <c r="H8720" s="1" t="n">
        <v>132.124190375529</v>
      </c>
      <c r="I8720" s="1" t="n">
        <v>35.96</v>
      </c>
      <c r="J8720" s="1" t="n">
        <f aca="false">(H8720-I8720*3.06)/(I8720*3.06)*100</f>
        <v>20.0718575973385</v>
      </c>
    </row>
    <row r="8721" customFormat="false" ht="12.8" hidden="false" customHeight="false" outlineLevel="0" collapsed="false">
      <c r="A8721" s="1" t="s">
        <v>470</v>
      </c>
      <c r="B8721" s="1" t="n">
        <v>1900</v>
      </c>
      <c r="C8721" s="1" t="n">
        <v>1.07450413728594</v>
      </c>
      <c r="D8721" s="1" t="n">
        <v>41.9103093167094</v>
      </c>
      <c r="E8721" s="1" t="n">
        <v>42.9848134539953</v>
      </c>
      <c r="F8721" s="1" t="n">
        <v>3.28798266009499</v>
      </c>
      <c r="G8721" s="1" t="n">
        <v>128.245546509131</v>
      </c>
      <c r="H8721" s="1" t="n">
        <v>131.533529169226</v>
      </c>
      <c r="I8721" s="1" t="n">
        <v>35.96</v>
      </c>
      <c r="J8721" s="1" t="n">
        <f aca="false">(H8721-I8721*3.06)/(I8721*3.06)*100</f>
        <v>19.5350763459272</v>
      </c>
    </row>
    <row r="8722" customFormat="false" ht="12.8" hidden="false" customHeight="false" outlineLevel="0" collapsed="false">
      <c r="A8722" s="1" t="s">
        <v>470</v>
      </c>
      <c r="B8722" s="1" t="n">
        <v>2000</v>
      </c>
      <c r="C8722" s="1" t="n">
        <v>1.02105440577396</v>
      </c>
      <c r="D8722" s="1" t="n">
        <v>41.7897946051733</v>
      </c>
      <c r="E8722" s="1" t="n">
        <v>42.8108490109473</v>
      </c>
      <c r="F8722" s="1" t="n">
        <v>3.12442648166833</v>
      </c>
      <c r="G8722" s="1" t="n">
        <v>127.87677149183</v>
      </c>
      <c r="H8722" s="1" t="n">
        <v>131.001197973499</v>
      </c>
      <c r="I8722" s="1" t="n">
        <v>35.96</v>
      </c>
      <c r="J8722" s="1" t="n">
        <f aca="false">(H8722-I8722*3.06)/(I8722*3.06)*100</f>
        <v>19.051304257362</v>
      </c>
    </row>
    <row r="8723" customFormat="false" ht="12.8" hidden="false" customHeight="false" outlineLevel="0" collapsed="false">
      <c r="A8723" s="1" t="s">
        <v>471</v>
      </c>
      <c r="B8723" s="1" t="n">
        <v>300</v>
      </c>
      <c r="C8723" s="1" t="n">
        <v>6.76212222372459</v>
      </c>
      <c r="D8723" s="1" t="n">
        <v>55.1091898097373</v>
      </c>
      <c r="E8723" s="1" t="n">
        <v>61.8713120334619</v>
      </c>
      <c r="F8723" s="1" t="n">
        <v>20.6920940045973</v>
      </c>
      <c r="G8723" s="1" t="n">
        <v>168.634120817796</v>
      </c>
      <c r="H8723" s="1" t="n">
        <v>189.326214822393</v>
      </c>
      <c r="I8723" s="1" t="n">
        <v>36.81</v>
      </c>
      <c r="J8723" s="1" t="n">
        <f aca="false">(H8723-I8723*3.06)/(I8723*3.06)*100</f>
        <v>68.0828906097847</v>
      </c>
    </row>
    <row r="8724" customFormat="false" ht="12.8" hidden="false" customHeight="false" outlineLevel="0" collapsed="false">
      <c r="A8724" s="1" t="s">
        <v>471</v>
      </c>
      <c r="B8724" s="1" t="n">
        <v>400</v>
      </c>
      <c r="C8724" s="1" t="n">
        <v>5.12554871218509</v>
      </c>
      <c r="D8724" s="1" t="n">
        <v>51.6853170699416</v>
      </c>
      <c r="E8724" s="1" t="n">
        <v>56.8108657821267</v>
      </c>
      <c r="F8724" s="1" t="n">
        <v>15.6841790592864</v>
      </c>
      <c r="G8724" s="1" t="n">
        <v>158.157070234021</v>
      </c>
      <c r="H8724" s="1" t="n">
        <v>173.841249293308</v>
      </c>
      <c r="I8724" s="1" t="n">
        <v>36.81</v>
      </c>
      <c r="J8724" s="1" t="n">
        <f aca="false">(H8724-I8724*3.06)/(I8724*3.06)*100</f>
        <v>54.3354136977093</v>
      </c>
    </row>
    <row r="8725" customFormat="false" ht="12.8" hidden="false" customHeight="false" outlineLevel="0" collapsed="false">
      <c r="A8725" s="1" t="s">
        <v>471</v>
      </c>
      <c r="B8725" s="1" t="n">
        <v>500</v>
      </c>
      <c r="C8725" s="1" t="n">
        <v>4.12546679665439</v>
      </c>
      <c r="D8725" s="1" t="n">
        <v>49.5532306275236</v>
      </c>
      <c r="E8725" s="1" t="n">
        <v>53.678697424178</v>
      </c>
      <c r="F8725" s="1" t="n">
        <v>12.6239283977624</v>
      </c>
      <c r="G8725" s="1" t="n">
        <v>151.632885720222</v>
      </c>
      <c r="H8725" s="1" t="n">
        <v>164.256814117985</v>
      </c>
      <c r="I8725" s="1" t="n">
        <v>36.81</v>
      </c>
      <c r="J8725" s="1" t="n">
        <f aca="false">(H8725-I8725*3.06)/(I8725*3.06)*100</f>
        <v>45.8263988703561</v>
      </c>
    </row>
    <row r="8726" customFormat="false" ht="12.8" hidden="false" customHeight="false" outlineLevel="0" collapsed="false">
      <c r="A8726" s="1" t="s">
        <v>471</v>
      </c>
      <c r="B8726" s="1" t="n">
        <v>600</v>
      </c>
      <c r="C8726" s="1" t="n">
        <v>3.45147265777287</v>
      </c>
      <c r="D8726" s="1" t="n">
        <v>48.0975210671772</v>
      </c>
      <c r="E8726" s="1" t="n">
        <v>51.54899372495</v>
      </c>
      <c r="F8726" s="1" t="n">
        <v>10.561506332785</v>
      </c>
      <c r="G8726" s="1" t="n">
        <v>147.178414465562</v>
      </c>
      <c r="H8726" s="1" t="n">
        <v>157.739920798347</v>
      </c>
      <c r="I8726" s="1" t="n">
        <v>36.81</v>
      </c>
      <c r="J8726" s="1" t="n">
        <f aca="false">(H8726-I8726*3.06)/(I8726*3.06)*100</f>
        <v>40.0407327491171</v>
      </c>
    </row>
    <row r="8727" customFormat="false" ht="12.8" hidden="false" customHeight="false" outlineLevel="0" collapsed="false">
      <c r="A8727" s="1" t="s">
        <v>471</v>
      </c>
      <c r="B8727" s="1" t="n">
        <v>700</v>
      </c>
      <c r="C8727" s="1" t="n">
        <v>2.96658185679217</v>
      </c>
      <c r="D8727" s="1" t="n">
        <v>47.0402047771233</v>
      </c>
      <c r="E8727" s="1" t="n">
        <v>50.0067866339155</v>
      </c>
      <c r="F8727" s="1" t="n">
        <v>9.07774048178404</v>
      </c>
      <c r="G8727" s="1" t="n">
        <v>143.943026617997</v>
      </c>
      <c r="H8727" s="1" t="n">
        <v>153.020767099781</v>
      </c>
      <c r="I8727" s="1" t="n">
        <v>36.81</v>
      </c>
      <c r="J8727" s="1" t="n">
        <f aca="false">(H8727-I8727*3.06)/(I8727*3.06)*100</f>
        <v>35.8510911000146</v>
      </c>
    </row>
    <row r="8728" customFormat="false" ht="12.8" hidden="false" customHeight="false" outlineLevel="0" collapsed="false">
      <c r="A8728" s="1" t="s">
        <v>471</v>
      </c>
      <c r="B8728" s="1" t="n">
        <v>773</v>
      </c>
      <c r="C8728" s="1" t="n">
        <v>2.69057381310391</v>
      </c>
      <c r="D8728" s="1" t="n">
        <v>46.4344295363392</v>
      </c>
      <c r="E8728" s="1" t="n">
        <v>49.1250033494431</v>
      </c>
      <c r="F8728" s="1" t="n">
        <v>8.23315586809796</v>
      </c>
      <c r="G8728" s="1" t="n">
        <v>142.089354381198</v>
      </c>
      <c r="H8728" s="1" t="n">
        <v>150.322510249296</v>
      </c>
      <c r="I8728" s="1" t="n">
        <v>36.81</v>
      </c>
      <c r="J8728" s="1" t="n">
        <f aca="false">(H8728-I8728*3.06)/(I8728*3.06)*100</f>
        <v>33.4555918213614</v>
      </c>
    </row>
    <row r="8729" customFormat="false" ht="12.8" hidden="false" customHeight="false" outlineLevel="0" collapsed="false">
      <c r="A8729" s="1" t="s">
        <v>471</v>
      </c>
      <c r="B8729" s="1" t="n">
        <v>800</v>
      </c>
      <c r="C8729" s="1" t="n">
        <v>2.60105674265248</v>
      </c>
      <c r="D8729" s="1" t="n">
        <v>46.2373291828171</v>
      </c>
      <c r="E8729" s="1" t="n">
        <v>48.8383859254696</v>
      </c>
      <c r="F8729" s="1" t="n">
        <v>7.95923363251659</v>
      </c>
      <c r="G8729" s="1" t="n">
        <v>141.48622729942</v>
      </c>
      <c r="H8729" s="1" t="n">
        <v>149.445460931937</v>
      </c>
      <c r="I8729" s="1" t="n">
        <v>36.81</v>
      </c>
      <c r="J8729" s="1" t="n">
        <f aca="false">(H8729-I8729*3.06)/(I8729*3.06)*100</f>
        <v>32.6769517127672</v>
      </c>
    </row>
    <row r="8730" customFormat="false" ht="12.8" hidden="false" customHeight="false" outlineLevel="0" collapsed="false">
      <c r="A8730" s="1" t="s">
        <v>471</v>
      </c>
      <c r="B8730" s="1" t="n">
        <v>900</v>
      </c>
      <c r="C8730" s="1" t="n">
        <v>2.31567630295662</v>
      </c>
      <c r="D8730" s="1" t="n">
        <v>45.6068645128232</v>
      </c>
      <c r="E8730" s="1" t="n">
        <v>47.9225408157798</v>
      </c>
      <c r="F8730" s="1" t="n">
        <v>7.08596948704727</v>
      </c>
      <c r="G8730" s="1" t="n">
        <v>139.557005409239</v>
      </c>
      <c r="H8730" s="1" t="n">
        <v>146.642974896286</v>
      </c>
      <c r="I8730" s="1" t="n">
        <v>36.81</v>
      </c>
      <c r="J8730" s="1" t="n">
        <f aca="false">(H8730-I8730*3.06)/(I8730*3.06)*100</f>
        <v>30.1889182716103</v>
      </c>
    </row>
    <row r="8731" customFormat="false" ht="12.8" hidden="false" customHeight="false" outlineLevel="0" collapsed="false">
      <c r="A8731" s="1" t="s">
        <v>471</v>
      </c>
      <c r="B8731" s="1" t="n">
        <v>1000</v>
      </c>
      <c r="C8731" s="1" t="n">
        <v>2.08669821675628</v>
      </c>
      <c r="D8731" s="1" t="n">
        <v>45.0986336166459</v>
      </c>
      <c r="E8731" s="1" t="n">
        <v>47.1853318334022</v>
      </c>
      <c r="F8731" s="1" t="n">
        <v>6.38529654327421</v>
      </c>
      <c r="G8731" s="1" t="n">
        <v>138.001818866937</v>
      </c>
      <c r="H8731" s="1" t="n">
        <v>144.387115410211</v>
      </c>
      <c r="I8731" s="1" t="n">
        <v>36.81</v>
      </c>
      <c r="J8731" s="1" t="n">
        <f aca="false">(H8731-I8731*3.06)/(I8731*3.06)*100</f>
        <v>28.1861772165235</v>
      </c>
    </row>
    <row r="8732" customFormat="false" ht="12.8" hidden="false" customHeight="false" outlineLevel="0" collapsed="false">
      <c r="A8732" s="1" t="s">
        <v>471</v>
      </c>
      <c r="B8732" s="1" t="n">
        <v>1100</v>
      </c>
      <c r="C8732" s="1" t="n">
        <v>1.89891173328522</v>
      </c>
      <c r="D8732" s="1" t="n">
        <v>44.6802152901324</v>
      </c>
      <c r="E8732" s="1" t="n">
        <v>46.5791270234176</v>
      </c>
      <c r="F8732" s="1" t="n">
        <v>5.81066990385277</v>
      </c>
      <c r="G8732" s="1" t="n">
        <v>136.721458787805</v>
      </c>
      <c r="H8732" s="1" t="n">
        <v>142.532128691658</v>
      </c>
      <c r="I8732" s="1" t="n">
        <v>36.81</v>
      </c>
      <c r="J8732" s="1" t="n">
        <f aca="false">(H8732-I8732*3.06)/(I8732*3.06)*100</f>
        <v>26.539329050306</v>
      </c>
    </row>
    <row r="8733" customFormat="false" ht="12.8" hidden="false" customHeight="false" outlineLevel="0" collapsed="false">
      <c r="A8733" s="1" t="s">
        <v>471</v>
      </c>
      <c r="B8733" s="1" t="n">
        <v>1200</v>
      </c>
      <c r="C8733" s="1" t="n">
        <v>1.74212248744082</v>
      </c>
      <c r="D8733" s="1" t="n">
        <v>44.3297260566157</v>
      </c>
      <c r="E8733" s="1" t="n">
        <v>46.0718485440565</v>
      </c>
      <c r="F8733" s="1" t="n">
        <v>5.33089481156892</v>
      </c>
      <c r="G8733" s="1" t="n">
        <v>135.648961733244</v>
      </c>
      <c r="H8733" s="1" t="n">
        <v>140.979856544813</v>
      </c>
      <c r="I8733" s="1" t="n">
        <v>36.81</v>
      </c>
      <c r="J8733" s="1" t="n">
        <f aca="false">(H8733-I8733*3.06)/(I8733*3.06)*100</f>
        <v>25.1612294052066</v>
      </c>
    </row>
    <row r="8734" customFormat="false" ht="12.8" hidden="false" customHeight="false" outlineLevel="0" collapsed="false">
      <c r="A8734" s="1" t="s">
        <v>471</v>
      </c>
      <c r="B8734" s="1" t="n">
        <v>1273</v>
      </c>
      <c r="C8734" s="1" t="n">
        <v>1.64308133863151</v>
      </c>
      <c r="D8734" s="1" t="n">
        <v>44.1077857400089</v>
      </c>
      <c r="E8734" s="1" t="n">
        <v>45.7508670786404</v>
      </c>
      <c r="F8734" s="1" t="n">
        <v>5.02782889621241</v>
      </c>
      <c r="G8734" s="1" t="n">
        <v>134.969824364427</v>
      </c>
      <c r="H8734" s="1" t="n">
        <v>139.99765326064</v>
      </c>
      <c r="I8734" s="1" t="n">
        <v>36.81</v>
      </c>
      <c r="J8734" s="1" t="n">
        <f aca="false">(H8734-I8734*3.06)/(I8734*3.06)*100</f>
        <v>24.2892341174695</v>
      </c>
    </row>
    <row r="8735" customFormat="false" ht="12.8" hidden="false" customHeight="false" outlineLevel="0" collapsed="false">
      <c r="A8735" s="1" t="s">
        <v>471</v>
      </c>
      <c r="B8735" s="1" t="n">
        <v>1400</v>
      </c>
      <c r="C8735" s="1" t="n">
        <v>1.49519256821146</v>
      </c>
      <c r="D8735" s="1" t="n">
        <v>43.7755904457435</v>
      </c>
      <c r="E8735" s="1" t="n">
        <v>45.270783013955</v>
      </c>
      <c r="F8735" s="1" t="n">
        <v>4.57528925872707</v>
      </c>
      <c r="G8735" s="1" t="n">
        <v>133.953306763975</v>
      </c>
      <c r="H8735" s="1" t="n">
        <v>138.528596022702</v>
      </c>
      <c r="I8735" s="1" t="n">
        <v>36.81</v>
      </c>
      <c r="J8735" s="1" t="n">
        <f aca="false">(H8735-I8735*3.06)/(I8735*3.06)*100</f>
        <v>22.9850122628495</v>
      </c>
    </row>
    <row r="8736" customFormat="false" ht="12.8" hidden="false" customHeight="false" outlineLevel="0" collapsed="false">
      <c r="A8736" s="1" t="s">
        <v>471</v>
      </c>
      <c r="B8736" s="1" t="n">
        <v>1500</v>
      </c>
      <c r="C8736" s="1" t="n">
        <v>1.39623493750745</v>
      </c>
      <c r="D8736" s="1" t="n">
        <v>43.5527697154839</v>
      </c>
      <c r="E8736" s="1" t="n">
        <v>44.9490046529914</v>
      </c>
      <c r="F8736" s="1" t="n">
        <v>4.27247890877278</v>
      </c>
      <c r="G8736" s="1" t="n">
        <v>133.271475329381</v>
      </c>
      <c r="H8736" s="1" t="n">
        <v>137.543954238154</v>
      </c>
      <c r="I8736" s="1" t="n">
        <v>36.81</v>
      </c>
      <c r="J8736" s="1" t="n">
        <f aca="false">(H8736-I8736*3.06)/(I8736*3.06)*100</f>
        <v>22.1108520863665</v>
      </c>
    </row>
    <row r="8737" customFormat="false" ht="12.8" hidden="false" customHeight="false" outlineLevel="0" collapsed="false">
      <c r="A8737" s="1" t="s">
        <v>471</v>
      </c>
      <c r="B8737" s="1" t="n">
        <v>1600</v>
      </c>
      <c r="C8737" s="1" t="n">
        <v>1.30956057858564</v>
      </c>
      <c r="D8737" s="1" t="n">
        <v>43.3572488729511</v>
      </c>
      <c r="E8737" s="1" t="n">
        <v>44.6668094515368</v>
      </c>
      <c r="F8737" s="1" t="n">
        <v>4.00725537047206</v>
      </c>
      <c r="G8737" s="1" t="n">
        <v>132.67318155123</v>
      </c>
      <c r="H8737" s="1" t="n">
        <v>136.680436921702</v>
      </c>
      <c r="I8737" s="1" t="n">
        <v>36.81</v>
      </c>
      <c r="J8737" s="1" t="n">
        <f aca="false">(H8737-I8737*3.06)/(I8737*3.06)*100</f>
        <v>21.344225622213</v>
      </c>
    </row>
    <row r="8738" customFormat="false" ht="12.8" hidden="false" customHeight="false" outlineLevel="0" collapsed="false">
      <c r="A8738" s="1" t="s">
        <v>471</v>
      </c>
      <c r="B8738" s="1" t="n">
        <v>1700</v>
      </c>
      <c r="C8738" s="1" t="n">
        <v>1.23301649301811</v>
      </c>
      <c r="D8738" s="1" t="n">
        <v>43.1842992507346</v>
      </c>
      <c r="E8738" s="1" t="n">
        <v>44.4173157437527</v>
      </c>
      <c r="F8738" s="1" t="n">
        <v>3.7730304686354</v>
      </c>
      <c r="G8738" s="1" t="n">
        <v>132.143955707248</v>
      </c>
      <c r="H8738" s="1" t="n">
        <v>135.916986175883</v>
      </c>
      <c r="I8738" s="1" t="n">
        <v>36.81</v>
      </c>
      <c r="J8738" s="1" t="n">
        <f aca="false">(H8738-I8738*3.06)/(I8738*3.06)*100</f>
        <v>20.6664377716724</v>
      </c>
    </row>
    <row r="8739" customFormat="false" ht="12.8" hidden="false" customHeight="false" outlineLevel="0" collapsed="false">
      <c r="A8739" s="1" t="s">
        <v>471</v>
      </c>
      <c r="B8739" s="1" t="n">
        <v>1800</v>
      </c>
      <c r="C8739" s="1" t="n">
        <v>1.16492499932966</v>
      </c>
      <c r="D8739" s="1" t="n">
        <v>43.0302248583819</v>
      </c>
      <c r="E8739" s="1" t="n">
        <v>44.1951498577116</v>
      </c>
      <c r="F8739" s="1" t="n">
        <v>3.56467049794876</v>
      </c>
      <c r="G8739" s="1" t="n">
        <v>131.672488066649</v>
      </c>
      <c r="H8739" s="1" t="n">
        <v>135.237158564597</v>
      </c>
      <c r="I8739" s="1" t="n">
        <v>36.81</v>
      </c>
      <c r="J8739" s="1" t="n">
        <f aca="false">(H8739-I8739*3.06)/(I8739*3.06)*100</f>
        <v>20.0628901323321</v>
      </c>
    </row>
    <row r="8740" customFormat="false" ht="12.8" hidden="false" customHeight="false" outlineLevel="0" collapsed="false">
      <c r="A8740" s="1" t="s">
        <v>471</v>
      </c>
      <c r="B8740" s="1" t="n">
        <v>1900</v>
      </c>
      <c r="C8740" s="1" t="n">
        <v>1.10395944199614</v>
      </c>
      <c r="D8740" s="1" t="n">
        <v>42.8920950279289</v>
      </c>
      <c r="E8740" s="1" t="n">
        <v>43.9960544699251</v>
      </c>
      <c r="F8740" s="1" t="n">
        <v>3.3781158925082</v>
      </c>
      <c r="G8740" s="1" t="n">
        <v>131.249810785463</v>
      </c>
      <c r="H8740" s="1" t="n">
        <v>134.627926677971</v>
      </c>
      <c r="I8740" s="1" t="n">
        <v>36.81</v>
      </c>
      <c r="J8740" s="1" t="n">
        <f aca="false">(H8740-I8740*3.06)/(I8740*3.06)*100</f>
        <v>19.5220170332115</v>
      </c>
    </row>
    <row r="8741" customFormat="false" ht="12.8" hidden="false" customHeight="false" outlineLevel="0" collapsed="false">
      <c r="A8741" s="1" t="s">
        <v>471</v>
      </c>
      <c r="B8741" s="1" t="n">
        <v>2000</v>
      </c>
      <c r="C8741" s="1" t="n">
        <v>1.04905695849765</v>
      </c>
      <c r="D8741" s="1" t="n">
        <v>42.7675560417311</v>
      </c>
      <c r="E8741" s="1" t="n">
        <v>43.8166130002288</v>
      </c>
      <c r="F8741" s="1" t="n">
        <v>3.2101142930028</v>
      </c>
      <c r="G8741" s="1" t="n">
        <v>130.868721487697</v>
      </c>
      <c r="H8741" s="1" t="n">
        <v>134.0788357807</v>
      </c>
      <c r="I8741" s="1" t="n">
        <v>36.81</v>
      </c>
      <c r="J8741" s="1" t="n">
        <f aca="false">(H8741-I8741*3.06)/(I8741*3.06)*100</f>
        <v>19.0345368112707</v>
      </c>
    </row>
    <row r="8742" customFormat="false" ht="12.8" hidden="false" customHeight="false" outlineLevel="0" collapsed="false">
      <c r="A8742" s="1" t="s">
        <v>472</v>
      </c>
      <c r="B8742" s="1" t="n">
        <v>300</v>
      </c>
      <c r="C8742" s="1" t="n">
        <v>6.92330628302717</v>
      </c>
      <c r="D8742" s="1" t="n">
        <v>56.3828211329059</v>
      </c>
      <c r="E8742" s="1" t="n">
        <v>63.3061274159331</v>
      </c>
      <c r="F8742" s="1" t="n">
        <v>21.1853172260631</v>
      </c>
      <c r="G8742" s="1" t="n">
        <v>172.531432666692</v>
      </c>
      <c r="H8742" s="1" t="n">
        <v>193.716749892755</v>
      </c>
      <c r="I8742" s="1" t="n">
        <v>37.62</v>
      </c>
      <c r="J8742" s="1" t="n">
        <f aca="false">(H8742-I8742*3.06)/(I8742*3.06)*100</f>
        <v>68.2778506537294</v>
      </c>
    </row>
    <row r="8743" customFormat="false" ht="12.8" hidden="false" customHeight="false" outlineLevel="0" collapsed="false">
      <c r="A8743" s="1" t="s">
        <v>472</v>
      </c>
      <c r="B8743" s="1" t="n">
        <v>400</v>
      </c>
      <c r="C8743" s="1" t="n">
        <v>5.24935311887018</v>
      </c>
      <c r="D8743" s="1" t="n">
        <v>52.8680951753435</v>
      </c>
      <c r="E8743" s="1" t="n">
        <v>58.1174482942136</v>
      </c>
      <c r="F8743" s="1" t="n">
        <v>16.0630205437428</v>
      </c>
      <c r="G8743" s="1" t="n">
        <v>161.776371236551</v>
      </c>
      <c r="H8743" s="1" t="n">
        <v>177.839391780294</v>
      </c>
      <c r="I8743" s="1" t="n">
        <v>37.62</v>
      </c>
      <c r="J8743" s="1" t="n">
        <f aca="false">(H8743-I8743*3.06)/(I8743*3.06)*100</f>
        <v>54.4855084907329</v>
      </c>
    </row>
    <row r="8744" customFormat="false" ht="12.8" hidden="false" customHeight="false" outlineLevel="0" collapsed="false">
      <c r="A8744" s="1" t="s">
        <v>472</v>
      </c>
      <c r="B8744" s="1" t="n">
        <v>500</v>
      </c>
      <c r="C8744" s="1" t="n">
        <v>4.22592624593086</v>
      </c>
      <c r="D8744" s="1" t="n">
        <v>50.6776943871882</v>
      </c>
      <c r="E8744" s="1" t="n">
        <v>54.9036206331191</v>
      </c>
      <c r="F8744" s="1" t="n">
        <v>12.9313343125484</v>
      </c>
      <c r="G8744" s="1" t="n">
        <v>155.073744824796</v>
      </c>
      <c r="H8744" s="1" t="n">
        <v>168.005079137344</v>
      </c>
      <c r="I8744" s="1" t="n">
        <v>37.62</v>
      </c>
      <c r="J8744" s="1" t="n">
        <f aca="false">(H8744-I8744*3.06)/(I8744*3.06)*100</f>
        <v>45.9426385782003</v>
      </c>
    </row>
    <row r="8745" customFormat="false" ht="12.8" hidden="false" customHeight="false" outlineLevel="0" collapsed="false">
      <c r="A8745" s="1" t="s">
        <v>472</v>
      </c>
      <c r="B8745" s="1" t="n">
        <v>600</v>
      </c>
      <c r="C8745" s="1" t="n">
        <v>3.53598068135928</v>
      </c>
      <c r="D8745" s="1" t="n">
        <v>49.181371128662</v>
      </c>
      <c r="E8745" s="1" t="n">
        <v>52.7173518100213</v>
      </c>
      <c r="F8745" s="1" t="n">
        <v>10.8201008849594</v>
      </c>
      <c r="G8745" s="1" t="n">
        <v>150.494995653706</v>
      </c>
      <c r="H8745" s="1" t="n">
        <v>161.315096538665</v>
      </c>
      <c r="I8745" s="1" t="n">
        <v>37.62</v>
      </c>
      <c r="J8745" s="1" t="n">
        <f aca="false">(H8745-I8745*3.06)/(I8745*3.06)*100</f>
        <v>40.1311850346125</v>
      </c>
    </row>
    <row r="8746" customFormat="false" ht="12.8" hidden="false" customHeight="false" outlineLevel="0" collapsed="false">
      <c r="A8746" s="1" t="s">
        <v>472</v>
      </c>
      <c r="B8746" s="1" t="n">
        <v>700</v>
      </c>
      <c r="C8746" s="1" t="n">
        <v>3.03950446788486</v>
      </c>
      <c r="D8746" s="1" t="n">
        <v>48.0941381320574</v>
      </c>
      <c r="E8746" s="1" t="n">
        <v>51.1336425999422</v>
      </c>
      <c r="F8746" s="1" t="n">
        <v>9.30088367172766</v>
      </c>
      <c r="G8746" s="1" t="n">
        <v>147.168062684096</v>
      </c>
      <c r="H8746" s="1" t="n">
        <v>156.468946355823</v>
      </c>
      <c r="I8746" s="1" t="n">
        <v>37.62</v>
      </c>
      <c r="J8746" s="1" t="n">
        <f aca="false">(H8746-I8746*3.06)/(I8746*3.06)*100</f>
        <v>35.92143168512</v>
      </c>
    </row>
    <row r="8747" customFormat="false" ht="12.8" hidden="false" customHeight="false" outlineLevel="0" collapsed="false">
      <c r="A8747" s="1" t="s">
        <v>472</v>
      </c>
      <c r="B8747" s="1" t="n">
        <v>773</v>
      </c>
      <c r="C8747" s="1" t="n">
        <v>2.75686045583475</v>
      </c>
      <c r="D8747" s="1" t="n">
        <v>47.4710597008261</v>
      </c>
      <c r="E8747" s="1" t="n">
        <v>50.2279201566608</v>
      </c>
      <c r="F8747" s="1" t="n">
        <v>8.43599299485434</v>
      </c>
      <c r="G8747" s="1" t="n">
        <v>145.261442684528</v>
      </c>
      <c r="H8747" s="1" t="n">
        <v>153.697435679382</v>
      </c>
      <c r="I8747" s="1" t="n">
        <v>37.62</v>
      </c>
      <c r="J8747" s="1" t="n">
        <f aca="false">(H8747-I8747*3.06)/(I8747*3.06)*100</f>
        <v>33.5138760145157</v>
      </c>
    </row>
    <row r="8748" customFormat="false" ht="12.8" hidden="false" customHeight="false" outlineLevel="0" collapsed="false">
      <c r="A8748" s="1" t="s">
        <v>472</v>
      </c>
      <c r="B8748" s="1" t="n">
        <v>800</v>
      </c>
      <c r="C8748" s="1" t="n">
        <v>2.6651846890845</v>
      </c>
      <c r="D8748" s="1" t="n">
        <v>47.2683035149341</v>
      </c>
      <c r="E8748" s="1" t="n">
        <v>49.9334882040186</v>
      </c>
      <c r="F8748" s="1" t="n">
        <v>8.15546514859856</v>
      </c>
      <c r="G8748" s="1" t="n">
        <v>144.641008755698</v>
      </c>
      <c r="H8748" s="1" t="n">
        <v>152.796473904297</v>
      </c>
      <c r="I8748" s="1" t="n">
        <v>37.62</v>
      </c>
      <c r="J8748" s="1" t="n">
        <f aca="false">(H8748-I8748*3.06)/(I8748*3.06)*100</f>
        <v>32.7312286124897</v>
      </c>
    </row>
    <row r="8749" customFormat="false" ht="12.8" hidden="false" customHeight="false" outlineLevel="0" collapsed="false">
      <c r="A8749" s="1" t="s">
        <v>472</v>
      </c>
      <c r="B8749" s="1" t="n">
        <v>900</v>
      </c>
      <c r="C8749" s="1" t="n">
        <v>2.37290112852024</v>
      </c>
      <c r="D8749" s="1" t="n">
        <v>46.6196611397431</v>
      </c>
      <c r="E8749" s="1" t="n">
        <v>48.9925622682634</v>
      </c>
      <c r="F8749" s="1" t="n">
        <v>7.26107745327193</v>
      </c>
      <c r="G8749" s="1" t="n">
        <v>142.656163087614</v>
      </c>
      <c r="H8749" s="1" t="n">
        <v>149.917240540886</v>
      </c>
      <c r="I8749" s="1" t="n">
        <v>37.62</v>
      </c>
      <c r="J8749" s="1" t="n">
        <f aca="false">(H8749-I8749*3.06)/(I8749*3.06)*100</f>
        <v>30.2300964068671</v>
      </c>
    </row>
    <row r="8750" customFormat="false" ht="12.8" hidden="false" customHeight="false" outlineLevel="0" collapsed="false">
      <c r="A8750" s="1" t="s">
        <v>472</v>
      </c>
      <c r="B8750" s="1" t="n">
        <v>1000</v>
      </c>
      <c r="C8750" s="1" t="n">
        <v>2.13836082509543</v>
      </c>
      <c r="D8750" s="1" t="n">
        <v>46.0966798662129</v>
      </c>
      <c r="E8750" s="1" t="n">
        <v>48.2350406913084</v>
      </c>
      <c r="F8750" s="1" t="n">
        <v>6.54338412479202</v>
      </c>
      <c r="G8750" s="1" t="n">
        <v>141.055840390612</v>
      </c>
      <c r="H8750" s="1" t="n">
        <v>147.599224515404</v>
      </c>
      <c r="I8750" s="1" t="n">
        <v>37.62</v>
      </c>
      <c r="J8750" s="1" t="n">
        <f aca="false">(H8750-I8750*3.06)/(I8750*3.06)*100</f>
        <v>28.2164824330369</v>
      </c>
    </row>
    <row r="8751" customFormat="false" ht="12.8" hidden="false" customHeight="false" outlineLevel="0" collapsed="false">
      <c r="A8751" s="1" t="s">
        <v>472</v>
      </c>
      <c r="B8751" s="1" t="n">
        <v>1100</v>
      </c>
      <c r="C8751" s="1" t="n">
        <v>1.94599705918423</v>
      </c>
      <c r="D8751" s="1" t="n">
        <v>45.6660518254469</v>
      </c>
      <c r="E8751" s="1" t="n">
        <v>47.6120488846312</v>
      </c>
      <c r="F8751" s="1" t="n">
        <v>5.95475100110375</v>
      </c>
      <c r="G8751" s="1" t="n">
        <v>139.738118585868</v>
      </c>
      <c r="H8751" s="1" t="n">
        <v>145.692869586971</v>
      </c>
      <c r="I8751" s="1" t="n">
        <v>37.62</v>
      </c>
      <c r="J8751" s="1" t="n">
        <f aca="false">(H8751-I8751*3.06)/(I8751*3.06)*100</f>
        <v>26.5604701877487</v>
      </c>
    </row>
    <row r="8752" customFormat="false" ht="12.8" hidden="false" customHeight="false" outlineLevel="0" collapsed="false">
      <c r="A8752" s="1" t="s">
        <v>472</v>
      </c>
      <c r="B8752" s="1" t="n">
        <v>1200</v>
      </c>
      <c r="C8752" s="1" t="n">
        <v>1.78537540401411</v>
      </c>
      <c r="D8752" s="1" t="n">
        <v>45.3052891498823</v>
      </c>
      <c r="E8752" s="1" t="n">
        <v>47.0906645538964</v>
      </c>
      <c r="F8752" s="1" t="n">
        <v>5.46324873628318</v>
      </c>
      <c r="G8752" s="1" t="n">
        <v>138.63418479864</v>
      </c>
      <c r="H8752" s="1" t="n">
        <v>144.097433534923</v>
      </c>
      <c r="I8752" s="1" t="n">
        <v>37.62</v>
      </c>
      <c r="J8752" s="1" t="n">
        <f aca="false">(H8752-I8752*3.06)/(I8752*3.06)*100</f>
        <v>25.174546926891</v>
      </c>
    </row>
    <row r="8753" customFormat="false" ht="12.8" hidden="false" customHeight="false" outlineLevel="0" collapsed="false">
      <c r="A8753" s="1" t="s">
        <v>472</v>
      </c>
      <c r="B8753" s="1" t="n">
        <v>1273</v>
      </c>
      <c r="C8753" s="1" t="n">
        <v>1.68390826699651</v>
      </c>
      <c r="D8753" s="1" t="n">
        <v>45.076821305313</v>
      </c>
      <c r="E8753" s="1" t="n">
        <v>46.7607295723095</v>
      </c>
      <c r="F8753" s="1" t="n">
        <v>5.15275929700933</v>
      </c>
      <c r="G8753" s="1" t="n">
        <v>137.935073194258</v>
      </c>
      <c r="H8753" s="1" t="n">
        <v>143.087832491267</v>
      </c>
      <c r="I8753" s="1" t="n">
        <v>37.62</v>
      </c>
      <c r="J8753" s="1" t="n">
        <f aca="false">(H8753-I8753*3.06)/(I8753*3.06)*100</f>
        <v>24.2975267738157</v>
      </c>
    </row>
    <row r="8754" customFormat="false" ht="12.8" hidden="false" customHeight="false" outlineLevel="0" collapsed="false">
      <c r="A8754" s="1" t="s">
        <v>472</v>
      </c>
      <c r="B8754" s="1" t="n">
        <v>1400</v>
      </c>
      <c r="C8754" s="1" t="n">
        <v>1.53238963324223</v>
      </c>
      <c r="D8754" s="1" t="n">
        <v>44.7348235506307</v>
      </c>
      <c r="E8754" s="1" t="n">
        <v>46.267213183873</v>
      </c>
      <c r="F8754" s="1" t="n">
        <v>4.68911227772122</v>
      </c>
      <c r="G8754" s="1" t="n">
        <v>136.88856006493</v>
      </c>
      <c r="H8754" s="1" t="n">
        <v>141.577672342651</v>
      </c>
      <c r="I8754" s="1" t="n">
        <v>37.62</v>
      </c>
      <c r="J8754" s="1" t="n">
        <f aca="false">(H8754-I8754*3.06)/(I8754*3.06)*100</f>
        <v>22.9856809778652</v>
      </c>
    </row>
    <row r="8755" customFormat="false" ht="12.8" hidden="false" customHeight="false" outlineLevel="0" collapsed="false">
      <c r="A8755" s="1" t="s">
        <v>472</v>
      </c>
      <c r="B8755" s="1" t="n">
        <v>1500</v>
      </c>
      <c r="C8755" s="1" t="n">
        <v>1.43099821448706</v>
      </c>
      <c r="D8755" s="1" t="n">
        <v>44.5054060557944</v>
      </c>
      <c r="E8755" s="1" t="n">
        <v>45.9364042702814</v>
      </c>
      <c r="F8755" s="1" t="n">
        <v>4.37885453633041</v>
      </c>
      <c r="G8755" s="1" t="n">
        <v>136.186542530731</v>
      </c>
      <c r="H8755" s="1" t="n">
        <v>140.565397067061</v>
      </c>
      <c r="I8755" s="1" t="n">
        <v>37.62</v>
      </c>
      <c r="J8755" s="1" t="n">
        <f aca="false">(H8755-I8755*3.06)/(I8755*3.06)*100</f>
        <v>22.1063377732094</v>
      </c>
    </row>
    <row r="8756" customFormat="false" ht="12.8" hidden="false" customHeight="false" outlineLevel="0" collapsed="false">
      <c r="A8756" s="1" t="s">
        <v>472</v>
      </c>
      <c r="B8756" s="1" t="n">
        <v>1600</v>
      </c>
      <c r="C8756" s="1" t="n">
        <v>1.34218899172538</v>
      </c>
      <c r="D8756" s="1" t="n">
        <v>44.3040823876606</v>
      </c>
      <c r="E8756" s="1" t="n">
        <v>45.646271379386</v>
      </c>
      <c r="F8756" s="1" t="n">
        <v>4.10709831467967</v>
      </c>
      <c r="G8756" s="1" t="n">
        <v>135.570492106242</v>
      </c>
      <c r="H8756" s="1" t="n">
        <v>139.677590420921</v>
      </c>
      <c r="I8756" s="1" t="n">
        <v>37.62</v>
      </c>
      <c r="J8756" s="1" t="n">
        <f aca="false">(H8756-I8756*3.06)/(I8756*3.06)*100</f>
        <v>21.3351179675331</v>
      </c>
    </row>
    <row r="8757" customFormat="false" ht="12.8" hidden="false" customHeight="false" outlineLevel="0" collapsed="false">
      <c r="A8757" s="1" t="s">
        <v>472</v>
      </c>
      <c r="B8757" s="1" t="n">
        <v>1700</v>
      </c>
      <c r="C8757" s="1" t="n">
        <v>1.26375698481064</v>
      </c>
      <c r="D8757" s="1" t="n">
        <v>44.1259883392705</v>
      </c>
      <c r="E8757" s="1" t="n">
        <v>45.3897453240811</v>
      </c>
      <c r="F8757" s="1" t="n">
        <v>3.86709637352057</v>
      </c>
      <c r="G8757" s="1" t="n">
        <v>135.025524318168</v>
      </c>
      <c r="H8757" s="1" t="n">
        <v>138.892620691688</v>
      </c>
      <c r="I8757" s="1" t="n">
        <v>37.62</v>
      </c>
      <c r="J8757" s="1" t="n">
        <f aca="false">(H8757-I8757*3.06)/(I8757*3.06)*100</f>
        <v>20.6532305265312</v>
      </c>
    </row>
    <row r="8758" customFormat="false" ht="12.8" hidden="false" customHeight="false" outlineLevel="0" collapsed="false">
      <c r="A8758" s="1" t="s">
        <v>472</v>
      </c>
      <c r="B8758" s="1" t="n">
        <v>1800</v>
      </c>
      <c r="C8758" s="1" t="n">
        <v>1.19398405673142</v>
      </c>
      <c r="D8758" s="1" t="n">
        <v>43.9673219508814</v>
      </c>
      <c r="E8758" s="1" t="n">
        <v>45.1613060076128</v>
      </c>
      <c r="F8758" s="1" t="n">
        <v>3.65359121359815</v>
      </c>
      <c r="G8758" s="1" t="n">
        <v>134.540005169697</v>
      </c>
      <c r="H8758" s="1" t="n">
        <v>138.193596383295</v>
      </c>
      <c r="I8758" s="1" t="n">
        <v>37.62</v>
      </c>
      <c r="J8758" s="1" t="n">
        <f aca="false">(H8758-I8758*3.06)/(I8758*3.06)*100</f>
        <v>20.0460021467643</v>
      </c>
    </row>
    <row r="8759" customFormat="false" ht="12.8" hidden="false" customHeight="false" outlineLevel="0" collapsed="false">
      <c r="A8759" s="1" t="s">
        <v>472</v>
      </c>
      <c r="B8759" s="1" t="n">
        <v>1900</v>
      </c>
      <c r="C8759" s="1" t="n">
        <v>1.13151143778799</v>
      </c>
      <c r="D8759" s="1" t="n">
        <v>43.8250680756553</v>
      </c>
      <c r="E8759" s="1" t="n">
        <v>44.9565795134432</v>
      </c>
      <c r="F8759" s="1" t="n">
        <v>3.46242499963125</v>
      </c>
      <c r="G8759" s="1" t="n">
        <v>134.104708311505</v>
      </c>
      <c r="H8759" s="1" t="n">
        <v>137.567133311136</v>
      </c>
      <c r="I8759" s="1" t="n">
        <v>37.62</v>
      </c>
      <c r="J8759" s="1" t="n">
        <f aca="false">(H8759-I8759*3.06)/(I8759*3.06)*100</f>
        <v>19.5018062558297</v>
      </c>
    </row>
    <row r="8760" customFormat="false" ht="12.8" hidden="false" customHeight="false" outlineLevel="0" collapsed="false">
      <c r="A8760" s="1" t="s">
        <v>472</v>
      </c>
      <c r="B8760" s="1" t="n">
        <v>2000</v>
      </c>
      <c r="C8760" s="1" t="n">
        <v>1.07525048156902</v>
      </c>
      <c r="D8760" s="1" t="n">
        <v>43.6968049116067</v>
      </c>
      <c r="E8760" s="1" t="n">
        <v>44.7720553931757</v>
      </c>
      <c r="F8760" s="1" t="n">
        <v>3.29026647360121</v>
      </c>
      <c r="G8760" s="1" t="n">
        <v>133.712223029516</v>
      </c>
      <c r="H8760" s="1" t="n">
        <v>137.002489503118</v>
      </c>
      <c r="I8760" s="1" t="n">
        <v>37.62</v>
      </c>
      <c r="J8760" s="1" t="n">
        <f aca="false">(H8760-I8760*3.06)/(I8760*3.06)*100</f>
        <v>19.011311518277</v>
      </c>
    </row>
    <row r="8761" customFormat="false" ht="12.8" hidden="false" customHeight="false" outlineLevel="0" collapsed="false">
      <c r="A8761" s="1" t="s">
        <v>473</v>
      </c>
      <c r="B8761" s="1" t="n">
        <v>300</v>
      </c>
      <c r="C8761" s="1" t="n">
        <v>7.07301737537386</v>
      </c>
      <c r="D8761" s="1" t="n">
        <v>57.5611245898199</v>
      </c>
      <c r="E8761" s="1" t="n">
        <v>64.6341419651938</v>
      </c>
      <c r="F8761" s="1" t="n">
        <v>21.643433168644</v>
      </c>
      <c r="G8761" s="1" t="n">
        <v>176.137041244849</v>
      </c>
      <c r="H8761" s="1" t="n">
        <v>197.780474413493</v>
      </c>
      <c r="I8761" s="1" t="n">
        <v>38.37</v>
      </c>
      <c r="J8761" s="1" t="n">
        <f aca="false">(H8761-I8761*3.06)/(I8761*3.06)*100</f>
        <v>68.4496793463482</v>
      </c>
    </row>
    <row r="8762" customFormat="false" ht="12.8" hidden="false" customHeight="false" outlineLevel="0" collapsed="false">
      <c r="A8762" s="1" t="s">
        <v>473</v>
      </c>
      <c r="B8762" s="1" t="n">
        <v>400</v>
      </c>
      <c r="C8762" s="1" t="n">
        <v>5.36437822549833</v>
      </c>
      <c r="D8762" s="1" t="n">
        <v>53.9646607241516</v>
      </c>
      <c r="E8762" s="1" t="n">
        <v>59.32903894965</v>
      </c>
      <c r="F8762" s="1" t="n">
        <v>16.4149973700249</v>
      </c>
      <c r="G8762" s="1" t="n">
        <v>165.131861815904</v>
      </c>
      <c r="H8762" s="1" t="n">
        <v>181.546859185929</v>
      </c>
      <c r="I8762" s="1" t="n">
        <v>38.37</v>
      </c>
      <c r="J8762" s="1" t="n">
        <f aca="false">(H8762-I8762*3.06)/(I8762*3.06)*100</f>
        <v>54.6235052114934</v>
      </c>
    </row>
    <row r="8763" customFormat="false" ht="12.8" hidden="false" customHeight="false" outlineLevel="0" collapsed="false">
      <c r="A8763" s="1" t="s">
        <v>473</v>
      </c>
      <c r="B8763" s="1" t="n">
        <v>500</v>
      </c>
      <c r="C8763" s="1" t="n">
        <v>4.31927865385104</v>
      </c>
      <c r="D8763" s="1" t="n">
        <v>51.7217248894391</v>
      </c>
      <c r="E8763" s="1" t="n">
        <v>56.0410035432902</v>
      </c>
      <c r="F8763" s="1" t="n">
        <v>13.2169926807842</v>
      </c>
      <c r="G8763" s="1" t="n">
        <v>158.268478161684</v>
      </c>
      <c r="H8763" s="1" t="n">
        <v>171.485470842468</v>
      </c>
      <c r="I8763" s="1" t="n">
        <v>38.37</v>
      </c>
      <c r="J8763" s="1" t="n">
        <f aca="false">(H8763-I8763*3.06)/(I8763*3.06)*100</f>
        <v>46.0542182519943</v>
      </c>
    </row>
    <row r="8764" customFormat="false" ht="12.8" hidden="false" customHeight="false" outlineLevel="0" collapsed="false">
      <c r="A8764" s="1" t="s">
        <v>473</v>
      </c>
      <c r="B8764" s="1" t="n">
        <v>600</v>
      </c>
      <c r="C8764" s="1" t="n">
        <v>3.61452002385736</v>
      </c>
      <c r="D8764" s="1" t="n">
        <v>50.1887834668189</v>
      </c>
      <c r="E8764" s="1" t="n">
        <v>53.8033034906763</v>
      </c>
      <c r="F8764" s="1" t="n">
        <v>11.0604312730035</v>
      </c>
      <c r="G8764" s="1" t="n">
        <v>153.577677408466</v>
      </c>
      <c r="H8764" s="1" t="n">
        <v>164.638108681469</v>
      </c>
      <c r="I8764" s="1" t="n">
        <v>38.37</v>
      </c>
      <c r="J8764" s="1" t="n">
        <f aca="false">(H8764-I8764*3.06)/(I8764*3.06)*100</f>
        <v>40.2223181930575</v>
      </c>
    </row>
    <row r="8765" customFormat="false" ht="12.8" hidden="false" customHeight="false" outlineLevel="0" collapsed="false">
      <c r="A8765" s="1" t="s">
        <v>473</v>
      </c>
      <c r="B8765" s="1" t="n">
        <v>700</v>
      </c>
      <c r="C8765" s="1" t="n">
        <v>3.10728271292946</v>
      </c>
      <c r="D8765" s="1" t="n">
        <v>49.074561240919</v>
      </c>
      <c r="E8765" s="1" t="n">
        <v>52.1818439538485</v>
      </c>
      <c r="F8765" s="1" t="n">
        <v>9.50828510156416</v>
      </c>
      <c r="G8765" s="1" t="n">
        <v>150.168157397212</v>
      </c>
      <c r="H8765" s="1" t="n">
        <v>159.676442498776</v>
      </c>
      <c r="I8765" s="1" t="n">
        <v>38.37</v>
      </c>
      <c r="J8765" s="1" t="n">
        <f aca="false">(H8765-I8765*3.06)/(I8765*3.06)*100</f>
        <v>35.9964658687734</v>
      </c>
    </row>
    <row r="8766" customFormat="false" ht="12.8" hidden="false" customHeight="false" outlineLevel="0" collapsed="false">
      <c r="A8766" s="1" t="s">
        <v>473</v>
      </c>
      <c r="B8766" s="1" t="n">
        <v>773</v>
      </c>
      <c r="C8766" s="1" t="n">
        <v>2.8184740306238</v>
      </c>
      <c r="D8766" s="1" t="n">
        <v>48.4358674172616</v>
      </c>
      <c r="E8766" s="1" t="n">
        <v>51.2543414478854</v>
      </c>
      <c r="F8766" s="1" t="n">
        <v>8.62453053370881</v>
      </c>
      <c r="G8766" s="1" t="n">
        <v>148.213754296821</v>
      </c>
      <c r="H8766" s="1" t="n">
        <v>156.838284830529</v>
      </c>
      <c r="I8766" s="1" t="n">
        <v>38.37</v>
      </c>
      <c r="J8766" s="1" t="n">
        <f aca="false">(H8766-I8766*3.06)/(I8766*3.06)*100</f>
        <v>33.5792062754373</v>
      </c>
    </row>
    <row r="8767" customFormat="false" ht="12.8" hidden="false" customHeight="false" outlineLevel="0" collapsed="false">
      <c r="A8767" s="1" t="s">
        <v>473</v>
      </c>
      <c r="B8767" s="1" t="n">
        <v>800</v>
      </c>
      <c r="C8767" s="1" t="n">
        <v>2.72479275933786</v>
      </c>
      <c r="D8767" s="1" t="n">
        <v>48.2280062408185</v>
      </c>
      <c r="E8767" s="1" t="n">
        <v>50.9527990001563</v>
      </c>
      <c r="F8767" s="1" t="n">
        <v>8.33786584357386</v>
      </c>
      <c r="G8767" s="1" t="n">
        <v>147.577699096905</v>
      </c>
      <c r="H8767" s="1" t="n">
        <v>155.915564940478</v>
      </c>
      <c r="I8767" s="1" t="n">
        <v>38.37</v>
      </c>
      <c r="J8767" s="1" t="n">
        <f aca="false">(H8767-I8767*3.06)/(I8767*3.06)*100</f>
        <v>32.7933255151322</v>
      </c>
    </row>
    <row r="8768" customFormat="false" ht="12.8" hidden="false" customHeight="false" outlineLevel="0" collapsed="false">
      <c r="A8768" s="1" t="s">
        <v>473</v>
      </c>
      <c r="B8768" s="1" t="n">
        <v>900</v>
      </c>
      <c r="C8768" s="1" t="n">
        <v>2.42609551339587</v>
      </c>
      <c r="D8768" s="1" t="n">
        <v>47.5629537162672</v>
      </c>
      <c r="E8768" s="1" t="n">
        <v>49.9890492296631</v>
      </c>
      <c r="F8768" s="1" t="n">
        <v>7.42385227099137</v>
      </c>
      <c r="G8768" s="1" t="n">
        <v>145.542638371778</v>
      </c>
      <c r="H8768" s="1" t="n">
        <v>152.966490642769</v>
      </c>
      <c r="I8768" s="1" t="n">
        <v>38.37</v>
      </c>
      <c r="J8768" s="1" t="n">
        <f aca="false">(H8768-I8768*3.06)/(I8768*3.06)*100</f>
        <v>30.281598200842</v>
      </c>
    </row>
    <row r="8769" customFormat="false" ht="12.8" hidden="false" customHeight="false" outlineLevel="0" collapsed="false">
      <c r="A8769" s="1" t="s">
        <v>473</v>
      </c>
      <c r="B8769" s="1" t="n">
        <v>1000</v>
      </c>
      <c r="C8769" s="1" t="n">
        <v>2.18638681040132</v>
      </c>
      <c r="D8769" s="1" t="n">
        <v>47.0266531454736</v>
      </c>
      <c r="E8769" s="1" t="n">
        <v>49.2130399558749</v>
      </c>
      <c r="F8769" s="1" t="n">
        <v>6.69034363982804</v>
      </c>
      <c r="G8769" s="1" t="n">
        <v>143.901558625149</v>
      </c>
      <c r="H8769" s="1" t="n">
        <v>150.591902264977</v>
      </c>
      <c r="I8769" s="1" t="n">
        <v>38.37</v>
      </c>
      <c r="J8769" s="1" t="n">
        <f aca="false">(H8769-I8769*3.06)/(I8769*3.06)*100</f>
        <v>28.2591606877113</v>
      </c>
    </row>
    <row r="8770" customFormat="false" ht="12.8" hidden="false" customHeight="false" outlineLevel="0" collapsed="false">
      <c r="A8770" s="1" t="s">
        <v>473</v>
      </c>
      <c r="B8770" s="1" t="n">
        <v>1100</v>
      </c>
      <c r="C8770" s="1" t="n">
        <v>1.98976970285213</v>
      </c>
      <c r="D8770" s="1" t="n">
        <v>46.5849982668435</v>
      </c>
      <c r="E8770" s="1" t="n">
        <v>48.5747679696957</v>
      </c>
      <c r="F8770" s="1" t="n">
        <v>6.08869529072753</v>
      </c>
      <c r="G8770" s="1" t="n">
        <v>142.550094696541</v>
      </c>
      <c r="H8770" s="1" t="n">
        <v>148.638789987269</v>
      </c>
      <c r="I8770" s="1" t="n">
        <v>38.37</v>
      </c>
      <c r="J8770" s="1" t="n">
        <f aca="false">(H8770-I8770*3.06)/(I8770*3.06)*100</f>
        <v>26.5956944740572</v>
      </c>
    </row>
    <row r="8771" customFormat="false" ht="12.8" hidden="false" customHeight="false" outlineLevel="0" collapsed="false">
      <c r="A8771" s="1" t="s">
        <v>473</v>
      </c>
      <c r="B8771" s="1" t="n">
        <v>1200</v>
      </c>
      <c r="C8771" s="1" t="n">
        <v>1.82558641330112</v>
      </c>
      <c r="D8771" s="1" t="n">
        <v>46.2149555339776</v>
      </c>
      <c r="E8771" s="1" t="n">
        <v>48.0405419472787</v>
      </c>
      <c r="F8771" s="1" t="n">
        <v>5.58629442470143</v>
      </c>
      <c r="G8771" s="1" t="n">
        <v>141.417763933971</v>
      </c>
      <c r="H8771" s="1" t="n">
        <v>147.004058358673</v>
      </c>
      <c r="I8771" s="1" t="n">
        <v>38.37</v>
      </c>
      <c r="J8771" s="1" t="n">
        <f aca="false">(H8771-I8771*3.06)/(I8771*3.06)*100</f>
        <v>25.2033931385946</v>
      </c>
    </row>
    <row r="8772" customFormat="false" ht="12.8" hidden="false" customHeight="false" outlineLevel="0" collapsed="false">
      <c r="A8772" s="1" t="s">
        <v>473</v>
      </c>
      <c r="B8772" s="1" t="n">
        <v>1273</v>
      </c>
      <c r="C8772" s="1" t="n">
        <v>1.72186464708515</v>
      </c>
      <c r="D8772" s="1" t="n">
        <v>45.9805907822801</v>
      </c>
      <c r="E8772" s="1" t="n">
        <v>47.7024554293653</v>
      </c>
      <c r="F8772" s="1" t="n">
        <v>5.26890582008056</v>
      </c>
      <c r="G8772" s="1" t="n">
        <v>140.700607793777</v>
      </c>
      <c r="H8772" s="1" t="n">
        <v>145.969513613858</v>
      </c>
      <c r="I8772" s="1" t="n">
        <v>38.37</v>
      </c>
      <c r="J8772" s="1" t="n">
        <f aca="false">(H8772-I8772*3.06)/(I8772*3.06)*100</f>
        <v>24.3222711216194</v>
      </c>
    </row>
    <row r="8773" customFormat="false" ht="12.8" hidden="false" customHeight="false" outlineLevel="0" collapsed="false">
      <c r="A8773" s="1" t="s">
        <v>473</v>
      </c>
      <c r="B8773" s="1" t="n">
        <v>1400</v>
      </c>
      <c r="C8773" s="1" t="n">
        <v>1.56697236324017</v>
      </c>
      <c r="D8773" s="1" t="n">
        <v>45.6297365561328</v>
      </c>
      <c r="E8773" s="1" t="n">
        <v>47.196708919373</v>
      </c>
      <c r="F8773" s="1" t="n">
        <v>4.79493543151492</v>
      </c>
      <c r="G8773" s="1" t="n">
        <v>139.626993861766</v>
      </c>
      <c r="H8773" s="1" t="n">
        <v>144.421929293281</v>
      </c>
      <c r="I8773" s="1" t="n">
        <v>38.37</v>
      </c>
      <c r="J8773" s="1" t="n">
        <f aca="false">(H8773-I8773*3.06)/(I8773*3.06)*100</f>
        <v>23.0041931701144</v>
      </c>
    </row>
    <row r="8774" customFormat="false" ht="12.8" hidden="false" customHeight="false" outlineLevel="0" collapsed="false">
      <c r="A8774" s="1" t="s">
        <v>473</v>
      </c>
      <c r="B8774" s="1" t="n">
        <v>1500</v>
      </c>
      <c r="C8774" s="1" t="n">
        <v>1.46331890544263</v>
      </c>
      <c r="D8774" s="1" t="n">
        <v>45.3943583946112</v>
      </c>
      <c r="E8774" s="1" t="n">
        <v>46.8576773000538</v>
      </c>
      <c r="F8774" s="1" t="n">
        <v>4.47775585065443</v>
      </c>
      <c r="G8774" s="1" t="n">
        <v>138.90673668751</v>
      </c>
      <c r="H8774" s="1" t="n">
        <v>143.384492538165</v>
      </c>
      <c r="I8774" s="1" t="n">
        <v>38.37</v>
      </c>
      <c r="J8774" s="1" t="n">
        <f aca="false">(H8774-I8774*3.06)/(I8774*3.06)*100</f>
        <v>22.120608027245</v>
      </c>
    </row>
    <row r="8775" customFormat="false" ht="12.8" hidden="false" customHeight="false" outlineLevel="0" collapsed="false">
      <c r="A8775" s="1" t="s">
        <v>473</v>
      </c>
      <c r="B8775" s="1" t="n">
        <v>1600</v>
      </c>
      <c r="C8775" s="1" t="n">
        <v>1.37252525483536</v>
      </c>
      <c r="D8775" s="1" t="n">
        <v>45.1877906244932</v>
      </c>
      <c r="E8775" s="1" t="n">
        <v>46.5603158793286</v>
      </c>
      <c r="F8775" s="1" t="n">
        <v>4.19992727979622</v>
      </c>
      <c r="G8775" s="1" t="n">
        <v>138.274639310949</v>
      </c>
      <c r="H8775" s="1" t="n">
        <v>142.474566590746</v>
      </c>
      <c r="I8775" s="1" t="n">
        <v>38.37</v>
      </c>
      <c r="J8775" s="1" t="n">
        <f aca="false">(H8775-I8775*3.06)/(I8775*3.06)*100</f>
        <v>21.3456238710679</v>
      </c>
    </row>
    <row r="8776" customFormat="false" ht="12.8" hidden="false" customHeight="false" outlineLevel="0" collapsed="false">
      <c r="A8776" s="1" t="s">
        <v>473</v>
      </c>
      <c r="B8776" s="1" t="n">
        <v>1700</v>
      </c>
      <c r="C8776" s="1" t="n">
        <v>1.29233839859056</v>
      </c>
      <c r="D8776" s="1" t="n">
        <v>45.0050473912428</v>
      </c>
      <c r="E8776" s="1" t="n">
        <v>46.2973857898333</v>
      </c>
      <c r="F8776" s="1" t="n">
        <v>3.95455549968713</v>
      </c>
      <c r="G8776" s="1" t="n">
        <v>137.715445017203</v>
      </c>
      <c r="H8776" s="1" t="n">
        <v>141.67000051689</v>
      </c>
      <c r="I8776" s="1" t="n">
        <v>38.37</v>
      </c>
      <c r="J8776" s="1" t="n">
        <f aca="false">(H8776-I8776*3.06)/(I8776*3.06)*100</f>
        <v>20.6603747454609</v>
      </c>
    </row>
    <row r="8777" customFormat="false" ht="12.8" hidden="false" customHeight="false" outlineLevel="0" collapsed="false">
      <c r="A8777" s="1" t="s">
        <v>473</v>
      </c>
      <c r="B8777" s="1" t="n">
        <v>1800</v>
      </c>
      <c r="C8777" s="1" t="n">
        <v>1.22100250542121</v>
      </c>
      <c r="D8777" s="1" t="n">
        <v>44.8422307881182</v>
      </c>
      <c r="E8777" s="1" t="n">
        <v>46.0632332935394</v>
      </c>
      <c r="F8777" s="1" t="n">
        <v>3.73626766658889</v>
      </c>
      <c r="G8777" s="1" t="n">
        <v>137.217226211642</v>
      </c>
      <c r="H8777" s="1" t="n">
        <v>140.953493878231</v>
      </c>
      <c r="I8777" s="1" t="n">
        <v>38.37</v>
      </c>
      <c r="J8777" s="1" t="n">
        <f aca="false">(H8777-I8777*3.06)/(I8777*3.06)*100</f>
        <v>20.0501258627562</v>
      </c>
    </row>
    <row r="8778" customFormat="false" ht="12.8" hidden="false" customHeight="false" outlineLevel="0" collapsed="false">
      <c r="A8778" s="1" t="s">
        <v>473</v>
      </c>
      <c r="B8778" s="1" t="n">
        <v>1900</v>
      </c>
      <c r="C8778" s="1" t="n">
        <v>1.15712897032002</v>
      </c>
      <c r="D8778" s="1" t="n">
        <v>44.6962494070443</v>
      </c>
      <c r="E8778" s="1" t="n">
        <v>45.8533783773644</v>
      </c>
      <c r="F8778" s="1" t="n">
        <v>3.54081464917926</v>
      </c>
      <c r="G8778" s="1" t="n">
        <v>136.770523185556</v>
      </c>
      <c r="H8778" s="1" t="n">
        <v>140.311337834735</v>
      </c>
      <c r="I8778" s="1" t="n">
        <v>38.37</v>
      </c>
      <c r="J8778" s="1" t="n">
        <f aca="false">(H8778-I8778*3.06)/(I8778*3.06)*100</f>
        <v>19.5032014004805</v>
      </c>
    </row>
    <row r="8779" customFormat="false" ht="12.8" hidden="false" customHeight="false" outlineLevel="0" collapsed="false">
      <c r="A8779" s="1" t="s">
        <v>473</v>
      </c>
      <c r="B8779" s="1" t="n">
        <v>2000</v>
      </c>
      <c r="C8779" s="1" t="n">
        <v>1.09960519116532</v>
      </c>
      <c r="D8779" s="1" t="n">
        <v>44.5646199765779</v>
      </c>
      <c r="E8779" s="1" t="n">
        <v>45.6642251677432</v>
      </c>
      <c r="F8779" s="1" t="n">
        <v>3.36479188496587</v>
      </c>
      <c r="G8779" s="1" t="n">
        <v>136.367737128328</v>
      </c>
      <c r="H8779" s="1" t="n">
        <v>139.732529013294</v>
      </c>
      <c r="I8779" s="1" t="n">
        <v>38.37</v>
      </c>
      <c r="J8779" s="1" t="n">
        <f aca="false">(H8779-I8779*3.06)/(I8779*3.06)*100</f>
        <v>19.0102297830157</v>
      </c>
    </row>
    <row r="8780" customFormat="false" ht="12.8" hidden="false" customHeight="false" outlineLevel="0" collapsed="false">
      <c r="A8780" s="1" t="s">
        <v>474</v>
      </c>
      <c r="B8780" s="1" t="n">
        <v>300</v>
      </c>
      <c r="C8780" s="1" t="n">
        <v>7.21090541462884</v>
      </c>
      <c r="D8780" s="1" t="n">
        <v>58.6568588889923</v>
      </c>
      <c r="E8780" s="1" t="n">
        <v>65.8677643036211</v>
      </c>
      <c r="F8780" s="1" t="n">
        <v>22.0653705687643</v>
      </c>
      <c r="G8780" s="1" t="n">
        <v>179.489988200316</v>
      </c>
      <c r="H8780" s="1" t="n">
        <v>201.555358769081</v>
      </c>
      <c r="I8780" s="1" t="n">
        <v>39.09</v>
      </c>
      <c r="J8780" s="1" t="n">
        <f aca="false">(H8780-I8780*3.06)/(I8780*3.06)*100</f>
        <v>68.5028506104406</v>
      </c>
    </row>
    <row r="8781" customFormat="false" ht="12.8" hidden="false" customHeight="false" outlineLevel="0" collapsed="false">
      <c r="A8781" s="1" t="s">
        <v>474</v>
      </c>
      <c r="B8781" s="1" t="n">
        <v>400</v>
      </c>
      <c r="C8781" s="1" t="n">
        <v>5.47033748018443</v>
      </c>
      <c r="D8781" s="1" t="n">
        <v>54.9871403493724</v>
      </c>
      <c r="E8781" s="1" t="n">
        <v>60.4574778295568</v>
      </c>
      <c r="F8781" s="1" t="n">
        <v>16.7392326893644</v>
      </c>
      <c r="G8781" s="1" t="n">
        <v>168.260649469079</v>
      </c>
      <c r="H8781" s="1" t="n">
        <v>184.999882158444</v>
      </c>
      <c r="I8781" s="1" t="n">
        <v>39.09</v>
      </c>
      <c r="J8781" s="1" t="n">
        <f aca="false">(H8781-I8781*3.06)/(I8781*3.06)*100</f>
        <v>54.6622610119132</v>
      </c>
    </row>
    <row r="8782" customFormat="false" ht="12.8" hidden="false" customHeight="false" outlineLevel="0" collapsed="false">
      <c r="A8782" s="1" t="s">
        <v>474</v>
      </c>
      <c r="B8782" s="1" t="n">
        <v>500</v>
      </c>
      <c r="C8782" s="1" t="n">
        <v>4.40528241840865</v>
      </c>
      <c r="D8782" s="1" t="n">
        <v>52.6970778241308</v>
      </c>
      <c r="E8782" s="1" t="n">
        <v>57.1023602425395</v>
      </c>
      <c r="F8782" s="1" t="n">
        <v>13.4801642003305</v>
      </c>
      <c r="G8782" s="1" t="n">
        <v>161.25305814184</v>
      </c>
      <c r="H8782" s="1" t="n">
        <v>174.733222342171</v>
      </c>
      <c r="I8782" s="1" t="n">
        <v>39.09</v>
      </c>
      <c r="J8782" s="1" t="n">
        <f aca="false">(H8782-I8782*3.06)/(I8782*3.06)*100</f>
        <v>46.0792024623677</v>
      </c>
    </row>
    <row r="8783" customFormat="false" ht="12.8" hidden="false" customHeight="false" outlineLevel="0" collapsed="false">
      <c r="A8783" s="1" t="s">
        <v>474</v>
      </c>
      <c r="B8783" s="1" t="n">
        <v>600</v>
      </c>
      <c r="C8783" s="1" t="n">
        <v>3.68688198429865</v>
      </c>
      <c r="D8783" s="1" t="n">
        <v>51.1312710458399</v>
      </c>
      <c r="E8783" s="1" t="n">
        <v>54.8181530301386</v>
      </c>
      <c r="F8783" s="1" t="n">
        <v>11.2818588719539</v>
      </c>
      <c r="G8783" s="1" t="n">
        <v>156.46168940027</v>
      </c>
      <c r="H8783" s="1" t="n">
        <v>167.743548272224</v>
      </c>
      <c r="I8783" s="1" t="n">
        <v>39.09</v>
      </c>
      <c r="J8783" s="1" t="n">
        <f aca="false">(H8783-I8783*3.06)/(I8783*3.06)*100</f>
        <v>40.2357457921171</v>
      </c>
    </row>
    <row r="8784" customFormat="false" ht="12.8" hidden="false" customHeight="false" outlineLevel="0" collapsed="false">
      <c r="A8784" s="1" t="s">
        <v>474</v>
      </c>
      <c r="B8784" s="1" t="n">
        <v>700</v>
      </c>
      <c r="C8784" s="1" t="n">
        <v>3.16973318507264</v>
      </c>
      <c r="D8784" s="1" t="n">
        <v>49.9928177258051</v>
      </c>
      <c r="E8784" s="1" t="n">
        <v>53.1625509108778</v>
      </c>
      <c r="F8784" s="1" t="n">
        <v>9.69938354632228</v>
      </c>
      <c r="G8784" s="1" t="n">
        <v>152.978022240964</v>
      </c>
      <c r="H8784" s="1" t="n">
        <v>162.677405787286</v>
      </c>
      <c r="I8784" s="1" t="n">
        <v>39.09</v>
      </c>
      <c r="J8784" s="1" t="n">
        <f aca="false">(H8784-I8784*3.06)/(I8784*3.06)*100</f>
        <v>36.0003860600608</v>
      </c>
    </row>
    <row r="8785" customFormat="false" ht="12.8" hidden="false" customHeight="false" outlineLevel="0" collapsed="false">
      <c r="A8785" s="1" t="s">
        <v>474</v>
      </c>
      <c r="B8785" s="1" t="n">
        <v>773</v>
      </c>
      <c r="C8785" s="1" t="n">
        <v>2.87524614672696</v>
      </c>
      <c r="D8785" s="1" t="n">
        <v>49.3401016395385</v>
      </c>
      <c r="E8785" s="1" t="n">
        <v>52.2153477862655</v>
      </c>
      <c r="F8785" s="1" t="n">
        <v>8.79825320898451</v>
      </c>
      <c r="G8785" s="1" t="n">
        <v>150.980711016988</v>
      </c>
      <c r="H8785" s="1" t="n">
        <v>159.778964225972</v>
      </c>
      <c r="I8785" s="1" t="n">
        <v>39.09</v>
      </c>
      <c r="J8785" s="1" t="n">
        <f aca="false">(H8785-I8785*3.06)/(I8785*3.06)*100</f>
        <v>33.5772519474683</v>
      </c>
    </row>
    <row r="8786" customFormat="false" ht="12.8" hidden="false" customHeight="false" outlineLevel="0" collapsed="false">
      <c r="A8786" s="1" t="s">
        <v>474</v>
      </c>
      <c r="B8786" s="1" t="n">
        <v>800</v>
      </c>
      <c r="C8786" s="1" t="n">
        <v>2.77971749843983</v>
      </c>
      <c r="D8786" s="1" t="n">
        <v>49.1276558726604</v>
      </c>
      <c r="E8786" s="1" t="n">
        <v>51.9073733711002</v>
      </c>
      <c r="F8786" s="1" t="n">
        <v>8.50593554522588</v>
      </c>
      <c r="G8786" s="1" t="n">
        <v>150.330626970341</v>
      </c>
      <c r="H8786" s="1" t="n">
        <v>158.836562515567</v>
      </c>
      <c r="I8786" s="1" t="n">
        <v>39.09</v>
      </c>
      <c r="J8786" s="1" t="n">
        <f aca="false">(H8786-I8786*3.06)/(I8786*3.06)*100</f>
        <v>32.7893920979799</v>
      </c>
    </row>
    <row r="8787" customFormat="false" ht="12.8" hidden="false" customHeight="false" outlineLevel="0" collapsed="false">
      <c r="A8787" s="1" t="s">
        <v>474</v>
      </c>
      <c r="B8787" s="1" t="n">
        <v>900</v>
      </c>
      <c r="C8787" s="1" t="n">
        <v>2.47511201553596</v>
      </c>
      <c r="D8787" s="1" t="n">
        <v>48.4478647062775</v>
      </c>
      <c r="E8787" s="1" t="n">
        <v>50.9229767218134</v>
      </c>
      <c r="F8787" s="1" t="n">
        <v>7.57384276754002</v>
      </c>
      <c r="G8787" s="1" t="n">
        <v>148.250466001209</v>
      </c>
      <c r="H8787" s="1" t="n">
        <v>155.824308768749</v>
      </c>
      <c r="I8787" s="1" t="n">
        <v>39.09</v>
      </c>
      <c r="J8787" s="1" t="n">
        <f aca="false">(H8787-I8787*3.06)/(I8787*3.06)*100</f>
        <v>30.2711095467214</v>
      </c>
    </row>
    <row r="8788" customFormat="false" ht="12.8" hidden="false" customHeight="false" outlineLevel="0" collapsed="false">
      <c r="A8788" s="1" t="s">
        <v>474</v>
      </c>
      <c r="B8788" s="1" t="n">
        <v>1000</v>
      </c>
      <c r="C8788" s="1" t="n">
        <v>2.23064213004792</v>
      </c>
      <c r="D8788" s="1" t="n">
        <v>47.8996003800213</v>
      </c>
      <c r="E8788" s="1" t="n">
        <v>50.1302425100692</v>
      </c>
      <c r="F8788" s="1" t="n">
        <v>6.82576491794663</v>
      </c>
      <c r="G8788" s="1" t="n">
        <v>146.572777162865</v>
      </c>
      <c r="H8788" s="1" t="n">
        <v>153.398542080812</v>
      </c>
      <c r="I8788" s="1" t="n">
        <v>39.09</v>
      </c>
      <c r="J8788" s="1" t="n">
        <f aca="false">(H8788-I8788*3.06)/(I8788*3.06)*100</f>
        <v>28.2431376568669</v>
      </c>
    </row>
    <row r="8789" customFormat="false" ht="12.8" hidden="false" customHeight="false" outlineLevel="0" collapsed="false">
      <c r="A8789" s="1" t="s">
        <v>474</v>
      </c>
      <c r="B8789" s="1" t="n">
        <v>1100</v>
      </c>
      <c r="C8789" s="1" t="n">
        <v>2.03010627075737</v>
      </c>
      <c r="D8789" s="1" t="n">
        <v>47.4480393744401</v>
      </c>
      <c r="E8789" s="1" t="n">
        <v>49.4781456451975</v>
      </c>
      <c r="F8789" s="1" t="n">
        <v>6.21212518851755</v>
      </c>
      <c r="G8789" s="1" t="n">
        <v>145.191000485787</v>
      </c>
      <c r="H8789" s="1" t="n">
        <v>151.403125674304</v>
      </c>
      <c r="I8789" s="1" t="n">
        <v>39.09</v>
      </c>
      <c r="J8789" s="1" t="n">
        <f aca="false">(H8789-I8789*3.06)/(I8789*3.06)*100</f>
        <v>26.5749440910652</v>
      </c>
    </row>
    <row r="8790" customFormat="false" ht="12.8" hidden="false" customHeight="false" outlineLevel="0" collapsed="false">
      <c r="A8790" s="1" t="s">
        <v>474</v>
      </c>
      <c r="B8790" s="1" t="n">
        <v>1200</v>
      </c>
      <c r="C8790" s="1" t="n">
        <v>1.86264161097844</v>
      </c>
      <c r="D8790" s="1" t="n">
        <v>47.0696595275246</v>
      </c>
      <c r="E8790" s="1" t="n">
        <v>48.9323011385031</v>
      </c>
      <c r="F8790" s="1" t="n">
        <v>5.69968332959404</v>
      </c>
      <c r="G8790" s="1" t="n">
        <v>144.033158154225</v>
      </c>
      <c r="H8790" s="1" t="n">
        <v>149.732841483819</v>
      </c>
      <c r="I8790" s="1" t="n">
        <v>39.09</v>
      </c>
      <c r="J8790" s="1" t="n">
        <f aca="false">(H8790-I8790*3.06)/(I8790*3.06)*100</f>
        <v>25.1785652046634</v>
      </c>
    </row>
    <row r="8791" customFormat="false" ht="12.8" hidden="false" customHeight="false" outlineLevel="0" collapsed="false">
      <c r="A8791" s="1" t="s">
        <v>474</v>
      </c>
      <c r="B8791" s="1" t="n">
        <v>1273</v>
      </c>
      <c r="C8791" s="1" t="n">
        <v>1.75684253756663</v>
      </c>
      <c r="D8791" s="1" t="n">
        <v>46.8299967021644</v>
      </c>
      <c r="E8791" s="1" t="n">
        <v>48.586839239731</v>
      </c>
      <c r="F8791" s="1" t="n">
        <v>5.37593816495387</v>
      </c>
      <c r="G8791" s="1" t="n">
        <v>143.299789908623</v>
      </c>
      <c r="H8791" s="1" t="n">
        <v>148.675728073577</v>
      </c>
      <c r="I8791" s="1" t="n">
        <v>39.09</v>
      </c>
      <c r="J8791" s="1" t="n">
        <f aca="false">(H8791-I8791*3.06)/(I8791*3.06)*100</f>
        <v>24.2948049110541</v>
      </c>
    </row>
    <row r="8792" customFormat="false" ht="12.8" hidden="false" customHeight="false" outlineLevel="0" collapsed="false">
      <c r="A8792" s="1" t="s">
        <v>474</v>
      </c>
      <c r="B8792" s="1" t="n">
        <v>1400</v>
      </c>
      <c r="C8792" s="1" t="n">
        <v>1.59884193828059</v>
      </c>
      <c r="D8792" s="1" t="n">
        <v>46.4711851876597</v>
      </c>
      <c r="E8792" s="1" t="n">
        <v>48.0700271259403</v>
      </c>
      <c r="F8792" s="1" t="n">
        <v>4.89245633113861</v>
      </c>
      <c r="G8792" s="1" t="n">
        <v>142.201826674239</v>
      </c>
      <c r="H8792" s="1" t="n">
        <v>147.094283005377</v>
      </c>
      <c r="I8792" s="1" t="n">
        <v>39.09</v>
      </c>
      <c r="J8792" s="1" t="n">
        <f aca="false">(H8792-I8792*3.06)/(I8792*3.06)*100</f>
        <v>22.9726966639555</v>
      </c>
    </row>
    <row r="8793" customFormat="false" ht="12.8" hidden="false" customHeight="false" outlineLevel="0" collapsed="false">
      <c r="A8793" s="1" t="s">
        <v>474</v>
      </c>
      <c r="B8793" s="1" t="n">
        <v>1500</v>
      </c>
      <c r="C8793" s="1" t="n">
        <v>1.49310413567324</v>
      </c>
      <c r="D8793" s="1" t="n">
        <v>46.2304509545816</v>
      </c>
      <c r="E8793" s="1" t="n">
        <v>47.7235550902549</v>
      </c>
      <c r="F8793" s="1" t="n">
        <v>4.56889865516013</v>
      </c>
      <c r="G8793" s="1" t="n">
        <v>141.46517992102</v>
      </c>
      <c r="H8793" s="1" t="n">
        <v>146.03407857618</v>
      </c>
      <c r="I8793" s="1" t="n">
        <v>39.09</v>
      </c>
      <c r="J8793" s="1" t="n">
        <f aca="false">(H8793-I8793*3.06)/(I8793*3.06)*100</f>
        <v>22.0863522390762</v>
      </c>
    </row>
    <row r="8794" customFormat="false" ht="12.8" hidden="false" customHeight="false" outlineLevel="0" collapsed="false">
      <c r="A8794" s="1" t="s">
        <v>474</v>
      </c>
      <c r="B8794" s="1" t="n">
        <v>1600</v>
      </c>
      <c r="C8794" s="1" t="n">
        <v>1.40048208423323</v>
      </c>
      <c r="D8794" s="1" t="n">
        <v>46.0191711287303</v>
      </c>
      <c r="E8794" s="1" t="n">
        <v>47.4196532129635</v>
      </c>
      <c r="F8794" s="1" t="n">
        <v>4.28547517775369</v>
      </c>
      <c r="G8794" s="1" t="n">
        <v>140.818663653915</v>
      </c>
      <c r="H8794" s="1" t="n">
        <v>145.104138831668</v>
      </c>
      <c r="I8794" s="1" t="n">
        <v>39.09</v>
      </c>
      <c r="J8794" s="1" t="n">
        <f aca="false">(H8794-I8794*3.06)/(I8794*3.06)*100</f>
        <v>21.3089107520169</v>
      </c>
    </row>
    <row r="8795" customFormat="false" ht="12.8" hidden="false" customHeight="false" outlineLevel="0" collapsed="false">
      <c r="A8795" s="1" t="s">
        <v>474</v>
      </c>
      <c r="B8795" s="1" t="n">
        <v>1700</v>
      </c>
      <c r="C8795" s="1" t="n">
        <v>1.31867824044355</v>
      </c>
      <c r="D8795" s="1" t="n">
        <v>45.8322501184793</v>
      </c>
      <c r="E8795" s="1" t="n">
        <v>47.1509283589229</v>
      </c>
      <c r="F8795" s="1" t="n">
        <v>4.03515541575727</v>
      </c>
      <c r="G8795" s="1" t="n">
        <v>140.246685362547</v>
      </c>
      <c r="H8795" s="1" t="n">
        <v>144.281840778304</v>
      </c>
      <c r="I8795" s="1" t="n">
        <v>39.09</v>
      </c>
      <c r="J8795" s="1" t="n">
        <f aca="false">(H8795-I8795*3.06)/(I8795*3.06)*100</f>
        <v>20.621459091642</v>
      </c>
    </row>
    <row r="8796" customFormat="false" ht="12.8" hidden="false" customHeight="false" outlineLevel="0" collapsed="false">
      <c r="A8796" s="1" t="s">
        <v>474</v>
      </c>
      <c r="B8796" s="1" t="n">
        <v>1800</v>
      </c>
      <c r="C8796" s="1" t="n">
        <v>1.24590215667562</v>
      </c>
      <c r="D8796" s="1" t="n">
        <v>45.665704033791</v>
      </c>
      <c r="E8796" s="1" t="n">
        <v>46.9116061904666</v>
      </c>
      <c r="F8796" s="1" t="n">
        <v>3.81246059942739</v>
      </c>
      <c r="G8796" s="1" t="n">
        <v>139.7370543434</v>
      </c>
      <c r="H8796" s="1" t="n">
        <v>143.549514942828</v>
      </c>
      <c r="I8796" s="1" t="n">
        <v>39.09</v>
      </c>
      <c r="J8796" s="1" t="n">
        <f aca="false">(H8796-I8796*3.06)/(I8796*3.06)*100</f>
        <v>20.0092253529462</v>
      </c>
    </row>
    <row r="8797" customFormat="false" ht="12.8" hidden="false" customHeight="false" outlineLevel="0" collapsed="false">
      <c r="A8797" s="1" t="s">
        <v>474</v>
      </c>
      <c r="B8797" s="1" t="n">
        <v>1900</v>
      </c>
      <c r="C8797" s="1" t="n">
        <v>1.18073773922785</v>
      </c>
      <c r="D8797" s="1" t="n">
        <v>45.5163729621922</v>
      </c>
      <c r="E8797" s="1" t="n">
        <v>46.69711070142</v>
      </c>
      <c r="F8797" s="1" t="n">
        <v>3.61305748203721</v>
      </c>
      <c r="G8797" s="1" t="n">
        <v>139.280101264308</v>
      </c>
      <c r="H8797" s="1" t="n">
        <v>142.893158746345</v>
      </c>
      <c r="I8797" s="1" t="n">
        <v>39.09</v>
      </c>
      <c r="J8797" s="1" t="n">
        <f aca="false">(H8797-I8797*3.06)/(I8797*3.06)*100</f>
        <v>19.4605032013812</v>
      </c>
    </row>
    <row r="8798" customFormat="false" ht="12.8" hidden="false" customHeight="false" outlineLevel="0" collapsed="false">
      <c r="A8798" s="1" t="s">
        <v>474</v>
      </c>
      <c r="B8798" s="1" t="n">
        <v>2000</v>
      </c>
      <c r="C8798" s="1" t="n">
        <v>1.12205023509964</v>
      </c>
      <c r="D8798" s="1" t="n">
        <v>45.3817182865628</v>
      </c>
      <c r="E8798" s="1" t="n">
        <v>46.5037685216625</v>
      </c>
      <c r="F8798" s="1" t="n">
        <v>3.43347371940489</v>
      </c>
      <c r="G8798" s="1" t="n">
        <v>138.868057956882</v>
      </c>
      <c r="H8798" s="1" t="n">
        <v>142.301531676287</v>
      </c>
      <c r="I8798" s="1" t="n">
        <v>39.09</v>
      </c>
      <c r="J8798" s="1" t="n">
        <f aca="false">(H8798-I8798*3.06)/(I8798*3.06)*100</f>
        <v>18.9658954250765</v>
      </c>
    </row>
    <row r="8799" customFormat="false" ht="12.8" hidden="false" customHeight="false" outlineLevel="0" collapsed="false">
      <c r="A8799" s="1" t="s">
        <v>475</v>
      </c>
      <c r="B8799" s="1" t="n">
        <v>300</v>
      </c>
      <c r="C8799" s="1" t="n">
        <v>7.33694337973949</v>
      </c>
      <c r="D8799" s="1" t="n">
        <v>59.6715876408916</v>
      </c>
      <c r="E8799" s="1" t="n">
        <v>67.0085310206311</v>
      </c>
      <c r="F8799" s="1" t="n">
        <v>22.4510467420028</v>
      </c>
      <c r="G8799" s="1" t="n">
        <v>182.595058181128</v>
      </c>
      <c r="H8799" s="1" t="n">
        <v>205.046104923131</v>
      </c>
      <c r="I8799" s="1" t="n">
        <v>39.76</v>
      </c>
      <c r="J8799" s="1" t="n">
        <f aca="false">(H8799-I8799*3.06)/(I8799*3.06)*100</f>
        <v>68.5325226877038</v>
      </c>
    </row>
    <row r="8800" customFormat="false" ht="12.8" hidden="false" customHeight="false" outlineLevel="0" collapsed="false">
      <c r="A8800" s="1" t="s">
        <v>475</v>
      </c>
      <c r="B8800" s="1" t="n">
        <v>400</v>
      </c>
      <c r="C8800" s="1" t="n">
        <v>5.56718950373208</v>
      </c>
      <c r="D8800" s="1" t="n">
        <v>55.9374058578856</v>
      </c>
      <c r="E8800" s="1" t="n">
        <v>61.5045953616177</v>
      </c>
      <c r="F8800" s="1" t="n">
        <v>17.0355998814202</v>
      </c>
      <c r="G8800" s="1" t="n">
        <v>171.16846192513</v>
      </c>
      <c r="H8800" s="1" t="n">
        <v>188.20406180655</v>
      </c>
      <c r="I8800" s="1" t="n">
        <v>39.76</v>
      </c>
      <c r="J8800" s="1" t="n">
        <f aca="false">(H8800-I8800*3.06)/(I8800*3.06)*100</f>
        <v>54.6896261610102</v>
      </c>
    </row>
    <row r="8801" customFormat="false" ht="12.8" hidden="false" customHeight="false" outlineLevel="0" collapsed="false">
      <c r="A8801" s="1" t="s">
        <v>475</v>
      </c>
      <c r="B8801" s="1" t="n">
        <v>500</v>
      </c>
      <c r="C8801" s="1" t="n">
        <v>4.48389341509544</v>
      </c>
      <c r="D8801" s="1" t="n">
        <v>53.6058418890607</v>
      </c>
      <c r="E8801" s="1" t="n">
        <v>58.0897353041562</v>
      </c>
      <c r="F8801" s="1" t="n">
        <v>13.720713850192</v>
      </c>
      <c r="G8801" s="1" t="n">
        <v>164.033876180526</v>
      </c>
      <c r="H8801" s="1" t="n">
        <v>177.754590030718</v>
      </c>
      <c r="I8801" s="1" t="n">
        <v>39.76</v>
      </c>
      <c r="J8801" s="1" t="n">
        <f aca="false">(H8801-I8801*3.06)/(I8801*3.06)*100</f>
        <v>46.1009439239341</v>
      </c>
    </row>
    <row r="8802" customFormat="false" ht="12.8" hidden="false" customHeight="false" outlineLevel="0" collapsed="false">
      <c r="A8802" s="1" t="s">
        <v>475</v>
      </c>
      <c r="B8802" s="1" t="n">
        <v>600</v>
      </c>
      <c r="C8802" s="1" t="n">
        <v>3.75302336330636</v>
      </c>
      <c r="D8802" s="1" t="n">
        <v>52.0110826989638</v>
      </c>
      <c r="E8802" s="1" t="n">
        <v>55.7641060622702</v>
      </c>
      <c r="F8802" s="1" t="n">
        <v>11.4842514917175</v>
      </c>
      <c r="G8802" s="1" t="n">
        <v>159.153913058829</v>
      </c>
      <c r="H8802" s="1" t="n">
        <v>170.638164550547</v>
      </c>
      <c r="I8802" s="1" t="n">
        <v>39.76</v>
      </c>
      <c r="J8802" s="1" t="n">
        <f aca="false">(H8802-I8802*3.06)/(I8802*3.06)*100</f>
        <v>40.2517758105389</v>
      </c>
    </row>
    <row r="8803" customFormat="false" ht="12.8" hidden="false" customHeight="false" outlineLevel="0" collapsed="false">
      <c r="A8803" s="1" t="s">
        <v>475</v>
      </c>
      <c r="B8803" s="1" t="n">
        <v>700</v>
      </c>
      <c r="C8803" s="1" t="n">
        <v>3.22681485087402</v>
      </c>
      <c r="D8803" s="1" t="n">
        <v>50.85127932766</v>
      </c>
      <c r="E8803" s="1" t="n">
        <v>54.078094178534</v>
      </c>
      <c r="F8803" s="1" t="n">
        <v>9.87405344367449</v>
      </c>
      <c r="G8803" s="1" t="n">
        <v>155.60491474264</v>
      </c>
      <c r="H8803" s="1" t="n">
        <v>165.478968186314</v>
      </c>
      <c r="I8803" s="1" t="n">
        <v>39.76</v>
      </c>
      <c r="J8803" s="1" t="n">
        <f aca="false">(H8803-I8803*3.06)/(I8803*3.06)*100</f>
        <v>36.0113032659306</v>
      </c>
    </row>
    <row r="8804" customFormat="false" ht="12.8" hidden="false" customHeight="false" outlineLevel="0" collapsed="false">
      <c r="A8804" s="1" t="s">
        <v>475</v>
      </c>
      <c r="B8804" s="1" t="n">
        <v>773</v>
      </c>
      <c r="C8804" s="1" t="n">
        <v>2.92713746628407</v>
      </c>
      <c r="D8804" s="1" t="n">
        <v>50.1862069980981</v>
      </c>
      <c r="E8804" s="1" t="n">
        <v>53.1133444643821</v>
      </c>
      <c r="F8804" s="1" t="n">
        <v>8.95704064682925</v>
      </c>
      <c r="G8804" s="1" t="n">
        <v>153.56979341418</v>
      </c>
      <c r="H8804" s="1" t="n">
        <v>162.526834061009</v>
      </c>
      <c r="I8804" s="1" t="n">
        <v>39.76</v>
      </c>
      <c r="J8804" s="1" t="n">
        <f aca="false">(H8804-I8804*3.06)/(I8804*3.06)*100</f>
        <v>33.5848703832546</v>
      </c>
    </row>
    <row r="8805" customFormat="false" ht="12.8" hidden="false" customHeight="false" outlineLevel="0" collapsed="false">
      <c r="A8805" s="1" t="s">
        <v>475</v>
      </c>
      <c r="B8805" s="1" t="n">
        <v>800</v>
      </c>
      <c r="C8805" s="1" t="n">
        <v>2.82992021475892</v>
      </c>
      <c r="D8805" s="1" t="n">
        <v>49.9697211895985</v>
      </c>
      <c r="E8805" s="1" t="n">
        <v>52.7996414043575</v>
      </c>
      <c r="F8805" s="1" t="n">
        <v>8.65955585716229</v>
      </c>
      <c r="G8805" s="1" t="n">
        <v>152.907346840172</v>
      </c>
      <c r="H8805" s="1" t="n">
        <v>161.566902697334</v>
      </c>
      <c r="I8805" s="1" t="n">
        <v>39.76</v>
      </c>
      <c r="J8805" s="1" t="n">
        <f aca="false">(H8805-I8805*3.06)/(I8805*3.06)*100</f>
        <v>32.7958787835954</v>
      </c>
    </row>
    <row r="8806" customFormat="false" ht="12.8" hidden="false" customHeight="false" outlineLevel="0" collapsed="false">
      <c r="A8806" s="1" t="s">
        <v>475</v>
      </c>
      <c r="B8806" s="1" t="n">
        <v>900</v>
      </c>
      <c r="C8806" s="1" t="n">
        <v>2.51991435389424</v>
      </c>
      <c r="D8806" s="1" t="n">
        <v>49.276941621985</v>
      </c>
      <c r="E8806" s="1" t="n">
        <v>51.7968559758792</v>
      </c>
      <c r="F8806" s="1" t="n">
        <v>7.71093792291637</v>
      </c>
      <c r="G8806" s="1" t="n">
        <v>150.787441363274</v>
      </c>
      <c r="H8806" s="1" t="n">
        <v>158.49837928619</v>
      </c>
      <c r="I8806" s="1" t="n">
        <v>39.76</v>
      </c>
      <c r="J8806" s="1" t="n">
        <f aca="false">(H8806-I8806*3.06)/(I8806*3.06)*100</f>
        <v>30.2737826355108</v>
      </c>
    </row>
    <row r="8807" customFormat="false" ht="12.8" hidden="false" customHeight="false" outlineLevel="0" collapsed="false">
      <c r="A8807" s="1" t="s">
        <v>475</v>
      </c>
      <c r="B8807" s="1" t="n">
        <v>1000</v>
      </c>
      <c r="C8807" s="1" t="n">
        <v>2.27109233743332</v>
      </c>
      <c r="D8807" s="1" t="n">
        <v>48.7181334719415</v>
      </c>
      <c r="E8807" s="1" t="n">
        <v>50.9892258093748</v>
      </c>
      <c r="F8807" s="1" t="n">
        <v>6.94954255254596</v>
      </c>
      <c r="G8807" s="1" t="n">
        <v>149.077488424141</v>
      </c>
      <c r="H8807" s="1" t="n">
        <v>156.027030976687</v>
      </c>
      <c r="I8807" s="1" t="n">
        <v>39.76</v>
      </c>
      <c r="J8807" s="1" t="n">
        <f aca="false">(H8807-I8807*3.06)/(I8807*3.06)*100</f>
        <v>28.2425196412848</v>
      </c>
    </row>
    <row r="8808" customFormat="false" ht="12.8" hidden="false" customHeight="false" outlineLevel="0" collapsed="false">
      <c r="A8808" s="1" t="s">
        <v>475</v>
      </c>
      <c r="B8808" s="1" t="n">
        <v>1100</v>
      </c>
      <c r="C8808" s="1" t="n">
        <v>2.06697476999508</v>
      </c>
      <c r="D8808" s="1" t="n">
        <v>48.2578424558875</v>
      </c>
      <c r="E8808" s="1" t="n">
        <v>50.3248172258826</v>
      </c>
      <c r="F8808" s="1" t="n">
        <v>6.32494279618493</v>
      </c>
      <c r="G8808" s="1" t="n">
        <v>147.668997915016</v>
      </c>
      <c r="H8808" s="1" t="n">
        <v>153.993940711201</v>
      </c>
      <c r="I8808" s="1" t="n">
        <v>39.76</v>
      </c>
      <c r="J8808" s="1" t="n">
        <f aca="false">(H8808-I8808*3.06)/(I8808*3.06)*100</f>
        <v>26.5714718960832</v>
      </c>
    </row>
    <row r="8809" customFormat="false" ht="12.8" hidden="false" customHeight="false" outlineLevel="0" collapsed="false">
      <c r="A8809" s="1" t="s">
        <v>475</v>
      </c>
      <c r="B8809" s="1" t="n">
        <v>1200</v>
      </c>
      <c r="C8809" s="1" t="n">
        <v>1.89651072698842</v>
      </c>
      <c r="D8809" s="1" t="n">
        <v>47.8721148054876</v>
      </c>
      <c r="E8809" s="1" t="n">
        <v>49.7686255324761</v>
      </c>
      <c r="F8809" s="1" t="n">
        <v>5.80332282458457</v>
      </c>
      <c r="G8809" s="1" t="n">
        <v>146.488671304792</v>
      </c>
      <c r="H8809" s="1" t="n">
        <v>152.291994129377</v>
      </c>
      <c r="I8809" s="1" t="n">
        <v>39.76</v>
      </c>
      <c r="J8809" s="1" t="n">
        <f aca="false">(H8809-I8809*3.06)/(I8809*3.06)*100</f>
        <v>25.1725994277569</v>
      </c>
    </row>
    <row r="8810" customFormat="false" ht="12.8" hidden="false" customHeight="false" outlineLevel="0" collapsed="false">
      <c r="A8810" s="1" t="s">
        <v>475</v>
      </c>
      <c r="B8810" s="1" t="n">
        <v>1273</v>
      </c>
      <c r="C8810" s="1" t="n">
        <v>1.78881299951283</v>
      </c>
      <c r="D8810" s="1" t="n">
        <v>47.6277826219501</v>
      </c>
      <c r="E8810" s="1" t="n">
        <v>49.416595621463</v>
      </c>
      <c r="F8810" s="1" t="n">
        <v>5.47376777850927</v>
      </c>
      <c r="G8810" s="1" t="n">
        <v>145.741014823167</v>
      </c>
      <c r="H8810" s="1" t="n">
        <v>151.214782601677</v>
      </c>
      <c r="I8810" s="1" t="n">
        <v>39.76</v>
      </c>
      <c r="J8810" s="1" t="n">
        <f aca="false">(H8810-I8810*3.06)/(I8810*3.06)*100</f>
        <v>24.2872123276234</v>
      </c>
    </row>
    <row r="8811" customFormat="false" ht="12.8" hidden="false" customHeight="false" outlineLevel="0" collapsed="false">
      <c r="A8811" s="1" t="s">
        <v>475</v>
      </c>
      <c r="B8811" s="1" t="n">
        <v>1400</v>
      </c>
      <c r="C8811" s="1" t="n">
        <v>1.62797125120808</v>
      </c>
      <c r="D8811" s="1" t="n">
        <v>47.261957910059</v>
      </c>
      <c r="E8811" s="1" t="n">
        <v>48.8899291612671</v>
      </c>
      <c r="F8811" s="1" t="n">
        <v>4.98159202869673</v>
      </c>
      <c r="G8811" s="1" t="n">
        <v>144.621591204781</v>
      </c>
      <c r="H8811" s="1" t="n">
        <v>149.603183233477</v>
      </c>
      <c r="I8811" s="1" t="n">
        <v>39.76</v>
      </c>
      <c r="J8811" s="1" t="n">
        <f aca="false">(H8811-I8811*3.06)/(I8811*3.06)*100</f>
        <v>22.9625984941323</v>
      </c>
    </row>
    <row r="8812" customFormat="false" ht="12.8" hidden="false" customHeight="false" outlineLevel="0" collapsed="false">
      <c r="A8812" s="1" t="s">
        <v>475</v>
      </c>
      <c r="B8812" s="1" t="n">
        <v>1500</v>
      </c>
      <c r="C8812" s="1" t="n">
        <v>1.52032838352511</v>
      </c>
      <c r="D8812" s="1" t="n">
        <v>47.0165032624093</v>
      </c>
      <c r="E8812" s="1" t="n">
        <v>48.5368316459344</v>
      </c>
      <c r="F8812" s="1" t="n">
        <v>4.65220485358683</v>
      </c>
      <c r="G8812" s="1" t="n">
        <v>143.870499982973</v>
      </c>
      <c r="H8812" s="1" t="n">
        <v>148.522704836559</v>
      </c>
      <c r="I8812" s="1" t="n">
        <v>39.76</v>
      </c>
      <c r="J8812" s="1" t="n">
        <f aca="false">(H8812-I8812*3.06)/(I8812*3.06)*100</f>
        <v>22.0745262724706</v>
      </c>
    </row>
    <row r="8813" customFormat="false" ht="12.8" hidden="false" customHeight="false" outlineLevel="0" collapsed="false">
      <c r="A8813" s="1" t="s">
        <v>475</v>
      </c>
      <c r="B8813" s="1" t="n">
        <v>1600</v>
      </c>
      <c r="C8813" s="1" t="n">
        <v>1.42603500625983</v>
      </c>
      <c r="D8813" s="1" t="n">
        <v>46.8010703835707</v>
      </c>
      <c r="E8813" s="1" t="n">
        <v>48.2271053898305</v>
      </c>
      <c r="F8813" s="1" t="n">
        <v>4.36366711915507</v>
      </c>
      <c r="G8813" s="1" t="n">
        <v>143.211275373726</v>
      </c>
      <c r="H8813" s="1" t="n">
        <v>147.574942492881</v>
      </c>
      <c r="I8813" s="1" t="n">
        <v>39.76</v>
      </c>
      <c r="J8813" s="1" t="n">
        <f aca="false">(H8813-I8813*3.06)/(I8813*3.06)*100</f>
        <v>21.2955366947445</v>
      </c>
    </row>
    <row r="8814" customFormat="false" ht="12.8" hidden="false" customHeight="false" outlineLevel="0" collapsed="false">
      <c r="A8814" s="1" t="s">
        <v>475</v>
      </c>
      <c r="B8814" s="1" t="n">
        <v>1700</v>
      </c>
      <c r="C8814" s="1" t="n">
        <v>1.34275317765618</v>
      </c>
      <c r="D8814" s="1" t="n">
        <v>46.6104672851866</v>
      </c>
      <c r="E8814" s="1" t="n">
        <v>47.9532204628428</v>
      </c>
      <c r="F8814" s="1" t="n">
        <v>4.1088247236279</v>
      </c>
      <c r="G8814" s="1" t="n">
        <v>142.628029892671</v>
      </c>
      <c r="H8814" s="1" t="n">
        <v>146.736854616299</v>
      </c>
      <c r="I8814" s="1" t="n">
        <v>39.76</v>
      </c>
      <c r="J8814" s="1" t="n">
        <f aca="false">(H8814-I8814*3.06)/(I8814*3.06)*100</f>
        <v>20.6066913049367</v>
      </c>
    </row>
    <row r="8815" customFormat="false" ht="12.8" hidden="false" customHeight="false" outlineLevel="0" collapsed="false">
      <c r="A8815" s="1" t="s">
        <v>475</v>
      </c>
      <c r="B8815" s="1" t="n">
        <v>1800</v>
      </c>
      <c r="C8815" s="1" t="n">
        <v>1.26866070015947</v>
      </c>
      <c r="D8815" s="1" t="n">
        <v>46.4406341983477</v>
      </c>
      <c r="E8815" s="1" t="n">
        <v>47.7092948985071</v>
      </c>
      <c r="F8815" s="1" t="n">
        <v>3.88210174248797</v>
      </c>
      <c r="G8815" s="1" t="n">
        <v>142.108340646944</v>
      </c>
      <c r="H8815" s="1" t="n">
        <v>145.990442389432</v>
      </c>
      <c r="I8815" s="1" t="n">
        <v>39.76</v>
      </c>
      <c r="J8815" s="1" t="n">
        <f aca="false">(H8815-I8815*3.06)/(I8815*3.06)*100</f>
        <v>19.9931964248169</v>
      </c>
    </row>
    <row r="8816" customFormat="false" ht="12.8" hidden="false" customHeight="false" outlineLevel="0" collapsed="false">
      <c r="A8816" s="1" t="s">
        <v>475</v>
      </c>
      <c r="B8816" s="1" t="n">
        <v>1900</v>
      </c>
      <c r="C8816" s="1" t="n">
        <v>1.20231635729123</v>
      </c>
      <c r="D8816" s="1" t="n">
        <v>46.2883508419046</v>
      </c>
      <c r="E8816" s="1" t="n">
        <v>47.4906671991959</v>
      </c>
      <c r="F8816" s="1" t="n">
        <v>3.67908805331116</v>
      </c>
      <c r="G8816" s="1" t="n">
        <v>141.642353576228</v>
      </c>
      <c r="H8816" s="1" t="n">
        <v>145.321441629539</v>
      </c>
      <c r="I8816" s="1" t="n">
        <v>39.76</v>
      </c>
      <c r="J8816" s="1" t="n">
        <f aca="false">(H8816-I8816*3.06)/(I8816*3.06)*100</f>
        <v>19.4433279657841</v>
      </c>
    </row>
    <row r="8817" customFormat="false" ht="12.8" hidden="false" customHeight="false" outlineLevel="0" collapsed="false">
      <c r="A8817" s="1" t="s">
        <v>475</v>
      </c>
      <c r="B8817" s="1" t="n">
        <v>2000</v>
      </c>
      <c r="C8817" s="1" t="n">
        <v>1.14256530146931</v>
      </c>
      <c r="D8817" s="1" t="n">
        <v>46.1510300595943</v>
      </c>
      <c r="E8817" s="1" t="n">
        <v>47.2935953610636</v>
      </c>
      <c r="F8817" s="1" t="n">
        <v>3.49624982249609</v>
      </c>
      <c r="G8817" s="1" t="n">
        <v>141.222151982358</v>
      </c>
      <c r="H8817" s="1" t="n">
        <v>144.718401804855</v>
      </c>
      <c r="I8817" s="1" t="n">
        <v>39.76</v>
      </c>
      <c r="J8817" s="1" t="n">
        <f aca="false">(H8817-I8817*3.06)/(I8817*3.06)*100</f>
        <v>18.9476744493555</v>
      </c>
    </row>
    <row r="8818" customFormat="false" ht="12.8" hidden="false" customHeight="false" outlineLevel="0" collapsed="false">
      <c r="A8818" s="1" t="s">
        <v>476</v>
      </c>
      <c r="B8818" s="1" t="n">
        <v>300</v>
      </c>
      <c r="C8818" s="1" t="n">
        <v>7.44960544474445</v>
      </c>
      <c r="D8818" s="1" t="n">
        <v>60.5914033468008</v>
      </c>
      <c r="E8818" s="1" t="n">
        <v>68.0410087915453</v>
      </c>
      <c r="F8818" s="1" t="n">
        <v>22.795792660918</v>
      </c>
      <c r="G8818" s="1" t="n">
        <v>185.409694241211</v>
      </c>
      <c r="H8818" s="1" t="n">
        <v>208.205486902129</v>
      </c>
      <c r="I8818" s="1" t="n">
        <v>40.39</v>
      </c>
      <c r="J8818" s="1" t="n">
        <f aca="false">(H8818-I8818*3.06)/(I8818*3.06)*100</f>
        <v>68.460036621801</v>
      </c>
    </row>
    <row r="8819" customFormat="false" ht="12.8" hidden="false" customHeight="false" outlineLevel="0" collapsed="false">
      <c r="A8819" s="1" t="s">
        <v>476</v>
      </c>
      <c r="B8819" s="1" t="n">
        <v>400</v>
      </c>
      <c r="C8819" s="1" t="n">
        <v>5.65375860036677</v>
      </c>
      <c r="D8819" s="1" t="n">
        <v>56.8023906192742</v>
      </c>
      <c r="E8819" s="1" t="n">
        <v>62.456149219641</v>
      </c>
      <c r="F8819" s="1" t="n">
        <v>17.3005013171223</v>
      </c>
      <c r="G8819" s="1" t="n">
        <v>173.815315294979</v>
      </c>
      <c r="H8819" s="1" t="n">
        <v>191.115816612101</v>
      </c>
      <c r="I8819" s="1" t="n">
        <v>40.39</v>
      </c>
      <c r="J8819" s="1" t="n">
        <f aca="false">(H8819-I8819*3.06)/(I8819*3.06)*100</f>
        <v>54.6327041833148</v>
      </c>
    </row>
    <row r="8820" customFormat="false" ht="12.8" hidden="false" customHeight="false" outlineLevel="0" collapsed="false">
      <c r="A8820" s="1" t="s">
        <v>476</v>
      </c>
      <c r="B8820" s="1" t="n">
        <v>500</v>
      </c>
      <c r="C8820" s="1" t="n">
        <v>4.55415538630375</v>
      </c>
      <c r="D8820" s="1" t="n">
        <v>54.4354941138809</v>
      </c>
      <c r="E8820" s="1" t="n">
        <v>58.9896495001847</v>
      </c>
      <c r="F8820" s="1" t="n">
        <v>13.9357154820895</v>
      </c>
      <c r="G8820" s="1" t="n">
        <v>166.572611988476</v>
      </c>
      <c r="H8820" s="1" t="n">
        <v>180.508327470565</v>
      </c>
      <c r="I8820" s="1" t="n">
        <v>40.39</v>
      </c>
      <c r="J8820" s="1" t="n">
        <f aca="false">(H8820-I8820*3.06)/(I8820*3.06)*100</f>
        <v>46.0501349348468</v>
      </c>
    </row>
    <row r="8821" customFormat="false" ht="12.8" hidden="false" customHeight="false" outlineLevel="0" collapsed="false">
      <c r="A8821" s="1" t="s">
        <v>476</v>
      </c>
      <c r="B8821" s="1" t="n">
        <v>600</v>
      </c>
      <c r="C8821" s="1" t="n">
        <v>3.81213831455545</v>
      </c>
      <c r="D8821" s="1" t="n">
        <v>52.8160765204155</v>
      </c>
      <c r="E8821" s="1" t="n">
        <v>56.6282148349709</v>
      </c>
      <c r="F8821" s="1" t="n">
        <v>11.6651432425397</v>
      </c>
      <c r="G8821" s="1" t="n">
        <v>161.617194152471</v>
      </c>
      <c r="H8821" s="1" t="n">
        <v>173.282337395011</v>
      </c>
      <c r="I8821" s="1" t="n">
        <v>40.39</v>
      </c>
      <c r="J8821" s="1" t="n">
        <f aca="false">(H8821-I8821*3.06)/(I8821*3.06)*100</f>
        <v>40.2035524510298</v>
      </c>
    </row>
    <row r="8822" customFormat="false" ht="12.8" hidden="false" customHeight="false" outlineLevel="0" collapsed="false">
      <c r="A8822" s="1" t="s">
        <v>476</v>
      </c>
      <c r="B8822" s="1" t="n">
        <v>700</v>
      </c>
      <c r="C8822" s="1" t="n">
        <v>3.27783136389417</v>
      </c>
      <c r="D8822" s="1" t="n">
        <v>51.6380863312</v>
      </c>
      <c r="E8822" s="1" t="n">
        <v>54.9159176950942</v>
      </c>
      <c r="F8822" s="1" t="n">
        <v>10.0301639735162</v>
      </c>
      <c r="G8822" s="1" t="n">
        <v>158.012544173472</v>
      </c>
      <c r="H8822" s="1" t="n">
        <v>168.042708146988</v>
      </c>
      <c r="I8822" s="1" t="n">
        <v>40.39</v>
      </c>
      <c r="J8822" s="1" t="n">
        <f aca="false">(H8822-I8822*3.06)/(I8822*3.06)*100</f>
        <v>35.9641438353407</v>
      </c>
    </row>
    <row r="8823" customFormat="false" ht="12.8" hidden="false" customHeight="false" outlineLevel="0" collapsed="false">
      <c r="A8823" s="1" t="s">
        <v>476</v>
      </c>
      <c r="B8823" s="1" t="n">
        <v>773</v>
      </c>
      <c r="C8823" s="1" t="n">
        <v>2.97351449598924</v>
      </c>
      <c r="D8823" s="1" t="n">
        <v>50.9624876552971</v>
      </c>
      <c r="E8823" s="1" t="n">
        <v>53.9360021512863</v>
      </c>
      <c r="F8823" s="1" t="n">
        <v>9.09895435772707</v>
      </c>
      <c r="G8823" s="1" t="n">
        <v>155.945212225209</v>
      </c>
      <c r="H8823" s="1" t="n">
        <v>165.044166582936</v>
      </c>
      <c r="I8823" s="1" t="n">
        <v>40.39</v>
      </c>
      <c r="J8823" s="1" t="n">
        <f aca="false">(H8823-I8823*3.06)/(I8823*3.06)*100</f>
        <v>33.5380097828331</v>
      </c>
    </row>
    <row r="8824" customFormat="false" ht="12.8" hidden="false" customHeight="false" outlineLevel="0" collapsed="false">
      <c r="A8824" s="1" t="s">
        <v>476</v>
      </c>
      <c r="B8824" s="1" t="n">
        <v>800</v>
      </c>
      <c r="C8824" s="1" t="n">
        <v>2.87478788221654</v>
      </c>
      <c r="D8824" s="1" t="n">
        <v>50.7425600295772</v>
      </c>
      <c r="E8824" s="1" t="n">
        <v>53.6173479117937</v>
      </c>
      <c r="F8824" s="1" t="n">
        <v>8.7968509195826</v>
      </c>
      <c r="G8824" s="1" t="n">
        <v>155.272233690506</v>
      </c>
      <c r="H8824" s="1" t="n">
        <v>164.069084610089</v>
      </c>
      <c r="I8824" s="1" t="n">
        <v>40.39</v>
      </c>
      <c r="J8824" s="1" t="n">
        <f aca="false">(H8824-I8824*3.06)/(I8824*3.06)*100</f>
        <v>32.7490663822575</v>
      </c>
    </row>
    <row r="8825" customFormat="false" ht="12.8" hidden="false" customHeight="false" outlineLevel="0" collapsed="false">
      <c r="A8825" s="1" t="s">
        <v>476</v>
      </c>
      <c r="B8825" s="1" t="n">
        <v>900</v>
      </c>
      <c r="C8825" s="1" t="n">
        <v>2.55995489059511</v>
      </c>
      <c r="D8825" s="1" t="n">
        <v>50.0387150320502</v>
      </c>
      <c r="E8825" s="1" t="n">
        <v>52.5986699226453</v>
      </c>
      <c r="F8825" s="1" t="n">
        <v>7.83346196522104</v>
      </c>
      <c r="G8825" s="1" t="n">
        <v>153.118467998073</v>
      </c>
      <c r="H8825" s="1" t="n">
        <v>160.951929963295</v>
      </c>
      <c r="I8825" s="1" t="n">
        <v>40.39</v>
      </c>
      <c r="J8825" s="1" t="n">
        <f aca="false">(H8825-I8825*3.06)/(I8825*3.06)*100</f>
        <v>30.2269619278173</v>
      </c>
    </row>
    <row r="8826" customFormat="false" ht="12.8" hidden="false" customHeight="false" outlineLevel="0" collapsed="false">
      <c r="A8826" s="1" t="s">
        <v>476</v>
      </c>
      <c r="B8826" s="1" t="n">
        <v>1000</v>
      </c>
      <c r="C8826" s="1" t="n">
        <v>2.30724299511062</v>
      </c>
      <c r="D8826" s="1" t="n">
        <v>49.470924282213</v>
      </c>
      <c r="E8826" s="1" t="n">
        <v>51.7781672773236</v>
      </c>
      <c r="F8826" s="1" t="n">
        <v>7.06016356503851</v>
      </c>
      <c r="G8826" s="1" t="n">
        <v>151.381028303572</v>
      </c>
      <c r="H8826" s="1" t="n">
        <v>158.44119186861</v>
      </c>
      <c r="I8826" s="1" t="n">
        <v>40.39</v>
      </c>
      <c r="J8826" s="1" t="n">
        <f aca="false">(H8826-I8826*3.06)/(I8826*3.06)*100</f>
        <v>28.195511951779</v>
      </c>
    </row>
    <row r="8827" customFormat="false" ht="12.8" hidden="false" customHeight="false" outlineLevel="0" collapsed="false">
      <c r="A8827" s="1" t="s">
        <v>476</v>
      </c>
      <c r="B8827" s="1" t="n">
        <v>1100</v>
      </c>
      <c r="C8827" s="1" t="n">
        <v>2.09992400686605</v>
      </c>
      <c r="D8827" s="1" t="n">
        <v>49.0031956082674</v>
      </c>
      <c r="E8827" s="1" t="n">
        <v>51.1031196151334</v>
      </c>
      <c r="F8827" s="1" t="n">
        <v>6.4257674610101</v>
      </c>
      <c r="G8827" s="1" t="n">
        <v>149.949778561298</v>
      </c>
      <c r="H8827" s="1" t="n">
        <v>156.375546022308</v>
      </c>
      <c r="I8827" s="1" t="n">
        <v>40.39</v>
      </c>
      <c r="J8827" s="1" t="n">
        <f aca="false">(H8827-I8827*3.06)/(I8827*3.06)*100</f>
        <v>26.5241882028555</v>
      </c>
    </row>
    <row r="8828" customFormat="false" ht="12.8" hidden="false" customHeight="false" outlineLevel="0" collapsed="false">
      <c r="A8828" s="1" t="s">
        <v>476</v>
      </c>
      <c r="B8828" s="1" t="n">
        <v>1200</v>
      </c>
      <c r="C8828" s="1" t="n">
        <v>1.92677933240226</v>
      </c>
      <c r="D8828" s="1" t="n">
        <v>48.611208145463</v>
      </c>
      <c r="E8828" s="1" t="n">
        <v>50.5379874778652</v>
      </c>
      <c r="F8828" s="1" t="n">
        <v>5.89594475715093</v>
      </c>
      <c r="G8828" s="1" t="n">
        <v>148.750296925117</v>
      </c>
      <c r="H8828" s="1" t="n">
        <v>154.646241682268</v>
      </c>
      <c r="I8828" s="1" t="n">
        <v>40.39</v>
      </c>
      <c r="J8828" s="1" t="n">
        <f aca="false">(H8828-I8828*3.06)/(I8828*3.06)*100</f>
        <v>25.1249999451977</v>
      </c>
    </row>
    <row r="8829" customFormat="false" ht="12.8" hidden="false" customHeight="false" outlineLevel="0" collapsed="false">
      <c r="A8829" s="1" t="s">
        <v>476</v>
      </c>
      <c r="B8829" s="1" t="n">
        <v>1273</v>
      </c>
      <c r="C8829" s="1" t="n">
        <v>1.81738453321976</v>
      </c>
      <c r="D8829" s="1" t="n">
        <v>48.362897993564</v>
      </c>
      <c r="E8829" s="1" t="n">
        <v>50.1802825267838</v>
      </c>
      <c r="F8829" s="1" t="n">
        <v>5.56119667165248</v>
      </c>
      <c r="G8829" s="1" t="n">
        <v>147.990467860306</v>
      </c>
      <c r="H8829" s="1" t="n">
        <v>153.551664531958</v>
      </c>
      <c r="I8829" s="1" t="n">
        <v>40.39</v>
      </c>
      <c r="J8829" s="1" t="n">
        <f aca="false">(H8829-I8829*3.06)/(I8829*3.06)*100</f>
        <v>24.239372435711</v>
      </c>
    </row>
    <row r="8830" customFormat="false" ht="12.8" hidden="false" customHeight="false" outlineLevel="0" collapsed="false">
      <c r="A8830" s="1" t="s">
        <v>476</v>
      </c>
      <c r="B8830" s="1" t="n">
        <v>1400</v>
      </c>
      <c r="C8830" s="1" t="n">
        <v>1.65400345356617</v>
      </c>
      <c r="D8830" s="1" t="n">
        <v>47.9910986389458</v>
      </c>
      <c r="E8830" s="1" t="n">
        <v>49.645102092512</v>
      </c>
      <c r="F8830" s="1" t="n">
        <v>5.06125056791248</v>
      </c>
      <c r="G8830" s="1" t="n">
        <v>146.852761835174</v>
      </c>
      <c r="H8830" s="1" t="n">
        <v>151.914012403087</v>
      </c>
      <c r="I8830" s="1" t="n">
        <v>40.39</v>
      </c>
      <c r="J8830" s="1" t="n">
        <f aca="false">(H8830-I8830*3.06)/(I8830*3.06)*100</f>
        <v>22.9143404122607</v>
      </c>
    </row>
    <row r="8831" customFormat="false" ht="12.8" hidden="false" customHeight="false" outlineLevel="0" collapsed="false">
      <c r="A8831" s="1" t="s">
        <v>476</v>
      </c>
      <c r="B8831" s="1" t="n">
        <v>1500</v>
      </c>
      <c r="C8831" s="1" t="n">
        <v>1.54465790924558</v>
      </c>
      <c r="D8831" s="1" t="n">
        <v>47.7416226499519</v>
      </c>
      <c r="E8831" s="1" t="n">
        <v>49.2862805591974</v>
      </c>
      <c r="F8831" s="1" t="n">
        <v>4.72665320229149</v>
      </c>
      <c r="G8831" s="1" t="n">
        <v>146.089365308853</v>
      </c>
      <c r="H8831" s="1" t="n">
        <v>150.816018511144</v>
      </c>
      <c r="I8831" s="1" t="n">
        <v>40.39</v>
      </c>
      <c r="J8831" s="1" t="n">
        <f aca="false">(H8831-I8831*3.06)/(I8831*3.06)*100</f>
        <v>22.0259484010829</v>
      </c>
    </row>
    <row r="8832" customFormat="false" ht="12.8" hidden="false" customHeight="false" outlineLevel="0" collapsed="false">
      <c r="A8832" s="1" t="s">
        <v>476</v>
      </c>
      <c r="B8832" s="1" t="n">
        <v>1600</v>
      </c>
      <c r="C8832" s="1" t="n">
        <v>1.44887086505051</v>
      </c>
      <c r="D8832" s="1" t="n">
        <v>47.522651920142</v>
      </c>
      <c r="E8832" s="1" t="n">
        <v>48.9715227851925</v>
      </c>
      <c r="F8832" s="1" t="n">
        <v>4.43354484705456</v>
      </c>
      <c r="G8832" s="1" t="n">
        <v>145.419314875634</v>
      </c>
      <c r="H8832" s="1" t="n">
        <v>149.852859722689</v>
      </c>
      <c r="I8832" s="1" t="n">
        <v>40.39</v>
      </c>
      <c r="J8832" s="1" t="n">
        <f aca="false">(H8832-I8832*3.06)/(I8832*3.06)*100</f>
        <v>21.2466521049579</v>
      </c>
    </row>
    <row r="8833" customFormat="false" ht="12.8" hidden="false" customHeight="false" outlineLevel="0" collapsed="false">
      <c r="A8833" s="1" t="s">
        <v>476</v>
      </c>
      <c r="B8833" s="1" t="n">
        <v>1700</v>
      </c>
      <c r="C8833" s="1" t="n">
        <v>1.3642681273949</v>
      </c>
      <c r="D8833" s="1" t="n">
        <v>47.3289121868585</v>
      </c>
      <c r="E8833" s="1" t="n">
        <v>48.6931803142534</v>
      </c>
      <c r="F8833" s="1" t="n">
        <v>4.17466046982838</v>
      </c>
      <c r="G8833" s="1" t="n">
        <v>144.826471291787</v>
      </c>
      <c r="H8833" s="1" t="n">
        <v>149.001131761615</v>
      </c>
      <c r="I8833" s="1" t="n">
        <v>40.39</v>
      </c>
      <c r="J8833" s="1" t="n">
        <f aca="false">(H8833-I8833*3.06)/(I8833*3.06)*100</f>
        <v>20.5575150142443</v>
      </c>
    </row>
    <row r="8834" customFormat="false" ht="12.8" hidden="false" customHeight="false" outlineLevel="0" collapsed="false">
      <c r="A8834" s="1" t="s">
        <v>476</v>
      </c>
      <c r="B8834" s="1" t="n">
        <v>1800</v>
      </c>
      <c r="C8834" s="1" t="n">
        <v>1.28899916913681</v>
      </c>
      <c r="D8834" s="1" t="n">
        <v>47.1562790741615</v>
      </c>
      <c r="E8834" s="1" t="n">
        <v>48.4452782432983</v>
      </c>
      <c r="F8834" s="1" t="n">
        <v>3.94433745755864</v>
      </c>
      <c r="G8834" s="1" t="n">
        <v>144.298213966934</v>
      </c>
      <c r="H8834" s="1" t="n">
        <v>148.242551424493</v>
      </c>
      <c r="I8834" s="1" t="n">
        <v>40.39</v>
      </c>
      <c r="J8834" s="1" t="n">
        <f aca="false">(H8834-I8834*3.06)/(I8834*3.06)*100</f>
        <v>19.9437441032393</v>
      </c>
    </row>
    <row r="8835" customFormat="false" ht="12.8" hidden="false" customHeight="false" outlineLevel="0" collapsed="false">
      <c r="A8835" s="1" t="s">
        <v>476</v>
      </c>
      <c r="B8835" s="1" t="n">
        <v>1900</v>
      </c>
      <c r="C8835" s="1" t="n">
        <v>1.22160032026085</v>
      </c>
      <c r="D8835" s="1" t="n">
        <v>47.0014808658805</v>
      </c>
      <c r="E8835" s="1" t="n">
        <v>48.2230811861414</v>
      </c>
      <c r="F8835" s="1" t="n">
        <v>3.73809697999821</v>
      </c>
      <c r="G8835" s="1" t="n">
        <v>143.824531449594</v>
      </c>
      <c r="H8835" s="1" t="n">
        <v>147.562628429593</v>
      </c>
      <c r="I8835" s="1" t="n">
        <v>40.39</v>
      </c>
      <c r="J8835" s="1" t="n">
        <f aca="false">(H8835-I8835*3.06)/(I8835*3.06)*100</f>
        <v>19.3936152169881</v>
      </c>
    </row>
    <row r="8836" customFormat="false" ht="12.8" hidden="false" customHeight="false" outlineLevel="0" collapsed="false">
      <c r="A8836" s="1" t="s">
        <v>476</v>
      </c>
      <c r="B8836" s="1" t="n">
        <v>2000</v>
      </c>
      <c r="C8836" s="1" t="n">
        <v>1.16089870221862</v>
      </c>
      <c r="D8836" s="1" t="n">
        <v>46.8618889426708</v>
      </c>
      <c r="E8836" s="1" t="n">
        <v>48.0227876448894</v>
      </c>
      <c r="F8836" s="1" t="n">
        <v>3.55235002878898</v>
      </c>
      <c r="G8836" s="1" t="n">
        <v>143.397380164573</v>
      </c>
      <c r="H8836" s="1" t="n">
        <v>146.949730193362</v>
      </c>
      <c r="I8836" s="1" t="n">
        <v>40.39</v>
      </c>
      <c r="J8836" s="1" t="n">
        <f aca="false">(H8836-I8836*3.06)/(I8836*3.06)*100</f>
        <v>18.8977163775428</v>
      </c>
    </row>
    <row r="8837" customFormat="false" ht="12.8" hidden="false" customHeight="false" outlineLevel="0" collapsed="false">
      <c r="A8837" s="1" t="s">
        <v>477</v>
      </c>
      <c r="B8837" s="1" t="n">
        <v>300</v>
      </c>
      <c r="C8837" s="1" t="n">
        <v>7.54899262068597</v>
      </c>
      <c r="D8837" s="1" t="n">
        <v>61.4281173528187</v>
      </c>
      <c r="E8837" s="1" t="n">
        <v>68.9771099735047</v>
      </c>
      <c r="F8837" s="1" t="n">
        <v>23.0999174192991</v>
      </c>
      <c r="G8837" s="1" t="n">
        <v>187.970039099625</v>
      </c>
      <c r="H8837" s="1" t="n">
        <v>211.069956518924</v>
      </c>
      <c r="I8837" s="1" t="n">
        <v>40.97</v>
      </c>
      <c r="J8837" s="1" t="n">
        <f aca="false">(H8837-I8837*3.06)/(I8837*3.06)*100</f>
        <v>68.360043869916</v>
      </c>
    </row>
    <row r="8838" customFormat="false" ht="12.8" hidden="false" customHeight="false" outlineLevel="0" collapsed="false">
      <c r="A8838" s="1" t="s">
        <v>477</v>
      </c>
      <c r="B8838" s="1" t="n">
        <v>400</v>
      </c>
      <c r="C8838" s="1" t="n">
        <v>5.73010392406286</v>
      </c>
      <c r="D8838" s="1" t="n">
        <v>57.5936344476683</v>
      </c>
      <c r="E8838" s="1" t="n">
        <v>63.3237383717312</v>
      </c>
      <c r="F8838" s="1" t="n">
        <v>17.5341180076324</v>
      </c>
      <c r="G8838" s="1" t="n">
        <v>176.236521409865</v>
      </c>
      <c r="H8838" s="1" t="n">
        <v>193.770639417497</v>
      </c>
      <c r="I8838" s="1" t="n">
        <v>40.97</v>
      </c>
      <c r="J8838" s="1" t="n">
        <f aca="false">(H8838-I8838*3.06)/(I8838*3.06)*100</f>
        <v>54.5612359573616</v>
      </c>
    </row>
    <row r="8839" customFormat="false" ht="12.8" hidden="false" customHeight="false" outlineLevel="0" collapsed="false">
      <c r="A8839" s="1" t="s">
        <v>477</v>
      </c>
      <c r="B8839" s="1" t="n">
        <v>500</v>
      </c>
      <c r="C8839" s="1" t="n">
        <v>4.61610693549987</v>
      </c>
      <c r="D8839" s="1" t="n">
        <v>55.1974249067705</v>
      </c>
      <c r="E8839" s="1" t="n">
        <v>59.8135318422704</v>
      </c>
      <c r="F8839" s="1" t="n">
        <v>14.1252872226296</v>
      </c>
      <c r="G8839" s="1" t="n">
        <v>168.904120214718</v>
      </c>
      <c r="H8839" s="1" t="n">
        <v>183.029407437347</v>
      </c>
      <c r="I8839" s="1" t="n">
        <v>40.97</v>
      </c>
      <c r="J8839" s="1" t="n">
        <f aca="false">(H8839-I8839*3.06)/(I8839*3.06)*100</f>
        <v>45.9934875330004</v>
      </c>
    </row>
    <row r="8840" customFormat="false" ht="12.8" hidden="false" customHeight="false" outlineLevel="0" collapsed="false">
      <c r="A8840" s="1" t="s">
        <v>477</v>
      </c>
      <c r="B8840" s="1" t="n">
        <v>600</v>
      </c>
      <c r="C8840" s="1" t="n">
        <v>3.86425388307977</v>
      </c>
      <c r="D8840" s="1" t="n">
        <v>53.5575503762971</v>
      </c>
      <c r="E8840" s="1" t="n">
        <v>57.4218042593768</v>
      </c>
      <c r="F8840" s="1" t="n">
        <v>11.8246168822241</v>
      </c>
      <c r="G8840" s="1" t="n">
        <v>163.886104151469</v>
      </c>
      <c r="H8840" s="1" t="n">
        <v>175.710721033693</v>
      </c>
      <c r="I8840" s="1" t="n">
        <v>40.97</v>
      </c>
      <c r="J8840" s="1" t="n">
        <f aca="false">(H8840-I8840*3.06)/(I8840*3.06)*100</f>
        <v>40.1557340965995</v>
      </c>
    </row>
    <row r="8841" customFormat="false" ht="12.8" hidden="false" customHeight="false" outlineLevel="0" collapsed="false">
      <c r="A8841" s="1" t="s">
        <v>477</v>
      </c>
      <c r="B8841" s="1" t="n">
        <v>700</v>
      </c>
      <c r="C8841" s="1" t="n">
        <v>3.32280265034509</v>
      </c>
      <c r="D8841" s="1" t="n">
        <v>52.364474516478</v>
      </c>
      <c r="E8841" s="1" t="n">
        <v>55.6872771668231</v>
      </c>
      <c r="F8841" s="1" t="n">
        <v>10.167776110056</v>
      </c>
      <c r="G8841" s="1" t="n">
        <v>160.235292020423</v>
      </c>
      <c r="H8841" s="1" t="n">
        <v>170.403068130479</v>
      </c>
      <c r="I8841" s="1" t="n">
        <v>40.97</v>
      </c>
      <c r="J8841" s="1" t="n">
        <f aca="false">(H8841-I8841*3.06)/(I8841*3.06)*100</f>
        <v>35.9220824184115</v>
      </c>
    </row>
    <row r="8842" customFormat="false" ht="12.8" hidden="false" customHeight="false" outlineLevel="0" collapsed="false">
      <c r="A8842" s="1" t="s">
        <v>477</v>
      </c>
      <c r="B8842" s="1" t="n">
        <v>773</v>
      </c>
      <c r="C8842" s="1" t="n">
        <v>3.01439356521903</v>
      </c>
      <c r="D8842" s="1" t="n">
        <v>51.6801458621277</v>
      </c>
      <c r="E8842" s="1" t="n">
        <v>54.6945394273467</v>
      </c>
      <c r="F8842" s="1" t="n">
        <v>9.22404430957024</v>
      </c>
      <c r="G8842" s="1" t="n">
        <v>158.141246338111</v>
      </c>
      <c r="H8842" s="1" t="n">
        <v>167.365290647681</v>
      </c>
      <c r="I8842" s="1" t="n">
        <v>40.97</v>
      </c>
      <c r="J8842" s="1" t="n">
        <f aca="false">(H8842-I8842*3.06)/(I8842*3.06)*100</f>
        <v>33.4989978700189</v>
      </c>
    </row>
    <row r="8843" customFormat="false" ht="12.8" hidden="false" customHeight="false" outlineLevel="0" collapsed="false">
      <c r="A8843" s="1" t="s">
        <v>477</v>
      </c>
      <c r="B8843" s="1" t="n">
        <v>800</v>
      </c>
      <c r="C8843" s="1" t="n">
        <v>2.91433573601639</v>
      </c>
      <c r="D8843" s="1" t="n">
        <v>51.4573640601607</v>
      </c>
      <c r="E8843" s="1" t="n">
        <v>54.3716997961771</v>
      </c>
      <c r="F8843" s="1" t="n">
        <v>8.91786735221016</v>
      </c>
      <c r="G8843" s="1" t="n">
        <v>157.459534024092</v>
      </c>
      <c r="H8843" s="1" t="n">
        <v>166.377401376302</v>
      </c>
      <c r="I8843" s="1" t="n">
        <v>40.97</v>
      </c>
      <c r="J8843" s="1" t="n">
        <f aca="false">(H8843-I8843*3.06)/(I8843*3.06)*100</f>
        <v>32.7110075571812</v>
      </c>
    </row>
    <row r="8844" customFormat="false" ht="12.8" hidden="false" customHeight="false" outlineLevel="0" collapsed="false">
      <c r="A8844" s="1" t="s">
        <v>477</v>
      </c>
      <c r="B8844" s="1" t="n">
        <v>900</v>
      </c>
      <c r="C8844" s="1" t="n">
        <v>2.59524571396702</v>
      </c>
      <c r="D8844" s="1" t="n">
        <v>50.744343984679</v>
      </c>
      <c r="E8844" s="1" t="n">
        <v>53.339589698646</v>
      </c>
      <c r="F8844" s="1" t="n">
        <v>7.94145188473908</v>
      </c>
      <c r="G8844" s="1" t="n">
        <v>155.277692593118</v>
      </c>
      <c r="H8844" s="1" t="n">
        <v>163.219144477857</v>
      </c>
      <c r="I8844" s="1" t="n">
        <v>40.97</v>
      </c>
      <c r="J8844" s="1" t="n">
        <f aca="false">(H8844-I8844*3.06)/(I8844*3.06)*100</f>
        <v>30.1918225497829</v>
      </c>
    </row>
    <row r="8845" customFormat="false" ht="12.8" hidden="false" customHeight="false" outlineLevel="0" collapsed="false">
      <c r="A8845" s="1" t="s">
        <v>477</v>
      </c>
      <c r="B8845" s="1" t="n">
        <v>1000</v>
      </c>
      <c r="C8845" s="1" t="n">
        <v>2.33910366668156</v>
      </c>
      <c r="D8845" s="1" t="n">
        <v>50.1691063228211</v>
      </c>
      <c r="E8845" s="1" t="n">
        <v>52.5082099895026</v>
      </c>
      <c r="F8845" s="1" t="n">
        <v>7.15765722004558</v>
      </c>
      <c r="G8845" s="1" t="n">
        <v>153.517465347833</v>
      </c>
      <c r="H8845" s="1" t="n">
        <v>160.675122567878</v>
      </c>
      <c r="I8845" s="1" t="n">
        <v>40.97</v>
      </c>
      <c r="J8845" s="1" t="n">
        <f aca="false">(H8845-I8845*3.06)/(I8845*3.06)*100</f>
        <v>28.1625823517271</v>
      </c>
    </row>
    <row r="8846" customFormat="false" ht="12.8" hidden="false" customHeight="false" outlineLevel="0" collapsed="false">
      <c r="A8846" s="1" t="s">
        <v>477</v>
      </c>
      <c r="B8846" s="1" t="n">
        <v>1100</v>
      </c>
      <c r="C8846" s="1" t="n">
        <v>2.12896197521538</v>
      </c>
      <c r="D8846" s="1" t="n">
        <v>49.6952128114851</v>
      </c>
      <c r="E8846" s="1" t="n">
        <v>51.8241747867005</v>
      </c>
      <c r="F8846" s="1" t="n">
        <v>6.51462364415908</v>
      </c>
      <c r="G8846" s="1" t="n">
        <v>152.067351203144</v>
      </c>
      <c r="H8846" s="1" t="n">
        <v>158.581974847304</v>
      </c>
      <c r="I8846" s="1" t="n">
        <v>40.97</v>
      </c>
      <c r="J8846" s="1" t="n">
        <f aca="false">(H8846-I8846*3.06)/(I8846*3.06)*100</f>
        <v>26.4929821496233</v>
      </c>
    </row>
    <row r="8847" customFormat="false" ht="12.8" hidden="false" customHeight="false" outlineLevel="0" collapsed="false">
      <c r="A8847" s="1" t="s">
        <v>477</v>
      </c>
      <c r="B8847" s="1" t="n">
        <v>1200</v>
      </c>
      <c r="C8847" s="1" t="n">
        <v>1.95345380995888</v>
      </c>
      <c r="D8847" s="1" t="n">
        <v>49.2980374435347</v>
      </c>
      <c r="E8847" s="1" t="n">
        <v>51.2514912534935</v>
      </c>
      <c r="F8847" s="1" t="n">
        <v>5.97756865847416</v>
      </c>
      <c r="G8847" s="1" t="n">
        <v>150.851994577216</v>
      </c>
      <c r="H8847" s="1" t="n">
        <v>156.82956323569</v>
      </c>
      <c r="I8847" s="1" t="n">
        <v>40.97</v>
      </c>
      <c r="J8847" s="1" t="n">
        <f aca="false">(H8847-I8847*3.06)/(I8847*3.06)*100</f>
        <v>25.0951702550487</v>
      </c>
    </row>
    <row r="8848" customFormat="false" ht="12.8" hidden="false" customHeight="false" outlineLevel="0" collapsed="false">
      <c r="A8848" s="1" t="s">
        <v>477</v>
      </c>
      <c r="B8848" s="1" t="n">
        <v>1273</v>
      </c>
      <c r="C8848" s="1" t="n">
        <v>1.84256289177667</v>
      </c>
      <c r="D8848" s="1" t="n">
        <v>49.0464308712299</v>
      </c>
      <c r="E8848" s="1" t="n">
        <v>50.8889937630065</v>
      </c>
      <c r="F8848" s="1" t="n">
        <v>5.63824244883662</v>
      </c>
      <c r="G8848" s="1" t="n">
        <v>150.082078465963</v>
      </c>
      <c r="H8848" s="1" t="n">
        <v>155.7203209148</v>
      </c>
      <c r="I8848" s="1" t="n">
        <v>40.97</v>
      </c>
      <c r="J8848" s="1" t="n">
        <f aca="false">(H8848-I8848*3.06)/(I8848*3.06)*100</f>
        <v>24.2103826287687</v>
      </c>
    </row>
    <row r="8849" customFormat="false" ht="12.8" hidden="false" customHeight="false" outlineLevel="0" collapsed="false">
      <c r="A8849" s="1" t="s">
        <v>477</v>
      </c>
      <c r="B8849" s="1" t="n">
        <v>1400</v>
      </c>
      <c r="C8849" s="1" t="n">
        <v>1.67694331560579</v>
      </c>
      <c r="D8849" s="1" t="n">
        <v>48.6696811676873</v>
      </c>
      <c r="E8849" s="1" t="n">
        <v>50.3466244832931</v>
      </c>
      <c r="F8849" s="1" t="n">
        <v>5.13144654575373</v>
      </c>
      <c r="G8849" s="1" t="n">
        <v>148.929224373123</v>
      </c>
      <c r="H8849" s="1" t="n">
        <v>154.060670918877</v>
      </c>
      <c r="I8849" s="1" t="n">
        <v>40.97</v>
      </c>
      <c r="J8849" s="1" t="n">
        <f aca="false">(H8849-I8849*3.06)/(I8849*3.06)*100</f>
        <v>22.8865620778451</v>
      </c>
    </row>
    <row r="8850" customFormat="false" ht="12.8" hidden="false" customHeight="false" outlineLevel="0" collapsed="false">
      <c r="A8850" s="1" t="s">
        <v>477</v>
      </c>
      <c r="B8850" s="1" t="n">
        <v>1500</v>
      </c>
      <c r="C8850" s="1" t="n">
        <v>1.56609685786168</v>
      </c>
      <c r="D8850" s="1" t="n">
        <v>48.4168736498829</v>
      </c>
      <c r="E8850" s="1" t="n">
        <v>49.9829705077446</v>
      </c>
      <c r="F8850" s="1" t="n">
        <v>4.79225638505674</v>
      </c>
      <c r="G8850" s="1" t="n">
        <v>148.155633368642</v>
      </c>
      <c r="H8850" s="1" t="n">
        <v>152.947889753698</v>
      </c>
      <c r="I8850" s="1" t="n">
        <v>40.97</v>
      </c>
      <c r="J8850" s="1" t="n">
        <f aca="false">(H8850-I8850*3.06)/(I8850*3.06)*100</f>
        <v>21.9989516908578</v>
      </c>
    </row>
    <row r="8851" customFormat="false" ht="12.8" hidden="false" customHeight="false" outlineLevel="0" collapsed="false">
      <c r="A8851" s="1" t="s">
        <v>477</v>
      </c>
      <c r="B8851" s="1" t="n">
        <v>1600</v>
      </c>
      <c r="C8851" s="1" t="n">
        <v>1.46899319906699</v>
      </c>
      <c r="D8851" s="1" t="n">
        <v>48.1949722334162</v>
      </c>
      <c r="E8851" s="1" t="n">
        <v>49.6639654324832</v>
      </c>
      <c r="F8851" s="1" t="n">
        <v>4.49511918914499</v>
      </c>
      <c r="G8851" s="1" t="n">
        <v>147.476615034254</v>
      </c>
      <c r="H8851" s="1" t="n">
        <v>151.971734223399</v>
      </c>
      <c r="I8851" s="1" t="n">
        <v>40.97</v>
      </c>
      <c r="J8851" s="1" t="n">
        <f aca="false">(H8851-I8851*3.06)/(I8851*3.06)*100</f>
        <v>21.2203208017655</v>
      </c>
    </row>
    <row r="8852" customFormat="false" ht="12.8" hidden="false" customHeight="false" outlineLevel="0" collapsed="false">
      <c r="A8852" s="1" t="s">
        <v>477</v>
      </c>
      <c r="B8852" s="1" t="n">
        <v>1700</v>
      </c>
      <c r="C8852" s="1" t="n">
        <v>1.38322617075475</v>
      </c>
      <c r="D8852" s="1" t="n">
        <v>47.9986344057169</v>
      </c>
      <c r="E8852" s="1" t="n">
        <v>49.3818605764716</v>
      </c>
      <c r="F8852" s="1" t="n">
        <v>4.23267208250955</v>
      </c>
      <c r="G8852" s="1" t="n">
        <v>146.875821281494</v>
      </c>
      <c r="H8852" s="1" t="n">
        <v>151.108493364003</v>
      </c>
      <c r="I8852" s="1" t="n">
        <v>40.97</v>
      </c>
      <c r="J8852" s="1" t="n">
        <f aca="false">(H8852-I8852*3.06)/(I8852*3.06)*100</f>
        <v>20.5317563496987</v>
      </c>
    </row>
    <row r="8853" customFormat="false" ht="12.8" hidden="false" customHeight="false" outlineLevel="0" collapsed="false">
      <c r="A8853" s="1" t="s">
        <v>477</v>
      </c>
      <c r="B8853" s="1" t="n">
        <v>1800</v>
      </c>
      <c r="C8853" s="1" t="n">
        <v>1.3069202634051</v>
      </c>
      <c r="D8853" s="1" t="n">
        <v>47.823682206894</v>
      </c>
      <c r="E8853" s="1" t="n">
        <v>49.1306024702991</v>
      </c>
      <c r="F8853" s="1" t="n">
        <v>3.99917600601961</v>
      </c>
      <c r="G8853" s="1" t="n">
        <v>146.340467553096</v>
      </c>
      <c r="H8853" s="1" t="n">
        <v>150.339643559115</v>
      </c>
      <c r="I8853" s="1" t="n">
        <v>40.97</v>
      </c>
      <c r="J8853" s="1" t="n">
        <f aca="false">(H8853-I8853*3.06)/(I8853*3.06)*100</f>
        <v>19.9184829638736</v>
      </c>
    </row>
    <row r="8854" customFormat="false" ht="12.8" hidden="false" customHeight="false" outlineLevel="0" collapsed="false">
      <c r="A8854" s="1" t="s">
        <v>477</v>
      </c>
      <c r="B8854" s="1" t="n">
        <v>1900</v>
      </c>
      <c r="C8854" s="1" t="n">
        <v>1.23859199965009</v>
      </c>
      <c r="D8854" s="1" t="n">
        <v>47.666801257672</v>
      </c>
      <c r="E8854" s="1" t="n">
        <v>48.905393257322</v>
      </c>
      <c r="F8854" s="1" t="n">
        <v>3.79009151892928</v>
      </c>
      <c r="G8854" s="1" t="n">
        <v>145.860411848476</v>
      </c>
      <c r="H8854" s="1" t="n">
        <v>149.650503367405</v>
      </c>
      <c r="I8854" s="1" t="n">
        <v>40.97</v>
      </c>
      <c r="J8854" s="1" t="n">
        <f aca="false">(H8854-I8854*3.06)/(I8854*3.06)*100</f>
        <v>19.3687899861408</v>
      </c>
    </row>
    <row r="8855" customFormat="false" ht="12.8" hidden="false" customHeight="false" outlineLevel="0" collapsed="false">
      <c r="A8855" s="1" t="s">
        <v>477</v>
      </c>
      <c r="B8855" s="1" t="n">
        <v>2000</v>
      </c>
      <c r="C8855" s="1" t="n">
        <v>1.17705260159254</v>
      </c>
      <c r="D8855" s="1" t="n">
        <v>47.5253285564613</v>
      </c>
      <c r="E8855" s="1" t="n">
        <v>48.7023811580539</v>
      </c>
      <c r="F8855" s="1" t="n">
        <v>3.60178096087318</v>
      </c>
      <c r="G8855" s="1" t="n">
        <v>145.427505382772</v>
      </c>
      <c r="H8855" s="1" t="n">
        <v>149.029286343645</v>
      </c>
      <c r="I8855" s="1" t="n">
        <v>40.97</v>
      </c>
      <c r="J8855" s="1" t="n">
        <f aca="false">(H8855-I8855*3.06)/(I8855*3.06)*100</f>
        <v>18.8732759532681</v>
      </c>
    </row>
    <row r="8856" customFormat="false" ht="12.8" hidden="false" customHeight="false" outlineLevel="0" collapsed="false">
      <c r="A8856" s="1" t="s">
        <v>478</v>
      </c>
      <c r="B8856" s="1" t="n">
        <v>300</v>
      </c>
      <c r="C8856" s="1" t="n">
        <v>7.63529045489241</v>
      </c>
      <c r="D8856" s="1" t="n">
        <v>62.1730729116099</v>
      </c>
      <c r="E8856" s="1" t="n">
        <v>69.8083633665023</v>
      </c>
      <c r="F8856" s="1" t="n">
        <v>23.3639887919708</v>
      </c>
      <c r="G8856" s="1" t="n">
        <v>190.249603109526</v>
      </c>
      <c r="H8856" s="1" t="n">
        <v>213.613591901497</v>
      </c>
      <c r="I8856" s="1" t="n">
        <v>41.52</v>
      </c>
      <c r="J8856" s="1" t="n">
        <f aca="false">(H8856-I8856*3.06)/(I8856*3.06)*100</f>
        <v>68.1318963547743</v>
      </c>
    </row>
    <row r="8857" customFormat="false" ht="12.8" hidden="false" customHeight="false" outlineLevel="0" collapsed="false">
      <c r="A8857" s="1" t="s">
        <v>478</v>
      </c>
      <c r="B8857" s="1" t="n">
        <v>400</v>
      </c>
      <c r="C8857" s="1" t="n">
        <v>5.79635096194406</v>
      </c>
      <c r="D8857" s="1" t="n">
        <v>58.3029627702088</v>
      </c>
      <c r="E8857" s="1" t="n">
        <v>64.0993137321529</v>
      </c>
      <c r="F8857" s="1" t="n">
        <v>17.7368339435488</v>
      </c>
      <c r="G8857" s="1" t="n">
        <v>178.407066076839</v>
      </c>
      <c r="H8857" s="1" t="n">
        <v>196.143900020388</v>
      </c>
      <c r="I8857" s="1" t="n">
        <v>41.52</v>
      </c>
      <c r="J8857" s="1" t="n">
        <f aca="false">(H8857-I8857*3.06)/(I8857*3.06)*100</f>
        <v>54.3817768115437</v>
      </c>
    </row>
    <row r="8858" customFormat="false" ht="12.8" hidden="false" customHeight="false" outlineLevel="0" collapsed="false">
      <c r="A8858" s="1" t="s">
        <v>478</v>
      </c>
      <c r="B8858" s="1" t="n">
        <v>500</v>
      </c>
      <c r="C8858" s="1" t="n">
        <v>4.66984121515446</v>
      </c>
      <c r="D8858" s="1" t="n">
        <v>55.8837783884507</v>
      </c>
      <c r="E8858" s="1" t="n">
        <v>60.5536196036051</v>
      </c>
      <c r="F8858" s="1" t="n">
        <v>14.2897141183726</v>
      </c>
      <c r="G8858" s="1" t="n">
        <v>171.004361868659</v>
      </c>
      <c r="H8858" s="1" t="n">
        <v>185.294075987032</v>
      </c>
      <c r="I8858" s="1" t="n">
        <v>41.52</v>
      </c>
      <c r="J8858" s="1" t="n">
        <f aca="false">(H8858-I8858*3.06)/(I8858*3.06)*100</f>
        <v>45.8420510684134</v>
      </c>
    </row>
    <row r="8859" customFormat="false" ht="12.8" hidden="false" customHeight="false" outlineLevel="0" collapsed="false">
      <c r="A8859" s="1" t="s">
        <v>478</v>
      </c>
      <c r="B8859" s="1" t="n">
        <v>600</v>
      </c>
      <c r="C8859" s="1" t="n">
        <v>3.90944342330601</v>
      </c>
      <c r="D8859" s="1" t="n">
        <v>54.2278748650868</v>
      </c>
      <c r="E8859" s="1" t="n">
        <v>58.1373182883928</v>
      </c>
      <c r="F8859" s="1" t="n">
        <v>11.9628968753164</v>
      </c>
      <c r="G8859" s="1" t="n">
        <v>165.937297087166</v>
      </c>
      <c r="H8859" s="1" t="n">
        <v>177.900193962482</v>
      </c>
      <c r="I8859" s="1" t="n">
        <v>41.52</v>
      </c>
      <c r="J8859" s="1" t="n">
        <f aca="false">(H8859-I8859*3.06)/(I8859*3.06)*100</f>
        <v>40.0224428911195</v>
      </c>
    </row>
    <row r="8860" customFormat="false" ht="12.8" hidden="false" customHeight="false" outlineLevel="0" collapsed="false">
      <c r="A8860" s="1" t="s">
        <v>478</v>
      </c>
      <c r="B8860" s="1" t="n">
        <v>700</v>
      </c>
      <c r="C8860" s="1" t="n">
        <v>3.36178885007219</v>
      </c>
      <c r="D8860" s="1" t="n">
        <v>53.022983814383</v>
      </c>
      <c r="E8860" s="1" t="n">
        <v>56.3847726644552</v>
      </c>
      <c r="F8860" s="1" t="n">
        <v>10.2870738812209</v>
      </c>
      <c r="G8860" s="1" t="n">
        <v>162.250330472012</v>
      </c>
      <c r="H8860" s="1" t="n">
        <v>172.537404353233</v>
      </c>
      <c r="I8860" s="1" t="n">
        <v>41.52</v>
      </c>
      <c r="J8860" s="1" t="n">
        <f aca="false">(H8860-I8860*3.06)/(I8860*3.06)*100</f>
        <v>35.801475588765</v>
      </c>
    </row>
    <row r="8861" customFormat="false" ht="12.8" hidden="false" customHeight="false" outlineLevel="0" collapsed="false">
      <c r="A8861" s="1" t="s">
        <v>478</v>
      </c>
      <c r="B8861" s="1" t="n">
        <v>773</v>
      </c>
      <c r="C8861" s="1" t="n">
        <v>3.04982770703663</v>
      </c>
      <c r="D8861" s="1" t="n">
        <v>52.3318204721112</v>
      </c>
      <c r="E8861" s="1" t="n">
        <v>55.3816481791478</v>
      </c>
      <c r="F8861" s="1" t="n">
        <v>9.33247278353207</v>
      </c>
      <c r="G8861" s="1" t="n">
        <v>160.13537064466</v>
      </c>
      <c r="H8861" s="1" t="n">
        <v>169.467843428192</v>
      </c>
      <c r="I8861" s="1" t="n">
        <v>41.52</v>
      </c>
      <c r="J8861" s="1" t="n">
        <f aca="false">(H8861-I8861*3.06)/(I8861*3.06)*100</f>
        <v>33.3854724931303</v>
      </c>
    </row>
    <row r="8862" customFormat="false" ht="12.8" hidden="false" customHeight="false" outlineLevel="0" collapsed="false">
      <c r="A8862" s="1" t="s">
        <v>478</v>
      </c>
      <c r="B8862" s="1" t="n">
        <v>800</v>
      </c>
      <c r="C8862" s="1" t="n">
        <v>2.94861458267612</v>
      </c>
      <c r="D8862" s="1" t="n">
        <v>52.1068046175447</v>
      </c>
      <c r="E8862" s="1" t="n">
        <v>55.0554192002208</v>
      </c>
      <c r="F8862" s="1" t="n">
        <v>9.02276062298894</v>
      </c>
      <c r="G8862" s="1" t="n">
        <v>159.446822129687</v>
      </c>
      <c r="H8862" s="1" t="n">
        <v>168.469582752676</v>
      </c>
      <c r="I8862" s="1" t="n">
        <v>41.52</v>
      </c>
      <c r="J8862" s="1" t="n">
        <f aca="false">(H8862-I8862*3.06)/(I8862*3.06)*100</f>
        <v>32.5997572259656</v>
      </c>
    </row>
    <row r="8863" customFormat="false" ht="12.8" hidden="false" customHeight="false" outlineLevel="0" collapsed="false">
      <c r="A8863" s="1" t="s">
        <v>478</v>
      </c>
      <c r="B8863" s="1" t="n">
        <v>900</v>
      </c>
      <c r="C8863" s="1" t="n">
        <v>2.62583060799201</v>
      </c>
      <c r="D8863" s="1" t="n">
        <v>51.3866048049312</v>
      </c>
      <c r="E8863" s="1" t="n">
        <v>54.0124354129232</v>
      </c>
      <c r="F8863" s="1" t="n">
        <v>8.03504166045556</v>
      </c>
      <c r="G8863" s="1" t="n">
        <v>157.243010703089</v>
      </c>
      <c r="H8863" s="1" t="n">
        <v>165.278052363545</v>
      </c>
      <c r="I8863" s="1" t="n">
        <v>41.52</v>
      </c>
      <c r="J8863" s="1" t="n">
        <f aca="false">(H8863-I8863*3.06)/(I8863*3.06)*100</f>
        <v>30.0877538846898</v>
      </c>
    </row>
    <row r="8864" customFormat="false" ht="12.8" hidden="false" customHeight="false" outlineLevel="0" collapsed="false">
      <c r="A8864" s="1" t="s">
        <v>478</v>
      </c>
      <c r="B8864" s="1" t="n">
        <v>1000</v>
      </c>
      <c r="C8864" s="1" t="n">
        <v>2.36671290984389</v>
      </c>
      <c r="D8864" s="1" t="n">
        <v>50.8055420841006</v>
      </c>
      <c r="E8864" s="1" t="n">
        <v>53.1722549939445</v>
      </c>
      <c r="F8864" s="1" t="n">
        <v>7.24214150412229</v>
      </c>
      <c r="G8864" s="1" t="n">
        <v>155.464958777348</v>
      </c>
      <c r="H8864" s="1" t="n">
        <v>162.70710028147</v>
      </c>
      <c r="I8864" s="1" t="n">
        <v>41.52</v>
      </c>
      <c r="J8864" s="1" t="n">
        <f aca="false">(H8864-I8864*3.06)/(I8864*3.06)*100</f>
        <v>28.0641979622939</v>
      </c>
    </row>
    <row r="8865" customFormat="false" ht="12.8" hidden="false" customHeight="false" outlineLevel="0" collapsed="false">
      <c r="A8865" s="1" t="s">
        <v>478</v>
      </c>
      <c r="B8865" s="1" t="n">
        <v>1100</v>
      </c>
      <c r="C8865" s="1" t="n">
        <v>2.15412292629074</v>
      </c>
      <c r="D8865" s="1" t="n">
        <v>50.3268277400152</v>
      </c>
      <c r="E8865" s="1" t="n">
        <v>52.480950666306</v>
      </c>
      <c r="F8865" s="1" t="n">
        <v>6.59161615444967</v>
      </c>
      <c r="G8865" s="1" t="n">
        <v>154.000092884447</v>
      </c>
      <c r="H8865" s="1" t="n">
        <v>160.591709038896</v>
      </c>
      <c r="I8865" s="1" t="n">
        <v>41.52</v>
      </c>
      <c r="J8865" s="1" t="n">
        <f aca="false">(H8865-I8865*3.06)/(I8865*3.06)*100</f>
        <v>26.3992068070951</v>
      </c>
    </row>
    <row r="8866" customFormat="false" ht="12.8" hidden="false" customHeight="false" outlineLevel="0" collapsed="false">
      <c r="A8866" s="1" t="s">
        <v>478</v>
      </c>
      <c r="B8866" s="1" t="n">
        <v>1200</v>
      </c>
      <c r="C8866" s="1" t="n">
        <v>1.97656509156711</v>
      </c>
      <c r="D8866" s="1" t="n">
        <v>49.925596904008</v>
      </c>
      <c r="E8866" s="1" t="n">
        <v>51.9021619955751</v>
      </c>
      <c r="F8866" s="1" t="n">
        <v>6.04828918019536</v>
      </c>
      <c r="G8866" s="1" t="n">
        <v>152.772326526264</v>
      </c>
      <c r="H8866" s="1" t="n">
        <v>158.82061570646</v>
      </c>
      <c r="I8866" s="1" t="n">
        <v>41.52</v>
      </c>
      <c r="J8866" s="1" t="n">
        <f aca="false">(H8866-I8866*3.06)/(I8866*3.06)*100</f>
        <v>25.0052071184373</v>
      </c>
    </row>
    <row r="8867" customFormat="false" ht="12.8" hidden="false" customHeight="false" outlineLevel="0" collapsed="false">
      <c r="A8867" s="1" t="s">
        <v>478</v>
      </c>
      <c r="B8867" s="1" t="n">
        <v>1273</v>
      </c>
      <c r="C8867" s="1" t="n">
        <v>1.86437685505034</v>
      </c>
      <c r="D8867" s="1" t="n">
        <v>49.6714140575245</v>
      </c>
      <c r="E8867" s="1" t="n">
        <v>51.5357909125749</v>
      </c>
      <c r="F8867" s="1" t="n">
        <v>5.70499317645403</v>
      </c>
      <c r="G8867" s="1" t="n">
        <v>151.994527016025</v>
      </c>
      <c r="H8867" s="1" t="n">
        <v>157.699520192479</v>
      </c>
      <c r="I8867" s="1" t="n">
        <v>41.52</v>
      </c>
      <c r="J8867" s="1" t="n">
        <f aca="false">(H8867-I8867*3.06)/(I8867*3.06)*100</f>
        <v>24.1228104830801</v>
      </c>
    </row>
    <row r="8868" customFormat="false" ht="12.8" hidden="false" customHeight="false" outlineLevel="0" collapsed="false">
      <c r="A8868" s="1" t="s">
        <v>478</v>
      </c>
      <c r="B8868" s="1" t="n">
        <v>1400</v>
      </c>
      <c r="C8868" s="1" t="n">
        <v>1.69681655174422</v>
      </c>
      <c r="D8868" s="1" t="n">
        <v>49.2907963122176</v>
      </c>
      <c r="E8868" s="1" t="n">
        <v>50.9876128639618</v>
      </c>
      <c r="F8868" s="1" t="n">
        <v>5.19225864833731</v>
      </c>
      <c r="G8868" s="1" t="n">
        <v>150.829836715386</v>
      </c>
      <c r="H8868" s="1" t="n">
        <v>156.022095363723</v>
      </c>
      <c r="I8868" s="1" t="n">
        <v>41.52</v>
      </c>
      <c r="J8868" s="1" t="n">
        <f aca="false">(H8868-I8868*3.06)/(I8868*3.06)*100</f>
        <v>22.8025357995225</v>
      </c>
    </row>
    <row r="8869" customFormat="false" ht="12.8" hidden="false" customHeight="false" outlineLevel="0" collapsed="false">
      <c r="A8869" s="1" t="s">
        <v>478</v>
      </c>
      <c r="B8869" s="1" t="n">
        <v>1500</v>
      </c>
      <c r="C8869" s="1" t="n">
        <v>1.584668952465</v>
      </c>
      <c r="D8869" s="1" t="n">
        <v>49.0353863531729</v>
      </c>
      <c r="E8869" s="1" t="n">
        <v>50.6200553056379</v>
      </c>
      <c r="F8869" s="1" t="n">
        <v>4.84908699454289</v>
      </c>
      <c r="G8869" s="1" t="n">
        <v>150.048282240709</v>
      </c>
      <c r="H8869" s="1" t="n">
        <v>154.897369235252</v>
      </c>
      <c r="I8869" s="1" t="n">
        <v>41.52</v>
      </c>
      <c r="J8869" s="1" t="n">
        <f aca="false">(H8869-I8869*3.06)/(I8869*3.06)*100</f>
        <v>21.9172815646385</v>
      </c>
    </row>
    <row r="8870" customFormat="false" ht="12.8" hidden="false" customHeight="false" outlineLevel="0" collapsed="false">
      <c r="A8870" s="1" t="s">
        <v>478</v>
      </c>
      <c r="B8870" s="1" t="n">
        <v>1600</v>
      </c>
      <c r="C8870" s="1" t="n">
        <v>1.48642402251657</v>
      </c>
      <c r="D8870" s="1" t="n">
        <v>48.8111960684925</v>
      </c>
      <c r="E8870" s="1" t="n">
        <v>50.2976200910091</v>
      </c>
      <c r="F8870" s="1" t="n">
        <v>4.5484575089007</v>
      </c>
      <c r="G8870" s="1" t="n">
        <v>149.362259969587</v>
      </c>
      <c r="H8870" s="1" t="n">
        <v>153.910717478488</v>
      </c>
      <c r="I8870" s="1" t="n">
        <v>41.52</v>
      </c>
      <c r="J8870" s="1" t="n">
        <f aca="false">(H8870-I8870*3.06)/(I8870*3.06)*100</f>
        <v>21.1407034947234</v>
      </c>
    </row>
    <row r="8871" customFormat="false" ht="12.8" hidden="false" customHeight="false" outlineLevel="0" collapsed="false">
      <c r="A8871" s="1" t="s">
        <v>478</v>
      </c>
      <c r="B8871" s="1" t="n">
        <v>1700</v>
      </c>
      <c r="C8871" s="1" t="n">
        <v>1.39964779557209</v>
      </c>
      <c r="D8871" s="1" t="n">
        <v>48.6128294794763</v>
      </c>
      <c r="E8871" s="1" t="n">
        <v>50.0124772750484</v>
      </c>
      <c r="F8871" s="1" t="n">
        <v>4.2829222544506</v>
      </c>
      <c r="G8871" s="1" t="n">
        <v>148.755258207197</v>
      </c>
      <c r="H8871" s="1" t="n">
        <v>153.038180461648</v>
      </c>
      <c r="I8871" s="1" t="n">
        <v>41.52</v>
      </c>
      <c r="J8871" s="1" t="n">
        <f aca="false">(H8871-I8871*3.06)/(I8871*3.06)*100</f>
        <v>20.4539433406753</v>
      </c>
    </row>
    <row r="8872" customFormat="false" ht="12.8" hidden="false" customHeight="false" outlineLevel="0" collapsed="false">
      <c r="A8872" s="1" t="s">
        <v>478</v>
      </c>
      <c r="B8872" s="1" t="n">
        <v>1800</v>
      </c>
      <c r="C8872" s="1" t="n">
        <v>1.32244316068456</v>
      </c>
      <c r="D8872" s="1" t="n">
        <v>48.436066680767</v>
      </c>
      <c r="E8872" s="1" t="n">
        <v>49.7585098414516</v>
      </c>
      <c r="F8872" s="1" t="n">
        <v>4.04667607169474</v>
      </c>
      <c r="G8872" s="1" t="n">
        <v>148.214364043147</v>
      </c>
      <c r="H8872" s="1" t="n">
        <v>152.261040114842</v>
      </c>
      <c r="I8872" s="1" t="n">
        <v>41.52</v>
      </c>
      <c r="J8872" s="1" t="n">
        <f aca="false">(H8872-I8872*3.06)/(I8872*3.06)*100</f>
        <v>19.8422684042669</v>
      </c>
    </row>
    <row r="8873" customFormat="false" ht="12.8" hidden="false" customHeight="false" outlineLevel="0" collapsed="false">
      <c r="A8873" s="1" t="s">
        <v>478</v>
      </c>
      <c r="B8873" s="1" t="n">
        <v>1900</v>
      </c>
      <c r="C8873" s="1" t="n">
        <v>1.25330942050633</v>
      </c>
      <c r="D8873" s="1" t="n">
        <v>48.2775598962567</v>
      </c>
      <c r="E8873" s="1" t="n">
        <v>49.530869316763</v>
      </c>
      <c r="F8873" s="1" t="n">
        <v>3.83512682674937</v>
      </c>
      <c r="G8873" s="1" t="n">
        <v>147.729333282546</v>
      </c>
      <c r="H8873" s="1" t="n">
        <v>151.564460109295</v>
      </c>
      <c r="I8873" s="1" t="n">
        <v>41.52</v>
      </c>
      <c r="J8873" s="1" t="n">
        <f aca="false">(H8873-I8873*3.06)/(I8873*3.06)*100</f>
        <v>19.2940012446124</v>
      </c>
    </row>
    <row r="8874" customFormat="false" ht="12.8" hidden="false" customHeight="false" outlineLevel="0" collapsed="false">
      <c r="A8874" s="1" t="s">
        <v>478</v>
      </c>
      <c r="B8874" s="1" t="n">
        <v>2000</v>
      </c>
      <c r="C8874" s="1" t="n">
        <v>1.19104400169664</v>
      </c>
      <c r="D8874" s="1" t="n">
        <v>48.1346192149238</v>
      </c>
      <c r="E8874" s="1" t="n">
        <v>49.3256632166204</v>
      </c>
      <c r="F8874" s="1" t="n">
        <v>3.64459464519173</v>
      </c>
      <c r="G8874" s="1" t="n">
        <v>147.291934797667</v>
      </c>
      <c r="H8874" s="1" t="n">
        <v>150.936529442858</v>
      </c>
      <c r="I8874" s="1" t="n">
        <v>41.52</v>
      </c>
      <c r="J8874" s="1" t="n">
        <f aca="false">(H8874-I8874*3.06)/(I8874*3.06)*100</f>
        <v>18.7997668993744</v>
      </c>
    </row>
    <row r="8875" customFormat="false" ht="12.8" hidden="false" customHeight="false" outlineLevel="0" collapsed="false">
      <c r="A8875" s="1" t="s">
        <v>479</v>
      </c>
      <c r="B8875" s="1" t="n">
        <v>300</v>
      </c>
      <c r="C8875" s="1" t="n">
        <v>7.70687015187589</v>
      </c>
      <c r="D8875" s="1" t="n">
        <v>62.8311162581823</v>
      </c>
      <c r="E8875" s="1" t="n">
        <v>70.5379864100581</v>
      </c>
      <c r="F8875" s="1" t="n">
        <v>23.5830226647402</v>
      </c>
      <c r="G8875" s="1" t="n">
        <v>192.263215750038</v>
      </c>
      <c r="H8875" s="1" t="n">
        <v>215.846238414778</v>
      </c>
      <c r="I8875" s="1" t="n">
        <v>42.02</v>
      </c>
      <c r="J8875" s="1" t="n">
        <f aca="false">(H8875-I8875*3.06)/(I8875*3.06)*100</f>
        <v>67.8676497145601</v>
      </c>
    </row>
    <row r="8876" customFormat="false" ht="12.8" hidden="false" customHeight="false" outlineLevel="0" collapsed="false">
      <c r="A8876" s="1" t="s">
        <v>479</v>
      </c>
      <c r="B8876" s="1" t="n">
        <v>400</v>
      </c>
      <c r="C8876" s="1" t="n">
        <v>5.85125027849028</v>
      </c>
      <c r="D8876" s="1" t="n">
        <v>58.9353281394743</v>
      </c>
      <c r="E8876" s="1" t="n">
        <v>64.7865784179646</v>
      </c>
      <c r="F8876" s="1" t="n">
        <v>17.9048258521803</v>
      </c>
      <c r="G8876" s="1" t="n">
        <v>180.342104106791</v>
      </c>
      <c r="H8876" s="1" t="n">
        <v>198.246929958972</v>
      </c>
      <c r="I8876" s="1" t="n">
        <v>42.02</v>
      </c>
      <c r="J8876" s="1" t="n">
        <f aca="false">(H8876-I8876*3.06)/(I8876*3.06)*100</f>
        <v>54.1803389289974</v>
      </c>
    </row>
    <row r="8877" customFormat="false" ht="12.8" hidden="false" customHeight="false" outlineLevel="0" collapsed="false">
      <c r="A8877" s="1" t="s">
        <v>479</v>
      </c>
      <c r="B8877" s="1" t="n">
        <v>500</v>
      </c>
      <c r="C8877" s="1" t="n">
        <v>4.71434491256887</v>
      </c>
      <c r="D8877" s="1" t="n">
        <v>56.4995880209175</v>
      </c>
      <c r="E8877" s="1" t="n">
        <v>61.2139329334863</v>
      </c>
      <c r="F8877" s="1" t="n">
        <v>14.4258954324607</v>
      </c>
      <c r="G8877" s="1" t="n">
        <v>172.888739344007</v>
      </c>
      <c r="H8877" s="1" t="n">
        <v>187.314634776468</v>
      </c>
      <c r="I8877" s="1" t="n">
        <v>42.02</v>
      </c>
      <c r="J8877" s="1" t="n">
        <f aca="false">(H8877-I8877*3.06)/(I8877*3.06)*100</f>
        <v>45.6780888469449</v>
      </c>
    </row>
    <row r="8878" customFormat="false" ht="12.8" hidden="false" customHeight="false" outlineLevel="0" collapsed="false">
      <c r="A8878" s="1" t="s">
        <v>479</v>
      </c>
      <c r="B8878" s="1" t="n">
        <v>600</v>
      </c>
      <c r="C8878" s="1" t="n">
        <v>3.94685470799069</v>
      </c>
      <c r="D8878" s="1" t="n">
        <v>54.832145758014</v>
      </c>
      <c r="E8878" s="1" t="n">
        <v>58.7790004660046</v>
      </c>
      <c r="F8878" s="1" t="n">
        <v>12.0773754064515</v>
      </c>
      <c r="G8878" s="1" t="n">
        <v>167.786366019523</v>
      </c>
      <c r="H8878" s="1" t="n">
        <v>179.863741425974</v>
      </c>
      <c r="I8878" s="1" t="n">
        <v>42.02</v>
      </c>
      <c r="J8878" s="1" t="n">
        <f aca="false">(H8878-I8878*3.06)/(I8878*3.06)*100</f>
        <v>39.883389971453</v>
      </c>
    </row>
    <row r="8879" customFormat="false" ht="12.8" hidden="false" customHeight="false" outlineLevel="0" collapsed="false">
      <c r="A8879" s="1" t="s">
        <v>479</v>
      </c>
      <c r="B8879" s="1" t="n">
        <v>700</v>
      </c>
      <c r="C8879" s="1" t="n">
        <v>3.39405465137113</v>
      </c>
      <c r="D8879" s="1" t="n">
        <v>53.6187590232601</v>
      </c>
      <c r="E8879" s="1" t="n">
        <v>57.0128136746312</v>
      </c>
      <c r="F8879" s="1" t="n">
        <v>10.3858072331957</v>
      </c>
      <c r="G8879" s="1" t="n">
        <v>164.073402611176</v>
      </c>
      <c r="H8879" s="1" t="n">
        <v>174.459209844372</v>
      </c>
      <c r="I8879" s="1" t="n">
        <v>42.02</v>
      </c>
      <c r="J8879" s="1" t="n">
        <f aca="false">(H8879-I8879*3.06)/(I8879*3.06)*100</f>
        <v>35.6801848515739</v>
      </c>
    </row>
    <row r="8880" customFormat="false" ht="12.8" hidden="false" customHeight="false" outlineLevel="0" collapsed="false">
      <c r="A8880" s="1" t="s">
        <v>479</v>
      </c>
      <c r="B8880" s="1" t="n">
        <v>773</v>
      </c>
      <c r="C8880" s="1" t="n">
        <v>3.07914853397641</v>
      </c>
      <c r="D8880" s="1" t="n">
        <v>52.922685869061</v>
      </c>
      <c r="E8880" s="1" t="n">
        <v>56.0018344030374</v>
      </c>
      <c r="F8880" s="1" t="n">
        <v>9.42219451396782</v>
      </c>
      <c r="G8880" s="1" t="n">
        <v>161.943418759327</v>
      </c>
      <c r="H8880" s="1" t="n">
        <v>171.365613273294</v>
      </c>
      <c r="I8880" s="1" t="n">
        <v>42.02</v>
      </c>
      <c r="J8880" s="1" t="n">
        <f aca="false">(H8880-I8880*3.06)/(I8880*3.06)*100</f>
        <v>33.2742370372138</v>
      </c>
    </row>
    <row r="8881" customFormat="false" ht="12.8" hidden="false" customHeight="false" outlineLevel="0" collapsed="false">
      <c r="A8881" s="1" t="s">
        <v>479</v>
      </c>
      <c r="B8881" s="1" t="n">
        <v>800</v>
      </c>
      <c r="C8881" s="1" t="n">
        <v>2.97697775237805</v>
      </c>
      <c r="D8881" s="1" t="n">
        <v>52.6960660032371</v>
      </c>
      <c r="E8881" s="1" t="n">
        <v>55.6730437556152</v>
      </c>
      <c r="F8881" s="1" t="n">
        <v>9.10955192227683</v>
      </c>
      <c r="G8881" s="1" t="n">
        <v>161.249961969906</v>
      </c>
      <c r="H8881" s="1" t="n">
        <v>170.359513892183</v>
      </c>
      <c r="I8881" s="1" t="n">
        <v>42.02</v>
      </c>
      <c r="J8881" s="1" t="n">
        <f aca="false">(H8881-I8881*3.06)/(I8881*3.06)*100</f>
        <v>32.4917747634825</v>
      </c>
    </row>
    <row r="8882" customFormat="false" ht="12.8" hidden="false" customHeight="false" outlineLevel="0" collapsed="false">
      <c r="A8882" s="1" t="s">
        <v>479</v>
      </c>
      <c r="B8882" s="1" t="n">
        <v>900</v>
      </c>
      <c r="C8882" s="1" t="n">
        <v>2.65113267122912</v>
      </c>
      <c r="D8882" s="1" t="n">
        <v>51.9707141400445</v>
      </c>
      <c r="E8882" s="1" t="n">
        <v>54.6218468112736</v>
      </c>
      <c r="F8882" s="1" t="n">
        <v>8.1124659739611</v>
      </c>
      <c r="G8882" s="1" t="n">
        <v>159.030385268536</v>
      </c>
      <c r="H8882" s="1" t="n">
        <v>167.142851242497</v>
      </c>
      <c r="I8882" s="1" t="n">
        <v>42.02</v>
      </c>
      <c r="J8882" s="1" t="n">
        <f aca="false">(H8882-I8882*3.06)/(I8882*3.06)*100</f>
        <v>29.9901161620027</v>
      </c>
    </row>
    <row r="8883" customFormat="false" ht="12.8" hidden="false" customHeight="false" outlineLevel="0" collapsed="false">
      <c r="A8883" s="1" t="s">
        <v>479</v>
      </c>
      <c r="B8883" s="1" t="n">
        <v>1000</v>
      </c>
      <c r="C8883" s="1" t="n">
        <v>2.38954976917571</v>
      </c>
      <c r="D8883" s="1" t="n">
        <v>51.3854750330395</v>
      </c>
      <c r="E8883" s="1" t="n">
        <v>53.7750248022153</v>
      </c>
      <c r="F8883" s="1" t="n">
        <v>7.31202229367767</v>
      </c>
      <c r="G8883" s="1" t="n">
        <v>157.239553601101</v>
      </c>
      <c r="H8883" s="1" t="n">
        <v>164.551575894779</v>
      </c>
      <c r="I8883" s="1" t="n">
        <v>42.02</v>
      </c>
      <c r="J8883" s="1" t="n">
        <f aca="false">(H8883-I8883*3.06)/(I8883*3.06)*100</f>
        <v>27.974832941969</v>
      </c>
    </row>
    <row r="8884" customFormat="false" ht="12.8" hidden="false" customHeight="false" outlineLevel="0" collapsed="false">
      <c r="A8884" s="1" t="s">
        <v>479</v>
      </c>
      <c r="B8884" s="1" t="n">
        <v>1100</v>
      </c>
      <c r="C8884" s="1" t="n">
        <v>2.17493206417124</v>
      </c>
      <c r="D8884" s="1" t="n">
        <v>50.9033068962233</v>
      </c>
      <c r="E8884" s="1" t="n">
        <v>53.0782389603945</v>
      </c>
      <c r="F8884" s="1" t="n">
        <v>6.655292116364</v>
      </c>
      <c r="G8884" s="1" t="n">
        <v>155.764119102443</v>
      </c>
      <c r="H8884" s="1" t="n">
        <v>162.419411218807</v>
      </c>
      <c r="I8884" s="1" t="n">
        <v>42.02</v>
      </c>
      <c r="J8884" s="1" t="n">
        <f aca="false">(H8884-I8884*3.06)/(I8884*3.06)*100</f>
        <v>26.3166086634803</v>
      </c>
    </row>
    <row r="8885" customFormat="false" ht="12.8" hidden="false" customHeight="false" outlineLevel="0" collapsed="false">
      <c r="A8885" s="1" t="s">
        <v>479</v>
      </c>
      <c r="B8885" s="1" t="n">
        <v>1200</v>
      </c>
      <c r="C8885" s="1" t="n">
        <v>1.995677094303</v>
      </c>
      <c r="D8885" s="1" t="n">
        <v>50.4991724668888</v>
      </c>
      <c r="E8885" s="1" t="n">
        <v>52.4948495611918</v>
      </c>
      <c r="F8885" s="1" t="n">
        <v>6.10677190856717</v>
      </c>
      <c r="G8885" s="1" t="n">
        <v>154.52746774868</v>
      </c>
      <c r="H8885" s="1" t="n">
        <v>160.634239657247</v>
      </c>
      <c r="I8885" s="1" t="n">
        <v>42.02</v>
      </c>
      <c r="J8885" s="1" t="n">
        <f aca="false">(H8885-I8885*3.06)/(I8885*3.06)*100</f>
        <v>24.9282474088335</v>
      </c>
    </row>
    <row r="8886" customFormat="false" ht="12.8" hidden="false" customHeight="false" outlineLevel="0" collapsed="false">
      <c r="A8886" s="1" t="s">
        <v>479</v>
      </c>
      <c r="B8886" s="1" t="n">
        <v>1273</v>
      </c>
      <c r="C8886" s="1" t="n">
        <v>1.88241486797098</v>
      </c>
      <c r="D8886" s="1" t="n">
        <v>50.2431460646997</v>
      </c>
      <c r="E8886" s="1" t="n">
        <v>52.1255609326706</v>
      </c>
      <c r="F8886" s="1" t="n">
        <v>5.76018949599119</v>
      </c>
      <c r="G8886" s="1" t="n">
        <v>153.744026957981</v>
      </c>
      <c r="H8886" s="1" t="n">
        <v>159.504216453972</v>
      </c>
      <c r="I8886" s="1" t="n">
        <v>42.02</v>
      </c>
      <c r="J8886" s="1" t="n">
        <f aca="false">(H8886-I8886*3.06)/(I8886*3.06)*100</f>
        <v>24.0494072648038</v>
      </c>
    </row>
    <row r="8887" customFormat="false" ht="12.8" hidden="false" customHeight="false" outlineLevel="0" collapsed="false">
      <c r="A8887" s="1" t="s">
        <v>479</v>
      </c>
      <c r="B8887" s="1" t="n">
        <v>1400</v>
      </c>
      <c r="C8887" s="1" t="n">
        <v>1.71324799060256</v>
      </c>
      <c r="D8887" s="1" t="n">
        <v>49.8597619207122</v>
      </c>
      <c r="E8887" s="1" t="n">
        <v>51.5730099113148</v>
      </c>
      <c r="F8887" s="1" t="n">
        <v>5.24253885124382</v>
      </c>
      <c r="G8887" s="1" t="n">
        <v>152.570871477379</v>
      </c>
      <c r="H8887" s="1" t="n">
        <v>157.813410328623</v>
      </c>
      <c r="I8887" s="1" t="n">
        <v>42.02</v>
      </c>
      <c r="J8887" s="1" t="n">
        <f aca="false">(H8887-I8887*3.06)/(I8887*3.06)*100</f>
        <v>22.7344357718103</v>
      </c>
    </row>
    <row r="8888" customFormat="false" ht="12.8" hidden="false" customHeight="false" outlineLevel="0" collapsed="false">
      <c r="A8888" s="1" t="s">
        <v>479</v>
      </c>
      <c r="B8888" s="1" t="n">
        <v>1500</v>
      </c>
      <c r="C8888" s="1" t="n">
        <v>1.60002352789659</v>
      </c>
      <c r="D8888" s="1" t="n">
        <v>49.6024916504618</v>
      </c>
      <c r="E8888" s="1" t="n">
        <v>51.2025151783584</v>
      </c>
      <c r="F8888" s="1" t="n">
        <v>4.89607199536356</v>
      </c>
      <c r="G8888" s="1" t="n">
        <v>151.783624450413</v>
      </c>
      <c r="H8888" s="1" t="n">
        <v>156.679696445777</v>
      </c>
      <c r="I8888" s="1" t="n">
        <v>42.02</v>
      </c>
      <c r="J8888" s="1" t="n">
        <f aca="false">(H8888-I8888*3.06)/(I8888*3.06)*100</f>
        <v>21.8527253173691</v>
      </c>
    </row>
    <row r="8889" customFormat="false" ht="12.8" hidden="false" customHeight="false" outlineLevel="0" collapsed="false">
      <c r="A8889" s="1" t="s">
        <v>479</v>
      </c>
      <c r="B8889" s="1" t="n">
        <v>1600</v>
      </c>
      <c r="C8889" s="1" t="n">
        <v>1.50083416420852</v>
      </c>
      <c r="D8889" s="1" t="n">
        <v>49.3766658876993</v>
      </c>
      <c r="E8889" s="1" t="n">
        <v>50.8775000519078</v>
      </c>
      <c r="F8889" s="1" t="n">
        <v>4.59255254247806</v>
      </c>
      <c r="G8889" s="1" t="n">
        <v>151.09259761636</v>
      </c>
      <c r="H8889" s="1" t="n">
        <v>155.685150158838</v>
      </c>
      <c r="I8889" s="1" t="n">
        <v>42.02</v>
      </c>
      <c r="J8889" s="1" t="n">
        <f aca="false">(H8889-I8889*3.06)/(I8889*3.06)*100</f>
        <v>21.079248100685</v>
      </c>
    </row>
    <row r="8890" customFormat="false" ht="12.8" hidden="false" customHeight="false" outlineLevel="0" collapsed="false">
      <c r="A8890" s="1" t="s">
        <v>479</v>
      </c>
      <c r="B8890" s="1" t="n">
        <v>1700</v>
      </c>
      <c r="C8890" s="1" t="n">
        <v>1.41322296974398</v>
      </c>
      <c r="D8890" s="1" t="n">
        <v>49.1768502408504</v>
      </c>
      <c r="E8890" s="1" t="n">
        <v>50.5900732105944</v>
      </c>
      <c r="F8890" s="1" t="n">
        <v>4.32446228741658</v>
      </c>
      <c r="G8890" s="1" t="n">
        <v>150.481161737002</v>
      </c>
      <c r="H8890" s="1" t="n">
        <v>154.805624024419</v>
      </c>
      <c r="I8890" s="1" t="n">
        <v>42.02</v>
      </c>
      <c r="J8890" s="1" t="n">
        <f aca="false">(H8890-I8890*3.06)/(I8890*3.06)*100</f>
        <v>20.3952242041752</v>
      </c>
    </row>
    <row r="8891" customFormat="false" ht="12.8" hidden="false" customHeight="false" outlineLevel="0" collapsed="false">
      <c r="A8891" s="1" t="s">
        <v>479</v>
      </c>
      <c r="B8891" s="1" t="n">
        <v>1800</v>
      </c>
      <c r="C8891" s="1" t="n">
        <v>1.33527478186716</v>
      </c>
      <c r="D8891" s="1" t="n">
        <v>48.9987946485972</v>
      </c>
      <c r="E8891" s="1" t="n">
        <v>50.3340694304644</v>
      </c>
      <c r="F8891" s="1" t="n">
        <v>4.0859408325135</v>
      </c>
      <c r="G8891" s="1" t="n">
        <v>149.936311624708</v>
      </c>
      <c r="H8891" s="1" t="n">
        <v>154.022252457221</v>
      </c>
      <c r="I8891" s="1" t="n">
        <v>42.02</v>
      </c>
      <c r="J8891" s="1" t="n">
        <f aca="false">(H8891-I8891*3.06)/(I8891*3.06)*100</f>
        <v>19.7859815099104</v>
      </c>
    </row>
    <row r="8892" customFormat="false" ht="12.8" hidden="false" customHeight="false" outlineLevel="0" collapsed="false">
      <c r="A8892" s="1" t="s">
        <v>479</v>
      </c>
      <c r="B8892" s="1" t="n">
        <v>1900</v>
      </c>
      <c r="C8892" s="1" t="n">
        <v>1.26547469794238</v>
      </c>
      <c r="D8892" s="1" t="n">
        <v>48.8391273587536</v>
      </c>
      <c r="E8892" s="1" t="n">
        <v>50.1046020566959</v>
      </c>
      <c r="F8892" s="1" t="n">
        <v>3.87235257570368</v>
      </c>
      <c r="G8892" s="1" t="n">
        <v>149.447729717786</v>
      </c>
      <c r="H8892" s="1" t="n">
        <v>153.32008229349</v>
      </c>
      <c r="I8892" s="1" t="n">
        <v>42.02</v>
      </c>
      <c r="J8892" s="1" t="n">
        <f aca="false">(H8892-I8892*3.06)/(I8892*3.06)*100</f>
        <v>19.2398906632462</v>
      </c>
    </row>
    <row r="8893" customFormat="false" ht="12.8" hidden="false" customHeight="false" outlineLevel="0" collapsed="false">
      <c r="A8893" s="1" t="s">
        <v>479</v>
      </c>
      <c r="B8893" s="1" t="n">
        <v>2000</v>
      </c>
      <c r="C8893" s="1" t="n">
        <v>1.20260871419861</v>
      </c>
      <c r="D8893" s="1" t="n">
        <v>48.6951391476908</v>
      </c>
      <c r="E8893" s="1" t="n">
        <v>49.8977478618895</v>
      </c>
      <c r="F8893" s="1" t="n">
        <v>3.67998266544775</v>
      </c>
      <c r="G8893" s="1" t="n">
        <v>149.007125791934</v>
      </c>
      <c r="H8893" s="1" t="n">
        <v>152.687108457382</v>
      </c>
      <c r="I8893" s="1" t="n">
        <v>42.02</v>
      </c>
      <c r="J8893" s="1" t="n">
        <f aca="false">(H8893-I8893*3.06)/(I8893*3.06)*100</f>
        <v>18.7476150925501</v>
      </c>
    </row>
    <row r="8894" customFormat="false" ht="12.8" hidden="false" customHeight="false" outlineLevel="0" collapsed="false">
      <c r="A8894" s="1" t="s">
        <v>480</v>
      </c>
      <c r="B8894" s="1" t="n">
        <v>300</v>
      </c>
      <c r="C8894" s="1" t="n">
        <v>7.76415086412669</v>
      </c>
      <c r="D8894" s="1" t="n">
        <v>63.3962308680196</v>
      </c>
      <c r="E8894" s="1" t="n">
        <v>71.1603817321463</v>
      </c>
      <c r="F8894" s="1" t="n">
        <v>23.7583016442277</v>
      </c>
      <c r="G8894" s="1" t="n">
        <v>193.99246645614</v>
      </c>
      <c r="H8894" s="1" t="n">
        <v>217.750768100368</v>
      </c>
      <c r="I8894" s="1" t="n">
        <v>42.49</v>
      </c>
      <c r="J8894" s="1" t="n">
        <f aca="false">(H8894-I8894*3.06)/(I8894*3.06)*100</f>
        <v>67.4755983340701</v>
      </c>
    </row>
    <row r="8895" customFormat="false" ht="12.8" hidden="false" customHeight="false" outlineLevel="0" collapsed="false">
      <c r="A8895" s="1" t="s">
        <v>480</v>
      </c>
      <c r="B8895" s="1" t="n">
        <v>400</v>
      </c>
      <c r="C8895" s="1" t="n">
        <v>5.89510969947113</v>
      </c>
      <c r="D8895" s="1" t="n">
        <v>59.4850697256722</v>
      </c>
      <c r="E8895" s="1" t="n">
        <v>65.3801794251433</v>
      </c>
      <c r="F8895" s="1" t="n">
        <v>18.0390356803817</v>
      </c>
      <c r="G8895" s="1" t="n">
        <v>182.024313360557</v>
      </c>
      <c r="H8895" s="1" t="n">
        <v>200.063349040939</v>
      </c>
      <c r="I8895" s="1" t="n">
        <v>42.49</v>
      </c>
      <c r="J8895" s="1" t="n">
        <f aca="false">(H8895-I8895*3.06)/(I8895*3.06)*100</f>
        <v>53.871921452444</v>
      </c>
    </row>
    <row r="8896" customFormat="false" ht="12.8" hidden="false" customHeight="false" outlineLevel="0" collapsed="false">
      <c r="A8896" s="1" t="s">
        <v>480</v>
      </c>
      <c r="B8896" s="1" t="n">
        <v>500</v>
      </c>
      <c r="C8896" s="1" t="n">
        <v>4.74986063716313</v>
      </c>
      <c r="D8896" s="1" t="n">
        <v>57.0394261807535</v>
      </c>
      <c r="E8896" s="1" t="n">
        <v>61.7892868179166</v>
      </c>
      <c r="F8896" s="1" t="n">
        <v>14.5345735497192</v>
      </c>
      <c r="G8896" s="1" t="n">
        <v>174.540644113106</v>
      </c>
      <c r="H8896" s="1" t="n">
        <v>189.075217662825</v>
      </c>
      <c r="I8896" s="1" t="n">
        <v>42.49</v>
      </c>
      <c r="J8896" s="1" t="n">
        <f aca="false">(H8896-I8896*3.06)/(I8896*3.06)*100</f>
        <v>45.420773871303</v>
      </c>
    </row>
    <row r="8897" customFormat="false" ht="12.8" hidden="false" customHeight="false" outlineLevel="0" collapsed="false">
      <c r="A8897" s="1" t="s">
        <v>480</v>
      </c>
      <c r="B8897" s="1" t="n">
        <v>600</v>
      </c>
      <c r="C8897" s="1" t="n">
        <v>3.97668769889797</v>
      </c>
      <c r="D8897" s="1" t="n">
        <v>55.3651002596636</v>
      </c>
      <c r="E8897" s="1" t="n">
        <v>59.3417879585616</v>
      </c>
      <c r="F8897" s="1" t="n">
        <v>12.1686643586278</v>
      </c>
      <c r="G8897" s="1" t="n">
        <v>169.417206794571</v>
      </c>
      <c r="H8897" s="1" t="n">
        <v>181.585871153199</v>
      </c>
      <c r="I8897" s="1" t="n">
        <v>42.49</v>
      </c>
      <c r="J8897" s="1" t="n">
        <f aca="false">(H8897-I8897*3.06)/(I8897*3.06)*100</f>
        <v>39.6605976901901</v>
      </c>
    </row>
    <row r="8898" customFormat="false" ht="12.8" hidden="false" customHeight="false" outlineLevel="0" collapsed="false">
      <c r="A8898" s="1" t="s">
        <v>480</v>
      </c>
      <c r="B8898" s="1" t="n">
        <v>700</v>
      </c>
      <c r="C8898" s="1" t="n">
        <v>3.4197700048367</v>
      </c>
      <c r="D8898" s="1" t="n">
        <v>54.1466601506645</v>
      </c>
      <c r="E8898" s="1" t="n">
        <v>57.5664301555012</v>
      </c>
      <c r="F8898" s="1" t="n">
        <v>10.4644962148003</v>
      </c>
      <c r="G8898" s="1" t="n">
        <v>165.688780061033</v>
      </c>
      <c r="H8898" s="1" t="n">
        <v>176.153276275834</v>
      </c>
      <c r="I8898" s="1" t="n">
        <v>42.49</v>
      </c>
      <c r="J8898" s="1" t="n">
        <f aca="false">(H8898-I8898*3.06)/(I8898*3.06)*100</f>
        <v>35.4823020840228</v>
      </c>
    </row>
    <row r="8899" customFormat="false" ht="12.8" hidden="false" customHeight="false" outlineLevel="0" collapsed="false">
      <c r="A8899" s="1" t="s">
        <v>480</v>
      </c>
      <c r="B8899" s="1" t="n">
        <v>773</v>
      </c>
      <c r="C8899" s="1" t="n">
        <v>3.10250918993278</v>
      </c>
      <c r="D8899" s="1" t="n">
        <v>53.4476736319475</v>
      </c>
      <c r="E8899" s="1" t="n">
        <v>56.5501828218803</v>
      </c>
      <c r="F8899" s="1" t="n">
        <v>9.49367812119431</v>
      </c>
      <c r="G8899" s="1" t="n">
        <v>163.549881313759</v>
      </c>
      <c r="H8899" s="1" t="n">
        <v>173.043559434954</v>
      </c>
      <c r="I8899" s="1" t="n">
        <v>42.49</v>
      </c>
      <c r="J8899" s="1" t="n">
        <f aca="false">(H8899-I8899*3.06)/(I8899*3.06)*100</f>
        <v>33.0905691265719</v>
      </c>
    </row>
    <row r="8900" customFormat="false" ht="12.8" hidden="false" customHeight="false" outlineLevel="0" collapsed="false">
      <c r="A8900" s="1" t="s">
        <v>480</v>
      </c>
      <c r="B8900" s="1" t="n">
        <v>800</v>
      </c>
      <c r="C8900" s="1" t="n">
        <v>2.99957302440847</v>
      </c>
      <c r="D8900" s="1" t="n">
        <v>53.2201032163953</v>
      </c>
      <c r="E8900" s="1" t="n">
        <v>56.2196762408038</v>
      </c>
      <c r="F8900" s="1" t="n">
        <v>9.17869345468991</v>
      </c>
      <c r="G8900" s="1" t="n">
        <v>162.85351584217</v>
      </c>
      <c r="H8900" s="1" t="n">
        <v>172.03220929686</v>
      </c>
      <c r="I8900" s="1" t="n">
        <v>42.49</v>
      </c>
      <c r="J8900" s="1" t="n">
        <f aca="false">(H8900-I8900*3.06)/(I8900*3.06)*100</f>
        <v>32.3127235603764</v>
      </c>
    </row>
    <row r="8901" customFormat="false" ht="12.8" hidden="false" customHeight="false" outlineLevel="0" collapsed="false">
      <c r="A8901" s="1" t="s">
        <v>480</v>
      </c>
      <c r="B8901" s="1" t="n">
        <v>900</v>
      </c>
      <c r="C8901" s="1" t="n">
        <v>2.67128240920076</v>
      </c>
      <c r="D8901" s="1" t="n">
        <v>52.491702718739</v>
      </c>
      <c r="E8901" s="1" t="n">
        <v>55.1629851279398</v>
      </c>
      <c r="F8901" s="1" t="n">
        <v>8.17412417215433</v>
      </c>
      <c r="G8901" s="1" t="n">
        <v>160.624610319341</v>
      </c>
      <c r="H8901" s="1" t="n">
        <v>168.798734491496</v>
      </c>
      <c r="I8901" s="1" t="n">
        <v>42.49</v>
      </c>
      <c r="J8901" s="1" t="n">
        <f aca="false">(H8901-I8901*3.06)/(I8901*3.06)*100</f>
        <v>29.8258063731228</v>
      </c>
    </row>
    <row r="8902" customFormat="false" ht="12.8" hidden="false" customHeight="false" outlineLevel="0" collapsed="false">
      <c r="A8902" s="1" t="s">
        <v>480</v>
      </c>
      <c r="B8902" s="1" t="n">
        <v>1000</v>
      </c>
      <c r="C8902" s="1" t="n">
        <v>2.40773127747119</v>
      </c>
      <c r="D8902" s="1" t="n">
        <v>51.9039976285028</v>
      </c>
      <c r="E8902" s="1" t="n">
        <v>54.311728905974</v>
      </c>
      <c r="F8902" s="1" t="n">
        <v>7.36765770906185</v>
      </c>
      <c r="G8902" s="1" t="n">
        <v>158.826232743219</v>
      </c>
      <c r="H8902" s="1" t="n">
        <v>166.193890452281</v>
      </c>
      <c r="I8902" s="1" t="n">
        <v>42.49</v>
      </c>
      <c r="J8902" s="1" t="n">
        <f aca="false">(H8902-I8902*3.06)/(I8902*3.06)*100</f>
        <v>27.822379162095</v>
      </c>
    </row>
    <row r="8903" customFormat="false" ht="12.8" hidden="false" customHeight="false" outlineLevel="0" collapsed="false">
      <c r="A8903" s="1" t="s">
        <v>480</v>
      </c>
      <c r="B8903" s="1" t="n">
        <v>1100</v>
      </c>
      <c r="C8903" s="1" t="n">
        <v>2.19149541922127</v>
      </c>
      <c r="D8903" s="1" t="n">
        <v>51.4197941326864</v>
      </c>
      <c r="E8903" s="1" t="n">
        <v>53.6112895519076</v>
      </c>
      <c r="F8903" s="1" t="n">
        <v>6.70597598281708</v>
      </c>
      <c r="G8903" s="1" t="n">
        <v>157.34457004602</v>
      </c>
      <c r="H8903" s="1" t="n">
        <v>164.050546028837</v>
      </c>
      <c r="I8903" s="1" t="n">
        <v>42.49</v>
      </c>
      <c r="J8903" s="1" t="n">
        <f aca="false">(H8903-I8903*3.06)/(I8903*3.06)*100</f>
        <v>26.1738986865321</v>
      </c>
    </row>
    <row r="8904" customFormat="false" ht="12.8" hidden="false" customHeight="false" outlineLevel="0" collapsed="false">
      <c r="A8904" s="1" t="s">
        <v>480</v>
      </c>
      <c r="B8904" s="1" t="n">
        <v>1200</v>
      </c>
      <c r="C8904" s="1" t="n">
        <v>2.01088664761117</v>
      </c>
      <c r="D8904" s="1" t="n">
        <v>51.013951471956</v>
      </c>
      <c r="E8904" s="1" t="n">
        <v>53.0248381195672</v>
      </c>
      <c r="F8904" s="1" t="n">
        <v>6.15331314169017</v>
      </c>
      <c r="G8904" s="1" t="n">
        <v>156.102691504185</v>
      </c>
      <c r="H8904" s="1" t="n">
        <v>162.256004645876</v>
      </c>
      <c r="I8904" s="1" t="n">
        <v>42.49</v>
      </c>
      <c r="J8904" s="1" t="n">
        <f aca="false">(H8904-I8904*3.06)/(I8904*3.06)*100</f>
        <v>24.793688207972</v>
      </c>
    </row>
    <row r="8905" customFormat="false" ht="12.8" hidden="false" customHeight="false" outlineLevel="0" collapsed="false">
      <c r="A8905" s="1" t="s">
        <v>480</v>
      </c>
      <c r="B8905" s="1" t="n">
        <v>1273</v>
      </c>
      <c r="C8905" s="1" t="n">
        <v>1.89676795880304</v>
      </c>
      <c r="D8905" s="1" t="n">
        <v>50.7568419070868</v>
      </c>
      <c r="E8905" s="1" t="n">
        <v>52.6536098658898</v>
      </c>
      <c r="F8905" s="1" t="n">
        <v>5.80410995393729</v>
      </c>
      <c r="G8905" s="1" t="n">
        <v>155.315936235686</v>
      </c>
      <c r="H8905" s="1" t="n">
        <v>161.120046189623</v>
      </c>
      <c r="I8905" s="1" t="n">
        <v>42.49</v>
      </c>
      <c r="J8905" s="1" t="n">
        <f aca="false">(H8905-I8905*3.06)/(I8905*3.06)*100</f>
        <v>23.9200043913623</v>
      </c>
    </row>
    <row r="8906" customFormat="false" ht="12.8" hidden="false" customHeight="false" outlineLevel="0" collapsed="false">
      <c r="A8906" s="1" t="s">
        <v>480</v>
      </c>
      <c r="B8906" s="1" t="n">
        <v>1400</v>
      </c>
      <c r="C8906" s="1" t="n">
        <v>1.72632033515698</v>
      </c>
      <c r="D8906" s="1" t="n">
        <v>50.3718346786043</v>
      </c>
      <c r="E8906" s="1" t="n">
        <v>52.0981550137613</v>
      </c>
      <c r="F8906" s="1" t="n">
        <v>5.28254022558036</v>
      </c>
      <c r="G8906" s="1" t="n">
        <v>154.137814116529</v>
      </c>
      <c r="H8906" s="1" t="n">
        <v>159.42035434211</v>
      </c>
      <c r="I8906" s="1" t="n">
        <v>42.49</v>
      </c>
      <c r="J8906" s="1" t="n">
        <f aca="false">(H8906-I8906*3.06)/(I8906*3.06)*100</f>
        <v>22.6127442074875</v>
      </c>
    </row>
    <row r="8907" customFormat="false" ht="12.8" hidden="false" customHeight="false" outlineLevel="0" collapsed="false">
      <c r="A8907" s="1" t="s">
        <v>480</v>
      </c>
      <c r="B8907" s="1" t="n">
        <v>1500</v>
      </c>
      <c r="C8907" s="1" t="n">
        <v>1.61223765524386</v>
      </c>
      <c r="D8907" s="1" t="n">
        <v>50.1134743330754</v>
      </c>
      <c r="E8907" s="1" t="n">
        <v>51.7257119883192</v>
      </c>
      <c r="F8907" s="1" t="n">
        <v>4.93344722504621</v>
      </c>
      <c r="G8907" s="1" t="n">
        <v>153.347231459211</v>
      </c>
      <c r="H8907" s="1" t="n">
        <v>158.280678684257</v>
      </c>
      <c r="I8907" s="1" t="n">
        <v>42.49</v>
      </c>
      <c r="J8907" s="1" t="n">
        <f aca="false">(H8907-I8907*3.06)/(I8907*3.06)*100</f>
        <v>21.7362014316763</v>
      </c>
    </row>
    <row r="8908" customFormat="false" ht="12.8" hidden="false" customHeight="false" outlineLevel="0" collapsed="false">
      <c r="A8908" s="1" t="s">
        <v>480</v>
      </c>
      <c r="B8908" s="1" t="n">
        <v>1600</v>
      </c>
      <c r="C8908" s="1" t="n">
        <v>1.51229578725923</v>
      </c>
      <c r="D8908" s="1" t="n">
        <v>49.8866912748126</v>
      </c>
      <c r="E8908" s="1" t="n">
        <v>51.3989870620718</v>
      </c>
      <c r="F8908" s="1" t="n">
        <v>4.62762510901325</v>
      </c>
      <c r="G8908" s="1" t="n">
        <v>152.653275300927</v>
      </c>
      <c r="H8908" s="1" t="n">
        <v>157.28090040994</v>
      </c>
      <c r="I8908" s="1" t="n">
        <v>42.49</v>
      </c>
      <c r="J8908" s="1" t="n">
        <f aca="false">(H8908-I8908*3.06)/(I8908*3.06)*100</f>
        <v>20.9672559709858</v>
      </c>
    </row>
    <row r="8909" customFormat="false" ht="12.8" hidden="false" customHeight="false" outlineLevel="0" collapsed="false">
      <c r="A8909" s="1" t="s">
        <v>480</v>
      </c>
      <c r="B8909" s="1" t="n">
        <v>1700</v>
      </c>
      <c r="C8909" s="1" t="n">
        <v>1.42401940732165</v>
      </c>
      <c r="D8909" s="1" t="n">
        <v>49.6860282709487</v>
      </c>
      <c r="E8909" s="1" t="n">
        <v>51.1100476782703</v>
      </c>
      <c r="F8909" s="1" t="n">
        <v>4.35749938640425</v>
      </c>
      <c r="G8909" s="1" t="n">
        <v>152.039246509103</v>
      </c>
      <c r="H8909" s="1" t="n">
        <v>156.396745895507</v>
      </c>
      <c r="I8909" s="1" t="n">
        <v>42.49</v>
      </c>
      <c r="J8909" s="1" t="n">
        <f aca="false">(H8909-I8909*3.06)/(I8909*3.06)*100</f>
        <v>20.2872385932461</v>
      </c>
    </row>
    <row r="8910" customFormat="false" ht="12.8" hidden="false" customHeight="false" outlineLevel="0" collapsed="false">
      <c r="A8910" s="1" t="s">
        <v>480</v>
      </c>
      <c r="B8910" s="1" t="n">
        <v>1800</v>
      </c>
      <c r="C8910" s="1" t="n">
        <v>1.34547899122971</v>
      </c>
      <c r="D8910" s="1" t="n">
        <v>49.5072173686476</v>
      </c>
      <c r="E8910" s="1" t="n">
        <v>50.8526963598773</v>
      </c>
      <c r="F8910" s="1" t="n">
        <v>4.1171657131629</v>
      </c>
      <c r="G8910" s="1" t="n">
        <v>151.492085148062</v>
      </c>
      <c r="H8910" s="1" t="n">
        <v>155.609250861225</v>
      </c>
      <c r="I8910" s="1" t="n">
        <v>42.49</v>
      </c>
      <c r="J8910" s="1" t="n">
        <f aca="false">(H8910-I8910*3.06)/(I8910*3.06)*100</f>
        <v>19.6815635676099</v>
      </c>
    </row>
    <row r="8911" customFormat="false" ht="12.8" hidden="false" customHeight="false" outlineLevel="0" collapsed="false">
      <c r="A8911" s="1" t="s">
        <v>480</v>
      </c>
      <c r="B8911" s="1" t="n">
        <v>1900</v>
      </c>
      <c r="C8911" s="1" t="n">
        <v>1.27514825989176</v>
      </c>
      <c r="D8911" s="1" t="n">
        <v>49.3468726032713</v>
      </c>
      <c r="E8911" s="1" t="n">
        <v>50.622020863163</v>
      </c>
      <c r="F8911" s="1" t="n">
        <v>3.9019536752688</v>
      </c>
      <c r="G8911" s="1" t="n">
        <v>151.00143016601</v>
      </c>
      <c r="H8911" s="1" t="n">
        <v>154.903383841279</v>
      </c>
      <c r="I8911" s="1" t="n">
        <v>42.49</v>
      </c>
      <c r="J8911" s="1" t="n">
        <f aca="false">(H8911-I8911*3.06)/(I8911*3.06)*100</f>
        <v>19.1386699533139</v>
      </c>
    </row>
    <row r="8912" customFormat="false" ht="12.8" hidden="false" customHeight="false" outlineLevel="0" collapsed="false">
      <c r="A8912" s="1" t="s">
        <v>480</v>
      </c>
      <c r="B8912" s="1" t="n">
        <v>2000</v>
      </c>
      <c r="C8912" s="1" t="n">
        <v>1.2118040810643</v>
      </c>
      <c r="D8912" s="1" t="n">
        <v>49.202273319121</v>
      </c>
      <c r="E8912" s="1" t="n">
        <v>50.4140774001853</v>
      </c>
      <c r="F8912" s="1" t="n">
        <v>3.70812048805677</v>
      </c>
      <c r="G8912" s="1" t="n">
        <v>150.55895635651</v>
      </c>
      <c r="H8912" s="1" t="n">
        <v>154.267076844567</v>
      </c>
      <c r="I8912" s="1" t="n">
        <v>42.49</v>
      </c>
      <c r="J8912" s="1" t="n">
        <f aca="false">(H8912-I8912*3.06)/(I8912*3.06)*100</f>
        <v>18.6492760653925</v>
      </c>
    </row>
    <row r="8913" customFormat="false" ht="12.8" hidden="false" customHeight="false" outlineLevel="0" collapsed="false">
      <c r="A8913" s="1" t="s">
        <v>481</v>
      </c>
      <c r="B8913" s="1" t="n">
        <v>300</v>
      </c>
      <c r="C8913" s="1" t="n">
        <v>7.80730619721767</v>
      </c>
      <c r="D8913" s="1" t="n">
        <v>63.8707965764913</v>
      </c>
      <c r="E8913" s="1" t="n">
        <v>71.678102773709</v>
      </c>
      <c r="F8913" s="1" t="n">
        <v>23.8903569634861</v>
      </c>
      <c r="G8913" s="1" t="n">
        <v>195.444637524063</v>
      </c>
      <c r="H8913" s="1" t="n">
        <v>219.334994487549</v>
      </c>
      <c r="I8913" s="1" t="n">
        <v>42.91</v>
      </c>
      <c r="J8913" s="1" t="n">
        <f aca="false">(H8913-I8913*3.06)/(I8913*3.06)*100</f>
        <v>67.0428869114631</v>
      </c>
    </row>
    <row r="8914" customFormat="false" ht="12.8" hidden="false" customHeight="false" outlineLevel="0" collapsed="false">
      <c r="A8914" s="1" t="s">
        <v>481</v>
      </c>
      <c r="B8914" s="1" t="n">
        <v>400</v>
      </c>
      <c r="C8914" s="1" t="n">
        <v>5.92805158413991</v>
      </c>
      <c r="D8914" s="1" t="n">
        <v>59.954828023974</v>
      </c>
      <c r="E8914" s="1" t="n">
        <v>65.8828796081139</v>
      </c>
      <c r="F8914" s="1" t="n">
        <v>18.1398378474681</v>
      </c>
      <c r="G8914" s="1" t="n">
        <v>183.46177375336</v>
      </c>
      <c r="H8914" s="1" t="n">
        <v>201.601611600829</v>
      </c>
      <c r="I8914" s="1" t="n">
        <v>42.91</v>
      </c>
      <c r="J8914" s="1" t="n">
        <f aca="false">(H8914-I8914*3.06)/(I8914*3.06)*100</f>
        <v>53.5373563461059</v>
      </c>
    </row>
    <row r="8915" customFormat="false" ht="12.8" hidden="false" customHeight="false" outlineLevel="0" collapsed="false">
      <c r="A8915" s="1" t="s">
        <v>481</v>
      </c>
      <c r="B8915" s="1" t="n">
        <v>500</v>
      </c>
      <c r="C8915" s="1" t="n">
        <v>4.77648217639664</v>
      </c>
      <c r="D8915" s="1" t="n">
        <v>57.5061089641413</v>
      </c>
      <c r="E8915" s="1" t="n">
        <v>62.2825911405379</v>
      </c>
      <c r="F8915" s="1" t="n">
        <v>14.6160354597737</v>
      </c>
      <c r="G8915" s="1" t="n">
        <v>175.968693430272</v>
      </c>
      <c r="H8915" s="1" t="n">
        <v>190.584728890046</v>
      </c>
      <c r="I8915" s="1" t="n">
        <v>42.91</v>
      </c>
      <c r="J8915" s="1" t="n">
        <f aca="false">(H8915-I8915*3.06)/(I8915*3.06)*100</f>
        <v>45.1470313226239</v>
      </c>
    </row>
    <row r="8916" customFormat="false" ht="12.8" hidden="false" customHeight="false" outlineLevel="0" collapsed="false">
      <c r="A8916" s="1" t="s">
        <v>481</v>
      </c>
      <c r="B8916" s="1" t="n">
        <v>600</v>
      </c>
      <c r="C8916" s="1" t="n">
        <v>3.99901815176984</v>
      </c>
      <c r="D8916" s="1" t="n">
        <v>55.8296802729993</v>
      </c>
      <c r="E8916" s="1" t="n">
        <v>59.8286984247691</v>
      </c>
      <c r="F8916" s="1" t="n">
        <v>12.2369955444157</v>
      </c>
      <c r="G8916" s="1" t="n">
        <v>170.838821635378</v>
      </c>
      <c r="H8916" s="1" t="n">
        <v>183.075817179794</v>
      </c>
      <c r="I8916" s="1" t="n">
        <v>42.91</v>
      </c>
      <c r="J8916" s="1" t="n">
        <f aca="false">(H8916-I8916*3.06)/(I8916*3.06)*100</f>
        <v>39.4283347116506</v>
      </c>
    </row>
    <row r="8917" customFormat="false" ht="12.8" hidden="false" customHeight="false" outlineLevel="0" collapsed="false">
      <c r="A8917" s="1" t="s">
        <v>481</v>
      </c>
      <c r="B8917" s="1" t="n">
        <v>700</v>
      </c>
      <c r="C8917" s="1" t="n">
        <v>3.43899832744185</v>
      </c>
      <c r="D8917" s="1" t="n">
        <v>54.6097234971207</v>
      </c>
      <c r="E8917" s="1" t="n">
        <v>58.0487218245626</v>
      </c>
      <c r="F8917" s="1" t="n">
        <v>10.5233348819721</v>
      </c>
      <c r="G8917" s="1" t="n">
        <v>167.105753901189</v>
      </c>
      <c r="H8917" s="1" t="n">
        <v>177.629088783161</v>
      </c>
      <c r="I8917" s="1" t="n">
        <v>42.91</v>
      </c>
      <c r="J8917" s="1" t="n">
        <f aca="false">(H8917-I8917*3.06)/(I8917*3.06)*100</f>
        <v>35.2801720451233</v>
      </c>
    </row>
    <row r="8918" customFormat="false" ht="12.8" hidden="false" customHeight="false" outlineLevel="0" collapsed="false">
      <c r="A8918" s="1" t="s">
        <v>481</v>
      </c>
      <c r="B8918" s="1" t="n">
        <v>773</v>
      </c>
      <c r="C8918" s="1" t="n">
        <v>3.11996629532139</v>
      </c>
      <c r="D8918" s="1" t="n">
        <v>53.9098753135196</v>
      </c>
      <c r="E8918" s="1" t="n">
        <v>57.029841608841</v>
      </c>
      <c r="F8918" s="1" t="n">
        <v>9.54709686368345</v>
      </c>
      <c r="G8918" s="1" t="n">
        <v>164.96421845937</v>
      </c>
      <c r="H8918" s="1" t="n">
        <v>174.511315323053</v>
      </c>
      <c r="I8918" s="1" t="n">
        <v>42.91</v>
      </c>
      <c r="J8918" s="1" t="n">
        <f aca="false">(H8918-I8918*3.06)/(I8918*3.06)*100</f>
        <v>32.9057133741339</v>
      </c>
    </row>
    <row r="8919" customFormat="false" ht="12.8" hidden="false" customHeight="false" outlineLevel="0" collapsed="false">
      <c r="A8919" s="1" t="s">
        <v>481</v>
      </c>
      <c r="B8919" s="1" t="n">
        <v>800</v>
      </c>
      <c r="C8919" s="1" t="n">
        <v>3.01645484454309</v>
      </c>
      <c r="D8919" s="1" t="n">
        <v>53.6820260013391</v>
      </c>
      <c r="E8919" s="1" t="n">
        <v>56.6984808458822</v>
      </c>
      <c r="F8919" s="1" t="n">
        <v>9.23035182430186</v>
      </c>
      <c r="G8919" s="1" t="n">
        <v>164.266999564098</v>
      </c>
      <c r="H8919" s="1" t="n">
        <v>173.4973513884</v>
      </c>
      <c r="I8919" s="1" t="n">
        <v>42.91</v>
      </c>
      <c r="J8919" s="1" t="n">
        <f aca="false">(H8919-I8919*3.06)/(I8919*3.06)*100</f>
        <v>32.1334906685676</v>
      </c>
    </row>
    <row r="8920" customFormat="false" ht="12.8" hidden="false" customHeight="false" outlineLevel="0" collapsed="false">
      <c r="A8920" s="1" t="s">
        <v>481</v>
      </c>
      <c r="B8920" s="1" t="n">
        <v>900</v>
      </c>
      <c r="C8920" s="1" t="n">
        <v>2.68632754433003</v>
      </c>
      <c r="D8920" s="1" t="n">
        <v>52.9527390478159</v>
      </c>
      <c r="E8920" s="1" t="n">
        <v>55.6390665921459</v>
      </c>
      <c r="F8920" s="1" t="n">
        <v>8.22016228564991</v>
      </c>
      <c r="G8920" s="1" t="n">
        <v>162.035381486317</v>
      </c>
      <c r="H8920" s="1" t="n">
        <v>170.255543771966</v>
      </c>
      <c r="I8920" s="1" t="n">
        <v>42.91</v>
      </c>
      <c r="J8920" s="1" t="n">
        <f aca="false">(H8920-I8920*3.06)/(I8920*3.06)*100</f>
        <v>29.6645690798083</v>
      </c>
    </row>
    <row r="8921" customFormat="false" ht="12.8" hidden="false" customHeight="false" outlineLevel="0" collapsed="false">
      <c r="A8921" s="1" t="s">
        <v>481</v>
      </c>
      <c r="B8921" s="1" t="n">
        <v>1000</v>
      </c>
      <c r="C8921" s="1" t="n">
        <v>2.42129982329361</v>
      </c>
      <c r="D8921" s="1" t="n">
        <v>52.3643265112409</v>
      </c>
      <c r="E8921" s="1" t="n">
        <v>54.7856263345345</v>
      </c>
      <c r="F8921" s="1" t="n">
        <v>7.40917745927845</v>
      </c>
      <c r="G8921" s="1" t="n">
        <v>160.234839124397</v>
      </c>
      <c r="H8921" s="1" t="n">
        <v>167.644016583676</v>
      </c>
      <c r="I8921" s="1" t="n">
        <v>42.91</v>
      </c>
      <c r="J8921" s="1" t="n">
        <f aca="false">(H8921-I8921*3.06)/(I8921*3.06)*100</f>
        <v>27.6756614647743</v>
      </c>
    </row>
    <row r="8922" customFormat="false" ht="12.8" hidden="false" customHeight="false" outlineLevel="0" collapsed="false">
      <c r="A8922" s="1" t="s">
        <v>481</v>
      </c>
      <c r="B8922" s="1" t="n">
        <v>1100</v>
      </c>
      <c r="C8922" s="1" t="n">
        <v>2.20385110407811</v>
      </c>
      <c r="D8922" s="1" t="n">
        <v>51.8795460724849</v>
      </c>
      <c r="E8922" s="1" t="n">
        <v>54.083397176563</v>
      </c>
      <c r="F8922" s="1" t="n">
        <v>6.74378437847902</v>
      </c>
      <c r="G8922" s="1" t="n">
        <v>158.751410981804</v>
      </c>
      <c r="H8922" s="1" t="n">
        <v>165.495195360283</v>
      </c>
      <c r="I8922" s="1" t="n">
        <v>42.91</v>
      </c>
      <c r="J8922" s="1" t="n">
        <f aca="false">(H8922-I8922*3.06)/(I8922*3.06)*100</f>
        <v>26.0391451329832</v>
      </c>
    </row>
    <row r="8923" customFormat="false" ht="12.8" hidden="false" customHeight="false" outlineLevel="0" collapsed="false">
      <c r="A8923" s="1" t="s">
        <v>481</v>
      </c>
      <c r="B8923" s="1" t="n">
        <v>1200</v>
      </c>
      <c r="C8923" s="1" t="n">
        <v>2.02222838033389</v>
      </c>
      <c r="D8923" s="1" t="n">
        <v>51.4732243559827</v>
      </c>
      <c r="E8923" s="1" t="n">
        <v>53.4954527363166</v>
      </c>
      <c r="F8923" s="1" t="n">
        <v>6.1880188438217</v>
      </c>
      <c r="G8923" s="1" t="n">
        <v>157.508066529307</v>
      </c>
      <c r="H8923" s="1" t="n">
        <v>163.696085373129</v>
      </c>
      <c r="I8923" s="1" t="n">
        <v>42.91</v>
      </c>
      <c r="J8923" s="1" t="n">
        <f aca="false">(H8923-I8923*3.06)/(I8923*3.06)*100</f>
        <v>24.6689646616562</v>
      </c>
    </row>
    <row r="8924" customFormat="false" ht="12.8" hidden="false" customHeight="false" outlineLevel="0" collapsed="false">
      <c r="A8924" s="1" t="s">
        <v>481</v>
      </c>
      <c r="B8924" s="1" t="n">
        <v>1273</v>
      </c>
      <c r="C8924" s="1" t="n">
        <v>1.90746859414756</v>
      </c>
      <c r="D8924" s="1" t="n">
        <v>51.2158135808795</v>
      </c>
      <c r="E8924" s="1" t="n">
        <v>53.1232821750271</v>
      </c>
      <c r="F8924" s="1" t="n">
        <v>5.83685389809153</v>
      </c>
      <c r="G8924" s="1" t="n">
        <v>156.720389557491</v>
      </c>
      <c r="H8924" s="1" t="n">
        <v>162.557243455583</v>
      </c>
      <c r="I8924" s="1" t="n">
        <v>42.91</v>
      </c>
      <c r="J8924" s="1" t="n">
        <f aca="false">(H8924-I8924*3.06)/(I8924*3.06)*100</f>
        <v>23.8016363901821</v>
      </c>
    </row>
    <row r="8925" customFormat="false" ht="12.8" hidden="false" customHeight="false" outlineLevel="0" collapsed="false">
      <c r="A8925" s="1" t="s">
        <v>481</v>
      </c>
      <c r="B8925" s="1" t="n">
        <v>1400</v>
      </c>
      <c r="C8925" s="1" t="n">
        <v>1.73606282269408</v>
      </c>
      <c r="D8925" s="1" t="n">
        <v>50.8303584404457</v>
      </c>
      <c r="E8925" s="1" t="n">
        <v>52.5664212631397</v>
      </c>
      <c r="F8925" s="1" t="n">
        <v>5.31235223744387</v>
      </c>
      <c r="G8925" s="1" t="n">
        <v>155.540896827764</v>
      </c>
      <c r="H8925" s="1" t="n">
        <v>160.853249065208</v>
      </c>
      <c r="I8925" s="1" t="n">
        <v>42.91</v>
      </c>
      <c r="J8925" s="1" t="n">
        <f aca="false">(H8925-I8925*3.06)/(I8925*3.06)*100</f>
        <v>22.5038948103935</v>
      </c>
    </row>
    <row r="8926" customFormat="false" ht="12.8" hidden="false" customHeight="false" outlineLevel="0" collapsed="false">
      <c r="A8926" s="1" t="s">
        <v>481</v>
      </c>
      <c r="B8926" s="1" t="n">
        <v>1500</v>
      </c>
      <c r="C8926" s="1" t="n">
        <v>1.6213384430157</v>
      </c>
      <c r="D8926" s="1" t="n">
        <v>50.5717003296958</v>
      </c>
      <c r="E8926" s="1" t="n">
        <v>52.1930387727115</v>
      </c>
      <c r="F8926" s="1" t="n">
        <v>4.96129563562803</v>
      </c>
      <c r="G8926" s="1" t="n">
        <v>154.749403008869</v>
      </c>
      <c r="H8926" s="1" t="n">
        <v>159.710698644497</v>
      </c>
      <c r="I8926" s="1" t="n">
        <v>42.91</v>
      </c>
      <c r="J8926" s="1" t="n">
        <f aca="false">(H8926-I8926*3.06)/(I8926*3.06)*100</f>
        <v>21.6337421876286</v>
      </c>
    </row>
    <row r="8927" customFormat="false" ht="12.8" hidden="false" customHeight="false" outlineLevel="0" collapsed="false">
      <c r="A8927" s="1" t="s">
        <v>481</v>
      </c>
      <c r="B8927" s="1" t="n">
        <v>1600</v>
      </c>
      <c r="C8927" s="1" t="n">
        <v>1.52083415536555</v>
      </c>
      <c r="D8927" s="1" t="n">
        <v>50.3446576089591</v>
      </c>
      <c r="E8927" s="1" t="n">
        <v>51.8654917643246</v>
      </c>
      <c r="F8927" s="1" t="n">
        <v>4.65375251541858</v>
      </c>
      <c r="G8927" s="1" t="n">
        <v>154.054652283415</v>
      </c>
      <c r="H8927" s="1" t="n">
        <v>158.708404798833</v>
      </c>
      <c r="I8927" s="1" t="n">
        <v>42.91</v>
      </c>
      <c r="J8927" s="1" t="n">
        <f aca="false">(H8927-I8927*3.06)/(I8927*3.06)*100</f>
        <v>20.8704072811105</v>
      </c>
    </row>
    <row r="8928" customFormat="false" ht="12.8" hidden="false" customHeight="false" outlineLevel="0" collapsed="false">
      <c r="A8928" s="1" t="s">
        <v>481</v>
      </c>
      <c r="B8928" s="1" t="n">
        <v>1700</v>
      </c>
      <c r="C8928" s="1" t="n">
        <v>1.43206080292372</v>
      </c>
      <c r="D8928" s="1" t="n">
        <v>50.1437662283502</v>
      </c>
      <c r="E8928" s="1" t="n">
        <v>51.5758270312739</v>
      </c>
      <c r="F8928" s="1" t="n">
        <v>4.3821060569466</v>
      </c>
      <c r="G8928" s="1" t="n">
        <v>153.439924658752</v>
      </c>
      <c r="H8928" s="1" t="n">
        <v>157.822030715698</v>
      </c>
      <c r="I8928" s="1" t="n">
        <v>42.91</v>
      </c>
      <c r="J8928" s="1" t="n">
        <f aca="false">(H8928-I8928*3.06)/(I8928*3.06)*100</f>
        <v>20.1953554678953</v>
      </c>
    </row>
    <row r="8929" customFormat="false" ht="12.8" hidden="false" customHeight="false" outlineLevel="0" collapsed="false">
      <c r="A8929" s="1" t="s">
        <v>481</v>
      </c>
      <c r="B8929" s="1" t="n">
        <v>1800</v>
      </c>
      <c r="C8929" s="1" t="n">
        <v>1.35307806890094</v>
      </c>
      <c r="D8929" s="1" t="n">
        <v>49.9647529425964</v>
      </c>
      <c r="E8929" s="1" t="n">
        <v>51.3178310114973</v>
      </c>
      <c r="F8929" s="1" t="n">
        <v>4.14041889083688</v>
      </c>
      <c r="G8929" s="1" t="n">
        <v>152.892144004345</v>
      </c>
      <c r="H8929" s="1" t="n">
        <v>157.032562895182</v>
      </c>
      <c r="I8929" s="1" t="n">
        <v>42.91</v>
      </c>
      <c r="J8929" s="1" t="n">
        <f aca="false">(H8929-I8929*3.06)/(I8929*3.06)*100</f>
        <v>19.5941062957292</v>
      </c>
    </row>
    <row r="8930" customFormat="false" ht="12.8" hidden="false" customHeight="false" outlineLevel="0" collapsed="false">
      <c r="A8930" s="1" t="s">
        <v>481</v>
      </c>
      <c r="B8930" s="1" t="n">
        <v>1900</v>
      </c>
      <c r="C8930" s="1" t="n">
        <v>1.28235113038772</v>
      </c>
      <c r="D8930" s="1" t="n">
        <v>49.8042276177717</v>
      </c>
      <c r="E8930" s="1" t="n">
        <v>51.0865787481594</v>
      </c>
      <c r="F8930" s="1" t="n">
        <v>3.92399445898641</v>
      </c>
      <c r="G8930" s="1" t="n">
        <v>152.400936510381</v>
      </c>
      <c r="H8930" s="1" t="n">
        <v>156.324930969368</v>
      </c>
      <c r="I8930" s="1" t="n">
        <v>42.91</v>
      </c>
      <c r="J8930" s="1" t="n">
        <f aca="false">(H8930-I8930*3.06)/(I8930*3.06)*100</f>
        <v>19.0551823541354</v>
      </c>
    </row>
    <row r="8931" customFormat="false" ht="12.8" hidden="false" customHeight="false" outlineLevel="0" collapsed="false">
      <c r="A8931" s="1" t="s">
        <v>481</v>
      </c>
      <c r="B8931" s="1" t="n">
        <v>2000</v>
      </c>
      <c r="C8931" s="1" t="n">
        <v>1.21865000352659</v>
      </c>
      <c r="D8931" s="1" t="n">
        <v>49.6594662705499</v>
      </c>
      <c r="E8931" s="1" t="n">
        <v>50.8781162740765</v>
      </c>
      <c r="F8931" s="1" t="n">
        <v>3.72906901079135</v>
      </c>
      <c r="G8931" s="1" t="n">
        <v>151.957966787883</v>
      </c>
      <c r="H8931" s="1" t="n">
        <v>155.687035798674</v>
      </c>
      <c r="I8931" s="1" t="n">
        <v>42.91</v>
      </c>
      <c r="J8931" s="1" t="n">
        <f aca="false">(H8931-I8931*3.06)/(I8931*3.06)*100</f>
        <v>18.5693690843078</v>
      </c>
    </row>
    <row r="8932" customFormat="false" ht="12.8" hidden="false" customHeight="false" outlineLevel="0" collapsed="false">
      <c r="A8932" s="1" t="s">
        <v>482</v>
      </c>
      <c r="B8932" s="1" t="n">
        <v>300</v>
      </c>
      <c r="C8932" s="1" t="n">
        <v>7.83480232432489</v>
      </c>
      <c r="D8932" s="1" t="n">
        <v>64.2490562219611</v>
      </c>
      <c r="E8932" s="1" t="n">
        <v>72.083858546286</v>
      </c>
      <c r="F8932" s="1" t="n">
        <v>23.9744951124342</v>
      </c>
      <c r="G8932" s="1" t="n">
        <v>196.602112039201</v>
      </c>
      <c r="H8932" s="1" t="n">
        <v>220.576607151635</v>
      </c>
      <c r="I8932" s="1" t="n">
        <v>43.29</v>
      </c>
      <c r="J8932" s="1" t="n">
        <f aca="false">(H8932-I8932*3.06)/(I8932*3.06)*100</f>
        <v>66.5138797558003</v>
      </c>
    </row>
    <row r="8933" customFormat="false" ht="12.8" hidden="false" customHeight="false" outlineLevel="0" collapsed="false">
      <c r="A8933" s="1" t="s">
        <v>482</v>
      </c>
      <c r="B8933" s="1" t="n">
        <v>400</v>
      </c>
      <c r="C8933" s="1" t="n">
        <v>5.94890540325896</v>
      </c>
      <c r="D8933" s="1" t="n">
        <v>60.3391604731585</v>
      </c>
      <c r="E8933" s="1" t="n">
        <v>66.2880658764174</v>
      </c>
      <c r="F8933" s="1" t="n">
        <v>18.2036505339724</v>
      </c>
      <c r="G8933" s="1" t="n">
        <v>184.637831047865</v>
      </c>
      <c r="H8933" s="1" t="n">
        <v>202.841481581837</v>
      </c>
      <c r="I8933" s="1" t="n">
        <v>43.29</v>
      </c>
      <c r="J8933" s="1" t="n">
        <f aca="false">(H8933-I8933*3.06)/(I8933*3.06)*100</f>
        <v>53.1255853001093</v>
      </c>
    </row>
    <row r="8934" customFormat="false" ht="12.8" hidden="false" customHeight="false" outlineLevel="0" collapsed="false">
      <c r="A8934" s="1" t="s">
        <v>482</v>
      </c>
      <c r="B8934" s="1" t="n">
        <v>500</v>
      </c>
      <c r="C8934" s="1" t="n">
        <v>4.79326338350937</v>
      </c>
      <c r="D8934" s="1" t="n">
        <v>57.8943968337832</v>
      </c>
      <c r="E8934" s="1" t="n">
        <v>62.6876602172926</v>
      </c>
      <c r="F8934" s="1" t="n">
        <v>14.6673859535387</v>
      </c>
      <c r="G8934" s="1" t="n">
        <v>177.156854311377</v>
      </c>
      <c r="H8934" s="1" t="n">
        <v>191.824240264915</v>
      </c>
      <c r="I8934" s="1" t="n">
        <v>43.29</v>
      </c>
      <c r="J8934" s="1" t="n">
        <f aca="false">(H8934-I8934*3.06)/(I8934*3.06)*100</f>
        <v>44.8086399105856</v>
      </c>
    </row>
    <row r="8935" customFormat="false" ht="12.8" hidden="false" customHeight="false" outlineLevel="0" collapsed="false">
      <c r="A8935" s="1" t="s">
        <v>482</v>
      </c>
      <c r="B8935" s="1" t="n">
        <v>600</v>
      </c>
      <c r="C8935" s="1" t="n">
        <v>4.01305218854394</v>
      </c>
      <c r="D8935" s="1" t="n">
        <v>56.2207883450023</v>
      </c>
      <c r="E8935" s="1" t="n">
        <v>60.2338405335462</v>
      </c>
      <c r="F8935" s="1" t="n">
        <v>12.2799396969445</v>
      </c>
      <c r="G8935" s="1" t="n">
        <v>172.035612335707</v>
      </c>
      <c r="H8935" s="1" t="n">
        <v>184.315552032651</v>
      </c>
      <c r="I8935" s="1" t="n">
        <v>43.29</v>
      </c>
      <c r="J8935" s="1" t="n">
        <f aca="false">(H8935-I8935*3.06)/(I8935*3.06)*100</f>
        <v>39.1403107728022</v>
      </c>
    </row>
    <row r="8936" customFormat="false" ht="12.8" hidden="false" customHeight="false" outlineLevel="0" collapsed="false">
      <c r="A8936" s="1" t="s">
        <v>482</v>
      </c>
      <c r="B8936" s="1" t="n">
        <v>700</v>
      </c>
      <c r="C8936" s="1" t="n">
        <v>3.45105582501953</v>
      </c>
      <c r="D8936" s="1" t="n">
        <v>55.0029566253374</v>
      </c>
      <c r="E8936" s="1" t="n">
        <v>58.4540124503569</v>
      </c>
      <c r="F8936" s="1" t="n">
        <v>10.5602308245598</v>
      </c>
      <c r="G8936" s="1" t="n">
        <v>168.309047273532</v>
      </c>
      <c r="H8936" s="1" t="n">
        <v>178.869278098092</v>
      </c>
      <c r="I8936" s="1" t="n">
        <v>43.29</v>
      </c>
      <c r="J8936" s="1" t="n">
        <f aca="false">(H8936-I8936*3.06)/(I8936*3.06)*100</f>
        <v>35.0289037892281</v>
      </c>
    </row>
    <row r="8937" customFormat="false" ht="12.8" hidden="false" customHeight="false" outlineLevel="0" collapsed="false">
      <c r="A8937" s="1" t="s">
        <v>482</v>
      </c>
      <c r="B8937" s="1" t="n">
        <v>773</v>
      </c>
      <c r="C8937" s="1" t="n">
        <v>3.13089892045299</v>
      </c>
      <c r="D8937" s="1" t="n">
        <v>54.304359292428</v>
      </c>
      <c r="E8937" s="1" t="n">
        <v>57.435258212881</v>
      </c>
      <c r="F8937" s="1" t="n">
        <v>9.58055069658616</v>
      </c>
      <c r="G8937" s="1" t="n">
        <v>166.17133943483</v>
      </c>
      <c r="H8937" s="1" t="n">
        <v>175.751890131416</v>
      </c>
      <c r="I8937" s="1" t="n">
        <v>43.29</v>
      </c>
      <c r="J8937" s="1" t="n">
        <f aca="false">(H8937-I8937*3.06)/(I8937*3.06)*100</f>
        <v>32.6755791473344</v>
      </c>
    </row>
    <row r="8938" customFormat="false" ht="12.8" hidden="false" customHeight="false" outlineLevel="0" collapsed="false">
      <c r="A8938" s="1" t="s">
        <v>482</v>
      </c>
      <c r="B8938" s="1" t="n">
        <v>800</v>
      </c>
      <c r="C8938" s="1" t="n">
        <v>3.0270227058073</v>
      </c>
      <c r="D8938" s="1" t="n">
        <v>54.0769226430904</v>
      </c>
      <c r="E8938" s="1" t="n">
        <v>57.1039453488977</v>
      </c>
      <c r="F8938" s="1" t="n">
        <v>9.26268947977033</v>
      </c>
      <c r="G8938" s="1" t="n">
        <v>165.475383287857</v>
      </c>
      <c r="H8938" s="1" t="n">
        <v>174.738072767627</v>
      </c>
      <c r="I8938" s="1" t="n">
        <v>43.29</v>
      </c>
      <c r="J8938" s="1" t="n">
        <f aca="false">(H8938-I8938*3.06)/(I8938*3.06)*100</f>
        <v>31.9102456661994</v>
      </c>
    </row>
    <row r="8939" customFormat="false" ht="12.8" hidden="false" customHeight="false" outlineLevel="0" collapsed="false">
      <c r="A8939" s="1" t="s">
        <v>482</v>
      </c>
      <c r="B8939" s="1" t="n">
        <v>900</v>
      </c>
      <c r="C8939" s="1" t="n">
        <v>2.69573277842818</v>
      </c>
      <c r="D8939" s="1" t="n">
        <v>53.3489753768154</v>
      </c>
      <c r="E8939" s="1" t="n">
        <v>56.0447081552436</v>
      </c>
      <c r="F8939" s="1" t="n">
        <v>8.24894230199023</v>
      </c>
      <c r="G8939" s="1" t="n">
        <v>163.247864653055</v>
      </c>
      <c r="H8939" s="1" t="n">
        <v>171.496806955045</v>
      </c>
      <c r="I8939" s="1" t="n">
        <v>43.29</v>
      </c>
      <c r="J8939" s="1" t="n">
        <f aca="false">(H8939-I8939*3.06)/(I8939*3.06)*100</f>
        <v>29.4634053020177</v>
      </c>
    </row>
    <row r="8940" customFormat="false" ht="12.8" hidden="false" customHeight="false" outlineLevel="0" collapsed="false">
      <c r="A8940" s="1" t="s">
        <v>482</v>
      </c>
      <c r="B8940" s="1" t="n">
        <v>1000</v>
      </c>
      <c r="C8940" s="1" t="n">
        <v>2.42977254749171</v>
      </c>
      <c r="D8940" s="1" t="n">
        <v>52.7616658292407</v>
      </c>
      <c r="E8940" s="1" t="n">
        <v>55.1914383767324</v>
      </c>
      <c r="F8940" s="1" t="n">
        <v>7.43510399532464</v>
      </c>
      <c r="G8940" s="1" t="n">
        <v>161.450697437476</v>
      </c>
      <c r="H8940" s="1" t="n">
        <v>168.885801432801</v>
      </c>
      <c r="I8940" s="1" t="n">
        <v>43.29</v>
      </c>
      <c r="J8940" s="1" t="n">
        <f aca="false">(H8940-I8940*3.06)/(I8940*3.06)*100</f>
        <v>27.4923501426019</v>
      </c>
    </row>
    <row r="8941" customFormat="false" ht="12.8" hidden="false" customHeight="false" outlineLevel="0" collapsed="false">
      <c r="A8941" s="1" t="s">
        <v>482</v>
      </c>
      <c r="B8941" s="1" t="n">
        <v>1100</v>
      </c>
      <c r="C8941" s="1" t="n">
        <v>2.21155934372337</v>
      </c>
      <c r="D8941" s="1" t="n">
        <v>52.2778098503793</v>
      </c>
      <c r="E8941" s="1" t="n">
        <v>54.4893691941027</v>
      </c>
      <c r="F8941" s="1" t="n">
        <v>6.76737159179352</v>
      </c>
      <c r="G8941" s="1" t="n">
        <v>159.970098142161</v>
      </c>
      <c r="H8941" s="1" t="n">
        <v>166.737469733954</v>
      </c>
      <c r="I8941" s="1" t="n">
        <v>43.29</v>
      </c>
      <c r="J8941" s="1" t="n">
        <f aca="false">(H8941-I8941*3.06)/(I8941*3.06)*100</f>
        <v>25.8705687089457</v>
      </c>
    </row>
    <row r="8942" customFormat="false" ht="12.8" hidden="false" customHeight="false" outlineLevel="0" collapsed="false">
      <c r="A8942" s="1" t="s">
        <v>482</v>
      </c>
      <c r="B8942" s="1" t="n">
        <v>1200</v>
      </c>
      <c r="C8942" s="1" t="n">
        <v>2.02929854445951</v>
      </c>
      <c r="D8942" s="1" t="n">
        <v>51.8722744537551</v>
      </c>
      <c r="E8942" s="1" t="n">
        <v>53.9015729982146</v>
      </c>
      <c r="F8942" s="1" t="n">
        <v>6.20965354604609</v>
      </c>
      <c r="G8942" s="1" t="n">
        <v>158.729159828491</v>
      </c>
      <c r="H8942" s="1" t="n">
        <v>164.938813374537</v>
      </c>
      <c r="I8942" s="1" t="n">
        <v>43.29</v>
      </c>
      <c r="J8942" s="1" t="n">
        <f aca="false">(H8942-I8942*3.06)/(I8942*3.06)*100</f>
        <v>24.5127581386341</v>
      </c>
    </row>
    <row r="8943" customFormat="false" ht="12.8" hidden="false" customHeight="false" outlineLevel="0" collapsed="false">
      <c r="A8943" s="1" t="s">
        <v>482</v>
      </c>
      <c r="B8943" s="1" t="n">
        <v>1273</v>
      </c>
      <c r="C8943" s="1" t="n">
        <v>1.91413580943812</v>
      </c>
      <c r="D8943" s="1" t="n">
        <v>51.6153674357184</v>
      </c>
      <c r="E8943" s="1" t="n">
        <v>53.5295032451566</v>
      </c>
      <c r="F8943" s="1" t="n">
        <v>5.85725557688065</v>
      </c>
      <c r="G8943" s="1" t="n">
        <v>157.943024353298</v>
      </c>
      <c r="H8943" s="1" t="n">
        <v>163.800279930179</v>
      </c>
      <c r="I8943" s="1" t="n">
        <v>43.29</v>
      </c>
      <c r="J8943" s="1" t="n">
        <f aca="false">(H8943-I8943*3.06)/(I8943*3.06)*100</f>
        <v>23.6532761495877</v>
      </c>
    </row>
    <row r="8944" customFormat="false" ht="12.8" hidden="false" customHeight="false" outlineLevel="0" collapsed="false">
      <c r="A8944" s="1" t="s">
        <v>482</v>
      </c>
      <c r="B8944" s="1" t="n">
        <v>1400</v>
      </c>
      <c r="C8944" s="1" t="n">
        <v>1.74212854667197</v>
      </c>
      <c r="D8944" s="1" t="n">
        <v>51.2306752629778</v>
      </c>
      <c r="E8944" s="1" t="n">
        <v>52.9728038096498</v>
      </c>
      <c r="F8944" s="1" t="n">
        <v>5.33091335281624</v>
      </c>
      <c r="G8944" s="1" t="n">
        <v>156.765866304712</v>
      </c>
      <c r="H8944" s="1" t="n">
        <v>162.096779657528</v>
      </c>
      <c r="I8944" s="1" t="n">
        <v>43.29</v>
      </c>
      <c r="J8944" s="1" t="n">
        <f aca="false">(H8944-I8944*3.06)/(I8944*3.06)*100</f>
        <v>22.3672991675899</v>
      </c>
    </row>
    <row r="8945" customFormat="false" ht="12.8" hidden="false" customHeight="false" outlineLevel="0" collapsed="false">
      <c r="A8945" s="1" t="s">
        <v>482</v>
      </c>
      <c r="B8945" s="1" t="n">
        <v>1500</v>
      </c>
      <c r="C8945" s="1" t="n">
        <v>1.62700179906655</v>
      </c>
      <c r="D8945" s="1" t="n">
        <v>50.972534743043</v>
      </c>
      <c r="E8945" s="1" t="n">
        <v>52.5995365421096</v>
      </c>
      <c r="F8945" s="1" t="n">
        <v>4.97862550514363</v>
      </c>
      <c r="G8945" s="1" t="n">
        <v>155.975956313712</v>
      </c>
      <c r="H8945" s="1" t="n">
        <v>160.954581818855</v>
      </c>
      <c r="I8945" s="1" t="n">
        <v>43.29</v>
      </c>
      <c r="J8945" s="1" t="n">
        <f aca="false">(H8945-I8945*3.06)/(I8945*3.06)*100</f>
        <v>21.5050509173238</v>
      </c>
    </row>
    <row r="8946" customFormat="false" ht="12.8" hidden="false" customHeight="false" outlineLevel="0" collapsed="false">
      <c r="A8946" s="1" t="s">
        <v>482</v>
      </c>
      <c r="B8946" s="1" t="n">
        <v>1600</v>
      </c>
      <c r="C8946" s="1" t="n">
        <v>1.5261451755251</v>
      </c>
      <c r="D8946" s="1" t="n">
        <v>50.7459502882138</v>
      </c>
      <c r="E8946" s="1" t="n">
        <v>52.2720954637389</v>
      </c>
      <c r="F8946" s="1" t="n">
        <v>4.6700042371068</v>
      </c>
      <c r="G8946" s="1" t="n">
        <v>155.282607881934</v>
      </c>
      <c r="H8946" s="1" t="n">
        <v>159.952612119041</v>
      </c>
      <c r="I8946" s="1" t="n">
        <v>43.29</v>
      </c>
      <c r="J8946" s="1" t="n">
        <f aca="false">(H8946-I8946*3.06)/(I8946*3.06)*100</f>
        <v>20.7486612698981</v>
      </c>
    </row>
    <row r="8947" customFormat="false" ht="12.8" hidden="false" customHeight="false" outlineLevel="0" collapsed="false">
      <c r="A8947" s="1" t="s">
        <v>482</v>
      </c>
      <c r="B8947" s="1" t="n">
        <v>1700</v>
      </c>
      <c r="C8947" s="1" t="n">
        <v>1.43706073819254</v>
      </c>
      <c r="D8947" s="1" t="n">
        <v>50.5454675214916</v>
      </c>
      <c r="E8947" s="1" t="n">
        <v>51.9825282596841</v>
      </c>
      <c r="F8947" s="1" t="n">
        <v>4.39740585886916</v>
      </c>
      <c r="G8947" s="1" t="n">
        <v>154.669130615764</v>
      </c>
      <c r="H8947" s="1" t="n">
        <v>159.066536474633</v>
      </c>
      <c r="I8947" s="1" t="n">
        <v>43.29</v>
      </c>
      <c r="J8947" s="1" t="n">
        <f aca="false">(H8947-I8947*3.06)/(I8947*3.06)*100</f>
        <v>20.0797603596304</v>
      </c>
    </row>
    <row r="8948" customFormat="false" ht="12.8" hidden="false" customHeight="false" outlineLevel="0" collapsed="false">
      <c r="A8948" s="1" t="s">
        <v>482</v>
      </c>
      <c r="B8948" s="1" t="n">
        <v>1800</v>
      </c>
      <c r="C8948" s="1" t="n">
        <v>1.35780132963476</v>
      </c>
      <c r="D8948" s="1" t="n">
        <v>50.3668208703472</v>
      </c>
      <c r="E8948" s="1" t="n">
        <v>51.724622199982</v>
      </c>
      <c r="F8948" s="1" t="n">
        <v>4.15487206868238</v>
      </c>
      <c r="G8948" s="1" t="n">
        <v>154.122471863263</v>
      </c>
      <c r="H8948" s="1" t="n">
        <v>158.277343931945</v>
      </c>
      <c r="I8948" s="1" t="n">
        <v>43.29</v>
      </c>
      <c r="J8948" s="1" t="n">
        <f aca="false">(H8948-I8948*3.06)/(I8948*3.06)*100</f>
        <v>19.4839967659553</v>
      </c>
    </row>
    <row r="8949" customFormat="false" ht="12.8" hidden="false" customHeight="false" outlineLevel="0" collapsed="false">
      <c r="A8949" s="1" t="s">
        <v>482</v>
      </c>
      <c r="B8949" s="1" t="n">
        <v>1900</v>
      </c>
      <c r="C8949" s="1" t="n">
        <v>1.28682671898909</v>
      </c>
      <c r="D8949" s="1" t="n">
        <v>50.2066263664645</v>
      </c>
      <c r="E8949" s="1" t="n">
        <v>51.4934530854536</v>
      </c>
      <c r="F8949" s="1" t="n">
        <v>3.93768976010661</v>
      </c>
      <c r="G8949" s="1" t="n">
        <v>153.632276681381</v>
      </c>
      <c r="H8949" s="1" t="n">
        <v>157.569966441488</v>
      </c>
      <c r="I8949" s="1" t="n">
        <v>43.29</v>
      </c>
      <c r="J8949" s="1" t="n">
        <f aca="false">(H8949-I8949*3.06)/(I8949*3.06)*100</f>
        <v>18.9499955773934</v>
      </c>
    </row>
    <row r="8950" customFormat="false" ht="12.8" hidden="false" customHeight="false" outlineLevel="0" collapsed="false">
      <c r="A8950" s="1" t="s">
        <v>482</v>
      </c>
      <c r="B8950" s="1" t="n">
        <v>2000</v>
      </c>
      <c r="C8950" s="1" t="n">
        <v>1.22290259085686</v>
      </c>
      <c r="D8950" s="1" t="n">
        <v>50.0621650386065</v>
      </c>
      <c r="E8950" s="1" t="n">
        <v>51.2850676294633</v>
      </c>
      <c r="F8950" s="1" t="n">
        <v>3.74208192802199</v>
      </c>
      <c r="G8950" s="1" t="n">
        <v>153.190225018136</v>
      </c>
      <c r="H8950" s="1" t="n">
        <v>156.932306946158</v>
      </c>
      <c r="I8950" s="1" t="n">
        <v>43.29</v>
      </c>
      <c r="J8950" s="1" t="n">
        <f aca="false">(H8950-I8950*3.06)/(I8950*3.06)*100</f>
        <v>18.4686246926852</v>
      </c>
    </row>
    <row r="8951" customFormat="false" ht="12.8" hidden="false" customHeight="false" outlineLevel="0" collapsed="false">
      <c r="A8951" s="1" t="s">
        <v>483</v>
      </c>
      <c r="B8951" s="1" t="n">
        <v>300</v>
      </c>
      <c r="C8951" s="1" t="n">
        <v>7.84712832261603</v>
      </c>
      <c r="D8951" s="1" t="n">
        <v>64.5340470570399</v>
      </c>
      <c r="E8951" s="1" t="n">
        <v>72.381175379656</v>
      </c>
      <c r="F8951" s="1" t="n">
        <v>24.012212667205</v>
      </c>
      <c r="G8951" s="1" t="n">
        <v>197.474183994542</v>
      </c>
      <c r="H8951" s="1" t="n">
        <v>221.486396661747</v>
      </c>
      <c r="I8951" s="1" t="n">
        <v>43.63</v>
      </c>
      <c r="J8951" s="1" t="n">
        <f aca="false">(H8951-I8951*3.06)/(I8951*3.06)*100</f>
        <v>65.8977203292594</v>
      </c>
    </row>
    <row r="8952" customFormat="false" ht="12.8" hidden="false" customHeight="false" outlineLevel="0" collapsed="false">
      <c r="A8952" s="1" t="s">
        <v>483</v>
      </c>
      <c r="B8952" s="1" t="n">
        <v>400</v>
      </c>
      <c r="C8952" s="1" t="n">
        <v>5.95803919037396</v>
      </c>
      <c r="D8952" s="1" t="n">
        <v>60.6412686773032</v>
      </c>
      <c r="E8952" s="1" t="n">
        <v>66.5993078676772</v>
      </c>
      <c r="F8952" s="1" t="n">
        <v>18.2315999225443</v>
      </c>
      <c r="G8952" s="1" t="n">
        <v>185.562282152548</v>
      </c>
      <c r="H8952" s="1" t="n">
        <v>203.793882075092</v>
      </c>
      <c r="I8952" s="1" t="n">
        <v>43.63</v>
      </c>
      <c r="J8952" s="1" t="n">
        <f aca="false">(H8952-I8952*3.06)/(I8952*3.06)*100</f>
        <v>52.6456746909858</v>
      </c>
    </row>
    <row r="8953" customFormat="false" ht="12.8" hidden="false" customHeight="false" outlineLevel="0" collapsed="false">
      <c r="A8953" s="1" t="s">
        <v>483</v>
      </c>
      <c r="B8953" s="1" t="n">
        <v>500</v>
      </c>
      <c r="C8953" s="1" t="n">
        <v>4.80049915806106</v>
      </c>
      <c r="D8953" s="1" t="n">
        <v>58.2075984933123</v>
      </c>
      <c r="E8953" s="1" t="n">
        <v>63.0080976513733</v>
      </c>
      <c r="F8953" s="1" t="n">
        <v>14.6895274236668</v>
      </c>
      <c r="G8953" s="1" t="n">
        <v>178.115251389536</v>
      </c>
      <c r="H8953" s="1" t="n">
        <v>192.804778813202</v>
      </c>
      <c r="I8953" s="1" t="n">
        <v>43.63</v>
      </c>
      <c r="J8953" s="1" t="n">
        <f aca="false">(H8953-I8953*3.06)/(I8953*3.06)*100</f>
        <v>44.4146175827944</v>
      </c>
    </row>
    <row r="8954" customFormat="false" ht="12.8" hidden="false" customHeight="false" outlineLevel="0" collapsed="false">
      <c r="A8954" s="1" t="s">
        <v>483</v>
      </c>
      <c r="B8954" s="1" t="n">
        <v>600</v>
      </c>
      <c r="C8954" s="1" t="n">
        <v>4.01903578709641</v>
      </c>
      <c r="D8954" s="1" t="n">
        <v>56.5418081396258</v>
      </c>
      <c r="E8954" s="1" t="n">
        <v>60.5608439267222</v>
      </c>
      <c r="F8954" s="1" t="n">
        <v>12.298249508515</v>
      </c>
      <c r="G8954" s="1" t="n">
        <v>173.017932907255</v>
      </c>
      <c r="H8954" s="1" t="n">
        <v>185.31618241577</v>
      </c>
      <c r="I8954" s="1" t="n">
        <v>43.63</v>
      </c>
      <c r="J8954" s="1" t="n">
        <f aca="false">(H8954-I8954*3.06)/(I8954*3.06)*100</f>
        <v>38.8055098022512</v>
      </c>
    </row>
    <row r="8955" customFormat="false" ht="12.8" hidden="false" customHeight="false" outlineLevel="0" collapsed="false">
      <c r="A8955" s="1" t="s">
        <v>483</v>
      </c>
      <c r="B8955" s="1" t="n">
        <v>700</v>
      </c>
      <c r="C8955" s="1" t="n">
        <v>3.45615345274097</v>
      </c>
      <c r="D8955" s="1" t="n">
        <v>55.3297983866048</v>
      </c>
      <c r="E8955" s="1" t="n">
        <v>58.7859518393458</v>
      </c>
      <c r="F8955" s="1" t="n">
        <v>10.5758295653874</v>
      </c>
      <c r="G8955" s="1" t="n">
        <v>169.309183063011</v>
      </c>
      <c r="H8955" s="1" t="n">
        <v>179.885012628398</v>
      </c>
      <c r="I8955" s="1" t="n">
        <v>43.63</v>
      </c>
      <c r="J8955" s="1" t="n">
        <f aca="false">(H8955-I8955*3.06)/(I8955*3.06)*100</f>
        <v>34.7374555107627</v>
      </c>
    </row>
    <row r="8956" customFormat="false" ht="12.8" hidden="false" customHeight="false" outlineLevel="0" collapsed="false">
      <c r="A8956" s="1" t="s">
        <v>483</v>
      </c>
      <c r="B8956" s="1" t="n">
        <v>773</v>
      </c>
      <c r="C8956" s="1" t="n">
        <v>3.13549816826244</v>
      </c>
      <c r="D8956" s="1" t="n">
        <v>54.6345963728984</v>
      </c>
      <c r="E8956" s="1" t="n">
        <v>57.7700945411608</v>
      </c>
      <c r="F8956" s="1" t="n">
        <v>9.59462439488306</v>
      </c>
      <c r="G8956" s="1" t="n">
        <v>167.181864901069</v>
      </c>
      <c r="H8956" s="1" t="n">
        <v>176.776489295952</v>
      </c>
      <c r="I8956" s="1" t="n">
        <v>43.63</v>
      </c>
      <c r="J8956" s="1" t="n">
        <f aca="false">(H8956-I8956*3.06)/(I8956*3.06)*100</f>
        <v>32.4091096519844</v>
      </c>
    </row>
    <row r="8957" customFormat="false" ht="12.8" hidden="false" customHeight="false" outlineLevel="0" collapsed="false">
      <c r="A8957" s="1" t="s">
        <v>483</v>
      </c>
      <c r="B8957" s="1" t="n">
        <v>800</v>
      </c>
      <c r="C8957" s="1" t="n">
        <v>3.0314612884951</v>
      </c>
      <c r="D8957" s="1" t="n">
        <v>54.4082744425884</v>
      </c>
      <c r="E8957" s="1" t="n">
        <v>57.4397357310835</v>
      </c>
      <c r="F8957" s="1" t="n">
        <v>9.276271542795</v>
      </c>
      <c r="G8957" s="1" t="n">
        <v>166.489319794321</v>
      </c>
      <c r="H8957" s="1" t="n">
        <v>175.765591337116</v>
      </c>
      <c r="I8957" s="1" t="n">
        <v>43.63</v>
      </c>
      <c r="J8957" s="1" t="n">
        <f aca="false">(H8957-I8957*3.06)/(I8957*3.06)*100</f>
        <v>31.6519269564145</v>
      </c>
    </row>
    <row r="8958" customFormat="false" ht="12.8" hidden="false" customHeight="false" outlineLevel="0" collapsed="false">
      <c r="A8958" s="1" t="s">
        <v>483</v>
      </c>
      <c r="B8958" s="1" t="n">
        <v>900</v>
      </c>
      <c r="C8958" s="1" t="n">
        <v>2.69966225539988</v>
      </c>
      <c r="D8958" s="1" t="n">
        <v>53.6839261976588</v>
      </c>
      <c r="E8958" s="1" t="n">
        <v>56.3835884530586</v>
      </c>
      <c r="F8958" s="1" t="n">
        <v>8.26096650152364</v>
      </c>
      <c r="G8958" s="1" t="n">
        <v>164.272814164836</v>
      </c>
      <c r="H8958" s="1" t="n">
        <v>172.533780666359</v>
      </c>
      <c r="I8958" s="1" t="n">
        <v>43.63</v>
      </c>
      <c r="J8958" s="1" t="n">
        <f aca="false">(H8958-I8958*3.06)/(I8958*3.06)*100</f>
        <v>29.2312364269047</v>
      </c>
    </row>
    <row r="8959" customFormat="false" ht="12.8" hidden="false" customHeight="false" outlineLevel="0" collapsed="false">
      <c r="A8959" s="1" t="s">
        <v>483</v>
      </c>
      <c r="B8959" s="1" t="n">
        <v>1000</v>
      </c>
      <c r="C8959" s="1" t="n">
        <v>2.43329723626291</v>
      </c>
      <c r="D8959" s="1" t="n">
        <v>53.0995574662323</v>
      </c>
      <c r="E8959" s="1" t="n">
        <v>55.5328547024952</v>
      </c>
      <c r="F8959" s="1" t="n">
        <v>7.44588954296449</v>
      </c>
      <c r="G8959" s="1" t="n">
        <v>162.484645846671</v>
      </c>
      <c r="H8959" s="1" t="n">
        <v>169.930535389635</v>
      </c>
      <c r="I8959" s="1" t="n">
        <v>43.63</v>
      </c>
      <c r="J8959" s="1" t="n">
        <f aca="false">(H8959-I8959*3.06)/(I8959*3.06)*100</f>
        <v>27.2813538906603</v>
      </c>
    </row>
    <row r="8960" customFormat="false" ht="12.8" hidden="false" customHeight="false" outlineLevel="0" collapsed="false">
      <c r="A8960" s="1" t="s">
        <v>483</v>
      </c>
      <c r="B8960" s="1" t="n">
        <v>1100</v>
      </c>
      <c r="C8960" s="1" t="n">
        <v>2.21475455198132</v>
      </c>
      <c r="D8960" s="1" t="n">
        <v>52.6181498175127</v>
      </c>
      <c r="E8960" s="1" t="n">
        <v>54.832904369494</v>
      </c>
      <c r="F8960" s="1" t="n">
        <v>6.77714892906285</v>
      </c>
      <c r="G8960" s="1" t="n">
        <v>161.011538441589</v>
      </c>
      <c r="H8960" s="1" t="n">
        <v>167.788687370652</v>
      </c>
      <c r="I8960" s="1" t="n">
        <v>43.63</v>
      </c>
      <c r="J8960" s="1" t="n">
        <f aca="false">(H8960-I8960*3.06)/(I8960*3.06)*100</f>
        <v>25.6770670857074</v>
      </c>
    </row>
    <row r="8961" customFormat="false" ht="12.8" hidden="false" customHeight="false" outlineLevel="0" collapsed="false">
      <c r="A8961" s="1" t="s">
        <v>483</v>
      </c>
      <c r="B8961" s="1" t="n">
        <v>1200</v>
      </c>
      <c r="C8961" s="1" t="n">
        <v>2.03222037170392</v>
      </c>
      <c r="D8961" s="1" t="n">
        <v>52.2146848812576</v>
      </c>
      <c r="E8961" s="1" t="n">
        <v>54.2469052529616</v>
      </c>
      <c r="F8961" s="1" t="n">
        <v>6.21859433741399</v>
      </c>
      <c r="G8961" s="1" t="n">
        <v>159.776935736648</v>
      </c>
      <c r="H8961" s="1" t="n">
        <v>165.995530074062</v>
      </c>
      <c r="I8961" s="1" t="n">
        <v>43.63</v>
      </c>
      <c r="J8961" s="1" t="n">
        <f aca="false">(H8961-I8961*3.06)/(I8961*3.06)*100</f>
        <v>24.3339565733702</v>
      </c>
    </row>
    <row r="8962" customFormat="false" ht="12.8" hidden="false" customHeight="false" outlineLevel="0" collapsed="false">
      <c r="A8962" s="1" t="s">
        <v>483</v>
      </c>
      <c r="B8962" s="1" t="n">
        <v>1273</v>
      </c>
      <c r="C8962" s="1" t="n">
        <v>1.91688577238083</v>
      </c>
      <c r="D8962" s="1" t="n">
        <v>51.9590984439789</v>
      </c>
      <c r="E8962" s="1" t="n">
        <v>53.8759842163598</v>
      </c>
      <c r="F8962" s="1" t="n">
        <v>5.86567046348535</v>
      </c>
      <c r="G8962" s="1" t="n">
        <v>158.994841238576</v>
      </c>
      <c r="H8962" s="1" t="n">
        <v>164.860511702061</v>
      </c>
      <c r="I8962" s="1" t="n">
        <v>43.63</v>
      </c>
      <c r="J8962" s="1" t="n">
        <f aca="false">(H8962-I8962*3.06)/(I8962*3.06)*100</f>
        <v>23.4838052174187</v>
      </c>
    </row>
    <row r="8963" customFormat="false" ht="12.8" hidden="false" customHeight="false" outlineLevel="0" collapsed="false">
      <c r="A8963" s="1" t="s">
        <v>483</v>
      </c>
      <c r="B8963" s="1" t="n">
        <v>1400</v>
      </c>
      <c r="C8963" s="1" t="n">
        <v>1.7446231749844</v>
      </c>
      <c r="D8963" s="1" t="n">
        <v>51.576397408187</v>
      </c>
      <c r="E8963" s="1" t="n">
        <v>53.3210205831714</v>
      </c>
      <c r="F8963" s="1" t="n">
        <v>5.33854691545227</v>
      </c>
      <c r="G8963" s="1" t="n">
        <v>157.823776069052</v>
      </c>
      <c r="H8963" s="1" t="n">
        <v>163.162322984504</v>
      </c>
      <c r="I8963" s="1" t="n">
        <v>43.63</v>
      </c>
      <c r="J8963" s="1" t="n">
        <f aca="false">(H8963-I8963*3.06)/(I8963*3.06)*100</f>
        <v>22.2118280613597</v>
      </c>
    </row>
    <row r="8964" customFormat="false" ht="12.8" hidden="false" customHeight="false" outlineLevel="0" collapsed="false">
      <c r="A8964" s="1" t="s">
        <v>483</v>
      </c>
      <c r="B8964" s="1" t="n">
        <v>1500</v>
      </c>
      <c r="C8964" s="1" t="n">
        <v>1.62932637532568</v>
      </c>
      <c r="D8964" s="1" t="n">
        <v>51.3196020099565</v>
      </c>
      <c r="E8964" s="1" t="n">
        <v>52.9489283852822</v>
      </c>
      <c r="F8964" s="1" t="n">
        <v>4.98573870849658</v>
      </c>
      <c r="G8964" s="1" t="n">
        <v>157.037982150467</v>
      </c>
      <c r="H8964" s="1" t="n">
        <v>162.023720858964</v>
      </c>
      <c r="I8964" s="1" t="n">
        <v>43.63</v>
      </c>
      <c r="J8964" s="1" t="n">
        <f aca="false">(H8964-I8964*3.06)/(I8964*3.06)*100</f>
        <v>21.3589924026641</v>
      </c>
    </row>
    <row r="8965" customFormat="false" ht="12.8" hidden="false" customHeight="false" outlineLevel="0" collapsed="false">
      <c r="A8965" s="1" t="s">
        <v>483</v>
      </c>
      <c r="B8965" s="1" t="n">
        <v>1600</v>
      </c>
      <c r="C8965" s="1" t="n">
        <v>1.52832135972307</v>
      </c>
      <c r="D8965" s="1" t="n">
        <v>51.0942044208541</v>
      </c>
      <c r="E8965" s="1" t="n">
        <v>52.6225257805772</v>
      </c>
      <c r="F8965" s="1" t="n">
        <v>4.6766633607526</v>
      </c>
      <c r="G8965" s="1" t="n">
        <v>156.348265527814</v>
      </c>
      <c r="H8965" s="1" t="n">
        <v>161.024928888566</v>
      </c>
      <c r="I8965" s="1" t="n">
        <v>43.63</v>
      </c>
      <c r="J8965" s="1" t="n">
        <f aca="false">(H8965-I8965*3.06)/(I8965*3.06)*100</f>
        <v>20.6108773334337</v>
      </c>
    </row>
    <row r="8966" customFormat="false" ht="12.8" hidden="false" customHeight="false" outlineLevel="0" collapsed="false">
      <c r="A8966" s="1" t="s">
        <v>483</v>
      </c>
      <c r="B8966" s="1" t="n">
        <v>1700</v>
      </c>
      <c r="C8966" s="1" t="n">
        <v>1.43910626418185</v>
      </c>
      <c r="D8966" s="1" t="n">
        <v>50.89477651516</v>
      </c>
      <c r="E8966" s="1" t="n">
        <v>52.3338827793418</v>
      </c>
      <c r="F8966" s="1" t="n">
        <v>4.40366516839647</v>
      </c>
      <c r="G8966" s="1" t="n">
        <v>155.738016136389</v>
      </c>
      <c r="H8966" s="1" t="n">
        <v>160.141681304786</v>
      </c>
      <c r="I8966" s="1" t="n">
        <v>43.63</v>
      </c>
      <c r="J8966" s="1" t="n">
        <f aca="false">(H8966-I8966*3.06)/(I8966*3.06)*100</f>
        <v>19.9493073099744</v>
      </c>
    </row>
    <row r="8967" customFormat="false" ht="12.8" hidden="false" customHeight="false" outlineLevel="0" collapsed="false">
      <c r="A8967" s="1" t="s">
        <v>483</v>
      </c>
      <c r="B8967" s="1" t="n">
        <v>1800</v>
      </c>
      <c r="C8967" s="1" t="n">
        <v>1.35973099860614</v>
      </c>
      <c r="D8967" s="1" t="n">
        <v>50.7170738784868</v>
      </c>
      <c r="E8967" s="1" t="n">
        <v>52.076804877093</v>
      </c>
      <c r="F8967" s="1" t="n">
        <v>4.16077685573478</v>
      </c>
      <c r="G8967" s="1" t="n">
        <v>155.19424606817</v>
      </c>
      <c r="H8967" s="1" t="n">
        <v>159.355022923905</v>
      </c>
      <c r="I8967" s="1" t="n">
        <v>43.63</v>
      </c>
      <c r="J8967" s="1" t="n">
        <f aca="false">(H8967-I8967*3.06)/(I8967*3.06)*100</f>
        <v>19.3600845223313</v>
      </c>
    </row>
    <row r="8968" customFormat="false" ht="12.8" hidden="false" customHeight="false" outlineLevel="0" collapsed="false">
      <c r="A8968" s="1" t="s">
        <v>483</v>
      </c>
      <c r="B8968" s="1" t="n">
        <v>1900</v>
      </c>
      <c r="C8968" s="1" t="n">
        <v>1.2886529318675</v>
      </c>
      <c r="D8968" s="1" t="n">
        <v>50.5577290633218</v>
      </c>
      <c r="E8968" s="1" t="n">
        <v>51.8463819951893</v>
      </c>
      <c r="F8968" s="1" t="n">
        <v>3.94327797151454</v>
      </c>
      <c r="G8968" s="1" t="n">
        <v>154.706650933765</v>
      </c>
      <c r="H8968" s="1" t="n">
        <v>158.649928905279</v>
      </c>
      <c r="I8968" s="1" t="n">
        <v>43.63</v>
      </c>
      <c r="J8968" s="1" t="n">
        <f aca="false">(H8968-I8968*3.06)/(I8968*3.06)*100</f>
        <v>18.8319550657557</v>
      </c>
    </row>
    <row r="8969" customFormat="false" ht="12.8" hidden="false" customHeight="false" outlineLevel="0" collapsed="false">
      <c r="A8969" s="1" t="s">
        <v>483</v>
      </c>
      <c r="B8969" s="1" t="n">
        <v>2000</v>
      </c>
      <c r="C8969" s="1" t="n">
        <v>1.22463586125968</v>
      </c>
      <c r="D8969" s="1" t="n">
        <v>50.4140365801934</v>
      </c>
      <c r="E8969" s="1" t="n">
        <v>51.6386724414531</v>
      </c>
      <c r="F8969" s="1" t="n">
        <v>3.74738573545462</v>
      </c>
      <c r="G8969" s="1" t="n">
        <v>154.266951935392</v>
      </c>
      <c r="H8969" s="1" t="n">
        <v>158.014337670846</v>
      </c>
      <c r="I8969" s="1" t="n">
        <v>43.63</v>
      </c>
      <c r="J8969" s="1" t="n">
        <f aca="false">(H8969-I8969*3.06)/(I8969*3.06)*100</f>
        <v>18.355884578164</v>
      </c>
    </row>
    <row r="8970" customFormat="false" ht="12.8" hidden="false" customHeight="false" outlineLevel="0" collapsed="false">
      <c r="A8970" s="1" t="s">
        <v>484</v>
      </c>
      <c r="B8970" s="1" t="n">
        <v>300</v>
      </c>
      <c r="C8970" s="1" t="n">
        <v>7.84462447398241</v>
      </c>
      <c r="D8970" s="1" t="n">
        <v>64.7242477733388</v>
      </c>
      <c r="E8970" s="1" t="n">
        <v>72.5688722473212</v>
      </c>
      <c r="F8970" s="1" t="n">
        <v>24.0045508903862</v>
      </c>
      <c r="G8970" s="1" t="n">
        <v>198.056198186417</v>
      </c>
      <c r="H8970" s="1" t="n">
        <v>222.060749076803</v>
      </c>
      <c r="I8970" s="1" t="n">
        <v>43.93</v>
      </c>
      <c r="J8970" s="1" t="n">
        <f aca="false">(H8970-I8970*3.06)/(I8970*3.06)*100</f>
        <v>65.192060658596</v>
      </c>
    </row>
    <row r="8971" customFormat="false" ht="12.8" hidden="false" customHeight="false" outlineLevel="0" collapsed="false">
      <c r="A8971" s="1" t="s">
        <v>484</v>
      </c>
      <c r="B8971" s="1" t="n">
        <v>400</v>
      </c>
      <c r="C8971" s="1" t="n">
        <v>5.95570969314307</v>
      </c>
      <c r="D8971" s="1" t="n">
        <v>60.8599318810949</v>
      </c>
      <c r="E8971" s="1" t="n">
        <v>66.8156415742379</v>
      </c>
      <c r="F8971" s="1" t="n">
        <v>18.2244716610178</v>
      </c>
      <c r="G8971" s="1" t="n">
        <v>186.23139155615</v>
      </c>
      <c r="H8971" s="1" t="n">
        <v>204.455863217168</v>
      </c>
      <c r="I8971" s="1" t="n">
        <v>43.93</v>
      </c>
      <c r="J8971" s="1" t="n">
        <f aca="false">(H8971-I8971*3.06)/(I8971*3.06)*100</f>
        <v>52.0957012844022</v>
      </c>
    </row>
    <row r="8972" customFormat="false" ht="12.8" hidden="false" customHeight="false" outlineLevel="0" collapsed="false">
      <c r="A8972" s="1" t="s">
        <v>484</v>
      </c>
      <c r="B8972" s="1" t="n">
        <v>500</v>
      </c>
      <c r="C8972" s="1" t="n">
        <v>4.79839570599988</v>
      </c>
      <c r="D8972" s="1" t="n">
        <v>58.4446848196705</v>
      </c>
      <c r="E8972" s="1" t="n">
        <v>63.2430805256704</v>
      </c>
      <c r="F8972" s="1" t="n">
        <v>14.6830908603596</v>
      </c>
      <c r="G8972" s="1" t="n">
        <v>178.840735548192</v>
      </c>
      <c r="H8972" s="1" t="n">
        <v>193.523826408551</v>
      </c>
      <c r="I8972" s="1" t="n">
        <v>43.93</v>
      </c>
      <c r="J8972" s="1" t="n">
        <f aca="false">(H8972-I8972*3.06)/(I8972*3.06)*100</f>
        <v>43.9633064549744</v>
      </c>
    </row>
    <row r="8973" customFormat="false" ht="12.8" hidden="false" customHeight="false" outlineLevel="0" collapsed="false">
      <c r="A8973" s="1" t="s">
        <v>484</v>
      </c>
      <c r="B8973" s="1" t="n">
        <v>600</v>
      </c>
      <c r="C8973" s="1" t="n">
        <v>4.01714125654303</v>
      </c>
      <c r="D8973" s="1" t="n">
        <v>56.7918428257964</v>
      </c>
      <c r="E8973" s="1" t="n">
        <v>60.8089840823395</v>
      </c>
      <c r="F8973" s="1" t="n">
        <v>12.2924522450217</v>
      </c>
      <c r="G8973" s="1" t="n">
        <v>173.783039046937</v>
      </c>
      <c r="H8973" s="1" t="n">
        <v>186.075491291959</v>
      </c>
      <c r="I8973" s="1" t="n">
        <v>43.93</v>
      </c>
      <c r="J8973" s="1" t="n">
        <f aca="false">(H8973-I8973*3.06)/(I8973*3.06)*100</f>
        <v>38.4224540913716</v>
      </c>
    </row>
    <row r="8974" customFormat="false" ht="12.8" hidden="false" customHeight="false" outlineLevel="0" collapsed="false">
      <c r="A8974" s="1" t="s">
        <v>484</v>
      </c>
      <c r="B8974" s="1" t="n">
        <v>700</v>
      </c>
      <c r="C8974" s="1" t="n">
        <v>3.4544392139295</v>
      </c>
      <c r="D8974" s="1" t="n">
        <v>55.589448696271</v>
      </c>
      <c r="E8974" s="1" t="n">
        <v>59.0438879102005</v>
      </c>
      <c r="F8974" s="1" t="n">
        <v>10.5705839946243</v>
      </c>
      <c r="G8974" s="1" t="n">
        <v>170.103713010589</v>
      </c>
      <c r="H8974" s="1" t="n">
        <v>180.674297005213</v>
      </c>
      <c r="I8974" s="1" t="n">
        <v>43.93</v>
      </c>
      <c r="J8974" s="1" t="n">
        <f aca="false">(H8974-I8974*3.06)/(I8974*3.06)*100</f>
        <v>34.4044796498983</v>
      </c>
    </row>
    <row r="8975" customFormat="false" ht="12.8" hidden="false" customHeight="false" outlineLevel="0" collapsed="false">
      <c r="A8975" s="1" t="s">
        <v>484</v>
      </c>
      <c r="B8975" s="1" t="n">
        <v>773</v>
      </c>
      <c r="C8975" s="1" t="n">
        <v>3.1338982113931</v>
      </c>
      <c r="D8975" s="1" t="n">
        <v>54.8998419916547</v>
      </c>
      <c r="E8975" s="1" t="n">
        <v>58.0337402030478</v>
      </c>
      <c r="F8975" s="1" t="n">
        <v>9.58972852686289</v>
      </c>
      <c r="G8975" s="1" t="n">
        <v>167.993516494464</v>
      </c>
      <c r="H8975" s="1" t="n">
        <v>177.583245021326</v>
      </c>
      <c r="I8975" s="1" t="n">
        <v>43.93</v>
      </c>
      <c r="J8975" s="1" t="n">
        <f aca="false">(H8975-I8975*3.06)/(I8975*3.06)*100</f>
        <v>32.1050311929154</v>
      </c>
    </row>
    <row r="8976" customFormat="false" ht="12.8" hidden="false" customHeight="false" outlineLevel="0" collapsed="false">
      <c r="A8976" s="1" t="s">
        <v>484</v>
      </c>
      <c r="B8976" s="1" t="n">
        <v>800</v>
      </c>
      <c r="C8976" s="1" t="n">
        <v>3.02990023446183</v>
      </c>
      <c r="D8976" s="1" t="n">
        <v>54.67535463532</v>
      </c>
      <c r="E8976" s="1" t="n">
        <v>57.7052548697819</v>
      </c>
      <c r="F8976" s="1" t="n">
        <v>9.2714947174532</v>
      </c>
      <c r="G8976" s="1" t="n">
        <v>167.306585184079</v>
      </c>
      <c r="H8976" s="1" t="n">
        <v>176.578079901532</v>
      </c>
      <c r="I8976" s="1" t="n">
        <v>43.93</v>
      </c>
      <c r="J8976" s="1" t="n">
        <f aca="false">(H8976-I8976*3.06)/(I8976*3.06)*100</f>
        <v>31.3572840195349</v>
      </c>
    </row>
    <row r="8977" customFormat="false" ht="12.8" hidden="false" customHeight="false" outlineLevel="0" collapsed="false">
      <c r="A8977" s="1" t="s">
        <v>484</v>
      </c>
      <c r="B8977" s="1" t="n">
        <v>900</v>
      </c>
      <c r="C8977" s="1" t="n">
        <v>2.69823155763708</v>
      </c>
      <c r="D8977" s="1" t="n">
        <v>53.9569235916097</v>
      </c>
      <c r="E8977" s="1" t="n">
        <v>56.6551551492468</v>
      </c>
      <c r="F8977" s="1" t="n">
        <v>8.25658856636947</v>
      </c>
      <c r="G8977" s="1" t="n">
        <v>165.108186190326</v>
      </c>
      <c r="H8977" s="1" t="n">
        <v>173.364774756695</v>
      </c>
      <c r="I8977" s="1" t="n">
        <v>43.93</v>
      </c>
      <c r="J8977" s="1" t="n">
        <f aca="false">(H8977-I8977*3.06)/(I8977*3.06)*100</f>
        <v>28.9668908473634</v>
      </c>
    </row>
    <row r="8978" customFormat="false" ht="12.8" hidden="false" customHeight="false" outlineLevel="0" collapsed="false">
      <c r="A8978" s="1" t="s">
        <v>484</v>
      </c>
      <c r="B8978" s="1" t="n">
        <v>1000</v>
      </c>
      <c r="C8978" s="1" t="n">
        <v>2.43197795318008</v>
      </c>
      <c r="D8978" s="1" t="n">
        <v>53.37737952038</v>
      </c>
      <c r="E8978" s="1" t="n">
        <v>55.8093574735601</v>
      </c>
      <c r="F8978" s="1" t="n">
        <v>7.44185253673104</v>
      </c>
      <c r="G8978" s="1" t="n">
        <v>163.334781332363</v>
      </c>
      <c r="H8978" s="1" t="n">
        <v>170.776633869094</v>
      </c>
      <c r="I8978" s="1" t="n">
        <v>43.93</v>
      </c>
      <c r="J8978" s="1" t="n">
        <f aca="false">(H8978-I8978*3.06)/(I8978*3.06)*100</f>
        <v>27.0415603768726</v>
      </c>
    </row>
    <row r="8979" customFormat="false" ht="12.8" hidden="false" customHeight="false" outlineLevel="0" collapsed="false">
      <c r="A8979" s="1" t="s">
        <v>484</v>
      </c>
      <c r="B8979" s="1" t="n">
        <v>1100</v>
      </c>
      <c r="C8979" s="1" t="n">
        <v>2.2135313268205</v>
      </c>
      <c r="D8979" s="1" t="n">
        <v>52.8999824567118</v>
      </c>
      <c r="E8979" s="1" t="n">
        <v>55.1135137835323</v>
      </c>
      <c r="F8979" s="1" t="n">
        <v>6.77340586007074</v>
      </c>
      <c r="G8979" s="1" t="n">
        <v>161.873946317538</v>
      </c>
      <c r="H8979" s="1" t="n">
        <v>168.647352177609</v>
      </c>
      <c r="I8979" s="1" t="n">
        <v>43.93</v>
      </c>
      <c r="J8979" s="1" t="n">
        <f aca="false">(H8979-I8979*3.06)/(I8979*3.06)*100</f>
        <v>25.4575774721884</v>
      </c>
    </row>
    <row r="8980" customFormat="false" ht="12.8" hidden="false" customHeight="false" outlineLevel="0" collapsed="false">
      <c r="A8980" s="1" t="s">
        <v>484</v>
      </c>
      <c r="B8980" s="1" t="n">
        <v>1200</v>
      </c>
      <c r="C8980" s="1" t="n">
        <v>2.03108061961894</v>
      </c>
      <c r="D8980" s="1" t="n">
        <v>52.4999043212536</v>
      </c>
      <c r="E8980" s="1" t="n">
        <v>54.5309849408725</v>
      </c>
      <c r="F8980" s="1" t="n">
        <v>6.21510669603396</v>
      </c>
      <c r="G8980" s="1" t="n">
        <v>160.649707223036</v>
      </c>
      <c r="H8980" s="1" t="n">
        <v>166.86481391907</v>
      </c>
      <c r="I8980" s="1" t="n">
        <v>43.93</v>
      </c>
      <c r="J8980" s="1" t="n">
        <f aca="false">(H8980-I8980*3.06)/(I8980*3.06)*100</f>
        <v>24.1315386771513</v>
      </c>
    </row>
    <row r="8981" customFormat="false" ht="12.8" hidden="false" customHeight="false" outlineLevel="0" collapsed="false">
      <c r="A8981" s="1" t="s">
        <v>484</v>
      </c>
      <c r="B8981" s="1" t="n">
        <v>1273</v>
      </c>
      <c r="C8981" s="1" t="n">
        <v>1.9158004193307</v>
      </c>
      <c r="D8981" s="1" t="n">
        <v>52.2464762677698</v>
      </c>
      <c r="E8981" s="1" t="n">
        <v>54.1622766871005</v>
      </c>
      <c r="F8981" s="1" t="n">
        <v>5.86234928315194</v>
      </c>
      <c r="G8981" s="1" t="n">
        <v>159.874217379376</v>
      </c>
      <c r="H8981" s="1" t="n">
        <v>165.736566662528</v>
      </c>
      <c r="I8981" s="1" t="n">
        <v>43.93</v>
      </c>
      <c r="J8981" s="1" t="n">
        <f aca="false">(H8981-I8981*3.06)/(I8981*3.06)*100</f>
        <v>23.2922301094938</v>
      </c>
    </row>
    <row r="8982" customFormat="false" ht="12.8" hidden="false" customHeight="false" outlineLevel="0" collapsed="false">
      <c r="A8982" s="1" t="s">
        <v>484</v>
      </c>
      <c r="B8982" s="1" t="n">
        <v>1400</v>
      </c>
      <c r="C8982" s="1" t="n">
        <v>1.74362110324917</v>
      </c>
      <c r="D8982" s="1" t="n">
        <v>51.8670243920584</v>
      </c>
      <c r="E8982" s="1" t="n">
        <v>53.6106454953076</v>
      </c>
      <c r="F8982" s="1" t="n">
        <v>5.33548057594247</v>
      </c>
      <c r="G8982" s="1" t="n">
        <v>158.713094639699</v>
      </c>
      <c r="H8982" s="1" t="n">
        <v>164.048575215641</v>
      </c>
      <c r="I8982" s="1" t="n">
        <v>43.93</v>
      </c>
      <c r="J8982" s="1" t="n">
        <f aca="false">(H8982-I8982*3.06)/(I8982*3.06)*100</f>
        <v>22.0365251429718</v>
      </c>
    </row>
    <row r="8983" customFormat="false" ht="12.8" hidden="false" customHeight="false" outlineLevel="0" collapsed="false">
      <c r="A8983" s="1" t="s">
        <v>484</v>
      </c>
      <c r="B8983" s="1" t="n">
        <v>1500</v>
      </c>
      <c r="C8983" s="1" t="n">
        <v>1.62838160046316</v>
      </c>
      <c r="D8983" s="1" t="n">
        <v>51.6124219697869</v>
      </c>
      <c r="E8983" s="1" t="n">
        <v>53.2408035702501</v>
      </c>
      <c r="F8983" s="1" t="n">
        <v>4.98284769741727</v>
      </c>
      <c r="G8983" s="1" t="n">
        <v>157.934011227548</v>
      </c>
      <c r="H8983" s="1" t="n">
        <v>162.916858924965</v>
      </c>
      <c r="I8983" s="1" t="n">
        <v>43.93</v>
      </c>
      <c r="J8983" s="1" t="n">
        <f aca="false">(H8983-I8983*3.06)/(I8983*3.06)*100</f>
        <v>21.1946359441156</v>
      </c>
    </row>
    <row r="8984" customFormat="false" ht="12.8" hidden="false" customHeight="false" outlineLevel="0" collapsed="false">
      <c r="A8984" s="1" t="s">
        <v>484</v>
      </c>
      <c r="B8984" s="1" t="n">
        <v>1600</v>
      </c>
      <c r="C8984" s="1" t="n">
        <v>1.52742778420905</v>
      </c>
      <c r="D8984" s="1" t="n">
        <v>51.3889576737641</v>
      </c>
      <c r="E8984" s="1" t="n">
        <v>52.9163854579732</v>
      </c>
      <c r="F8984" s="1" t="n">
        <v>4.67392901967968</v>
      </c>
      <c r="G8984" s="1" t="n">
        <v>157.250210481718</v>
      </c>
      <c r="H8984" s="1" t="n">
        <v>161.924139501398</v>
      </c>
      <c r="I8984" s="1" t="n">
        <v>43.93</v>
      </c>
      <c r="J8984" s="1" t="n">
        <f aca="false">(H8984-I8984*3.06)/(I8984*3.06)*100</f>
        <v>20.4561471840956</v>
      </c>
    </row>
    <row r="8985" customFormat="false" ht="12.8" hidden="false" customHeight="false" outlineLevel="0" collapsed="false">
      <c r="A8985" s="1" t="s">
        <v>484</v>
      </c>
      <c r="B8985" s="1" t="n">
        <v>1700</v>
      </c>
      <c r="C8985" s="1" t="n">
        <v>1.43825873953857</v>
      </c>
      <c r="D8985" s="1" t="n">
        <v>51.1912471570835</v>
      </c>
      <c r="E8985" s="1" t="n">
        <v>52.6295058966221</v>
      </c>
      <c r="F8985" s="1" t="n">
        <v>4.40107174298803</v>
      </c>
      <c r="G8985" s="1" t="n">
        <v>156.645216300676</v>
      </c>
      <c r="H8985" s="1" t="n">
        <v>161.046288043664</v>
      </c>
      <c r="I8985" s="1" t="n">
        <v>43.93</v>
      </c>
      <c r="J8985" s="1" t="n">
        <f aca="false">(H8985-I8985*3.06)/(I8985*3.06)*100</f>
        <v>19.8031092570503</v>
      </c>
    </row>
    <row r="8986" customFormat="false" ht="12.8" hidden="false" customHeight="false" outlineLevel="0" collapsed="false">
      <c r="A8986" s="1" t="s">
        <v>484</v>
      </c>
      <c r="B8986" s="1" t="n">
        <v>1800</v>
      </c>
      <c r="C8986" s="1" t="n">
        <v>1.35892503940238</v>
      </c>
      <c r="D8986" s="1" t="n">
        <v>51.0150800382654</v>
      </c>
      <c r="E8986" s="1" t="n">
        <v>52.3740050776678</v>
      </c>
      <c r="F8986" s="1" t="n">
        <v>4.15831062057129</v>
      </c>
      <c r="G8986" s="1" t="n">
        <v>156.106144917092</v>
      </c>
      <c r="H8986" s="1" t="n">
        <v>160.264455537664</v>
      </c>
      <c r="I8986" s="1" t="n">
        <v>43.93</v>
      </c>
      <c r="J8986" s="1" t="n">
        <f aca="false">(H8986-I8986*3.06)/(I8986*3.06)*100</f>
        <v>19.2215002906168</v>
      </c>
    </row>
    <row r="8987" customFormat="false" ht="12.8" hidden="false" customHeight="false" outlineLevel="0" collapsed="false">
      <c r="A8987" s="1" t="s">
        <v>484</v>
      </c>
      <c r="B8987" s="1" t="n">
        <v>1900</v>
      </c>
      <c r="C8987" s="1" t="n">
        <v>1.28788469376217</v>
      </c>
      <c r="D8987" s="1" t="n">
        <v>50.8571164385644</v>
      </c>
      <c r="E8987" s="1" t="n">
        <v>52.1450011323266</v>
      </c>
      <c r="F8987" s="1" t="n">
        <v>3.94092716291225</v>
      </c>
      <c r="G8987" s="1" t="n">
        <v>155.622776302007</v>
      </c>
      <c r="H8987" s="1" t="n">
        <v>159.563703464919</v>
      </c>
      <c r="I8987" s="1" t="n">
        <v>43.93</v>
      </c>
      <c r="J8987" s="1" t="n">
        <f aca="false">(H8987-I8987*3.06)/(I8987*3.06)*100</f>
        <v>18.7002074489562</v>
      </c>
    </row>
    <row r="8988" customFormat="false" ht="12.8" hidden="false" customHeight="false" outlineLevel="0" collapsed="false">
      <c r="A8988" s="1" t="s">
        <v>484</v>
      </c>
      <c r="B8988" s="1" t="n">
        <v>2000</v>
      </c>
      <c r="C8988" s="1" t="n">
        <v>1.22390200349704</v>
      </c>
      <c r="D8988" s="1" t="n">
        <v>50.7146730356018</v>
      </c>
      <c r="E8988" s="1" t="n">
        <v>51.9385750390988</v>
      </c>
      <c r="F8988" s="1" t="n">
        <v>3.74514013070095</v>
      </c>
      <c r="G8988" s="1" t="n">
        <v>155.186899488941</v>
      </c>
      <c r="H8988" s="1" t="n">
        <v>158.932039619642</v>
      </c>
      <c r="I8988" s="1" t="n">
        <v>43.93</v>
      </c>
      <c r="J8988" s="1" t="n">
        <f aca="false">(H8988-I8988*3.06)/(I8988*3.06)*100</f>
        <v>18.2303096724304</v>
      </c>
    </row>
    <row r="8989" customFormat="false" ht="12.8" hidden="false" customHeight="false" outlineLevel="0" collapsed="false">
      <c r="A8989" s="1" t="s">
        <v>485</v>
      </c>
      <c r="B8989" s="1" t="n">
        <v>300</v>
      </c>
      <c r="C8989" s="1" t="n">
        <v>7.8259969724649</v>
      </c>
      <c r="D8989" s="1" t="n">
        <v>64.824109115374</v>
      </c>
      <c r="E8989" s="1" t="n">
        <v>72.6501060878389</v>
      </c>
      <c r="F8989" s="1" t="n">
        <v>23.9475507357426</v>
      </c>
      <c r="G8989" s="1" t="n">
        <v>198.361773893045</v>
      </c>
      <c r="H8989" s="1" t="n">
        <v>222.309324628787</v>
      </c>
      <c r="I8989" s="1" t="n">
        <v>44.19</v>
      </c>
      <c r="J8989" s="1" t="n">
        <f aca="false">(H8989-I8989*3.06)/(I8989*3.06)*100</f>
        <v>64.4039513189384</v>
      </c>
    </row>
    <row r="8990" customFormat="false" ht="12.8" hidden="false" customHeight="false" outlineLevel="0" collapsed="false">
      <c r="A8990" s="1" t="s">
        <v>485</v>
      </c>
      <c r="B8990" s="1" t="n">
        <v>400</v>
      </c>
      <c r="C8990" s="1" t="n">
        <v>5.94093732666582</v>
      </c>
      <c r="D8990" s="1" t="n">
        <v>60.9993763338376</v>
      </c>
      <c r="E8990" s="1" t="n">
        <v>66.9403136605034</v>
      </c>
      <c r="F8990" s="1" t="n">
        <v>18.1792682195974</v>
      </c>
      <c r="G8990" s="1" t="n">
        <v>186.658091581543</v>
      </c>
      <c r="H8990" s="1" t="n">
        <v>204.83735980114</v>
      </c>
      <c r="I8990" s="1" t="n">
        <v>44.19</v>
      </c>
      <c r="J8990" s="1" t="n">
        <f aca="false">(H8990-I8990*3.06)/(I8990*3.06)*100</f>
        <v>51.4829455996906</v>
      </c>
    </row>
    <row r="8991" customFormat="false" ht="12.8" hidden="false" customHeight="false" outlineLevel="0" collapsed="false">
      <c r="A8991" s="1" t="s">
        <v>485</v>
      </c>
      <c r="B8991" s="1" t="n">
        <v>500</v>
      </c>
      <c r="C8991" s="1" t="n">
        <v>4.78616525879744</v>
      </c>
      <c r="D8991" s="1" t="n">
        <v>58.6097384889076</v>
      </c>
      <c r="E8991" s="1" t="n">
        <v>63.395903747705</v>
      </c>
      <c r="F8991" s="1" t="n">
        <v>14.6456656919202</v>
      </c>
      <c r="G8991" s="1" t="n">
        <v>179.345799776057</v>
      </c>
      <c r="H8991" s="1" t="n">
        <v>193.991465467977</v>
      </c>
      <c r="I8991" s="1" t="n">
        <v>44.19</v>
      </c>
      <c r="J8991" s="1" t="n">
        <f aca="false">(H8991-I8991*3.06)/(I8991*3.06)*100</f>
        <v>43.4621039776079</v>
      </c>
    </row>
    <row r="8992" customFormat="false" ht="12.8" hidden="false" customHeight="false" outlineLevel="0" collapsed="false">
      <c r="A8992" s="1" t="s">
        <v>485</v>
      </c>
      <c r="B8992" s="1" t="n">
        <v>600</v>
      </c>
      <c r="C8992" s="1" t="n">
        <v>4.00670998440676</v>
      </c>
      <c r="D8992" s="1" t="n">
        <v>56.9748749719652</v>
      </c>
      <c r="E8992" s="1" t="n">
        <v>60.981584956372</v>
      </c>
      <c r="F8992" s="1" t="n">
        <v>12.2605325522847</v>
      </c>
      <c r="G8992" s="1" t="n">
        <v>174.343117414214</v>
      </c>
      <c r="H8992" s="1" t="n">
        <v>186.603649966498</v>
      </c>
      <c r="I8992" s="1" t="n">
        <v>44.19</v>
      </c>
      <c r="J8992" s="1" t="n">
        <f aca="false">(H8992-I8992*3.06)/(I8992*3.06)*100</f>
        <v>37.9986081836884</v>
      </c>
    </row>
    <row r="8993" customFormat="false" ht="12.8" hidden="false" customHeight="false" outlineLevel="0" collapsed="false">
      <c r="A8993" s="1" t="s">
        <v>485</v>
      </c>
      <c r="B8993" s="1" t="n">
        <v>700</v>
      </c>
      <c r="C8993" s="1" t="n">
        <v>3.44534732120656</v>
      </c>
      <c r="D8993" s="1" t="n">
        <v>55.7858159699544</v>
      </c>
      <c r="E8993" s="1" t="n">
        <v>59.2311632911609</v>
      </c>
      <c r="F8993" s="1" t="n">
        <v>10.5427628028921</v>
      </c>
      <c r="G8993" s="1" t="n">
        <v>170.70459686806</v>
      </c>
      <c r="H8993" s="1" t="n">
        <v>181.247359670952</v>
      </c>
      <c r="I8993" s="1" t="n">
        <v>44.19</v>
      </c>
      <c r="J8993" s="1" t="n">
        <f aca="false">(H8993-I8993*3.06)/(I8993*3.06)*100</f>
        <v>34.0374819895017</v>
      </c>
    </row>
    <row r="8994" customFormat="false" ht="12.8" hidden="false" customHeight="false" outlineLevel="0" collapsed="false">
      <c r="A8994" s="1" t="s">
        <v>485</v>
      </c>
      <c r="B8994" s="1" t="n">
        <v>773</v>
      </c>
      <c r="C8994" s="1" t="n">
        <v>3.12558608571424</v>
      </c>
      <c r="D8994" s="1" t="n">
        <v>55.1039615749252</v>
      </c>
      <c r="E8994" s="1" t="n">
        <v>58.2295476606394</v>
      </c>
      <c r="F8994" s="1" t="n">
        <v>9.56429342228558</v>
      </c>
      <c r="G8994" s="1" t="n">
        <v>168.618122419271</v>
      </c>
      <c r="H8994" s="1" t="n">
        <v>178.182415841557</v>
      </c>
      <c r="I8994" s="1" t="n">
        <v>44.19</v>
      </c>
      <c r="J8994" s="1" t="n">
        <f aca="false">(H8994-I8994*3.06)/(I8994*3.06)*100</f>
        <v>31.770870469879</v>
      </c>
    </row>
    <row r="8995" customFormat="false" ht="12.8" hidden="false" customHeight="false" outlineLevel="0" collapsed="false">
      <c r="A8995" s="1" t="s">
        <v>485</v>
      </c>
      <c r="B8995" s="1" t="n">
        <v>800</v>
      </c>
      <c r="C8995" s="1" t="n">
        <v>3.02184376217593</v>
      </c>
      <c r="D8995" s="1" t="n">
        <v>54.8820148637944</v>
      </c>
      <c r="E8995" s="1" t="n">
        <v>57.9038586259704</v>
      </c>
      <c r="F8995" s="1" t="n">
        <v>9.24684191225836</v>
      </c>
      <c r="G8995" s="1" t="n">
        <v>167.938965483211</v>
      </c>
      <c r="H8995" s="1" t="n">
        <v>177.185807395469</v>
      </c>
      <c r="I8995" s="1" t="n">
        <v>44.19</v>
      </c>
      <c r="J8995" s="1" t="n">
        <f aca="false">(H8995-I8995*3.06)/(I8995*3.06)*100</f>
        <v>31.0338507037118</v>
      </c>
    </row>
    <row r="8996" customFormat="false" ht="12.8" hidden="false" customHeight="false" outlineLevel="0" collapsed="false">
      <c r="A8996" s="1" t="s">
        <v>485</v>
      </c>
      <c r="B8996" s="1" t="n">
        <v>900</v>
      </c>
      <c r="C8996" s="1" t="n">
        <v>2.69099926080467</v>
      </c>
      <c r="D8996" s="1" t="n">
        <v>54.1717727667389</v>
      </c>
      <c r="E8996" s="1" t="n">
        <v>56.8627720275436</v>
      </c>
      <c r="F8996" s="1" t="n">
        <v>8.2344577380623</v>
      </c>
      <c r="G8996" s="1" t="n">
        <v>165.765624666221</v>
      </c>
      <c r="H8996" s="1" t="n">
        <v>174.000082404283</v>
      </c>
      <c r="I8996" s="1" t="n">
        <v>44.19</v>
      </c>
      <c r="J8996" s="1" t="n">
        <f aca="false">(H8996-I8996*3.06)/(I8996*3.06)*100</f>
        <v>28.6779181433435</v>
      </c>
    </row>
    <row r="8997" customFormat="false" ht="12.8" hidden="false" customHeight="false" outlineLevel="0" collapsed="false">
      <c r="A8997" s="1" t="s">
        <v>485</v>
      </c>
      <c r="B8997" s="1" t="n">
        <v>1000</v>
      </c>
      <c r="C8997" s="1" t="n">
        <v>2.42541710381318</v>
      </c>
      <c r="D8997" s="1" t="n">
        <v>53.5989007376672</v>
      </c>
      <c r="E8997" s="1" t="n">
        <v>56.0243178414804</v>
      </c>
      <c r="F8997" s="1" t="n">
        <v>7.42177633766833</v>
      </c>
      <c r="G8997" s="1" t="n">
        <v>164.012636257262</v>
      </c>
      <c r="H8997" s="1" t="n">
        <v>171.43441259493</v>
      </c>
      <c r="I8997" s="1" t="n">
        <v>44.19</v>
      </c>
      <c r="J8997" s="1" t="n">
        <f aca="false">(H8997-I8997*3.06)/(I8997*3.06)*100</f>
        <v>26.7805336987563</v>
      </c>
    </row>
    <row r="8998" customFormat="false" ht="12.8" hidden="false" customHeight="false" outlineLevel="0" collapsed="false">
      <c r="A8998" s="1" t="s">
        <v>485</v>
      </c>
      <c r="B8998" s="1" t="n">
        <v>1100</v>
      </c>
      <c r="C8998" s="1" t="n">
        <v>2.20752802268522</v>
      </c>
      <c r="D8998" s="1" t="n">
        <v>53.1270457005218</v>
      </c>
      <c r="E8998" s="1" t="n">
        <v>55.334573723207</v>
      </c>
      <c r="F8998" s="1" t="n">
        <v>6.75503574941677</v>
      </c>
      <c r="G8998" s="1" t="n">
        <v>162.568759843597</v>
      </c>
      <c r="H8998" s="1" t="n">
        <v>169.323795593013</v>
      </c>
      <c r="I8998" s="1" t="n">
        <v>44.19</v>
      </c>
      <c r="J8998" s="1" t="n">
        <f aca="false">(H8998-I8998*3.06)/(I8998*3.06)*100</f>
        <v>25.219673508049</v>
      </c>
    </row>
    <row r="8999" customFormat="false" ht="12.8" hidden="false" customHeight="false" outlineLevel="0" collapsed="false">
      <c r="A8999" s="1" t="s">
        <v>485</v>
      </c>
      <c r="B8999" s="1" t="n">
        <v>1200</v>
      </c>
      <c r="C8999" s="1" t="n">
        <v>2.0255477007195</v>
      </c>
      <c r="D8999" s="1" t="n">
        <v>52.7316451530833</v>
      </c>
      <c r="E8999" s="1" t="n">
        <v>54.7571928538028</v>
      </c>
      <c r="F8999" s="1" t="n">
        <v>6.19817596420166</v>
      </c>
      <c r="G8999" s="1" t="n">
        <v>161.358834168435</v>
      </c>
      <c r="H8999" s="1" t="n">
        <v>167.557010132636</v>
      </c>
      <c r="I8999" s="1" t="n">
        <v>44.19</v>
      </c>
      <c r="J8999" s="1" t="n">
        <f aca="false">(H8999-I8999*3.06)/(I8999*3.06)*100</f>
        <v>23.9130863403544</v>
      </c>
    </row>
    <row r="9000" customFormat="false" ht="12.8" hidden="false" customHeight="false" outlineLevel="0" collapsed="false">
      <c r="A9000" s="1" t="s">
        <v>485</v>
      </c>
      <c r="B9000" s="1" t="n">
        <v>1273</v>
      </c>
      <c r="C9000" s="1" t="n">
        <v>1.91056681489206</v>
      </c>
      <c r="D9000" s="1" t="n">
        <v>52.4811954360384</v>
      </c>
      <c r="E9000" s="1" t="n">
        <v>54.3917622509305</v>
      </c>
      <c r="F9000" s="1" t="n">
        <v>5.84633445356971</v>
      </c>
      <c r="G9000" s="1" t="n">
        <v>160.592458034277</v>
      </c>
      <c r="H9000" s="1" t="n">
        <v>166.438792487847</v>
      </c>
      <c r="I9000" s="1" t="n">
        <v>44.19</v>
      </c>
      <c r="J9000" s="1" t="n">
        <f aca="false">(H9000-I9000*3.06)/(I9000*3.06)*100</f>
        <v>23.0861331770319</v>
      </c>
    </row>
    <row r="9001" customFormat="false" ht="12.8" hidden="false" customHeight="false" outlineLevel="0" collapsed="false">
      <c r="A9001" s="1" t="s">
        <v>485</v>
      </c>
      <c r="B9001" s="1" t="n">
        <v>1400</v>
      </c>
      <c r="C9001" s="1" t="n">
        <v>1.73883779725816</v>
      </c>
      <c r="D9001" s="1" t="n">
        <v>52.1062266123567</v>
      </c>
      <c r="E9001" s="1" t="n">
        <v>53.8450644096149</v>
      </c>
      <c r="F9001" s="1" t="n">
        <v>5.32084365960996</v>
      </c>
      <c r="G9001" s="1" t="n">
        <v>159.445053433812</v>
      </c>
      <c r="H9001" s="1" t="n">
        <v>164.765897093422</v>
      </c>
      <c r="I9001" s="1" t="n">
        <v>44.19</v>
      </c>
      <c r="J9001" s="1" t="n">
        <f aca="false">(H9001-I9001*3.06)/(I9001*3.06)*100</f>
        <v>21.8489803340463</v>
      </c>
    </row>
    <row r="9002" customFormat="false" ht="12.8" hidden="false" customHeight="false" outlineLevel="0" collapsed="false">
      <c r="A9002" s="1" t="s">
        <v>485</v>
      </c>
      <c r="B9002" s="1" t="n">
        <v>1500</v>
      </c>
      <c r="C9002" s="1" t="n">
        <v>1.62390184338273</v>
      </c>
      <c r="D9002" s="1" t="n">
        <v>51.8546481861843</v>
      </c>
      <c r="E9002" s="1" t="n">
        <v>53.4785500295671</v>
      </c>
      <c r="F9002" s="1" t="n">
        <v>4.96913964075116</v>
      </c>
      <c r="G9002" s="1" t="n">
        <v>158.675223449724</v>
      </c>
      <c r="H9002" s="1" t="n">
        <v>163.644363090475</v>
      </c>
      <c r="I9002" s="1" t="n">
        <v>44.19</v>
      </c>
      <c r="J9002" s="1" t="n">
        <f aca="false">(H9002-I9002*3.06)/(I9002*3.06)*100</f>
        <v>21.0195746312899</v>
      </c>
    </row>
    <row r="9003" customFormat="false" ht="12.8" hidden="false" customHeight="false" outlineLevel="0" collapsed="false">
      <c r="A9003" s="1" t="s">
        <v>485</v>
      </c>
      <c r="B9003" s="1" t="n">
        <v>1600</v>
      </c>
      <c r="C9003" s="1" t="n">
        <v>1.52321537417386</v>
      </c>
      <c r="D9003" s="1" t="n">
        <v>51.6338487612274</v>
      </c>
      <c r="E9003" s="1" t="n">
        <v>53.1570641354012</v>
      </c>
      <c r="F9003" s="1" t="n">
        <v>4.66103904497202</v>
      </c>
      <c r="G9003" s="1" t="n">
        <v>157.999577209356</v>
      </c>
      <c r="H9003" s="1" t="n">
        <v>162.660616254328</v>
      </c>
      <c r="I9003" s="1" t="n">
        <v>44.19</v>
      </c>
      <c r="J9003" s="1" t="n">
        <f aca="false">(H9003-I9003*3.06)/(I9003*3.06)*100</f>
        <v>20.2920663847054</v>
      </c>
    </row>
    <row r="9004" customFormat="false" ht="12.8" hidden="false" customHeight="false" outlineLevel="0" collapsed="false">
      <c r="A9004" s="1" t="s">
        <v>485</v>
      </c>
      <c r="B9004" s="1" t="n">
        <v>1700</v>
      </c>
      <c r="C9004" s="1" t="n">
        <v>1.43428358254435</v>
      </c>
      <c r="D9004" s="1" t="n">
        <v>51.4385044463019</v>
      </c>
      <c r="E9004" s="1" t="n">
        <v>52.8727880288462</v>
      </c>
      <c r="F9004" s="1" t="n">
        <v>4.38890776258572</v>
      </c>
      <c r="G9004" s="1" t="n">
        <v>157.401823605684</v>
      </c>
      <c r="H9004" s="1" t="n">
        <v>161.790731368269</v>
      </c>
      <c r="I9004" s="1" t="n">
        <v>44.19</v>
      </c>
      <c r="J9004" s="1" t="n">
        <f aca="false">(H9004-I9004*3.06)/(I9004*3.06)*100</f>
        <v>19.6487622286628</v>
      </c>
    </row>
    <row r="9005" customFormat="false" ht="12.8" hidden="false" customHeight="false" outlineLevel="0" collapsed="false">
      <c r="A9005" s="1" t="s">
        <v>485</v>
      </c>
      <c r="B9005" s="1" t="n">
        <v>1800</v>
      </c>
      <c r="C9005" s="1" t="n">
        <v>1.35516184923337</v>
      </c>
      <c r="D9005" s="1" t="n">
        <v>51.2644524537779</v>
      </c>
      <c r="E9005" s="1" t="n">
        <v>52.6196143030113</v>
      </c>
      <c r="F9005" s="1" t="n">
        <v>4.1467952586541</v>
      </c>
      <c r="G9005" s="1" t="n">
        <v>156.86922450856</v>
      </c>
      <c r="H9005" s="1" t="n">
        <v>161.016019767215</v>
      </c>
      <c r="I9005" s="1" t="n">
        <v>44.19</v>
      </c>
      <c r="J9005" s="1" t="n">
        <f aca="false">(H9005-I9005*3.06)/(I9005*3.06)*100</f>
        <v>19.0758413736398</v>
      </c>
    </row>
    <row r="9006" customFormat="false" ht="12.8" hidden="false" customHeight="false" outlineLevel="0" collapsed="false">
      <c r="A9006" s="1" t="s">
        <v>485</v>
      </c>
      <c r="B9006" s="1" t="n">
        <v>1900</v>
      </c>
      <c r="C9006" s="1" t="n">
        <v>1.28431201838263</v>
      </c>
      <c r="D9006" s="1" t="n">
        <v>51.1083908818876</v>
      </c>
      <c r="E9006" s="1" t="n">
        <v>52.3927029002702</v>
      </c>
      <c r="F9006" s="1" t="n">
        <v>3.92999477625086</v>
      </c>
      <c r="G9006" s="1" t="n">
        <v>156.391676098576</v>
      </c>
      <c r="H9006" s="1" t="n">
        <v>160.321670874827</v>
      </c>
      <c r="I9006" s="1" t="n">
        <v>44.19</v>
      </c>
      <c r="J9006" s="1" t="n">
        <f aca="false">(H9006-I9006*3.06)/(I9006*3.06)*100</f>
        <v>18.5623509849972</v>
      </c>
    </row>
    <row r="9007" customFormat="false" ht="12.8" hidden="false" customHeight="false" outlineLevel="0" collapsed="false">
      <c r="A9007" s="1" t="s">
        <v>485</v>
      </c>
      <c r="B9007" s="1" t="n">
        <v>2000</v>
      </c>
      <c r="C9007" s="1" t="n">
        <v>1.22050149195193</v>
      </c>
      <c r="D9007" s="1" t="n">
        <v>50.9676671021761</v>
      </c>
      <c r="E9007" s="1" t="n">
        <v>52.1881685941281</v>
      </c>
      <c r="F9007" s="1" t="n">
        <v>3.73473456537292</v>
      </c>
      <c r="G9007" s="1" t="n">
        <v>155.961061332659</v>
      </c>
      <c r="H9007" s="1" t="n">
        <v>159.695795898032</v>
      </c>
      <c r="I9007" s="1" t="n">
        <v>44.19</v>
      </c>
      <c r="J9007" s="1" t="n">
        <f aca="false">(H9007-I9007*3.06)/(I9007*3.06)*100</f>
        <v>18.0994989683822</v>
      </c>
    </row>
    <row r="9008" customFormat="false" ht="12.8" hidden="false" customHeight="false" outlineLevel="0" collapsed="false">
      <c r="A9008" s="1" t="s">
        <v>486</v>
      </c>
      <c r="B9008" s="1" t="n">
        <v>300</v>
      </c>
      <c r="C9008" s="1" t="n">
        <v>7.79163970731401</v>
      </c>
      <c r="D9008" s="1" t="n">
        <v>64.826718356112</v>
      </c>
      <c r="E9008" s="1" t="n">
        <v>72.618358063426</v>
      </c>
      <c r="F9008" s="1" t="n">
        <v>23.8424175043809</v>
      </c>
      <c r="G9008" s="1" t="n">
        <v>198.369758169703</v>
      </c>
      <c r="H9008" s="1" t="n">
        <v>222.212175674083</v>
      </c>
      <c r="I9008" s="1" t="n">
        <v>44.42</v>
      </c>
      <c r="J9008" s="1" t="n">
        <f aca="false">(H9008-I9008*3.06)/(I9008*3.06)*100</f>
        <v>63.4812203138807</v>
      </c>
    </row>
    <row r="9009" customFormat="false" ht="12.8" hidden="false" customHeight="false" outlineLevel="0" collapsed="false">
      <c r="A9009" s="1" t="s">
        <v>486</v>
      </c>
      <c r="B9009" s="1" t="n">
        <v>400</v>
      </c>
      <c r="C9009" s="1" t="n">
        <v>5.91402502252277</v>
      </c>
      <c r="D9009" s="1" t="n">
        <v>61.0534416622345</v>
      </c>
      <c r="E9009" s="1" t="n">
        <v>66.9674666847572</v>
      </c>
      <c r="F9009" s="1" t="n">
        <v>18.0969165689197</v>
      </c>
      <c r="G9009" s="1" t="n">
        <v>186.823531486437</v>
      </c>
      <c r="H9009" s="1" t="n">
        <v>204.920448055357</v>
      </c>
      <c r="I9009" s="1" t="n">
        <v>44.42</v>
      </c>
      <c r="J9009" s="1" t="n">
        <f aca="false">(H9009-I9009*3.06)/(I9009*3.06)*100</f>
        <v>50.7597178855407</v>
      </c>
    </row>
    <row r="9010" customFormat="false" ht="12.8" hidden="false" customHeight="false" outlineLevel="0" collapsed="false">
      <c r="A9010" s="1" t="s">
        <v>486</v>
      </c>
      <c r="B9010" s="1" t="n">
        <v>500</v>
      </c>
      <c r="C9010" s="1" t="n">
        <v>4.76405414635759</v>
      </c>
      <c r="D9010" s="1" t="n">
        <v>58.6970667852261</v>
      </c>
      <c r="E9010" s="1" t="n">
        <v>63.4611209315837</v>
      </c>
      <c r="F9010" s="1" t="n">
        <v>14.5780056878542</v>
      </c>
      <c r="G9010" s="1" t="n">
        <v>179.613024362792</v>
      </c>
      <c r="H9010" s="1" t="n">
        <v>194.191030050646</v>
      </c>
      <c r="I9010" s="1" t="n">
        <v>44.42</v>
      </c>
      <c r="J9010" s="1" t="n">
        <f aca="false">(H9010-I9010*3.06)/(I9010*3.06)*100</f>
        <v>42.8660984502108</v>
      </c>
    </row>
    <row r="9011" customFormat="false" ht="12.8" hidden="false" customHeight="false" outlineLevel="0" collapsed="false">
      <c r="A9011" s="1" t="s">
        <v>486</v>
      </c>
      <c r="B9011" s="1" t="n">
        <v>600</v>
      </c>
      <c r="C9011" s="1" t="n">
        <v>3.98794960152246</v>
      </c>
      <c r="D9011" s="1" t="n">
        <v>57.0855297810886</v>
      </c>
      <c r="E9011" s="1" t="n">
        <v>61.0734793826111</v>
      </c>
      <c r="F9011" s="1" t="n">
        <v>12.2031257806587</v>
      </c>
      <c r="G9011" s="1" t="n">
        <v>174.681721130131</v>
      </c>
      <c r="H9011" s="1" t="n">
        <v>186.88484691079</v>
      </c>
      <c r="I9011" s="1" t="n">
        <v>44.42</v>
      </c>
      <c r="J9011" s="1" t="n">
        <f aca="false">(H9011-I9011*3.06)/(I9011*3.06)*100</f>
        <v>37.4909486326229</v>
      </c>
    </row>
    <row r="9012" customFormat="false" ht="12.8" hidden="false" customHeight="false" outlineLevel="0" collapsed="false">
      <c r="A9012" s="1" t="s">
        <v>486</v>
      </c>
      <c r="B9012" s="1" t="n">
        <v>700</v>
      </c>
      <c r="C9012" s="1" t="n">
        <v>3.42905726191232</v>
      </c>
      <c r="D9012" s="1" t="n">
        <v>55.9137553023845</v>
      </c>
      <c r="E9012" s="1" t="n">
        <v>59.3428125642968</v>
      </c>
      <c r="F9012" s="1" t="n">
        <v>10.4929152214517</v>
      </c>
      <c r="G9012" s="1" t="n">
        <v>171.096091225296</v>
      </c>
      <c r="H9012" s="1" t="n">
        <v>181.589006446748</v>
      </c>
      <c r="I9012" s="1" t="n">
        <v>44.42</v>
      </c>
      <c r="J9012" s="1" t="n">
        <f aca="false">(H9012-I9012*3.06)/(I9012*3.06)*100</f>
        <v>33.5948054126446</v>
      </c>
    </row>
    <row r="9013" customFormat="false" ht="12.8" hidden="false" customHeight="false" outlineLevel="0" collapsed="false">
      <c r="A9013" s="1" t="s">
        <v>486</v>
      </c>
      <c r="B9013" s="1" t="n">
        <v>773</v>
      </c>
      <c r="C9013" s="1" t="n">
        <v>3.11072510895318</v>
      </c>
      <c r="D9013" s="1" t="n">
        <v>55.2419412894609</v>
      </c>
      <c r="E9013" s="1" t="n">
        <v>58.3526663984141</v>
      </c>
      <c r="F9013" s="1" t="n">
        <v>9.51881883339673</v>
      </c>
      <c r="G9013" s="1" t="n">
        <v>169.04034034575</v>
      </c>
      <c r="H9013" s="1" t="n">
        <v>178.559159179147</v>
      </c>
      <c r="I9013" s="1" t="n">
        <v>44.42</v>
      </c>
      <c r="J9013" s="1" t="n">
        <f aca="false">(H9013-I9013*3.06)/(I9013*3.06)*100</f>
        <v>31.3657505592392</v>
      </c>
    </row>
    <row r="9014" customFormat="false" ht="12.8" hidden="false" customHeight="false" outlineLevel="0" collapsed="false">
      <c r="A9014" s="1" t="s">
        <v>486</v>
      </c>
      <c r="B9014" s="1" t="n">
        <v>800</v>
      </c>
      <c r="C9014" s="1" t="n">
        <v>3.00744991101341</v>
      </c>
      <c r="D9014" s="1" t="n">
        <v>55.0232837720222</v>
      </c>
      <c r="E9014" s="1" t="n">
        <v>58.0307336830356</v>
      </c>
      <c r="F9014" s="1" t="n">
        <v>9.20279672770104</v>
      </c>
      <c r="G9014" s="1" t="n">
        <v>168.371248342388</v>
      </c>
      <c r="H9014" s="1" t="n">
        <v>177.574045070089</v>
      </c>
      <c r="I9014" s="1" t="n">
        <v>44.42</v>
      </c>
      <c r="J9014" s="1" t="n">
        <f aca="false">(H9014-I9014*3.06)/(I9014*3.06)*100</f>
        <v>30.6410033386664</v>
      </c>
    </row>
    <row r="9015" customFormat="false" ht="12.8" hidden="false" customHeight="false" outlineLevel="0" collapsed="false">
      <c r="A9015" s="1" t="s">
        <v>486</v>
      </c>
      <c r="B9015" s="1" t="n">
        <v>900</v>
      </c>
      <c r="C9015" s="1" t="n">
        <v>2.67810658441971</v>
      </c>
      <c r="D9015" s="1" t="n">
        <v>54.323638360571</v>
      </c>
      <c r="E9015" s="1" t="n">
        <v>57.0017449449908</v>
      </c>
      <c r="F9015" s="1" t="n">
        <v>8.1950061483243</v>
      </c>
      <c r="G9015" s="1" t="n">
        <v>166.230333383347</v>
      </c>
      <c r="H9015" s="1" t="n">
        <v>174.425339531672</v>
      </c>
      <c r="I9015" s="1" t="n">
        <v>44.42</v>
      </c>
      <c r="J9015" s="1" t="n">
        <f aca="false">(H9015-I9015*3.06)/(I9015*3.06)*100</f>
        <v>28.3245046037615</v>
      </c>
    </row>
    <row r="9016" customFormat="false" ht="12.8" hidden="false" customHeight="false" outlineLevel="0" collapsed="false">
      <c r="A9016" s="1" t="s">
        <v>486</v>
      </c>
      <c r="B9016" s="1" t="n">
        <v>1000</v>
      </c>
      <c r="C9016" s="1" t="n">
        <v>2.41374230502174</v>
      </c>
      <c r="D9016" s="1" t="n">
        <v>53.7593946914058</v>
      </c>
      <c r="E9016" s="1" t="n">
        <v>56.1731369964276</v>
      </c>
      <c r="F9016" s="1" t="n">
        <v>7.38605145336651</v>
      </c>
      <c r="G9016" s="1" t="n">
        <v>164.503747755702</v>
      </c>
      <c r="H9016" s="1" t="n">
        <v>171.889799209068</v>
      </c>
      <c r="I9016" s="1" t="n">
        <v>44.42</v>
      </c>
      <c r="J9016" s="1" t="n">
        <f aca="false">(H9016-I9016*3.06)/(I9016*3.06)*100</f>
        <v>26.4591107528758</v>
      </c>
    </row>
    <row r="9017" customFormat="false" ht="12.8" hidden="false" customHeight="false" outlineLevel="0" collapsed="false">
      <c r="A9017" s="1" t="s">
        <v>486</v>
      </c>
      <c r="B9017" s="1" t="n">
        <v>1100</v>
      </c>
      <c r="C9017" s="1" t="n">
        <v>2.19686108349128</v>
      </c>
      <c r="D9017" s="1" t="n">
        <v>53.2947027578122</v>
      </c>
      <c r="E9017" s="1" t="n">
        <v>55.4915638413035</v>
      </c>
      <c r="F9017" s="1" t="n">
        <v>6.72239491548333</v>
      </c>
      <c r="G9017" s="1" t="n">
        <v>163.081790438905</v>
      </c>
      <c r="H9017" s="1" t="n">
        <v>169.804185354389</v>
      </c>
      <c r="I9017" s="1" t="n">
        <v>44.42</v>
      </c>
      <c r="J9017" s="1" t="n">
        <f aca="false">(H9017-I9017*3.06)/(I9017*3.06)*100</f>
        <v>24.9247272429167</v>
      </c>
    </row>
    <row r="9018" customFormat="false" ht="12.8" hidden="false" customHeight="false" outlineLevel="0" collapsed="false">
      <c r="A9018" s="1" t="s">
        <v>486</v>
      </c>
      <c r="B9018" s="1" t="n">
        <v>1200</v>
      </c>
      <c r="C9018" s="1" t="n">
        <v>2.01572844143211</v>
      </c>
      <c r="D9018" s="1" t="n">
        <v>52.9053443161802</v>
      </c>
      <c r="E9018" s="1" t="n">
        <v>54.9210727576123</v>
      </c>
      <c r="F9018" s="1" t="n">
        <v>6.16812903078225</v>
      </c>
      <c r="G9018" s="1" t="n">
        <v>161.890353607511</v>
      </c>
      <c r="H9018" s="1" t="n">
        <v>168.058482638294</v>
      </c>
      <c r="I9018" s="1" t="n">
        <v>44.42</v>
      </c>
      <c r="J9018" s="1" t="n">
        <f aca="false">(H9018-I9018*3.06)/(I9018*3.06)*100</f>
        <v>23.6404159333913</v>
      </c>
    </row>
    <row r="9019" customFormat="false" ht="12.8" hidden="false" customHeight="false" outlineLevel="0" collapsed="false">
      <c r="A9019" s="1" t="s">
        <v>486</v>
      </c>
      <c r="B9019" s="1" t="n">
        <v>1273</v>
      </c>
      <c r="C9019" s="1" t="n">
        <v>1.90128603853206</v>
      </c>
      <c r="D9019" s="1" t="n">
        <v>52.6587411266537</v>
      </c>
      <c r="E9019" s="1" t="n">
        <v>54.5600271651857</v>
      </c>
      <c r="F9019" s="1" t="n">
        <v>5.81793527790812</v>
      </c>
      <c r="G9019" s="1" t="n">
        <v>161.13574784756</v>
      </c>
      <c r="H9019" s="1" t="n">
        <v>166.953683125468</v>
      </c>
      <c r="I9019" s="1" t="n">
        <v>44.42</v>
      </c>
      <c r="J9019" s="1" t="n">
        <f aca="false">(H9019-I9019*3.06)/(I9019*3.06)*100</f>
        <v>22.8276163106385</v>
      </c>
    </row>
    <row r="9020" customFormat="false" ht="12.8" hidden="false" customHeight="false" outlineLevel="0" collapsed="false">
      <c r="A9020" s="1" t="s">
        <v>486</v>
      </c>
      <c r="B9020" s="1" t="n">
        <v>1400</v>
      </c>
      <c r="C9020" s="1" t="n">
        <v>1.73036547018685</v>
      </c>
      <c r="D9020" s="1" t="n">
        <v>52.289559808388</v>
      </c>
      <c r="E9020" s="1" t="n">
        <v>54.0199252785748</v>
      </c>
      <c r="F9020" s="1" t="n">
        <v>5.29491833877176</v>
      </c>
      <c r="G9020" s="1" t="n">
        <v>160.006053013667</v>
      </c>
      <c r="H9020" s="1" t="n">
        <v>165.300971352439</v>
      </c>
      <c r="I9020" s="1" t="n">
        <v>44.42</v>
      </c>
      <c r="J9020" s="1" t="n">
        <f aca="false">(H9020-I9020*3.06)/(I9020*3.06)*100</f>
        <v>21.6117183218704</v>
      </c>
    </row>
    <row r="9021" customFormat="false" ht="12.8" hidden="false" customHeight="false" outlineLevel="0" collapsed="false">
      <c r="A9021" s="1" t="s">
        <v>486</v>
      </c>
      <c r="B9021" s="1" t="n">
        <v>1500</v>
      </c>
      <c r="C9021" s="1" t="n">
        <v>1.61597326512324</v>
      </c>
      <c r="D9021" s="1" t="n">
        <v>52.0418832926292</v>
      </c>
      <c r="E9021" s="1" t="n">
        <v>53.6578565577524</v>
      </c>
      <c r="F9021" s="1" t="n">
        <v>4.94487819127711</v>
      </c>
      <c r="G9021" s="1" t="n">
        <v>159.248162875445</v>
      </c>
      <c r="H9021" s="1" t="n">
        <v>164.193041066723</v>
      </c>
      <c r="I9021" s="1" t="n">
        <v>44.42</v>
      </c>
      <c r="J9021" s="1" t="n">
        <f aca="false">(H9021-I9021*3.06)/(I9021*3.06)*100</f>
        <v>20.7966153934097</v>
      </c>
    </row>
    <row r="9022" customFormat="false" ht="12.8" hidden="false" customHeight="false" outlineLevel="0" collapsed="false">
      <c r="A9022" s="1" t="s">
        <v>486</v>
      </c>
      <c r="B9022" s="1" t="n">
        <v>1600</v>
      </c>
      <c r="C9022" s="1" t="n">
        <v>1.51576502734981</v>
      </c>
      <c r="D9022" s="1" t="n">
        <v>51.8245215646174</v>
      </c>
      <c r="E9022" s="1" t="n">
        <v>53.3402865919672</v>
      </c>
      <c r="F9022" s="1" t="n">
        <v>4.63824098369042</v>
      </c>
      <c r="G9022" s="1" t="n">
        <v>158.583035987729</v>
      </c>
      <c r="H9022" s="1" t="n">
        <v>163.22127697142</v>
      </c>
      <c r="I9022" s="1" t="n">
        <v>44.42</v>
      </c>
      <c r="J9022" s="1" t="n">
        <f aca="false">(H9022-I9022*3.06)/(I9022*3.06)*100</f>
        <v>20.0816897612952</v>
      </c>
    </row>
    <row r="9023" customFormat="false" ht="12.8" hidden="false" customHeight="false" outlineLevel="0" collapsed="false">
      <c r="A9023" s="1" t="s">
        <v>486</v>
      </c>
      <c r="B9023" s="1" t="n">
        <v>1700</v>
      </c>
      <c r="C9023" s="1" t="n">
        <v>1.42725707430655</v>
      </c>
      <c r="D9023" s="1" t="n">
        <v>51.6322288505074</v>
      </c>
      <c r="E9023" s="1" t="n">
        <v>53.0594859248139</v>
      </c>
      <c r="F9023" s="1" t="n">
        <v>4.36740664737805</v>
      </c>
      <c r="G9023" s="1" t="n">
        <v>157.994620282553</v>
      </c>
      <c r="H9023" s="1" t="n">
        <v>162.362026929931</v>
      </c>
      <c r="I9023" s="1" t="n">
        <v>44.42</v>
      </c>
      <c r="J9023" s="1" t="n">
        <f aca="false">(H9023-I9023*3.06)/(I9023*3.06)*100</f>
        <v>19.4495405781496</v>
      </c>
    </row>
    <row r="9024" customFormat="false" ht="12.8" hidden="false" customHeight="false" outlineLevel="0" collapsed="false">
      <c r="A9024" s="1" t="s">
        <v>486</v>
      </c>
      <c r="B9024" s="1" t="n">
        <v>1800</v>
      </c>
      <c r="C9024" s="1" t="n">
        <v>1.34851356472938</v>
      </c>
      <c r="D9024" s="1" t="n">
        <v>51.4609040026731</v>
      </c>
      <c r="E9024" s="1" t="n">
        <v>52.8094175674025</v>
      </c>
      <c r="F9024" s="1" t="n">
        <v>4.12645150807189</v>
      </c>
      <c r="G9024" s="1" t="n">
        <v>157.47036624818</v>
      </c>
      <c r="H9024" s="1" t="n">
        <v>161.596817756252</v>
      </c>
      <c r="I9024" s="1" t="n">
        <v>44.42</v>
      </c>
      <c r="J9024" s="1" t="n">
        <f aca="false">(H9024-I9024*3.06)/(I9024*3.06)*100</f>
        <v>18.8865771440851</v>
      </c>
    </row>
    <row r="9025" customFormat="false" ht="12.8" hidden="false" customHeight="false" outlineLevel="0" collapsed="false">
      <c r="A9025" s="1" t="s">
        <v>486</v>
      </c>
      <c r="B9025" s="1" t="n">
        <v>1900</v>
      </c>
      <c r="C9025" s="1" t="n">
        <v>1.27800333060558</v>
      </c>
      <c r="D9025" s="1" t="n">
        <v>51.3072942971514</v>
      </c>
      <c r="E9025" s="1" t="n">
        <v>52.585297627757</v>
      </c>
      <c r="F9025" s="1" t="n">
        <v>3.91069019165307</v>
      </c>
      <c r="G9025" s="1" t="n">
        <v>157.000320549283</v>
      </c>
      <c r="H9025" s="1" t="n">
        <v>160.911010740937</v>
      </c>
      <c r="I9025" s="1" t="n">
        <v>44.42</v>
      </c>
      <c r="J9025" s="1" t="n">
        <f aca="false">(H9025-I9025*3.06)/(I9025*3.06)*100</f>
        <v>18.382029778832</v>
      </c>
    </row>
    <row r="9026" customFormat="false" ht="12.8" hidden="false" customHeight="false" outlineLevel="0" collapsed="false">
      <c r="A9026" s="1" t="s">
        <v>486</v>
      </c>
      <c r="B9026" s="1" t="n">
        <v>2000</v>
      </c>
      <c r="C9026" s="1" t="n">
        <v>1.21449939965846</v>
      </c>
      <c r="D9026" s="1" t="n">
        <v>51.1687868015627</v>
      </c>
      <c r="E9026" s="1" t="n">
        <v>52.3832862012211</v>
      </c>
      <c r="F9026" s="1" t="n">
        <v>3.7163681629549</v>
      </c>
      <c r="G9026" s="1" t="n">
        <v>156.576487612782</v>
      </c>
      <c r="H9026" s="1" t="n">
        <v>160.292855775737</v>
      </c>
      <c r="I9026" s="1" t="n">
        <v>44.42</v>
      </c>
      <c r="J9026" s="1" t="n">
        <f aca="false">(H9026-I9026*3.06)/(I9026*3.06)*100</f>
        <v>17.9272539424161</v>
      </c>
    </row>
    <row r="9027" customFormat="false" ht="12.8" hidden="false" customHeight="false" outlineLevel="0" collapsed="false">
      <c r="A9027" s="1" t="s">
        <v>487</v>
      </c>
      <c r="B9027" s="1" t="n">
        <v>300</v>
      </c>
      <c r="C9027" s="1" t="n">
        <v>7.74154421100548</v>
      </c>
      <c r="D9027" s="1" t="n">
        <v>64.7312872518756</v>
      </c>
      <c r="E9027" s="1" t="n">
        <v>72.4728314628811</v>
      </c>
      <c r="F9027" s="1" t="n">
        <v>23.6891252856768</v>
      </c>
      <c r="G9027" s="1" t="n">
        <v>198.077738990739</v>
      </c>
      <c r="H9027" s="1" t="n">
        <v>221.766864276416</v>
      </c>
      <c r="I9027" s="1" t="n">
        <v>44.6</v>
      </c>
      <c r="J9027" s="1" t="n">
        <f aca="false">(H9027-I9027*3.06)/(I9027*3.06)*100</f>
        <v>62.4951378091503</v>
      </c>
    </row>
    <row r="9028" customFormat="false" ht="12.8" hidden="false" customHeight="false" outlineLevel="0" collapsed="false">
      <c r="A9028" s="1" t="s">
        <v>487</v>
      </c>
      <c r="B9028" s="1" t="n">
        <v>400</v>
      </c>
      <c r="C9028" s="1" t="n">
        <v>5.87497412362463</v>
      </c>
      <c r="D9028" s="1" t="n">
        <v>61.0215328873373</v>
      </c>
      <c r="E9028" s="1" t="n">
        <v>66.8965070109619</v>
      </c>
      <c r="F9028" s="1" t="n">
        <v>17.9774208182914</v>
      </c>
      <c r="G9028" s="1" t="n">
        <v>186.725890635252</v>
      </c>
      <c r="H9028" s="1" t="n">
        <v>204.703311453543</v>
      </c>
      <c r="I9028" s="1" t="n">
        <v>44.6</v>
      </c>
      <c r="J9028" s="1" t="n">
        <f aca="false">(H9028-I9028*3.06)/(I9028*3.06)*100</f>
        <v>49.9921681860129</v>
      </c>
    </row>
    <row r="9029" customFormat="false" ht="12.8" hidden="false" customHeight="false" outlineLevel="0" collapsed="false">
      <c r="A9029" s="1" t="s">
        <v>487</v>
      </c>
      <c r="B9029" s="1" t="n">
        <v>500</v>
      </c>
      <c r="C9029" s="1" t="n">
        <v>4.73206771898546</v>
      </c>
      <c r="D9029" s="1" t="n">
        <v>58.7061878282518</v>
      </c>
      <c r="E9029" s="1" t="n">
        <v>63.4382555472372</v>
      </c>
      <c r="F9029" s="1" t="n">
        <v>14.4801272200955</v>
      </c>
      <c r="G9029" s="1" t="n">
        <v>179.64093475445</v>
      </c>
      <c r="H9029" s="1" t="n">
        <v>194.121061974546</v>
      </c>
      <c r="I9029" s="1" t="n">
        <v>44.6</v>
      </c>
      <c r="J9029" s="1" t="n">
        <f aca="false">(H9029-I9029*3.06)/(I9029*3.06)*100</f>
        <v>42.2382411373033</v>
      </c>
    </row>
    <row r="9030" customFormat="false" ht="12.8" hidden="false" customHeight="false" outlineLevel="0" collapsed="false">
      <c r="A9030" s="1" t="s">
        <v>487</v>
      </c>
      <c r="B9030" s="1" t="n">
        <v>600</v>
      </c>
      <c r="C9030" s="1" t="n">
        <v>3.96086712476648</v>
      </c>
      <c r="D9030" s="1" t="n">
        <v>57.1233978768631</v>
      </c>
      <c r="E9030" s="1" t="n">
        <v>61.0842650016296</v>
      </c>
      <c r="F9030" s="1" t="n">
        <v>12.1202534017854</v>
      </c>
      <c r="G9030" s="1" t="n">
        <v>174.797597503201</v>
      </c>
      <c r="H9030" s="1" t="n">
        <v>186.917850904987</v>
      </c>
      <c r="I9030" s="1" t="n">
        <v>44.6</v>
      </c>
      <c r="J9030" s="1" t="n">
        <f aca="false">(H9030-I9030*3.06)/(I9030*3.06)*100</f>
        <v>36.9602354296631</v>
      </c>
    </row>
    <row r="9031" customFormat="false" ht="12.8" hidden="false" customHeight="false" outlineLevel="0" collapsed="false">
      <c r="A9031" s="1" t="s">
        <v>487</v>
      </c>
      <c r="B9031" s="1" t="n">
        <v>700</v>
      </c>
      <c r="C9031" s="1" t="n">
        <v>3.40557670337927</v>
      </c>
      <c r="D9031" s="1" t="n">
        <v>55.9729071427705</v>
      </c>
      <c r="E9031" s="1" t="n">
        <v>59.3784838461498</v>
      </c>
      <c r="F9031" s="1" t="n">
        <v>10.4210647123406</v>
      </c>
      <c r="G9031" s="1" t="n">
        <v>171.277095856878</v>
      </c>
      <c r="H9031" s="1" t="n">
        <v>181.698160569218</v>
      </c>
      <c r="I9031" s="1" t="n">
        <v>44.6</v>
      </c>
      <c r="J9031" s="1" t="n">
        <f aca="false">(H9031-I9031*3.06)/(I9031*3.06)*100</f>
        <v>33.1356140048199</v>
      </c>
    </row>
    <row r="9032" customFormat="false" ht="12.8" hidden="false" customHeight="false" outlineLevel="0" collapsed="false">
      <c r="A9032" s="1" t="s">
        <v>487</v>
      </c>
      <c r="B9032" s="1" t="n">
        <v>773</v>
      </c>
      <c r="C9032" s="1" t="n">
        <v>3.08932311563399</v>
      </c>
      <c r="D9032" s="1" t="n">
        <v>55.3134489730814</v>
      </c>
      <c r="E9032" s="1" t="n">
        <v>58.4027720887154</v>
      </c>
      <c r="F9032" s="1" t="n">
        <v>9.45332873384002</v>
      </c>
      <c r="G9032" s="1" t="n">
        <v>169.259153857629</v>
      </c>
      <c r="H9032" s="1" t="n">
        <v>178.712482591469</v>
      </c>
      <c r="I9032" s="1" t="n">
        <v>44.6</v>
      </c>
      <c r="J9032" s="1" t="n">
        <f aca="false">(H9032-I9032*3.06)/(I9032*3.06)*100</f>
        <v>30.9479194814246</v>
      </c>
    </row>
    <row r="9033" customFormat="false" ht="12.8" hidden="false" customHeight="false" outlineLevel="0" collapsed="false">
      <c r="A9033" s="1" t="s">
        <v>487</v>
      </c>
      <c r="B9033" s="1" t="n">
        <v>800</v>
      </c>
      <c r="C9033" s="1" t="n">
        <v>2.98672652384286</v>
      </c>
      <c r="D9033" s="1" t="n">
        <v>55.0988378538789</v>
      </c>
      <c r="E9033" s="1" t="n">
        <v>58.0855643777218</v>
      </c>
      <c r="F9033" s="1" t="n">
        <v>9.13938316295917</v>
      </c>
      <c r="G9033" s="1" t="n">
        <v>168.602443832869</v>
      </c>
      <c r="H9033" s="1" t="n">
        <v>177.741826995829</v>
      </c>
      <c r="I9033" s="1" t="n">
        <v>44.6</v>
      </c>
      <c r="J9033" s="1" t="n">
        <f aca="false">(H9033-I9033*3.06)/(I9033*3.06)*100</f>
        <v>30.2366914298697</v>
      </c>
    </row>
    <row r="9034" customFormat="false" ht="12.8" hidden="false" customHeight="false" outlineLevel="0" collapsed="false">
      <c r="A9034" s="1" t="s">
        <v>487</v>
      </c>
      <c r="B9034" s="1" t="n">
        <v>900</v>
      </c>
      <c r="C9034" s="1" t="n">
        <v>2.65956138439997</v>
      </c>
      <c r="D9034" s="1" t="n">
        <v>54.4122242077311</v>
      </c>
      <c r="E9034" s="1" t="n">
        <v>57.0717855921311</v>
      </c>
      <c r="F9034" s="1" t="n">
        <v>8.13825783626389</v>
      </c>
      <c r="G9034" s="1" t="n">
        <v>166.501406075657</v>
      </c>
      <c r="H9034" s="1" t="n">
        <v>174.639663911921</v>
      </c>
      <c r="I9034" s="1" t="n">
        <v>44.6</v>
      </c>
      <c r="J9034" s="1" t="n">
        <f aca="false">(H9034-I9034*3.06)/(I9034*3.06)*100</f>
        <v>27.9636448254059</v>
      </c>
    </row>
    <row r="9035" customFormat="false" ht="12.8" hidden="false" customHeight="false" outlineLevel="0" collapsed="false">
      <c r="A9035" s="1" t="s">
        <v>487</v>
      </c>
      <c r="B9035" s="1" t="n">
        <v>1000</v>
      </c>
      <c r="C9035" s="1" t="n">
        <v>2.39696135381822</v>
      </c>
      <c r="D9035" s="1" t="n">
        <v>53.8585865410779</v>
      </c>
      <c r="E9035" s="1" t="n">
        <v>56.2555478948961</v>
      </c>
      <c r="F9035" s="1" t="n">
        <v>7.33470174268375</v>
      </c>
      <c r="G9035" s="1" t="n">
        <v>164.807274815698</v>
      </c>
      <c r="H9035" s="1" t="n">
        <v>172.141976558382</v>
      </c>
      <c r="I9035" s="1" t="n">
        <v>44.6</v>
      </c>
      <c r="J9035" s="1" t="n">
        <f aca="false">(H9035-I9035*3.06)/(I9035*3.06)*100</f>
        <v>26.1335154594082</v>
      </c>
    </row>
    <row r="9036" customFormat="false" ht="12.8" hidden="false" customHeight="false" outlineLevel="0" collapsed="false">
      <c r="A9036" s="1" t="s">
        <v>487</v>
      </c>
      <c r="B9036" s="1" t="n">
        <v>1100</v>
      </c>
      <c r="C9036" s="1" t="n">
        <v>2.18153776384351</v>
      </c>
      <c r="D9036" s="1" t="n">
        <v>53.4026945969637</v>
      </c>
      <c r="E9036" s="1" t="n">
        <v>55.5842323608072</v>
      </c>
      <c r="F9036" s="1" t="n">
        <v>6.67550555736115</v>
      </c>
      <c r="G9036" s="1" t="n">
        <v>163.412245466709</v>
      </c>
      <c r="H9036" s="1" t="n">
        <v>170.08775102407</v>
      </c>
      <c r="I9036" s="1" t="n">
        <v>44.6</v>
      </c>
      <c r="J9036" s="1" t="n">
        <f aca="false">(H9036-I9036*3.06)/(I9036*3.06)*100</f>
        <v>24.6283236789399</v>
      </c>
    </row>
    <row r="9037" customFormat="false" ht="12.8" hidden="false" customHeight="false" outlineLevel="0" collapsed="false">
      <c r="A9037" s="1" t="s">
        <v>487</v>
      </c>
      <c r="B9037" s="1" t="n">
        <v>1200</v>
      </c>
      <c r="C9037" s="1" t="n">
        <v>2.00163010704141</v>
      </c>
      <c r="D9037" s="1" t="n">
        <v>53.0207573237405</v>
      </c>
      <c r="E9037" s="1" t="n">
        <v>55.0223874307819</v>
      </c>
      <c r="F9037" s="1" t="n">
        <v>6.12498812754672</v>
      </c>
      <c r="G9037" s="1" t="n">
        <v>162.243517410646</v>
      </c>
      <c r="H9037" s="1" t="n">
        <v>168.368505538193</v>
      </c>
      <c r="I9037" s="1" t="n">
        <v>44.6</v>
      </c>
      <c r="J9037" s="1" t="n">
        <f aca="false">(H9037-I9037*3.06)/(I9037*3.06)*100</f>
        <v>23.3685816833678</v>
      </c>
    </row>
    <row r="9038" customFormat="false" ht="12.8" hidden="false" customHeight="false" outlineLevel="0" collapsed="false">
      <c r="A9038" s="1" t="s">
        <v>487</v>
      </c>
      <c r="B9038" s="1" t="n">
        <v>1273</v>
      </c>
      <c r="C9038" s="1" t="n">
        <v>1.88796504966203</v>
      </c>
      <c r="D9038" s="1" t="n">
        <v>52.7788766320522</v>
      </c>
      <c r="E9038" s="1" t="n">
        <v>54.6668416817143</v>
      </c>
      <c r="F9038" s="1" t="n">
        <v>5.77717305196581</v>
      </c>
      <c r="G9038" s="1" t="n">
        <v>161.50336249408</v>
      </c>
      <c r="H9038" s="1" t="n">
        <v>167.280535546046</v>
      </c>
      <c r="I9038" s="1" t="n">
        <v>44.6</v>
      </c>
      <c r="J9038" s="1" t="n">
        <f aca="false">(H9038-I9038*3.06)/(I9038*3.06)*100</f>
        <v>22.5713939051892</v>
      </c>
    </row>
    <row r="9039" customFormat="false" ht="12.8" hidden="false" customHeight="false" outlineLevel="0" collapsed="false">
      <c r="A9039" s="1" t="s">
        <v>487</v>
      </c>
      <c r="B9039" s="1" t="n">
        <v>1400</v>
      </c>
      <c r="C9039" s="1" t="n">
        <v>1.71821050183162</v>
      </c>
      <c r="D9039" s="1" t="n">
        <v>52.4167984989658</v>
      </c>
      <c r="E9039" s="1" t="n">
        <v>54.1350090007974</v>
      </c>
      <c r="F9039" s="1" t="n">
        <v>5.25772413560476</v>
      </c>
      <c r="G9039" s="1" t="n">
        <v>160.395403406835</v>
      </c>
      <c r="H9039" s="1" t="n">
        <v>165.65312754244</v>
      </c>
      <c r="I9039" s="1" t="n">
        <v>44.6</v>
      </c>
      <c r="J9039" s="1" t="n">
        <f aca="false">(H9039-I9039*3.06)/(I9039*3.06)*100</f>
        <v>21.3789439479762</v>
      </c>
    </row>
    <row r="9040" customFormat="false" ht="12.8" hidden="false" customHeight="false" outlineLevel="0" collapsed="false">
      <c r="A9040" s="1" t="s">
        <v>487</v>
      </c>
      <c r="B9040" s="1" t="n">
        <v>1500</v>
      </c>
      <c r="C9040" s="1" t="n">
        <v>1.60460214264815</v>
      </c>
      <c r="D9040" s="1" t="n">
        <v>52.1739102875073</v>
      </c>
      <c r="E9040" s="1" t="n">
        <v>53.7785124301554</v>
      </c>
      <c r="F9040" s="1" t="n">
        <v>4.91008255650335</v>
      </c>
      <c r="G9040" s="1" t="n">
        <v>159.652165479772</v>
      </c>
      <c r="H9040" s="1" t="n">
        <v>164.562248036276</v>
      </c>
      <c r="I9040" s="1" t="n">
        <v>44.6</v>
      </c>
      <c r="J9040" s="1" t="n">
        <f aca="false">(H9040-I9040*3.06)/(I9040*3.06)*100</f>
        <v>20.57962428286</v>
      </c>
    </row>
    <row r="9041" customFormat="false" ht="12.8" hidden="false" customHeight="false" outlineLevel="0" collapsed="false">
      <c r="A9041" s="1" t="s">
        <v>487</v>
      </c>
      <c r="B9041" s="1" t="n">
        <v>1600</v>
      </c>
      <c r="C9041" s="1" t="n">
        <v>1.50508274249122</v>
      </c>
      <c r="D9041" s="1" t="n">
        <v>51.9607657622253</v>
      </c>
      <c r="E9041" s="1" t="n">
        <v>53.4658485047165</v>
      </c>
      <c r="F9041" s="1" t="n">
        <v>4.60555319202314</v>
      </c>
      <c r="G9041" s="1" t="n">
        <v>158.999943232409</v>
      </c>
      <c r="H9041" s="1" t="n">
        <v>163.605496424433</v>
      </c>
      <c r="I9041" s="1" t="n">
        <v>44.6</v>
      </c>
      <c r="J9041" s="1" t="n">
        <f aca="false">(H9041-I9041*3.06)/(I9041*3.06)*100</f>
        <v>19.878584091293</v>
      </c>
    </row>
    <row r="9042" customFormat="false" ht="12.8" hidden="false" customHeight="false" outlineLevel="0" collapsed="false">
      <c r="A9042" s="1" t="s">
        <v>487</v>
      </c>
      <c r="B9042" s="1" t="n">
        <v>1700</v>
      </c>
      <c r="C9042" s="1" t="n">
        <v>1.41718507374352</v>
      </c>
      <c r="D9042" s="1" t="n">
        <v>51.7722162589917</v>
      </c>
      <c r="E9042" s="1" t="n">
        <v>53.1894013327352</v>
      </c>
      <c r="F9042" s="1" t="n">
        <v>4.33658632565516</v>
      </c>
      <c r="G9042" s="1" t="n">
        <v>158.422981752515</v>
      </c>
      <c r="H9042" s="1" t="n">
        <v>162.75956807817</v>
      </c>
      <c r="I9042" s="1" t="n">
        <v>44.6</v>
      </c>
      <c r="J9042" s="1" t="n">
        <f aca="false">(H9042-I9042*3.06)/(I9042*3.06)*100</f>
        <v>19.2587473828146</v>
      </c>
    </row>
    <row r="9043" customFormat="false" ht="12.8" hidden="false" customHeight="false" outlineLevel="0" collapsed="false">
      <c r="A9043" s="1" t="s">
        <v>487</v>
      </c>
      <c r="B9043" s="1" t="n">
        <v>1800</v>
      </c>
      <c r="C9043" s="1" t="n">
        <v>1.33898584119503</v>
      </c>
      <c r="D9043" s="1" t="n">
        <v>51.6042357640073</v>
      </c>
      <c r="E9043" s="1" t="n">
        <v>52.9432216052023</v>
      </c>
      <c r="F9043" s="1" t="n">
        <v>4.0972966740568</v>
      </c>
      <c r="G9043" s="1" t="n">
        <v>157.908961437862</v>
      </c>
      <c r="H9043" s="1" t="n">
        <v>162.006258111919</v>
      </c>
      <c r="I9043" s="1" t="n">
        <v>44.6</v>
      </c>
      <c r="J9043" s="1" t="n">
        <f aca="false">(H9043-I9043*3.06)/(I9043*3.06)*100</f>
        <v>18.7067748995567</v>
      </c>
    </row>
    <row r="9044" customFormat="false" ht="12.8" hidden="false" customHeight="false" outlineLevel="0" collapsed="false">
      <c r="A9044" s="1" t="s">
        <v>487</v>
      </c>
      <c r="B9044" s="1" t="n">
        <v>1900</v>
      </c>
      <c r="C9044" s="1" t="n">
        <v>1.26896409101397</v>
      </c>
      <c r="D9044" s="1" t="n">
        <v>51.4536323251576</v>
      </c>
      <c r="E9044" s="1" t="n">
        <v>52.7225964161716</v>
      </c>
      <c r="F9044" s="1" t="n">
        <v>3.88303011850273</v>
      </c>
      <c r="G9044" s="1" t="n">
        <v>157.448114914982</v>
      </c>
      <c r="H9044" s="1" t="n">
        <v>161.331145033485</v>
      </c>
      <c r="I9044" s="1" t="n">
        <v>44.6</v>
      </c>
      <c r="J9044" s="1" t="n">
        <f aca="false">(H9044-I9044*3.06)/(I9044*3.06)*100</f>
        <v>18.2120995878286</v>
      </c>
    </row>
    <row r="9045" customFormat="false" ht="12.8" hidden="false" customHeight="false" outlineLevel="0" collapsed="false">
      <c r="A9045" s="1" t="s">
        <v>487</v>
      </c>
      <c r="B9045" s="1" t="n">
        <v>2000</v>
      </c>
      <c r="C9045" s="1" t="n">
        <v>1.2059009424421</v>
      </c>
      <c r="D9045" s="1" t="n">
        <v>51.3178416222975</v>
      </c>
      <c r="E9045" s="1" t="n">
        <v>52.5237425647396</v>
      </c>
      <c r="F9045" s="1" t="n">
        <v>3.69005688387284</v>
      </c>
      <c r="G9045" s="1" t="n">
        <v>157.03259536423</v>
      </c>
      <c r="H9045" s="1" t="n">
        <v>160.722652248103</v>
      </c>
      <c r="I9045" s="1" t="n">
        <v>44.6</v>
      </c>
      <c r="J9045" s="1" t="n">
        <f aca="false">(H9045-I9045*3.06)/(I9045*3.06)*100</f>
        <v>17.7662389343936</v>
      </c>
    </row>
    <row r="9046" customFormat="false" ht="12.8" hidden="false" customHeight="false" outlineLevel="0" collapsed="false">
      <c r="A9046" s="1" t="s">
        <v>488</v>
      </c>
      <c r="B9046" s="1" t="n">
        <v>300</v>
      </c>
      <c r="C9046" s="1" t="n">
        <v>7.6764191887525</v>
      </c>
      <c r="D9046" s="1" t="n">
        <v>64.5442253609658</v>
      </c>
      <c r="E9046" s="1" t="n">
        <v>72.2206445497183</v>
      </c>
      <c r="F9046" s="1" t="n">
        <v>23.4898427175826</v>
      </c>
      <c r="G9046" s="1" t="n">
        <v>197.505329604555</v>
      </c>
      <c r="H9046" s="1" t="n">
        <v>220.995172322138</v>
      </c>
      <c r="I9046" s="1" t="n">
        <v>44.74</v>
      </c>
      <c r="J9046" s="1" t="n">
        <f aca="false">(H9046-I9046*3.06)/(I9046*3.06)*100</f>
        <v>61.42298737085</v>
      </c>
    </row>
    <row r="9047" customFormat="false" ht="12.8" hidden="false" customHeight="false" outlineLevel="0" collapsed="false">
      <c r="A9047" s="1" t="s">
        <v>488</v>
      </c>
      <c r="B9047" s="1" t="n">
        <v>400</v>
      </c>
      <c r="C9047" s="1" t="n">
        <v>5.82433313097812</v>
      </c>
      <c r="D9047" s="1" t="n">
        <v>60.9099112405373</v>
      </c>
      <c r="E9047" s="1" t="n">
        <v>66.7342443715155</v>
      </c>
      <c r="F9047" s="1" t="n">
        <v>17.8224593807931</v>
      </c>
      <c r="G9047" s="1" t="n">
        <v>186.384328396044</v>
      </c>
      <c r="H9047" s="1" t="n">
        <v>204.206787776837</v>
      </c>
      <c r="I9047" s="1" t="n">
        <v>44.74</v>
      </c>
      <c r="J9047" s="1" t="n">
        <f aca="false">(H9047-I9047*3.06)/(I9047*3.06)*100</f>
        <v>49.1601349385681</v>
      </c>
    </row>
    <row r="9048" customFormat="false" ht="12.8" hidden="false" customHeight="false" outlineLevel="0" collapsed="false">
      <c r="A9048" s="1" t="s">
        <v>488</v>
      </c>
      <c r="B9048" s="1" t="n">
        <v>500</v>
      </c>
      <c r="C9048" s="1" t="n">
        <v>4.69065343171435</v>
      </c>
      <c r="D9048" s="1" t="n">
        <v>58.6432572863763</v>
      </c>
      <c r="E9048" s="1" t="n">
        <v>63.3339107180907</v>
      </c>
      <c r="F9048" s="1" t="n">
        <v>14.3533995010459</v>
      </c>
      <c r="G9048" s="1" t="n">
        <v>179.448367296312</v>
      </c>
      <c r="H9048" s="1" t="n">
        <v>193.801766797358</v>
      </c>
      <c r="I9048" s="1" t="n">
        <v>44.74</v>
      </c>
      <c r="J9048" s="1" t="n">
        <f aca="false">(H9048-I9048*3.06)/(I9048*3.06)*100</f>
        <v>41.5599256103953</v>
      </c>
    </row>
    <row r="9049" customFormat="false" ht="12.8" hidden="false" customHeight="false" outlineLevel="0" collapsed="false">
      <c r="A9049" s="1" t="s">
        <v>488</v>
      </c>
      <c r="B9049" s="1" t="n">
        <v>600</v>
      </c>
      <c r="C9049" s="1" t="n">
        <v>3.9258404774014</v>
      </c>
      <c r="D9049" s="1" t="n">
        <v>57.0945561635377</v>
      </c>
      <c r="E9049" s="1" t="n">
        <v>61.0203966409391</v>
      </c>
      <c r="F9049" s="1" t="n">
        <v>12.0130718608483</v>
      </c>
      <c r="G9049" s="1" t="n">
        <v>174.709341860425</v>
      </c>
      <c r="H9049" s="1" t="n">
        <v>186.722413721274</v>
      </c>
      <c r="I9049" s="1" t="n">
        <v>44.74</v>
      </c>
      <c r="J9049" s="1" t="n">
        <f aca="false">(H9049-I9049*3.06)/(I9049*3.06)*100</f>
        <v>36.3889062157783</v>
      </c>
    </row>
    <row r="9050" customFormat="false" ht="12.8" hidden="false" customHeight="false" outlineLevel="0" collapsed="false">
      <c r="A9050" s="1" t="s">
        <v>488</v>
      </c>
      <c r="B9050" s="1" t="n">
        <v>700</v>
      </c>
      <c r="C9050" s="1" t="n">
        <v>3.37523280863448</v>
      </c>
      <c r="D9050" s="1" t="n">
        <v>55.9692872890265</v>
      </c>
      <c r="E9050" s="1" t="n">
        <v>59.344520097661</v>
      </c>
      <c r="F9050" s="1" t="n">
        <v>10.3282123944215</v>
      </c>
      <c r="G9050" s="1" t="n">
        <v>171.266019104421</v>
      </c>
      <c r="H9050" s="1" t="n">
        <v>181.594231498843</v>
      </c>
      <c r="I9050" s="1" t="n">
        <v>44.74</v>
      </c>
      <c r="J9050" s="1" t="n">
        <f aca="false">(H9050-I9050*3.06)/(I9050*3.06)*100</f>
        <v>32.643093646985</v>
      </c>
    </row>
    <row r="9051" customFormat="false" ht="12.8" hidden="false" customHeight="false" outlineLevel="0" collapsed="false">
      <c r="A9051" s="1" t="s">
        <v>488</v>
      </c>
      <c r="B9051" s="1" t="n">
        <v>773</v>
      </c>
      <c r="C9051" s="1" t="n">
        <v>3.06167802523437</v>
      </c>
      <c r="D9051" s="1" t="n">
        <v>55.3244635158399</v>
      </c>
      <c r="E9051" s="1" t="n">
        <v>58.3861415410743</v>
      </c>
      <c r="F9051" s="1" t="n">
        <v>9.36873475721719</v>
      </c>
      <c r="G9051" s="1" t="n">
        <v>169.29285835847</v>
      </c>
      <c r="H9051" s="1" t="n">
        <v>178.661593115687</v>
      </c>
      <c r="I9051" s="1" t="n">
        <v>44.74</v>
      </c>
      <c r="J9051" s="1" t="n">
        <f aca="false">(H9051-I9051*3.06)/(I9051*3.06)*100</f>
        <v>30.500986904502</v>
      </c>
    </row>
    <row r="9052" customFormat="false" ht="12.8" hidden="false" customHeight="false" outlineLevel="0" collapsed="false">
      <c r="A9052" s="1" t="s">
        <v>488</v>
      </c>
      <c r="B9052" s="1" t="n">
        <v>800</v>
      </c>
      <c r="C9052" s="1" t="n">
        <v>2.95996199797014</v>
      </c>
      <c r="D9052" s="1" t="n">
        <v>55.1146437520309</v>
      </c>
      <c r="E9052" s="1" t="n">
        <v>58.074605750001</v>
      </c>
      <c r="F9052" s="1" t="n">
        <v>9.05748371378862</v>
      </c>
      <c r="G9052" s="1" t="n">
        <v>168.650809881215</v>
      </c>
      <c r="H9052" s="1" t="n">
        <v>177.708293595003</v>
      </c>
      <c r="I9052" s="1" t="n">
        <v>44.74</v>
      </c>
      <c r="J9052" s="1" t="n">
        <f aca="false">(H9052-I9052*3.06)/(I9052*3.06)*100</f>
        <v>29.8046619356303</v>
      </c>
    </row>
    <row r="9053" customFormat="false" ht="12.8" hidden="false" customHeight="false" outlineLevel="0" collapsed="false">
      <c r="A9053" s="1" t="s">
        <v>488</v>
      </c>
      <c r="B9053" s="1" t="n">
        <v>900</v>
      </c>
      <c r="C9053" s="1" t="n">
        <v>2.63562148694048</v>
      </c>
      <c r="D9053" s="1" t="n">
        <v>54.4434565919563</v>
      </c>
      <c r="E9053" s="1" t="n">
        <v>57.0790780788968</v>
      </c>
      <c r="F9053" s="1" t="n">
        <v>8.06500175003786</v>
      </c>
      <c r="G9053" s="1" t="n">
        <v>166.596977171386</v>
      </c>
      <c r="H9053" s="1" t="n">
        <v>174.661978921424</v>
      </c>
      <c r="I9053" s="1" t="n">
        <v>44.74</v>
      </c>
      <c r="J9053" s="1" t="n">
        <f aca="false">(H9053-I9053*3.06)/(I9053*3.06)*100</f>
        <v>27.5795218571675</v>
      </c>
    </row>
    <row r="9054" customFormat="false" ht="12.8" hidden="false" customHeight="false" outlineLevel="0" collapsed="false">
      <c r="A9054" s="1" t="s">
        <v>488</v>
      </c>
      <c r="B9054" s="1" t="n">
        <v>1000</v>
      </c>
      <c r="C9054" s="1" t="n">
        <v>2.3753069641938</v>
      </c>
      <c r="D9054" s="1" t="n">
        <v>53.9023676066031</v>
      </c>
      <c r="E9054" s="1" t="n">
        <v>56.2776745707969</v>
      </c>
      <c r="F9054" s="1" t="n">
        <v>7.26843931043303</v>
      </c>
      <c r="G9054" s="1" t="n">
        <v>164.941244876205</v>
      </c>
      <c r="H9054" s="1" t="n">
        <v>172.209684186638</v>
      </c>
      <c r="I9054" s="1" t="n">
        <v>44.74</v>
      </c>
      <c r="J9054" s="1" t="n">
        <f aca="false">(H9054-I9054*3.06)/(I9054*3.06)*100</f>
        <v>25.7882757505515</v>
      </c>
    </row>
    <row r="9055" customFormat="false" ht="12.8" hidden="false" customHeight="false" outlineLevel="0" collapsed="false">
      <c r="A9055" s="1" t="s">
        <v>488</v>
      </c>
      <c r="B9055" s="1" t="n">
        <v>1100</v>
      </c>
      <c r="C9055" s="1" t="n">
        <v>2.16177109078724</v>
      </c>
      <c r="D9055" s="1" t="n">
        <v>53.4568861262145</v>
      </c>
      <c r="E9055" s="1" t="n">
        <v>55.6186572170017</v>
      </c>
      <c r="F9055" s="1" t="n">
        <v>6.61501953780894</v>
      </c>
      <c r="G9055" s="1" t="n">
        <v>163.578071546216</v>
      </c>
      <c r="H9055" s="1" t="n">
        <v>170.193091084025</v>
      </c>
      <c r="I9055" s="1" t="n">
        <v>44.74</v>
      </c>
      <c r="J9055" s="1" t="n">
        <f aca="false">(H9055-I9055*3.06)/(I9055*3.06)*100</f>
        <v>24.3152821122075</v>
      </c>
    </row>
    <row r="9056" customFormat="false" ht="12.8" hidden="false" customHeight="false" outlineLevel="0" collapsed="false">
      <c r="A9056" s="1" t="s">
        <v>488</v>
      </c>
      <c r="B9056" s="1" t="n">
        <v>1200</v>
      </c>
      <c r="C9056" s="1" t="n">
        <v>1.98344834186374</v>
      </c>
      <c r="D9056" s="1" t="n">
        <v>53.0837237405166</v>
      </c>
      <c r="E9056" s="1" t="n">
        <v>55.0671720823803</v>
      </c>
      <c r="F9056" s="1" t="n">
        <v>6.06935192610306</v>
      </c>
      <c r="G9056" s="1" t="n">
        <v>162.436194645981</v>
      </c>
      <c r="H9056" s="1" t="n">
        <v>168.505546572084</v>
      </c>
      <c r="I9056" s="1" t="n">
        <v>44.74</v>
      </c>
      <c r="J9056" s="1" t="n">
        <f aca="false">(H9056-I9056*3.06)/(I9056*3.06)*100</f>
        <v>23.0826376450165</v>
      </c>
    </row>
    <row r="9057" customFormat="false" ht="12.8" hidden="false" customHeight="false" outlineLevel="0" collapsed="false">
      <c r="A9057" s="1" t="s">
        <v>488</v>
      </c>
      <c r="B9057" s="1" t="n">
        <v>1273</v>
      </c>
      <c r="C9057" s="1" t="n">
        <v>1.87078873230703</v>
      </c>
      <c r="D9057" s="1" t="n">
        <v>52.8474261200204</v>
      </c>
      <c r="E9057" s="1" t="n">
        <v>54.7182148523275</v>
      </c>
      <c r="F9057" s="1" t="n">
        <v>5.72461352085952</v>
      </c>
      <c r="G9057" s="1" t="n">
        <v>161.713123927263</v>
      </c>
      <c r="H9057" s="1" t="n">
        <v>167.437737448122</v>
      </c>
      <c r="I9057" s="1" t="n">
        <v>44.74</v>
      </c>
      <c r="J9057" s="1" t="n">
        <f aca="false">(H9057-I9057*3.06)/(I9057*3.06)*100</f>
        <v>22.302670657862</v>
      </c>
    </row>
    <row r="9058" customFormat="false" ht="12.8" hidden="false" customHeight="false" outlineLevel="0" collapsed="false">
      <c r="A9058" s="1" t="s">
        <v>488</v>
      </c>
      <c r="B9058" s="1" t="n">
        <v>1400</v>
      </c>
      <c r="C9058" s="1" t="n">
        <v>1.70254171794566</v>
      </c>
      <c r="D9058" s="1" t="n">
        <v>52.4937435953595</v>
      </c>
      <c r="E9058" s="1" t="n">
        <v>54.1962853133052</v>
      </c>
      <c r="F9058" s="1" t="n">
        <v>5.20977765691371</v>
      </c>
      <c r="G9058" s="1" t="n">
        <v>160.6308554018</v>
      </c>
      <c r="H9058" s="1" t="n">
        <v>165.840633058714</v>
      </c>
      <c r="I9058" s="1" t="n">
        <v>44.74</v>
      </c>
      <c r="J9058" s="1" t="n">
        <f aca="false">(H9058-I9058*3.06)/(I9058*3.06)*100</f>
        <v>21.1360869765427</v>
      </c>
    </row>
    <row r="9059" customFormat="false" ht="12.8" hidden="false" customHeight="false" outlineLevel="0" collapsed="false">
      <c r="A9059" s="1" t="s">
        <v>488</v>
      </c>
      <c r="B9059" s="1" t="n">
        <v>1500</v>
      </c>
      <c r="C9059" s="1" t="n">
        <v>1.58994622783761</v>
      </c>
      <c r="D9059" s="1" t="n">
        <v>52.2565131244288</v>
      </c>
      <c r="E9059" s="1" t="n">
        <v>53.8464593522664</v>
      </c>
      <c r="F9059" s="1" t="n">
        <v>4.86523545718308</v>
      </c>
      <c r="G9059" s="1" t="n">
        <v>159.904930160752</v>
      </c>
      <c r="H9059" s="1" t="n">
        <v>164.770165617935</v>
      </c>
      <c r="I9059" s="1" t="n">
        <v>44.74</v>
      </c>
      <c r="J9059" s="1" t="n">
        <f aca="false">(H9059-I9059*3.06)/(I9059*3.06)*100</f>
        <v>20.3541782571889</v>
      </c>
    </row>
    <row r="9060" customFormat="false" ht="12.8" hidden="false" customHeight="false" outlineLevel="0" collapsed="false">
      <c r="A9060" s="1" t="s">
        <v>488</v>
      </c>
      <c r="B9060" s="1" t="n">
        <v>1600</v>
      </c>
      <c r="C9060" s="1" t="n">
        <v>1.49131681440484</v>
      </c>
      <c r="D9060" s="1" t="n">
        <v>52.0483511365825</v>
      </c>
      <c r="E9060" s="1" t="n">
        <v>53.5396679509874</v>
      </c>
      <c r="F9060" s="1" t="n">
        <v>4.56342945207882</v>
      </c>
      <c r="G9060" s="1" t="n">
        <v>159.267954477943</v>
      </c>
      <c r="H9060" s="1" t="n">
        <v>163.831383930021</v>
      </c>
      <c r="I9060" s="1" t="n">
        <v>44.74</v>
      </c>
      <c r="J9060" s="1" t="n">
        <f aca="false">(H9060-I9060*3.06)/(I9060*3.06)*100</f>
        <v>19.6684576463729</v>
      </c>
    </row>
    <row r="9061" customFormat="false" ht="12.8" hidden="false" customHeight="false" outlineLevel="0" collapsed="false">
      <c r="A9061" s="1" t="s">
        <v>488</v>
      </c>
      <c r="B9061" s="1" t="n">
        <v>1700</v>
      </c>
      <c r="C9061" s="1" t="n">
        <v>1.40420713236183</v>
      </c>
      <c r="D9061" s="1" t="n">
        <v>51.8642224614513</v>
      </c>
      <c r="E9061" s="1" t="n">
        <v>53.2684295938131</v>
      </c>
      <c r="F9061" s="1" t="n">
        <v>4.29687382502721</v>
      </c>
      <c r="G9061" s="1" t="n">
        <v>158.704520732041</v>
      </c>
      <c r="H9061" s="1" t="n">
        <v>163.001394557068</v>
      </c>
      <c r="I9061" s="1" t="n">
        <v>44.74</v>
      </c>
      <c r="J9061" s="1" t="n">
        <f aca="false">(H9061-I9061*3.06)/(I9061*3.06)*100</f>
        <v>19.0622029365513</v>
      </c>
    </row>
    <row r="9062" customFormat="false" ht="12.8" hidden="false" customHeight="false" outlineLevel="0" collapsed="false">
      <c r="A9062" s="1" t="s">
        <v>488</v>
      </c>
      <c r="B9062" s="1" t="n">
        <v>1800</v>
      </c>
      <c r="C9062" s="1" t="n">
        <v>1.32671063150461</v>
      </c>
      <c r="D9062" s="1" t="n">
        <v>51.7001916493611</v>
      </c>
      <c r="E9062" s="1" t="n">
        <v>53.0269022808657</v>
      </c>
      <c r="F9062" s="1" t="n">
        <v>4.05973453240411</v>
      </c>
      <c r="G9062" s="1" t="n">
        <v>158.202586447045</v>
      </c>
      <c r="H9062" s="1" t="n">
        <v>162.262320979449</v>
      </c>
      <c r="I9062" s="1" t="n">
        <v>44.74</v>
      </c>
      <c r="J9062" s="1" t="n">
        <f aca="false">(H9062-I9062*3.06)/(I9062*3.06)*100</f>
        <v>18.5223564614789</v>
      </c>
    </row>
    <row r="9063" customFormat="false" ht="12.8" hidden="false" customHeight="false" outlineLevel="0" collapsed="false">
      <c r="A9063" s="1" t="s">
        <v>488</v>
      </c>
      <c r="B9063" s="1" t="n">
        <v>1900</v>
      </c>
      <c r="C9063" s="1" t="n">
        <v>1.25731942530395</v>
      </c>
      <c r="D9063" s="1" t="n">
        <v>51.553138096135</v>
      </c>
      <c r="E9063" s="1" t="n">
        <v>52.8104575214389</v>
      </c>
      <c r="F9063" s="1" t="n">
        <v>3.84739744143009</v>
      </c>
      <c r="G9063" s="1" t="n">
        <v>157.752602574173</v>
      </c>
      <c r="H9063" s="1" t="n">
        <v>161.600000015603</v>
      </c>
      <c r="I9063" s="1" t="n">
        <v>44.74</v>
      </c>
      <c r="J9063" s="1" t="n">
        <f aca="false">(H9063-I9063*3.06)/(I9063*3.06)*100</f>
        <v>18.0385729133636</v>
      </c>
    </row>
    <row r="9064" customFormat="false" ht="12.8" hidden="false" customHeight="false" outlineLevel="0" collapsed="false">
      <c r="A9064" s="1" t="s">
        <v>488</v>
      </c>
      <c r="B9064" s="1" t="n">
        <v>2000</v>
      </c>
      <c r="C9064" s="1" t="n">
        <v>1.19482527914879</v>
      </c>
      <c r="D9064" s="1" t="n">
        <v>51.4205555113347</v>
      </c>
      <c r="E9064" s="1" t="n">
        <v>52.6153807904835</v>
      </c>
      <c r="F9064" s="1" t="n">
        <v>3.6561653541953</v>
      </c>
      <c r="G9064" s="1" t="n">
        <v>157.346899864684</v>
      </c>
      <c r="H9064" s="1" t="n">
        <v>161.00306521888</v>
      </c>
      <c r="I9064" s="1" t="n">
        <v>44.74</v>
      </c>
      <c r="J9064" s="1" t="n">
        <f aca="false">(H9064-I9064*3.06)/(I9064*3.06)*100</f>
        <v>17.6025498222701</v>
      </c>
    </row>
    <row r="9065" customFormat="false" ht="12.8" hidden="false" customHeight="false" outlineLevel="0" collapsed="false">
      <c r="A9065" s="1" t="s">
        <v>489</v>
      </c>
      <c r="B9065" s="1" t="n">
        <v>300</v>
      </c>
      <c r="C9065" s="1" t="n">
        <v>7.59478733811826</v>
      </c>
      <c r="D9065" s="1" t="n">
        <v>64.2545679775919</v>
      </c>
      <c r="E9065" s="1" t="n">
        <v>71.8493553157102</v>
      </c>
      <c r="F9065" s="1" t="n">
        <v>23.2400492546419</v>
      </c>
      <c r="G9065" s="1" t="n">
        <v>196.618978011431</v>
      </c>
      <c r="H9065" s="1" t="n">
        <v>219.859027266073</v>
      </c>
      <c r="I9065" s="1" t="n">
        <v>44.85</v>
      </c>
      <c r="J9065" s="1" t="n">
        <f aca="false">(H9065-I9065*3.06)/(I9065*3.06)*100</f>
        <v>60.1992314731552</v>
      </c>
    </row>
    <row r="9066" customFormat="false" ht="12.8" hidden="false" customHeight="false" outlineLevel="0" collapsed="false">
      <c r="A9066" s="1" t="s">
        <v>489</v>
      </c>
      <c r="B9066" s="1" t="n">
        <v>400</v>
      </c>
      <c r="C9066" s="1" t="n">
        <v>5.76099376728165</v>
      </c>
      <c r="D9066" s="1" t="n">
        <v>60.708401000362</v>
      </c>
      <c r="E9066" s="1" t="n">
        <v>66.4693947676437</v>
      </c>
      <c r="F9066" s="1" t="n">
        <v>17.6286409278818</v>
      </c>
      <c r="G9066" s="1" t="n">
        <v>185.767707061108</v>
      </c>
      <c r="H9066" s="1" t="n">
        <v>203.39634798899</v>
      </c>
      <c r="I9066" s="1" t="n">
        <v>44.85</v>
      </c>
      <c r="J9066" s="1" t="n">
        <f aca="false">(H9066-I9066*3.06)/(I9066*3.06)*100</f>
        <v>48.20377874614</v>
      </c>
    </row>
    <row r="9067" customFormat="false" ht="12.8" hidden="false" customHeight="false" outlineLevel="0" collapsed="false">
      <c r="A9067" s="1" t="s">
        <v>489</v>
      </c>
      <c r="B9067" s="1" t="n">
        <v>500</v>
      </c>
      <c r="C9067" s="1" t="n">
        <v>4.63892557723609</v>
      </c>
      <c r="D9067" s="1" t="n">
        <v>58.4985786921783</v>
      </c>
      <c r="E9067" s="1" t="n">
        <v>63.1375042694144</v>
      </c>
      <c r="F9067" s="1" t="n">
        <v>14.1951122663424</v>
      </c>
      <c r="G9067" s="1" t="n">
        <v>179.005650798066</v>
      </c>
      <c r="H9067" s="1" t="n">
        <v>193.200763064408</v>
      </c>
      <c r="I9067" s="1" t="n">
        <v>44.85</v>
      </c>
      <c r="J9067" s="1" t="n">
        <f aca="false">(H9067-I9067*3.06)/(I9067*3.06)*100</f>
        <v>40.7748144245582</v>
      </c>
    </row>
    <row r="9068" customFormat="false" ht="12.8" hidden="false" customHeight="false" outlineLevel="0" collapsed="false">
      <c r="A9068" s="1" t="s">
        <v>489</v>
      </c>
      <c r="B9068" s="1" t="n">
        <v>600</v>
      </c>
      <c r="C9068" s="1" t="n">
        <v>3.88213250150232</v>
      </c>
      <c r="D9068" s="1" t="n">
        <v>56.9896282539066</v>
      </c>
      <c r="E9068" s="1" t="n">
        <v>60.871760755409</v>
      </c>
      <c r="F9068" s="1" t="n">
        <v>11.8793254545971</v>
      </c>
      <c r="G9068" s="1" t="n">
        <v>174.388262456954</v>
      </c>
      <c r="H9068" s="1" t="n">
        <v>186.267587911551</v>
      </c>
      <c r="I9068" s="1" t="n">
        <v>44.85</v>
      </c>
      <c r="J9068" s="1" t="n">
        <f aca="false">(H9068-I9068*3.06)/(I9068*3.06)*100</f>
        <v>35.7229894212014</v>
      </c>
    </row>
    <row r="9069" customFormat="false" ht="12.8" hidden="false" customHeight="false" outlineLevel="0" collapsed="false">
      <c r="A9069" s="1" t="s">
        <v>489</v>
      </c>
      <c r="B9069" s="1" t="n">
        <v>700</v>
      </c>
      <c r="C9069" s="1" t="n">
        <v>3.33739433436437</v>
      </c>
      <c r="D9069" s="1" t="n">
        <v>55.8937468162911</v>
      </c>
      <c r="E9069" s="1" t="n">
        <v>59.2311411506555</v>
      </c>
      <c r="F9069" s="1" t="n">
        <v>10.212426663155</v>
      </c>
      <c r="G9069" s="1" t="n">
        <v>171.034865257851</v>
      </c>
      <c r="H9069" s="1" t="n">
        <v>181.247291921006</v>
      </c>
      <c r="I9069" s="1" t="n">
        <v>44.85</v>
      </c>
      <c r="J9069" s="1" t="n">
        <f aca="false">(H9069-I9069*3.06)/(I9069*3.06)*100</f>
        <v>32.0649746948842</v>
      </c>
    </row>
    <row r="9070" customFormat="false" ht="12.8" hidden="false" customHeight="false" outlineLevel="0" collapsed="false">
      <c r="A9070" s="1" t="s">
        <v>489</v>
      </c>
      <c r="B9070" s="1" t="n">
        <v>773</v>
      </c>
      <c r="C9070" s="1" t="n">
        <v>3.02721868574816</v>
      </c>
      <c r="D9070" s="1" t="n">
        <v>55.2659649461948</v>
      </c>
      <c r="E9070" s="1" t="n">
        <v>58.2931836319429</v>
      </c>
      <c r="F9070" s="1" t="n">
        <v>9.26328917838936</v>
      </c>
      <c r="G9070" s="1" t="n">
        <v>169.113852735356</v>
      </c>
      <c r="H9070" s="1" t="n">
        <v>178.377141913745</v>
      </c>
      <c r="I9070" s="1" t="n">
        <v>44.85</v>
      </c>
      <c r="J9070" s="1" t="n">
        <f aca="false">(H9070-I9070*3.06)/(I9070*3.06)*100</f>
        <v>29.9736535829271</v>
      </c>
    </row>
    <row r="9071" customFormat="false" ht="12.8" hidden="false" customHeight="false" outlineLevel="0" collapsed="false">
      <c r="A9071" s="1" t="s">
        <v>489</v>
      </c>
      <c r="B9071" s="1" t="n">
        <v>800</v>
      </c>
      <c r="C9071" s="1" t="n">
        <v>2.92660462729382</v>
      </c>
      <c r="D9071" s="1" t="n">
        <v>55.0617231633371</v>
      </c>
      <c r="E9071" s="1" t="n">
        <v>57.9883277906309</v>
      </c>
      <c r="F9071" s="1" t="n">
        <v>8.95541015951908</v>
      </c>
      <c r="G9071" s="1" t="n">
        <v>168.488872879812</v>
      </c>
      <c r="H9071" s="1" t="n">
        <v>177.444283039331</v>
      </c>
      <c r="I9071" s="1" t="n">
        <v>44.85</v>
      </c>
      <c r="J9071" s="1" t="n">
        <f aca="false">(H9071-I9071*3.06)/(I9071*3.06)*100</f>
        <v>29.2939304138931</v>
      </c>
    </row>
    <row r="9072" customFormat="false" ht="12.8" hidden="false" customHeight="false" outlineLevel="0" collapsed="false">
      <c r="A9072" s="1" t="s">
        <v>489</v>
      </c>
      <c r="B9072" s="1" t="n">
        <v>900</v>
      </c>
      <c r="C9072" s="1" t="n">
        <v>2.60579692920099</v>
      </c>
      <c r="D9072" s="1" t="n">
        <v>54.4084890788009</v>
      </c>
      <c r="E9072" s="1" t="n">
        <v>57.0142860080018</v>
      </c>
      <c r="F9072" s="1" t="n">
        <v>7.97373860335502</v>
      </c>
      <c r="G9072" s="1" t="n">
        <v>166.489976581131</v>
      </c>
      <c r="H9072" s="1" t="n">
        <v>174.463715184486</v>
      </c>
      <c r="I9072" s="1" t="n">
        <v>44.85</v>
      </c>
      <c r="J9072" s="1" t="n">
        <f aca="false">(H9072-I9072*3.06)/(I9072*3.06)*100</f>
        <v>27.1221538639954</v>
      </c>
    </row>
    <row r="9073" customFormat="false" ht="12.8" hidden="false" customHeight="false" outlineLevel="0" collapsed="false">
      <c r="A9073" s="1" t="s">
        <v>489</v>
      </c>
      <c r="B9073" s="1" t="n">
        <v>1000</v>
      </c>
      <c r="C9073" s="1" t="n">
        <v>2.34833908941453</v>
      </c>
      <c r="D9073" s="1" t="n">
        <v>53.8819984110868</v>
      </c>
      <c r="E9073" s="1" t="n">
        <v>56.2303375005013</v>
      </c>
      <c r="F9073" s="1" t="n">
        <v>7.18591761360846</v>
      </c>
      <c r="G9073" s="1" t="n">
        <v>164.878915137926</v>
      </c>
      <c r="H9073" s="1" t="n">
        <v>172.064832751534</v>
      </c>
      <c r="I9073" s="1" t="n">
        <v>44.85</v>
      </c>
      <c r="J9073" s="1" t="n">
        <f aca="false">(H9073-I9073*3.06)/(I9073*3.06)*100</f>
        <v>25.3742196220765</v>
      </c>
    </row>
    <row r="9074" customFormat="false" ht="12.8" hidden="false" customHeight="false" outlineLevel="0" collapsed="false">
      <c r="A9074" s="1" t="s">
        <v>489</v>
      </c>
      <c r="B9074" s="1" t="n">
        <v>1100</v>
      </c>
      <c r="C9074" s="1" t="n">
        <v>2.13716057225217</v>
      </c>
      <c r="D9074" s="1" t="n">
        <v>53.448620881803</v>
      </c>
      <c r="E9074" s="1" t="n">
        <v>55.5857814540552</v>
      </c>
      <c r="F9074" s="1" t="n">
        <v>6.53971135109165</v>
      </c>
      <c r="G9074" s="1" t="n">
        <v>163.552779898317</v>
      </c>
      <c r="H9074" s="1" t="n">
        <v>170.092491249409</v>
      </c>
      <c r="I9074" s="1" t="n">
        <v>44.85</v>
      </c>
      <c r="J9074" s="1" t="n">
        <f aca="false">(H9074-I9074*3.06)/(I9074*3.06)*100</f>
        <v>23.937082394772</v>
      </c>
    </row>
    <row r="9075" customFormat="false" ht="12.8" hidden="false" customHeight="false" outlineLevel="0" collapsed="false">
      <c r="A9075" s="1" t="s">
        <v>489</v>
      </c>
      <c r="B9075" s="1" t="n">
        <v>1200</v>
      </c>
      <c r="C9075" s="1" t="n">
        <v>1.9608163963145</v>
      </c>
      <c r="D9075" s="1" t="n">
        <v>53.0856585627642</v>
      </c>
      <c r="E9075" s="1" t="n">
        <v>55.0464749590787</v>
      </c>
      <c r="F9075" s="1" t="n">
        <v>6.00009817272236</v>
      </c>
      <c r="G9075" s="1" t="n">
        <v>162.442115202058</v>
      </c>
      <c r="H9075" s="1" t="n">
        <v>168.442213374781</v>
      </c>
      <c r="I9075" s="1" t="n">
        <v>44.85</v>
      </c>
      <c r="J9075" s="1" t="n">
        <f aca="false">(H9075-I9075*3.06)/(I9075*3.06)*100</f>
        <v>22.7346152933752</v>
      </c>
    </row>
    <row r="9076" customFormat="false" ht="12.8" hidden="false" customHeight="false" outlineLevel="0" collapsed="false">
      <c r="A9076" s="1" t="s">
        <v>489</v>
      </c>
      <c r="B9076" s="1" t="n">
        <v>1273</v>
      </c>
      <c r="C9076" s="1" t="n">
        <v>1.84941148041408</v>
      </c>
      <c r="D9076" s="1" t="n">
        <v>52.8558491121427</v>
      </c>
      <c r="E9076" s="1" t="n">
        <v>54.7052605925567</v>
      </c>
      <c r="F9076" s="1" t="n">
        <v>5.65919913006708</v>
      </c>
      <c r="G9076" s="1" t="n">
        <v>161.738898283157</v>
      </c>
      <c r="H9076" s="1" t="n">
        <v>167.398097413224</v>
      </c>
      <c r="I9076" s="1" t="n">
        <v>44.85</v>
      </c>
      <c r="J9076" s="1" t="n">
        <f aca="false">(H9076-I9076*3.06)/(I9076*3.06)*100</f>
        <v>21.9738251784991</v>
      </c>
    </row>
    <row r="9077" customFormat="false" ht="12.8" hidden="false" customHeight="false" outlineLevel="0" collapsed="false">
      <c r="A9077" s="1" t="s">
        <v>489</v>
      </c>
      <c r="B9077" s="1" t="n">
        <v>1400</v>
      </c>
      <c r="C9077" s="1" t="n">
        <v>1.68304496498815</v>
      </c>
      <c r="D9077" s="1" t="n">
        <v>52.5119205446206</v>
      </c>
      <c r="E9077" s="1" t="n">
        <v>54.1949655096088</v>
      </c>
      <c r="F9077" s="1" t="n">
        <v>5.15011759286374</v>
      </c>
      <c r="G9077" s="1" t="n">
        <v>160.686476866539</v>
      </c>
      <c r="H9077" s="1" t="n">
        <v>165.836594459403</v>
      </c>
      <c r="I9077" s="1" t="n">
        <v>44.85</v>
      </c>
      <c r="J9077" s="1" t="n">
        <f aca="false">(H9077-I9077*3.06)/(I9077*3.06)*100</f>
        <v>20.8360434996852</v>
      </c>
    </row>
    <row r="9078" customFormat="false" ht="12.8" hidden="false" customHeight="false" outlineLevel="0" collapsed="false">
      <c r="A9078" s="1" t="s">
        <v>489</v>
      </c>
      <c r="B9078" s="1" t="n">
        <v>1500</v>
      </c>
      <c r="C9078" s="1" t="n">
        <v>1.57171255651859</v>
      </c>
      <c r="D9078" s="1" t="n">
        <v>52.2812617558889</v>
      </c>
      <c r="E9078" s="1" t="n">
        <v>53.8529743124075</v>
      </c>
      <c r="F9078" s="1" t="n">
        <v>4.80944042294689</v>
      </c>
      <c r="G9078" s="1" t="n">
        <v>159.98066097302</v>
      </c>
      <c r="H9078" s="1" t="n">
        <v>164.790101395967</v>
      </c>
      <c r="I9078" s="1" t="n">
        <v>44.85</v>
      </c>
      <c r="J9078" s="1" t="n">
        <f aca="false">(H9078-I9078*3.06)/(I9078*3.06)*100</f>
        <v>20.073521320864</v>
      </c>
    </row>
    <row r="9079" customFormat="false" ht="12.8" hidden="false" customHeight="false" outlineLevel="0" collapsed="false">
      <c r="A9079" s="1" t="s">
        <v>489</v>
      </c>
      <c r="B9079" s="1" t="n">
        <v>1600</v>
      </c>
      <c r="C9079" s="1" t="n">
        <v>1.47419256340081</v>
      </c>
      <c r="D9079" s="1" t="n">
        <v>52.0788857006154</v>
      </c>
      <c r="E9079" s="1" t="n">
        <v>53.5530782640162</v>
      </c>
      <c r="F9079" s="1" t="n">
        <v>4.51102924400647</v>
      </c>
      <c r="G9079" s="1" t="n">
        <v>159.361390243883</v>
      </c>
      <c r="H9079" s="1" t="n">
        <v>163.87241948789</v>
      </c>
      <c r="I9079" s="1" t="n">
        <v>44.85</v>
      </c>
      <c r="J9079" s="1" t="n">
        <f aca="false">(H9079-I9079*3.06)/(I9079*3.06)*100</f>
        <v>19.4048567759562</v>
      </c>
    </row>
    <row r="9080" customFormat="false" ht="12.8" hidden="false" customHeight="false" outlineLevel="0" collapsed="false">
      <c r="A9080" s="1" t="s">
        <v>489</v>
      </c>
      <c r="B9080" s="1" t="n">
        <v>1700</v>
      </c>
      <c r="C9080" s="1" t="n">
        <v>1.38806502845591</v>
      </c>
      <c r="D9080" s="1" t="n">
        <v>51.89989014311</v>
      </c>
      <c r="E9080" s="1" t="n">
        <v>53.2879551715659</v>
      </c>
      <c r="F9080" s="1" t="n">
        <v>4.24747898707507</v>
      </c>
      <c r="G9080" s="1" t="n">
        <v>158.813663837917</v>
      </c>
      <c r="H9080" s="1" t="n">
        <v>163.061142824992</v>
      </c>
      <c r="I9080" s="1" t="n">
        <v>44.85</v>
      </c>
      <c r="J9080" s="1" t="n">
        <f aca="false">(H9080-I9080*3.06)/(I9080*3.06)*100</f>
        <v>18.8137239053869</v>
      </c>
    </row>
    <row r="9081" customFormat="false" ht="12.8" hidden="false" customHeight="false" outlineLevel="0" collapsed="false">
      <c r="A9081" s="1" t="s">
        <v>489</v>
      </c>
      <c r="B9081" s="1" t="n">
        <v>1800</v>
      </c>
      <c r="C9081" s="1" t="n">
        <v>1.31144414841178</v>
      </c>
      <c r="D9081" s="1" t="n">
        <v>51.7404443984784</v>
      </c>
      <c r="E9081" s="1" t="n">
        <v>53.0518885468902</v>
      </c>
      <c r="F9081" s="1" t="n">
        <v>4.01301909414006</v>
      </c>
      <c r="G9081" s="1" t="n">
        <v>158.325759859344</v>
      </c>
      <c r="H9081" s="1" t="n">
        <v>162.338778953484</v>
      </c>
      <c r="I9081" s="1" t="n">
        <v>44.85</v>
      </c>
      <c r="J9081" s="1" t="n">
        <f aca="false">(H9081-I9081*3.06)/(I9081*3.06)*100</f>
        <v>18.2873769161431</v>
      </c>
    </row>
    <row r="9082" customFormat="false" ht="12.8" hidden="false" customHeight="false" outlineLevel="0" collapsed="false">
      <c r="A9082" s="1" t="s">
        <v>489</v>
      </c>
      <c r="B9082" s="1" t="n">
        <v>1900</v>
      </c>
      <c r="C9082" s="1" t="n">
        <v>1.24283847303578</v>
      </c>
      <c r="D9082" s="1" t="n">
        <v>51.5975112278786</v>
      </c>
      <c r="E9082" s="1" t="n">
        <v>52.8403497009144</v>
      </c>
      <c r="F9082" s="1" t="n">
        <v>3.80308572748948</v>
      </c>
      <c r="G9082" s="1" t="n">
        <v>157.888384357309</v>
      </c>
      <c r="H9082" s="1" t="n">
        <v>161.691470084798</v>
      </c>
      <c r="I9082" s="1" t="n">
        <v>44.85</v>
      </c>
      <c r="J9082" s="1" t="n">
        <f aca="false">(H9082-I9082*3.06)/(I9082*3.06)*100</f>
        <v>17.8157183966876</v>
      </c>
    </row>
    <row r="9083" customFormat="false" ht="12.8" hidden="false" customHeight="false" outlineLevel="0" collapsed="false">
      <c r="A9083" s="1" t="s">
        <v>489</v>
      </c>
      <c r="B9083" s="1" t="n">
        <v>2000</v>
      </c>
      <c r="C9083" s="1" t="n">
        <v>1.18105298853896</v>
      </c>
      <c r="D9083" s="1" t="n">
        <v>51.4686516064152</v>
      </c>
      <c r="E9083" s="1" t="n">
        <v>52.6497045949541</v>
      </c>
      <c r="F9083" s="1" t="n">
        <v>3.61402214492921</v>
      </c>
      <c r="G9083" s="1" t="n">
        <v>157.49407391563</v>
      </c>
      <c r="H9083" s="1" t="n">
        <v>161.10809606056</v>
      </c>
      <c r="I9083" s="1" t="n">
        <v>44.85</v>
      </c>
      <c r="J9083" s="1" t="n">
        <f aca="false">(H9083-I9083*3.06)/(I9083*3.06)*100</f>
        <v>17.390645696665</v>
      </c>
    </row>
    <row r="9084" customFormat="false" ht="12.8" hidden="false" customHeight="false" outlineLevel="0" collapsed="false">
      <c r="A9084" s="1" t="s">
        <v>490</v>
      </c>
      <c r="B9084" s="1" t="n">
        <v>300</v>
      </c>
      <c r="C9084" s="1" t="n">
        <v>7.4976122921438</v>
      </c>
      <c r="D9084" s="1" t="n">
        <v>63.8665013870732</v>
      </c>
      <c r="E9084" s="1" t="n">
        <v>71.364113679217</v>
      </c>
      <c r="F9084" s="1" t="n">
        <v>22.94269361396</v>
      </c>
      <c r="G9084" s="1" t="n">
        <v>195.431494244444</v>
      </c>
      <c r="H9084" s="1" t="n">
        <v>218.374187858404</v>
      </c>
      <c r="I9084" s="1" t="n">
        <v>44.92</v>
      </c>
      <c r="J9084" s="1" t="n">
        <f aca="false">(H9084-I9084*3.06)/(I9084*3.06)*100</f>
        <v>58.8693536937155</v>
      </c>
    </row>
    <row r="9085" customFormat="false" ht="12.8" hidden="false" customHeight="false" outlineLevel="0" collapsed="false">
      <c r="A9085" s="1" t="s">
        <v>490</v>
      </c>
      <c r="B9085" s="1" t="n">
        <v>400</v>
      </c>
      <c r="C9085" s="1" t="n">
        <v>5.68570456547559</v>
      </c>
      <c r="D9085" s="1" t="n">
        <v>60.4212762696369</v>
      </c>
      <c r="E9085" s="1" t="n">
        <v>66.1069808351125</v>
      </c>
      <c r="F9085" s="1" t="n">
        <v>17.3982559703553</v>
      </c>
      <c r="G9085" s="1" t="n">
        <v>184.889105385089</v>
      </c>
      <c r="H9085" s="1" t="n">
        <v>202.287361355444</v>
      </c>
      <c r="I9085" s="1" t="n">
        <v>44.92</v>
      </c>
      <c r="J9085" s="1" t="n">
        <f aca="false">(H9085-I9085*3.06)/(I9085*3.06)*100</f>
        <v>47.1660303542128</v>
      </c>
    </row>
    <row r="9086" customFormat="false" ht="12.8" hidden="false" customHeight="false" outlineLevel="0" collapsed="false">
      <c r="A9086" s="1" t="s">
        <v>490</v>
      </c>
      <c r="B9086" s="1" t="n">
        <v>500</v>
      </c>
      <c r="C9086" s="1" t="n">
        <v>4.57749614424757</v>
      </c>
      <c r="D9086" s="1" t="n">
        <v>58.2764583229615</v>
      </c>
      <c r="E9086" s="1" t="n">
        <v>62.8539544672091</v>
      </c>
      <c r="F9086" s="1" t="n">
        <v>14.0071382013976</v>
      </c>
      <c r="G9086" s="1" t="n">
        <v>178.325962468262</v>
      </c>
      <c r="H9086" s="1" t="n">
        <v>192.33310066966</v>
      </c>
      <c r="I9086" s="1" t="n">
        <v>44.92</v>
      </c>
      <c r="J9086" s="1" t="n">
        <f aca="false">(H9086-I9086*3.06)/(I9086*3.06)*100</f>
        <v>39.924208520056</v>
      </c>
    </row>
    <row r="9087" customFormat="false" ht="12.8" hidden="false" customHeight="false" outlineLevel="0" collapsed="false">
      <c r="A9087" s="1" t="s">
        <v>490</v>
      </c>
      <c r="B9087" s="1" t="n">
        <v>600</v>
      </c>
      <c r="C9087" s="1" t="n">
        <v>3.83026090828275</v>
      </c>
      <c r="D9087" s="1" t="n">
        <v>56.8129311897819</v>
      </c>
      <c r="E9087" s="1" t="n">
        <v>60.6431920980646</v>
      </c>
      <c r="F9087" s="1" t="n">
        <v>11.7205983793452</v>
      </c>
      <c r="G9087" s="1" t="n">
        <v>173.847569440733</v>
      </c>
      <c r="H9087" s="1" t="n">
        <v>185.568167820078</v>
      </c>
      <c r="I9087" s="1" t="n">
        <v>44.92</v>
      </c>
      <c r="J9087" s="1" t="n">
        <f aca="false">(H9087-I9087*3.06)/(I9087*3.06)*100</f>
        <v>35.0026538247211</v>
      </c>
    </row>
    <row r="9088" customFormat="false" ht="12.8" hidden="false" customHeight="false" outlineLevel="0" collapsed="false">
      <c r="A9088" s="1" t="s">
        <v>490</v>
      </c>
      <c r="B9088" s="1" t="n">
        <v>700</v>
      </c>
      <c r="C9088" s="1" t="n">
        <v>3.29250988502615</v>
      </c>
      <c r="D9088" s="1" t="n">
        <v>55.7506034681272</v>
      </c>
      <c r="E9088" s="1" t="n">
        <v>59.0431133531534</v>
      </c>
      <c r="F9088" s="1" t="n">
        <v>10.07508024818</v>
      </c>
      <c r="G9088" s="1" t="n">
        <v>170.596846612469</v>
      </c>
      <c r="H9088" s="1" t="n">
        <v>180.671926860649</v>
      </c>
      <c r="I9088" s="1" t="n">
        <v>44.92</v>
      </c>
      <c r="J9088" s="1" t="n">
        <f aca="false">(H9088-I9088*3.06)/(I9088*3.06)*100</f>
        <v>31.4405907238496</v>
      </c>
    </row>
    <row r="9089" customFormat="false" ht="12.8" hidden="false" customHeight="false" outlineLevel="0" collapsed="false">
      <c r="A9089" s="1" t="s">
        <v>490</v>
      </c>
      <c r="B9089" s="1" t="n">
        <v>773</v>
      </c>
      <c r="C9089" s="1" t="n">
        <v>2.9863538117434</v>
      </c>
      <c r="D9089" s="1" t="n">
        <v>55.1422683287414</v>
      </c>
      <c r="E9089" s="1" t="n">
        <v>58.1286221404848</v>
      </c>
      <c r="F9089" s="1" t="n">
        <v>9.13824266393482</v>
      </c>
      <c r="G9089" s="1" t="n">
        <v>168.735341085949</v>
      </c>
      <c r="H9089" s="1" t="n">
        <v>177.873583749884</v>
      </c>
      <c r="I9089" s="1" t="n">
        <v>44.92</v>
      </c>
      <c r="J9089" s="1" t="n">
        <f aca="false">(H9089-I9089*3.06)/(I9089*3.06)*100</f>
        <v>29.4047687900378</v>
      </c>
    </row>
    <row r="9090" customFormat="false" ht="12.8" hidden="false" customHeight="false" outlineLevel="0" collapsed="false">
      <c r="A9090" s="1" t="s">
        <v>490</v>
      </c>
      <c r="B9090" s="1" t="n">
        <v>800</v>
      </c>
      <c r="C9090" s="1" t="n">
        <v>2.88705005607483</v>
      </c>
      <c r="D9090" s="1" t="n">
        <v>54.9443895950789</v>
      </c>
      <c r="E9090" s="1" t="n">
        <v>57.8314396511537</v>
      </c>
      <c r="F9090" s="1" t="n">
        <v>8.83437317158899</v>
      </c>
      <c r="G9090" s="1" t="n">
        <v>168.129832160941</v>
      </c>
      <c r="H9090" s="1" t="n">
        <v>176.96420533253</v>
      </c>
      <c r="I9090" s="1" t="n">
        <v>44.92</v>
      </c>
      <c r="J9090" s="1" t="n">
        <f aca="false">(H9090-I9090*3.06)/(I9090*3.06)*100</f>
        <v>28.7431871129866</v>
      </c>
    </row>
    <row r="9091" customFormat="false" ht="12.8" hidden="false" customHeight="false" outlineLevel="0" collapsed="false">
      <c r="A9091" s="1" t="s">
        <v>490</v>
      </c>
      <c r="B9091" s="1" t="n">
        <v>900</v>
      </c>
      <c r="C9091" s="1" t="n">
        <v>2.5704416962989</v>
      </c>
      <c r="D9091" s="1" t="n">
        <v>54.3116296669641</v>
      </c>
      <c r="E9091" s="1" t="n">
        <v>56.882071363263</v>
      </c>
      <c r="F9091" s="1" t="n">
        <v>7.86555159067463</v>
      </c>
      <c r="G9091" s="1" t="n">
        <v>166.19358678091</v>
      </c>
      <c r="H9091" s="1" t="n">
        <v>174.059138371585</v>
      </c>
      <c r="I9091" s="1" t="n">
        <v>44.92</v>
      </c>
      <c r="J9091" s="1" t="n">
        <f aca="false">(H9091-I9091*3.06)/(I9091*3.06)*100</f>
        <v>26.6297225362045</v>
      </c>
    </row>
    <row r="9092" customFormat="false" ht="12.8" hidden="false" customHeight="false" outlineLevel="0" collapsed="false">
      <c r="A9092" s="1" t="s">
        <v>490</v>
      </c>
      <c r="B9092" s="1" t="n">
        <v>1000</v>
      </c>
      <c r="C9092" s="1" t="n">
        <v>2.31637753327658</v>
      </c>
      <c r="D9092" s="1" t="n">
        <v>53.8017789688465</v>
      </c>
      <c r="E9092" s="1" t="n">
        <v>56.1181565021231</v>
      </c>
      <c r="F9092" s="1" t="n">
        <v>7.08811525182632</v>
      </c>
      <c r="G9092" s="1" t="n">
        <v>164.63344364467</v>
      </c>
      <c r="H9092" s="1" t="n">
        <v>171.721558896497</v>
      </c>
      <c r="I9092" s="1" t="n">
        <v>44.92</v>
      </c>
      <c r="J9092" s="1" t="n">
        <f aca="false">(H9092-I9092*3.06)/(I9092*3.06)*100</f>
        <v>24.9291106458664</v>
      </c>
    </row>
    <row r="9093" customFormat="false" ht="12.8" hidden="false" customHeight="false" outlineLevel="0" collapsed="false">
      <c r="A9093" s="1" t="s">
        <v>490</v>
      </c>
      <c r="B9093" s="1" t="n">
        <v>1100</v>
      </c>
      <c r="C9093" s="1" t="n">
        <v>2.10799865687145</v>
      </c>
      <c r="D9093" s="1" t="n">
        <v>53.3821940860659</v>
      </c>
      <c r="E9093" s="1" t="n">
        <v>55.4901927429374</v>
      </c>
      <c r="F9093" s="1" t="n">
        <v>6.45047589002665</v>
      </c>
      <c r="G9093" s="1" t="n">
        <v>163.349513903362</v>
      </c>
      <c r="H9093" s="1" t="n">
        <v>169.799989793388</v>
      </c>
      <c r="I9093" s="1" t="n">
        <v>44.92</v>
      </c>
      <c r="J9093" s="1" t="n">
        <f aca="false">(H9093-I9093*3.06)/(I9093*3.06)*100</f>
        <v>23.5311503627276</v>
      </c>
    </row>
    <row r="9094" customFormat="false" ht="12.8" hidden="false" customHeight="false" outlineLevel="0" collapsed="false">
      <c r="A9094" s="1" t="s">
        <v>490</v>
      </c>
      <c r="B9094" s="1" t="n">
        <v>1200</v>
      </c>
      <c r="C9094" s="1" t="n">
        <v>1.93400327164104</v>
      </c>
      <c r="D9094" s="1" t="n">
        <v>53.0308504098677</v>
      </c>
      <c r="E9094" s="1" t="n">
        <v>54.9648536815088</v>
      </c>
      <c r="F9094" s="1" t="n">
        <v>5.91805001122159</v>
      </c>
      <c r="G9094" s="1" t="n">
        <v>162.274402254195</v>
      </c>
      <c r="H9094" s="1" t="n">
        <v>168.192452265417</v>
      </c>
      <c r="I9094" s="1" t="n">
        <v>44.92</v>
      </c>
      <c r="J9094" s="1" t="n">
        <f aca="false">(H9094-I9094*3.06)/(I9094*3.06)*100</f>
        <v>22.3616511164488</v>
      </c>
    </row>
    <row r="9095" customFormat="false" ht="12.8" hidden="false" customHeight="false" outlineLevel="0" collapsed="false">
      <c r="A9095" s="1" t="s">
        <v>490</v>
      </c>
      <c r="B9095" s="1" t="n">
        <v>1273</v>
      </c>
      <c r="C9095" s="1" t="n">
        <v>1.82408740961738</v>
      </c>
      <c r="D9095" s="1" t="n">
        <v>52.8084295397111</v>
      </c>
      <c r="E9095" s="1" t="n">
        <v>54.6325169493285</v>
      </c>
      <c r="F9095" s="1" t="n">
        <v>5.58170747342919</v>
      </c>
      <c r="G9095" s="1" t="n">
        <v>161.593794391516</v>
      </c>
      <c r="H9095" s="1" t="n">
        <v>167.175501864945</v>
      </c>
      <c r="I9095" s="1" t="n">
        <v>44.92</v>
      </c>
      <c r="J9095" s="1" t="n">
        <f aca="false">(H9095-I9095*3.06)/(I9095*3.06)*100</f>
        <v>21.6218097714346</v>
      </c>
    </row>
    <row r="9096" customFormat="false" ht="12.8" hidden="false" customHeight="false" outlineLevel="0" collapsed="false">
      <c r="A9096" s="1" t="s">
        <v>490</v>
      </c>
      <c r="B9096" s="1" t="n">
        <v>1400</v>
      </c>
      <c r="C9096" s="1" t="n">
        <v>1.65995216904663</v>
      </c>
      <c r="D9096" s="1" t="n">
        <v>52.4756060797807</v>
      </c>
      <c r="E9096" s="1" t="n">
        <v>54.1355582488273</v>
      </c>
      <c r="F9096" s="1" t="n">
        <v>5.07945363728269</v>
      </c>
      <c r="G9096" s="1" t="n">
        <v>160.575354604129</v>
      </c>
      <c r="H9096" s="1" t="n">
        <v>165.654808241412</v>
      </c>
      <c r="I9096" s="1" t="n">
        <v>44.92</v>
      </c>
      <c r="J9096" s="1" t="n">
        <f aca="false">(H9096-I9096*3.06)/(I9096*3.06)*100</f>
        <v>20.5154903135072</v>
      </c>
    </row>
    <row r="9097" customFormat="false" ht="12.8" hidden="false" customHeight="false" outlineLevel="0" collapsed="false">
      <c r="A9097" s="1" t="s">
        <v>490</v>
      </c>
      <c r="B9097" s="1" t="n">
        <v>1500</v>
      </c>
      <c r="C9097" s="1" t="n">
        <v>1.55011800947773</v>
      </c>
      <c r="D9097" s="1" t="n">
        <v>52.252427224783</v>
      </c>
      <c r="E9097" s="1" t="n">
        <v>53.8025452342607</v>
      </c>
      <c r="F9097" s="1" t="n">
        <v>4.74336110900185</v>
      </c>
      <c r="G9097" s="1" t="n">
        <v>159.892427307836</v>
      </c>
      <c r="H9097" s="1" t="n">
        <v>164.635788416838</v>
      </c>
      <c r="I9097" s="1" t="n">
        <v>44.92</v>
      </c>
      <c r="J9097" s="1" t="n">
        <f aca="false">(H9097-I9097*3.06)/(I9097*3.06)*100</f>
        <v>19.7741434422546</v>
      </c>
    </row>
    <row r="9098" customFormat="false" ht="12.8" hidden="false" customHeight="false" outlineLevel="0" collapsed="false">
      <c r="A9098" s="1" t="s">
        <v>490</v>
      </c>
      <c r="B9098" s="1" t="n">
        <v>1600</v>
      </c>
      <c r="C9098" s="1" t="n">
        <v>1.45391367376694</v>
      </c>
      <c r="D9098" s="1" t="n">
        <v>52.0566352376558</v>
      </c>
      <c r="E9098" s="1" t="n">
        <v>53.5105489114227</v>
      </c>
      <c r="F9098" s="1" t="n">
        <v>4.44897584172685</v>
      </c>
      <c r="G9098" s="1" t="n">
        <v>159.293303827227</v>
      </c>
      <c r="H9098" s="1" t="n">
        <v>163.742279668954</v>
      </c>
      <c r="I9098" s="1" t="n">
        <v>44.92</v>
      </c>
      <c r="J9098" s="1" t="n">
        <f aca="false">(H9098-I9098*3.06)/(I9098*3.06)*100</f>
        <v>19.1241071046814</v>
      </c>
    </row>
    <row r="9099" customFormat="false" ht="12.8" hidden="false" customHeight="false" outlineLevel="0" collapsed="false">
      <c r="A9099" s="1" t="s">
        <v>490</v>
      </c>
      <c r="B9099" s="1" t="n">
        <v>1700</v>
      </c>
      <c r="C9099" s="1" t="n">
        <v>1.36895076294025</v>
      </c>
      <c r="D9099" s="1" t="n">
        <v>51.8834801510412</v>
      </c>
      <c r="E9099" s="1" t="n">
        <v>53.2524309139814</v>
      </c>
      <c r="F9099" s="1" t="n">
        <v>4.18898933459715</v>
      </c>
      <c r="G9099" s="1" t="n">
        <v>158.763449262186</v>
      </c>
      <c r="H9099" s="1" t="n">
        <v>162.952438596783</v>
      </c>
      <c r="I9099" s="1" t="n">
        <v>44.92</v>
      </c>
      <c r="J9099" s="1" t="n">
        <f aca="false">(H9099-I9099*3.06)/(I9099*3.06)*100</f>
        <v>18.5494900133156</v>
      </c>
    </row>
    <row r="9100" customFormat="false" ht="12.8" hidden="false" customHeight="false" outlineLevel="0" collapsed="false">
      <c r="A9100" s="1" t="s">
        <v>490</v>
      </c>
      <c r="B9100" s="1" t="n">
        <v>1800</v>
      </c>
      <c r="C9100" s="1" t="n">
        <v>1.29336802636676</v>
      </c>
      <c r="D9100" s="1" t="n">
        <v>51.7292504597569</v>
      </c>
      <c r="E9100" s="1" t="n">
        <v>53.0226184861237</v>
      </c>
      <c r="F9100" s="1" t="n">
        <v>3.9577061606823</v>
      </c>
      <c r="G9100" s="1" t="n">
        <v>158.291506406856</v>
      </c>
      <c r="H9100" s="1" t="n">
        <v>162.249212567539</v>
      </c>
      <c r="I9100" s="1" t="n">
        <v>44.92</v>
      </c>
      <c r="J9100" s="1" t="n">
        <f aca="false">(H9100-I9100*3.06)/(I9100*3.06)*100</f>
        <v>18.0378862113176</v>
      </c>
    </row>
    <row r="9101" customFormat="false" ht="12.8" hidden="false" customHeight="false" outlineLevel="0" collapsed="false">
      <c r="A9101" s="1" t="s">
        <v>490</v>
      </c>
      <c r="B9101" s="1" t="n">
        <v>1900</v>
      </c>
      <c r="C9101" s="1" t="n">
        <v>1.22569355346409</v>
      </c>
      <c r="D9101" s="1" t="n">
        <v>51.5910040253398</v>
      </c>
      <c r="E9101" s="1" t="n">
        <v>52.8166975788039</v>
      </c>
      <c r="F9101" s="1" t="n">
        <v>3.75062227360013</v>
      </c>
      <c r="G9101" s="1" t="n">
        <v>157.86847231754</v>
      </c>
      <c r="H9101" s="1" t="n">
        <v>161.61909459114</v>
      </c>
      <c r="I9101" s="1" t="n">
        <v>44.92</v>
      </c>
      <c r="J9101" s="1" t="n">
        <f aca="false">(H9101-I9101*3.06)/(I9101*3.06)*100</f>
        <v>17.5794692315314</v>
      </c>
    </row>
    <row r="9102" customFormat="false" ht="12.8" hidden="false" customHeight="false" outlineLevel="0" collapsed="false">
      <c r="A9102" s="1" t="s">
        <v>490</v>
      </c>
      <c r="B9102" s="1" t="n">
        <v>2000</v>
      </c>
      <c r="C9102" s="1" t="n">
        <v>1.16474804294714</v>
      </c>
      <c r="D9102" s="1" t="n">
        <v>51.4663785363509</v>
      </c>
      <c r="E9102" s="1" t="n">
        <v>52.631126579298</v>
      </c>
      <c r="F9102" s="1" t="n">
        <v>3.56412901141824</v>
      </c>
      <c r="G9102" s="1" t="n">
        <v>157.487118321234</v>
      </c>
      <c r="H9102" s="1" t="n">
        <v>161.051247332652</v>
      </c>
      <c r="I9102" s="1" t="n">
        <v>44.92</v>
      </c>
      <c r="J9102" s="1" t="n">
        <f aca="false">(H9102-I9102*3.06)/(I9102*3.06)*100</f>
        <v>17.1663548069858</v>
      </c>
    </row>
    <row r="9103" customFormat="false" ht="12.8" hidden="false" customHeight="false" outlineLevel="0" collapsed="false">
      <c r="A9103" s="1" t="s">
        <v>491</v>
      </c>
      <c r="B9103" s="1" t="n">
        <v>300</v>
      </c>
      <c r="C9103" s="1" t="n">
        <v>7.38554541366403</v>
      </c>
      <c r="D9103" s="1" t="n">
        <v>63.3815458839699</v>
      </c>
      <c r="E9103" s="1" t="n">
        <v>70.7670912976339</v>
      </c>
      <c r="F9103" s="1" t="n">
        <v>22.5997689658119</v>
      </c>
      <c r="G9103" s="1" t="n">
        <v>193.947530404948</v>
      </c>
      <c r="H9103" s="1" t="n">
        <v>216.54729937076</v>
      </c>
      <c r="I9103" s="1" t="n">
        <v>44.94</v>
      </c>
      <c r="J9103" s="1" t="n">
        <f aca="false">(H9103-I9103*3.06)/(I9103*3.06)*100</f>
        <v>57.4701631010992</v>
      </c>
    </row>
    <row r="9104" customFormat="false" ht="12.8" hidden="false" customHeight="false" outlineLevel="0" collapsed="false">
      <c r="A9104" s="1" t="s">
        <v>491</v>
      </c>
      <c r="B9104" s="1" t="n">
        <v>400</v>
      </c>
      <c r="C9104" s="1" t="n">
        <v>5.59897831225523</v>
      </c>
      <c r="D9104" s="1" t="n">
        <v>60.0501145358968</v>
      </c>
      <c r="E9104" s="1" t="n">
        <v>65.649092848152</v>
      </c>
      <c r="F9104" s="1" t="n">
        <v>17.132873635501</v>
      </c>
      <c r="G9104" s="1" t="n">
        <v>183.753350479844</v>
      </c>
      <c r="H9104" s="1" t="n">
        <v>200.886224115345</v>
      </c>
      <c r="I9104" s="1" t="n">
        <v>44.94</v>
      </c>
      <c r="J9104" s="1" t="n">
        <f aca="false">(H9104-I9104*3.06)/(I9104*3.06)*100</f>
        <v>46.0816485272629</v>
      </c>
    </row>
    <row r="9105" customFormat="false" ht="12.8" hidden="false" customHeight="false" outlineLevel="0" collapsed="false">
      <c r="A9105" s="1" t="s">
        <v>491</v>
      </c>
      <c r="B9105" s="1" t="n">
        <v>500</v>
      </c>
      <c r="C9105" s="1" t="n">
        <v>4.50678811607959</v>
      </c>
      <c r="D9105" s="1" t="n">
        <v>57.9784865010452</v>
      </c>
      <c r="E9105" s="1" t="n">
        <v>62.4852746171248</v>
      </c>
      <c r="F9105" s="1" t="n">
        <v>13.7907716352036</v>
      </c>
      <c r="G9105" s="1" t="n">
        <v>177.414168693198</v>
      </c>
      <c r="H9105" s="1" t="n">
        <v>191.204940328402</v>
      </c>
      <c r="I9105" s="1" t="n">
        <v>44.94</v>
      </c>
      <c r="J9105" s="1" t="n">
        <f aca="false">(H9105-I9105*3.06)/(I9105*3.06)*100</f>
        <v>39.0415545552399</v>
      </c>
    </row>
    <row r="9106" customFormat="false" ht="12.8" hidden="false" customHeight="false" outlineLevel="0" collapsed="false">
      <c r="A9106" s="1" t="s">
        <v>491</v>
      </c>
      <c r="B9106" s="1" t="n">
        <v>600</v>
      </c>
      <c r="C9106" s="1" t="n">
        <v>3.77058519107546</v>
      </c>
      <c r="D9106" s="1" t="n">
        <v>56.5660489708847</v>
      </c>
      <c r="E9106" s="1" t="n">
        <v>60.3366341619602</v>
      </c>
      <c r="F9106" s="1" t="n">
        <v>11.5379906846909</v>
      </c>
      <c r="G9106" s="1" t="n">
        <v>173.092109850907</v>
      </c>
      <c r="H9106" s="1" t="n">
        <v>184.630100535598</v>
      </c>
      <c r="I9106" s="1" t="n">
        <v>44.94</v>
      </c>
      <c r="J9106" s="1" t="n">
        <f aca="false">(H9106-I9106*3.06)/(I9106*3.06)*100</f>
        <v>34.2604231463287</v>
      </c>
    </row>
    <row r="9107" customFormat="false" ht="12.8" hidden="false" customHeight="false" outlineLevel="0" collapsed="false">
      <c r="A9107" s="1" t="s">
        <v>491</v>
      </c>
      <c r="B9107" s="1" t="n">
        <v>700</v>
      </c>
      <c r="C9107" s="1" t="n">
        <v>3.24089246142719</v>
      </c>
      <c r="D9107" s="1" t="n">
        <v>55.5414318143479</v>
      </c>
      <c r="E9107" s="1" t="n">
        <v>58.7823242757751</v>
      </c>
      <c r="F9107" s="1" t="n">
        <v>9.9171309319672</v>
      </c>
      <c r="G9107" s="1" t="n">
        <v>169.956781351905</v>
      </c>
      <c r="H9107" s="1" t="n">
        <v>179.873912283872</v>
      </c>
      <c r="I9107" s="1" t="n">
        <v>44.94</v>
      </c>
      <c r="J9107" s="1" t="n">
        <f aca="false">(H9107-I9107*3.06)/(I9107*3.06)*100</f>
        <v>30.8017896657213</v>
      </c>
    </row>
    <row r="9108" customFormat="false" ht="12.8" hidden="false" customHeight="false" outlineLevel="0" collapsed="false">
      <c r="A9108" s="1" t="s">
        <v>491</v>
      </c>
      <c r="B9108" s="1" t="n">
        <v>773</v>
      </c>
      <c r="C9108" s="1" t="n">
        <v>2.93936932940998</v>
      </c>
      <c r="D9108" s="1" t="n">
        <v>54.9549394473596</v>
      </c>
      <c r="E9108" s="1" t="n">
        <v>57.8943087767696</v>
      </c>
      <c r="F9108" s="1" t="n">
        <v>8.99447014799454</v>
      </c>
      <c r="G9108" s="1" t="n">
        <v>168.16211470892</v>
      </c>
      <c r="H9108" s="1" t="n">
        <v>177.156584856915</v>
      </c>
      <c r="I9108" s="1" t="n">
        <v>44.94</v>
      </c>
      <c r="J9108" s="1" t="n">
        <f aca="false">(H9108-I9108*3.06)/(I9108*3.06)*100</f>
        <v>28.8257872202261</v>
      </c>
    </row>
    <row r="9109" customFormat="false" ht="12.8" hidden="false" customHeight="false" outlineLevel="0" collapsed="false">
      <c r="A9109" s="1" t="s">
        <v>491</v>
      </c>
      <c r="B9109" s="1" t="n">
        <v>800</v>
      </c>
      <c r="C9109" s="1" t="n">
        <v>2.84157540328228</v>
      </c>
      <c r="D9109" s="1" t="n">
        <v>54.7642056664548</v>
      </c>
      <c r="E9109" s="1" t="n">
        <v>57.6057810697371</v>
      </c>
      <c r="F9109" s="1" t="n">
        <v>8.69522073404376</v>
      </c>
      <c r="G9109" s="1" t="n">
        <v>167.578469339352</v>
      </c>
      <c r="H9109" s="1" t="n">
        <v>176.273690073396</v>
      </c>
      <c r="I9109" s="1" t="n">
        <v>44.94</v>
      </c>
      <c r="J9109" s="1" t="n">
        <f aca="false">(H9109-I9109*3.06)/(I9109*3.06)*100</f>
        <v>28.1837584996379</v>
      </c>
    </row>
    <row r="9110" customFormat="false" ht="12.8" hidden="false" customHeight="false" outlineLevel="0" collapsed="false">
      <c r="A9110" s="1" t="s">
        <v>491</v>
      </c>
      <c r="B9110" s="1" t="n">
        <v>900</v>
      </c>
      <c r="C9110" s="1" t="n">
        <v>2.52980420401515</v>
      </c>
      <c r="D9110" s="1" t="n">
        <v>54.1544277187722</v>
      </c>
      <c r="E9110" s="1" t="n">
        <v>56.6842319227873</v>
      </c>
      <c r="F9110" s="1" t="n">
        <v>7.74120086428637</v>
      </c>
      <c r="G9110" s="1" t="n">
        <v>165.712548819443</v>
      </c>
      <c r="H9110" s="1" t="n">
        <v>173.453749683729</v>
      </c>
      <c r="I9110" s="1" t="n">
        <v>44.94</v>
      </c>
      <c r="J9110" s="1" t="n">
        <f aca="false">(H9110-I9110*3.06)/(I9110*3.06)*100</f>
        <v>26.133137344876</v>
      </c>
    </row>
    <row r="9111" customFormat="false" ht="12.8" hidden="false" customHeight="false" outlineLevel="0" collapsed="false">
      <c r="A9111" s="1" t="s">
        <v>491</v>
      </c>
      <c r="B9111" s="1" t="n">
        <v>1000</v>
      </c>
      <c r="C9111" s="1" t="n">
        <v>2.27964774878547</v>
      </c>
      <c r="D9111" s="1" t="n">
        <v>53.6632474853623</v>
      </c>
      <c r="E9111" s="1" t="n">
        <v>55.9428952341478</v>
      </c>
      <c r="F9111" s="1" t="n">
        <v>6.97572211128353</v>
      </c>
      <c r="G9111" s="1" t="n">
        <v>164.209537305209</v>
      </c>
      <c r="H9111" s="1" t="n">
        <v>171.185259416492</v>
      </c>
      <c r="I9111" s="1" t="n">
        <v>44.94</v>
      </c>
      <c r="J9111" s="1" t="n">
        <f aca="false">(H9111-I9111*3.06)/(I9111*3.06)*100</f>
        <v>24.4835229954333</v>
      </c>
    </row>
    <row r="9112" customFormat="false" ht="12.8" hidden="false" customHeight="false" outlineLevel="0" collapsed="false">
      <c r="A9112" s="1" t="s">
        <v>491</v>
      </c>
      <c r="B9112" s="1" t="n">
        <v>1100</v>
      </c>
      <c r="C9112" s="1" t="n">
        <v>2.07449121215831</v>
      </c>
      <c r="D9112" s="1" t="n">
        <v>53.2591312265367</v>
      </c>
      <c r="E9112" s="1" t="n">
        <v>55.333622438695</v>
      </c>
      <c r="F9112" s="1" t="n">
        <v>6.34794310920443</v>
      </c>
      <c r="G9112" s="1" t="n">
        <v>162.972941553202</v>
      </c>
      <c r="H9112" s="1" t="n">
        <v>169.320884662407</v>
      </c>
      <c r="I9112" s="1" t="n">
        <v>44.94</v>
      </c>
      <c r="J9112" s="1" t="n">
        <f aca="false">(H9112-I9112*3.06)/(I9112*3.06)*100</f>
        <v>23.1277757870385</v>
      </c>
    </row>
    <row r="9113" customFormat="false" ht="12.8" hidden="false" customHeight="false" outlineLevel="0" collapsed="false">
      <c r="A9113" s="1" t="s">
        <v>491</v>
      </c>
      <c r="B9113" s="1" t="n">
        <v>1200</v>
      </c>
      <c r="C9113" s="1" t="n">
        <v>1.90319867588182</v>
      </c>
      <c r="D9113" s="1" t="n">
        <v>52.9208144746078</v>
      </c>
      <c r="E9113" s="1" t="n">
        <v>54.8240131504896</v>
      </c>
      <c r="F9113" s="1" t="n">
        <v>5.82378794819836</v>
      </c>
      <c r="G9113" s="1" t="n">
        <v>161.9376922923</v>
      </c>
      <c r="H9113" s="1" t="n">
        <v>167.761480240498</v>
      </c>
      <c r="I9113" s="1" t="n">
        <v>44.94</v>
      </c>
      <c r="J9113" s="1" t="n">
        <f aca="false">(H9113-I9113*3.06)/(I9113*3.06)*100</f>
        <v>21.9937987327315</v>
      </c>
    </row>
    <row r="9114" customFormat="false" ht="12.8" hidden="false" customHeight="false" outlineLevel="0" collapsed="false">
      <c r="A9114" s="1" t="s">
        <v>491</v>
      </c>
      <c r="B9114" s="1" t="n">
        <v>1273</v>
      </c>
      <c r="C9114" s="1" t="n">
        <v>1.79499596374471</v>
      </c>
      <c r="D9114" s="1" t="n">
        <v>52.7066756347855</v>
      </c>
      <c r="E9114" s="1" t="n">
        <v>54.5016715985302</v>
      </c>
      <c r="F9114" s="1" t="n">
        <v>5.49268764905882</v>
      </c>
      <c r="G9114" s="1" t="n">
        <v>161.282427442444</v>
      </c>
      <c r="H9114" s="1" t="n">
        <v>166.775115091503</v>
      </c>
      <c r="I9114" s="1" t="n">
        <v>44.94</v>
      </c>
      <c r="J9114" s="1" t="n">
        <f aca="false">(H9114-I9114*3.06)/(I9114*3.06)*100</f>
        <v>21.2765278115941</v>
      </c>
    </row>
    <row r="9115" customFormat="false" ht="12.8" hidden="false" customHeight="false" outlineLevel="0" collapsed="false">
      <c r="A9115" s="1" t="s">
        <v>491</v>
      </c>
      <c r="B9115" s="1" t="n">
        <v>1400</v>
      </c>
      <c r="C9115" s="1" t="n">
        <v>1.63342721467977</v>
      </c>
      <c r="D9115" s="1" t="n">
        <v>52.386296838918</v>
      </c>
      <c r="E9115" s="1" t="n">
        <v>54.0197240535978</v>
      </c>
      <c r="F9115" s="1" t="n">
        <v>4.99828727692011</v>
      </c>
      <c r="G9115" s="1" t="n">
        <v>160.302068327089</v>
      </c>
      <c r="H9115" s="1" t="n">
        <v>165.300355604009</v>
      </c>
      <c r="I9115" s="1" t="n">
        <v>44.94</v>
      </c>
      <c r="J9115" s="1" t="n">
        <f aca="false">(H9115-I9115*3.06)/(I9115*3.06)*100</f>
        <v>20.2041033680412</v>
      </c>
    </row>
    <row r="9116" customFormat="false" ht="12.8" hidden="false" customHeight="false" outlineLevel="0" collapsed="false">
      <c r="A9116" s="1" t="s">
        <v>491</v>
      </c>
      <c r="B9116" s="1" t="n">
        <v>1500</v>
      </c>
      <c r="C9116" s="1" t="n">
        <v>1.52531603188401</v>
      </c>
      <c r="D9116" s="1" t="n">
        <v>52.1714980144825</v>
      </c>
      <c r="E9116" s="1" t="n">
        <v>53.6968140463665</v>
      </c>
      <c r="F9116" s="1" t="n">
        <v>4.66746705756506</v>
      </c>
      <c r="G9116" s="1" t="n">
        <v>159.644783924316</v>
      </c>
      <c r="H9116" s="1" t="n">
        <v>164.312250981882</v>
      </c>
      <c r="I9116" s="1" t="n">
        <v>44.94</v>
      </c>
      <c r="J9116" s="1" t="n">
        <f aca="false">(H9116-I9116*3.06)/(I9116*3.06)*100</f>
        <v>19.4855675264056</v>
      </c>
    </row>
    <row r="9117" customFormat="false" ht="12.8" hidden="false" customHeight="false" outlineLevel="0" collapsed="false">
      <c r="A9117" s="1" t="s">
        <v>491</v>
      </c>
      <c r="B9117" s="1" t="n">
        <v>1600</v>
      </c>
      <c r="C9117" s="1" t="n">
        <v>1.43062453893446</v>
      </c>
      <c r="D9117" s="1" t="n">
        <v>51.9830811842481</v>
      </c>
      <c r="E9117" s="1" t="n">
        <v>53.4137057231826</v>
      </c>
      <c r="F9117" s="1" t="n">
        <v>4.37771108913945</v>
      </c>
      <c r="G9117" s="1" t="n">
        <v>159.068228423799</v>
      </c>
      <c r="H9117" s="1" t="n">
        <v>163.445939512939</v>
      </c>
      <c r="I9117" s="1" t="n">
        <v>44.94</v>
      </c>
      <c r="J9117" s="1" t="n">
        <f aca="false">(H9117-I9117*3.06)/(I9117*3.06)*100</f>
        <v>18.855597959908</v>
      </c>
    </row>
    <row r="9118" customFormat="false" ht="12.8" hidden="false" customHeight="false" outlineLevel="0" collapsed="false">
      <c r="A9118" s="1" t="s">
        <v>491</v>
      </c>
      <c r="B9118" s="1" t="n">
        <v>1700</v>
      </c>
      <c r="C9118" s="1" t="n">
        <v>1.34700056129081</v>
      </c>
      <c r="D9118" s="1" t="n">
        <v>51.8164669889046</v>
      </c>
      <c r="E9118" s="1" t="n">
        <v>53.1634675501954</v>
      </c>
      <c r="F9118" s="1" t="n">
        <v>4.12182171754988</v>
      </c>
      <c r="G9118" s="1" t="n">
        <v>158.558388986048</v>
      </c>
      <c r="H9118" s="1" t="n">
        <v>162.680210703598</v>
      </c>
      <c r="I9118" s="1" t="n">
        <v>44.94</v>
      </c>
      <c r="J9118" s="1" t="n">
        <f aca="false">(H9118-I9118*3.06)/(I9118*3.06)*100</f>
        <v>18.2987706946939</v>
      </c>
    </row>
    <row r="9119" customFormat="false" ht="12.8" hidden="false" customHeight="false" outlineLevel="0" collapsed="false">
      <c r="A9119" s="1" t="s">
        <v>491</v>
      </c>
      <c r="B9119" s="1" t="n">
        <v>1800</v>
      </c>
      <c r="C9119" s="1" t="n">
        <v>1.27261120061468</v>
      </c>
      <c r="D9119" s="1" t="n">
        <v>51.6680779621574</v>
      </c>
      <c r="E9119" s="1" t="n">
        <v>52.9406891627721</v>
      </c>
      <c r="F9119" s="1" t="n">
        <v>3.89419027388091</v>
      </c>
      <c r="G9119" s="1" t="n">
        <v>158.104318564202</v>
      </c>
      <c r="H9119" s="1" t="n">
        <v>161.998508838083</v>
      </c>
      <c r="I9119" s="1" t="n">
        <v>44.94</v>
      </c>
      <c r="J9119" s="1" t="n">
        <f aca="false">(H9119-I9119*3.06)/(I9119*3.06)*100</f>
        <v>17.8030466461331</v>
      </c>
    </row>
    <row r="9120" customFormat="false" ht="12.8" hidden="false" customHeight="false" outlineLevel="0" collapsed="false">
      <c r="A9120" s="1" t="s">
        <v>491</v>
      </c>
      <c r="B9120" s="1" t="n">
        <v>1900</v>
      </c>
      <c r="C9120" s="1" t="n">
        <v>1.20600713251835</v>
      </c>
      <c r="D9120" s="1" t="n">
        <v>51.5350790832849</v>
      </c>
      <c r="E9120" s="1" t="n">
        <v>52.7410862158032</v>
      </c>
      <c r="F9120" s="1" t="n">
        <v>3.69038182550615</v>
      </c>
      <c r="G9120" s="1" t="n">
        <v>157.697341994852</v>
      </c>
      <c r="H9120" s="1" t="n">
        <v>161.387723820358</v>
      </c>
      <c r="I9120" s="1" t="n">
        <v>44.94</v>
      </c>
      <c r="J9120" s="1" t="n">
        <f aca="false">(H9120-I9120*3.06)/(I9120*3.06)*100</f>
        <v>17.3588923360108</v>
      </c>
    </row>
    <row r="9121" customFormat="false" ht="12.8" hidden="false" customHeight="false" outlineLevel="0" collapsed="false">
      <c r="A9121" s="1" t="s">
        <v>491</v>
      </c>
      <c r="B9121" s="1" t="n">
        <v>2000</v>
      </c>
      <c r="C9121" s="1" t="n">
        <v>1.14602697690323</v>
      </c>
      <c r="D9121" s="1" t="n">
        <v>51.4151933779786</v>
      </c>
      <c r="E9121" s="1" t="n">
        <v>52.5612203548818</v>
      </c>
      <c r="F9121" s="1" t="n">
        <v>3.50684254932388</v>
      </c>
      <c r="G9121" s="1" t="n">
        <v>157.330491736614</v>
      </c>
      <c r="H9121" s="1" t="n">
        <v>160.837334285938</v>
      </c>
      <c r="I9121" s="1" t="n">
        <v>44.94</v>
      </c>
      <c r="J9121" s="1" t="n">
        <f aca="false">(H9121-I9121*3.06)/(I9121*3.06)*100</f>
        <v>16.9586567754377</v>
      </c>
    </row>
    <row r="9122" customFormat="false" ht="12.8" hidden="false" customHeight="false" outlineLevel="0" collapsed="false">
      <c r="A9122" s="1" t="s">
        <v>492</v>
      </c>
      <c r="B9122" s="1" t="n">
        <v>300</v>
      </c>
      <c r="C9122" s="1" t="n">
        <v>7.25751579404538</v>
      </c>
      <c r="D9122" s="1" t="n">
        <v>62.796433316275</v>
      </c>
      <c r="E9122" s="1" t="n">
        <v>70.0539491103204</v>
      </c>
      <c r="F9122" s="1" t="n">
        <v>22.2079983297789</v>
      </c>
      <c r="G9122" s="1" t="n">
        <v>192.157085947802</v>
      </c>
      <c r="H9122" s="1" t="n">
        <v>214.36508427758</v>
      </c>
      <c r="I9122" s="1" t="n">
        <v>44.93</v>
      </c>
      <c r="J9122" s="1" t="n">
        <f aca="false">(H9122-I9122*3.06)/(I9122*3.06)*100</f>
        <v>55.9179815497891</v>
      </c>
    </row>
    <row r="9123" customFormat="false" ht="12.8" hidden="false" customHeight="false" outlineLevel="0" collapsed="false">
      <c r="A9123" s="1" t="s">
        <v>492</v>
      </c>
      <c r="B9123" s="1" t="n">
        <v>400</v>
      </c>
      <c r="C9123" s="1" t="n">
        <v>5.50002549856082</v>
      </c>
      <c r="D9123" s="1" t="n">
        <v>59.5922134615166</v>
      </c>
      <c r="E9123" s="1" t="n">
        <v>65.0922389600774</v>
      </c>
      <c r="F9123" s="1" t="n">
        <v>16.8300780255961</v>
      </c>
      <c r="G9123" s="1" t="n">
        <v>182.352173192241</v>
      </c>
      <c r="H9123" s="1" t="n">
        <v>199.182251217837</v>
      </c>
      <c r="I9123" s="1" t="n">
        <v>44.93</v>
      </c>
      <c r="J9123" s="1" t="n">
        <f aca="false">(H9123-I9123*3.06)/(I9123*3.06)*100</f>
        <v>44.8747806812318</v>
      </c>
    </row>
    <row r="9124" customFormat="false" ht="12.8" hidden="false" customHeight="false" outlineLevel="0" collapsed="false">
      <c r="A9124" s="1" t="s">
        <v>492</v>
      </c>
      <c r="B9124" s="1" t="n">
        <v>500</v>
      </c>
      <c r="C9124" s="1" t="n">
        <v>4.42617771265442</v>
      </c>
      <c r="D9124" s="1" t="n">
        <v>57.6022823528891</v>
      </c>
      <c r="E9124" s="1" t="n">
        <v>62.0284600655435</v>
      </c>
      <c r="F9124" s="1" t="n">
        <v>13.5441038007225</v>
      </c>
      <c r="G9124" s="1" t="n">
        <v>176.262983999841</v>
      </c>
      <c r="H9124" s="1" t="n">
        <v>189.807087800563</v>
      </c>
      <c r="I9124" s="1" t="n">
        <v>44.93</v>
      </c>
      <c r="J9124" s="1" t="n">
        <f aca="false">(H9124-I9124*3.06)/(I9124*3.06)*100</f>
        <v>38.0557757968918</v>
      </c>
    </row>
    <row r="9125" customFormat="false" ht="12.8" hidden="false" customHeight="false" outlineLevel="0" collapsed="false">
      <c r="A9125" s="1" t="s">
        <v>492</v>
      </c>
      <c r="B9125" s="1" t="n">
        <v>600</v>
      </c>
      <c r="C9125" s="1" t="n">
        <v>3.70259083105949</v>
      </c>
      <c r="D9125" s="1" t="n">
        <v>56.2468066082021</v>
      </c>
      <c r="E9125" s="1" t="n">
        <v>59.9493974392616</v>
      </c>
      <c r="F9125" s="1" t="n">
        <v>11.3299279430421</v>
      </c>
      <c r="G9125" s="1" t="n">
        <v>172.115228221098</v>
      </c>
      <c r="H9125" s="1" t="n">
        <v>183.44515616414</v>
      </c>
      <c r="I9125" s="1" t="n">
        <v>44.93</v>
      </c>
      <c r="J9125" s="1" t="n">
        <f aca="false">(H9125-I9125*3.06)/(I9125*3.06)*100</f>
        <v>33.42843854721</v>
      </c>
    </row>
    <row r="9126" customFormat="false" ht="12.8" hidden="false" customHeight="false" outlineLevel="0" collapsed="false">
      <c r="A9126" s="1" t="s">
        <v>492</v>
      </c>
      <c r="B9126" s="1" t="n">
        <v>700</v>
      </c>
      <c r="C9126" s="1" t="n">
        <v>3.18210409130829</v>
      </c>
      <c r="D9126" s="1" t="n">
        <v>55.2641947827253</v>
      </c>
      <c r="E9126" s="1" t="n">
        <v>58.4462988740336</v>
      </c>
      <c r="F9126" s="1" t="n">
        <v>9.73723851940338</v>
      </c>
      <c r="G9126" s="1" t="n">
        <v>169.108436035139</v>
      </c>
      <c r="H9126" s="1" t="n">
        <v>178.845674554543</v>
      </c>
      <c r="I9126" s="1" t="n">
        <v>44.93</v>
      </c>
      <c r="J9126" s="1" t="n">
        <f aca="false">(H9126-I9126*3.06)/(I9126*3.06)*100</f>
        <v>30.0830155219979</v>
      </c>
    </row>
    <row r="9127" customFormat="false" ht="12.8" hidden="false" customHeight="false" outlineLevel="0" collapsed="false">
      <c r="A9127" s="1" t="s">
        <v>492</v>
      </c>
      <c r="B9127" s="1" t="n">
        <v>773</v>
      </c>
      <c r="C9127" s="1" t="n">
        <v>2.88587029730554</v>
      </c>
      <c r="D9127" s="1" t="n">
        <v>54.7020163942002</v>
      </c>
      <c r="E9127" s="1" t="n">
        <v>57.5878866915058</v>
      </c>
      <c r="F9127" s="1" t="n">
        <v>8.83076310975495</v>
      </c>
      <c r="G9127" s="1" t="n">
        <v>167.388170166253</v>
      </c>
      <c r="H9127" s="1" t="n">
        <v>176.218933276008</v>
      </c>
      <c r="I9127" s="1" t="n">
        <v>44.93</v>
      </c>
      <c r="J9127" s="1" t="n">
        <f aca="false">(H9127-I9127*3.06)/(I9127*3.06)*100</f>
        <v>28.1724609203336</v>
      </c>
    </row>
    <row r="9128" customFormat="false" ht="12.8" hidden="false" customHeight="false" outlineLevel="0" collapsed="false">
      <c r="A9128" s="1" t="s">
        <v>492</v>
      </c>
      <c r="B9128" s="1" t="n">
        <v>800</v>
      </c>
      <c r="C9128" s="1" t="n">
        <v>2.78979958711963</v>
      </c>
      <c r="D9128" s="1" t="n">
        <v>54.5192333830149</v>
      </c>
      <c r="E9128" s="1" t="n">
        <v>57.3090329701345</v>
      </c>
      <c r="F9128" s="1" t="n">
        <v>8.53678673658608</v>
      </c>
      <c r="G9128" s="1" t="n">
        <v>166.828854152025</v>
      </c>
      <c r="H9128" s="1" t="n">
        <v>175.365640888612</v>
      </c>
      <c r="I9128" s="1" t="n">
        <v>44.93</v>
      </c>
      <c r="J9128" s="1" t="n">
        <f aca="false">(H9128-I9128*3.06)/(I9128*3.06)*100</f>
        <v>27.5518205433667</v>
      </c>
    </row>
    <row r="9129" customFormat="false" ht="12.8" hidden="false" customHeight="false" outlineLevel="0" collapsed="false">
      <c r="A9129" s="1" t="s">
        <v>492</v>
      </c>
      <c r="B9129" s="1" t="n">
        <v>900</v>
      </c>
      <c r="C9129" s="1" t="n">
        <v>2.48354744343871</v>
      </c>
      <c r="D9129" s="1" t="n">
        <v>53.9350203970115</v>
      </c>
      <c r="E9129" s="1" t="n">
        <v>56.4185678404502</v>
      </c>
      <c r="F9129" s="1" t="n">
        <v>7.59965517692246</v>
      </c>
      <c r="G9129" s="1" t="n">
        <v>165.041162414855</v>
      </c>
      <c r="H9129" s="1" t="n">
        <v>172.640817591778</v>
      </c>
      <c r="I9129" s="1" t="n">
        <v>44.93</v>
      </c>
      <c r="J9129" s="1" t="n">
        <f aca="false">(H9129-I9129*3.06)/(I9129*3.06)*100</f>
        <v>25.5699261973076</v>
      </c>
    </row>
    <row r="9130" customFormat="false" ht="12.8" hidden="false" customHeight="false" outlineLevel="0" collapsed="false">
      <c r="A9130" s="1" t="s">
        <v>492</v>
      </c>
      <c r="B9130" s="1" t="n">
        <v>1000</v>
      </c>
      <c r="C9130" s="1" t="n">
        <v>2.23784744282708</v>
      </c>
      <c r="D9130" s="1" t="n">
        <v>53.4645979863946</v>
      </c>
      <c r="E9130" s="1" t="n">
        <v>55.7024454292217</v>
      </c>
      <c r="F9130" s="1" t="n">
        <v>6.84781317505086</v>
      </c>
      <c r="G9130" s="1" t="n">
        <v>163.601669838368</v>
      </c>
      <c r="H9130" s="1" t="n">
        <v>170.449483013418</v>
      </c>
      <c r="I9130" s="1" t="n">
        <v>44.93</v>
      </c>
      <c r="J9130" s="1" t="n">
        <f aca="false">(H9130-I9130*3.06)/(I9130*3.06)*100</f>
        <v>23.9760637196118</v>
      </c>
    </row>
    <row r="9131" customFormat="false" ht="12.8" hidden="false" customHeight="false" outlineLevel="0" collapsed="false">
      <c r="A9131" s="1" t="s">
        <v>492</v>
      </c>
      <c r="B9131" s="1" t="n">
        <v>1100</v>
      </c>
      <c r="C9131" s="1" t="n">
        <v>2.03636456357793</v>
      </c>
      <c r="D9131" s="1" t="n">
        <v>53.0776731774563</v>
      </c>
      <c r="E9131" s="1" t="n">
        <v>55.1140377410343</v>
      </c>
      <c r="F9131" s="1" t="n">
        <v>6.23127556454848</v>
      </c>
      <c r="G9131" s="1" t="n">
        <v>162.417679923016</v>
      </c>
      <c r="H9131" s="1" t="n">
        <v>168.648955487565</v>
      </c>
      <c r="I9131" s="1" t="n">
        <v>44.93</v>
      </c>
      <c r="J9131" s="1" t="n">
        <f aca="false">(H9131-I9131*3.06)/(I9131*3.06)*100</f>
        <v>22.6664539083782</v>
      </c>
    </row>
    <row r="9132" customFormat="false" ht="12.8" hidden="false" customHeight="false" outlineLevel="0" collapsed="false">
      <c r="A9132" s="1" t="s">
        <v>492</v>
      </c>
      <c r="B9132" s="1" t="n">
        <v>1200</v>
      </c>
      <c r="C9132" s="1" t="n">
        <v>1.86815237913795</v>
      </c>
      <c r="D9132" s="1" t="n">
        <v>52.7538284289075</v>
      </c>
      <c r="E9132" s="1" t="n">
        <v>54.6219808080455</v>
      </c>
      <c r="F9132" s="1" t="n">
        <v>5.71654628016214</v>
      </c>
      <c r="G9132" s="1" t="n">
        <v>161.426714992457</v>
      </c>
      <c r="H9132" s="1" t="n">
        <v>167.143261272619</v>
      </c>
      <c r="I9132" s="1" t="n">
        <v>44.93</v>
      </c>
      <c r="J9132" s="1" t="n">
        <f aca="false">(H9132-I9132*3.06)/(I9132*3.06)*100</f>
        <v>21.5712904697205</v>
      </c>
    </row>
    <row r="9133" customFormat="false" ht="12.8" hidden="false" customHeight="false" outlineLevel="0" collapsed="false">
      <c r="A9133" s="1" t="s">
        <v>492</v>
      </c>
      <c r="B9133" s="1" t="n">
        <v>1273</v>
      </c>
      <c r="C9133" s="1" t="n">
        <v>1.76190164688234</v>
      </c>
      <c r="D9133" s="1" t="n">
        <v>52.5488877968309</v>
      </c>
      <c r="E9133" s="1" t="n">
        <v>54.3107894437132</v>
      </c>
      <c r="F9133" s="1" t="n">
        <v>5.39141903945997</v>
      </c>
      <c r="G9133" s="1" t="n">
        <v>160.799596658302</v>
      </c>
      <c r="H9133" s="1" t="n">
        <v>166.191015697762</v>
      </c>
      <c r="I9133" s="1" t="n">
        <v>44.93</v>
      </c>
      <c r="J9133" s="1" t="n">
        <f aca="false">(H9133-I9133*3.06)/(I9133*3.06)*100</f>
        <v>20.8786767053485</v>
      </c>
    </row>
    <row r="9134" customFormat="false" ht="12.8" hidden="false" customHeight="false" outlineLevel="0" collapsed="false">
      <c r="A9134" s="1" t="s">
        <v>492</v>
      </c>
      <c r="B9134" s="1" t="n">
        <v>1400</v>
      </c>
      <c r="C9134" s="1" t="n">
        <v>1.60325653804434</v>
      </c>
      <c r="D9134" s="1" t="n">
        <v>52.2423265275386</v>
      </c>
      <c r="E9134" s="1" t="n">
        <v>53.845583065583</v>
      </c>
      <c r="F9134" s="1" t="n">
        <v>4.90596500641567</v>
      </c>
      <c r="G9134" s="1" t="n">
        <v>159.861519174268</v>
      </c>
      <c r="H9134" s="1" t="n">
        <v>164.767484180684</v>
      </c>
      <c r="I9134" s="1" t="n">
        <v>44.93</v>
      </c>
      <c r="J9134" s="1" t="n">
        <f aca="false">(H9134-I9134*3.06)/(I9134*3.06)*100</f>
        <v>19.8432741277164</v>
      </c>
    </row>
    <row r="9135" customFormat="false" ht="12.8" hidden="false" customHeight="false" outlineLevel="0" collapsed="false">
      <c r="A9135" s="1" t="s">
        <v>492</v>
      </c>
      <c r="B9135" s="1" t="n">
        <v>1500</v>
      </c>
      <c r="C9135" s="1" t="n">
        <v>1.49710766388182</v>
      </c>
      <c r="D9135" s="1" t="n">
        <v>52.0368295933171</v>
      </c>
      <c r="E9135" s="1" t="n">
        <v>53.5339372571989</v>
      </c>
      <c r="F9135" s="1" t="n">
        <v>4.58114945147838</v>
      </c>
      <c r="G9135" s="1" t="n">
        <v>159.23269855555</v>
      </c>
      <c r="H9135" s="1" t="n">
        <v>163.813848007029</v>
      </c>
      <c r="I9135" s="1" t="n">
        <v>44.93</v>
      </c>
      <c r="J9135" s="1" t="n">
        <f aca="false">(H9135-I9135*3.06)/(I9135*3.06)*100</f>
        <v>19.149648914309</v>
      </c>
    </row>
    <row r="9136" customFormat="false" ht="12.8" hidden="false" customHeight="false" outlineLevel="0" collapsed="false">
      <c r="A9136" s="1" t="s">
        <v>492</v>
      </c>
      <c r="B9136" s="1" t="n">
        <v>1600</v>
      </c>
      <c r="C9136" s="1" t="n">
        <v>1.40413886876295</v>
      </c>
      <c r="D9136" s="1" t="n">
        <v>51.8565974818017</v>
      </c>
      <c r="E9136" s="1" t="n">
        <v>53.2607363505647</v>
      </c>
      <c r="F9136" s="1" t="n">
        <v>4.29666493841464</v>
      </c>
      <c r="G9136" s="1" t="n">
        <v>158.681188294313</v>
      </c>
      <c r="H9136" s="1" t="n">
        <v>162.977853232728</v>
      </c>
      <c r="I9136" s="1" t="n">
        <v>44.93</v>
      </c>
      <c r="J9136" s="1" t="n">
        <f aca="false">(H9136-I9136*3.06)/(I9136*3.06)*100</f>
        <v>18.5415899189065</v>
      </c>
    </row>
    <row r="9137" customFormat="false" ht="12.8" hidden="false" customHeight="false" outlineLevel="0" collapsed="false">
      <c r="A9137" s="1" t="s">
        <v>492</v>
      </c>
      <c r="B9137" s="1" t="n">
        <v>1700</v>
      </c>
      <c r="C9137" s="1" t="n">
        <v>1.32203933080868</v>
      </c>
      <c r="D9137" s="1" t="n">
        <v>51.6972407748735</v>
      </c>
      <c r="E9137" s="1" t="n">
        <v>53.0192801056821</v>
      </c>
      <c r="F9137" s="1" t="n">
        <v>4.04544035227457</v>
      </c>
      <c r="G9137" s="1" t="n">
        <v>158.193556771113</v>
      </c>
      <c r="H9137" s="1" t="n">
        <v>162.238997123387</v>
      </c>
      <c r="I9137" s="1" t="n">
        <v>44.93</v>
      </c>
      <c r="J9137" s="1" t="n">
        <f aca="false">(H9137-I9137*3.06)/(I9137*3.06)*100</f>
        <v>18.004184521883</v>
      </c>
    </row>
    <row r="9138" customFormat="false" ht="12.8" hidden="false" customHeight="false" outlineLevel="0" collapsed="false">
      <c r="A9138" s="1" t="s">
        <v>492</v>
      </c>
      <c r="B9138" s="1" t="n">
        <v>1800</v>
      </c>
      <c r="C9138" s="1" t="n">
        <v>1.24900850809247</v>
      </c>
      <c r="D9138" s="1" t="n">
        <v>51.5553311825952</v>
      </c>
      <c r="E9138" s="1" t="n">
        <v>52.8043396906877</v>
      </c>
      <c r="F9138" s="1" t="n">
        <v>3.82196603476295</v>
      </c>
      <c r="G9138" s="1" t="n">
        <v>157.759313418741</v>
      </c>
      <c r="H9138" s="1" t="n">
        <v>161.581279453504</v>
      </c>
      <c r="I9138" s="1" t="n">
        <v>44.93</v>
      </c>
      <c r="J9138" s="1" t="n">
        <f aca="false">(H9138-I9138*3.06)/(I9138*3.06)*100</f>
        <v>17.5257949937404</v>
      </c>
    </row>
    <row r="9139" customFormat="false" ht="12.8" hidden="false" customHeight="false" outlineLevel="0" collapsed="false">
      <c r="A9139" s="1" t="s">
        <v>492</v>
      </c>
      <c r="B9139" s="1" t="n">
        <v>1900</v>
      </c>
      <c r="C9139" s="1" t="n">
        <v>1.18362267800726</v>
      </c>
      <c r="D9139" s="1" t="n">
        <v>51.4281521341644</v>
      </c>
      <c r="E9139" s="1" t="n">
        <v>52.6117748121716</v>
      </c>
      <c r="F9139" s="1" t="n">
        <v>3.62188539470221</v>
      </c>
      <c r="G9139" s="1" t="n">
        <v>157.370145530543</v>
      </c>
      <c r="H9139" s="1" t="n">
        <v>160.992030925245</v>
      </c>
      <c r="I9139" s="1" t="n">
        <v>44.93</v>
      </c>
      <c r="J9139" s="1" t="n">
        <f aca="false">(H9139-I9139*3.06)/(I9139*3.06)*100</f>
        <v>17.0972063480337</v>
      </c>
    </row>
    <row r="9140" customFormat="false" ht="12.8" hidden="false" customHeight="false" outlineLevel="0" collapsed="false">
      <c r="A9140" s="1" t="s">
        <v>492</v>
      </c>
      <c r="B9140" s="1" t="n">
        <v>2000</v>
      </c>
      <c r="C9140" s="1" t="n">
        <v>1.12474127562646</v>
      </c>
      <c r="D9140" s="1" t="n">
        <v>51.3135232002622</v>
      </c>
      <c r="E9140" s="1" t="n">
        <v>52.4382644758886</v>
      </c>
      <c r="F9140" s="1" t="n">
        <v>3.44170830341696</v>
      </c>
      <c r="G9140" s="1" t="n">
        <v>157.019380992802</v>
      </c>
      <c r="H9140" s="1" t="n">
        <v>160.461089296219</v>
      </c>
      <c r="I9140" s="1" t="n">
        <v>44.93</v>
      </c>
      <c r="J9140" s="1" t="n">
        <f aca="false">(H9140-I9140*3.06)/(I9140*3.06)*100</f>
        <v>16.7110270996852</v>
      </c>
    </row>
    <row r="9141" customFormat="false" ht="12.8" hidden="false" customHeight="false" outlineLevel="0" collapsed="false">
      <c r="A9141" s="1" t="s">
        <v>493</v>
      </c>
      <c r="B9141" s="1" t="n">
        <v>300</v>
      </c>
      <c r="C9141" s="1" t="n">
        <v>7.11442259711276</v>
      </c>
      <c r="D9141" s="1" t="n">
        <v>62.1081374846904</v>
      </c>
      <c r="E9141" s="1" t="n">
        <v>69.2225600818032</v>
      </c>
      <c r="F9141" s="1" t="n">
        <v>21.770133147165</v>
      </c>
      <c r="G9141" s="1" t="n">
        <v>190.050900703153</v>
      </c>
      <c r="H9141" s="1" t="n">
        <v>211.821033850318</v>
      </c>
      <c r="I9141" s="1" t="n">
        <v>44.88</v>
      </c>
      <c r="J9141" s="1" t="n">
        <f aca="false">(H9141-I9141*3.06)/(I9141*3.06)*100</f>
        <v>54.2392158685456</v>
      </c>
    </row>
    <row r="9142" customFormat="false" ht="12.8" hidden="false" customHeight="false" outlineLevel="0" collapsed="false">
      <c r="A9142" s="1" t="s">
        <v>493</v>
      </c>
      <c r="B9142" s="1" t="n">
        <v>400</v>
      </c>
      <c r="C9142" s="1" t="n">
        <v>5.38955342962617</v>
      </c>
      <c r="D9142" s="1" t="n">
        <v>59.0449071093207</v>
      </c>
      <c r="E9142" s="1" t="n">
        <v>64.4344605389469</v>
      </c>
      <c r="F9142" s="1" t="n">
        <v>16.4920334946561</v>
      </c>
      <c r="G9142" s="1" t="n">
        <v>180.677415754521</v>
      </c>
      <c r="H9142" s="1" t="n">
        <v>197.169449249177</v>
      </c>
      <c r="I9142" s="1" t="n">
        <v>44.88</v>
      </c>
      <c r="J9142" s="1" t="n">
        <f aca="false">(H9142-I9142*3.06)/(I9142*3.06)*100</f>
        <v>43.5705448728759</v>
      </c>
    </row>
    <row r="9143" customFormat="false" ht="12.8" hidden="false" customHeight="false" outlineLevel="0" collapsed="false">
      <c r="A9143" s="1" t="s">
        <v>493</v>
      </c>
      <c r="B9143" s="1" t="n">
        <v>500</v>
      </c>
      <c r="C9143" s="1" t="n">
        <v>4.33624768166214</v>
      </c>
      <c r="D9143" s="1" t="n">
        <v>57.1453669655713</v>
      </c>
      <c r="E9143" s="1" t="n">
        <v>61.4816146472335</v>
      </c>
      <c r="F9143" s="1" t="n">
        <v>13.2689179058862</v>
      </c>
      <c r="G9143" s="1" t="n">
        <v>174.864822914648</v>
      </c>
      <c r="H9143" s="1" t="n">
        <v>188.133740820534</v>
      </c>
      <c r="I9143" s="1" t="n">
        <v>44.88</v>
      </c>
      <c r="J9143" s="1" t="n">
        <f aca="false">(H9143-I9143*3.06)/(I9143*3.06)*100</f>
        <v>36.9911199804664</v>
      </c>
    </row>
    <row r="9144" customFormat="false" ht="12.8" hidden="false" customHeight="false" outlineLevel="0" collapsed="false">
      <c r="A9144" s="1" t="s">
        <v>493</v>
      </c>
      <c r="B9144" s="1" t="n">
        <v>600</v>
      </c>
      <c r="C9144" s="1" t="n">
        <v>3.62677315361456</v>
      </c>
      <c r="D9144" s="1" t="n">
        <v>55.8528330016015</v>
      </c>
      <c r="E9144" s="1" t="n">
        <v>59.479606155216</v>
      </c>
      <c r="F9144" s="1" t="n">
        <v>11.0979258500606</v>
      </c>
      <c r="G9144" s="1" t="n">
        <v>170.9096689849</v>
      </c>
      <c r="H9144" s="1" t="n">
        <v>182.007594834961</v>
      </c>
      <c r="I9144" s="1" t="n">
        <v>44.88</v>
      </c>
      <c r="J9144" s="1" t="n">
        <f aca="false">(H9144-I9144*3.06)/(I9144*3.06)*100</f>
        <v>32.5303167451337</v>
      </c>
    </row>
    <row r="9145" customFormat="false" ht="12.8" hidden="false" customHeight="false" outlineLevel="0" collapsed="false">
      <c r="A9145" s="1" t="s">
        <v>493</v>
      </c>
      <c r="B9145" s="1" t="n">
        <v>700</v>
      </c>
      <c r="C9145" s="1" t="n">
        <v>3.11657554980082</v>
      </c>
      <c r="D9145" s="1" t="n">
        <v>54.9165891058973</v>
      </c>
      <c r="E9145" s="1" t="n">
        <v>58.0331646556981</v>
      </c>
      <c r="F9145" s="1" t="n">
        <v>9.53672118239052</v>
      </c>
      <c r="G9145" s="1" t="n">
        <v>168.044762664046</v>
      </c>
      <c r="H9145" s="1" t="n">
        <v>177.581483846436</v>
      </c>
      <c r="I9145" s="1" t="n">
        <v>44.88</v>
      </c>
      <c r="J9145" s="1" t="n">
        <f aca="false">(H9145-I9145*3.06)/(I9145*3.06)*100</f>
        <v>29.307407878115</v>
      </c>
    </row>
    <row r="9146" customFormat="false" ht="12.8" hidden="false" customHeight="false" outlineLevel="0" collapsed="false">
      <c r="A9146" s="1" t="s">
        <v>493</v>
      </c>
      <c r="B9146" s="1" t="n">
        <v>773</v>
      </c>
      <c r="C9146" s="1" t="n">
        <v>2.82625010803542</v>
      </c>
      <c r="D9146" s="1" t="n">
        <v>54.3812308704055</v>
      </c>
      <c r="E9146" s="1" t="n">
        <v>57.2074809784409</v>
      </c>
      <c r="F9146" s="1" t="n">
        <v>8.64832533058837</v>
      </c>
      <c r="G9146" s="1" t="n">
        <v>166.406566463441</v>
      </c>
      <c r="H9146" s="1" t="n">
        <v>175.054891794029</v>
      </c>
      <c r="I9146" s="1" t="n">
        <v>44.88</v>
      </c>
      <c r="J9146" s="1" t="n">
        <f aca="false">(H9146-I9146*3.06)/(I9146*3.06)*100</f>
        <v>27.4676492389502</v>
      </c>
    </row>
    <row r="9147" customFormat="false" ht="12.8" hidden="false" customHeight="false" outlineLevel="0" collapsed="false">
      <c r="A9147" s="1" t="s">
        <v>493</v>
      </c>
      <c r="B9147" s="1" t="n">
        <v>800</v>
      </c>
      <c r="C9147" s="1" t="n">
        <v>2.73210374479009</v>
      </c>
      <c r="D9147" s="1" t="n">
        <v>54.2072149200742</v>
      </c>
      <c r="E9147" s="1" t="n">
        <v>56.9393186648643</v>
      </c>
      <c r="F9147" s="1" t="n">
        <v>8.36023745905767</v>
      </c>
      <c r="G9147" s="1" t="n">
        <v>165.874077655427</v>
      </c>
      <c r="H9147" s="1" t="n">
        <v>174.234315114485</v>
      </c>
      <c r="I9147" s="1" t="n">
        <v>44.88</v>
      </c>
      <c r="J9147" s="1" t="n">
        <f aca="false">(H9147-I9147*3.06)/(I9147*3.06)*100</f>
        <v>26.8701396275944</v>
      </c>
    </row>
    <row r="9148" customFormat="false" ht="12.8" hidden="false" customHeight="false" outlineLevel="0" collapsed="false">
      <c r="A9148" s="1" t="s">
        <v>493</v>
      </c>
      <c r="B9148" s="1" t="n">
        <v>900</v>
      </c>
      <c r="C9148" s="1" t="n">
        <v>2.432013077797</v>
      </c>
      <c r="D9148" s="1" t="n">
        <v>53.6511807655904</v>
      </c>
      <c r="E9148" s="1" t="n">
        <v>56.0831938433874</v>
      </c>
      <c r="F9148" s="1" t="n">
        <v>7.44196001805881</v>
      </c>
      <c r="G9148" s="1" t="n">
        <v>164.172613142707</v>
      </c>
      <c r="H9148" s="1" t="n">
        <v>171.614573160765</v>
      </c>
      <c r="I9148" s="1" t="n">
        <v>44.88</v>
      </c>
      <c r="J9148" s="1" t="n">
        <f aca="false">(H9148-I9148*3.06)/(I9148*3.06)*100</f>
        <v>24.9625531269769</v>
      </c>
    </row>
    <row r="9149" customFormat="false" ht="12.8" hidden="false" customHeight="false" outlineLevel="0" collapsed="false">
      <c r="A9149" s="1" t="s">
        <v>493</v>
      </c>
      <c r="B9149" s="1" t="n">
        <v>1000</v>
      </c>
      <c r="C9149" s="1" t="n">
        <v>2.19128630129001</v>
      </c>
      <c r="D9149" s="1" t="n">
        <v>53.2036260874216</v>
      </c>
      <c r="E9149" s="1" t="n">
        <v>55.3949123887116</v>
      </c>
      <c r="F9149" s="1" t="n">
        <v>6.70533608194743</v>
      </c>
      <c r="G9149" s="1" t="n">
        <v>162.80309582751</v>
      </c>
      <c r="H9149" s="1" t="n">
        <v>169.508431909458</v>
      </c>
      <c r="I9149" s="1" t="n">
        <v>44.88</v>
      </c>
      <c r="J9149" s="1" t="n">
        <f aca="false">(H9149-I9149*3.06)/(I9149*3.06)*100</f>
        <v>23.4289491727089</v>
      </c>
    </row>
    <row r="9150" customFormat="false" ht="12.8" hidden="false" customHeight="false" outlineLevel="0" collapsed="false">
      <c r="A9150" s="1" t="s">
        <v>493</v>
      </c>
      <c r="B9150" s="1" t="n">
        <v>1100</v>
      </c>
      <c r="C9150" s="1" t="n">
        <v>1.99390174163049</v>
      </c>
      <c r="D9150" s="1" t="n">
        <v>52.8356313215095</v>
      </c>
      <c r="E9150" s="1" t="n">
        <v>54.82953306314</v>
      </c>
      <c r="F9150" s="1" t="n">
        <v>6.10133932938931</v>
      </c>
      <c r="G9150" s="1" t="n">
        <v>161.677031843819</v>
      </c>
      <c r="H9150" s="1" t="n">
        <v>167.778371173208</v>
      </c>
      <c r="I9150" s="1" t="n">
        <v>44.88</v>
      </c>
      <c r="J9150" s="1" t="n">
        <f aca="false">(H9150-I9150*3.06)/(I9150*3.06)*100</f>
        <v>22.1691913171566</v>
      </c>
    </row>
    <row r="9151" customFormat="false" ht="12.8" hidden="false" customHeight="false" outlineLevel="0" collapsed="false">
      <c r="A9151" s="1" t="s">
        <v>493</v>
      </c>
      <c r="B9151" s="1" t="n">
        <v>1200</v>
      </c>
      <c r="C9151" s="1" t="n">
        <v>1.82912507615181</v>
      </c>
      <c r="D9151" s="1" t="n">
        <v>52.5277160011423</v>
      </c>
      <c r="E9151" s="1" t="n">
        <v>54.3568410772941</v>
      </c>
      <c r="F9151" s="1" t="n">
        <v>5.59712273302453</v>
      </c>
      <c r="G9151" s="1" t="n">
        <v>160.734810963495</v>
      </c>
      <c r="H9151" s="1" t="n">
        <v>166.33193369652</v>
      </c>
      <c r="I9151" s="1" t="n">
        <v>44.88</v>
      </c>
      <c r="J9151" s="1" t="n">
        <f aca="false">(H9151-I9151*3.06)/(I9151*3.06)*100</f>
        <v>21.1159560545769</v>
      </c>
    </row>
    <row r="9152" customFormat="false" ht="12.8" hidden="false" customHeight="false" outlineLevel="0" collapsed="false">
      <c r="A9152" s="1" t="s">
        <v>493</v>
      </c>
      <c r="B9152" s="1" t="n">
        <v>1273</v>
      </c>
      <c r="C9152" s="1" t="n">
        <v>1.72505095182046</v>
      </c>
      <c r="D9152" s="1" t="n">
        <v>52.3328968860955</v>
      </c>
      <c r="E9152" s="1" t="n">
        <v>54.057947837916</v>
      </c>
      <c r="F9152" s="1" t="n">
        <v>5.2786559125706</v>
      </c>
      <c r="G9152" s="1" t="n">
        <v>160.138664471452</v>
      </c>
      <c r="H9152" s="1" t="n">
        <v>165.417320384023</v>
      </c>
      <c r="I9152" s="1" t="n">
        <v>44.88</v>
      </c>
      <c r="J9152" s="1" t="n">
        <f aca="false">(H9152-I9152*3.06)/(I9152*3.06)*100</f>
        <v>20.4499729008824</v>
      </c>
    </row>
    <row r="9153" customFormat="false" ht="12.8" hidden="false" customHeight="false" outlineLevel="0" collapsed="false">
      <c r="A9153" s="1" t="s">
        <v>493</v>
      </c>
      <c r="B9153" s="1" t="n">
        <v>1400</v>
      </c>
      <c r="C9153" s="1" t="n">
        <v>1.56966529261305</v>
      </c>
      <c r="D9153" s="1" t="n">
        <v>52.0415356778951</v>
      </c>
      <c r="E9153" s="1" t="n">
        <v>53.6112009705081</v>
      </c>
      <c r="F9153" s="1" t="n">
        <v>4.80317579539592</v>
      </c>
      <c r="G9153" s="1" t="n">
        <v>159.247099174359</v>
      </c>
      <c r="H9153" s="1" t="n">
        <v>164.050274969755</v>
      </c>
      <c r="I9153" s="1" t="n">
        <v>44.88</v>
      </c>
      <c r="J9153" s="1" t="n">
        <f aca="false">(H9153-I9153*3.06)/(I9153*3.06)*100</f>
        <v>19.4545476169968</v>
      </c>
    </row>
    <row r="9154" customFormat="false" ht="12.8" hidden="false" customHeight="false" outlineLevel="0" collapsed="false">
      <c r="A9154" s="1" t="s">
        <v>493</v>
      </c>
      <c r="B9154" s="1" t="n">
        <v>1500</v>
      </c>
      <c r="C9154" s="1" t="n">
        <v>1.46570369047265</v>
      </c>
      <c r="D9154" s="1" t="n">
        <v>51.8462682958801</v>
      </c>
      <c r="E9154" s="1" t="n">
        <v>53.3119719863527</v>
      </c>
      <c r="F9154" s="1" t="n">
        <v>4.4850532928463</v>
      </c>
      <c r="G9154" s="1" t="n">
        <v>158.649580985393</v>
      </c>
      <c r="H9154" s="1" t="n">
        <v>163.134634278239</v>
      </c>
      <c r="I9154" s="1" t="n">
        <v>44.88</v>
      </c>
      <c r="J9154" s="1" t="n">
        <f aca="false">(H9154-I9154*3.06)/(I9154*3.06)*100</f>
        <v>18.7878163688784</v>
      </c>
    </row>
    <row r="9155" customFormat="false" ht="12.8" hidden="false" customHeight="false" outlineLevel="0" collapsed="false">
      <c r="A9155" s="1" t="s">
        <v>493</v>
      </c>
      <c r="B9155" s="1" t="n">
        <v>1600</v>
      </c>
      <c r="C9155" s="1" t="n">
        <v>1.3746548034475</v>
      </c>
      <c r="D9155" s="1" t="n">
        <v>51.6750350939873</v>
      </c>
      <c r="E9155" s="1" t="n">
        <v>53.0496898974348</v>
      </c>
      <c r="F9155" s="1" t="n">
        <v>4.20644369854936</v>
      </c>
      <c r="G9155" s="1" t="n">
        <v>158.125607387601</v>
      </c>
      <c r="H9155" s="1" t="n">
        <v>162.332051086151</v>
      </c>
      <c r="I9155" s="1" t="n">
        <v>44.88</v>
      </c>
      <c r="J9155" s="1" t="n">
        <f aca="false">(H9155-I9155*3.06)/(I9155*3.06)*100</f>
        <v>18.2034088623774</v>
      </c>
    </row>
    <row r="9156" customFormat="false" ht="12.8" hidden="false" customHeight="false" outlineLevel="0" collapsed="false">
      <c r="A9156" s="1" t="s">
        <v>493</v>
      </c>
      <c r="B9156" s="1" t="n">
        <v>1700</v>
      </c>
      <c r="C9156" s="1" t="n">
        <v>1.29425399783804</v>
      </c>
      <c r="D9156" s="1" t="n">
        <v>51.523656201721</v>
      </c>
      <c r="E9156" s="1" t="n">
        <v>52.8179101995591</v>
      </c>
      <c r="F9156" s="1" t="n">
        <v>3.9604172333844</v>
      </c>
      <c r="G9156" s="1" t="n">
        <v>157.662387977266</v>
      </c>
      <c r="H9156" s="1" t="n">
        <v>161.622805210651</v>
      </c>
      <c r="I9156" s="1" t="n">
        <v>44.88</v>
      </c>
      <c r="J9156" s="1" t="n">
        <f aca="false">(H9156-I9156*3.06)/(I9156*3.06)*100</f>
        <v>17.6869656852922</v>
      </c>
    </row>
    <row r="9157" customFormat="false" ht="12.8" hidden="false" customHeight="false" outlineLevel="0" collapsed="false">
      <c r="A9157" s="1" t="s">
        <v>493</v>
      </c>
      <c r="B9157" s="1" t="n">
        <v>1800</v>
      </c>
      <c r="C9157" s="1" t="n">
        <v>1.22273686234657</v>
      </c>
      <c r="D9157" s="1" t="n">
        <v>51.388867843447</v>
      </c>
      <c r="E9157" s="1" t="n">
        <v>52.6116047057936</v>
      </c>
      <c r="F9157" s="1" t="n">
        <v>3.74157479878051</v>
      </c>
      <c r="G9157" s="1" t="n">
        <v>157.249935600948</v>
      </c>
      <c r="H9157" s="1" t="n">
        <v>160.991510399728</v>
      </c>
      <c r="I9157" s="1" t="n">
        <v>44.88</v>
      </c>
      <c r="J9157" s="1" t="n">
        <f aca="false">(H9157-I9157*3.06)/(I9157*3.06)*100</f>
        <v>17.2272832125523</v>
      </c>
    </row>
    <row r="9158" customFormat="false" ht="12.8" hidden="false" customHeight="false" outlineLevel="0" collapsed="false">
      <c r="A9158" s="1" t="s">
        <v>493</v>
      </c>
      <c r="B9158" s="1" t="n">
        <v>1900</v>
      </c>
      <c r="C9158" s="1" t="n">
        <v>1.15870834317933</v>
      </c>
      <c r="D9158" s="1" t="n">
        <v>51.2680844133052</v>
      </c>
      <c r="E9158" s="1" t="n">
        <v>52.4267927564845</v>
      </c>
      <c r="F9158" s="1" t="n">
        <v>3.54564753012876</v>
      </c>
      <c r="G9158" s="1" t="n">
        <v>156.880338304714</v>
      </c>
      <c r="H9158" s="1" t="n">
        <v>160.425985834843</v>
      </c>
      <c r="I9158" s="1" t="n">
        <v>44.88</v>
      </c>
      <c r="J9158" s="1" t="n">
        <f aca="false">(H9158-I9158*3.06)/(I9158*3.06)*100</f>
        <v>16.8154918816503</v>
      </c>
    </row>
    <row r="9159" customFormat="false" ht="12.8" hidden="false" customHeight="false" outlineLevel="0" collapsed="false">
      <c r="A9159" s="1" t="s">
        <v>493</v>
      </c>
      <c r="B9159" s="1" t="n">
        <v>2000</v>
      </c>
      <c r="C9159" s="1" t="n">
        <v>1.10105091381942</v>
      </c>
      <c r="D9159" s="1" t="n">
        <v>51.1592310369463</v>
      </c>
      <c r="E9159" s="1" t="n">
        <v>52.2602819507657</v>
      </c>
      <c r="F9159" s="1" t="n">
        <v>3.36921579628741</v>
      </c>
      <c r="G9159" s="1" t="n">
        <v>156.547246973056</v>
      </c>
      <c r="H9159" s="1" t="n">
        <v>159.916462769343</v>
      </c>
      <c r="I9159" s="1" t="n">
        <v>44.88</v>
      </c>
      <c r="J9159" s="1" t="n">
        <f aca="false">(H9159-I9159*3.06)/(I9159*3.06)*100</f>
        <v>16.4444784999235</v>
      </c>
    </row>
    <row r="9160" customFormat="false" ht="12.8" hidden="false" customHeight="false" outlineLevel="0" collapsed="false">
      <c r="A9160" s="1" t="s">
        <v>494</v>
      </c>
      <c r="B9160" s="1" t="n">
        <v>300</v>
      </c>
      <c r="C9160" s="1" t="n">
        <v>6.95717893903501</v>
      </c>
      <c r="D9160" s="1" t="n">
        <v>61.32302205737</v>
      </c>
      <c r="E9160" s="1" t="n">
        <v>68.280200996405</v>
      </c>
      <c r="F9160" s="1" t="n">
        <v>21.2889675534471</v>
      </c>
      <c r="G9160" s="1" t="n">
        <v>187.648447495552</v>
      </c>
      <c r="H9160" s="1" t="n">
        <v>208.937415048999</v>
      </c>
      <c r="I9160" s="1" t="n">
        <v>44.8</v>
      </c>
      <c r="J9160" s="1" t="n">
        <f aca="false">(H9160-I9160*3.06)/(I9160*3.06)*100</f>
        <v>52.4111629384038</v>
      </c>
    </row>
    <row r="9161" customFormat="false" ht="12.8" hidden="false" customHeight="false" outlineLevel="0" collapsed="false">
      <c r="A9161" s="1" t="s">
        <v>494</v>
      </c>
      <c r="B9161" s="1" t="n">
        <v>400</v>
      </c>
      <c r="C9161" s="1" t="n">
        <v>5.26828186672706</v>
      </c>
      <c r="D9161" s="1" t="n">
        <v>58.414554008139</v>
      </c>
      <c r="E9161" s="1" t="n">
        <v>63.682835874866</v>
      </c>
      <c r="F9161" s="1" t="n">
        <v>16.1209425121848</v>
      </c>
      <c r="G9161" s="1" t="n">
        <v>178.748535264905</v>
      </c>
      <c r="H9161" s="1" t="n">
        <v>194.86947777709</v>
      </c>
      <c r="I9161" s="1" t="n">
        <v>44.8</v>
      </c>
      <c r="J9161" s="1" t="n">
        <f aca="false">(H9161-I9161*3.06)/(I9161*3.06)*100</f>
        <v>42.1491872206831</v>
      </c>
    </row>
    <row r="9162" customFormat="false" ht="12.8" hidden="false" customHeight="false" outlineLevel="0" collapsed="false">
      <c r="A9162" s="1" t="s">
        <v>494</v>
      </c>
      <c r="B9162" s="1" t="n">
        <v>500</v>
      </c>
      <c r="C9162" s="1" t="n">
        <v>4.23759183346528</v>
      </c>
      <c r="D9162" s="1" t="n">
        <v>56.6140530775344</v>
      </c>
      <c r="E9162" s="1" t="n">
        <v>60.8516449109997</v>
      </c>
      <c r="F9162" s="1" t="n">
        <v>12.9670310104038</v>
      </c>
      <c r="G9162" s="1" t="n">
        <v>173.239002417255</v>
      </c>
      <c r="H9162" s="1" t="n">
        <v>186.206033427659</v>
      </c>
      <c r="I9162" s="1" t="n">
        <v>44.8</v>
      </c>
      <c r="J9162" s="1" t="n">
        <f aca="false">(H9162-I9162*3.06)/(I9162*3.06)*100</f>
        <v>35.8295645334814</v>
      </c>
    </row>
    <row r="9163" customFormat="false" ht="12.8" hidden="false" customHeight="false" outlineLevel="0" collapsed="false">
      <c r="A9163" s="1" t="s">
        <v>494</v>
      </c>
      <c r="B9163" s="1" t="n">
        <v>600</v>
      </c>
      <c r="C9163" s="1" t="n">
        <v>3.54363739956068</v>
      </c>
      <c r="D9163" s="1" t="n">
        <v>55.3903874808873</v>
      </c>
      <c r="E9163" s="1" t="n">
        <v>58.934024880448</v>
      </c>
      <c r="F9163" s="1" t="n">
        <v>10.8435304426557</v>
      </c>
      <c r="G9163" s="1" t="n">
        <v>169.494585691515</v>
      </c>
      <c r="H9163" s="1" t="n">
        <v>180.338116134171</v>
      </c>
      <c r="I9163" s="1" t="n">
        <v>44.8</v>
      </c>
      <c r="J9163" s="1" t="n">
        <f aca="false">(H9163-I9163*3.06)/(I9163*3.06)*100</f>
        <v>31.5491626795715</v>
      </c>
    </row>
    <row r="9164" customFormat="false" ht="12.8" hidden="false" customHeight="false" outlineLevel="0" collapsed="false">
      <c r="A9164" s="1" t="s">
        <v>494</v>
      </c>
      <c r="B9164" s="1" t="n">
        <v>700</v>
      </c>
      <c r="C9164" s="1" t="n">
        <v>3.04474641362563</v>
      </c>
      <c r="D9164" s="1" t="n">
        <v>54.5048228767944</v>
      </c>
      <c r="E9164" s="1" t="n">
        <v>57.54956929042</v>
      </c>
      <c r="F9164" s="1" t="n">
        <v>9.31692402569444</v>
      </c>
      <c r="G9164" s="1" t="n">
        <v>166.784758002991</v>
      </c>
      <c r="H9164" s="1" t="n">
        <v>176.101682028685</v>
      </c>
      <c r="I9164" s="1" t="n">
        <v>44.8</v>
      </c>
      <c r="J9164" s="1" t="n">
        <f aca="false">(H9164-I9164*3.06)/(I9164*3.06)*100</f>
        <v>28.4588600232588</v>
      </c>
    </row>
    <row r="9165" customFormat="false" ht="12.8" hidden="false" customHeight="false" outlineLevel="0" collapsed="false">
      <c r="A9165" s="1" t="s">
        <v>494</v>
      </c>
      <c r="B9165" s="1" t="n">
        <v>773</v>
      </c>
      <c r="C9165" s="1" t="n">
        <v>2.76091024494122</v>
      </c>
      <c r="D9165" s="1" t="n">
        <v>53.9987565767614</v>
      </c>
      <c r="E9165" s="1" t="n">
        <v>56.7596668217026</v>
      </c>
      <c r="F9165" s="1" t="n">
        <v>8.44838534952013</v>
      </c>
      <c r="G9165" s="1" t="n">
        <v>165.23619512489</v>
      </c>
      <c r="H9165" s="1" t="n">
        <v>173.68458047441</v>
      </c>
      <c r="I9165" s="1" t="n">
        <v>44.8</v>
      </c>
      <c r="J9165" s="1" t="n">
        <f aca="false">(H9165-I9165*3.06)/(I9165*3.06)*100</f>
        <v>26.6956848698719</v>
      </c>
    </row>
    <row r="9166" customFormat="false" ht="12.8" hidden="false" customHeight="false" outlineLevel="0" collapsed="false">
      <c r="A9166" s="1" t="s">
        <v>494</v>
      </c>
      <c r="B9166" s="1" t="n">
        <v>800</v>
      </c>
      <c r="C9166" s="1" t="n">
        <v>2.6688769017407</v>
      </c>
      <c r="D9166" s="1" t="n">
        <v>53.8343120717425</v>
      </c>
      <c r="E9166" s="1" t="n">
        <v>56.5031889734832</v>
      </c>
      <c r="F9166" s="1" t="n">
        <v>8.16676331932655</v>
      </c>
      <c r="G9166" s="1" t="n">
        <v>164.732994939532</v>
      </c>
      <c r="H9166" s="1" t="n">
        <v>172.899758258859</v>
      </c>
      <c r="I9166" s="1" t="n">
        <v>44.8</v>
      </c>
      <c r="J9166" s="1" t="n">
        <f aca="false">(H9166-I9166*3.06)/(I9166*3.06)*100</f>
        <v>26.1231896729539</v>
      </c>
    </row>
    <row r="9167" customFormat="false" ht="12.8" hidden="false" customHeight="false" outlineLevel="0" collapsed="false">
      <c r="A9167" s="1" t="s">
        <v>494</v>
      </c>
      <c r="B9167" s="1" t="n">
        <v>900</v>
      </c>
      <c r="C9167" s="1" t="n">
        <v>2.37555000556886</v>
      </c>
      <c r="D9167" s="1" t="n">
        <v>53.3090296249498</v>
      </c>
      <c r="E9167" s="1" t="n">
        <v>55.6845796305187</v>
      </c>
      <c r="F9167" s="1" t="n">
        <v>7.26918301704072</v>
      </c>
      <c r="G9167" s="1" t="n">
        <v>163.125630652346</v>
      </c>
      <c r="H9167" s="1" t="n">
        <v>170.394813669387</v>
      </c>
      <c r="I9167" s="1" t="n">
        <v>44.8</v>
      </c>
      <c r="J9167" s="1" t="n">
        <f aca="false">(H9167-I9167*3.06)/(I9167*3.06)*100</f>
        <v>24.2959366752648</v>
      </c>
    </row>
    <row r="9168" customFormat="false" ht="12.8" hidden="false" customHeight="false" outlineLevel="0" collapsed="false">
      <c r="A9168" s="1" t="s">
        <v>494</v>
      </c>
      <c r="B9168" s="1" t="n">
        <v>1000</v>
      </c>
      <c r="C9168" s="1" t="n">
        <v>2.1402806406073</v>
      </c>
      <c r="D9168" s="1" t="n">
        <v>52.8864165377486</v>
      </c>
      <c r="E9168" s="1" t="n">
        <v>55.0266971783559</v>
      </c>
      <c r="F9168" s="1" t="n">
        <v>6.54925876025833</v>
      </c>
      <c r="G9168" s="1" t="n">
        <v>161.832434605511</v>
      </c>
      <c r="H9168" s="1" t="n">
        <v>168.381693365769</v>
      </c>
      <c r="I9168" s="1" t="n">
        <v>44.8</v>
      </c>
      <c r="J9168" s="1" t="n">
        <f aca="false">(H9168-I9168*3.06)/(I9168*3.06)*100</f>
        <v>22.8274490588301</v>
      </c>
    </row>
    <row r="9169" customFormat="false" ht="12.8" hidden="false" customHeight="false" outlineLevel="0" collapsed="false">
      <c r="A9169" s="1" t="s">
        <v>494</v>
      </c>
      <c r="B9169" s="1" t="n">
        <v>1100</v>
      </c>
      <c r="C9169" s="1" t="n">
        <v>1.94739199280935</v>
      </c>
      <c r="D9169" s="1" t="n">
        <v>52.5390583650921</v>
      </c>
      <c r="E9169" s="1" t="n">
        <v>54.4864503579015</v>
      </c>
      <c r="F9169" s="1" t="n">
        <v>5.95901949799663</v>
      </c>
      <c r="G9169" s="1" t="n">
        <v>160.769518597182</v>
      </c>
      <c r="H9169" s="1" t="n">
        <v>166.728538095179</v>
      </c>
      <c r="I9169" s="1" t="n">
        <v>44.8</v>
      </c>
      <c r="J9169" s="1" t="n">
        <f aca="false">(H9169-I9169*3.06)/(I9169*3.06)*100</f>
        <v>21.621540977459</v>
      </c>
    </row>
    <row r="9170" customFormat="false" ht="12.8" hidden="false" customHeight="false" outlineLevel="0" collapsed="false">
      <c r="A9170" s="1" t="s">
        <v>494</v>
      </c>
      <c r="B9170" s="1" t="n">
        <v>1200</v>
      </c>
      <c r="C9170" s="1" t="n">
        <v>1.78638322594449</v>
      </c>
      <c r="D9170" s="1" t="n">
        <v>52.2485016251692</v>
      </c>
      <c r="E9170" s="1" t="n">
        <v>54.0348848511137</v>
      </c>
      <c r="F9170" s="1" t="n">
        <v>5.46633267139015</v>
      </c>
      <c r="G9170" s="1" t="n">
        <v>159.880414973018</v>
      </c>
      <c r="H9170" s="1" t="n">
        <v>165.346747644408</v>
      </c>
      <c r="I9170" s="1" t="n">
        <v>44.8</v>
      </c>
      <c r="J9170" s="1" t="n">
        <f aca="false">(H9170-I9170*3.06)/(I9170*3.06)*100</f>
        <v>20.6135822569503</v>
      </c>
    </row>
    <row r="9171" customFormat="false" ht="12.8" hidden="false" customHeight="false" outlineLevel="0" collapsed="false">
      <c r="A9171" s="1" t="s">
        <v>494</v>
      </c>
      <c r="B9171" s="1" t="n">
        <v>1273</v>
      </c>
      <c r="C9171" s="1" t="n">
        <v>1.68469584576669</v>
      </c>
      <c r="D9171" s="1" t="n">
        <v>52.0647086568927</v>
      </c>
      <c r="E9171" s="1" t="n">
        <v>53.7494045026593</v>
      </c>
      <c r="F9171" s="1" t="n">
        <v>5.15516928804608</v>
      </c>
      <c r="G9171" s="1" t="n">
        <v>159.318008490092</v>
      </c>
      <c r="H9171" s="1" t="n">
        <v>164.473177778138</v>
      </c>
      <c r="I9171" s="1" t="n">
        <v>44.8</v>
      </c>
      <c r="J9171" s="1" t="n">
        <f aca="false">(H9171-I9171*3.06)/(I9171*3.06)*100</f>
        <v>19.9763493362935</v>
      </c>
    </row>
    <row r="9172" customFormat="false" ht="12.8" hidden="false" customHeight="false" outlineLevel="0" collapsed="false">
      <c r="A9172" s="1" t="s">
        <v>494</v>
      </c>
      <c r="B9172" s="1" t="n">
        <v>1400</v>
      </c>
      <c r="C9172" s="1" t="n">
        <v>1.53288366241001</v>
      </c>
      <c r="D9172" s="1" t="n">
        <v>51.7899009721486</v>
      </c>
      <c r="E9172" s="1" t="n">
        <v>53.3227846345586</v>
      </c>
      <c r="F9172" s="1" t="n">
        <v>4.69062400697463</v>
      </c>
      <c r="G9172" s="1" t="n">
        <v>158.477096974775</v>
      </c>
      <c r="H9172" s="1" t="n">
        <v>163.167720981749</v>
      </c>
      <c r="I9172" s="1" t="n">
        <v>44.8</v>
      </c>
      <c r="J9172" s="1" t="n">
        <f aca="false">(H9172-I9172*3.06)/(I9172*3.06)*100</f>
        <v>19.0240728449967</v>
      </c>
    </row>
    <row r="9173" customFormat="false" ht="12.8" hidden="false" customHeight="false" outlineLevel="0" collapsed="false">
      <c r="A9173" s="1" t="s">
        <v>494</v>
      </c>
      <c r="B9173" s="1" t="n">
        <v>1500</v>
      </c>
      <c r="C9173" s="1" t="n">
        <v>1.43131962291063</v>
      </c>
      <c r="D9173" s="1" t="n">
        <v>51.6057705463536</v>
      </c>
      <c r="E9173" s="1" t="n">
        <v>53.0370901692642</v>
      </c>
      <c r="F9173" s="1" t="n">
        <v>4.37983804610652</v>
      </c>
      <c r="G9173" s="1" t="n">
        <v>157.913657871842</v>
      </c>
      <c r="H9173" s="1" t="n">
        <v>162.293495917949</v>
      </c>
      <c r="I9173" s="1" t="n">
        <v>44.8</v>
      </c>
      <c r="J9173" s="1" t="n">
        <f aca="false">(H9173-I9173*3.06)/(I9173*3.06)*100</f>
        <v>18.3863619849651</v>
      </c>
    </row>
    <row r="9174" customFormat="false" ht="12.8" hidden="false" customHeight="false" outlineLevel="0" collapsed="false">
      <c r="A9174" s="1" t="s">
        <v>494</v>
      </c>
      <c r="B9174" s="1" t="n">
        <v>1600</v>
      </c>
      <c r="C9174" s="1" t="n">
        <v>1.34237491569105</v>
      </c>
      <c r="D9174" s="1" t="n">
        <v>51.4443320683667</v>
      </c>
      <c r="E9174" s="1" t="n">
        <v>52.7867069840577</v>
      </c>
      <c r="F9174" s="1" t="n">
        <v>4.10766724201461</v>
      </c>
      <c r="G9174" s="1" t="n">
        <v>157.419656129202</v>
      </c>
      <c r="H9174" s="1" t="n">
        <v>161.527323371217</v>
      </c>
      <c r="I9174" s="1" t="n">
        <v>44.8</v>
      </c>
      <c r="J9174" s="1" t="n">
        <f aca="false">(H9174-I9174*3.06)/(I9174*3.06)*100</f>
        <v>17.8274709465577</v>
      </c>
    </row>
    <row r="9175" customFormat="false" ht="12.8" hidden="false" customHeight="false" outlineLevel="0" collapsed="false">
      <c r="A9175" s="1" t="s">
        <v>494</v>
      </c>
      <c r="B9175" s="1" t="n">
        <v>1700</v>
      </c>
      <c r="C9175" s="1" t="n">
        <v>1.26383567783485</v>
      </c>
      <c r="D9175" s="1" t="n">
        <v>51.3016347406074</v>
      </c>
      <c r="E9175" s="1" t="n">
        <v>52.5654704184422</v>
      </c>
      <c r="F9175" s="1" t="n">
        <v>3.86733717417464</v>
      </c>
      <c r="G9175" s="1" t="n">
        <v>156.983002306259</v>
      </c>
      <c r="H9175" s="1" t="n">
        <v>160.850339480433</v>
      </c>
      <c r="I9175" s="1" t="n">
        <v>44.8</v>
      </c>
      <c r="J9175" s="1" t="n">
        <f aca="false">(H9175-I9175*3.06)/(I9175*3.06)*100</f>
        <v>17.3336393268798</v>
      </c>
    </row>
    <row r="9176" customFormat="false" ht="12.8" hidden="false" customHeight="false" outlineLevel="0" collapsed="false">
      <c r="A9176" s="1" t="s">
        <v>494</v>
      </c>
      <c r="B9176" s="1" t="n">
        <v>1800</v>
      </c>
      <c r="C9176" s="1" t="n">
        <v>1.19397714775878</v>
      </c>
      <c r="D9176" s="1" t="n">
        <v>51.1745943321712</v>
      </c>
      <c r="E9176" s="1" t="n">
        <v>52.3685714799299</v>
      </c>
      <c r="F9176" s="1" t="n">
        <v>3.65357007214188</v>
      </c>
      <c r="G9176" s="1" t="n">
        <v>156.594258656444</v>
      </c>
      <c r="H9176" s="1" t="n">
        <v>160.247828728586</v>
      </c>
      <c r="I9176" s="1" t="n">
        <v>44.8</v>
      </c>
      <c r="J9176" s="1" t="n">
        <f aca="false">(H9176-I9176*3.06)/(I9176*3.06)*100</f>
        <v>16.894132767701</v>
      </c>
    </row>
    <row r="9177" customFormat="false" ht="12.8" hidden="false" customHeight="false" outlineLevel="0" collapsed="false">
      <c r="A9177" s="1" t="s">
        <v>494</v>
      </c>
      <c r="B9177" s="1" t="n">
        <v>1900</v>
      </c>
      <c r="C9177" s="1" t="n">
        <v>1.13143574255071</v>
      </c>
      <c r="D9177" s="1" t="n">
        <v>51.0607681853122</v>
      </c>
      <c r="E9177" s="1" t="n">
        <v>52.192203927863</v>
      </c>
      <c r="F9177" s="1" t="n">
        <v>3.46219337220517</v>
      </c>
      <c r="G9177" s="1" t="n">
        <v>156.245950647055</v>
      </c>
      <c r="H9177" s="1" t="n">
        <v>159.708144019261</v>
      </c>
      <c r="I9177" s="1" t="n">
        <v>44.8</v>
      </c>
      <c r="J9177" s="1" t="n">
        <f aca="false">(H9177-I9177*3.06)/(I9177*3.06)*100</f>
        <v>16.5004551961229</v>
      </c>
    </row>
    <row r="9178" customFormat="false" ht="12.8" hidden="false" customHeight="false" outlineLevel="0" collapsed="false">
      <c r="A9178" s="1" t="s">
        <v>494</v>
      </c>
      <c r="B9178" s="1" t="n">
        <v>2000</v>
      </c>
      <c r="C9178" s="1" t="n">
        <v>1.07511922100345</v>
      </c>
      <c r="D9178" s="1" t="n">
        <v>50.9581966024309</v>
      </c>
      <c r="E9178" s="1" t="n">
        <v>52.0333158234343</v>
      </c>
      <c r="F9178" s="1" t="n">
        <v>3.28986481627056</v>
      </c>
      <c r="G9178" s="1" t="n">
        <v>155.932081603438</v>
      </c>
      <c r="H9178" s="1" t="n">
        <v>159.221946419709</v>
      </c>
      <c r="I9178" s="1" t="n">
        <v>44.8</v>
      </c>
      <c r="J9178" s="1" t="n">
        <f aca="false">(H9178-I9178*3.06)/(I9178*3.06)*100</f>
        <v>16.1457942487373</v>
      </c>
    </row>
    <row r="9179" customFormat="false" ht="12.8" hidden="false" customHeight="false" outlineLevel="0" collapsed="false">
      <c r="A9179" s="1" t="s">
        <v>495</v>
      </c>
      <c r="B9179" s="1" t="n">
        <v>300</v>
      </c>
      <c r="C9179" s="1" t="n">
        <v>6.05858309404656</v>
      </c>
      <c r="D9179" s="1" t="n">
        <v>48.6855126942192</v>
      </c>
      <c r="E9179" s="1" t="n">
        <v>54.7440957882658</v>
      </c>
      <c r="F9179" s="1" t="n">
        <v>18.5392642677825</v>
      </c>
      <c r="G9179" s="1" t="n">
        <v>148.977668844311</v>
      </c>
      <c r="H9179" s="1" t="n">
        <v>167.516933112093</v>
      </c>
      <c r="I9179" s="1" t="n">
        <v>34.7</v>
      </c>
      <c r="J9179" s="1" t="n">
        <f aca="false">(H9179-I9179*3.06)/(I9179*3.06)*100</f>
        <v>57.7639648076821</v>
      </c>
    </row>
    <row r="9180" customFormat="false" ht="12.8" hidden="false" customHeight="false" outlineLevel="0" collapsed="false">
      <c r="A9180" s="1" t="s">
        <v>495</v>
      </c>
      <c r="B9180" s="1" t="n">
        <v>400</v>
      </c>
      <c r="C9180" s="1" t="n">
        <v>4.58616783187423</v>
      </c>
      <c r="D9180" s="1" t="n">
        <v>45.7952436716145</v>
      </c>
      <c r="E9180" s="1" t="n">
        <v>50.3814115034887</v>
      </c>
      <c r="F9180" s="1" t="n">
        <v>14.0336735655351</v>
      </c>
      <c r="G9180" s="1" t="n">
        <v>140.13344563514</v>
      </c>
      <c r="H9180" s="1" t="n">
        <v>154.167119200676</v>
      </c>
      <c r="I9180" s="1" t="n">
        <v>34.7</v>
      </c>
      <c r="J9180" s="1" t="n">
        <f aca="false">(H9180-I9180*3.06)/(I9180*3.06)*100</f>
        <v>45.1913876181236</v>
      </c>
    </row>
    <row r="9181" customFormat="false" ht="12.8" hidden="false" customHeight="false" outlineLevel="0" collapsed="false">
      <c r="A9181" s="1" t="s">
        <v>495</v>
      </c>
      <c r="B9181" s="1" t="n">
        <v>500</v>
      </c>
      <c r="C9181" s="1" t="n">
        <v>3.68830468866883</v>
      </c>
      <c r="D9181" s="1" t="n">
        <v>43.9997546847486</v>
      </c>
      <c r="E9181" s="1" t="n">
        <v>47.6880593734175</v>
      </c>
      <c r="F9181" s="1" t="n">
        <v>11.2862123473266</v>
      </c>
      <c r="G9181" s="1" t="n">
        <v>134.639249335331</v>
      </c>
      <c r="H9181" s="1" t="n">
        <v>145.925461682657</v>
      </c>
      <c r="I9181" s="1" t="n">
        <v>34.7</v>
      </c>
      <c r="J9181" s="1" t="n">
        <f aca="false">(H9181-I9181*3.06)/(I9181*3.06)*100</f>
        <v>37.4295659176291</v>
      </c>
    </row>
    <row r="9182" customFormat="false" ht="12.8" hidden="false" customHeight="false" outlineLevel="0" collapsed="false">
      <c r="A9182" s="1" t="s">
        <v>495</v>
      </c>
      <c r="B9182" s="1" t="n">
        <v>600</v>
      </c>
      <c r="C9182" s="1" t="n">
        <v>3.08401957927674</v>
      </c>
      <c r="D9182" s="1" t="n">
        <v>42.7759889046685</v>
      </c>
      <c r="E9182" s="1" t="n">
        <v>45.8600084839453</v>
      </c>
      <c r="F9182" s="1" t="n">
        <v>9.43709991258683</v>
      </c>
      <c r="G9182" s="1" t="n">
        <v>130.894526048286</v>
      </c>
      <c r="H9182" s="1" t="n">
        <v>140.331625960873</v>
      </c>
      <c r="I9182" s="1" t="n">
        <v>34.7</v>
      </c>
      <c r="J9182" s="1" t="n">
        <f aca="false">(H9182-I9182*3.06)/(I9182*3.06)*100</f>
        <v>32.161407734713</v>
      </c>
    </row>
    <row r="9183" customFormat="false" ht="12.8" hidden="false" customHeight="false" outlineLevel="0" collapsed="false">
      <c r="A9183" s="1" t="s">
        <v>495</v>
      </c>
      <c r="B9183" s="1" t="n">
        <v>700</v>
      </c>
      <c r="C9183" s="1" t="n">
        <v>2.64968998556598</v>
      </c>
      <c r="D9183" s="1" t="n">
        <v>41.8883067359778</v>
      </c>
      <c r="E9183" s="1" t="n">
        <v>44.5379967215438</v>
      </c>
      <c r="F9183" s="1" t="n">
        <v>8.10805135583191</v>
      </c>
      <c r="G9183" s="1" t="n">
        <v>128.178218612092</v>
      </c>
      <c r="H9183" s="1" t="n">
        <v>136.286269967924</v>
      </c>
      <c r="I9183" s="1" t="n">
        <v>34.7</v>
      </c>
      <c r="J9183" s="1" t="n">
        <f aca="false">(H9183-I9183*3.06)/(I9183*3.06)*100</f>
        <v>28.3515755664086</v>
      </c>
    </row>
    <row r="9184" customFormat="false" ht="12.8" hidden="false" customHeight="false" outlineLevel="0" collapsed="false">
      <c r="A9184" s="1" t="s">
        <v>495</v>
      </c>
      <c r="B9184" s="1" t="n">
        <v>773</v>
      </c>
      <c r="C9184" s="1" t="n">
        <v>2.40261605950421</v>
      </c>
      <c r="D9184" s="1" t="n">
        <v>41.380186498154</v>
      </c>
      <c r="E9184" s="1" t="n">
        <v>43.7828025576582</v>
      </c>
      <c r="F9184" s="1" t="n">
        <v>7.35200514208288</v>
      </c>
      <c r="G9184" s="1" t="n">
        <v>126.623370684351</v>
      </c>
      <c r="H9184" s="1" t="n">
        <v>133.975375826434</v>
      </c>
      <c r="I9184" s="1" t="n">
        <v>34.7</v>
      </c>
      <c r="J9184" s="1" t="n">
        <f aca="false">(H9184-I9184*3.06)/(I9184*3.06)*100</f>
        <v>26.1752235091013</v>
      </c>
    </row>
    <row r="9185" customFormat="false" ht="12.8" hidden="false" customHeight="false" outlineLevel="0" collapsed="false">
      <c r="A9185" s="1" t="s">
        <v>495</v>
      </c>
      <c r="B9185" s="1" t="n">
        <v>800</v>
      </c>
      <c r="C9185" s="1" t="n">
        <v>2.32250714523155</v>
      </c>
      <c r="D9185" s="1" t="n">
        <v>41.2149354433165</v>
      </c>
      <c r="E9185" s="1" t="n">
        <v>43.537442588548</v>
      </c>
      <c r="F9185" s="1" t="n">
        <v>7.10687186440854</v>
      </c>
      <c r="G9185" s="1" t="n">
        <v>126.117702456548</v>
      </c>
      <c r="H9185" s="1" t="n">
        <v>133.224574320957</v>
      </c>
      <c r="I9185" s="1" t="n">
        <v>34.7</v>
      </c>
      <c r="J9185" s="1" t="n">
        <f aca="false">(H9185-I9185*3.06)/(I9185*3.06)*100</f>
        <v>25.4681342609453</v>
      </c>
    </row>
    <row r="9186" customFormat="false" ht="12.8" hidden="false" customHeight="false" outlineLevel="0" collapsed="false">
      <c r="A9186" s="1" t="s">
        <v>495</v>
      </c>
      <c r="B9186" s="1" t="n">
        <v>900</v>
      </c>
      <c r="C9186" s="1" t="n">
        <v>2.06719859676472</v>
      </c>
      <c r="D9186" s="1" t="n">
        <v>40.6866016830884</v>
      </c>
      <c r="E9186" s="1" t="n">
        <v>42.7538002798531</v>
      </c>
      <c r="F9186" s="1" t="n">
        <v>6.32562770610004</v>
      </c>
      <c r="G9186" s="1" t="n">
        <v>124.50100115025</v>
      </c>
      <c r="H9186" s="1" t="n">
        <v>130.82662885635</v>
      </c>
      <c r="I9186" s="1" t="n">
        <v>34.7</v>
      </c>
      <c r="J9186" s="1" t="n">
        <f aca="false">(H9186-I9186*3.06)/(I9186*3.06)*100</f>
        <v>23.209799077386</v>
      </c>
    </row>
    <row r="9187" customFormat="false" ht="12.8" hidden="false" customHeight="false" outlineLevel="0" collapsed="false">
      <c r="A9187" s="1" t="s">
        <v>495</v>
      </c>
      <c r="B9187" s="1" t="n">
        <v>1000</v>
      </c>
      <c r="C9187" s="1" t="n">
        <v>1.86243578199051</v>
      </c>
      <c r="D9187" s="1" t="n">
        <v>40.2609893951871</v>
      </c>
      <c r="E9187" s="1" t="n">
        <v>42.1234251771776</v>
      </c>
      <c r="F9187" s="1" t="n">
        <v>5.69905349289097</v>
      </c>
      <c r="G9187" s="1" t="n">
        <v>123.198627549273</v>
      </c>
      <c r="H9187" s="1" t="n">
        <v>128.897681042164</v>
      </c>
      <c r="I9187" s="1" t="n">
        <v>34.7</v>
      </c>
      <c r="J9187" s="1" t="n">
        <f aca="false">(H9187-I9187*3.06)/(I9187*3.06)*100</f>
        <v>21.3931561301953</v>
      </c>
    </row>
    <row r="9188" customFormat="false" ht="12.8" hidden="false" customHeight="false" outlineLevel="0" collapsed="false">
      <c r="A9188" s="1" t="s">
        <v>495</v>
      </c>
      <c r="B9188" s="1" t="n">
        <v>1100</v>
      </c>
      <c r="C9188" s="1" t="n">
        <v>1.69456612810904</v>
      </c>
      <c r="D9188" s="1" t="n">
        <v>39.9107880178532</v>
      </c>
      <c r="E9188" s="1" t="n">
        <v>41.6053541459623</v>
      </c>
      <c r="F9188" s="1" t="n">
        <v>5.18537235201365</v>
      </c>
      <c r="G9188" s="1" t="n">
        <v>122.127011334631</v>
      </c>
      <c r="H9188" s="1" t="n">
        <v>127.312383686645</v>
      </c>
      <c r="I9188" s="1" t="n">
        <v>34.7</v>
      </c>
      <c r="J9188" s="1" t="n">
        <f aca="false">(H9188-I9188*3.06)/(I9188*3.06)*100</f>
        <v>19.9001560402375</v>
      </c>
    </row>
    <row r="9189" customFormat="false" ht="12.8" hidden="false" customHeight="false" outlineLevel="0" collapsed="false">
      <c r="A9189" s="1" t="s">
        <v>495</v>
      </c>
      <c r="B9189" s="1" t="n">
        <v>1200</v>
      </c>
      <c r="C9189" s="1" t="n">
        <v>1.55444610908325</v>
      </c>
      <c r="D9189" s="1" t="n">
        <v>39.6175819770751</v>
      </c>
      <c r="E9189" s="1" t="n">
        <v>41.1720280861583</v>
      </c>
      <c r="F9189" s="1" t="n">
        <v>4.75660509379473</v>
      </c>
      <c r="G9189" s="1" t="n">
        <v>121.22980084985</v>
      </c>
      <c r="H9189" s="1" t="n">
        <v>125.986405943644</v>
      </c>
      <c r="I9189" s="1" t="n">
        <v>34.7</v>
      </c>
      <c r="J9189" s="1" t="n">
        <f aca="false">(H9189-I9189*3.06)/(I9189*3.06)*100</f>
        <v>18.6513777699083</v>
      </c>
    </row>
    <row r="9190" customFormat="false" ht="12.8" hidden="false" customHeight="false" outlineLevel="0" collapsed="false">
      <c r="A9190" s="1" t="s">
        <v>495</v>
      </c>
      <c r="B9190" s="1" t="n">
        <v>1273</v>
      </c>
      <c r="C9190" s="1" t="n">
        <v>1.46595338587288</v>
      </c>
      <c r="D9190" s="1" t="n">
        <v>39.4319826339798</v>
      </c>
      <c r="E9190" s="1" t="n">
        <v>40.8979360198527</v>
      </c>
      <c r="F9190" s="1" t="n">
        <v>4.48581736077101</v>
      </c>
      <c r="G9190" s="1" t="n">
        <v>120.661866859978</v>
      </c>
      <c r="H9190" s="1" t="n">
        <v>125.147684220749</v>
      </c>
      <c r="I9190" s="1" t="n">
        <v>34.7</v>
      </c>
      <c r="J9190" s="1" t="n">
        <f aca="false">(H9190-I9190*3.06)/(I9190*3.06)*100</f>
        <v>17.8614870889124</v>
      </c>
    </row>
    <row r="9191" customFormat="false" ht="12.8" hidden="false" customHeight="false" outlineLevel="0" collapsed="false">
      <c r="A9191" s="1" t="s">
        <v>495</v>
      </c>
      <c r="B9191" s="1" t="n">
        <v>1400</v>
      </c>
      <c r="C9191" s="1" t="n">
        <v>1.33384264086855</v>
      </c>
      <c r="D9191" s="1" t="n">
        <v>39.1542810344577</v>
      </c>
      <c r="E9191" s="1" t="n">
        <v>40.4881236753262</v>
      </c>
      <c r="F9191" s="1" t="n">
        <v>4.08155848105775</v>
      </c>
      <c r="G9191" s="1" t="n">
        <v>119.81209996544</v>
      </c>
      <c r="H9191" s="1" t="n">
        <v>123.893658446498</v>
      </c>
      <c r="I9191" s="1" t="n">
        <v>34.7</v>
      </c>
      <c r="J9191" s="1" t="n">
        <f aca="false">(H9191-I9191*3.06)/(I9191*3.06)*100</f>
        <v>16.6804716868188</v>
      </c>
    </row>
    <row r="9192" customFormat="false" ht="12.8" hidden="false" customHeight="false" outlineLevel="0" collapsed="false">
      <c r="A9192" s="1" t="s">
        <v>495</v>
      </c>
      <c r="B9192" s="1" t="n">
        <v>1500</v>
      </c>
      <c r="C9192" s="1" t="n">
        <v>1.24546076685081</v>
      </c>
      <c r="D9192" s="1" t="n">
        <v>38.9680796790202</v>
      </c>
      <c r="E9192" s="1" t="n">
        <v>40.213540445871</v>
      </c>
      <c r="F9192" s="1" t="n">
        <v>3.81110994656347</v>
      </c>
      <c r="G9192" s="1" t="n">
        <v>119.242323817802</v>
      </c>
      <c r="H9192" s="1" t="n">
        <v>123.053433764365</v>
      </c>
      <c r="I9192" s="1" t="n">
        <v>34.7</v>
      </c>
      <c r="J9192" s="1" t="n">
        <f aca="false">(H9192-I9192*3.06)/(I9192*3.06)*100</f>
        <v>15.8891655500603</v>
      </c>
    </row>
    <row r="9193" customFormat="false" ht="12.8" hidden="false" customHeight="false" outlineLevel="0" collapsed="false">
      <c r="A9193" s="1" t="s">
        <v>495</v>
      </c>
      <c r="B9193" s="1" t="n">
        <v>1600</v>
      </c>
      <c r="C9193" s="1" t="n">
        <v>1.16806137865055</v>
      </c>
      <c r="D9193" s="1" t="n">
        <v>38.8047369019826</v>
      </c>
      <c r="E9193" s="1" t="n">
        <v>39.9727982806331</v>
      </c>
      <c r="F9193" s="1" t="n">
        <v>3.57426781867067</v>
      </c>
      <c r="G9193" s="1" t="n">
        <v>118.742494920067</v>
      </c>
      <c r="H9193" s="1" t="n">
        <v>122.316762738737</v>
      </c>
      <c r="I9193" s="1" t="n">
        <v>34.7</v>
      </c>
      <c r="J9193" s="1" t="n">
        <f aca="false">(H9193-I9193*3.06)/(I9193*3.06)*100</f>
        <v>15.1953840940432</v>
      </c>
    </row>
    <row r="9194" customFormat="false" ht="12.8" hidden="false" customHeight="false" outlineLevel="0" collapsed="false">
      <c r="A9194" s="1" t="s">
        <v>495</v>
      </c>
      <c r="B9194" s="1" t="n">
        <v>1700</v>
      </c>
      <c r="C9194" s="1" t="n">
        <v>1.09971751304666</v>
      </c>
      <c r="D9194" s="1" t="n">
        <v>38.6602862873905</v>
      </c>
      <c r="E9194" s="1" t="n">
        <v>39.7600038004372</v>
      </c>
      <c r="F9194" s="1" t="n">
        <v>3.36513558992279</v>
      </c>
      <c r="G9194" s="1" t="n">
        <v>118.300476039415</v>
      </c>
      <c r="H9194" s="1" t="n">
        <v>121.665611629338</v>
      </c>
      <c r="I9194" s="1" t="n">
        <v>34.7</v>
      </c>
      <c r="J9194" s="1" t="n">
        <f aca="false">(H9194-I9194*3.06)/(I9194*3.06)*100</f>
        <v>14.5821435171102</v>
      </c>
    </row>
    <row r="9195" customFormat="false" ht="12.8" hidden="false" customHeight="false" outlineLevel="0" collapsed="false">
      <c r="A9195" s="1" t="s">
        <v>495</v>
      </c>
      <c r="B9195" s="1" t="n">
        <v>1800</v>
      </c>
      <c r="C9195" s="1" t="n">
        <v>1.03892803073591</v>
      </c>
      <c r="D9195" s="1" t="n">
        <v>38.5316290166641</v>
      </c>
      <c r="E9195" s="1" t="n">
        <v>39.5705570474</v>
      </c>
      <c r="F9195" s="1" t="n">
        <v>3.1791197740519</v>
      </c>
      <c r="G9195" s="1" t="n">
        <v>117.906784790992</v>
      </c>
      <c r="H9195" s="1" t="n">
        <v>121.085904565044</v>
      </c>
      <c r="I9195" s="1" t="n">
        <v>34.7</v>
      </c>
      <c r="J9195" s="1" t="n">
        <f aca="false">(H9195-I9195*3.06)/(I9195*3.06)*100</f>
        <v>14.0361874564841</v>
      </c>
    </row>
    <row r="9196" customFormat="false" ht="12.8" hidden="false" customHeight="false" outlineLevel="0" collapsed="false">
      <c r="A9196" s="1" t="s">
        <v>495</v>
      </c>
      <c r="B9196" s="1" t="n">
        <v>1900</v>
      </c>
      <c r="C9196" s="1" t="n">
        <v>0.984506166295417</v>
      </c>
      <c r="D9196" s="1" t="n">
        <v>38.4163089272612</v>
      </c>
      <c r="E9196" s="1" t="n">
        <v>39.4008150935567</v>
      </c>
      <c r="F9196" s="1" t="n">
        <v>3.01258886886397</v>
      </c>
      <c r="G9196" s="1" t="n">
        <v>117.553905317419</v>
      </c>
      <c r="H9196" s="1" t="n">
        <v>120.566494186283</v>
      </c>
      <c r="I9196" s="1" t="n">
        <v>34.7</v>
      </c>
      <c r="J9196" s="1" t="n">
        <f aca="false">(H9196-I9196*3.06)/(I9196*3.06)*100</f>
        <v>13.5470175606816</v>
      </c>
    </row>
    <row r="9197" customFormat="false" ht="12.8" hidden="false" customHeight="false" outlineLevel="0" collapsed="false">
      <c r="A9197" s="1" t="s">
        <v>495</v>
      </c>
      <c r="B9197" s="1" t="n">
        <v>2000</v>
      </c>
      <c r="C9197" s="1" t="n">
        <v>0.935501361070832</v>
      </c>
      <c r="D9197" s="1" t="n">
        <v>38.3123541363392</v>
      </c>
      <c r="E9197" s="1" t="n">
        <v>39.24785549741</v>
      </c>
      <c r="F9197" s="1" t="n">
        <v>2.86263416487675</v>
      </c>
      <c r="G9197" s="1" t="n">
        <v>117.235803657198</v>
      </c>
      <c r="H9197" s="1" t="n">
        <v>120.098437822075</v>
      </c>
      <c r="I9197" s="1" t="n">
        <v>34.7</v>
      </c>
      <c r="J9197" s="1" t="n">
        <f aca="false">(H9197-I9197*3.06)/(I9197*3.06)*100</f>
        <v>13.1062118080983</v>
      </c>
    </row>
    <row r="9198" customFormat="false" ht="12.8" hidden="false" customHeight="false" outlineLevel="0" collapsed="false">
      <c r="A9198" s="1" t="s">
        <v>496</v>
      </c>
      <c r="B9198" s="1" t="n">
        <v>300</v>
      </c>
      <c r="C9198" s="1" t="n">
        <v>6.25483932900973</v>
      </c>
      <c r="D9198" s="1" t="n">
        <v>50.2408531366358</v>
      </c>
      <c r="E9198" s="1" t="n">
        <v>56.4956924656455</v>
      </c>
      <c r="F9198" s="1" t="n">
        <v>19.1398083467698</v>
      </c>
      <c r="G9198" s="1" t="n">
        <v>153.737010598106</v>
      </c>
      <c r="H9198" s="1" t="n">
        <v>172.876818944875</v>
      </c>
      <c r="I9198" s="1" t="n">
        <v>35.73</v>
      </c>
      <c r="J9198" s="1" t="n">
        <f aca="false">(H9198-I9198*3.06)/(I9198*3.06)*100</f>
        <v>58.1183668224053</v>
      </c>
    </row>
    <row r="9199" customFormat="false" ht="12.8" hidden="false" customHeight="false" outlineLevel="0" collapsed="false">
      <c r="A9199" s="1" t="s">
        <v>496</v>
      </c>
      <c r="B9199" s="1" t="n">
        <v>400</v>
      </c>
      <c r="C9199" s="1" t="n">
        <v>4.73666542069114</v>
      </c>
      <c r="D9199" s="1" t="n">
        <v>47.2371279112611</v>
      </c>
      <c r="E9199" s="1" t="n">
        <v>51.9737933319523</v>
      </c>
      <c r="F9199" s="1" t="n">
        <v>14.4941961873149</v>
      </c>
      <c r="G9199" s="1" t="n">
        <v>144.545611408459</v>
      </c>
      <c r="H9199" s="1" t="n">
        <v>159.039807595774</v>
      </c>
      <c r="I9199" s="1" t="n">
        <v>35.73</v>
      </c>
      <c r="J9199" s="1" t="n">
        <f aca="false">(H9199-I9199*3.06)/(I9199*3.06)*100</f>
        <v>45.4626177776442</v>
      </c>
    </row>
    <row r="9200" customFormat="false" ht="12.8" hidden="false" customHeight="false" outlineLevel="0" collapsed="false">
      <c r="A9200" s="1" t="s">
        <v>496</v>
      </c>
      <c r="B9200" s="1" t="n">
        <v>500</v>
      </c>
      <c r="C9200" s="1" t="n">
        <v>3.81029819115699</v>
      </c>
      <c r="D9200" s="1" t="n">
        <v>45.36913937482</v>
      </c>
      <c r="E9200" s="1" t="n">
        <v>49.179437565977</v>
      </c>
      <c r="F9200" s="1" t="n">
        <v>11.6595124649404</v>
      </c>
      <c r="G9200" s="1" t="n">
        <v>138.829566486949</v>
      </c>
      <c r="H9200" s="1" t="n">
        <v>150.48907895189</v>
      </c>
      <c r="I9200" s="1" t="n">
        <v>35.73</v>
      </c>
      <c r="J9200" s="1" t="n">
        <f aca="false">(H9200-I9200*3.06)/(I9200*3.06)*100</f>
        <v>37.6418627651193</v>
      </c>
    </row>
    <row r="9201" customFormat="false" ht="12.8" hidden="false" customHeight="false" outlineLevel="0" collapsed="false">
      <c r="A9201" s="1" t="s">
        <v>496</v>
      </c>
      <c r="B9201" s="1" t="n">
        <v>600</v>
      </c>
      <c r="C9201" s="1" t="n">
        <v>3.1865696729864</v>
      </c>
      <c r="D9201" s="1" t="n">
        <v>44.0950285859883</v>
      </c>
      <c r="E9201" s="1" t="n">
        <v>47.2815982589747</v>
      </c>
      <c r="F9201" s="1" t="n">
        <v>9.75090319933839</v>
      </c>
      <c r="G9201" s="1" t="n">
        <v>134.930787473124</v>
      </c>
      <c r="H9201" s="1" t="n">
        <v>144.681690672463</v>
      </c>
      <c r="I9201" s="1" t="n">
        <v>35.73</v>
      </c>
      <c r="J9201" s="1" t="n">
        <f aca="false">(H9201-I9201*3.06)/(I9201*3.06)*100</f>
        <v>32.3302498152109</v>
      </c>
    </row>
    <row r="9202" customFormat="false" ht="12.8" hidden="false" customHeight="false" outlineLevel="0" collapsed="false">
      <c r="A9202" s="1" t="s">
        <v>496</v>
      </c>
      <c r="B9202" s="1" t="n">
        <v>700</v>
      </c>
      <c r="C9202" s="1" t="n">
        <v>2.73813512186159</v>
      </c>
      <c r="D9202" s="1" t="n">
        <v>43.1703381572906</v>
      </c>
      <c r="E9202" s="1" t="n">
        <v>45.9084732791522</v>
      </c>
      <c r="F9202" s="1" t="n">
        <v>8.37869347289645</v>
      </c>
      <c r="G9202" s="1" t="n">
        <v>132.101234761309</v>
      </c>
      <c r="H9202" s="1" t="n">
        <v>140.479928234206</v>
      </c>
      <c r="I9202" s="1" t="n">
        <v>35.73</v>
      </c>
      <c r="J9202" s="1" t="n">
        <f aca="false">(H9202-I9202*3.06)/(I9202*3.06)*100</f>
        <v>28.4871908176666</v>
      </c>
    </row>
    <row r="9203" customFormat="false" ht="12.8" hidden="false" customHeight="false" outlineLevel="0" collapsed="false">
      <c r="A9203" s="1" t="s">
        <v>496</v>
      </c>
      <c r="B9203" s="1" t="n">
        <v>773</v>
      </c>
      <c r="C9203" s="1" t="n">
        <v>2.48298860537279</v>
      </c>
      <c r="D9203" s="1" t="n">
        <v>42.640843817359</v>
      </c>
      <c r="E9203" s="1" t="n">
        <v>45.1238324227318</v>
      </c>
      <c r="F9203" s="1" t="n">
        <v>7.59794513244075</v>
      </c>
      <c r="G9203" s="1" t="n">
        <v>130.480982081119</v>
      </c>
      <c r="H9203" s="1" t="n">
        <v>138.078927213559</v>
      </c>
      <c r="I9203" s="1" t="n">
        <v>35.73</v>
      </c>
      <c r="J9203" s="1" t="n">
        <f aca="false">(H9203-I9203*3.06)/(I9203*3.06)*100</f>
        <v>26.2911626720731</v>
      </c>
    </row>
    <row r="9204" customFormat="false" ht="12.8" hidden="false" customHeight="false" outlineLevel="0" collapsed="false">
      <c r="A9204" s="1" t="s">
        <v>496</v>
      </c>
      <c r="B9204" s="1" t="n">
        <v>800</v>
      </c>
      <c r="C9204" s="1" t="n">
        <v>2.40025469145168</v>
      </c>
      <c r="D9204" s="1" t="n">
        <v>42.4686111661488</v>
      </c>
      <c r="E9204" s="1" t="n">
        <v>44.8688658576005</v>
      </c>
      <c r="F9204" s="1" t="n">
        <v>7.34477935584214</v>
      </c>
      <c r="G9204" s="1" t="n">
        <v>129.953950168415</v>
      </c>
      <c r="H9204" s="1" t="n">
        <v>137.298729524257</v>
      </c>
      <c r="I9204" s="1" t="n">
        <v>35.73</v>
      </c>
      <c r="J9204" s="1" t="n">
        <f aca="false">(H9204-I9204*3.06)/(I9204*3.06)*100</f>
        <v>25.577570270362</v>
      </c>
    </row>
    <row r="9205" customFormat="false" ht="12.8" hidden="false" customHeight="false" outlineLevel="0" collapsed="false">
      <c r="A9205" s="1" t="s">
        <v>496</v>
      </c>
      <c r="B9205" s="1" t="n">
        <v>900</v>
      </c>
      <c r="C9205" s="1" t="n">
        <v>2.13655524728079</v>
      </c>
      <c r="D9205" s="1" t="n">
        <v>41.9178550630613</v>
      </c>
      <c r="E9205" s="1" t="n">
        <v>44.0544103103421</v>
      </c>
      <c r="F9205" s="1" t="n">
        <v>6.53785905667923</v>
      </c>
      <c r="G9205" s="1" t="n">
        <v>128.268636492968</v>
      </c>
      <c r="H9205" s="1" t="n">
        <v>134.806495549647</v>
      </c>
      <c r="I9205" s="1" t="n">
        <v>35.73</v>
      </c>
      <c r="J9205" s="1" t="n">
        <f aca="false">(H9205-I9205*3.06)/(I9205*3.06)*100</f>
        <v>23.2980977059674</v>
      </c>
    </row>
    <row r="9206" customFormat="false" ht="12.8" hidden="false" customHeight="false" outlineLevel="0" collapsed="false">
      <c r="A9206" s="1" t="s">
        <v>496</v>
      </c>
      <c r="B9206" s="1" t="n">
        <v>1000</v>
      </c>
      <c r="C9206" s="1" t="n">
        <v>1.9250352117104</v>
      </c>
      <c r="D9206" s="1" t="n">
        <v>41.4740665541068</v>
      </c>
      <c r="E9206" s="1" t="n">
        <v>43.3991017658172</v>
      </c>
      <c r="F9206" s="1" t="n">
        <v>5.89060774783384</v>
      </c>
      <c r="G9206" s="1" t="n">
        <v>126.910643655567</v>
      </c>
      <c r="H9206" s="1" t="n">
        <v>132.801251403401</v>
      </c>
      <c r="I9206" s="1" t="n">
        <v>35.73</v>
      </c>
      <c r="J9206" s="1" t="n">
        <f aca="false">(H9206-I9206*3.06)/(I9206*3.06)*100</f>
        <v>21.4640407663513</v>
      </c>
    </row>
    <row r="9207" customFormat="false" ht="12.8" hidden="false" customHeight="false" outlineLevel="0" collapsed="false">
      <c r="A9207" s="1" t="s">
        <v>496</v>
      </c>
      <c r="B9207" s="1" t="n">
        <v>1100</v>
      </c>
      <c r="C9207" s="1" t="n">
        <v>1.75160747434396</v>
      </c>
      <c r="D9207" s="1" t="n">
        <v>41.1088325130824</v>
      </c>
      <c r="E9207" s="1" t="n">
        <v>42.8604399874264</v>
      </c>
      <c r="F9207" s="1" t="n">
        <v>5.35991887149253</v>
      </c>
      <c r="G9207" s="1" t="n">
        <v>125.793027490032</v>
      </c>
      <c r="H9207" s="1" t="n">
        <v>131.152946361525</v>
      </c>
      <c r="I9207" s="1" t="n">
        <v>35.73</v>
      </c>
      <c r="J9207" s="1" t="n">
        <f aca="false">(H9207-I9207*3.06)/(I9207*3.06)*100</f>
        <v>19.9564511262986</v>
      </c>
    </row>
    <row r="9208" customFormat="false" ht="12.8" hidden="false" customHeight="false" outlineLevel="0" collapsed="false">
      <c r="A9208" s="1" t="s">
        <v>496</v>
      </c>
      <c r="B9208" s="1" t="n">
        <v>1200</v>
      </c>
      <c r="C9208" s="1" t="n">
        <v>1.60683546112857</v>
      </c>
      <c r="D9208" s="1" t="n">
        <v>40.8029863064465</v>
      </c>
      <c r="E9208" s="1" t="n">
        <v>42.4098217675751</v>
      </c>
      <c r="F9208" s="1" t="n">
        <v>4.91691651105343</v>
      </c>
      <c r="G9208" s="1" t="n">
        <v>124.857138097726</v>
      </c>
      <c r="H9208" s="1" t="n">
        <v>129.77405460878</v>
      </c>
      <c r="I9208" s="1" t="n">
        <v>35.73</v>
      </c>
      <c r="J9208" s="1" t="n">
        <f aca="false">(H9208-I9208*3.06)/(I9208*3.06)*100</f>
        <v>18.6952750281981</v>
      </c>
    </row>
    <row r="9209" customFormat="false" ht="12.8" hidden="false" customHeight="false" outlineLevel="0" collapsed="false">
      <c r="A9209" s="1" t="s">
        <v>496</v>
      </c>
      <c r="B9209" s="1" t="n">
        <v>1273</v>
      </c>
      <c r="C9209" s="1" t="n">
        <v>1.51539881418028</v>
      </c>
      <c r="D9209" s="1" t="n">
        <v>40.6093600300613</v>
      </c>
      <c r="E9209" s="1" t="n">
        <v>42.1247588442416</v>
      </c>
      <c r="F9209" s="1" t="n">
        <v>4.63712037139165</v>
      </c>
      <c r="G9209" s="1" t="n">
        <v>124.264641691988</v>
      </c>
      <c r="H9209" s="1" t="n">
        <v>128.901762063379</v>
      </c>
      <c r="I9209" s="1" t="n">
        <v>35.73</v>
      </c>
      <c r="J9209" s="1" t="n">
        <f aca="false">(H9209-I9209*3.06)/(I9209*3.06)*100</f>
        <v>17.8974498859264</v>
      </c>
    </row>
    <row r="9210" customFormat="false" ht="12.8" hidden="false" customHeight="false" outlineLevel="0" collapsed="false">
      <c r="A9210" s="1" t="s">
        <v>496</v>
      </c>
      <c r="B9210" s="1" t="n">
        <v>1400</v>
      </c>
      <c r="C9210" s="1" t="n">
        <v>1.37888448667834</v>
      </c>
      <c r="D9210" s="1" t="n">
        <v>40.3196106418738</v>
      </c>
      <c r="E9210" s="1" t="n">
        <v>41.6984951285522</v>
      </c>
      <c r="F9210" s="1" t="n">
        <v>4.21938652923572</v>
      </c>
      <c r="G9210" s="1" t="n">
        <v>123.378008564134</v>
      </c>
      <c r="H9210" s="1" t="n">
        <v>127.59739509337</v>
      </c>
      <c r="I9210" s="1" t="n">
        <v>35.73</v>
      </c>
      <c r="J9210" s="1" t="n">
        <f aca="false">(H9210-I9210*3.06)/(I9210*3.06)*100</f>
        <v>16.7044364079269</v>
      </c>
    </row>
    <row r="9211" customFormat="false" ht="12.8" hidden="false" customHeight="false" outlineLevel="0" collapsed="false">
      <c r="A9211" s="1" t="s">
        <v>496</v>
      </c>
      <c r="B9211" s="1" t="n">
        <v>1500</v>
      </c>
      <c r="C9211" s="1" t="n">
        <v>1.28755086376234</v>
      </c>
      <c r="D9211" s="1" t="n">
        <v>40.1253057362704</v>
      </c>
      <c r="E9211" s="1" t="n">
        <v>41.4128566000327</v>
      </c>
      <c r="F9211" s="1" t="n">
        <v>3.93990564311277</v>
      </c>
      <c r="G9211" s="1" t="n">
        <v>122.783435552987</v>
      </c>
      <c r="H9211" s="1" t="n">
        <v>126.7233411961</v>
      </c>
      <c r="I9211" s="1" t="n">
        <v>35.73</v>
      </c>
      <c r="J9211" s="1" t="n">
        <f aca="false">(H9211-I9211*3.06)/(I9211*3.06)*100</f>
        <v>15.9050002799683</v>
      </c>
    </row>
    <row r="9212" customFormat="false" ht="12.8" hidden="false" customHeight="false" outlineLevel="0" collapsed="false">
      <c r="A9212" s="1" t="s">
        <v>496</v>
      </c>
      <c r="B9212" s="1" t="n">
        <v>1600</v>
      </c>
      <c r="C9212" s="1" t="n">
        <v>1.20756271834291</v>
      </c>
      <c r="D9212" s="1" t="n">
        <v>39.9548373080097</v>
      </c>
      <c r="E9212" s="1" t="n">
        <v>41.1624000263526</v>
      </c>
      <c r="F9212" s="1" t="n">
        <v>3.69514191812929</v>
      </c>
      <c r="G9212" s="1" t="n">
        <v>122.26180216251</v>
      </c>
      <c r="H9212" s="1" t="n">
        <v>125.956944080639</v>
      </c>
      <c r="I9212" s="1" t="n">
        <v>35.73</v>
      </c>
      <c r="J9212" s="1" t="n">
        <f aca="false">(H9212-I9212*3.06)/(I9212*3.06)*100</f>
        <v>15.2040303004551</v>
      </c>
    </row>
    <row r="9213" customFormat="false" ht="12.8" hidden="false" customHeight="false" outlineLevel="0" collapsed="false">
      <c r="A9213" s="1" t="s">
        <v>496</v>
      </c>
      <c r="B9213" s="1" t="n">
        <v>1700</v>
      </c>
      <c r="C9213" s="1" t="n">
        <v>1.13693002168311</v>
      </c>
      <c r="D9213" s="1" t="n">
        <v>39.8040719434042</v>
      </c>
      <c r="E9213" s="1" t="n">
        <v>40.9410019650873</v>
      </c>
      <c r="F9213" s="1" t="n">
        <v>3.47900586635031</v>
      </c>
      <c r="G9213" s="1" t="n">
        <v>121.800460146817</v>
      </c>
      <c r="H9213" s="1" t="n">
        <v>125.279466013167</v>
      </c>
      <c r="I9213" s="1" t="n">
        <v>35.73</v>
      </c>
      <c r="J9213" s="1" t="n">
        <f aca="false">(H9213-I9213*3.06)/(I9213*3.06)*100</f>
        <v>14.5843883713609</v>
      </c>
    </row>
    <row r="9214" customFormat="false" ht="12.8" hidden="false" customHeight="false" outlineLevel="0" collapsed="false">
      <c r="A9214" s="1" t="s">
        <v>496</v>
      </c>
      <c r="B9214" s="1" t="n">
        <v>1800</v>
      </c>
      <c r="C9214" s="1" t="n">
        <v>1.07410237559148</v>
      </c>
      <c r="D9214" s="1" t="n">
        <v>39.6697798136056</v>
      </c>
      <c r="E9214" s="1" t="n">
        <v>40.743882189197</v>
      </c>
      <c r="F9214" s="1" t="n">
        <v>3.28675326930994</v>
      </c>
      <c r="G9214" s="1" t="n">
        <v>121.389526229633</v>
      </c>
      <c r="H9214" s="1" t="n">
        <v>124.676279498943</v>
      </c>
      <c r="I9214" s="1" t="n">
        <v>35.73</v>
      </c>
      <c r="J9214" s="1" t="n">
        <f aca="false">(H9214-I9214*3.06)/(I9214*3.06)*100</f>
        <v>14.0326957436246</v>
      </c>
    </row>
    <row r="9215" customFormat="false" ht="12.8" hidden="false" customHeight="false" outlineLevel="0" collapsed="false">
      <c r="A9215" s="1" t="s">
        <v>496</v>
      </c>
      <c r="B9215" s="1" t="n">
        <v>1900</v>
      </c>
      <c r="C9215" s="1" t="n">
        <v>1.0178539808173</v>
      </c>
      <c r="D9215" s="1" t="n">
        <v>39.5494005324946</v>
      </c>
      <c r="E9215" s="1" t="n">
        <v>40.5672545133119</v>
      </c>
      <c r="F9215" s="1" t="n">
        <v>3.11463318130093</v>
      </c>
      <c r="G9215" s="1" t="n">
        <v>121.021165629434</v>
      </c>
      <c r="H9215" s="1" t="n">
        <v>124.135798810735</v>
      </c>
      <c r="I9215" s="1" t="n">
        <v>35.73</v>
      </c>
      <c r="J9215" s="1" t="n">
        <f aca="false">(H9215-I9215*3.06)/(I9215*3.06)*100</f>
        <v>13.5383557607391</v>
      </c>
    </row>
    <row r="9216" customFormat="false" ht="12.8" hidden="false" customHeight="false" outlineLevel="0" collapsed="false">
      <c r="A9216" s="1" t="s">
        <v>496</v>
      </c>
      <c r="B9216" s="1" t="n">
        <v>2000</v>
      </c>
      <c r="C9216" s="1" t="n">
        <v>0.967202923191741</v>
      </c>
      <c r="D9216" s="1" t="n">
        <v>39.4408782405685</v>
      </c>
      <c r="E9216" s="1" t="n">
        <v>40.4080811637602</v>
      </c>
      <c r="F9216" s="1" t="n">
        <v>2.95964094496673</v>
      </c>
      <c r="G9216" s="1" t="n">
        <v>120.68908741614</v>
      </c>
      <c r="H9216" s="1" t="n">
        <v>123.648728361106</v>
      </c>
      <c r="I9216" s="1" t="n">
        <v>35.73</v>
      </c>
      <c r="J9216" s="1" t="n">
        <f aca="false">(H9216-I9216*3.06)/(I9216*3.06)*100</f>
        <v>13.0928663973135</v>
      </c>
    </row>
    <row r="9217" customFormat="false" ht="12.8" hidden="false" customHeight="false" outlineLevel="0" collapsed="false">
      <c r="A9217" s="1" t="s">
        <v>497</v>
      </c>
      <c r="B9217" s="1" t="n">
        <v>300</v>
      </c>
      <c r="C9217" s="1" t="n">
        <v>6.44094310988503</v>
      </c>
      <c r="D9217" s="1" t="n">
        <v>51.7205527026866</v>
      </c>
      <c r="E9217" s="1" t="n">
        <v>58.1614958125716</v>
      </c>
      <c r="F9217" s="1" t="n">
        <v>19.7092859162482</v>
      </c>
      <c r="G9217" s="1" t="n">
        <v>158.264891270221</v>
      </c>
      <c r="H9217" s="1" t="n">
        <v>177.974177186469</v>
      </c>
      <c r="I9217" s="1" t="n">
        <v>36.7</v>
      </c>
      <c r="J9217" s="1" t="n">
        <f aca="false">(H9217-I9217*3.06)/(I9217*3.06)*100</f>
        <v>58.4781902249907</v>
      </c>
    </row>
    <row r="9218" customFormat="false" ht="12.8" hidden="false" customHeight="false" outlineLevel="0" collapsed="false">
      <c r="A9218" s="1" t="s">
        <v>497</v>
      </c>
      <c r="B9218" s="1" t="n">
        <v>400</v>
      </c>
      <c r="C9218" s="1" t="n">
        <v>4.87946871544728</v>
      </c>
      <c r="D9218" s="1" t="n">
        <v>48.6103534338015</v>
      </c>
      <c r="E9218" s="1" t="n">
        <v>53.4898221492488</v>
      </c>
      <c r="F9218" s="1" t="n">
        <v>14.9311742692687</v>
      </c>
      <c r="G9218" s="1" t="n">
        <v>148.747681507433</v>
      </c>
      <c r="H9218" s="1" t="n">
        <v>163.678855776701</v>
      </c>
      <c r="I9218" s="1" t="n">
        <v>36.7</v>
      </c>
      <c r="J9218" s="1" t="n">
        <f aca="false">(H9218-I9218*3.06)/(I9218*3.06)*100</f>
        <v>45.7488341941381</v>
      </c>
    </row>
    <row r="9219" customFormat="false" ht="12.8" hidden="false" customHeight="false" outlineLevel="0" collapsed="false">
      <c r="A9219" s="1" t="s">
        <v>497</v>
      </c>
      <c r="B9219" s="1" t="n">
        <v>500</v>
      </c>
      <c r="C9219" s="1" t="n">
        <v>3.92610112825772</v>
      </c>
      <c r="D9219" s="1" t="n">
        <v>46.6742197452997</v>
      </c>
      <c r="E9219" s="1" t="n">
        <v>50.6003208735574</v>
      </c>
      <c r="F9219" s="1" t="n">
        <v>12.0138694524686</v>
      </c>
      <c r="G9219" s="1" t="n">
        <v>142.823112420617</v>
      </c>
      <c r="H9219" s="1" t="n">
        <v>154.836981873086</v>
      </c>
      <c r="I9219" s="1" t="n">
        <v>36.7</v>
      </c>
      <c r="J9219" s="1" t="n">
        <f aca="false">(H9219-I9219*3.06)/(I9219*3.06)*100</f>
        <v>37.8755337154156</v>
      </c>
    </row>
    <row r="9220" customFormat="false" ht="12.8" hidden="false" customHeight="false" outlineLevel="0" collapsed="false">
      <c r="A9220" s="1" t="s">
        <v>497</v>
      </c>
      <c r="B9220" s="1" t="n">
        <v>600</v>
      </c>
      <c r="C9220" s="1" t="n">
        <v>3.28394269526792</v>
      </c>
      <c r="D9220" s="1" t="n">
        <v>45.3527391565105</v>
      </c>
      <c r="E9220" s="1" t="n">
        <v>48.6366818517784</v>
      </c>
      <c r="F9220" s="1" t="n">
        <v>10.0488646475198</v>
      </c>
      <c r="G9220" s="1" t="n">
        <v>138.779381818922</v>
      </c>
      <c r="H9220" s="1" t="n">
        <v>148.828246466442</v>
      </c>
      <c r="I9220" s="1" t="n">
        <v>36.7</v>
      </c>
      <c r="J9220" s="1" t="n">
        <f aca="false">(H9220-I9220*3.06)/(I9220*3.06)*100</f>
        <v>32.525018669696</v>
      </c>
    </row>
    <row r="9221" customFormat="false" ht="12.8" hidden="false" customHeight="false" outlineLevel="0" collapsed="false">
      <c r="A9221" s="1" t="s">
        <v>497</v>
      </c>
      <c r="B9221" s="1" t="n">
        <v>700</v>
      </c>
      <c r="C9221" s="1" t="n">
        <v>2.82213215943416</v>
      </c>
      <c r="D9221" s="1" t="n">
        <v>44.3932021748516</v>
      </c>
      <c r="E9221" s="1" t="n">
        <v>47.2153343342857</v>
      </c>
      <c r="F9221" s="1" t="n">
        <v>8.63572440786852</v>
      </c>
      <c r="G9221" s="1" t="n">
        <v>135.843198655046</v>
      </c>
      <c r="H9221" s="1" t="n">
        <v>144.478923062914</v>
      </c>
      <c r="I9221" s="1" t="n">
        <v>36.7</v>
      </c>
      <c r="J9221" s="1" t="n">
        <f aca="false">(H9221-I9221*3.06)/(I9221*3.06)*100</f>
        <v>28.652137150642</v>
      </c>
    </row>
    <row r="9222" customFormat="false" ht="12.8" hidden="false" customHeight="false" outlineLevel="0" collapsed="false">
      <c r="A9222" s="1" t="s">
        <v>497</v>
      </c>
      <c r="B9222" s="1" t="n">
        <v>773</v>
      </c>
      <c r="C9222" s="1" t="n">
        <v>2.55932786017513</v>
      </c>
      <c r="D9222" s="1" t="n">
        <v>43.8435724425029</v>
      </c>
      <c r="E9222" s="1" t="n">
        <v>46.4029003026781</v>
      </c>
      <c r="F9222" s="1" t="n">
        <v>7.8315432521359</v>
      </c>
      <c r="G9222" s="1" t="n">
        <v>134.161331674059</v>
      </c>
      <c r="H9222" s="1" t="n">
        <v>141.992874926195</v>
      </c>
      <c r="I9222" s="1" t="n">
        <v>36.7</v>
      </c>
      <c r="J9222" s="1" t="n">
        <f aca="false">(H9222-I9222*3.06)/(I9222*3.06)*100</f>
        <v>26.4384204432646</v>
      </c>
    </row>
    <row r="9223" customFormat="false" ht="12.8" hidden="false" customHeight="false" outlineLevel="0" collapsed="false">
      <c r="A9223" s="1" t="s">
        <v>497</v>
      </c>
      <c r="B9223" s="1" t="n">
        <v>800</v>
      </c>
      <c r="C9223" s="1" t="n">
        <v>2.47410345359287</v>
      </c>
      <c r="D9223" s="1" t="n">
        <v>43.6647612387795</v>
      </c>
      <c r="E9223" s="1" t="n">
        <v>46.1388646923723</v>
      </c>
      <c r="F9223" s="1" t="n">
        <v>7.57075656799417</v>
      </c>
      <c r="G9223" s="1" t="n">
        <v>133.614169390665</v>
      </c>
      <c r="H9223" s="1" t="n">
        <v>141.184925958659</v>
      </c>
      <c r="I9223" s="1" t="n">
        <v>36.7</v>
      </c>
      <c r="J9223" s="1" t="n">
        <f aca="false">(H9223-I9223*3.06)/(I9223*3.06)*100</f>
        <v>25.718977363412</v>
      </c>
    </row>
    <row r="9224" customFormat="false" ht="12.8" hidden="false" customHeight="false" outlineLevel="0" collapsed="false">
      <c r="A9224" s="1" t="s">
        <v>497</v>
      </c>
      <c r="B9224" s="1" t="n">
        <v>900</v>
      </c>
      <c r="C9224" s="1" t="n">
        <v>2.20244182673789</v>
      </c>
      <c r="D9224" s="1" t="n">
        <v>43.0928720063679</v>
      </c>
      <c r="E9224" s="1" t="n">
        <v>45.2953138331058</v>
      </c>
      <c r="F9224" s="1" t="n">
        <v>6.73947198981794</v>
      </c>
      <c r="G9224" s="1" t="n">
        <v>131.864188339486</v>
      </c>
      <c r="H9224" s="1" t="n">
        <v>138.603660329304</v>
      </c>
      <c r="I9224" s="1" t="n">
        <v>36.7</v>
      </c>
      <c r="J9224" s="1" t="n">
        <f aca="false">(H9224-I9224*3.06)/(I9224*3.06)*100</f>
        <v>23.4204736596891</v>
      </c>
    </row>
    <row r="9225" customFormat="false" ht="12.8" hidden="false" customHeight="false" outlineLevel="0" collapsed="false">
      <c r="A9225" s="1" t="s">
        <v>497</v>
      </c>
      <c r="B9225" s="1" t="n">
        <v>1000</v>
      </c>
      <c r="C9225" s="1" t="n">
        <v>1.98450843562651</v>
      </c>
      <c r="D9225" s="1" t="n">
        <v>42.6319464939737</v>
      </c>
      <c r="E9225" s="1" t="n">
        <v>44.6164549296002</v>
      </c>
      <c r="F9225" s="1" t="n">
        <v>6.07259581301712</v>
      </c>
      <c r="G9225" s="1" t="n">
        <v>130.45375627156</v>
      </c>
      <c r="H9225" s="1" t="n">
        <v>136.526352084577</v>
      </c>
      <c r="I9225" s="1" t="n">
        <v>36.7</v>
      </c>
      <c r="J9225" s="1" t="n">
        <f aca="false">(H9225-I9225*3.06)/(I9225*3.06)*100</f>
        <v>21.57072187902</v>
      </c>
    </row>
    <row r="9226" customFormat="false" ht="12.8" hidden="false" customHeight="false" outlineLevel="0" collapsed="false">
      <c r="A9226" s="1" t="s">
        <v>497</v>
      </c>
      <c r="B9226" s="1" t="n">
        <v>1100</v>
      </c>
      <c r="C9226" s="1" t="n">
        <v>1.80580454528433</v>
      </c>
      <c r="D9226" s="1" t="n">
        <v>42.2525352237996</v>
      </c>
      <c r="E9226" s="1" t="n">
        <v>44.0583397690839</v>
      </c>
      <c r="F9226" s="1" t="n">
        <v>5.52576190857005</v>
      </c>
      <c r="G9226" s="1" t="n">
        <v>129.292757784827</v>
      </c>
      <c r="H9226" s="1" t="n">
        <v>134.818519693397</v>
      </c>
      <c r="I9226" s="1" t="n">
        <v>36.7</v>
      </c>
      <c r="J9226" s="1" t="n">
        <f aca="false">(H9226-I9226*3.06)/(I9226*3.06)*100</f>
        <v>20.0499721228447</v>
      </c>
    </row>
    <row r="9227" customFormat="false" ht="12.8" hidden="false" customHeight="false" outlineLevel="0" collapsed="false">
      <c r="A9227" s="1" t="s">
        <v>497</v>
      </c>
      <c r="B9227" s="1" t="n">
        <v>1200</v>
      </c>
      <c r="C9227" s="1" t="n">
        <v>1.65661585074524</v>
      </c>
      <c r="D9227" s="1" t="n">
        <v>41.9347654007391</v>
      </c>
      <c r="E9227" s="1" t="n">
        <v>43.5913812514844</v>
      </c>
      <c r="F9227" s="1" t="n">
        <v>5.06924450328044</v>
      </c>
      <c r="G9227" s="1" t="n">
        <v>128.320382126262</v>
      </c>
      <c r="H9227" s="1" t="n">
        <v>133.389626629542</v>
      </c>
      <c r="I9227" s="1" t="n">
        <v>36.7</v>
      </c>
      <c r="J9227" s="1" t="n">
        <f aca="false">(H9227-I9227*3.06)/(I9227*3.06)*100</f>
        <v>18.7776055898755</v>
      </c>
    </row>
    <row r="9228" customFormat="false" ht="12.8" hidden="false" customHeight="false" outlineLevel="0" collapsed="false">
      <c r="A9228" s="1" t="s">
        <v>497</v>
      </c>
      <c r="B9228" s="1" t="n">
        <v>1273</v>
      </c>
      <c r="C9228" s="1" t="n">
        <v>1.56238388882305</v>
      </c>
      <c r="D9228" s="1" t="n">
        <v>41.733565892055</v>
      </c>
      <c r="E9228" s="1" t="n">
        <v>43.2959497808781</v>
      </c>
      <c r="F9228" s="1" t="n">
        <v>4.78089469979854</v>
      </c>
      <c r="G9228" s="1" t="n">
        <v>127.704711629688</v>
      </c>
      <c r="H9228" s="1" t="n">
        <v>132.485606329487</v>
      </c>
      <c r="I9228" s="1" t="n">
        <v>36.7</v>
      </c>
      <c r="J9228" s="1" t="n">
        <f aca="false">(H9228-I9228*3.06)/(I9228*3.06)*100</f>
        <v>17.9726152067523</v>
      </c>
    </row>
    <row r="9229" customFormat="false" ht="12.8" hidden="false" customHeight="false" outlineLevel="0" collapsed="false">
      <c r="A9229" s="1" t="s">
        <v>497</v>
      </c>
      <c r="B9229" s="1" t="n">
        <v>1400</v>
      </c>
      <c r="C9229" s="1" t="n">
        <v>1.42168782949405</v>
      </c>
      <c r="D9229" s="1" t="n">
        <v>41.4324477353604</v>
      </c>
      <c r="E9229" s="1" t="n">
        <v>42.8541355648545</v>
      </c>
      <c r="F9229" s="1" t="n">
        <v>4.35036475825178</v>
      </c>
      <c r="G9229" s="1" t="n">
        <v>126.783290070203</v>
      </c>
      <c r="H9229" s="1" t="n">
        <v>131.133654828455</v>
      </c>
      <c r="I9229" s="1" t="n">
        <v>36.7</v>
      </c>
      <c r="J9229" s="1" t="n">
        <f aca="false">(H9229-I9229*3.06)/(I9229*3.06)*100</f>
        <v>16.7687617570969</v>
      </c>
    </row>
    <row r="9230" customFormat="false" ht="12.8" hidden="false" customHeight="false" outlineLevel="0" collapsed="false">
      <c r="A9230" s="1" t="s">
        <v>497</v>
      </c>
      <c r="B9230" s="1" t="n">
        <v>1500</v>
      </c>
      <c r="C9230" s="1" t="n">
        <v>1.32755086879384</v>
      </c>
      <c r="D9230" s="1" t="n">
        <v>41.2304946801362</v>
      </c>
      <c r="E9230" s="1" t="n">
        <v>42.5580455489301</v>
      </c>
      <c r="F9230" s="1" t="n">
        <v>4.06230565850914</v>
      </c>
      <c r="G9230" s="1" t="n">
        <v>126.165313721217</v>
      </c>
      <c r="H9230" s="1" t="n">
        <v>130.227619379726</v>
      </c>
      <c r="I9230" s="1" t="n">
        <v>36.7</v>
      </c>
      <c r="J9230" s="1" t="n">
        <f aca="false">(H9230-I9230*3.06)/(I9230*3.06)*100</f>
        <v>15.9619769725615</v>
      </c>
    </row>
    <row r="9231" customFormat="false" ht="12.8" hidden="false" customHeight="false" outlineLevel="0" collapsed="false">
      <c r="A9231" s="1" t="s">
        <v>497</v>
      </c>
      <c r="B9231" s="1" t="n">
        <v>1600</v>
      </c>
      <c r="C9231" s="1" t="n">
        <v>1.24510392995765</v>
      </c>
      <c r="D9231" s="1" t="n">
        <v>41.0533001654489</v>
      </c>
      <c r="E9231" s="1" t="n">
        <v>42.2984040954066</v>
      </c>
      <c r="F9231" s="1" t="n">
        <v>3.81001802567041</v>
      </c>
      <c r="G9231" s="1" t="n">
        <v>125.623098506274</v>
      </c>
      <c r="H9231" s="1" t="n">
        <v>129.433116531944</v>
      </c>
      <c r="I9231" s="1" t="n">
        <v>36.7</v>
      </c>
      <c r="J9231" s="1" t="n">
        <f aca="false">(H9231-I9231*3.06)/(I9231*3.06)*100</f>
        <v>15.2545070719524</v>
      </c>
    </row>
    <row r="9232" customFormat="false" ht="12.8" hidden="false" customHeight="false" outlineLevel="0" collapsed="false">
      <c r="A9232" s="1" t="s">
        <v>497</v>
      </c>
      <c r="B9232" s="1" t="n">
        <v>1700</v>
      </c>
      <c r="C9232" s="1" t="n">
        <v>1.1722971604518</v>
      </c>
      <c r="D9232" s="1" t="n">
        <v>40.8965734270586</v>
      </c>
      <c r="E9232" s="1" t="n">
        <v>42.0688705875104</v>
      </c>
      <c r="F9232" s="1" t="n">
        <v>3.58722931098252</v>
      </c>
      <c r="G9232" s="1" t="n">
        <v>125.143514686799</v>
      </c>
      <c r="H9232" s="1" t="n">
        <v>128.730743997782</v>
      </c>
      <c r="I9232" s="1" t="n">
        <v>36.7</v>
      </c>
      <c r="J9232" s="1" t="n">
        <f aca="false">(H9232-I9232*3.06)/(I9232*3.06)*100</f>
        <v>14.6290751703282</v>
      </c>
    </row>
    <row r="9233" customFormat="false" ht="12.8" hidden="false" customHeight="false" outlineLevel="0" collapsed="false">
      <c r="A9233" s="1" t="s">
        <v>497</v>
      </c>
      <c r="B9233" s="1" t="n">
        <v>1800</v>
      </c>
      <c r="C9233" s="1" t="n">
        <v>1.10753341547527</v>
      </c>
      <c r="D9233" s="1" t="n">
        <v>40.7569612417554</v>
      </c>
      <c r="E9233" s="1" t="n">
        <v>41.8644946572306</v>
      </c>
      <c r="F9233" s="1" t="n">
        <v>3.38905225135432</v>
      </c>
      <c r="G9233" s="1" t="n">
        <v>124.716301399771</v>
      </c>
      <c r="H9233" s="1" t="n">
        <v>128.105353651126</v>
      </c>
      <c r="I9233" s="1" t="n">
        <v>36.7</v>
      </c>
      <c r="J9233" s="1" t="n">
        <f aca="false">(H9233-I9233*3.06)/(I9233*3.06)*100</f>
        <v>14.0721925265142</v>
      </c>
    </row>
    <row r="9234" customFormat="false" ht="12.8" hidden="false" customHeight="false" outlineLevel="0" collapsed="false">
      <c r="A9234" s="1" t="s">
        <v>497</v>
      </c>
      <c r="B9234" s="1" t="n">
        <v>1900</v>
      </c>
      <c r="C9234" s="1" t="n">
        <v>1.04954986020258</v>
      </c>
      <c r="D9234" s="1" t="n">
        <v>40.6318049694047</v>
      </c>
      <c r="E9234" s="1" t="n">
        <v>41.6813548296072</v>
      </c>
      <c r="F9234" s="1" t="n">
        <v>3.21162257221989</v>
      </c>
      <c r="G9234" s="1" t="n">
        <v>124.333323206378</v>
      </c>
      <c r="H9234" s="1" t="n">
        <v>127.544945778598</v>
      </c>
      <c r="I9234" s="1" t="n">
        <v>36.7</v>
      </c>
      <c r="J9234" s="1" t="n">
        <f aca="false">(H9234-I9234*3.06)/(I9234*3.06)*100</f>
        <v>13.5731739226354</v>
      </c>
    </row>
    <row r="9235" customFormat="false" ht="12.8" hidden="false" customHeight="false" outlineLevel="0" collapsed="false">
      <c r="A9235" s="1" t="s">
        <v>497</v>
      </c>
      <c r="B9235" s="1" t="n">
        <v>2000</v>
      </c>
      <c r="C9235" s="1" t="n">
        <v>0.99733484677719</v>
      </c>
      <c r="D9235" s="1" t="n">
        <v>40.5189696140953</v>
      </c>
      <c r="E9235" s="1" t="n">
        <v>41.5163044608725</v>
      </c>
      <c r="F9235" s="1" t="n">
        <v>3.0518446311382</v>
      </c>
      <c r="G9235" s="1" t="n">
        <v>123.988047019132</v>
      </c>
      <c r="H9235" s="1" t="n">
        <v>127.03989165027</v>
      </c>
      <c r="I9235" s="1" t="n">
        <v>36.7</v>
      </c>
      <c r="J9235" s="1" t="n">
        <f aca="false">(H9235-I9235*3.06)/(I9235*3.06)*100</f>
        <v>13.1234453974729</v>
      </c>
    </row>
    <row r="9236" customFormat="false" ht="12.8" hidden="false" customHeight="false" outlineLevel="0" collapsed="false">
      <c r="A9236" s="1" t="s">
        <v>498</v>
      </c>
      <c r="B9236" s="1" t="n">
        <v>300</v>
      </c>
      <c r="C9236" s="1" t="n">
        <v>6.61663365114477</v>
      </c>
      <c r="D9236" s="1" t="n">
        <v>53.1092425275557</v>
      </c>
      <c r="E9236" s="1" t="n">
        <v>59.7258761787005</v>
      </c>
      <c r="F9236" s="1" t="n">
        <v>20.246898972503</v>
      </c>
      <c r="G9236" s="1" t="n">
        <v>162.51428213432</v>
      </c>
      <c r="H9236" s="1" t="n">
        <v>182.761181106823</v>
      </c>
      <c r="I9236" s="1" t="n">
        <v>35.78</v>
      </c>
      <c r="J9236" s="1" t="n">
        <f aca="false">(H9236-I9236*3.06)/(I9236*3.06)*100</f>
        <v>66.9253107286202</v>
      </c>
    </row>
    <row r="9237" customFormat="false" ht="12.8" hidden="false" customHeight="false" outlineLevel="0" collapsed="false">
      <c r="A9237" s="1" t="s">
        <v>498</v>
      </c>
      <c r="B9237" s="1" t="n">
        <v>400</v>
      </c>
      <c r="C9237" s="1" t="n">
        <v>5.01435360592648</v>
      </c>
      <c r="D9237" s="1" t="n">
        <v>49.9006436013133</v>
      </c>
      <c r="E9237" s="1" t="n">
        <v>54.9149972072397</v>
      </c>
      <c r="F9237" s="1" t="n">
        <v>15.343922034135</v>
      </c>
      <c r="G9237" s="1" t="n">
        <v>152.695969420019</v>
      </c>
      <c r="H9237" s="1" t="n">
        <v>168.039891454154</v>
      </c>
      <c r="I9237" s="1" t="n">
        <v>35.78</v>
      </c>
      <c r="J9237" s="1" t="n">
        <f aca="false">(H9237-I9237*3.06)/(I9237*3.06)*100</f>
        <v>53.4795897351589</v>
      </c>
    </row>
    <row r="9238" customFormat="false" ht="12.8" hidden="false" customHeight="false" outlineLevel="0" collapsed="false">
      <c r="A9238" s="1" t="s">
        <v>498</v>
      </c>
      <c r="B9238" s="1" t="n">
        <v>500</v>
      </c>
      <c r="C9238" s="1" t="n">
        <v>4.03551966276298</v>
      </c>
      <c r="D9238" s="1" t="n">
        <v>47.9014308621375</v>
      </c>
      <c r="E9238" s="1" t="n">
        <v>51.9369505249005</v>
      </c>
      <c r="F9238" s="1" t="n">
        <v>12.3486901680547</v>
      </c>
      <c r="G9238" s="1" t="n">
        <v>146.578378438141</v>
      </c>
      <c r="H9238" s="1" t="n">
        <v>158.927068606196</v>
      </c>
      <c r="I9238" s="1" t="n">
        <v>35.78</v>
      </c>
      <c r="J9238" s="1" t="n">
        <f aca="false">(H9238-I9238*3.06)/(I9238*3.06)*100</f>
        <v>45.1563737420365</v>
      </c>
    </row>
    <row r="9239" customFormat="false" ht="12.8" hidden="false" customHeight="false" outlineLevel="0" collapsed="false">
      <c r="A9239" s="1" t="s">
        <v>498</v>
      </c>
      <c r="B9239" s="1" t="n">
        <v>600</v>
      </c>
      <c r="C9239" s="1" t="n">
        <v>3.37596872853036</v>
      </c>
      <c r="D9239" s="1" t="n">
        <v>46.5360564618201</v>
      </c>
      <c r="E9239" s="1" t="n">
        <v>49.9120251903505</v>
      </c>
      <c r="F9239" s="1" t="n">
        <v>10.3304643093029</v>
      </c>
      <c r="G9239" s="1" t="n">
        <v>142.40033277317</v>
      </c>
      <c r="H9239" s="1" t="n">
        <v>152.730797082472</v>
      </c>
      <c r="I9239" s="1" t="n">
        <v>35.78</v>
      </c>
      <c r="J9239" s="1" t="n">
        <f aca="false">(H9239-I9239*3.06)/(I9239*3.06)*100</f>
        <v>39.4969960602301</v>
      </c>
    </row>
    <row r="9240" customFormat="false" ht="12.8" hidden="false" customHeight="false" outlineLevel="0" collapsed="false">
      <c r="A9240" s="1" t="s">
        <v>498</v>
      </c>
      <c r="B9240" s="1" t="n">
        <v>700</v>
      </c>
      <c r="C9240" s="1" t="n">
        <v>2.90153018050597</v>
      </c>
      <c r="D9240" s="1" t="n">
        <v>45.544206430287</v>
      </c>
      <c r="E9240" s="1" t="n">
        <v>48.445736610793</v>
      </c>
      <c r="F9240" s="1" t="n">
        <v>8.87868235234826</v>
      </c>
      <c r="G9240" s="1" t="n">
        <v>139.365271676678</v>
      </c>
      <c r="H9240" s="1" t="n">
        <v>148.243954029027</v>
      </c>
      <c r="I9240" s="1" t="n">
        <v>35.78</v>
      </c>
      <c r="J9240" s="1" t="n">
        <f aca="false">(H9240-I9240*3.06)/(I9240*3.06)*100</f>
        <v>35.3989284818143</v>
      </c>
    </row>
    <row r="9241" customFormat="false" ht="12.8" hidden="false" customHeight="false" outlineLevel="0" collapsed="false">
      <c r="A9241" s="1" t="s">
        <v>498</v>
      </c>
      <c r="B9241" s="1" t="n">
        <v>773</v>
      </c>
      <c r="C9241" s="1" t="n">
        <v>2.63149445889079</v>
      </c>
      <c r="D9241" s="1" t="n">
        <v>44.9758963934207</v>
      </c>
      <c r="E9241" s="1" t="n">
        <v>47.6073908523115</v>
      </c>
      <c r="F9241" s="1" t="n">
        <v>8.05237304420581</v>
      </c>
      <c r="G9241" s="1" t="n">
        <v>137.626242963867</v>
      </c>
      <c r="H9241" s="1" t="n">
        <v>145.678616008073</v>
      </c>
      <c r="I9241" s="1" t="n">
        <v>35.78</v>
      </c>
      <c r="J9241" s="1" t="n">
        <f aca="false">(H9241-I9241*3.06)/(I9241*3.06)*100</f>
        <v>33.0558715827597</v>
      </c>
    </row>
    <row r="9242" customFormat="false" ht="12.8" hidden="false" customHeight="false" outlineLevel="0" collapsed="false">
      <c r="A9242" s="1" t="s">
        <v>498</v>
      </c>
      <c r="B9242" s="1" t="n">
        <v>800</v>
      </c>
      <c r="C9242" s="1" t="n">
        <v>2.54391787252606</v>
      </c>
      <c r="D9242" s="1" t="n">
        <v>44.7909801510445</v>
      </c>
      <c r="E9242" s="1" t="n">
        <v>47.3348980235705</v>
      </c>
      <c r="F9242" s="1" t="n">
        <v>7.78438868992973</v>
      </c>
      <c r="G9242" s="1" t="n">
        <v>137.060399262196</v>
      </c>
      <c r="H9242" s="1" t="n">
        <v>144.844787952126</v>
      </c>
      <c r="I9242" s="1" t="n">
        <v>35.78</v>
      </c>
      <c r="J9242" s="1" t="n">
        <f aca="false">(H9242-I9242*3.06)/(I9242*3.06)*100</f>
        <v>32.2942929669385</v>
      </c>
    </row>
    <row r="9243" customFormat="false" ht="12.8" hidden="false" customHeight="false" outlineLevel="0" collapsed="false">
      <c r="A9243" s="1" t="s">
        <v>498</v>
      </c>
      <c r="B9243" s="1" t="n">
        <v>900</v>
      </c>
      <c r="C9243" s="1" t="n">
        <v>2.26473538566162</v>
      </c>
      <c r="D9243" s="1" t="n">
        <v>44.1994753236862</v>
      </c>
      <c r="E9243" s="1" t="n">
        <v>46.4642107093478</v>
      </c>
      <c r="F9243" s="1" t="n">
        <v>6.93009028012455</v>
      </c>
      <c r="G9243" s="1" t="n">
        <v>135.25039449048</v>
      </c>
      <c r="H9243" s="1" t="n">
        <v>142.180484770604</v>
      </c>
      <c r="I9243" s="1" t="n">
        <v>35.78</v>
      </c>
      <c r="J9243" s="1" t="n">
        <f aca="false">(H9243-I9243*3.06)/(I9243*3.06)*100</f>
        <v>29.8608460294794</v>
      </c>
    </row>
    <row r="9244" customFormat="false" ht="12.8" hidden="false" customHeight="false" outlineLevel="0" collapsed="false">
      <c r="A9244" s="1" t="s">
        <v>498</v>
      </c>
      <c r="B9244" s="1" t="n">
        <v>1000</v>
      </c>
      <c r="C9244" s="1" t="n">
        <v>2.04074301428436</v>
      </c>
      <c r="D9244" s="1" t="n">
        <v>43.7226380404092</v>
      </c>
      <c r="E9244" s="1" t="n">
        <v>45.7633810546935</v>
      </c>
      <c r="F9244" s="1" t="n">
        <v>6.24467362371014</v>
      </c>
      <c r="G9244" s="1" t="n">
        <v>133.791272403652</v>
      </c>
      <c r="H9244" s="1" t="n">
        <v>140.035946027362</v>
      </c>
      <c r="I9244" s="1" t="n">
        <v>35.78</v>
      </c>
      <c r="J9244" s="1" t="n">
        <f aca="false">(H9244-I9244*3.06)/(I9244*3.06)*100</f>
        <v>27.9021270393892</v>
      </c>
    </row>
    <row r="9245" customFormat="false" ht="12.8" hidden="false" customHeight="false" outlineLevel="0" collapsed="false">
      <c r="A9245" s="1" t="s">
        <v>498</v>
      </c>
      <c r="B9245" s="1" t="n">
        <v>1100</v>
      </c>
      <c r="C9245" s="1" t="n">
        <v>1.85705373593154</v>
      </c>
      <c r="D9245" s="1" t="n">
        <v>43.3300596290241</v>
      </c>
      <c r="E9245" s="1" t="n">
        <v>45.1871133649556</v>
      </c>
      <c r="F9245" s="1" t="n">
        <v>5.68258443195052</v>
      </c>
      <c r="G9245" s="1" t="n">
        <v>132.589982464814</v>
      </c>
      <c r="H9245" s="1" t="n">
        <v>138.272566896764</v>
      </c>
      <c r="I9245" s="1" t="n">
        <v>35.78</v>
      </c>
      <c r="J9245" s="1" t="n">
        <f aca="false">(H9245-I9245*3.06)/(I9245*3.06)*100</f>
        <v>26.2915409864605</v>
      </c>
    </row>
    <row r="9246" customFormat="false" ht="12.8" hidden="false" customHeight="false" outlineLevel="0" collapsed="false">
      <c r="A9246" s="1" t="s">
        <v>498</v>
      </c>
      <c r="B9246" s="1" t="n">
        <v>1200</v>
      </c>
      <c r="C9246" s="1" t="n">
        <v>1.70369127401276</v>
      </c>
      <c r="D9246" s="1" t="n">
        <v>43.0012130899741</v>
      </c>
      <c r="E9246" s="1" t="n">
        <v>44.7049043639869</v>
      </c>
      <c r="F9246" s="1" t="n">
        <v>5.21329529847904</v>
      </c>
      <c r="G9246" s="1" t="n">
        <v>131.583712055321</v>
      </c>
      <c r="H9246" s="1" t="n">
        <v>136.7970073538</v>
      </c>
      <c r="I9246" s="1" t="n">
        <v>35.78</v>
      </c>
      <c r="J9246" s="1" t="n">
        <f aca="false">(H9246-I9246*3.06)/(I9246*3.06)*100</f>
        <v>24.9438355617298</v>
      </c>
    </row>
    <row r="9247" customFormat="false" ht="12.8" hidden="false" customHeight="false" outlineLevel="0" collapsed="false">
      <c r="A9247" s="1" t="s">
        <v>498</v>
      </c>
      <c r="B9247" s="1" t="n">
        <v>1273</v>
      </c>
      <c r="C9247" s="1" t="n">
        <v>1.60681749439901</v>
      </c>
      <c r="D9247" s="1" t="n">
        <v>42.7929770460999</v>
      </c>
      <c r="E9247" s="1" t="n">
        <v>44.3997945404989</v>
      </c>
      <c r="F9247" s="1" t="n">
        <v>4.91686153286097</v>
      </c>
      <c r="G9247" s="1" t="n">
        <v>130.946509761066</v>
      </c>
      <c r="H9247" s="1" t="n">
        <v>135.863371293927</v>
      </c>
      <c r="I9247" s="1" t="n">
        <v>35.78</v>
      </c>
      <c r="J9247" s="1" t="n">
        <f aca="false">(H9247-I9247*3.06)/(I9247*3.06)*100</f>
        <v>24.0910970947429</v>
      </c>
    </row>
    <row r="9248" customFormat="false" ht="12.8" hidden="false" customHeight="false" outlineLevel="0" collapsed="false">
      <c r="A9248" s="1" t="s">
        <v>498</v>
      </c>
      <c r="B9248" s="1" t="n">
        <v>1400</v>
      </c>
      <c r="C9248" s="1" t="n">
        <v>1.46216899475366</v>
      </c>
      <c r="D9248" s="1" t="n">
        <v>42.4812941189127</v>
      </c>
      <c r="E9248" s="1" t="n">
        <v>43.9434631136663</v>
      </c>
      <c r="F9248" s="1" t="n">
        <v>4.4742371239462</v>
      </c>
      <c r="G9248" s="1" t="n">
        <v>129.992760003873</v>
      </c>
      <c r="H9248" s="1" t="n">
        <v>134.466997127819</v>
      </c>
      <c r="I9248" s="1" t="n">
        <v>35.78</v>
      </c>
      <c r="J9248" s="1" t="n">
        <f aca="false">(H9248-I9248*3.06)/(I9248*3.06)*100</f>
        <v>22.8157158011916</v>
      </c>
    </row>
    <row r="9249" customFormat="false" ht="12.8" hidden="false" customHeight="false" outlineLevel="0" collapsed="false">
      <c r="A9249" s="1" t="s">
        <v>498</v>
      </c>
      <c r="B9249" s="1" t="n">
        <v>1500</v>
      </c>
      <c r="C9249" s="1" t="n">
        <v>1.36538214303053</v>
      </c>
      <c r="D9249" s="1" t="n">
        <v>42.2722324418121</v>
      </c>
      <c r="E9249" s="1" t="n">
        <v>43.6376145848426</v>
      </c>
      <c r="F9249" s="1" t="n">
        <v>4.17806935767341</v>
      </c>
      <c r="G9249" s="1" t="n">
        <v>129.353031271945</v>
      </c>
      <c r="H9249" s="1" t="n">
        <v>133.531100629619</v>
      </c>
      <c r="I9249" s="1" t="n">
        <v>35.78</v>
      </c>
      <c r="J9249" s="1" t="n">
        <f aca="false">(H9249-I9249*3.06)/(I9249*3.06)*100</f>
        <v>21.960912758085</v>
      </c>
    </row>
    <row r="9250" customFormat="false" ht="12.8" hidden="false" customHeight="false" outlineLevel="0" collapsed="false">
      <c r="A9250" s="1" t="s">
        <v>498</v>
      </c>
      <c r="B9250" s="1" t="n">
        <v>1600</v>
      </c>
      <c r="C9250" s="1" t="n">
        <v>1.2806108566714</v>
      </c>
      <c r="D9250" s="1" t="n">
        <v>42.0887856145757</v>
      </c>
      <c r="E9250" s="1" t="n">
        <v>43.3693964712471</v>
      </c>
      <c r="F9250" s="1" t="n">
        <v>3.91866922141449</v>
      </c>
      <c r="G9250" s="1" t="n">
        <v>128.791683980601</v>
      </c>
      <c r="H9250" s="1" t="n">
        <v>132.710353202016</v>
      </c>
      <c r="I9250" s="1" t="n">
        <v>35.78</v>
      </c>
      <c r="J9250" s="1" t="n">
        <f aca="false">(H9250-I9250*3.06)/(I9250*3.06)*100</f>
        <v>21.2112813617861</v>
      </c>
    </row>
    <row r="9251" customFormat="false" ht="12.8" hidden="false" customHeight="false" outlineLevel="0" collapsed="false">
      <c r="A9251" s="1" t="s">
        <v>498</v>
      </c>
      <c r="B9251" s="1" t="n">
        <v>1700</v>
      </c>
      <c r="C9251" s="1" t="n">
        <v>1.20574875915036</v>
      </c>
      <c r="D9251" s="1" t="n">
        <v>41.9265168382323</v>
      </c>
      <c r="E9251" s="1" t="n">
        <v>43.1322655973827</v>
      </c>
      <c r="F9251" s="1" t="n">
        <v>3.68959120300009</v>
      </c>
      <c r="G9251" s="1" t="n">
        <v>128.295141524991</v>
      </c>
      <c r="H9251" s="1" t="n">
        <v>131.984732727991</v>
      </c>
      <c r="I9251" s="1" t="n">
        <v>35.78</v>
      </c>
      <c r="J9251" s="1" t="n">
        <f aca="false">(H9251-I9251*3.06)/(I9251*3.06)*100</f>
        <v>20.5485343694318</v>
      </c>
    </row>
    <row r="9252" customFormat="false" ht="12.8" hidden="false" customHeight="false" outlineLevel="0" collapsed="false">
      <c r="A9252" s="1" t="s">
        <v>498</v>
      </c>
      <c r="B9252" s="1" t="n">
        <v>1800</v>
      </c>
      <c r="C9252" s="1" t="n">
        <v>1.1391545735663</v>
      </c>
      <c r="D9252" s="1" t="n">
        <v>41.7819582832466</v>
      </c>
      <c r="E9252" s="1" t="n">
        <v>42.9211128568129</v>
      </c>
      <c r="F9252" s="1" t="n">
        <v>3.48581299511289</v>
      </c>
      <c r="G9252" s="1" t="n">
        <v>127.852792346735</v>
      </c>
      <c r="H9252" s="1" t="n">
        <v>131.338605341847</v>
      </c>
      <c r="I9252" s="1" t="n">
        <v>35.78</v>
      </c>
      <c r="J9252" s="1" t="n">
        <f aca="false">(H9252-I9252*3.06)/(I9252*3.06)*100</f>
        <v>19.9583925567712</v>
      </c>
    </row>
    <row r="9253" customFormat="false" ht="12.8" hidden="false" customHeight="false" outlineLevel="0" collapsed="false">
      <c r="A9253" s="1" t="s">
        <v>498</v>
      </c>
      <c r="B9253" s="1" t="n">
        <v>1900</v>
      </c>
      <c r="C9253" s="1" t="n">
        <v>1.0795304726308</v>
      </c>
      <c r="D9253" s="1" t="n">
        <v>41.6523601628085</v>
      </c>
      <c r="E9253" s="1" t="n">
        <v>42.7318906354393</v>
      </c>
      <c r="F9253" s="1" t="n">
        <v>3.30336324625024</v>
      </c>
      <c r="G9253" s="1" t="n">
        <v>127.456222098194</v>
      </c>
      <c r="H9253" s="1" t="n">
        <v>130.759585344444</v>
      </c>
      <c r="I9253" s="1" t="n">
        <v>35.78</v>
      </c>
      <c r="J9253" s="1" t="n">
        <f aca="false">(H9253-I9253*3.06)/(I9253*3.06)*100</f>
        <v>19.4295434193382</v>
      </c>
    </row>
    <row r="9254" customFormat="false" ht="12.8" hidden="false" customHeight="false" outlineLevel="0" collapsed="false">
      <c r="A9254" s="1" t="s">
        <v>498</v>
      </c>
      <c r="B9254" s="1" t="n">
        <v>2000</v>
      </c>
      <c r="C9254" s="1" t="n">
        <v>1.02583671977027</v>
      </c>
      <c r="D9254" s="1" t="n">
        <v>41.5355140157203</v>
      </c>
      <c r="E9254" s="1" t="n">
        <v>42.5613507354906</v>
      </c>
      <c r="F9254" s="1" t="n">
        <v>3.13906036249702</v>
      </c>
      <c r="G9254" s="1" t="n">
        <v>127.098672888104</v>
      </c>
      <c r="H9254" s="1" t="n">
        <v>130.237733250601</v>
      </c>
      <c r="I9254" s="1" t="n">
        <v>35.78</v>
      </c>
      <c r="J9254" s="1" t="n">
        <f aca="false">(H9254-I9254*3.06)/(I9254*3.06)*100</f>
        <v>18.9529087073519</v>
      </c>
    </row>
    <row r="9255" customFormat="false" ht="12.8" hidden="false" customHeight="false" outlineLevel="0" collapsed="false">
      <c r="A9255" s="1" t="s">
        <v>499</v>
      </c>
      <c r="B9255" s="1" t="n">
        <v>300</v>
      </c>
      <c r="C9255" s="1" t="n">
        <v>6.78153268487815</v>
      </c>
      <c r="D9255" s="1" t="n">
        <v>54.4229372084578</v>
      </c>
      <c r="E9255" s="1" t="n">
        <v>61.2044698933359</v>
      </c>
      <c r="F9255" s="1" t="n">
        <v>20.7514900157271</v>
      </c>
      <c r="G9255" s="1" t="n">
        <v>166.534187857881</v>
      </c>
      <c r="H9255" s="1" t="n">
        <v>187.285677873608</v>
      </c>
      <c r="I9255" s="1" t="n">
        <v>36.63</v>
      </c>
      <c r="J9255" s="1" t="n">
        <f aca="false">(H9255-I9255*3.06)/(I9255*3.06)*100</f>
        <v>67.088369897177</v>
      </c>
    </row>
    <row r="9256" customFormat="false" ht="12.8" hidden="false" customHeight="false" outlineLevel="0" collapsed="false">
      <c r="A9256" s="1" t="s">
        <v>499</v>
      </c>
      <c r="B9256" s="1" t="n">
        <v>400</v>
      </c>
      <c r="C9256" s="1" t="n">
        <v>5.14100935006936</v>
      </c>
      <c r="D9256" s="1" t="n">
        <v>51.1233952042789</v>
      </c>
      <c r="E9256" s="1" t="n">
        <v>56.2644045543483</v>
      </c>
      <c r="F9256" s="1" t="n">
        <v>15.7314886112122</v>
      </c>
      <c r="G9256" s="1" t="n">
        <v>156.437589325094</v>
      </c>
      <c r="H9256" s="1" t="n">
        <v>172.169077936306</v>
      </c>
      <c r="I9256" s="1" t="n">
        <v>36.63</v>
      </c>
      <c r="J9256" s="1" t="n">
        <f aca="false">(H9256-I9256*3.06)/(I9256*3.06)*100</f>
        <v>53.6019780353491</v>
      </c>
    </row>
    <row r="9257" customFormat="false" ht="12.8" hidden="false" customHeight="false" outlineLevel="0" collapsed="false">
      <c r="A9257" s="1" t="s">
        <v>499</v>
      </c>
      <c r="B9257" s="1" t="n">
        <v>500</v>
      </c>
      <c r="C9257" s="1" t="n">
        <v>4.13829140728026</v>
      </c>
      <c r="D9257" s="1" t="n">
        <v>49.0658099294255</v>
      </c>
      <c r="E9257" s="1" t="n">
        <v>53.2041013367057</v>
      </c>
      <c r="F9257" s="1" t="n">
        <v>12.6631717062776</v>
      </c>
      <c r="G9257" s="1" t="n">
        <v>150.141378384042</v>
      </c>
      <c r="H9257" s="1" t="n">
        <v>162.80455009032</v>
      </c>
      <c r="I9257" s="1" t="n">
        <v>36.63</v>
      </c>
      <c r="J9257" s="1" t="n">
        <f aca="false">(H9257-I9257*3.06)/(I9257*3.06)*100</f>
        <v>45.2473418965489</v>
      </c>
    </row>
    <row r="9258" customFormat="false" ht="12.8" hidden="false" customHeight="false" outlineLevel="0" collapsed="false">
      <c r="A9258" s="1" t="s">
        <v>499</v>
      </c>
      <c r="B9258" s="1" t="n">
        <v>600</v>
      </c>
      <c r="C9258" s="1" t="n">
        <v>3.46242111031078</v>
      </c>
      <c r="D9258" s="1" t="n">
        <v>47.659784920846</v>
      </c>
      <c r="E9258" s="1" t="n">
        <v>51.1222060311568</v>
      </c>
      <c r="F9258" s="1" t="n">
        <v>10.595008597551</v>
      </c>
      <c r="G9258" s="1" t="n">
        <v>145.838941857789</v>
      </c>
      <c r="H9258" s="1" t="n">
        <v>156.43395045534</v>
      </c>
      <c r="I9258" s="1" t="n">
        <v>36.63</v>
      </c>
      <c r="J9258" s="1" t="n">
        <f aca="false">(H9258-I9258*3.06)/(I9258*3.06)*100</f>
        <v>39.5637620288203</v>
      </c>
    </row>
    <row r="9259" customFormat="false" ht="12.8" hidden="false" customHeight="false" outlineLevel="0" collapsed="false">
      <c r="A9259" s="1" t="s">
        <v>499</v>
      </c>
      <c r="B9259" s="1" t="n">
        <v>700</v>
      </c>
      <c r="C9259" s="1" t="n">
        <v>2.9761298231158</v>
      </c>
      <c r="D9259" s="1" t="n">
        <v>46.6379929740378</v>
      </c>
      <c r="E9259" s="1" t="n">
        <v>49.6141227971536</v>
      </c>
      <c r="F9259" s="1" t="n">
        <v>9.10695725873435</v>
      </c>
      <c r="G9259" s="1" t="n">
        <v>142.712258500556</v>
      </c>
      <c r="H9259" s="1" t="n">
        <v>151.81921575929</v>
      </c>
      <c r="I9259" s="1" t="n">
        <v>36.63</v>
      </c>
      <c r="J9259" s="1" t="n">
        <f aca="false">(H9259-I9259*3.06)/(I9259*3.06)*100</f>
        <v>35.44669068292</v>
      </c>
    </row>
    <row r="9260" customFormat="false" ht="12.8" hidden="false" customHeight="false" outlineLevel="0" collapsed="false">
      <c r="A9260" s="1" t="s">
        <v>499</v>
      </c>
      <c r="B9260" s="1" t="n">
        <v>773</v>
      </c>
      <c r="C9260" s="1" t="n">
        <v>2.69930511348603</v>
      </c>
      <c r="D9260" s="1" t="n">
        <v>46.0523668026985</v>
      </c>
      <c r="E9260" s="1" t="n">
        <v>48.7516719161845</v>
      </c>
      <c r="F9260" s="1" t="n">
        <v>8.25987364726726</v>
      </c>
      <c r="G9260" s="1" t="n">
        <v>140.920242416257</v>
      </c>
      <c r="H9260" s="1" t="n">
        <v>149.180116063525</v>
      </c>
      <c r="I9260" s="1" t="n">
        <v>36.63</v>
      </c>
      <c r="J9260" s="1" t="n">
        <f aca="false">(H9260-I9260*3.06)/(I9260*3.06)*100</f>
        <v>33.0921974233815</v>
      </c>
    </row>
    <row r="9261" customFormat="false" ht="12.8" hidden="false" customHeight="false" outlineLevel="0" collapsed="false">
      <c r="A9261" s="1" t="s">
        <v>499</v>
      </c>
      <c r="B9261" s="1" t="n">
        <v>800</v>
      </c>
      <c r="C9261" s="1" t="n">
        <v>2.60952011955224</v>
      </c>
      <c r="D9261" s="1" t="n">
        <v>45.8617912571207</v>
      </c>
      <c r="E9261" s="1" t="n">
        <v>48.4713113766729</v>
      </c>
      <c r="F9261" s="1" t="n">
        <v>7.98513156582985</v>
      </c>
      <c r="G9261" s="1" t="n">
        <v>140.337081246789</v>
      </c>
      <c r="H9261" s="1" t="n">
        <v>148.322212812619</v>
      </c>
      <c r="I9261" s="1" t="n">
        <v>36.63</v>
      </c>
      <c r="J9261" s="1" t="n">
        <f aca="false">(H9261-I9261*3.06)/(I9261*3.06)*100</f>
        <v>32.3268123851293</v>
      </c>
    </row>
    <row r="9262" customFormat="false" ht="12.8" hidden="false" customHeight="false" outlineLevel="0" collapsed="false">
      <c r="A9262" s="1" t="s">
        <v>499</v>
      </c>
      <c r="B9262" s="1" t="n">
        <v>900</v>
      </c>
      <c r="C9262" s="1" t="n">
        <v>2.32327546451364</v>
      </c>
      <c r="D9262" s="1" t="n">
        <v>45.2520974878973</v>
      </c>
      <c r="E9262" s="1" t="n">
        <v>47.5753729524109</v>
      </c>
      <c r="F9262" s="1" t="n">
        <v>7.10922292141175</v>
      </c>
      <c r="G9262" s="1" t="n">
        <v>138.471418312966</v>
      </c>
      <c r="H9262" s="1" t="n">
        <v>145.580641234377</v>
      </c>
      <c r="I9262" s="1" t="n">
        <v>36.63</v>
      </c>
      <c r="J9262" s="1" t="n">
        <f aca="false">(H9262-I9262*3.06)/(I9262*3.06)*100</f>
        <v>29.8808980409795</v>
      </c>
    </row>
    <row r="9263" customFormat="false" ht="12.8" hidden="false" customHeight="false" outlineLevel="0" collapsed="false">
      <c r="A9263" s="1" t="s">
        <v>499</v>
      </c>
      <c r="B9263" s="1" t="n">
        <v>1000</v>
      </c>
      <c r="C9263" s="1" t="n">
        <v>2.09359285418778</v>
      </c>
      <c r="D9263" s="1" t="n">
        <v>44.7605022657256</v>
      </c>
      <c r="E9263" s="1" t="n">
        <v>46.8540951199134</v>
      </c>
      <c r="F9263" s="1" t="n">
        <v>6.40639413381462</v>
      </c>
      <c r="G9263" s="1" t="n">
        <v>136.96713693312</v>
      </c>
      <c r="H9263" s="1" t="n">
        <v>143.373531066935</v>
      </c>
      <c r="I9263" s="1" t="n">
        <v>36.63</v>
      </c>
      <c r="J9263" s="1" t="n">
        <f aca="false">(H9263-I9263*3.06)/(I9263*3.06)*100</f>
        <v>27.9118075891711</v>
      </c>
    </row>
    <row r="9264" customFormat="false" ht="12.8" hidden="false" customHeight="false" outlineLevel="0" collapsed="false">
      <c r="A9264" s="1" t="s">
        <v>499</v>
      </c>
      <c r="B9264" s="1" t="n">
        <v>1100</v>
      </c>
      <c r="C9264" s="1" t="n">
        <v>1.90522096484401</v>
      </c>
      <c r="D9264" s="1" t="n">
        <v>44.3557089177327</v>
      </c>
      <c r="E9264" s="1" t="n">
        <v>46.2609298825767</v>
      </c>
      <c r="F9264" s="1" t="n">
        <v>5.82997615242268</v>
      </c>
      <c r="G9264" s="1" t="n">
        <v>135.728469288262</v>
      </c>
      <c r="H9264" s="1" t="n">
        <v>141.558445440685</v>
      </c>
      <c r="I9264" s="1" t="n">
        <v>36.63</v>
      </c>
      <c r="J9264" s="1" t="n">
        <f aca="false">(H9264-I9264*3.06)/(I9264*3.06)*100</f>
        <v>26.2924648718995</v>
      </c>
    </row>
    <row r="9265" customFormat="false" ht="12.8" hidden="false" customHeight="false" outlineLevel="0" collapsed="false">
      <c r="A9265" s="1" t="s">
        <v>499</v>
      </c>
      <c r="B9265" s="1" t="n">
        <v>1200</v>
      </c>
      <c r="C9265" s="1" t="n">
        <v>1.74793780366517</v>
      </c>
      <c r="D9265" s="1" t="n">
        <v>44.0165850019855</v>
      </c>
      <c r="E9265" s="1" t="n">
        <v>45.7645228056506</v>
      </c>
      <c r="F9265" s="1" t="n">
        <v>5.34868967921541</v>
      </c>
      <c r="G9265" s="1" t="n">
        <v>134.690750106076</v>
      </c>
      <c r="H9265" s="1" t="n">
        <v>140.039439785291</v>
      </c>
      <c r="I9265" s="1" t="n">
        <v>36.63</v>
      </c>
      <c r="J9265" s="1" t="n">
        <f aca="false">(H9265-I9265*3.06)/(I9265*3.06)*100</f>
        <v>24.9372721966985</v>
      </c>
    </row>
    <row r="9266" customFormat="false" ht="12.8" hidden="false" customHeight="false" outlineLevel="0" collapsed="false">
      <c r="A9266" s="1" t="s">
        <v>499</v>
      </c>
      <c r="B9266" s="1" t="n">
        <v>1273</v>
      </c>
      <c r="C9266" s="1" t="n">
        <v>1.64858220030737</v>
      </c>
      <c r="D9266" s="1" t="n">
        <v>43.8018194085814</v>
      </c>
      <c r="E9266" s="1" t="n">
        <v>45.4504016088888</v>
      </c>
      <c r="F9266" s="1" t="n">
        <v>5.04466153294055</v>
      </c>
      <c r="G9266" s="1" t="n">
        <v>134.033567390259</v>
      </c>
      <c r="H9266" s="1" t="n">
        <v>139.0782289232</v>
      </c>
      <c r="I9266" s="1" t="n">
        <v>36.63</v>
      </c>
      <c r="J9266" s="1" t="n">
        <f aca="false">(H9266-I9266*3.06)/(I9266*3.06)*100</f>
        <v>24.0797204719871</v>
      </c>
    </row>
    <row r="9267" customFormat="false" ht="12.8" hidden="false" customHeight="false" outlineLevel="0" collapsed="false">
      <c r="A9267" s="1" t="s">
        <v>499</v>
      </c>
      <c r="B9267" s="1" t="n">
        <v>1400</v>
      </c>
      <c r="C9267" s="1" t="n">
        <v>1.50022032643184</v>
      </c>
      <c r="D9267" s="1" t="n">
        <v>43.4803315810448</v>
      </c>
      <c r="E9267" s="1" t="n">
        <v>44.9805519074766</v>
      </c>
      <c r="F9267" s="1" t="n">
        <v>4.59067419888144</v>
      </c>
      <c r="G9267" s="1" t="n">
        <v>133.049814637997</v>
      </c>
      <c r="H9267" s="1" t="n">
        <v>137.640488836878</v>
      </c>
      <c r="I9267" s="1" t="n">
        <v>36.63</v>
      </c>
      <c r="J9267" s="1" t="n">
        <f aca="false">(H9267-I9267*3.06)/(I9267*3.06)*100</f>
        <v>22.7970295044403</v>
      </c>
    </row>
    <row r="9268" customFormat="false" ht="12.8" hidden="false" customHeight="false" outlineLevel="0" collapsed="false">
      <c r="A9268" s="1" t="s">
        <v>499</v>
      </c>
      <c r="B9268" s="1" t="n">
        <v>1500</v>
      </c>
      <c r="C9268" s="1" t="n">
        <v>1.40094373502766</v>
      </c>
      <c r="D9268" s="1" t="n">
        <v>43.2646720828116</v>
      </c>
      <c r="E9268" s="1" t="n">
        <v>44.6656158178393</v>
      </c>
      <c r="F9268" s="1" t="n">
        <v>4.28688782918464</v>
      </c>
      <c r="G9268" s="1" t="n">
        <v>132.389896573404</v>
      </c>
      <c r="H9268" s="1" t="n">
        <v>136.676784402588</v>
      </c>
      <c r="I9268" s="1" t="n">
        <v>36.63</v>
      </c>
      <c r="J9268" s="1" t="n">
        <f aca="false">(H9268-I9268*3.06)/(I9268*3.06)*100</f>
        <v>21.9372531199542</v>
      </c>
    </row>
    <row r="9269" customFormat="false" ht="12.8" hidden="false" customHeight="false" outlineLevel="0" collapsed="false">
      <c r="A9269" s="1" t="s">
        <v>499</v>
      </c>
      <c r="B9269" s="1" t="n">
        <v>1600</v>
      </c>
      <c r="C9269" s="1" t="n">
        <v>1.31398842594649</v>
      </c>
      <c r="D9269" s="1" t="n">
        <v>43.0754215241421</v>
      </c>
      <c r="E9269" s="1" t="n">
        <v>44.3894099500886</v>
      </c>
      <c r="F9269" s="1" t="n">
        <v>4.02080458339625</v>
      </c>
      <c r="G9269" s="1" t="n">
        <v>131.810789863875</v>
      </c>
      <c r="H9269" s="1" t="n">
        <v>135.831594447271</v>
      </c>
      <c r="I9269" s="1" t="n">
        <v>36.63</v>
      </c>
      <c r="J9269" s="1" t="n">
        <f aca="false">(H9269-I9269*3.06)/(I9269*3.06)*100</f>
        <v>21.1832103469521</v>
      </c>
    </row>
    <row r="9270" customFormat="false" ht="12.8" hidden="false" customHeight="false" outlineLevel="0" collapsed="false">
      <c r="A9270" s="1" t="s">
        <v>499</v>
      </c>
      <c r="B9270" s="1" t="n">
        <v>1700</v>
      </c>
      <c r="C9270" s="1" t="n">
        <v>1.23719499537018</v>
      </c>
      <c r="D9270" s="1" t="n">
        <v>42.9080079055133</v>
      </c>
      <c r="E9270" s="1" t="n">
        <v>44.1452029008835</v>
      </c>
      <c r="F9270" s="1" t="n">
        <v>3.78581668583275</v>
      </c>
      <c r="G9270" s="1" t="n">
        <v>131.298504190871</v>
      </c>
      <c r="H9270" s="1" t="n">
        <v>135.084320876703</v>
      </c>
      <c r="I9270" s="1" t="n">
        <v>36.63</v>
      </c>
      <c r="J9270" s="1" t="n">
        <f aca="false">(H9270-I9270*3.06)/(I9270*3.06)*100</f>
        <v>20.5165244359359</v>
      </c>
    </row>
    <row r="9271" customFormat="false" ht="12.8" hidden="false" customHeight="false" outlineLevel="0" collapsed="false">
      <c r="A9271" s="1" t="s">
        <v>499</v>
      </c>
      <c r="B9271" s="1" t="n">
        <v>1800</v>
      </c>
      <c r="C9271" s="1" t="n">
        <v>1.16888071768107</v>
      </c>
      <c r="D9271" s="1" t="n">
        <v>42.7588571808297</v>
      </c>
      <c r="E9271" s="1" t="n">
        <v>43.9277378985108</v>
      </c>
      <c r="F9271" s="1" t="n">
        <v>3.57677499610408</v>
      </c>
      <c r="G9271" s="1" t="n">
        <v>130.842102973339</v>
      </c>
      <c r="H9271" s="1" t="n">
        <v>134.418877969443</v>
      </c>
      <c r="I9271" s="1" t="n">
        <v>36.63</v>
      </c>
      <c r="J9271" s="1" t="n">
        <f aca="false">(H9271-I9271*3.06)/(I9271*3.06)*100</f>
        <v>19.9228443857788</v>
      </c>
    </row>
    <row r="9272" customFormat="false" ht="12.8" hidden="false" customHeight="false" outlineLevel="0" collapsed="false">
      <c r="A9272" s="1" t="s">
        <v>499</v>
      </c>
      <c r="B9272" s="1" t="n">
        <v>1900</v>
      </c>
      <c r="C9272" s="1" t="n">
        <v>1.1077149114336</v>
      </c>
      <c r="D9272" s="1" t="n">
        <v>42.6251350234743</v>
      </c>
      <c r="E9272" s="1" t="n">
        <v>43.7328499349079</v>
      </c>
      <c r="F9272" s="1" t="n">
        <v>3.38960762898681</v>
      </c>
      <c r="G9272" s="1" t="n">
        <v>130.432913171831</v>
      </c>
      <c r="H9272" s="1" t="n">
        <v>133.822520800818</v>
      </c>
      <c r="I9272" s="1" t="n">
        <v>36.63</v>
      </c>
      <c r="J9272" s="1" t="n">
        <f aca="false">(H9272-I9272*3.06)/(I9272*3.06)*100</f>
        <v>19.3907997130981</v>
      </c>
    </row>
    <row r="9273" customFormat="false" ht="12.8" hidden="false" customHeight="false" outlineLevel="0" collapsed="false">
      <c r="A9273" s="1" t="s">
        <v>499</v>
      </c>
      <c r="B9273" s="1" t="n">
        <v>2000</v>
      </c>
      <c r="C9273" s="1" t="n">
        <v>1.05263146204043</v>
      </c>
      <c r="D9273" s="1" t="n">
        <v>42.5045648420288</v>
      </c>
      <c r="E9273" s="1" t="n">
        <v>43.5571963040692</v>
      </c>
      <c r="F9273" s="1" t="n">
        <v>3.22105227384372</v>
      </c>
      <c r="G9273" s="1" t="n">
        <v>130.063968416608</v>
      </c>
      <c r="H9273" s="1" t="n">
        <v>133.285020690452</v>
      </c>
      <c r="I9273" s="1" t="n">
        <v>36.63</v>
      </c>
      <c r="J9273" s="1" t="n">
        <f aca="false">(H9273-I9273*3.06)/(I9273*3.06)*100</f>
        <v>18.9112648213739</v>
      </c>
    </row>
    <row r="9274" customFormat="false" ht="12.8" hidden="false" customHeight="false" outlineLevel="0" collapsed="false">
      <c r="A9274" s="1" t="s">
        <v>500</v>
      </c>
      <c r="B9274" s="1" t="n">
        <v>300</v>
      </c>
      <c r="C9274" s="1" t="n">
        <v>6.93564092807435</v>
      </c>
      <c r="D9274" s="1" t="n">
        <v>55.6435974441715</v>
      </c>
      <c r="E9274" s="1" t="n">
        <v>62.5792383722458</v>
      </c>
      <c r="F9274" s="1" t="n">
        <v>21.2230612399075</v>
      </c>
      <c r="G9274" s="1" t="n">
        <v>170.269408179165</v>
      </c>
      <c r="H9274" s="1" t="n">
        <v>191.492469419072</v>
      </c>
      <c r="I9274" s="1" t="n">
        <v>37.42</v>
      </c>
      <c r="J9274" s="1" t="n">
        <f aca="false">(H9274-I9274*3.06)/(I9274*3.06)*100</f>
        <v>67.2347364303735</v>
      </c>
    </row>
    <row r="9275" customFormat="false" ht="12.8" hidden="false" customHeight="false" outlineLevel="0" collapsed="false">
      <c r="A9275" s="1" t="s">
        <v>500</v>
      </c>
      <c r="B9275" s="1" t="n">
        <v>400</v>
      </c>
      <c r="C9275" s="1" t="n">
        <v>5.2594129237711</v>
      </c>
      <c r="D9275" s="1" t="n">
        <v>52.2619154611441</v>
      </c>
      <c r="E9275" s="1" t="n">
        <v>57.5213283849152</v>
      </c>
      <c r="F9275" s="1" t="n">
        <v>16.0938035467396</v>
      </c>
      <c r="G9275" s="1" t="n">
        <v>159.921461311101</v>
      </c>
      <c r="H9275" s="1" t="n">
        <v>176.01526485784</v>
      </c>
      <c r="I9275" s="1" t="n">
        <v>37.42</v>
      </c>
      <c r="J9275" s="1" t="n">
        <f aca="false">(H9275-I9275*3.06)/(I9275*3.06)*100</f>
        <v>53.7181410607029</v>
      </c>
    </row>
    <row r="9276" customFormat="false" ht="12.8" hidden="false" customHeight="false" outlineLevel="0" collapsed="false">
      <c r="A9276" s="1" t="s">
        <v>500</v>
      </c>
      <c r="B9276" s="1" t="n">
        <v>500</v>
      </c>
      <c r="C9276" s="1" t="n">
        <v>4.23438562174216</v>
      </c>
      <c r="D9276" s="1" t="n">
        <v>50.151531186715</v>
      </c>
      <c r="E9276" s="1" t="n">
        <v>54.3859168084572</v>
      </c>
      <c r="F9276" s="1" t="n">
        <v>12.957220002531</v>
      </c>
      <c r="G9276" s="1" t="n">
        <v>153.463685431348</v>
      </c>
      <c r="H9276" s="1" t="n">
        <v>166.420905433879</v>
      </c>
      <c r="I9276" s="1" t="n">
        <v>37.42</v>
      </c>
      <c r="J9276" s="1" t="n">
        <f aca="false">(H9276-I9276*3.06)/(I9276*3.06)*100</f>
        <v>45.3391683817669</v>
      </c>
    </row>
    <row r="9277" customFormat="false" ht="12.8" hidden="false" customHeight="false" outlineLevel="0" collapsed="false">
      <c r="A9277" s="1" t="s">
        <v>500</v>
      </c>
      <c r="B9277" s="1" t="n">
        <v>600</v>
      </c>
      <c r="C9277" s="1" t="n">
        <v>3.54326704701199</v>
      </c>
      <c r="D9277" s="1" t="n">
        <v>48.7087041318046</v>
      </c>
      <c r="E9277" s="1" t="n">
        <v>52.2519711788166</v>
      </c>
      <c r="F9277" s="1" t="n">
        <v>10.8423971638567</v>
      </c>
      <c r="G9277" s="1" t="n">
        <v>149.048634643322</v>
      </c>
      <c r="H9277" s="1" t="n">
        <v>159.891031807179</v>
      </c>
      <c r="I9277" s="1" t="n">
        <v>37.42</v>
      </c>
      <c r="J9277" s="1" t="n">
        <f aca="false">(H9277-I9277*3.06)/(I9277*3.06)*100</f>
        <v>39.6364809695795</v>
      </c>
    </row>
    <row r="9278" customFormat="false" ht="12.8" hidden="false" customHeight="false" outlineLevel="0" collapsed="false">
      <c r="A9278" s="1" t="s">
        <v>500</v>
      </c>
      <c r="B9278" s="1" t="n">
        <v>700</v>
      </c>
      <c r="C9278" s="1" t="n">
        <v>3.04589846846133</v>
      </c>
      <c r="D9278" s="1" t="n">
        <v>47.6597886574859</v>
      </c>
      <c r="E9278" s="1" t="n">
        <v>50.7056871259472</v>
      </c>
      <c r="F9278" s="1" t="n">
        <v>9.32044931349167</v>
      </c>
      <c r="G9278" s="1" t="n">
        <v>145.838953291907</v>
      </c>
      <c r="H9278" s="1" t="n">
        <v>155.159402605398</v>
      </c>
      <c r="I9278" s="1" t="n">
        <v>37.42</v>
      </c>
      <c r="J9278" s="1" t="n">
        <f aca="false">(H9278-I9278*3.06)/(I9278*3.06)*100</f>
        <v>35.504241384145</v>
      </c>
    </row>
    <row r="9279" customFormat="false" ht="12.8" hidden="false" customHeight="false" outlineLevel="0" collapsed="false">
      <c r="A9279" s="1" t="s">
        <v>500</v>
      </c>
      <c r="B9279" s="1" t="n">
        <v>773</v>
      </c>
      <c r="C9279" s="1" t="n">
        <v>2.76272800425115</v>
      </c>
      <c r="D9279" s="1" t="n">
        <v>47.0584703135311</v>
      </c>
      <c r="E9279" s="1" t="n">
        <v>49.8211983177823</v>
      </c>
      <c r="F9279" s="1" t="n">
        <v>8.45394769300851</v>
      </c>
      <c r="G9279" s="1" t="n">
        <v>143.998919159405</v>
      </c>
      <c r="H9279" s="1" t="n">
        <v>152.452866852414</v>
      </c>
      <c r="I9279" s="1" t="n">
        <v>37.42</v>
      </c>
      <c r="J9279" s="1" t="n">
        <f aca="false">(H9279-I9279*3.06)/(I9279*3.06)*100</f>
        <v>33.140562046452</v>
      </c>
    </row>
    <row r="9280" customFormat="false" ht="12.8" hidden="false" customHeight="false" outlineLevel="0" collapsed="false">
      <c r="A9280" s="1" t="s">
        <v>500</v>
      </c>
      <c r="B9280" s="1" t="n">
        <v>800</v>
      </c>
      <c r="C9280" s="1" t="n">
        <v>2.6708785884863</v>
      </c>
      <c r="D9280" s="1" t="n">
        <v>46.8627648362761</v>
      </c>
      <c r="E9280" s="1" t="n">
        <v>49.5336434247624</v>
      </c>
      <c r="F9280" s="1" t="n">
        <v>8.17288848076808</v>
      </c>
      <c r="G9280" s="1" t="n">
        <v>143.400060399005</v>
      </c>
      <c r="H9280" s="1" t="n">
        <v>151.572948879773</v>
      </c>
      <c r="I9280" s="1" t="n">
        <v>37.42</v>
      </c>
      <c r="J9280" s="1" t="n">
        <f aca="false">(H9280-I9280*3.06)/(I9280*3.06)*100</f>
        <v>32.3721096332507</v>
      </c>
    </row>
    <row r="9281" customFormat="false" ht="12.8" hidden="false" customHeight="false" outlineLevel="0" collapsed="false">
      <c r="A9281" s="1" t="s">
        <v>500</v>
      </c>
      <c r="B9281" s="1" t="n">
        <v>900</v>
      </c>
      <c r="C9281" s="1" t="n">
        <v>2.37803182919615</v>
      </c>
      <c r="D9281" s="1" t="n">
        <v>46.2365814149058</v>
      </c>
      <c r="E9281" s="1" t="n">
        <v>48.6146132441019</v>
      </c>
      <c r="F9281" s="1" t="n">
        <v>7.27677739734022</v>
      </c>
      <c r="G9281" s="1" t="n">
        <v>141.483939129612</v>
      </c>
      <c r="H9281" s="1" t="n">
        <v>148.760716526952</v>
      </c>
      <c r="I9281" s="1" t="n">
        <v>37.42</v>
      </c>
      <c r="J9281" s="1" t="n">
        <f aca="false">(H9281-I9281*3.06)/(I9281*3.06)*100</f>
        <v>29.9161230467717</v>
      </c>
    </row>
    <row r="9282" customFormat="false" ht="12.8" hidden="false" customHeight="false" outlineLevel="0" collapsed="false">
      <c r="A9282" s="1" t="s">
        <v>500</v>
      </c>
      <c r="B9282" s="1" t="n">
        <v>1000</v>
      </c>
      <c r="C9282" s="1" t="n">
        <v>2.14302899409087</v>
      </c>
      <c r="D9282" s="1" t="n">
        <v>45.7316031784912</v>
      </c>
      <c r="E9282" s="1" t="n">
        <v>47.8746321725821</v>
      </c>
      <c r="F9282" s="1" t="n">
        <v>6.55766872191806</v>
      </c>
      <c r="G9282" s="1" t="n">
        <v>139.938705726183</v>
      </c>
      <c r="H9282" s="1" t="n">
        <v>146.496374448101</v>
      </c>
      <c r="I9282" s="1" t="n">
        <v>37.42</v>
      </c>
      <c r="J9282" s="1" t="n">
        <f aca="false">(H9282-I9282*3.06)/(I9282*3.06)*100</f>
        <v>27.9386215194602</v>
      </c>
    </row>
    <row r="9283" customFormat="false" ht="12.8" hidden="false" customHeight="false" outlineLevel="0" collapsed="false">
      <c r="A9283" s="1" t="s">
        <v>500</v>
      </c>
      <c r="B9283" s="1" t="n">
        <v>1100</v>
      </c>
      <c r="C9283" s="1" t="n">
        <v>1.95027876183434</v>
      </c>
      <c r="D9283" s="1" t="n">
        <v>45.3157308862522</v>
      </c>
      <c r="E9283" s="1" t="n">
        <v>47.2660096480866</v>
      </c>
      <c r="F9283" s="1" t="n">
        <v>5.96785301121307</v>
      </c>
      <c r="G9283" s="1" t="n">
        <v>138.666136511932</v>
      </c>
      <c r="H9283" s="1" t="n">
        <v>144.633989523145</v>
      </c>
      <c r="I9283" s="1" t="n">
        <v>37.42</v>
      </c>
      <c r="J9283" s="1" t="n">
        <f aca="false">(H9283-I9283*3.06)/(I9283*3.06)*100</f>
        <v>26.312158332674</v>
      </c>
    </row>
    <row r="9284" customFormat="false" ht="12.8" hidden="false" customHeight="false" outlineLevel="0" collapsed="false">
      <c r="A9284" s="1" t="s">
        <v>500</v>
      </c>
      <c r="B9284" s="1" t="n">
        <v>1200</v>
      </c>
      <c r="C9284" s="1" t="n">
        <v>1.78932942157345</v>
      </c>
      <c r="D9284" s="1" t="n">
        <v>44.9672838027795</v>
      </c>
      <c r="E9284" s="1" t="n">
        <v>46.756613224353</v>
      </c>
      <c r="F9284" s="1" t="n">
        <v>5.47534803001474</v>
      </c>
      <c r="G9284" s="1" t="n">
        <v>137.599888436505</v>
      </c>
      <c r="H9284" s="1" t="n">
        <v>143.07523646652</v>
      </c>
      <c r="I9284" s="1" t="n">
        <v>37.42</v>
      </c>
      <c r="J9284" s="1" t="n">
        <f aca="false">(H9284-I9284*3.06)/(I9284*3.06)*100</f>
        <v>24.9508637743264</v>
      </c>
    </row>
    <row r="9285" customFormat="false" ht="12.8" hidden="false" customHeight="false" outlineLevel="0" collapsed="false">
      <c r="A9285" s="1" t="s">
        <v>500</v>
      </c>
      <c r="B9285" s="1" t="n">
        <v>1273</v>
      </c>
      <c r="C9285" s="1" t="n">
        <v>1.68765296342466</v>
      </c>
      <c r="D9285" s="1" t="n">
        <v>44.7465940898408</v>
      </c>
      <c r="E9285" s="1" t="n">
        <v>46.4342470532655</v>
      </c>
      <c r="F9285" s="1" t="n">
        <v>5.16421806807946</v>
      </c>
      <c r="G9285" s="1" t="n">
        <v>136.924577914913</v>
      </c>
      <c r="H9285" s="1" t="n">
        <v>142.088795982992</v>
      </c>
      <c r="I9285" s="1" t="n">
        <v>37.42</v>
      </c>
      <c r="J9285" s="1" t="n">
        <f aca="false">(H9285-I9285*3.06)/(I9285*3.06)*100</f>
        <v>24.0893828254018</v>
      </c>
    </row>
    <row r="9286" customFormat="false" ht="12.8" hidden="false" customHeight="false" outlineLevel="0" collapsed="false">
      <c r="A9286" s="1" t="s">
        <v>500</v>
      </c>
      <c r="B9286" s="1" t="n">
        <v>1400</v>
      </c>
      <c r="C9286" s="1" t="n">
        <v>1.53581837564408</v>
      </c>
      <c r="D9286" s="1" t="n">
        <v>44.4162094018498</v>
      </c>
      <c r="E9286" s="1" t="n">
        <v>45.9520277774938</v>
      </c>
      <c r="F9286" s="1" t="n">
        <v>4.69960422947088</v>
      </c>
      <c r="G9286" s="1" t="n">
        <v>135.91360076966</v>
      </c>
      <c r="H9286" s="1" t="n">
        <v>140.613204999131</v>
      </c>
      <c r="I9286" s="1" t="n">
        <v>37.42</v>
      </c>
      <c r="J9286" s="1" t="n">
        <f aca="false">(H9286-I9286*3.06)/(I9286*3.06)*100</f>
        <v>22.80071559993</v>
      </c>
    </row>
    <row r="9287" customFormat="false" ht="12.8" hidden="false" customHeight="false" outlineLevel="0" collapsed="false">
      <c r="A9287" s="1" t="s">
        <v>500</v>
      </c>
      <c r="B9287" s="1" t="n">
        <v>1500</v>
      </c>
      <c r="C9287" s="1" t="n">
        <v>1.43421326768348</v>
      </c>
      <c r="D9287" s="1" t="n">
        <v>44.1945622380488</v>
      </c>
      <c r="E9287" s="1" t="n">
        <v>45.6287755057322</v>
      </c>
      <c r="F9287" s="1" t="n">
        <v>4.38869259911144</v>
      </c>
      <c r="G9287" s="1" t="n">
        <v>135.235360448429</v>
      </c>
      <c r="H9287" s="1" t="n">
        <v>139.624053047541</v>
      </c>
      <c r="I9287" s="1" t="n">
        <v>37.42</v>
      </c>
      <c r="J9287" s="1" t="n">
        <f aca="false">(H9287-I9287*3.06)/(I9287*3.06)*100</f>
        <v>21.9368666641698</v>
      </c>
    </row>
    <row r="9288" customFormat="false" ht="12.8" hidden="false" customHeight="false" outlineLevel="0" collapsed="false">
      <c r="A9288" s="1" t="s">
        <v>500</v>
      </c>
      <c r="B9288" s="1" t="n">
        <v>1600</v>
      </c>
      <c r="C9288" s="1" t="n">
        <v>1.34521523635136</v>
      </c>
      <c r="D9288" s="1" t="n">
        <v>44.0000441347129</v>
      </c>
      <c r="E9288" s="1" t="n">
        <v>45.3452593710643</v>
      </c>
      <c r="F9288" s="1" t="n">
        <v>4.11635862323517</v>
      </c>
      <c r="G9288" s="1" t="n">
        <v>134.640135052222</v>
      </c>
      <c r="H9288" s="1" t="n">
        <v>138.756493675457</v>
      </c>
      <c r="I9288" s="1" t="n">
        <v>37.42</v>
      </c>
      <c r="J9288" s="1" t="n">
        <f aca="false">(H9288-I9288*3.06)/(I9288*3.06)*100</f>
        <v>21.1792072984083</v>
      </c>
    </row>
    <row r="9289" customFormat="false" ht="12.8" hidden="false" customHeight="false" outlineLevel="0" collapsed="false">
      <c r="A9289" s="1" t="s">
        <v>500</v>
      </c>
      <c r="B9289" s="1" t="n">
        <v>1700</v>
      </c>
      <c r="C9289" s="1" t="n">
        <v>1.26661543085632</v>
      </c>
      <c r="D9289" s="1" t="n">
        <v>43.8279607211073</v>
      </c>
      <c r="E9289" s="1" t="n">
        <v>45.0945761519636</v>
      </c>
      <c r="F9289" s="1" t="n">
        <v>3.87584321842033</v>
      </c>
      <c r="G9289" s="1" t="n">
        <v>134.113559806588</v>
      </c>
      <c r="H9289" s="1" t="n">
        <v>137.989403025009</v>
      </c>
      <c r="I9289" s="1" t="n">
        <v>37.42</v>
      </c>
      <c r="J9289" s="1" t="n">
        <f aca="false">(H9289-I9289*3.06)/(I9289*3.06)*100</f>
        <v>20.50928955629</v>
      </c>
    </row>
    <row r="9290" customFormat="false" ht="12.8" hidden="false" customHeight="false" outlineLevel="0" collapsed="false">
      <c r="A9290" s="1" t="s">
        <v>500</v>
      </c>
      <c r="B9290" s="1" t="n">
        <v>1800</v>
      </c>
      <c r="C9290" s="1" t="n">
        <v>1.19669229941817</v>
      </c>
      <c r="D9290" s="1" t="n">
        <v>43.6746415308355</v>
      </c>
      <c r="E9290" s="1" t="n">
        <v>44.8713338302536</v>
      </c>
      <c r="F9290" s="1" t="n">
        <v>3.66187843621959</v>
      </c>
      <c r="G9290" s="1" t="n">
        <v>133.644403084357</v>
      </c>
      <c r="H9290" s="1" t="n">
        <v>137.306281520576</v>
      </c>
      <c r="I9290" s="1" t="n">
        <v>37.42</v>
      </c>
      <c r="J9290" s="1" t="n">
        <f aca="false">(H9290-I9290*3.06)/(I9290*3.06)*100</f>
        <v>19.9127039825056</v>
      </c>
    </row>
    <row r="9291" customFormat="false" ht="12.8" hidden="false" customHeight="false" outlineLevel="0" collapsed="false">
      <c r="A9291" s="1" t="s">
        <v>500</v>
      </c>
      <c r="B9291" s="1" t="n">
        <v>1900</v>
      </c>
      <c r="C9291" s="1" t="n">
        <v>1.13408444698717</v>
      </c>
      <c r="D9291" s="1" t="n">
        <v>43.5371755949249</v>
      </c>
      <c r="E9291" s="1" t="n">
        <v>44.6712600419121</v>
      </c>
      <c r="F9291" s="1" t="n">
        <v>3.47029840778075</v>
      </c>
      <c r="G9291" s="1" t="n">
        <v>133.22375732047</v>
      </c>
      <c r="H9291" s="1" t="n">
        <v>136.694055728251</v>
      </c>
      <c r="I9291" s="1" t="n">
        <v>37.42</v>
      </c>
      <c r="J9291" s="1" t="n">
        <f aca="false">(H9291-I9291*3.06)/(I9291*3.06)*100</f>
        <v>19.3780332493642</v>
      </c>
    </row>
    <row r="9292" customFormat="false" ht="12.8" hidden="false" customHeight="false" outlineLevel="0" collapsed="false">
      <c r="A9292" s="1" t="s">
        <v>500</v>
      </c>
      <c r="B9292" s="1" t="n">
        <v>2000</v>
      </c>
      <c r="C9292" s="1" t="n">
        <v>1.07770109871262</v>
      </c>
      <c r="D9292" s="1" t="n">
        <v>43.4132245489971</v>
      </c>
      <c r="E9292" s="1" t="n">
        <v>44.4909256477097</v>
      </c>
      <c r="F9292" s="1" t="n">
        <v>3.29776536206062</v>
      </c>
      <c r="G9292" s="1" t="n">
        <v>132.844467119931</v>
      </c>
      <c r="H9292" s="1" t="n">
        <v>136.142232481992</v>
      </c>
      <c r="I9292" s="1" t="n">
        <v>37.42</v>
      </c>
      <c r="J9292" s="1" t="n">
        <f aca="false">(H9292-I9292*3.06)/(I9292*3.06)*100</f>
        <v>18.8961134358894</v>
      </c>
    </row>
    <row r="9293" customFormat="false" ht="12.8" hidden="false" customHeight="false" outlineLevel="0" collapsed="false">
      <c r="A9293" s="1" t="s">
        <v>501</v>
      </c>
      <c r="B9293" s="1" t="n">
        <v>300</v>
      </c>
      <c r="C9293" s="1" t="n">
        <v>7.07745153563962</v>
      </c>
      <c r="D9293" s="1" t="n">
        <v>56.7836379885705</v>
      </c>
      <c r="E9293" s="1" t="n">
        <v>63.8610895242101</v>
      </c>
      <c r="F9293" s="1" t="n">
        <v>21.6570016990572</v>
      </c>
      <c r="G9293" s="1" t="n">
        <v>173.757932245026</v>
      </c>
      <c r="H9293" s="1" t="n">
        <v>195.414933944083</v>
      </c>
      <c r="I9293" s="1" t="n">
        <v>38.17</v>
      </c>
      <c r="J9293" s="1" t="n">
        <f aca="false">(H9293-I9293*3.06)/(I9293*3.06)*100</f>
        <v>67.3070199743519</v>
      </c>
    </row>
    <row r="9294" customFormat="false" ht="12.8" hidden="false" customHeight="false" outlineLevel="0" collapsed="false">
      <c r="A9294" s="1" t="s">
        <v>501</v>
      </c>
      <c r="B9294" s="1" t="n">
        <v>400</v>
      </c>
      <c r="C9294" s="1" t="n">
        <v>5.36840018588042</v>
      </c>
      <c r="D9294" s="1" t="n">
        <v>53.3280430470928</v>
      </c>
      <c r="E9294" s="1" t="n">
        <v>58.6964432329732</v>
      </c>
      <c r="F9294" s="1" t="n">
        <v>16.4273045687941</v>
      </c>
      <c r="G9294" s="1" t="n">
        <v>163.183811724104</v>
      </c>
      <c r="H9294" s="1" t="n">
        <v>179.611116292898</v>
      </c>
      <c r="I9294" s="1" t="n">
        <v>38.17</v>
      </c>
      <c r="J9294" s="1" t="n">
        <f aca="false">(H9294-I9294*3.06)/(I9294*3.06)*100</f>
        <v>53.7763773460131</v>
      </c>
    </row>
    <row r="9295" customFormat="false" ht="12.8" hidden="false" customHeight="false" outlineLevel="0" collapsed="false">
      <c r="A9295" s="1" t="s">
        <v>501</v>
      </c>
      <c r="B9295" s="1" t="n">
        <v>500</v>
      </c>
      <c r="C9295" s="1" t="n">
        <v>4.32285394748525</v>
      </c>
      <c r="D9295" s="1" t="n">
        <v>51.1700967997389</v>
      </c>
      <c r="E9295" s="1" t="n">
        <v>55.4929507472241</v>
      </c>
      <c r="F9295" s="1" t="n">
        <v>13.2279330793049</v>
      </c>
      <c r="G9295" s="1" t="n">
        <v>156.580496207201</v>
      </c>
      <c r="H9295" s="1" t="n">
        <v>169.808429286506</v>
      </c>
      <c r="I9295" s="1" t="n">
        <v>38.17</v>
      </c>
      <c r="J9295" s="1" t="n">
        <f aca="false">(H9295-I9295*3.06)/(I9295*3.06)*100</f>
        <v>45.3836802389944</v>
      </c>
    </row>
    <row r="9296" customFormat="false" ht="12.8" hidden="false" customHeight="false" outlineLevel="0" collapsed="false">
      <c r="A9296" s="1" t="s">
        <v>501</v>
      </c>
      <c r="B9296" s="1" t="n">
        <v>600</v>
      </c>
      <c r="C9296" s="1" t="n">
        <v>3.61770651642536</v>
      </c>
      <c r="D9296" s="1" t="n">
        <v>49.6940975877723</v>
      </c>
      <c r="E9296" s="1" t="n">
        <v>53.3118041041976</v>
      </c>
      <c r="F9296" s="1" t="n">
        <v>11.0701819402616</v>
      </c>
      <c r="G9296" s="1" t="n">
        <v>152.063938618583</v>
      </c>
      <c r="H9296" s="1" t="n">
        <v>163.134120558845</v>
      </c>
      <c r="I9296" s="1" t="n">
        <v>38.17</v>
      </c>
      <c r="J9296" s="1" t="n">
        <f aca="false">(H9296-I9296*3.06)/(I9296*3.06)*100</f>
        <v>39.6693846062293</v>
      </c>
    </row>
    <row r="9297" customFormat="false" ht="12.8" hidden="false" customHeight="false" outlineLevel="0" collapsed="false">
      <c r="A9297" s="1" t="s">
        <v>501</v>
      </c>
      <c r="B9297" s="1" t="n">
        <v>700</v>
      </c>
      <c r="C9297" s="1" t="n">
        <v>3.11014429672859</v>
      </c>
      <c r="D9297" s="1" t="n">
        <v>48.6207241144039</v>
      </c>
      <c r="E9297" s="1" t="n">
        <v>51.7308684111325</v>
      </c>
      <c r="F9297" s="1" t="n">
        <v>9.51704154798949</v>
      </c>
      <c r="G9297" s="1" t="n">
        <v>148.779415790076</v>
      </c>
      <c r="H9297" s="1" t="n">
        <v>158.296457338065</v>
      </c>
      <c r="I9297" s="1" t="n">
        <v>38.17</v>
      </c>
      <c r="J9297" s="1" t="n">
        <f aca="false">(H9297-I9297*3.06)/(I9297*3.06)*100</f>
        <v>35.5275567491023</v>
      </c>
    </row>
    <row r="9298" customFormat="false" ht="12.8" hidden="false" customHeight="false" outlineLevel="0" collapsed="false">
      <c r="A9298" s="1" t="s">
        <v>501</v>
      </c>
      <c r="B9298" s="1" t="n">
        <v>773</v>
      </c>
      <c r="C9298" s="1" t="n">
        <v>2.82113331540389</v>
      </c>
      <c r="D9298" s="1" t="n">
        <v>48.0052520505871</v>
      </c>
      <c r="E9298" s="1" t="n">
        <v>50.826385365991</v>
      </c>
      <c r="F9298" s="1" t="n">
        <v>8.63266794513591</v>
      </c>
      <c r="G9298" s="1" t="n">
        <v>146.896071274797</v>
      </c>
      <c r="H9298" s="1" t="n">
        <v>155.528739219933</v>
      </c>
      <c r="I9298" s="1" t="n">
        <v>38.17</v>
      </c>
      <c r="J9298" s="1" t="n">
        <f aca="false">(H9298-I9298*3.06)/(I9298*3.06)*100</f>
        <v>33.1579391301838</v>
      </c>
    </row>
    <row r="9299" customFormat="false" ht="12.8" hidden="false" customHeight="false" outlineLevel="0" collapsed="false">
      <c r="A9299" s="1" t="s">
        <v>501</v>
      </c>
      <c r="B9299" s="1" t="n">
        <v>800</v>
      </c>
      <c r="C9299" s="1" t="n">
        <v>2.72738375247335</v>
      </c>
      <c r="D9299" s="1" t="n">
        <v>47.8049190921206</v>
      </c>
      <c r="E9299" s="1" t="n">
        <v>50.532302844594</v>
      </c>
      <c r="F9299" s="1" t="n">
        <v>8.34579428256846</v>
      </c>
      <c r="G9299" s="1" t="n">
        <v>146.283052421889</v>
      </c>
      <c r="H9299" s="1" t="n">
        <v>154.628846704458</v>
      </c>
      <c r="I9299" s="1" t="n">
        <v>38.17</v>
      </c>
      <c r="J9299" s="1" t="n">
        <f aca="false">(H9299-I9299*3.06)/(I9299*3.06)*100</f>
        <v>32.387484528672</v>
      </c>
    </row>
    <row r="9300" customFormat="false" ht="12.8" hidden="false" customHeight="false" outlineLevel="0" collapsed="false">
      <c r="A9300" s="1" t="s">
        <v>501</v>
      </c>
      <c r="B9300" s="1" t="n">
        <v>900</v>
      </c>
      <c r="C9300" s="1" t="n">
        <v>2.42845985149077</v>
      </c>
      <c r="D9300" s="1" t="n">
        <v>47.1638593851452</v>
      </c>
      <c r="E9300" s="1" t="n">
        <v>49.592319236636</v>
      </c>
      <c r="F9300" s="1" t="n">
        <v>7.43108714556176</v>
      </c>
      <c r="G9300" s="1" t="n">
        <v>144.321409718544</v>
      </c>
      <c r="H9300" s="1" t="n">
        <v>151.752496864106</v>
      </c>
      <c r="I9300" s="1" t="n">
        <v>38.17</v>
      </c>
      <c r="J9300" s="1" t="n">
        <f aca="false">(H9300-I9300*3.06)/(I9300*3.06)*100</f>
        <v>29.9248604575215</v>
      </c>
    </row>
    <row r="9301" customFormat="false" ht="12.8" hidden="false" customHeight="false" outlineLevel="0" collapsed="false">
      <c r="A9301" s="1" t="s">
        <v>501</v>
      </c>
      <c r="B9301" s="1" t="n">
        <v>1000</v>
      </c>
      <c r="C9301" s="1" t="n">
        <v>2.18855943294641</v>
      </c>
      <c r="D9301" s="1" t="n">
        <v>46.6468058231956</v>
      </c>
      <c r="E9301" s="1" t="n">
        <v>48.835365256142</v>
      </c>
      <c r="F9301" s="1" t="n">
        <v>6.69699186481602</v>
      </c>
      <c r="G9301" s="1" t="n">
        <v>142.739225818979</v>
      </c>
      <c r="H9301" s="1" t="n">
        <v>149.436217683795</v>
      </c>
      <c r="I9301" s="1" t="n">
        <v>38.17</v>
      </c>
      <c r="J9301" s="1" t="n">
        <f aca="false">(H9301-I9301*3.06)/(I9301*3.06)*100</f>
        <v>27.9417481166942</v>
      </c>
    </row>
    <row r="9302" customFormat="false" ht="12.8" hidden="false" customHeight="false" outlineLevel="0" collapsed="false">
      <c r="A9302" s="1" t="s">
        <v>501</v>
      </c>
      <c r="B9302" s="1" t="n">
        <v>1100</v>
      </c>
      <c r="C9302" s="1" t="n">
        <v>1.99177828353543</v>
      </c>
      <c r="D9302" s="1" t="n">
        <v>46.2209357264498</v>
      </c>
      <c r="E9302" s="1" t="n">
        <v>48.2127140099852</v>
      </c>
      <c r="F9302" s="1" t="n">
        <v>6.0948415476184</v>
      </c>
      <c r="G9302" s="1" t="n">
        <v>141.436063322936</v>
      </c>
      <c r="H9302" s="1" t="n">
        <v>147.530904870555</v>
      </c>
      <c r="I9302" s="1" t="n">
        <v>38.17</v>
      </c>
      <c r="J9302" s="1" t="n">
        <f aca="false">(H9302-I9302*3.06)/(I9302*3.06)*100</f>
        <v>26.3104899397047</v>
      </c>
    </row>
    <row r="9303" customFormat="false" ht="12.8" hidden="false" customHeight="false" outlineLevel="0" collapsed="false">
      <c r="A9303" s="1" t="s">
        <v>501</v>
      </c>
      <c r="B9303" s="1" t="n">
        <v>1200</v>
      </c>
      <c r="C9303" s="1" t="n">
        <v>1.82745340684987</v>
      </c>
      <c r="D9303" s="1" t="n">
        <v>45.8640743602899</v>
      </c>
      <c r="E9303" s="1" t="n">
        <v>47.6915277671398</v>
      </c>
      <c r="F9303" s="1" t="n">
        <v>5.59200742496062</v>
      </c>
      <c r="G9303" s="1" t="n">
        <v>140.344067542487</v>
      </c>
      <c r="H9303" s="1" t="n">
        <v>145.936074967448</v>
      </c>
      <c r="I9303" s="1" t="n">
        <v>38.17</v>
      </c>
      <c r="J9303" s="1" t="n">
        <f aca="false">(H9303-I9303*3.06)/(I9303*3.06)*100</f>
        <v>24.9450557168978</v>
      </c>
    </row>
    <row r="9304" customFormat="false" ht="12.8" hidden="false" customHeight="false" outlineLevel="0" collapsed="false">
      <c r="A9304" s="1" t="s">
        <v>501</v>
      </c>
      <c r="B9304" s="1" t="n">
        <v>1273</v>
      </c>
      <c r="C9304" s="1" t="n">
        <v>1.72364000770627</v>
      </c>
      <c r="D9304" s="1" t="n">
        <v>45.6380377114691</v>
      </c>
      <c r="E9304" s="1" t="n">
        <v>47.3616777191754</v>
      </c>
      <c r="F9304" s="1" t="n">
        <v>5.2743384235812</v>
      </c>
      <c r="G9304" s="1" t="n">
        <v>139.652395397095</v>
      </c>
      <c r="H9304" s="1" t="n">
        <v>144.926733820677</v>
      </c>
      <c r="I9304" s="1" t="n">
        <v>38.17</v>
      </c>
      <c r="J9304" s="1" t="n">
        <f aca="false">(H9304-I9304*3.06)/(I9304*3.06)*100</f>
        <v>24.080895255896</v>
      </c>
    </row>
    <row r="9305" customFormat="false" ht="12.8" hidden="false" customHeight="false" outlineLevel="0" collapsed="false">
      <c r="A9305" s="1" t="s">
        <v>501</v>
      </c>
      <c r="B9305" s="1" t="n">
        <v>1400</v>
      </c>
      <c r="C9305" s="1" t="n">
        <v>1.56860772574898</v>
      </c>
      <c r="D9305" s="1" t="n">
        <v>45.2996223872686</v>
      </c>
      <c r="E9305" s="1" t="n">
        <v>46.8682301130176</v>
      </c>
      <c r="F9305" s="1" t="n">
        <v>4.79993964079189</v>
      </c>
      <c r="G9305" s="1" t="n">
        <v>138.616844505042</v>
      </c>
      <c r="H9305" s="1" t="n">
        <v>143.416784145834</v>
      </c>
      <c r="I9305" s="1" t="n">
        <v>38.17</v>
      </c>
      <c r="J9305" s="1" t="n">
        <f aca="false">(H9305-I9305*3.06)/(I9305*3.06)*100</f>
        <v>22.78813233696</v>
      </c>
    </row>
    <row r="9306" customFormat="false" ht="12.8" hidden="false" customHeight="false" outlineLevel="0" collapsed="false">
      <c r="A9306" s="1" t="s">
        <v>501</v>
      </c>
      <c r="B9306" s="1" t="n">
        <v>1500</v>
      </c>
      <c r="C9306" s="1" t="n">
        <v>1.46485842490247</v>
      </c>
      <c r="D9306" s="1" t="n">
        <v>45.0725701994203</v>
      </c>
      <c r="E9306" s="1" t="n">
        <v>46.5374286243228</v>
      </c>
      <c r="F9306" s="1" t="n">
        <v>4.48246678020155</v>
      </c>
      <c r="G9306" s="1" t="n">
        <v>137.922064810226</v>
      </c>
      <c r="H9306" s="1" t="n">
        <v>142.404531590428</v>
      </c>
      <c r="I9306" s="1" t="n">
        <v>38.17</v>
      </c>
      <c r="J9306" s="1" t="n">
        <f aca="false">(H9306-I9306*3.06)/(I9306*3.06)*100</f>
        <v>21.9214792358472</v>
      </c>
    </row>
    <row r="9307" customFormat="false" ht="12.8" hidden="false" customHeight="false" outlineLevel="0" collapsed="false">
      <c r="A9307" s="1" t="s">
        <v>501</v>
      </c>
      <c r="B9307" s="1" t="n">
        <v>1600</v>
      </c>
      <c r="C9307" s="1" t="n">
        <v>1.37397941006826</v>
      </c>
      <c r="D9307" s="1" t="n">
        <v>44.8732970730204</v>
      </c>
      <c r="E9307" s="1" t="n">
        <v>46.2472764830886</v>
      </c>
      <c r="F9307" s="1" t="n">
        <v>4.20437699480886</v>
      </c>
      <c r="G9307" s="1" t="n">
        <v>137.312289043442</v>
      </c>
      <c r="H9307" s="1" t="n">
        <v>141.516666038251</v>
      </c>
      <c r="I9307" s="1" t="n">
        <v>38.17</v>
      </c>
      <c r="J9307" s="1" t="n">
        <f aca="false">(H9307-I9307*3.06)/(I9307*3.06)*100</f>
        <v>21.1613216743216</v>
      </c>
    </row>
    <row r="9308" customFormat="false" ht="12.8" hidden="false" customHeight="false" outlineLevel="0" collapsed="false">
      <c r="A9308" s="1" t="s">
        <v>501</v>
      </c>
      <c r="B9308" s="1" t="n">
        <v>1700</v>
      </c>
      <c r="C9308" s="1" t="n">
        <v>1.29371606188899</v>
      </c>
      <c r="D9308" s="1" t="n">
        <v>44.6969977852739</v>
      </c>
      <c r="E9308" s="1" t="n">
        <v>45.9907138471628</v>
      </c>
      <c r="F9308" s="1" t="n">
        <v>3.95877114938031</v>
      </c>
      <c r="G9308" s="1" t="n">
        <v>136.772813222938</v>
      </c>
      <c r="H9308" s="1" t="n">
        <v>140.731584372318</v>
      </c>
      <c r="I9308" s="1" t="n">
        <v>38.17</v>
      </c>
      <c r="J9308" s="1" t="n">
        <f aca="false">(H9308-I9308*3.06)/(I9308*3.06)*100</f>
        <v>20.4891638647177</v>
      </c>
    </row>
    <row r="9309" customFormat="false" ht="12.8" hidden="false" customHeight="false" outlineLevel="0" collapsed="false">
      <c r="A9309" s="1" t="s">
        <v>501</v>
      </c>
      <c r="B9309" s="1" t="n">
        <v>1800</v>
      </c>
      <c r="C9309" s="1" t="n">
        <v>1.22231125029055</v>
      </c>
      <c r="D9309" s="1" t="n">
        <v>44.5399151725113</v>
      </c>
      <c r="E9309" s="1" t="n">
        <v>45.7622264228018</v>
      </c>
      <c r="F9309" s="1" t="n">
        <v>3.74027242588908</v>
      </c>
      <c r="G9309" s="1" t="n">
        <v>136.292140427884</v>
      </c>
      <c r="H9309" s="1" t="n">
        <v>140.032412853774</v>
      </c>
      <c r="I9309" s="1" t="n">
        <v>38.17</v>
      </c>
      <c r="J9309" s="1" t="n">
        <f aca="false">(H9309-I9309*3.06)/(I9309*3.06)*100</f>
        <v>19.8905591375477</v>
      </c>
    </row>
    <row r="9310" customFormat="false" ht="12.8" hidden="false" customHeight="false" outlineLevel="0" collapsed="false">
      <c r="A9310" s="1" t="s">
        <v>501</v>
      </c>
      <c r="B9310" s="1" t="n">
        <v>1900</v>
      </c>
      <c r="C9310" s="1" t="n">
        <v>1.15837531000335</v>
      </c>
      <c r="D9310" s="1" t="n">
        <v>44.3990691227626</v>
      </c>
      <c r="E9310" s="1" t="n">
        <v>45.557444432766</v>
      </c>
      <c r="F9310" s="1" t="n">
        <v>3.54462844861026</v>
      </c>
      <c r="G9310" s="1" t="n">
        <v>135.861151515654</v>
      </c>
      <c r="H9310" s="1" t="n">
        <v>139.405779964264</v>
      </c>
      <c r="I9310" s="1" t="n">
        <v>38.17</v>
      </c>
      <c r="J9310" s="1" t="n">
        <f aca="false">(H9310-I9310*3.06)/(I9310*3.06)*100</f>
        <v>19.3540592946451</v>
      </c>
    </row>
    <row r="9311" customFormat="false" ht="12.8" hidden="false" customHeight="false" outlineLevel="0" collapsed="false">
      <c r="A9311" s="1" t="s">
        <v>501</v>
      </c>
      <c r="B9311" s="1" t="n">
        <v>2000</v>
      </c>
      <c r="C9311" s="1" t="n">
        <v>1.10079476536444</v>
      </c>
      <c r="D9311" s="1" t="n">
        <v>44.2720655373925</v>
      </c>
      <c r="E9311" s="1" t="n">
        <v>45.372860302757</v>
      </c>
      <c r="F9311" s="1" t="n">
        <v>3.36843198201518</v>
      </c>
      <c r="G9311" s="1" t="n">
        <v>135.472520544421</v>
      </c>
      <c r="H9311" s="1" t="n">
        <v>138.840952526436</v>
      </c>
      <c r="I9311" s="1" t="n">
        <v>38.17</v>
      </c>
      <c r="J9311" s="1" t="n">
        <f aca="false">(H9311-I9311*3.06)/(I9311*3.06)*100</f>
        <v>18.8704749875737</v>
      </c>
    </row>
    <row r="9312" customFormat="false" ht="12.8" hidden="false" customHeight="false" outlineLevel="0" collapsed="false">
      <c r="A9312" s="1" t="s">
        <v>502</v>
      </c>
      <c r="B9312" s="1" t="n">
        <v>300</v>
      </c>
      <c r="C9312" s="1" t="n">
        <v>7.20691655044307</v>
      </c>
      <c r="D9312" s="1" t="n">
        <v>57.8348252086563</v>
      </c>
      <c r="E9312" s="1" t="n">
        <v>65.0417417590993</v>
      </c>
      <c r="F9312" s="1" t="n">
        <v>22.0531646443558</v>
      </c>
      <c r="G9312" s="1" t="n">
        <v>176.974565138488</v>
      </c>
      <c r="H9312" s="1" t="n">
        <v>199.027729782844</v>
      </c>
      <c r="I9312" s="1" t="n">
        <v>38.88</v>
      </c>
      <c r="J9312" s="1" t="n">
        <f aca="false">(H9312-I9312*3.06)/(I9312*3.06)*100</f>
        <v>67.2884304503584</v>
      </c>
    </row>
    <row r="9313" customFormat="false" ht="12.8" hidden="false" customHeight="false" outlineLevel="0" collapsed="false">
      <c r="A9313" s="1" t="s">
        <v>502</v>
      </c>
      <c r="B9313" s="1" t="n">
        <v>400</v>
      </c>
      <c r="C9313" s="1" t="n">
        <v>5.46791282048582</v>
      </c>
      <c r="D9313" s="1" t="n">
        <v>54.3143713845918</v>
      </c>
      <c r="E9313" s="1" t="n">
        <v>59.7822842050776</v>
      </c>
      <c r="F9313" s="1" t="n">
        <v>16.7318132306866</v>
      </c>
      <c r="G9313" s="1" t="n">
        <v>166.201976436851</v>
      </c>
      <c r="H9313" s="1" t="n">
        <v>182.933789667537</v>
      </c>
      <c r="I9313" s="1" t="n">
        <v>38.88</v>
      </c>
      <c r="J9313" s="1" t="n">
        <f aca="false">(H9313-I9313*3.06)/(I9313*3.06)*100</f>
        <v>53.7610190459811</v>
      </c>
    </row>
    <row r="9314" customFormat="false" ht="12.8" hidden="false" customHeight="false" outlineLevel="0" collapsed="false">
      <c r="A9314" s="1" t="s">
        <v>502</v>
      </c>
      <c r="B9314" s="1" t="n">
        <v>500</v>
      </c>
      <c r="C9314" s="1" t="n">
        <v>4.40363812776656</v>
      </c>
      <c r="D9314" s="1" t="n">
        <v>52.1146411420383</v>
      </c>
      <c r="E9314" s="1" t="n">
        <v>56.5182792698048</v>
      </c>
      <c r="F9314" s="1" t="n">
        <v>13.4751326709657</v>
      </c>
      <c r="G9314" s="1" t="n">
        <v>159.470801894637</v>
      </c>
      <c r="H9314" s="1" t="n">
        <v>172.945934565603</v>
      </c>
      <c r="I9314" s="1" t="n">
        <v>38.88</v>
      </c>
      <c r="J9314" s="1" t="n">
        <f aca="false">(H9314-I9314*3.06)/(I9314*3.06)*100</f>
        <v>45.3659446239838</v>
      </c>
    </row>
    <row r="9315" customFormat="false" ht="12.8" hidden="false" customHeight="false" outlineLevel="0" collapsed="false">
      <c r="A9315" s="1" t="s">
        <v>502</v>
      </c>
      <c r="B9315" s="1" t="n">
        <v>600</v>
      </c>
      <c r="C9315" s="1" t="n">
        <v>3.68568417173003</v>
      </c>
      <c r="D9315" s="1" t="n">
        <v>50.6094814321495</v>
      </c>
      <c r="E9315" s="1" t="n">
        <v>54.2951656038795</v>
      </c>
      <c r="F9315" s="1" t="n">
        <v>11.2781935654939</v>
      </c>
      <c r="G9315" s="1" t="n">
        <v>154.865013182377</v>
      </c>
      <c r="H9315" s="1" t="n">
        <v>166.143206747871</v>
      </c>
      <c r="I9315" s="1" t="n">
        <v>38.88</v>
      </c>
      <c r="J9315" s="1" t="n">
        <f aca="false">(H9315-I9315*3.06)/(I9315*3.06)*100</f>
        <v>39.6480596807598</v>
      </c>
    </row>
    <row r="9316" customFormat="false" ht="12.8" hidden="false" customHeight="false" outlineLevel="0" collapsed="false">
      <c r="A9316" s="1" t="s">
        <v>502</v>
      </c>
      <c r="B9316" s="1" t="n">
        <v>700</v>
      </c>
      <c r="C9316" s="1" t="n">
        <v>3.16881560427564</v>
      </c>
      <c r="D9316" s="1" t="n">
        <v>49.5145995806538</v>
      </c>
      <c r="E9316" s="1" t="n">
        <v>52.6834151849294</v>
      </c>
      <c r="F9316" s="1" t="n">
        <v>9.69657574908346</v>
      </c>
      <c r="G9316" s="1" t="n">
        <v>151.514674716801</v>
      </c>
      <c r="H9316" s="1" t="n">
        <v>161.211250465884</v>
      </c>
      <c r="I9316" s="1" t="n">
        <v>38.88</v>
      </c>
      <c r="J9316" s="1" t="n">
        <f aca="false">(H9316-I9316*3.06)/(I9316*3.06)*100</f>
        <v>35.5026110723493</v>
      </c>
    </row>
    <row r="9317" customFormat="false" ht="12.8" hidden="false" customHeight="false" outlineLevel="0" collapsed="false">
      <c r="A9317" s="1" t="s">
        <v>502</v>
      </c>
      <c r="B9317" s="1" t="n">
        <v>773</v>
      </c>
      <c r="C9317" s="1" t="n">
        <v>2.87447240778371</v>
      </c>
      <c r="D9317" s="1" t="n">
        <v>48.8866781581481</v>
      </c>
      <c r="E9317" s="1" t="n">
        <v>51.7611505659319</v>
      </c>
      <c r="F9317" s="1" t="n">
        <v>8.79588556781816</v>
      </c>
      <c r="G9317" s="1" t="n">
        <v>149.593235163933</v>
      </c>
      <c r="H9317" s="1" t="n">
        <v>158.389120731751</v>
      </c>
      <c r="I9317" s="1" t="n">
        <v>38.88</v>
      </c>
      <c r="J9317" s="1" t="n">
        <f aca="false">(H9317-I9317*3.06)/(I9317*3.06)*100</f>
        <v>33.1305312909766</v>
      </c>
    </row>
    <row r="9318" customFormat="false" ht="12.8" hidden="false" customHeight="false" outlineLevel="0" collapsed="false">
      <c r="A9318" s="1" t="s">
        <v>502</v>
      </c>
      <c r="B9318" s="1" t="n">
        <v>800</v>
      </c>
      <c r="C9318" s="1" t="n">
        <v>2.77898793701903</v>
      </c>
      <c r="D9318" s="1" t="n">
        <v>48.6822744276593</v>
      </c>
      <c r="E9318" s="1" t="n">
        <v>51.4612623646784</v>
      </c>
      <c r="F9318" s="1" t="n">
        <v>8.50370308727825</v>
      </c>
      <c r="G9318" s="1" t="n">
        <v>148.967759748638</v>
      </c>
      <c r="H9318" s="1" t="n">
        <v>157.471462835916</v>
      </c>
      <c r="I9318" s="1" t="n">
        <v>38.88</v>
      </c>
      <c r="J9318" s="1" t="n">
        <f aca="false">(H9318-I9318*3.06)/(I9318*3.06)*100</f>
        <v>32.3592139009219</v>
      </c>
    </row>
    <row r="9319" customFormat="false" ht="12.8" hidden="false" customHeight="false" outlineLevel="0" collapsed="false">
      <c r="A9319" s="1" t="s">
        <v>502</v>
      </c>
      <c r="B9319" s="1" t="n">
        <v>900</v>
      </c>
      <c r="C9319" s="1" t="n">
        <v>2.47451511879983</v>
      </c>
      <c r="D9319" s="1" t="n">
        <v>48.0281267303175</v>
      </c>
      <c r="E9319" s="1" t="n">
        <v>50.5026418491173</v>
      </c>
      <c r="F9319" s="1" t="n">
        <v>7.57201626352748</v>
      </c>
      <c r="G9319" s="1" t="n">
        <v>146.966067794772</v>
      </c>
      <c r="H9319" s="1" t="n">
        <v>154.538084058299</v>
      </c>
      <c r="I9319" s="1" t="n">
        <v>38.88</v>
      </c>
      <c r="J9319" s="1" t="n">
        <f aca="false">(H9319-I9319*3.06)/(I9319*3.06)*100</f>
        <v>29.8936261551371</v>
      </c>
    </row>
    <row r="9320" customFormat="false" ht="12.8" hidden="false" customHeight="false" outlineLevel="0" collapsed="false">
      <c r="A9320" s="1" t="s">
        <v>502</v>
      </c>
      <c r="B9320" s="1" t="n">
        <v>1000</v>
      </c>
      <c r="C9320" s="1" t="n">
        <v>2.23014259700187</v>
      </c>
      <c r="D9320" s="1" t="n">
        <v>47.5004479915325</v>
      </c>
      <c r="E9320" s="1" t="n">
        <v>49.7305905885343</v>
      </c>
      <c r="F9320" s="1" t="n">
        <v>6.82423634682573</v>
      </c>
      <c r="G9320" s="1" t="n">
        <v>145.351370854089</v>
      </c>
      <c r="H9320" s="1" t="n">
        <v>152.175607200915</v>
      </c>
      <c r="I9320" s="1" t="n">
        <v>38.88</v>
      </c>
      <c r="J9320" s="1" t="n">
        <f aca="false">(H9320-I9320*3.06)/(I9320*3.06)*100</f>
        <v>27.9078976042549</v>
      </c>
    </row>
    <row r="9321" customFormat="false" ht="12.8" hidden="false" customHeight="false" outlineLevel="0" collapsed="false">
      <c r="A9321" s="1" t="s">
        <v>502</v>
      </c>
      <c r="B9321" s="1" t="n">
        <v>1100</v>
      </c>
      <c r="C9321" s="1" t="n">
        <v>2.02968046060246</v>
      </c>
      <c r="D9321" s="1" t="n">
        <v>47.0657796562493</v>
      </c>
      <c r="E9321" s="1" t="n">
        <v>49.0954601168518</v>
      </c>
      <c r="F9321" s="1" t="n">
        <v>6.21082220944354</v>
      </c>
      <c r="G9321" s="1" t="n">
        <v>144.021285748123</v>
      </c>
      <c r="H9321" s="1" t="n">
        <v>150.232107957566</v>
      </c>
      <c r="I9321" s="1" t="n">
        <v>38.88</v>
      </c>
      <c r="J9321" s="1" t="n">
        <f aca="false">(H9321-I9321*3.06)/(I9321*3.06)*100</f>
        <v>26.2743315762645</v>
      </c>
    </row>
    <row r="9322" customFormat="false" ht="12.8" hidden="false" customHeight="false" outlineLevel="0" collapsed="false">
      <c r="A9322" s="1" t="s">
        <v>502</v>
      </c>
      <c r="B9322" s="1" t="n">
        <v>1200</v>
      </c>
      <c r="C9322" s="1" t="n">
        <v>1.86227314835722</v>
      </c>
      <c r="D9322" s="1" t="n">
        <v>46.7015131942149</v>
      </c>
      <c r="E9322" s="1" t="n">
        <v>48.5637863425721</v>
      </c>
      <c r="F9322" s="1" t="n">
        <v>5.6985558339731</v>
      </c>
      <c r="G9322" s="1" t="n">
        <v>142.906630374298</v>
      </c>
      <c r="H9322" s="1" t="n">
        <v>148.605186208271</v>
      </c>
      <c r="I9322" s="1" t="n">
        <v>38.88</v>
      </c>
      <c r="J9322" s="1" t="n">
        <f aca="false">(H9322-I9322*3.06)/(I9322*3.06)*100</f>
        <v>24.9068578769862</v>
      </c>
    </row>
    <row r="9323" customFormat="false" ht="12.8" hidden="false" customHeight="false" outlineLevel="0" collapsed="false">
      <c r="A9323" s="1" t="s">
        <v>502</v>
      </c>
      <c r="B9323" s="1" t="n">
        <v>1273</v>
      </c>
      <c r="C9323" s="1" t="n">
        <v>1.75650828304924</v>
      </c>
      <c r="D9323" s="1" t="n">
        <v>46.4707705801948</v>
      </c>
      <c r="E9323" s="1" t="n">
        <v>48.227278863244</v>
      </c>
      <c r="F9323" s="1" t="n">
        <v>5.37491534613066</v>
      </c>
      <c r="G9323" s="1" t="n">
        <v>142.200557975396</v>
      </c>
      <c r="H9323" s="1" t="n">
        <v>147.575473321527</v>
      </c>
      <c r="I9323" s="1" t="n">
        <v>38.88</v>
      </c>
      <c r="J9323" s="1" t="n">
        <f aca="false">(H9323-I9323*3.06)/(I9323*3.06)*100</f>
        <v>24.0413551009365</v>
      </c>
    </row>
    <row r="9324" customFormat="false" ht="12.8" hidden="false" customHeight="false" outlineLevel="0" collapsed="false">
      <c r="A9324" s="1" t="s">
        <v>502</v>
      </c>
      <c r="B9324" s="1" t="n">
        <v>1400</v>
      </c>
      <c r="C9324" s="1" t="n">
        <v>1.59855586133459</v>
      </c>
      <c r="D9324" s="1" t="n">
        <v>46.1252870579249</v>
      </c>
      <c r="E9324" s="1" t="n">
        <v>47.7238429192595</v>
      </c>
      <c r="F9324" s="1" t="n">
        <v>4.89158093568383</v>
      </c>
      <c r="G9324" s="1" t="n">
        <v>141.14337839725</v>
      </c>
      <c r="H9324" s="1" t="n">
        <v>146.034959332934</v>
      </c>
      <c r="I9324" s="1" t="n">
        <v>38.88</v>
      </c>
      <c r="J9324" s="1" t="n">
        <f aca="false">(H9324-I9324*3.06)/(I9324*3.06)*100</f>
        <v>22.7465095659966</v>
      </c>
    </row>
    <row r="9325" customFormat="false" ht="12.8" hidden="false" customHeight="false" outlineLevel="0" collapsed="false">
      <c r="A9325" s="1" t="s">
        <v>502</v>
      </c>
      <c r="B9325" s="1" t="n">
        <v>1500</v>
      </c>
      <c r="C9325" s="1" t="n">
        <v>1.49284834011456</v>
      </c>
      <c r="D9325" s="1" t="n">
        <v>45.8934772057428</v>
      </c>
      <c r="E9325" s="1" t="n">
        <v>47.3863255458573</v>
      </c>
      <c r="F9325" s="1" t="n">
        <v>4.56811592075054</v>
      </c>
      <c r="G9325" s="1" t="n">
        <v>140.434040249573</v>
      </c>
      <c r="H9325" s="1" t="n">
        <v>145.002156170323</v>
      </c>
      <c r="I9325" s="1" t="n">
        <v>38.88</v>
      </c>
      <c r="J9325" s="1" t="n">
        <f aca="false">(H9325-I9325*3.06)/(I9325*3.06)*100</f>
        <v>21.8784093257644</v>
      </c>
    </row>
    <row r="9326" customFormat="false" ht="12.8" hidden="false" customHeight="false" outlineLevel="0" collapsed="false">
      <c r="A9326" s="1" t="s">
        <v>502</v>
      </c>
      <c r="B9326" s="1" t="n">
        <v>1600</v>
      </c>
      <c r="C9326" s="1" t="n">
        <v>1.40025148573068</v>
      </c>
      <c r="D9326" s="1" t="n">
        <v>45.6900183665667</v>
      </c>
      <c r="E9326" s="1" t="n">
        <v>47.0902698522974</v>
      </c>
      <c r="F9326" s="1" t="n">
        <v>4.28476954633588</v>
      </c>
      <c r="G9326" s="1" t="n">
        <v>139.811456201694</v>
      </c>
      <c r="H9326" s="1" t="n">
        <v>144.09622574803</v>
      </c>
      <c r="I9326" s="1" t="n">
        <v>38.88</v>
      </c>
      <c r="J9326" s="1" t="n">
        <f aca="false">(H9326-I9326*3.06)/(I9326*3.06)*100</f>
        <v>21.1169492085838</v>
      </c>
    </row>
    <row r="9327" customFormat="false" ht="12.8" hidden="false" customHeight="false" outlineLevel="0" collapsed="false">
      <c r="A9327" s="1" t="s">
        <v>502</v>
      </c>
      <c r="B9327" s="1" t="n">
        <v>1700</v>
      </c>
      <c r="C9327" s="1" t="n">
        <v>1.31846890324511</v>
      </c>
      <c r="D9327" s="1" t="n">
        <v>45.5100079636091</v>
      </c>
      <c r="E9327" s="1" t="n">
        <v>46.8284768668542</v>
      </c>
      <c r="F9327" s="1" t="n">
        <v>4.03451484393003</v>
      </c>
      <c r="G9327" s="1" t="n">
        <v>139.260624368644</v>
      </c>
      <c r="H9327" s="1" t="n">
        <v>143.295139212574</v>
      </c>
      <c r="I9327" s="1" t="n">
        <v>38.88</v>
      </c>
      <c r="J9327" s="1" t="n">
        <f aca="false">(H9327-I9327*3.06)/(I9327*3.06)*100</f>
        <v>20.4436133406745</v>
      </c>
    </row>
    <row r="9328" customFormat="false" ht="12.8" hidden="false" customHeight="false" outlineLevel="0" collapsed="false">
      <c r="A9328" s="1" t="s">
        <v>502</v>
      </c>
      <c r="B9328" s="1" t="n">
        <v>1800</v>
      </c>
      <c r="C9328" s="1" t="n">
        <v>1.24571093438309</v>
      </c>
      <c r="D9328" s="1" t="n">
        <v>45.349612435367</v>
      </c>
      <c r="E9328" s="1" t="n">
        <v>46.5953233697501</v>
      </c>
      <c r="F9328" s="1" t="n">
        <v>3.81187545921225</v>
      </c>
      <c r="G9328" s="1" t="n">
        <v>138.769814052223</v>
      </c>
      <c r="H9328" s="1" t="n">
        <v>142.581689511435</v>
      </c>
      <c r="I9328" s="1" t="n">
        <v>38.88</v>
      </c>
      <c r="J9328" s="1" t="n">
        <f aca="false">(H9328-I9328*3.06)/(I9328*3.06)*100</f>
        <v>19.8439387082047</v>
      </c>
    </row>
    <row r="9329" customFormat="false" ht="12.8" hidden="false" customHeight="false" outlineLevel="0" collapsed="false">
      <c r="A9329" s="1" t="s">
        <v>502</v>
      </c>
      <c r="B9329" s="1" t="n">
        <v>1900</v>
      </c>
      <c r="C9329" s="1" t="n">
        <v>1.18056209617582</v>
      </c>
      <c r="D9329" s="1" t="n">
        <v>45.2057908277175</v>
      </c>
      <c r="E9329" s="1" t="n">
        <v>46.3863529238933</v>
      </c>
      <c r="F9329" s="1" t="n">
        <v>3.61252001429801</v>
      </c>
      <c r="G9329" s="1" t="n">
        <v>138.329719932816</v>
      </c>
      <c r="H9329" s="1" t="n">
        <v>141.942239947114</v>
      </c>
      <c r="I9329" s="1" t="n">
        <v>38.88</v>
      </c>
      <c r="J9329" s="1" t="n">
        <f aca="false">(H9329-I9329*3.06)/(I9329*3.06)*100</f>
        <v>19.306463281619</v>
      </c>
    </row>
    <row r="9330" customFormat="false" ht="12.8" hidden="false" customHeight="false" outlineLevel="0" collapsed="false">
      <c r="A9330" s="1" t="s">
        <v>502</v>
      </c>
      <c r="B9330" s="1" t="n">
        <v>2000</v>
      </c>
      <c r="C9330" s="1" t="n">
        <v>1.12188818227794</v>
      </c>
      <c r="D9330" s="1" t="n">
        <v>45.0760999958072</v>
      </c>
      <c r="E9330" s="1" t="n">
        <v>46.1979881780851</v>
      </c>
      <c r="F9330" s="1" t="n">
        <v>3.4329778377705</v>
      </c>
      <c r="G9330" s="1" t="n">
        <v>137.93286598717</v>
      </c>
      <c r="H9330" s="1" t="n">
        <v>141.36584382494</v>
      </c>
      <c r="I9330" s="1" t="n">
        <v>38.88</v>
      </c>
      <c r="J9330" s="1" t="n">
        <f aca="false">(H9330-I9330*3.06)/(I9330*3.06)*100</f>
        <v>18.8219860547453</v>
      </c>
    </row>
    <row r="9331" customFormat="false" ht="12.8" hidden="false" customHeight="false" outlineLevel="0" collapsed="false">
      <c r="A9331" s="1" t="s">
        <v>503</v>
      </c>
      <c r="B9331" s="1" t="n">
        <v>300</v>
      </c>
      <c r="C9331" s="1" t="n">
        <v>7.32433831437473</v>
      </c>
      <c r="D9331" s="1" t="n">
        <v>58.8025913834794</v>
      </c>
      <c r="E9331" s="1" t="n">
        <v>66.1269296978541</v>
      </c>
      <c r="F9331" s="1" t="n">
        <v>22.4124752419867</v>
      </c>
      <c r="G9331" s="1" t="n">
        <v>179.935929633447</v>
      </c>
      <c r="H9331" s="1" t="n">
        <v>202.348404875434</v>
      </c>
      <c r="I9331" s="1" t="n">
        <v>39.55</v>
      </c>
      <c r="J9331" s="1" t="n">
        <f aca="false">(H9331-I9331*3.06)/(I9331*3.06)*100</f>
        <v>67.1983051778869</v>
      </c>
    </row>
    <row r="9332" customFormat="false" ht="12.8" hidden="false" customHeight="false" outlineLevel="0" collapsed="false">
      <c r="A9332" s="1" t="s">
        <v>503</v>
      </c>
      <c r="B9332" s="1" t="n">
        <v>400</v>
      </c>
      <c r="C9332" s="1" t="n">
        <v>5.55816167805919</v>
      </c>
      <c r="D9332" s="1" t="n">
        <v>55.2261572445734</v>
      </c>
      <c r="E9332" s="1" t="n">
        <v>60.7843189226326</v>
      </c>
      <c r="F9332" s="1" t="n">
        <v>17.0079747348611</v>
      </c>
      <c r="G9332" s="1" t="n">
        <v>168.992041168395</v>
      </c>
      <c r="H9332" s="1" t="n">
        <v>186.000015903256</v>
      </c>
      <c r="I9332" s="1" t="n">
        <v>39.55</v>
      </c>
      <c r="J9332" s="1" t="n">
        <f aca="false">(H9332-I9332*3.06)/(I9332*3.06)*100</f>
        <v>53.6898076425605</v>
      </c>
    </row>
    <row r="9333" customFormat="false" ht="12.8" hidden="false" customHeight="false" outlineLevel="0" collapsed="false">
      <c r="A9333" s="1" t="s">
        <v>503</v>
      </c>
      <c r="B9333" s="1" t="n">
        <v>500</v>
      </c>
      <c r="C9333" s="1" t="n">
        <v>4.47689831621643</v>
      </c>
      <c r="D9333" s="1" t="n">
        <v>52.9903303911031</v>
      </c>
      <c r="E9333" s="1" t="n">
        <v>57.4672287073195</v>
      </c>
      <c r="F9333" s="1" t="n">
        <v>13.6993088476223</v>
      </c>
      <c r="G9333" s="1" t="n">
        <v>162.150410996775</v>
      </c>
      <c r="H9333" s="1" t="n">
        <v>175.849719844398</v>
      </c>
      <c r="I9333" s="1" t="n">
        <v>39.55</v>
      </c>
      <c r="J9333" s="1" t="n">
        <f aca="false">(H9333-I9333*3.06)/(I9333*3.06)*100</f>
        <v>45.3027274521356</v>
      </c>
    </row>
    <row r="9334" customFormat="false" ht="12.8" hidden="false" customHeight="false" outlineLevel="0" collapsed="false">
      <c r="A9334" s="1" t="s">
        <v>503</v>
      </c>
      <c r="B9334" s="1" t="n">
        <v>600</v>
      </c>
      <c r="C9334" s="1" t="n">
        <v>3.74732842570147</v>
      </c>
      <c r="D9334" s="1" t="n">
        <v>51.4599692686998</v>
      </c>
      <c r="E9334" s="1" t="n">
        <v>55.2072976944013</v>
      </c>
      <c r="F9334" s="1" t="n">
        <v>11.4668249826465</v>
      </c>
      <c r="G9334" s="1" t="n">
        <v>157.467505962221</v>
      </c>
      <c r="H9334" s="1" t="n">
        <v>168.934330944868</v>
      </c>
      <c r="I9334" s="1" t="n">
        <v>39.55</v>
      </c>
      <c r="J9334" s="1" t="n">
        <f aca="false">(H9334-I9334*3.06)/(I9334*3.06)*100</f>
        <v>39.5886161678921</v>
      </c>
    </row>
    <row r="9335" customFormat="false" ht="12.8" hidden="false" customHeight="false" outlineLevel="0" collapsed="false">
      <c r="A9335" s="1" t="s">
        <v>503</v>
      </c>
      <c r="B9335" s="1" t="n">
        <v>700</v>
      </c>
      <c r="C9335" s="1" t="n">
        <v>3.22201917456244</v>
      </c>
      <c r="D9335" s="1" t="n">
        <v>50.346495517962</v>
      </c>
      <c r="E9335" s="1" t="n">
        <v>53.5685146925245</v>
      </c>
      <c r="F9335" s="1" t="n">
        <v>9.85937867416106</v>
      </c>
      <c r="G9335" s="1" t="n">
        <v>154.060276284964</v>
      </c>
      <c r="H9335" s="1" t="n">
        <v>163.919654959125</v>
      </c>
      <c r="I9335" s="1" t="n">
        <v>39.55</v>
      </c>
      <c r="J9335" s="1" t="n">
        <f aca="false">(H9335-I9335*3.06)/(I9335*3.06)*100</f>
        <v>35.4450434703528</v>
      </c>
    </row>
    <row r="9336" customFormat="false" ht="12.8" hidden="false" customHeight="false" outlineLevel="0" collapsed="false">
      <c r="A9336" s="1" t="s">
        <v>503</v>
      </c>
      <c r="B9336" s="1" t="n">
        <v>773</v>
      </c>
      <c r="C9336" s="1" t="n">
        <v>2.92283982657166</v>
      </c>
      <c r="D9336" s="1" t="n">
        <v>49.7078116894291</v>
      </c>
      <c r="E9336" s="1" t="n">
        <v>52.6306515160008</v>
      </c>
      <c r="F9336" s="1" t="n">
        <v>8.94388986930927</v>
      </c>
      <c r="G9336" s="1" t="n">
        <v>152.105903769653</v>
      </c>
      <c r="H9336" s="1" t="n">
        <v>161.049793638962</v>
      </c>
      <c r="I9336" s="1" t="n">
        <v>39.55</v>
      </c>
      <c r="J9336" s="1" t="n">
        <f aca="false">(H9336-I9336*3.06)/(I9336*3.06)*100</f>
        <v>33.0737080050586</v>
      </c>
    </row>
    <row r="9337" customFormat="false" ht="12.8" hidden="false" customHeight="false" outlineLevel="0" collapsed="false">
      <c r="A9337" s="1" t="s">
        <v>503</v>
      </c>
      <c r="B9337" s="1" t="n">
        <v>800</v>
      </c>
      <c r="C9337" s="1" t="n">
        <v>2.82578191776448</v>
      </c>
      <c r="D9337" s="1" t="n">
        <v>49.4998887197521</v>
      </c>
      <c r="E9337" s="1" t="n">
        <v>52.3256706375166</v>
      </c>
      <c r="F9337" s="1" t="n">
        <v>8.6468926683593</v>
      </c>
      <c r="G9337" s="1" t="n">
        <v>151.469659482441</v>
      </c>
      <c r="H9337" s="1" t="n">
        <v>160.116552150801</v>
      </c>
      <c r="I9337" s="1" t="n">
        <v>39.55</v>
      </c>
      <c r="J9337" s="1" t="n">
        <f aca="false">(H9337-I9337*3.06)/(I9337*3.06)*100</f>
        <v>32.3025806258323</v>
      </c>
    </row>
    <row r="9338" customFormat="false" ht="12.8" hidden="false" customHeight="false" outlineLevel="0" collapsed="false">
      <c r="A9338" s="1" t="s">
        <v>503</v>
      </c>
      <c r="B9338" s="1" t="n">
        <v>900</v>
      </c>
      <c r="C9338" s="1" t="n">
        <v>2.51627683573151</v>
      </c>
      <c r="D9338" s="1" t="n">
        <v>48.8344260344809</v>
      </c>
      <c r="E9338" s="1" t="n">
        <v>51.3507028702124</v>
      </c>
      <c r="F9338" s="1" t="n">
        <v>7.69980711733843</v>
      </c>
      <c r="G9338" s="1" t="n">
        <v>149.433343665511</v>
      </c>
      <c r="H9338" s="1" t="n">
        <v>157.13315078285</v>
      </c>
      <c r="I9338" s="1" t="n">
        <v>39.55</v>
      </c>
      <c r="J9338" s="1" t="n">
        <f aca="false">(H9338-I9338*3.06)/(I9338*3.06)*100</f>
        <v>29.8374282432678</v>
      </c>
    </row>
    <row r="9339" customFormat="false" ht="12.8" hidden="false" customHeight="false" outlineLevel="0" collapsed="false">
      <c r="A9339" s="1" t="s">
        <v>503</v>
      </c>
      <c r="B9339" s="1" t="n">
        <v>1000</v>
      </c>
      <c r="C9339" s="1" t="n">
        <v>2.26784849571562</v>
      </c>
      <c r="D9339" s="1" t="n">
        <v>48.2975610328513</v>
      </c>
      <c r="E9339" s="1" t="n">
        <v>50.5654095285669</v>
      </c>
      <c r="F9339" s="1" t="n">
        <v>6.9396163968898</v>
      </c>
      <c r="G9339" s="1" t="n">
        <v>147.790536760525</v>
      </c>
      <c r="H9339" s="1" t="n">
        <v>154.730153157415</v>
      </c>
      <c r="I9339" s="1" t="n">
        <v>39.55</v>
      </c>
      <c r="J9339" s="1" t="n">
        <f aca="false">(H9339-I9339*3.06)/(I9339*3.06)*100</f>
        <v>27.8518572150872</v>
      </c>
    </row>
    <row r="9340" customFormat="false" ht="12.8" hidden="false" customHeight="false" outlineLevel="0" collapsed="false">
      <c r="A9340" s="1" t="s">
        <v>503</v>
      </c>
      <c r="B9340" s="1" t="n">
        <v>1100</v>
      </c>
      <c r="C9340" s="1" t="n">
        <v>2.06404846568778</v>
      </c>
      <c r="D9340" s="1" t="n">
        <v>47.8552863595942</v>
      </c>
      <c r="E9340" s="1" t="n">
        <v>49.919334825282</v>
      </c>
      <c r="F9340" s="1" t="n">
        <v>6.3159883050046</v>
      </c>
      <c r="G9340" s="1" t="n">
        <v>146.437176260358</v>
      </c>
      <c r="H9340" s="1" t="n">
        <v>152.753164565363</v>
      </c>
      <c r="I9340" s="1" t="n">
        <v>39.55</v>
      </c>
      <c r="J9340" s="1" t="n">
        <f aca="false">(H9340-I9340*3.06)/(I9340*3.06)*100</f>
        <v>26.2182928578559</v>
      </c>
    </row>
    <row r="9341" customFormat="false" ht="12.8" hidden="false" customHeight="false" outlineLevel="0" collapsed="false">
      <c r="A9341" s="1" t="s">
        <v>503</v>
      </c>
      <c r="B9341" s="1" t="n">
        <v>1200</v>
      </c>
      <c r="C9341" s="1" t="n">
        <v>1.89384577712615</v>
      </c>
      <c r="D9341" s="1" t="n">
        <v>47.4846175303616</v>
      </c>
      <c r="E9341" s="1" t="n">
        <v>49.3784633074877</v>
      </c>
      <c r="F9341" s="1" t="n">
        <v>5.79516807800602</v>
      </c>
      <c r="G9341" s="1" t="n">
        <v>145.302929642906</v>
      </c>
      <c r="H9341" s="1" t="n">
        <v>151.098097720912</v>
      </c>
      <c r="I9341" s="1" t="n">
        <v>39.55</v>
      </c>
      <c r="J9341" s="1" t="n">
        <f aca="false">(H9341-I9341*3.06)/(I9341*3.06)*100</f>
        <v>24.8507289696273</v>
      </c>
    </row>
    <row r="9342" customFormat="false" ht="12.8" hidden="false" customHeight="false" outlineLevel="0" collapsed="false">
      <c r="A9342" s="1" t="s">
        <v>503</v>
      </c>
      <c r="B9342" s="1" t="n">
        <v>1273</v>
      </c>
      <c r="C9342" s="1" t="n">
        <v>1.78631129357444</v>
      </c>
      <c r="D9342" s="1" t="n">
        <v>47.249806242073</v>
      </c>
      <c r="E9342" s="1" t="n">
        <v>49.0361175356474</v>
      </c>
      <c r="F9342" s="1" t="n">
        <v>5.46611255833779</v>
      </c>
      <c r="G9342" s="1" t="n">
        <v>144.584407100743</v>
      </c>
      <c r="H9342" s="1" t="n">
        <v>150.050519659081</v>
      </c>
      <c r="I9342" s="1" t="n">
        <v>39.55</v>
      </c>
      <c r="J9342" s="1" t="n">
        <f aca="false">(H9342-I9342*3.06)/(I9342*3.06)*100</f>
        <v>23.9851265123828</v>
      </c>
    </row>
    <row r="9343" customFormat="false" ht="12.8" hidden="false" customHeight="false" outlineLevel="0" collapsed="false">
      <c r="A9343" s="1" t="s">
        <v>503</v>
      </c>
      <c r="B9343" s="1" t="n">
        <v>1400</v>
      </c>
      <c r="C9343" s="1" t="n">
        <v>1.62571085233734</v>
      </c>
      <c r="D9343" s="1" t="n">
        <v>46.8982117287604</v>
      </c>
      <c r="E9343" s="1" t="n">
        <v>48.5239225810977</v>
      </c>
      <c r="F9343" s="1" t="n">
        <v>4.97467520815227</v>
      </c>
      <c r="G9343" s="1" t="n">
        <v>143.508527890007</v>
      </c>
      <c r="H9343" s="1" t="n">
        <v>148.483203098159</v>
      </c>
      <c r="I9343" s="1" t="n">
        <v>39.55</v>
      </c>
      <c r="J9343" s="1" t="n">
        <f aca="false">(H9343-I9343*3.06)/(I9343*3.06)*100</f>
        <v>22.6900697372888</v>
      </c>
    </row>
    <row r="9344" customFormat="false" ht="12.8" hidden="false" customHeight="false" outlineLevel="0" collapsed="false">
      <c r="A9344" s="1" t="s">
        <v>503</v>
      </c>
      <c r="B9344" s="1" t="n">
        <v>1500</v>
      </c>
      <c r="C9344" s="1" t="n">
        <v>1.51822771447797</v>
      </c>
      <c r="D9344" s="1" t="n">
        <v>46.6622886822228</v>
      </c>
      <c r="E9344" s="1" t="n">
        <v>48.1805163967008</v>
      </c>
      <c r="F9344" s="1" t="n">
        <v>4.64577680630259</v>
      </c>
      <c r="G9344" s="1" t="n">
        <v>142.786603367602</v>
      </c>
      <c r="H9344" s="1" t="n">
        <v>147.432380173904</v>
      </c>
      <c r="I9344" s="1" t="n">
        <v>39.55</v>
      </c>
      <c r="J9344" s="1" t="n">
        <f aca="false">(H9344-I9344*3.06)/(I9344*3.06)*100</f>
        <v>21.8217860852103</v>
      </c>
    </row>
    <row r="9345" customFormat="false" ht="12.8" hidden="false" customHeight="false" outlineLevel="0" collapsed="false">
      <c r="A9345" s="1" t="s">
        <v>503</v>
      </c>
      <c r="B9345" s="1" t="n">
        <v>1600</v>
      </c>
      <c r="C9345" s="1" t="n">
        <v>1.4240729806801</v>
      </c>
      <c r="D9345" s="1" t="n">
        <v>46.4552110103095</v>
      </c>
      <c r="E9345" s="1" t="n">
        <v>47.8792839909896</v>
      </c>
      <c r="F9345" s="1" t="n">
        <v>4.35766332088112</v>
      </c>
      <c r="G9345" s="1" t="n">
        <v>142.152945691547</v>
      </c>
      <c r="H9345" s="1" t="n">
        <v>146.510609012428</v>
      </c>
      <c r="I9345" s="1" t="n">
        <v>39.55</v>
      </c>
      <c r="J9345" s="1" t="n">
        <f aca="false">(H9345-I9345*3.06)/(I9345*3.06)*100</f>
        <v>21.0601365132479</v>
      </c>
    </row>
    <row r="9346" customFormat="false" ht="12.8" hidden="false" customHeight="false" outlineLevel="0" collapsed="false">
      <c r="A9346" s="1" t="s">
        <v>503</v>
      </c>
      <c r="B9346" s="1" t="n">
        <v>1700</v>
      </c>
      <c r="C9346" s="1" t="n">
        <v>1.3409127622286</v>
      </c>
      <c r="D9346" s="1" t="n">
        <v>46.2719921666489</v>
      </c>
      <c r="E9346" s="1" t="n">
        <v>47.6129049288775</v>
      </c>
      <c r="F9346" s="1" t="n">
        <v>4.10319305241953</v>
      </c>
      <c r="G9346" s="1" t="n">
        <v>141.592296029946</v>
      </c>
      <c r="H9346" s="1" t="n">
        <v>145.695489082365</v>
      </c>
      <c r="I9346" s="1" t="n">
        <v>39.55</v>
      </c>
      <c r="J9346" s="1" t="n">
        <f aca="false">(H9346-I9346*3.06)/(I9346*3.06)*100</f>
        <v>20.3866117038621</v>
      </c>
    </row>
    <row r="9347" customFormat="false" ht="12.8" hidden="false" customHeight="false" outlineLevel="0" collapsed="false">
      <c r="A9347" s="1" t="s">
        <v>503</v>
      </c>
      <c r="B9347" s="1" t="n">
        <v>1800</v>
      </c>
      <c r="C9347" s="1" t="n">
        <v>1.26692775607216</v>
      </c>
      <c r="D9347" s="1" t="n">
        <v>46.1087324711623</v>
      </c>
      <c r="E9347" s="1" t="n">
        <v>47.3756602272344</v>
      </c>
      <c r="F9347" s="1" t="n">
        <v>3.87679893358081</v>
      </c>
      <c r="G9347" s="1" t="n">
        <v>141.092721361757</v>
      </c>
      <c r="H9347" s="1" t="n">
        <v>144.969520295337</v>
      </c>
      <c r="I9347" s="1" t="n">
        <v>39.55</v>
      </c>
      <c r="J9347" s="1" t="n">
        <f aca="false">(H9347-I9347*3.06)/(I9347*3.06)*100</f>
        <v>19.7867515227163</v>
      </c>
    </row>
    <row r="9348" customFormat="false" ht="12.8" hidden="false" customHeight="false" outlineLevel="0" collapsed="false">
      <c r="A9348" s="1" t="s">
        <v>503</v>
      </c>
      <c r="B9348" s="1" t="n">
        <v>1900</v>
      </c>
      <c r="C9348" s="1" t="n">
        <v>1.20067906857663</v>
      </c>
      <c r="D9348" s="1" t="n">
        <v>45.9623383681905</v>
      </c>
      <c r="E9348" s="1" t="n">
        <v>47.1630174367672</v>
      </c>
      <c r="F9348" s="1" t="n">
        <v>3.6740779498445</v>
      </c>
      <c r="G9348" s="1" t="n">
        <v>140.644755406663</v>
      </c>
      <c r="H9348" s="1" t="n">
        <v>144.318833356507</v>
      </c>
      <c r="I9348" s="1" t="n">
        <v>39.55</v>
      </c>
      <c r="J9348" s="1" t="n">
        <f aca="false">(H9348-I9348*3.06)/(I9348*3.06)*100</f>
        <v>19.2490959210291</v>
      </c>
    </row>
    <row r="9349" customFormat="false" ht="12.8" hidden="false" customHeight="false" outlineLevel="0" collapsed="false">
      <c r="A9349" s="1" t="s">
        <v>503</v>
      </c>
      <c r="B9349" s="1" t="n">
        <v>2000</v>
      </c>
      <c r="C9349" s="1" t="n">
        <v>1.14101369531211</v>
      </c>
      <c r="D9349" s="1" t="n">
        <v>45.8303243099096</v>
      </c>
      <c r="E9349" s="1" t="n">
        <v>46.9713380052217</v>
      </c>
      <c r="F9349" s="1" t="n">
        <v>3.49150190765505</v>
      </c>
      <c r="G9349" s="1" t="n">
        <v>140.240792388323</v>
      </c>
      <c r="H9349" s="1" t="n">
        <v>143.732294295979</v>
      </c>
      <c r="I9349" s="1" t="n">
        <v>39.55</v>
      </c>
      <c r="J9349" s="1" t="n">
        <f aca="false">(H9349-I9349*3.06)/(I9349*3.06)*100</f>
        <v>18.7644450195244</v>
      </c>
    </row>
    <row r="9350" customFormat="false" ht="12.8" hidden="false" customHeight="false" outlineLevel="0" collapsed="false">
      <c r="A9350" s="1" t="s">
        <v>504</v>
      </c>
      <c r="B9350" s="1" t="n">
        <v>300</v>
      </c>
      <c r="C9350" s="1" t="n">
        <v>7.42802473884513</v>
      </c>
      <c r="D9350" s="1" t="n">
        <v>59.684553221942</v>
      </c>
      <c r="E9350" s="1" t="n">
        <v>67.1125779607872</v>
      </c>
      <c r="F9350" s="1" t="n">
        <v>22.7297557008661</v>
      </c>
      <c r="G9350" s="1" t="n">
        <v>182.634732859143</v>
      </c>
      <c r="H9350" s="1" t="n">
        <v>205.364488560009</v>
      </c>
      <c r="I9350" s="1" t="n">
        <v>40.17</v>
      </c>
      <c r="J9350" s="1" t="n">
        <f aca="false">(H9350-I9350*3.06)/(I9350*3.06)*100</f>
        <v>67.0713914881435</v>
      </c>
    </row>
    <row r="9351" customFormat="false" ht="12.8" hidden="false" customHeight="false" outlineLevel="0" collapsed="false">
      <c r="A9351" s="1" t="s">
        <v>504</v>
      </c>
      <c r="B9351" s="1" t="n">
        <v>400</v>
      </c>
      <c r="C9351" s="1" t="n">
        <v>5.6378448971302</v>
      </c>
      <c r="D9351" s="1" t="n">
        <v>56.0613785051901</v>
      </c>
      <c r="E9351" s="1" t="n">
        <v>61.6992234023203</v>
      </c>
      <c r="F9351" s="1" t="n">
        <v>17.2518053852184</v>
      </c>
      <c r="G9351" s="1" t="n">
        <v>171.547818225882</v>
      </c>
      <c r="H9351" s="1" t="n">
        <v>188.7996236111</v>
      </c>
      <c r="I9351" s="1" t="n">
        <v>40.17</v>
      </c>
      <c r="J9351" s="1" t="n">
        <f aca="false">(H9351-I9351*3.06)/(I9351*3.06)*100</f>
        <v>53.5952785718702</v>
      </c>
    </row>
    <row r="9352" customFormat="false" ht="12.8" hidden="false" customHeight="false" outlineLevel="0" collapsed="false">
      <c r="A9352" s="1" t="s">
        <v>504</v>
      </c>
      <c r="B9352" s="1" t="n">
        <v>500</v>
      </c>
      <c r="C9352" s="1" t="n">
        <v>4.54157668365021</v>
      </c>
      <c r="D9352" s="1" t="n">
        <v>53.7953876731868</v>
      </c>
      <c r="E9352" s="1" t="n">
        <v>58.336964356837</v>
      </c>
      <c r="F9352" s="1" t="n">
        <v>13.8972246519696</v>
      </c>
      <c r="G9352" s="1" t="n">
        <v>164.613886279951</v>
      </c>
      <c r="H9352" s="1" t="n">
        <v>178.511110931921</v>
      </c>
      <c r="I9352" s="1" t="n">
        <v>40.17</v>
      </c>
      <c r="J9352" s="1" t="n">
        <f aca="false">(H9352-I9352*3.06)/(I9352*3.06)*100</f>
        <v>45.2252037760441</v>
      </c>
    </row>
    <row r="9353" customFormat="false" ht="12.8" hidden="false" customHeight="false" outlineLevel="0" collapsed="false">
      <c r="A9353" s="1" t="s">
        <v>504</v>
      </c>
      <c r="B9353" s="1" t="n">
        <v>600</v>
      </c>
      <c r="C9353" s="1" t="n">
        <v>3.80174845813368</v>
      </c>
      <c r="D9353" s="1" t="n">
        <v>52.2439614558884</v>
      </c>
      <c r="E9353" s="1" t="n">
        <v>56.0457099140221</v>
      </c>
      <c r="F9353" s="1" t="n">
        <v>11.6333502818891</v>
      </c>
      <c r="G9353" s="1" t="n">
        <v>159.866522055019</v>
      </c>
      <c r="H9353" s="1" t="n">
        <v>171.499872336908</v>
      </c>
      <c r="I9353" s="1" t="n">
        <v>40.17</v>
      </c>
      <c r="J9353" s="1" t="n">
        <f aca="false">(H9353-I9353*3.06)/(I9353*3.06)*100</f>
        <v>39.5213092208669</v>
      </c>
    </row>
    <row r="9354" customFormat="false" ht="12.8" hidden="false" customHeight="false" outlineLevel="0" collapsed="false">
      <c r="A9354" s="1" t="s">
        <v>504</v>
      </c>
      <c r="B9354" s="1" t="n">
        <v>700</v>
      </c>
      <c r="C9354" s="1" t="n">
        <v>3.26898568142374</v>
      </c>
      <c r="D9354" s="1" t="n">
        <v>51.114946366938</v>
      </c>
      <c r="E9354" s="1" t="n">
        <v>54.3839320483617</v>
      </c>
      <c r="F9354" s="1" t="n">
        <v>10.0030961851566</v>
      </c>
      <c r="G9354" s="1" t="n">
        <v>156.41173588283</v>
      </c>
      <c r="H9354" s="1" t="n">
        <v>166.414832067987</v>
      </c>
      <c r="I9354" s="1" t="n">
        <v>40.17</v>
      </c>
      <c r="J9354" s="1" t="n">
        <f aca="false">(H9354-I9354*3.06)/(I9354*3.06)*100</f>
        <v>35.3844462244505</v>
      </c>
    </row>
    <row r="9355" customFormat="false" ht="12.8" hidden="false" customHeight="false" outlineLevel="0" collapsed="false">
      <c r="A9355" s="1" t="s">
        <v>504</v>
      </c>
      <c r="B9355" s="1" t="n">
        <v>773</v>
      </c>
      <c r="C9355" s="1" t="n">
        <v>2.96553604789198</v>
      </c>
      <c r="D9355" s="1" t="n">
        <v>50.4672661815718</v>
      </c>
      <c r="E9355" s="1" t="n">
        <v>53.4328022294638</v>
      </c>
      <c r="F9355" s="1" t="n">
        <v>9.07454030654946</v>
      </c>
      <c r="G9355" s="1" t="n">
        <v>154.42983451561</v>
      </c>
      <c r="H9355" s="1" t="n">
        <v>163.504374822159</v>
      </c>
      <c r="I9355" s="1" t="n">
        <v>40.17</v>
      </c>
      <c r="J9355" s="1" t="n">
        <f aca="false">(H9355-I9355*3.06)/(I9355*3.06)*100</f>
        <v>33.016684663838</v>
      </c>
    </row>
    <row r="9356" customFormat="false" ht="12.8" hidden="false" customHeight="false" outlineLevel="0" collapsed="false">
      <c r="A9356" s="1" t="s">
        <v>504</v>
      </c>
      <c r="B9356" s="1" t="n">
        <v>800</v>
      </c>
      <c r="C9356" s="1" t="n">
        <v>2.867088844405</v>
      </c>
      <c r="D9356" s="1" t="n">
        <v>50.25640153262</v>
      </c>
      <c r="E9356" s="1" t="n">
        <v>53.123490377025</v>
      </c>
      <c r="F9356" s="1" t="n">
        <v>8.7732918638793</v>
      </c>
      <c r="G9356" s="1" t="n">
        <v>153.784588689817</v>
      </c>
      <c r="H9356" s="1" t="n">
        <v>162.557880553696</v>
      </c>
      <c r="I9356" s="1" t="n">
        <v>40.17</v>
      </c>
      <c r="J9356" s="1" t="n">
        <f aca="false">(H9356-I9356*3.06)/(I9356*3.06)*100</f>
        <v>32.2466775629197</v>
      </c>
    </row>
    <row r="9357" customFormat="false" ht="12.8" hidden="false" customHeight="false" outlineLevel="0" collapsed="false">
      <c r="A9357" s="1" t="s">
        <v>504</v>
      </c>
      <c r="B9357" s="1" t="n">
        <v>900</v>
      </c>
      <c r="C9357" s="1" t="n">
        <v>2.55314046770629</v>
      </c>
      <c r="D9357" s="1" t="n">
        <v>49.5814810989368</v>
      </c>
      <c r="E9357" s="1" t="n">
        <v>52.1346215666431</v>
      </c>
      <c r="F9357" s="1" t="n">
        <v>7.81260983118125</v>
      </c>
      <c r="G9357" s="1" t="n">
        <v>151.719332162747</v>
      </c>
      <c r="H9357" s="1" t="n">
        <v>159.531941993928</v>
      </c>
      <c r="I9357" s="1" t="n">
        <v>40.17</v>
      </c>
      <c r="J9357" s="1" t="n">
        <f aca="false">(H9357-I9357*3.06)/(I9357*3.06)*100</f>
        <v>29.7849678034432</v>
      </c>
    </row>
    <row r="9358" customFormat="false" ht="12.8" hidden="false" customHeight="false" outlineLevel="0" collapsed="false">
      <c r="A9358" s="1" t="s">
        <v>504</v>
      </c>
      <c r="B9358" s="1" t="n">
        <v>1000</v>
      </c>
      <c r="C9358" s="1" t="n">
        <v>2.30113149408609</v>
      </c>
      <c r="D9358" s="1" t="n">
        <v>49.0369384885528</v>
      </c>
      <c r="E9358" s="1" t="n">
        <v>51.3380699826389</v>
      </c>
      <c r="F9358" s="1" t="n">
        <v>7.04146237190344</v>
      </c>
      <c r="G9358" s="1" t="n">
        <v>150.053031774972</v>
      </c>
      <c r="H9358" s="1" t="n">
        <v>157.094494146875</v>
      </c>
      <c r="I9358" s="1" t="n">
        <v>40.17</v>
      </c>
      <c r="J9358" s="1" t="n">
        <f aca="false">(H9358-I9358*3.06)/(I9358*3.06)*100</f>
        <v>27.8020163869527</v>
      </c>
    </row>
    <row r="9359" customFormat="false" ht="12.8" hidden="false" customHeight="false" outlineLevel="0" collapsed="false">
      <c r="A9359" s="1" t="s">
        <v>504</v>
      </c>
      <c r="B9359" s="1" t="n">
        <v>1100</v>
      </c>
      <c r="C9359" s="1" t="n">
        <v>2.09438439706556</v>
      </c>
      <c r="D9359" s="1" t="n">
        <v>48.5883067039513</v>
      </c>
      <c r="E9359" s="1" t="n">
        <v>50.6826911010168</v>
      </c>
      <c r="F9359" s="1" t="n">
        <v>6.40881625502061</v>
      </c>
      <c r="G9359" s="1" t="n">
        <v>148.680218514091</v>
      </c>
      <c r="H9359" s="1" t="n">
        <v>155.089034769111</v>
      </c>
      <c r="I9359" s="1" t="n">
        <v>40.17</v>
      </c>
      <c r="J9359" s="1" t="n">
        <f aca="false">(H9359-I9359*3.06)/(I9359*3.06)*100</f>
        <v>26.1705031143059</v>
      </c>
    </row>
    <row r="9360" customFormat="false" ht="12.8" hidden="false" customHeight="false" outlineLevel="0" collapsed="false">
      <c r="A9360" s="1" t="s">
        <v>504</v>
      </c>
      <c r="B9360" s="1" t="n">
        <v>1200</v>
      </c>
      <c r="C9360" s="1" t="n">
        <v>1.92171395117102</v>
      </c>
      <c r="D9360" s="1" t="n">
        <v>48.2122876289795</v>
      </c>
      <c r="E9360" s="1" t="n">
        <v>50.1340015801506</v>
      </c>
      <c r="F9360" s="1" t="n">
        <v>5.88044469058332</v>
      </c>
      <c r="G9360" s="1" t="n">
        <v>147.529600144677</v>
      </c>
      <c r="H9360" s="1" t="n">
        <v>153.410044835261</v>
      </c>
      <c r="I9360" s="1" t="n">
        <v>40.17</v>
      </c>
      <c r="J9360" s="1" t="n">
        <f aca="false">(H9360-I9360*3.06)/(I9360*3.06)*100</f>
        <v>24.8045844663945</v>
      </c>
    </row>
    <row r="9361" customFormat="false" ht="12.8" hidden="false" customHeight="false" outlineLevel="0" collapsed="false">
      <c r="A9361" s="1" t="s">
        <v>504</v>
      </c>
      <c r="B9361" s="1" t="n">
        <v>1273</v>
      </c>
      <c r="C9361" s="1" t="n">
        <v>1.81261719932357</v>
      </c>
      <c r="D9361" s="1" t="n">
        <v>47.9740765063079</v>
      </c>
      <c r="E9361" s="1" t="n">
        <v>49.7866937056315</v>
      </c>
      <c r="F9361" s="1" t="n">
        <v>5.54660862993011</v>
      </c>
      <c r="G9361" s="1" t="n">
        <v>146.800674109302</v>
      </c>
      <c r="H9361" s="1" t="n">
        <v>152.347282739232</v>
      </c>
      <c r="I9361" s="1" t="n">
        <v>40.17</v>
      </c>
      <c r="J9361" s="1" t="n">
        <f aca="false">(H9361-I9361*3.06)/(I9361*3.06)*100</f>
        <v>23.939989309513</v>
      </c>
    </row>
    <row r="9362" customFormat="false" ht="12.8" hidden="false" customHeight="false" outlineLevel="0" collapsed="false">
      <c r="A9362" s="1" t="s">
        <v>504</v>
      </c>
      <c r="B9362" s="1" t="n">
        <v>1400</v>
      </c>
      <c r="C9362" s="1" t="n">
        <v>1.6496790128513</v>
      </c>
      <c r="D9362" s="1" t="n">
        <v>47.6173758175439</v>
      </c>
      <c r="E9362" s="1" t="n">
        <v>49.2670548303952</v>
      </c>
      <c r="F9362" s="1" t="n">
        <v>5.04801777932497</v>
      </c>
      <c r="G9362" s="1" t="n">
        <v>145.709170001684</v>
      </c>
      <c r="H9362" s="1" t="n">
        <v>150.757187781009</v>
      </c>
      <c r="I9362" s="1" t="n">
        <v>40.17</v>
      </c>
      <c r="J9362" s="1" t="n">
        <f aca="false">(H9362-I9362*3.06)/(I9362*3.06)*100</f>
        <v>22.6463899188327</v>
      </c>
    </row>
    <row r="9363" customFormat="false" ht="12.8" hidden="false" customHeight="false" outlineLevel="0" collapsed="false">
      <c r="A9363" s="1" t="s">
        <v>504</v>
      </c>
      <c r="B9363" s="1" t="n">
        <v>1500</v>
      </c>
      <c r="C9363" s="1" t="n">
        <v>1.54062831931992</v>
      </c>
      <c r="D9363" s="1" t="n">
        <v>47.3780160711805</v>
      </c>
      <c r="E9363" s="1" t="n">
        <v>48.9186443905004</v>
      </c>
      <c r="F9363" s="1" t="n">
        <v>4.71432265711895</v>
      </c>
      <c r="G9363" s="1" t="n">
        <v>144.976729177812</v>
      </c>
      <c r="H9363" s="1" t="n">
        <v>149.691051834931</v>
      </c>
      <c r="I9363" s="1" t="n">
        <v>40.17</v>
      </c>
      <c r="J9363" s="1" t="n">
        <f aca="false">(H9363-I9363*3.06)/(I9363*3.06)*100</f>
        <v>21.7790500136926</v>
      </c>
    </row>
    <row r="9364" customFormat="false" ht="12.8" hidden="false" customHeight="false" outlineLevel="0" collapsed="false">
      <c r="A9364" s="1" t="s">
        <v>504</v>
      </c>
      <c r="B9364" s="1" t="n">
        <v>1600</v>
      </c>
      <c r="C9364" s="1" t="n">
        <v>1.44509854349748</v>
      </c>
      <c r="D9364" s="1" t="n">
        <v>47.1679150708568</v>
      </c>
      <c r="E9364" s="1" t="n">
        <v>48.6130136143542</v>
      </c>
      <c r="F9364" s="1" t="n">
        <v>4.4220015431023</v>
      </c>
      <c r="G9364" s="1" t="n">
        <v>144.333820116822</v>
      </c>
      <c r="H9364" s="1" t="n">
        <v>148.755821659924</v>
      </c>
      <c r="I9364" s="1" t="n">
        <v>40.17</v>
      </c>
      <c r="J9364" s="1" t="n">
        <f aca="false">(H9364-I9364*3.06)/(I9364*3.06)*100</f>
        <v>21.0182066575909</v>
      </c>
    </row>
    <row r="9365" customFormat="false" ht="12.8" hidden="false" customHeight="false" outlineLevel="0" collapsed="false">
      <c r="A9365" s="1" t="s">
        <v>504</v>
      </c>
      <c r="B9365" s="1" t="n">
        <v>1700</v>
      </c>
      <c r="C9365" s="1" t="n">
        <v>1.36072223807595</v>
      </c>
      <c r="D9365" s="1" t="n">
        <v>46.9820158223119</v>
      </c>
      <c r="E9365" s="1" t="n">
        <v>48.3427380603878</v>
      </c>
      <c r="F9365" s="1" t="n">
        <v>4.16381004851242</v>
      </c>
      <c r="G9365" s="1" t="n">
        <v>143.764968416274</v>
      </c>
      <c r="H9365" s="1" t="n">
        <v>147.928778464787</v>
      </c>
      <c r="I9365" s="1" t="n">
        <v>40.17</v>
      </c>
      <c r="J9365" s="1" t="n">
        <f aca="false">(H9365-I9365*3.06)/(I9365*3.06)*100</f>
        <v>20.3453772974556</v>
      </c>
    </row>
    <row r="9366" customFormat="false" ht="12.8" hidden="false" customHeight="false" outlineLevel="0" collapsed="false">
      <c r="A9366" s="1" t="s">
        <v>504</v>
      </c>
      <c r="B9366" s="1" t="n">
        <v>1800</v>
      </c>
      <c r="C9366" s="1" t="n">
        <v>1.28565410198987</v>
      </c>
      <c r="D9366" s="1" t="n">
        <v>46.8163634530009</v>
      </c>
      <c r="E9366" s="1" t="n">
        <v>48.1020175549907</v>
      </c>
      <c r="F9366" s="1" t="n">
        <v>3.934101552089</v>
      </c>
      <c r="G9366" s="1" t="n">
        <v>143.258072166183</v>
      </c>
      <c r="H9366" s="1" t="n">
        <v>147.192173718272</v>
      </c>
      <c r="I9366" s="1" t="n">
        <v>40.17</v>
      </c>
      <c r="J9366" s="1" t="n">
        <f aca="false">(H9366-I9366*3.06)/(I9366*3.06)*100</f>
        <v>19.7461228652996</v>
      </c>
    </row>
    <row r="9367" customFormat="false" ht="12.8" hidden="false" customHeight="false" outlineLevel="0" collapsed="false">
      <c r="A9367" s="1" t="s">
        <v>504</v>
      </c>
      <c r="B9367" s="1" t="n">
        <v>1900</v>
      </c>
      <c r="C9367" s="1" t="n">
        <v>1.21843457067753</v>
      </c>
      <c r="D9367" s="1" t="n">
        <v>46.6678204313586</v>
      </c>
      <c r="E9367" s="1" t="n">
        <v>47.8862550020361</v>
      </c>
      <c r="F9367" s="1" t="n">
        <v>3.72840978627323</v>
      </c>
      <c r="G9367" s="1" t="n">
        <v>142.803530519957</v>
      </c>
      <c r="H9367" s="1" t="n">
        <v>146.53194030623</v>
      </c>
      <c r="I9367" s="1" t="n">
        <v>40.17</v>
      </c>
      <c r="J9367" s="1" t="n">
        <f aca="false">(H9367-I9367*3.06)/(I9367*3.06)*100</f>
        <v>19.2089992582423</v>
      </c>
    </row>
    <row r="9368" customFormat="false" ht="12.8" hidden="false" customHeight="false" outlineLevel="0" collapsed="false">
      <c r="A9368" s="1" t="s">
        <v>504</v>
      </c>
      <c r="B9368" s="1" t="n">
        <v>2000</v>
      </c>
      <c r="C9368" s="1" t="n">
        <v>1.15789404198209</v>
      </c>
      <c r="D9368" s="1" t="n">
        <v>46.5338657616062</v>
      </c>
      <c r="E9368" s="1" t="n">
        <v>47.6917598035883</v>
      </c>
      <c r="F9368" s="1" t="n">
        <v>3.54315576846519</v>
      </c>
      <c r="G9368" s="1" t="n">
        <v>142.393629230515</v>
      </c>
      <c r="H9368" s="1" t="n">
        <v>145.93678499898</v>
      </c>
      <c r="I9368" s="1" t="n">
        <v>40.17</v>
      </c>
      <c r="J9368" s="1" t="n">
        <f aca="false">(H9368-I9368*3.06)/(I9368*3.06)*100</f>
        <v>18.7248190281011</v>
      </c>
    </row>
    <row r="9369" customFormat="false" ht="12.8" hidden="false" customHeight="false" outlineLevel="0" collapsed="false">
      <c r="A9369" s="1" t="s">
        <v>505</v>
      </c>
      <c r="B9369" s="1" t="n">
        <v>300</v>
      </c>
      <c r="C9369" s="1" t="n">
        <v>7.51810852917102</v>
      </c>
      <c r="D9369" s="1" t="n">
        <v>60.4730604584881</v>
      </c>
      <c r="E9369" s="1" t="n">
        <v>67.9911689876591</v>
      </c>
      <c r="F9369" s="1" t="n">
        <v>23.0054120992633</v>
      </c>
      <c r="G9369" s="1" t="n">
        <v>185.047565002974</v>
      </c>
      <c r="H9369" s="1" t="n">
        <v>208.052977102237</v>
      </c>
      <c r="I9369" s="1" t="n">
        <v>40.75</v>
      </c>
      <c r="J9369" s="1" t="n">
        <f aca="false">(H9369-I9369*3.06)/(I9369*3.06)*100</f>
        <v>66.8494944482433</v>
      </c>
    </row>
    <row r="9370" customFormat="false" ht="12.8" hidden="false" customHeight="false" outlineLevel="0" collapsed="false">
      <c r="A9370" s="1" t="s">
        <v>505</v>
      </c>
      <c r="B9370" s="1" t="n">
        <v>400</v>
      </c>
      <c r="C9370" s="1" t="n">
        <v>5.70704670094987</v>
      </c>
      <c r="D9370" s="1" t="n">
        <v>56.8131391663114</v>
      </c>
      <c r="E9370" s="1" t="n">
        <v>62.5201858672613</v>
      </c>
      <c r="F9370" s="1" t="n">
        <v>17.4635629049066</v>
      </c>
      <c r="G9370" s="1" t="n">
        <v>173.848205848913</v>
      </c>
      <c r="H9370" s="1" t="n">
        <v>191.311768753819</v>
      </c>
      <c r="I9370" s="1" t="n">
        <v>40.75</v>
      </c>
      <c r="J9370" s="1" t="n">
        <f aca="false">(H9370-I9370*3.06)/(I9370*3.06)*100</f>
        <v>53.4237689994138</v>
      </c>
    </row>
    <row r="9371" customFormat="false" ht="12.8" hidden="false" customHeight="false" outlineLevel="0" collapsed="false">
      <c r="A9371" s="1" t="s">
        <v>505</v>
      </c>
      <c r="B9371" s="1" t="n">
        <v>500</v>
      </c>
      <c r="C9371" s="1" t="n">
        <v>4.59773258535449</v>
      </c>
      <c r="D9371" s="1" t="n">
        <v>54.5234066103203</v>
      </c>
      <c r="E9371" s="1" t="n">
        <v>59.1211391956747</v>
      </c>
      <c r="F9371" s="1" t="n">
        <v>14.0690617111847</v>
      </c>
      <c r="G9371" s="1" t="n">
        <v>166.84162422758</v>
      </c>
      <c r="H9371" s="1" t="n">
        <v>180.910685938765</v>
      </c>
      <c r="I9371" s="1" t="n">
        <v>40.75</v>
      </c>
      <c r="J9371" s="1" t="n">
        <f aca="false">(H9371-I9371*3.06)/(I9371*3.06)*100</f>
        <v>45.0825501734352</v>
      </c>
    </row>
    <row r="9372" customFormat="false" ht="12.8" hidden="false" customHeight="false" outlineLevel="0" collapsed="false">
      <c r="A9372" s="1" t="s">
        <v>505</v>
      </c>
      <c r="B9372" s="1" t="n">
        <v>600</v>
      </c>
      <c r="C9372" s="1" t="n">
        <v>3.84898900452901</v>
      </c>
      <c r="D9372" s="1" t="n">
        <v>52.9553955244747</v>
      </c>
      <c r="E9372" s="1" t="n">
        <v>56.8043845290037</v>
      </c>
      <c r="F9372" s="1" t="n">
        <v>11.7779063538588</v>
      </c>
      <c r="G9372" s="1" t="n">
        <v>162.043510304893</v>
      </c>
      <c r="H9372" s="1" t="n">
        <v>173.821416658751</v>
      </c>
      <c r="I9372" s="1" t="n">
        <v>40.75</v>
      </c>
      <c r="J9372" s="1" t="n">
        <f aca="false">(H9372-I9372*3.06)/(I9372*3.06)*100</f>
        <v>39.3972626478616</v>
      </c>
    </row>
    <row r="9373" customFormat="false" ht="12.8" hidden="false" customHeight="false" outlineLevel="0" collapsed="false">
      <c r="A9373" s="1" t="s">
        <v>505</v>
      </c>
      <c r="B9373" s="1" t="n">
        <v>700</v>
      </c>
      <c r="C9373" s="1" t="n">
        <v>3.3097504597371</v>
      </c>
      <c r="D9373" s="1" t="n">
        <v>51.8141445969096</v>
      </c>
      <c r="E9373" s="1" t="n">
        <v>55.1238950566467</v>
      </c>
      <c r="F9373" s="1" t="n">
        <v>10.1278364067955</v>
      </c>
      <c r="G9373" s="1" t="n">
        <v>158.551282466543</v>
      </c>
      <c r="H9373" s="1" t="n">
        <v>168.679118873339</v>
      </c>
      <c r="I9373" s="1" t="n">
        <v>40.75</v>
      </c>
      <c r="J9373" s="1" t="n">
        <f aca="false">(H9373-I9373*3.06)/(I9373*3.06)*100</f>
        <v>35.2733621022006</v>
      </c>
    </row>
    <row r="9374" customFormat="false" ht="12.8" hidden="false" customHeight="false" outlineLevel="0" collapsed="false">
      <c r="A9374" s="1" t="s">
        <v>505</v>
      </c>
      <c r="B9374" s="1" t="n">
        <v>773</v>
      </c>
      <c r="C9374" s="1" t="n">
        <v>3.00259147982514</v>
      </c>
      <c r="D9374" s="1" t="n">
        <v>51.1593822066203</v>
      </c>
      <c r="E9374" s="1" t="n">
        <v>54.1619736864454</v>
      </c>
      <c r="F9374" s="1" t="n">
        <v>9.18792992826493</v>
      </c>
      <c r="G9374" s="1" t="n">
        <v>156.547709552258</v>
      </c>
      <c r="H9374" s="1" t="n">
        <v>165.735639480523</v>
      </c>
      <c r="I9374" s="1" t="n">
        <v>40.75</v>
      </c>
      <c r="J9374" s="1" t="n">
        <f aca="false">(H9374-I9374*3.06)/(I9374*3.06)*100</f>
        <v>32.9128188624427</v>
      </c>
    </row>
    <row r="9375" customFormat="false" ht="12.8" hidden="false" customHeight="false" outlineLevel="0" collapsed="false">
      <c r="A9375" s="1" t="s">
        <v>505</v>
      </c>
      <c r="B9375" s="1" t="n">
        <v>800</v>
      </c>
      <c r="C9375" s="1" t="n">
        <v>2.90293760293416</v>
      </c>
      <c r="D9375" s="1" t="n">
        <v>50.9462019511009</v>
      </c>
      <c r="E9375" s="1" t="n">
        <v>53.849139554035</v>
      </c>
      <c r="F9375" s="1" t="n">
        <v>8.88298906497854</v>
      </c>
      <c r="G9375" s="1" t="n">
        <v>155.895377970369</v>
      </c>
      <c r="H9375" s="1" t="n">
        <v>164.778367035347</v>
      </c>
      <c r="I9375" s="1" t="n">
        <v>40.75</v>
      </c>
      <c r="J9375" s="1" t="n">
        <f aca="false">(H9375-I9375*3.06)/(I9375*3.06)*100</f>
        <v>32.1451277399631</v>
      </c>
    </row>
    <row r="9376" customFormat="false" ht="12.8" hidden="false" customHeight="false" outlineLevel="0" collapsed="false">
      <c r="A9376" s="1" t="s">
        <v>505</v>
      </c>
      <c r="B9376" s="1" t="n">
        <v>900</v>
      </c>
      <c r="C9376" s="1" t="n">
        <v>2.58513039095094</v>
      </c>
      <c r="D9376" s="1" t="n">
        <v>50.2638373921236</v>
      </c>
      <c r="E9376" s="1" t="n">
        <v>52.8489677830745</v>
      </c>
      <c r="F9376" s="1" t="n">
        <v>7.91049899630989</v>
      </c>
      <c r="G9376" s="1" t="n">
        <v>153.807342419898</v>
      </c>
      <c r="H9376" s="1" t="n">
        <v>161.717841416208</v>
      </c>
      <c r="I9376" s="1" t="n">
        <v>40.75</v>
      </c>
      <c r="J9376" s="1" t="n">
        <f aca="false">(H9376-I9376*3.06)/(I9376*3.06)*100</f>
        <v>29.6907184860724</v>
      </c>
    </row>
    <row r="9377" customFormat="false" ht="12.8" hidden="false" customHeight="false" outlineLevel="0" collapsed="false">
      <c r="A9377" s="1" t="s">
        <v>505</v>
      </c>
      <c r="B9377" s="1" t="n">
        <v>1000</v>
      </c>
      <c r="C9377" s="1" t="n">
        <v>2.3300122049859</v>
      </c>
      <c r="D9377" s="1" t="n">
        <v>49.7132527554295</v>
      </c>
      <c r="E9377" s="1" t="n">
        <v>52.0432649604154</v>
      </c>
      <c r="F9377" s="1" t="n">
        <v>7.12983734725684</v>
      </c>
      <c r="G9377" s="1" t="n">
        <v>152.122553431614</v>
      </c>
      <c r="H9377" s="1" t="n">
        <v>159.252390778871</v>
      </c>
      <c r="I9377" s="1" t="n">
        <v>40.75</v>
      </c>
      <c r="J9377" s="1" t="n">
        <f aca="false">(H9377-I9377*3.06)/(I9377*3.06)*100</f>
        <v>27.7135336451911</v>
      </c>
    </row>
    <row r="9378" customFormat="false" ht="12.8" hidden="false" customHeight="false" outlineLevel="0" collapsed="false">
      <c r="A9378" s="1" t="s">
        <v>505</v>
      </c>
      <c r="B9378" s="1" t="n">
        <v>1100</v>
      </c>
      <c r="C9378" s="1" t="n">
        <v>2.12070640428246</v>
      </c>
      <c r="D9378" s="1" t="n">
        <v>49.2596190337721</v>
      </c>
      <c r="E9378" s="1" t="n">
        <v>51.3803254380546</v>
      </c>
      <c r="F9378" s="1" t="n">
        <v>6.48936159710431</v>
      </c>
      <c r="G9378" s="1" t="n">
        <v>150.734434243343</v>
      </c>
      <c r="H9378" s="1" t="n">
        <v>157.223795840447</v>
      </c>
      <c r="I9378" s="1" t="n">
        <v>40.75</v>
      </c>
      <c r="J9378" s="1" t="n">
        <f aca="false">(H9378-I9378*3.06)/(I9378*3.06)*100</f>
        <v>26.086688191545</v>
      </c>
    </row>
    <row r="9379" customFormat="false" ht="12.8" hidden="false" customHeight="false" outlineLevel="0" collapsed="false">
      <c r="A9379" s="1" t="s">
        <v>505</v>
      </c>
      <c r="B9379" s="1" t="n">
        <v>1200</v>
      </c>
      <c r="C9379" s="1" t="n">
        <v>1.94589357120491</v>
      </c>
      <c r="D9379" s="1" t="n">
        <v>48.8793908092122</v>
      </c>
      <c r="E9379" s="1" t="n">
        <v>50.8252843804171</v>
      </c>
      <c r="F9379" s="1" t="n">
        <v>5.95443432788701</v>
      </c>
      <c r="G9379" s="1" t="n">
        <v>149.570935876189</v>
      </c>
      <c r="H9379" s="1" t="n">
        <v>155.525370204076</v>
      </c>
      <c r="I9379" s="1" t="n">
        <v>40.75</v>
      </c>
      <c r="J9379" s="1" t="n">
        <f aca="false">(H9379-I9379*3.06)/(I9379*3.06)*100</f>
        <v>24.7246242464221</v>
      </c>
    </row>
    <row r="9380" customFormat="false" ht="12.8" hidden="false" customHeight="false" outlineLevel="0" collapsed="false">
      <c r="A9380" s="1" t="s">
        <v>505</v>
      </c>
      <c r="B9380" s="1" t="n">
        <v>1273</v>
      </c>
      <c r="C9380" s="1" t="n">
        <v>1.83544064956145</v>
      </c>
      <c r="D9380" s="1" t="n">
        <v>48.6385052915923</v>
      </c>
      <c r="E9380" s="1" t="n">
        <v>50.4739459411537</v>
      </c>
      <c r="F9380" s="1" t="n">
        <v>5.61644838765803</v>
      </c>
      <c r="G9380" s="1" t="n">
        <v>148.833826192272</v>
      </c>
      <c r="H9380" s="1" t="n">
        <v>154.45027457993</v>
      </c>
      <c r="I9380" s="1" t="n">
        <v>40.75</v>
      </c>
      <c r="J9380" s="1" t="n">
        <f aca="false">(H9380-I9380*3.06)/(I9380*3.06)*100</f>
        <v>23.8624440273708</v>
      </c>
    </row>
    <row r="9381" customFormat="false" ht="12.8" hidden="false" customHeight="false" outlineLevel="0" collapsed="false">
      <c r="A9381" s="1" t="s">
        <v>505</v>
      </c>
      <c r="B9381" s="1" t="n">
        <v>1400</v>
      </c>
      <c r="C9381" s="1" t="n">
        <v>1.67047331817471</v>
      </c>
      <c r="D9381" s="1" t="n">
        <v>48.2777885328132</v>
      </c>
      <c r="E9381" s="1" t="n">
        <v>49.9482618509879</v>
      </c>
      <c r="F9381" s="1" t="n">
        <v>5.11164835361461</v>
      </c>
      <c r="G9381" s="1" t="n">
        <v>147.730032910408</v>
      </c>
      <c r="H9381" s="1" t="n">
        <v>152.841681264023</v>
      </c>
      <c r="I9381" s="1" t="n">
        <v>40.75</v>
      </c>
      <c r="J9381" s="1" t="n">
        <f aca="false">(H9381-I9381*3.06)/(I9381*3.06)*100</f>
        <v>22.5724217202157</v>
      </c>
    </row>
    <row r="9382" customFormat="false" ht="12.8" hidden="false" customHeight="false" outlineLevel="0" collapsed="false">
      <c r="A9382" s="1" t="s">
        <v>505</v>
      </c>
      <c r="B9382" s="1" t="n">
        <v>1500</v>
      </c>
      <c r="C9382" s="1" t="n">
        <v>1.56006209471967</v>
      </c>
      <c r="D9382" s="1" t="n">
        <v>48.0357261618429</v>
      </c>
      <c r="E9382" s="1" t="n">
        <v>49.5957882565626</v>
      </c>
      <c r="F9382" s="1" t="n">
        <v>4.7737900098422</v>
      </c>
      <c r="G9382" s="1" t="n">
        <v>146.989322055239</v>
      </c>
      <c r="H9382" s="1" t="n">
        <v>151.763112065082</v>
      </c>
      <c r="I9382" s="1" t="n">
        <v>40.75</v>
      </c>
      <c r="J9382" s="1" t="n">
        <f aca="false">(H9382-I9382*3.06)/(I9382*3.06)*100</f>
        <v>21.7074558443257</v>
      </c>
    </row>
    <row r="9383" customFormat="false" ht="12.8" hidden="false" customHeight="false" outlineLevel="0" collapsed="false">
      <c r="A9383" s="1" t="s">
        <v>505</v>
      </c>
      <c r="B9383" s="1" t="n">
        <v>1600</v>
      </c>
      <c r="C9383" s="1" t="n">
        <v>1.46333884875601</v>
      </c>
      <c r="D9383" s="1" t="n">
        <v>47.8232478229352</v>
      </c>
      <c r="E9383" s="1" t="n">
        <v>49.2865866716912</v>
      </c>
      <c r="F9383" s="1" t="n">
        <v>4.4778168771934</v>
      </c>
      <c r="G9383" s="1" t="n">
        <v>146.339138338182</v>
      </c>
      <c r="H9383" s="1" t="n">
        <v>150.816955215375</v>
      </c>
      <c r="I9383" s="1" t="n">
        <v>40.75</v>
      </c>
      <c r="J9383" s="1" t="n">
        <f aca="false">(H9383-I9383*3.06)/(I9383*3.06)*100</f>
        <v>20.9486789489354</v>
      </c>
    </row>
    <row r="9384" customFormat="false" ht="12.8" hidden="false" customHeight="false" outlineLevel="0" collapsed="false">
      <c r="A9384" s="1" t="s">
        <v>505</v>
      </c>
      <c r="B9384" s="1" t="n">
        <v>1700</v>
      </c>
      <c r="C9384" s="1" t="n">
        <v>1.37790714928295</v>
      </c>
      <c r="D9384" s="1" t="n">
        <v>47.6352411287711</v>
      </c>
      <c r="E9384" s="1" t="n">
        <v>49.0131482780541</v>
      </c>
      <c r="F9384" s="1" t="n">
        <v>4.21639587680584</v>
      </c>
      <c r="G9384" s="1" t="n">
        <v>145.76383785404</v>
      </c>
      <c r="H9384" s="1" t="n">
        <v>149.980233730845</v>
      </c>
      <c r="I9384" s="1" t="n">
        <v>40.75</v>
      </c>
      <c r="J9384" s="1" t="n">
        <f aca="false">(H9384-I9384*3.06)/(I9384*3.06)*100</f>
        <v>20.2776644860219</v>
      </c>
    </row>
    <row r="9385" customFormat="false" ht="12.8" hidden="false" customHeight="false" outlineLevel="0" collapsed="false">
      <c r="A9385" s="1" t="s">
        <v>505</v>
      </c>
      <c r="B9385" s="1" t="n">
        <v>1800</v>
      </c>
      <c r="C9385" s="1" t="n">
        <v>1.30189904834297</v>
      </c>
      <c r="D9385" s="1" t="n">
        <v>47.4677077150181</v>
      </c>
      <c r="E9385" s="1" t="n">
        <v>48.7696067633611</v>
      </c>
      <c r="F9385" s="1" t="n">
        <v>3.98381108792948</v>
      </c>
      <c r="G9385" s="1" t="n">
        <v>145.251185607955</v>
      </c>
      <c r="H9385" s="1" t="n">
        <v>149.234996695885</v>
      </c>
      <c r="I9385" s="1" t="n">
        <v>40.75</v>
      </c>
      <c r="J9385" s="1" t="n">
        <f aca="false">(H9385-I9385*3.06)/(I9385*3.06)*100</f>
        <v>19.6800165972052</v>
      </c>
    </row>
    <row r="9386" customFormat="false" ht="12.8" hidden="false" customHeight="false" outlineLevel="0" collapsed="false">
      <c r="A9386" s="1" t="s">
        <v>505</v>
      </c>
      <c r="B9386" s="1" t="n">
        <v>1900</v>
      </c>
      <c r="C9386" s="1" t="n">
        <v>1.23383702954552</v>
      </c>
      <c r="D9386" s="1" t="n">
        <v>47.3174754264216</v>
      </c>
      <c r="E9386" s="1" t="n">
        <v>48.5513124559671</v>
      </c>
      <c r="F9386" s="1" t="n">
        <v>3.77554131040929</v>
      </c>
      <c r="G9386" s="1" t="n">
        <v>144.79147480485</v>
      </c>
      <c r="H9386" s="1" t="n">
        <v>148.567016115259</v>
      </c>
      <c r="I9386" s="1" t="n">
        <v>40.75</v>
      </c>
      <c r="J9386" s="1" t="n">
        <f aca="false">(H9386-I9386*3.06)/(I9386*3.06)*100</f>
        <v>19.1443250453178</v>
      </c>
    </row>
    <row r="9387" customFormat="false" ht="12.8" hidden="false" customHeight="false" outlineLevel="0" collapsed="false">
      <c r="A9387" s="1" t="s">
        <v>505</v>
      </c>
      <c r="B9387" s="1" t="n">
        <v>2000</v>
      </c>
      <c r="C9387" s="1" t="n">
        <v>1.17253707741175</v>
      </c>
      <c r="D9387" s="1" t="n">
        <v>47.1819953610347</v>
      </c>
      <c r="E9387" s="1" t="n">
        <v>48.3545324384464</v>
      </c>
      <c r="F9387" s="1" t="n">
        <v>3.58796345687995</v>
      </c>
      <c r="G9387" s="1" t="n">
        <v>144.376905804766</v>
      </c>
      <c r="H9387" s="1" t="n">
        <v>147.964869261646</v>
      </c>
      <c r="I9387" s="1" t="n">
        <v>40.75</v>
      </c>
      <c r="J9387" s="1" t="n">
        <f aca="false">(H9387-I9387*3.06)/(I9387*3.06)*100</f>
        <v>18.661429296801</v>
      </c>
    </row>
    <row r="9388" customFormat="false" ht="12.8" hidden="false" customHeight="false" outlineLevel="0" collapsed="false">
      <c r="A9388" s="1" t="s">
        <v>506</v>
      </c>
      <c r="B9388" s="1" t="n">
        <v>300</v>
      </c>
      <c r="C9388" s="1" t="n">
        <v>7.59490811572656</v>
      </c>
      <c r="D9388" s="1" t="n">
        <v>61.1717087255737</v>
      </c>
      <c r="E9388" s="1" t="n">
        <v>68.7666168413002</v>
      </c>
      <c r="F9388" s="1" t="n">
        <v>23.2404188341233</v>
      </c>
      <c r="G9388" s="1" t="n">
        <v>187.185428700255</v>
      </c>
      <c r="H9388" s="1" t="n">
        <v>210.425847534379</v>
      </c>
      <c r="I9388" s="1" t="n">
        <v>41.29</v>
      </c>
      <c r="J9388" s="1" t="n">
        <f aca="false">(H9388-I9388*3.06)/(I9388*3.06)*100</f>
        <v>66.5454512988625</v>
      </c>
    </row>
    <row r="9389" customFormat="false" ht="12.8" hidden="false" customHeight="false" outlineLevel="0" collapsed="false">
      <c r="A9389" s="1" t="s">
        <v>506</v>
      </c>
      <c r="B9389" s="1" t="n">
        <v>400</v>
      </c>
      <c r="C9389" s="1" t="n">
        <v>5.76599528868176</v>
      </c>
      <c r="D9389" s="1" t="n">
        <v>57.4848905151065</v>
      </c>
      <c r="E9389" s="1" t="n">
        <v>63.2508858037882</v>
      </c>
      <c r="F9389" s="1" t="n">
        <v>17.6439455833662</v>
      </c>
      <c r="G9389" s="1" t="n">
        <v>175.903764976226</v>
      </c>
      <c r="H9389" s="1" t="n">
        <v>193.547710559592</v>
      </c>
      <c r="I9389" s="1" t="n">
        <v>41.29</v>
      </c>
      <c r="J9389" s="1" t="n">
        <f aca="false">(H9389-I9389*3.06)/(I9389*3.06)*100</f>
        <v>53.1869358289858</v>
      </c>
    </row>
    <row r="9390" customFormat="false" ht="12.8" hidden="false" customHeight="false" outlineLevel="0" collapsed="false">
      <c r="A9390" s="1" t="s">
        <v>506</v>
      </c>
      <c r="B9390" s="1" t="n">
        <v>500</v>
      </c>
      <c r="C9390" s="1" t="n">
        <v>4.64554281291912</v>
      </c>
      <c r="D9390" s="1" t="n">
        <v>55.1777627131071</v>
      </c>
      <c r="E9390" s="1" t="n">
        <v>59.8233055260262</v>
      </c>
      <c r="F9390" s="1" t="n">
        <v>14.2153610075325</v>
      </c>
      <c r="G9390" s="1" t="n">
        <v>168.843953902108</v>
      </c>
      <c r="H9390" s="1" t="n">
        <v>183.05931490964</v>
      </c>
      <c r="I9390" s="1" t="n">
        <v>41.29</v>
      </c>
      <c r="J9390" s="1" t="n">
        <f aca="false">(H9390-I9390*3.06)/(I9390*3.06)*100</f>
        <v>44.8856999903757</v>
      </c>
    </row>
    <row r="9391" customFormat="false" ht="12.8" hidden="false" customHeight="false" outlineLevel="0" collapsed="false">
      <c r="A9391" s="1" t="s">
        <v>506</v>
      </c>
      <c r="B9391" s="1" t="n">
        <v>600</v>
      </c>
      <c r="C9391" s="1" t="n">
        <v>3.88919395564433</v>
      </c>
      <c r="D9391" s="1" t="n">
        <v>53.5976020016165</v>
      </c>
      <c r="E9391" s="1" t="n">
        <v>57.4867959572609</v>
      </c>
      <c r="F9391" s="1" t="n">
        <v>11.9009335042717</v>
      </c>
      <c r="G9391" s="1" t="n">
        <v>164.008662124947</v>
      </c>
      <c r="H9391" s="1" t="n">
        <v>175.909595629218</v>
      </c>
      <c r="I9391" s="1" t="n">
        <v>41.29</v>
      </c>
      <c r="J9391" s="1" t="n">
        <f aca="false">(H9391-I9391*3.06)/(I9391*3.06)*100</f>
        <v>39.2269216693165</v>
      </c>
    </row>
    <row r="9392" customFormat="false" ht="12.8" hidden="false" customHeight="false" outlineLevel="0" collapsed="false">
      <c r="A9392" s="1" t="s">
        <v>506</v>
      </c>
      <c r="B9392" s="1" t="n">
        <v>700</v>
      </c>
      <c r="C9392" s="1" t="n">
        <v>3.34443463930164</v>
      </c>
      <c r="D9392" s="1" t="n">
        <v>52.447391761617</v>
      </c>
      <c r="E9392" s="1" t="n">
        <v>55.7918264009186</v>
      </c>
      <c r="F9392" s="1" t="n">
        <v>10.233969996263</v>
      </c>
      <c r="G9392" s="1" t="n">
        <v>160.489018790548</v>
      </c>
      <c r="H9392" s="1" t="n">
        <v>170.722988786811</v>
      </c>
      <c r="I9392" s="1" t="n">
        <v>41.29</v>
      </c>
      <c r="J9392" s="1" t="n">
        <f aca="false">(H9392-I9392*3.06)/(I9392*3.06)*100</f>
        <v>35.121885204453</v>
      </c>
    </row>
    <row r="9393" customFormat="false" ht="12.8" hidden="false" customHeight="false" outlineLevel="0" collapsed="false">
      <c r="A9393" s="1" t="s">
        <v>506</v>
      </c>
      <c r="B9393" s="1" t="n">
        <v>773</v>
      </c>
      <c r="C9393" s="1" t="n">
        <v>3.03411464464937</v>
      </c>
      <c r="D9393" s="1" t="n">
        <v>51.7874461973075</v>
      </c>
      <c r="E9393" s="1" t="n">
        <v>54.8215608419569</v>
      </c>
      <c r="F9393" s="1" t="n">
        <v>9.28439081262706</v>
      </c>
      <c r="G9393" s="1" t="n">
        <v>158.469585363761</v>
      </c>
      <c r="H9393" s="1" t="n">
        <v>167.753976176388</v>
      </c>
      <c r="I9393" s="1" t="n">
        <v>41.29</v>
      </c>
      <c r="J9393" s="1" t="n">
        <f aca="false">(H9393-I9393*3.06)/(I9393*3.06)*100</f>
        <v>32.7720049454029</v>
      </c>
    </row>
    <row r="9394" customFormat="false" ht="12.8" hidden="false" customHeight="false" outlineLevel="0" collapsed="false">
      <c r="A9394" s="1" t="s">
        <v>506</v>
      </c>
      <c r="B9394" s="1" t="n">
        <v>800</v>
      </c>
      <c r="C9394" s="1" t="n">
        <v>2.93343266679605</v>
      </c>
      <c r="D9394" s="1" t="n">
        <v>51.5725717164428</v>
      </c>
      <c r="E9394" s="1" t="n">
        <v>54.5060043832389</v>
      </c>
      <c r="F9394" s="1" t="n">
        <v>8.97630396039591</v>
      </c>
      <c r="G9394" s="1" t="n">
        <v>157.812069452315</v>
      </c>
      <c r="H9394" s="1" t="n">
        <v>166.788373412711</v>
      </c>
      <c r="I9394" s="1" t="n">
        <v>41.29</v>
      </c>
      <c r="J9394" s="1" t="n">
        <f aca="false">(H9394-I9394*3.06)/(I9394*3.06)*100</f>
        <v>32.007760676287</v>
      </c>
    </row>
    <row r="9395" customFormat="false" ht="12.8" hidden="false" customHeight="false" outlineLevel="0" collapsed="false">
      <c r="A9395" s="1" t="s">
        <v>506</v>
      </c>
      <c r="B9395" s="1" t="n">
        <v>900</v>
      </c>
      <c r="C9395" s="1" t="n">
        <v>2.61233850605928</v>
      </c>
      <c r="D9395" s="1" t="n">
        <v>50.8847625313557</v>
      </c>
      <c r="E9395" s="1" t="n">
        <v>53.497101037415</v>
      </c>
      <c r="F9395" s="1" t="n">
        <v>7.9937558285414</v>
      </c>
      <c r="G9395" s="1" t="n">
        <v>155.707373345948</v>
      </c>
      <c r="H9395" s="1" t="n">
        <v>163.70112917449</v>
      </c>
      <c r="I9395" s="1" t="n">
        <v>41.29</v>
      </c>
      <c r="J9395" s="1" t="n">
        <f aca="false">(H9395-I9395*3.06)/(I9395*3.06)*100</f>
        <v>29.564303796113</v>
      </c>
    </row>
    <row r="9396" customFormat="false" ht="12.8" hidden="false" customHeight="false" outlineLevel="0" collapsed="false">
      <c r="A9396" s="1" t="s">
        <v>506</v>
      </c>
      <c r="B9396" s="1" t="n">
        <v>1000</v>
      </c>
      <c r="C9396" s="1" t="n">
        <v>2.35457249574269</v>
      </c>
      <c r="D9396" s="1" t="n">
        <v>50.3297609947644</v>
      </c>
      <c r="E9396" s="1" t="n">
        <v>52.6843334905071</v>
      </c>
      <c r="F9396" s="1" t="n">
        <v>7.20499183697262</v>
      </c>
      <c r="G9396" s="1" t="n">
        <v>154.009068643979</v>
      </c>
      <c r="H9396" s="1" t="n">
        <v>161.214060480952</v>
      </c>
      <c r="I9396" s="1" t="n">
        <v>41.29</v>
      </c>
      <c r="J9396" s="1" t="n">
        <f aca="false">(H9396-I9396*3.06)/(I9396*3.06)*100</f>
        <v>27.5958670150332</v>
      </c>
    </row>
    <row r="9397" customFormat="false" ht="12.8" hidden="false" customHeight="false" outlineLevel="0" collapsed="false">
      <c r="A9397" s="1" t="s">
        <v>506</v>
      </c>
      <c r="B9397" s="1" t="n">
        <v>1100</v>
      </c>
      <c r="C9397" s="1" t="n">
        <v>2.14308828630178</v>
      </c>
      <c r="D9397" s="1" t="n">
        <v>49.8724723795734</v>
      </c>
      <c r="E9397" s="1" t="n">
        <v>52.0155606658752</v>
      </c>
      <c r="F9397" s="1" t="n">
        <v>6.55785015608344</v>
      </c>
      <c r="G9397" s="1" t="n">
        <v>152.609765481495</v>
      </c>
      <c r="H9397" s="1" t="n">
        <v>159.167615637578</v>
      </c>
      <c r="I9397" s="1" t="n">
        <v>41.29</v>
      </c>
      <c r="J9397" s="1" t="n">
        <f aca="false">(H9397-I9397*3.06)/(I9397*3.06)*100</f>
        <v>25.9761701764959</v>
      </c>
    </row>
    <row r="9398" customFormat="false" ht="12.8" hidden="false" customHeight="false" outlineLevel="0" collapsed="false">
      <c r="A9398" s="1" t="s">
        <v>506</v>
      </c>
      <c r="B9398" s="1" t="n">
        <v>1200</v>
      </c>
      <c r="C9398" s="1" t="n">
        <v>1.96645184773901</v>
      </c>
      <c r="D9398" s="1" t="n">
        <v>49.4891697900788</v>
      </c>
      <c r="E9398" s="1" t="n">
        <v>51.4556216378178</v>
      </c>
      <c r="F9398" s="1" t="n">
        <v>6.01734265408137</v>
      </c>
      <c r="G9398" s="1" t="n">
        <v>151.436859557641</v>
      </c>
      <c r="H9398" s="1" t="n">
        <v>157.454202211723</v>
      </c>
      <c r="I9398" s="1" t="n">
        <v>41.29</v>
      </c>
      <c r="J9398" s="1" t="n">
        <f aca="false">(H9398-I9398*3.06)/(I9398*3.06)*100</f>
        <v>24.6200572482877</v>
      </c>
    </row>
    <row r="9399" customFormat="false" ht="12.8" hidden="false" customHeight="false" outlineLevel="0" collapsed="false">
      <c r="A9399" s="1" t="s">
        <v>506</v>
      </c>
      <c r="B9399" s="1" t="n">
        <v>1273</v>
      </c>
      <c r="C9399" s="1" t="n">
        <v>1.85484471350603</v>
      </c>
      <c r="D9399" s="1" t="n">
        <v>49.246331587439</v>
      </c>
      <c r="E9399" s="1" t="n">
        <v>51.101176300945</v>
      </c>
      <c r="F9399" s="1" t="n">
        <v>5.67582482332846</v>
      </c>
      <c r="G9399" s="1" t="n">
        <v>150.693774657563</v>
      </c>
      <c r="H9399" s="1" t="n">
        <v>156.369599480892</v>
      </c>
      <c r="I9399" s="1" t="n">
        <v>41.29</v>
      </c>
      <c r="J9399" s="1" t="n">
        <f aca="false">(H9399-I9399*3.06)/(I9399*3.06)*100</f>
        <v>23.761628241572</v>
      </c>
    </row>
    <row r="9400" customFormat="false" ht="12.8" hidden="false" customHeight="false" outlineLevel="0" collapsed="false">
      <c r="A9400" s="1" t="s">
        <v>506</v>
      </c>
      <c r="B9400" s="1" t="n">
        <v>1400</v>
      </c>
      <c r="C9400" s="1" t="n">
        <v>1.6881507025407</v>
      </c>
      <c r="D9400" s="1" t="n">
        <v>48.8826834483044</v>
      </c>
      <c r="E9400" s="1" t="n">
        <v>50.5708341508451</v>
      </c>
      <c r="F9400" s="1" t="n">
        <v>5.16574114977453</v>
      </c>
      <c r="G9400" s="1" t="n">
        <v>149.581011351812</v>
      </c>
      <c r="H9400" s="1" t="n">
        <v>154.746752501586</v>
      </c>
      <c r="I9400" s="1" t="n">
        <v>41.29</v>
      </c>
      <c r="J9400" s="1" t="n">
        <f aca="false">(H9400-I9400*3.06)/(I9400*3.06)*100</f>
        <v>22.4771958121703</v>
      </c>
    </row>
    <row r="9401" customFormat="false" ht="12.8" hidden="false" customHeight="false" outlineLevel="0" collapsed="false">
      <c r="A9401" s="1" t="s">
        <v>506</v>
      </c>
      <c r="B9401" s="1" t="n">
        <v>1500</v>
      </c>
      <c r="C9401" s="1" t="n">
        <v>1.57658190202646</v>
      </c>
      <c r="D9401" s="1" t="n">
        <v>48.6386491298958</v>
      </c>
      <c r="E9401" s="1" t="n">
        <v>50.2152310319222</v>
      </c>
      <c r="F9401" s="1" t="n">
        <v>4.82434062020097</v>
      </c>
      <c r="G9401" s="1" t="n">
        <v>148.834266337481</v>
      </c>
      <c r="H9401" s="1" t="n">
        <v>153.658606957682</v>
      </c>
      <c r="I9401" s="1" t="n">
        <v>41.29</v>
      </c>
      <c r="J9401" s="1" t="n">
        <f aca="false">(H9401-I9401*3.06)/(I9401*3.06)*100</f>
        <v>21.6159627801459</v>
      </c>
    </row>
    <row r="9402" customFormat="false" ht="12.8" hidden="false" customHeight="false" outlineLevel="0" collapsed="false">
      <c r="A9402" s="1" t="s">
        <v>506</v>
      </c>
      <c r="B9402" s="1" t="n">
        <v>1600</v>
      </c>
      <c r="C9402" s="1" t="n">
        <v>1.47884332987194</v>
      </c>
      <c r="D9402" s="1" t="n">
        <v>48.4244366677994</v>
      </c>
      <c r="E9402" s="1" t="n">
        <v>49.9032799976713</v>
      </c>
      <c r="F9402" s="1" t="n">
        <v>4.52526058940813</v>
      </c>
      <c r="G9402" s="1" t="n">
        <v>148.178776203466</v>
      </c>
      <c r="H9402" s="1" t="n">
        <v>152.704036792874</v>
      </c>
      <c r="I9402" s="1" t="n">
        <v>41.29</v>
      </c>
      <c r="J9402" s="1" t="n">
        <f aca="false">(H9402-I9402*3.06)/(I9402*3.06)*100</f>
        <v>20.8604504666293</v>
      </c>
    </row>
    <row r="9403" customFormat="false" ht="12.8" hidden="false" customHeight="false" outlineLevel="0" collapsed="false">
      <c r="A9403" s="1" t="s">
        <v>506</v>
      </c>
      <c r="B9403" s="1" t="n">
        <v>1700</v>
      </c>
      <c r="C9403" s="1" t="n">
        <v>1.39251385750667</v>
      </c>
      <c r="D9403" s="1" t="n">
        <v>48.2348931090025</v>
      </c>
      <c r="E9403" s="1" t="n">
        <v>49.6274069665092</v>
      </c>
      <c r="F9403" s="1" t="n">
        <v>4.26109240397042</v>
      </c>
      <c r="G9403" s="1" t="n">
        <v>147.598772913548</v>
      </c>
      <c r="H9403" s="1" t="n">
        <v>151.859865317518</v>
      </c>
      <c r="I9403" s="1" t="n">
        <v>41.29</v>
      </c>
      <c r="J9403" s="1" t="n">
        <f aca="false">(H9403-I9403*3.06)/(I9403*3.06)*100</f>
        <v>20.1923152494772</v>
      </c>
    </row>
    <row r="9404" customFormat="false" ht="12.8" hidden="false" customHeight="false" outlineLevel="0" collapsed="false">
      <c r="A9404" s="1" t="s">
        <v>506</v>
      </c>
      <c r="B9404" s="1" t="n">
        <v>1800</v>
      </c>
      <c r="C9404" s="1" t="n">
        <v>1.31570624280076</v>
      </c>
      <c r="D9404" s="1" t="n">
        <v>48.065988250479</v>
      </c>
      <c r="E9404" s="1" t="n">
        <v>49.3816944932797</v>
      </c>
      <c r="F9404" s="1" t="n">
        <v>4.02606110297031</v>
      </c>
      <c r="G9404" s="1" t="n">
        <v>147.081924046466</v>
      </c>
      <c r="H9404" s="1" t="n">
        <v>151.107985149436</v>
      </c>
      <c r="I9404" s="1" t="n">
        <v>41.29</v>
      </c>
      <c r="J9404" s="1" t="n">
        <f aca="false">(H9404-I9404*3.06)/(I9404*3.06)*100</f>
        <v>19.5972257042377</v>
      </c>
    </row>
    <row r="9405" customFormat="false" ht="12.8" hidden="false" customHeight="false" outlineLevel="0" collapsed="false">
      <c r="A9405" s="1" t="s">
        <v>506</v>
      </c>
      <c r="B9405" s="1" t="n">
        <v>1900</v>
      </c>
      <c r="C9405" s="1" t="n">
        <v>1.24692767778241</v>
      </c>
      <c r="D9405" s="1" t="n">
        <v>47.914524598838</v>
      </c>
      <c r="E9405" s="1" t="n">
        <v>49.1614522766204</v>
      </c>
      <c r="F9405" s="1" t="n">
        <v>3.81559869401417</v>
      </c>
      <c r="G9405" s="1" t="n">
        <v>146.618445272444</v>
      </c>
      <c r="H9405" s="1" t="n">
        <v>150.434043966458</v>
      </c>
      <c r="I9405" s="1" t="n">
        <v>41.29</v>
      </c>
      <c r="J9405" s="1" t="n">
        <f aca="false">(H9405-I9405*3.06)/(I9405*3.06)*100</f>
        <v>19.0638224185524</v>
      </c>
    </row>
    <row r="9406" customFormat="false" ht="12.8" hidden="false" customHeight="false" outlineLevel="0" collapsed="false">
      <c r="A9406" s="1" t="s">
        <v>506</v>
      </c>
      <c r="B9406" s="1" t="n">
        <v>2000</v>
      </c>
      <c r="C9406" s="1" t="n">
        <v>1.18498187140398</v>
      </c>
      <c r="D9406" s="1" t="n">
        <v>47.7779328364608</v>
      </c>
      <c r="E9406" s="1" t="n">
        <v>48.9629147078648</v>
      </c>
      <c r="F9406" s="1" t="n">
        <v>3.62604452649619</v>
      </c>
      <c r="G9406" s="1" t="n">
        <v>146.20047447957</v>
      </c>
      <c r="H9406" s="1" t="n">
        <v>149.826519006066</v>
      </c>
      <c r="I9406" s="1" t="n">
        <v>41.29</v>
      </c>
      <c r="J9406" s="1" t="n">
        <f aca="false">(H9406-I9406*3.06)/(I9406*3.06)*100</f>
        <v>18.582985487684</v>
      </c>
    </row>
    <row r="9407" customFormat="false" ht="12.8" hidden="false" customHeight="false" outlineLevel="0" collapsed="false">
      <c r="A9407" s="1" t="s">
        <v>507</v>
      </c>
      <c r="B9407" s="1" t="n">
        <v>300</v>
      </c>
      <c r="C9407" s="1" t="n">
        <v>7.65694391498575</v>
      </c>
      <c r="D9407" s="1" t="n">
        <v>61.7809774491424</v>
      </c>
      <c r="E9407" s="1" t="n">
        <v>69.4379213641282</v>
      </c>
      <c r="F9407" s="1" t="n">
        <v>23.4302483798564</v>
      </c>
      <c r="G9407" s="1" t="n">
        <v>189.049790994376</v>
      </c>
      <c r="H9407" s="1" t="n">
        <v>212.480039374232</v>
      </c>
      <c r="I9407" s="1" t="n">
        <v>41.79</v>
      </c>
      <c r="J9407" s="1" t="n">
        <f aca="false">(H9407-I9407*3.06)/(I9407*3.06)*100</f>
        <v>66.1591801008091</v>
      </c>
    </row>
    <row r="9408" customFormat="false" ht="12.8" hidden="false" customHeight="false" outlineLevel="0" collapsed="false">
      <c r="A9408" s="1" t="s">
        <v>507</v>
      </c>
      <c r="B9408" s="1" t="n">
        <v>400</v>
      </c>
      <c r="C9408" s="1" t="n">
        <v>5.81355647990866</v>
      </c>
      <c r="D9408" s="1" t="n">
        <v>58.0773296201068</v>
      </c>
      <c r="E9408" s="1" t="n">
        <v>63.8908861000154</v>
      </c>
      <c r="F9408" s="1" t="n">
        <v>17.7894828285205</v>
      </c>
      <c r="G9408" s="1" t="n">
        <v>177.716628637527</v>
      </c>
      <c r="H9408" s="1" t="n">
        <v>195.506111466047</v>
      </c>
      <c r="I9408" s="1" t="n">
        <v>41.79</v>
      </c>
      <c r="J9408" s="1" t="n">
        <f aca="false">(H9408-I9408*3.06)/(I9408*3.06)*100</f>
        <v>52.8855853075266</v>
      </c>
    </row>
    <row r="9409" customFormat="false" ht="12.8" hidden="false" customHeight="false" outlineLevel="0" collapsed="false">
      <c r="A9409" s="1" t="s">
        <v>507</v>
      </c>
      <c r="B9409" s="1" t="n">
        <v>500</v>
      </c>
      <c r="C9409" s="1" t="n">
        <v>4.68408791259771</v>
      </c>
      <c r="D9409" s="1" t="n">
        <v>55.7593000634704</v>
      </c>
      <c r="E9409" s="1" t="n">
        <v>60.4433879760681</v>
      </c>
      <c r="F9409" s="1" t="n">
        <v>14.333309012549</v>
      </c>
      <c r="G9409" s="1" t="n">
        <v>170.623458194219</v>
      </c>
      <c r="H9409" s="1" t="n">
        <v>184.956767206768</v>
      </c>
      <c r="I9409" s="1" t="n">
        <v>41.79</v>
      </c>
      <c r="J9409" s="1" t="n">
        <f aca="false">(H9409-I9409*3.06)/(I9409*3.06)*100</f>
        <v>44.6360085572337</v>
      </c>
    </row>
    <row r="9410" customFormat="false" ht="12.8" hidden="false" customHeight="false" outlineLevel="0" collapsed="false">
      <c r="A9410" s="1" t="s">
        <v>507</v>
      </c>
      <c r="B9410" s="1" t="n">
        <v>600</v>
      </c>
      <c r="C9410" s="1" t="n">
        <v>3.92159023563726</v>
      </c>
      <c r="D9410" s="1" t="n">
        <v>54.1715310092584</v>
      </c>
      <c r="E9410" s="1" t="n">
        <v>58.0931212448957</v>
      </c>
      <c r="F9410" s="1" t="n">
        <v>12.00006612105</v>
      </c>
      <c r="G9410" s="1" t="n">
        <v>165.764884888331</v>
      </c>
      <c r="H9410" s="1" t="n">
        <v>177.764951009381</v>
      </c>
      <c r="I9410" s="1" t="n">
        <v>41.79</v>
      </c>
      <c r="J9410" s="1" t="n">
        <f aca="false">(H9410-I9410*3.06)/(I9410*3.06)*100</f>
        <v>39.0120154221004</v>
      </c>
    </row>
    <row r="9411" customFormat="false" ht="12.8" hidden="false" customHeight="false" outlineLevel="0" collapsed="false">
      <c r="A9411" s="1" t="s">
        <v>507</v>
      </c>
      <c r="B9411" s="1" t="n">
        <v>700</v>
      </c>
      <c r="C9411" s="1" t="n">
        <v>3.37237129343085</v>
      </c>
      <c r="D9411" s="1" t="n">
        <v>53.0157182865127</v>
      </c>
      <c r="E9411" s="1" t="n">
        <v>56.3880895799436</v>
      </c>
      <c r="F9411" s="1" t="n">
        <v>10.3194561578984</v>
      </c>
      <c r="G9411" s="1" t="n">
        <v>162.228097956729</v>
      </c>
      <c r="H9411" s="1" t="n">
        <v>172.547554114627</v>
      </c>
      <c r="I9411" s="1" t="n">
        <v>41.79</v>
      </c>
      <c r="J9411" s="1" t="n">
        <f aca="false">(H9411-I9411*3.06)/(I9411*3.06)*100</f>
        <v>34.9320162238417</v>
      </c>
    </row>
    <row r="9412" customFormat="false" ht="12.8" hidden="false" customHeight="false" outlineLevel="0" collapsed="false">
      <c r="A9412" s="1" t="s">
        <v>507</v>
      </c>
      <c r="B9412" s="1" t="n">
        <v>773</v>
      </c>
      <c r="C9412" s="1" t="n">
        <v>3.05949940983571</v>
      </c>
      <c r="D9412" s="1" t="n">
        <v>52.3525351812946</v>
      </c>
      <c r="E9412" s="1" t="n">
        <v>55.4120345911303</v>
      </c>
      <c r="F9412" s="1" t="n">
        <v>9.36206819409728</v>
      </c>
      <c r="G9412" s="1" t="n">
        <v>160.198757654761</v>
      </c>
      <c r="H9412" s="1" t="n">
        <v>169.560825848859</v>
      </c>
      <c r="I9412" s="1" t="n">
        <v>41.79</v>
      </c>
      <c r="J9412" s="1" t="n">
        <f aca="false">(H9412-I9412*3.06)/(I9412*3.06)*100</f>
        <v>32.5963976815755</v>
      </c>
    </row>
    <row r="9413" customFormat="false" ht="12.8" hidden="false" customHeight="false" outlineLevel="0" collapsed="false">
      <c r="A9413" s="1" t="s">
        <v>507</v>
      </c>
      <c r="B9413" s="1" t="n">
        <v>800</v>
      </c>
      <c r="C9413" s="1" t="n">
        <v>2.95798770477313</v>
      </c>
      <c r="D9413" s="1" t="n">
        <v>52.1366033634393</v>
      </c>
      <c r="E9413" s="1" t="n">
        <v>55.0945910682125</v>
      </c>
      <c r="F9413" s="1" t="n">
        <v>9.05144237660579</v>
      </c>
      <c r="G9413" s="1" t="n">
        <v>159.538006292124</v>
      </c>
      <c r="H9413" s="1" t="n">
        <v>168.58944866873</v>
      </c>
      <c r="I9413" s="1" t="n">
        <v>41.79</v>
      </c>
      <c r="J9413" s="1" t="n">
        <f aca="false">(H9413-I9413*3.06)/(I9413*3.06)*100</f>
        <v>31.8367816899077</v>
      </c>
    </row>
    <row r="9414" customFormat="false" ht="12.8" hidden="false" customHeight="false" outlineLevel="0" collapsed="false">
      <c r="A9414" s="1" t="s">
        <v>507</v>
      </c>
      <c r="B9414" s="1" t="n">
        <v>900</v>
      </c>
      <c r="C9414" s="1" t="n">
        <v>2.6342414990562</v>
      </c>
      <c r="D9414" s="1" t="n">
        <v>51.4453990868131</v>
      </c>
      <c r="E9414" s="1" t="n">
        <v>54.0796405858693</v>
      </c>
      <c r="F9414" s="1" t="n">
        <v>8.06077898711197</v>
      </c>
      <c r="G9414" s="1" t="n">
        <v>157.422921205648</v>
      </c>
      <c r="H9414" s="1" t="n">
        <v>165.48370019276</v>
      </c>
      <c r="I9414" s="1" t="n">
        <v>41.79</v>
      </c>
      <c r="J9414" s="1" t="n">
        <f aca="false">(H9414-I9414*3.06)/(I9414*3.06)*100</f>
        <v>29.4080894612809</v>
      </c>
    </row>
    <row r="9415" customFormat="false" ht="12.8" hidden="false" customHeight="false" outlineLevel="0" collapsed="false">
      <c r="A9415" s="1" t="s">
        <v>507</v>
      </c>
      <c r="B9415" s="1" t="n">
        <v>1000</v>
      </c>
      <c r="C9415" s="1" t="n">
        <v>2.37434010697411</v>
      </c>
      <c r="D9415" s="1" t="n">
        <v>50.8876467875501</v>
      </c>
      <c r="E9415" s="1" t="n">
        <v>53.2619868945242</v>
      </c>
      <c r="F9415" s="1" t="n">
        <v>7.26548072734078</v>
      </c>
      <c r="G9415" s="1" t="n">
        <v>155.716199169903</v>
      </c>
      <c r="H9415" s="1" t="n">
        <v>162.981679897244</v>
      </c>
      <c r="I9415" s="1" t="n">
        <v>41.79</v>
      </c>
      <c r="J9415" s="1" t="n">
        <f aca="false">(H9415-I9415*3.06)/(I9415*3.06)*100</f>
        <v>27.4515120711275</v>
      </c>
    </row>
    <row r="9416" customFormat="false" ht="12.8" hidden="false" customHeight="false" outlineLevel="0" collapsed="false">
      <c r="A9416" s="1" t="s">
        <v>507</v>
      </c>
      <c r="B9416" s="1" t="n">
        <v>1100</v>
      </c>
      <c r="C9416" s="1" t="n">
        <v>2.16109968600481</v>
      </c>
      <c r="D9416" s="1" t="n">
        <v>50.4280846328129</v>
      </c>
      <c r="E9416" s="1" t="n">
        <v>52.5891843188177</v>
      </c>
      <c r="F9416" s="1" t="n">
        <v>6.61296503917471</v>
      </c>
      <c r="G9416" s="1" t="n">
        <v>154.309938976408</v>
      </c>
      <c r="H9416" s="1" t="n">
        <v>160.922904015582</v>
      </c>
      <c r="I9416" s="1" t="n">
        <v>41.79</v>
      </c>
      <c r="J9416" s="1" t="n">
        <f aca="false">(H9416-I9416*3.06)/(I9416*3.06)*100</f>
        <v>25.841551373098</v>
      </c>
    </row>
    <row r="9417" customFormat="false" ht="12.8" hidden="false" customHeight="false" outlineLevel="0" collapsed="false">
      <c r="A9417" s="1" t="s">
        <v>507</v>
      </c>
      <c r="B9417" s="1" t="n">
        <v>1200</v>
      </c>
      <c r="C9417" s="1" t="n">
        <v>1.98299343449868</v>
      </c>
      <c r="D9417" s="1" t="n">
        <v>50.0428718893188</v>
      </c>
      <c r="E9417" s="1" t="n">
        <v>52.0258653238174</v>
      </c>
      <c r="F9417" s="1" t="n">
        <v>6.06795990956597</v>
      </c>
      <c r="G9417" s="1" t="n">
        <v>153.131187981315</v>
      </c>
      <c r="H9417" s="1" t="n">
        <v>159.199147890881</v>
      </c>
      <c r="I9417" s="1" t="n">
        <v>41.79</v>
      </c>
      <c r="J9417" s="1" t="n">
        <f aca="false">(H9417-I9417*3.06)/(I9417*3.06)*100</f>
        <v>24.4935757928148</v>
      </c>
    </row>
    <row r="9418" customFormat="false" ht="12.8" hidden="false" customHeight="false" outlineLevel="0" collapsed="false">
      <c r="A9418" s="1" t="s">
        <v>507</v>
      </c>
      <c r="B9418" s="1" t="n">
        <v>1273</v>
      </c>
      <c r="C9418" s="1" t="n">
        <v>1.87045625246193</v>
      </c>
      <c r="D9418" s="1" t="n">
        <v>49.7988213058331</v>
      </c>
      <c r="E9418" s="1" t="n">
        <v>51.669277558295</v>
      </c>
      <c r="F9418" s="1" t="n">
        <v>5.72359613253351</v>
      </c>
      <c r="G9418" s="1" t="n">
        <v>152.384393195849</v>
      </c>
      <c r="H9418" s="1" t="n">
        <v>158.107989328383</v>
      </c>
      <c r="I9418" s="1" t="n">
        <v>41.79</v>
      </c>
      <c r="J9418" s="1" t="n">
        <f aca="false">(H9418-I9418*3.06)/(I9418*3.06)*100</f>
        <v>23.6402908789067</v>
      </c>
    </row>
    <row r="9419" customFormat="false" ht="12.8" hidden="false" customHeight="false" outlineLevel="0" collapsed="false">
      <c r="A9419" s="1" t="s">
        <v>507</v>
      </c>
      <c r="B9419" s="1" t="n">
        <v>1400</v>
      </c>
      <c r="C9419" s="1" t="n">
        <v>1.70237116499421</v>
      </c>
      <c r="D9419" s="1" t="n">
        <v>49.4333546876255</v>
      </c>
      <c r="E9419" s="1" t="n">
        <v>51.1357258526197</v>
      </c>
      <c r="F9419" s="1" t="n">
        <v>5.20925576488228</v>
      </c>
      <c r="G9419" s="1" t="n">
        <v>151.266065344134</v>
      </c>
      <c r="H9419" s="1" t="n">
        <v>156.475321109016</v>
      </c>
      <c r="I9419" s="1" t="n">
        <v>41.79</v>
      </c>
      <c r="J9419" s="1" t="n">
        <f aca="false">(H9419-I9419*3.06)/(I9419*3.06)*100</f>
        <v>22.3635459502742</v>
      </c>
    </row>
    <row r="9420" customFormat="false" ht="12.8" hidden="false" customHeight="false" outlineLevel="0" collapsed="false">
      <c r="A9420" s="1" t="s">
        <v>507</v>
      </c>
      <c r="B9420" s="1" t="n">
        <v>1500</v>
      </c>
      <c r="C9420" s="1" t="n">
        <v>1.58986999129041</v>
      </c>
      <c r="D9420" s="1" t="n">
        <v>49.1880981247987</v>
      </c>
      <c r="E9420" s="1" t="n">
        <v>50.7779681160891</v>
      </c>
      <c r="F9420" s="1" t="n">
        <v>4.86500217334867</v>
      </c>
      <c r="G9420" s="1" t="n">
        <v>150.515580261884</v>
      </c>
      <c r="H9420" s="1" t="n">
        <v>155.380582435233</v>
      </c>
      <c r="I9420" s="1" t="n">
        <v>41.79</v>
      </c>
      <c r="J9420" s="1" t="n">
        <f aca="false">(H9420-I9420*3.06)/(I9420*3.06)*100</f>
        <v>21.5074613928912</v>
      </c>
    </row>
    <row r="9421" customFormat="false" ht="12.8" hidden="false" customHeight="false" outlineLevel="0" collapsed="false">
      <c r="A9421" s="1" t="s">
        <v>507</v>
      </c>
      <c r="B9421" s="1" t="n">
        <v>1600</v>
      </c>
      <c r="C9421" s="1" t="n">
        <v>1.49131375444088</v>
      </c>
      <c r="D9421" s="1" t="n">
        <v>48.9728115597728</v>
      </c>
      <c r="E9421" s="1" t="n">
        <v>50.4641253142137</v>
      </c>
      <c r="F9421" s="1" t="n">
        <v>4.56342008858911</v>
      </c>
      <c r="G9421" s="1" t="n">
        <v>149.856803372905</v>
      </c>
      <c r="H9421" s="1" t="n">
        <v>154.420223461494</v>
      </c>
      <c r="I9421" s="1" t="n">
        <v>41.79</v>
      </c>
      <c r="J9421" s="1" t="n">
        <f aca="false">(H9421-I9421*3.06)/(I9421*3.06)*100</f>
        <v>20.756461627695</v>
      </c>
    </row>
    <row r="9422" customFormat="false" ht="12.8" hidden="false" customHeight="false" outlineLevel="0" collapsed="false">
      <c r="A9422" s="1" t="s">
        <v>507</v>
      </c>
      <c r="B9422" s="1" t="n">
        <v>1700</v>
      </c>
      <c r="C9422" s="1" t="n">
        <v>1.40426138896993</v>
      </c>
      <c r="D9422" s="1" t="n">
        <v>48.7823166685826</v>
      </c>
      <c r="E9422" s="1" t="n">
        <v>50.1865780575525</v>
      </c>
      <c r="F9422" s="1" t="n">
        <v>4.29703985024798</v>
      </c>
      <c r="G9422" s="1" t="n">
        <v>149.273889005863</v>
      </c>
      <c r="H9422" s="1" t="n">
        <v>153.570928856111</v>
      </c>
      <c r="I9422" s="1" t="n">
        <v>41.79</v>
      </c>
      <c r="J9422" s="1" t="n">
        <f aca="false">(H9422-I9422*3.06)/(I9422*3.06)*100</f>
        <v>20.0923140884246</v>
      </c>
    </row>
    <row r="9423" customFormat="false" ht="12.8" hidden="false" customHeight="false" outlineLevel="0" collapsed="false">
      <c r="A9423" s="1" t="s">
        <v>507</v>
      </c>
      <c r="B9423" s="1" t="n">
        <v>1800</v>
      </c>
      <c r="C9423" s="1" t="n">
        <v>1.32681008200543</v>
      </c>
      <c r="D9423" s="1" t="n">
        <v>48.6125633532066</v>
      </c>
      <c r="E9423" s="1" t="n">
        <v>49.9393734352121</v>
      </c>
      <c r="F9423" s="1" t="n">
        <v>4.06003885093663</v>
      </c>
      <c r="G9423" s="1" t="n">
        <v>148.754443860812</v>
      </c>
      <c r="H9423" s="1" t="n">
        <v>152.814482711749</v>
      </c>
      <c r="I9423" s="1" t="n">
        <v>41.79</v>
      </c>
      <c r="J9423" s="1" t="n">
        <f aca="false">(H9423-I9423*3.06)/(I9423*3.06)*100</f>
        <v>19.5007739536064</v>
      </c>
    </row>
    <row r="9424" customFormat="false" ht="12.8" hidden="false" customHeight="false" outlineLevel="0" collapsed="false">
      <c r="A9424" s="1" t="s">
        <v>507</v>
      </c>
      <c r="B9424" s="1" t="n">
        <v>1900</v>
      </c>
      <c r="C9424" s="1" t="n">
        <v>1.25745463120967</v>
      </c>
      <c r="D9424" s="1" t="n">
        <v>48.4603385022667</v>
      </c>
      <c r="E9424" s="1" t="n">
        <v>49.7177931334764</v>
      </c>
      <c r="F9424" s="1" t="n">
        <v>3.8478111715016</v>
      </c>
      <c r="G9424" s="1" t="n">
        <v>148.288635816936</v>
      </c>
      <c r="H9424" s="1" t="n">
        <v>152.136446988438</v>
      </c>
      <c r="I9424" s="1" t="n">
        <v>41.79</v>
      </c>
      <c r="J9424" s="1" t="n">
        <f aca="false">(H9424-I9424*3.06)/(I9424*3.06)*100</f>
        <v>18.9705506903002</v>
      </c>
    </row>
    <row r="9425" customFormat="false" ht="12.8" hidden="false" customHeight="false" outlineLevel="0" collapsed="false">
      <c r="A9425" s="1" t="s">
        <v>507</v>
      </c>
      <c r="B9425" s="1" t="n">
        <v>2000</v>
      </c>
      <c r="C9425" s="1" t="n">
        <v>1.19498896014318</v>
      </c>
      <c r="D9425" s="1" t="n">
        <v>48.3230596335876</v>
      </c>
      <c r="E9425" s="1" t="n">
        <v>49.5180485937308</v>
      </c>
      <c r="F9425" s="1" t="n">
        <v>3.65666621803812</v>
      </c>
      <c r="G9425" s="1" t="n">
        <v>147.868562478778</v>
      </c>
      <c r="H9425" s="1" t="n">
        <v>151.525228696816</v>
      </c>
      <c r="I9425" s="1" t="n">
        <v>41.79</v>
      </c>
      <c r="J9425" s="1" t="n">
        <f aca="false">(H9425-I9425*3.06)/(I9425*3.06)*100</f>
        <v>18.4925785923205</v>
      </c>
    </row>
    <row r="9426" customFormat="false" ht="12.8" hidden="false" customHeight="false" outlineLevel="0" collapsed="false">
      <c r="A9426" s="1" t="s">
        <v>12</v>
      </c>
      <c r="B9426" s="1" t="n">
        <v>300</v>
      </c>
      <c r="C9426" s="1" t="n">
        <v>7.70433159337429</v>
      </c>
      <c r="D9426" s="1" t="n">
        <v>62.2987220133207</v>
      </c>
      <c r="E9426" s="1" t="n">
        <v>70.003053606695</v>
      </c>
      <c r="F9426" s="1" t="n">
        <v>23.5752546757253</v>
      </c>
      <c r="G9426" s="1" t="n">
        <v>190.634089360761</v>
      </c>
      <c r="H9426" s="1" t="n">
        <v>214.209344036487</v>
      </c>
      <c r="I9426" s="1" t="n">
        <v>42.24</v>
      </c>
      <c r="J9426" s="1" t="n">
        <f aca="false">(H9426-I9426*3.06)/(I9426*3.06)*100</f>
        <v>65.7269261522138</v>
      </c>
    </row>
    <row r="9427" customFormat="false" ht="12.8" hidden="false" customHeight="false" outlineLevel="0" collapsed="false">
      <c r="A9427" s="1" t="s">
        <v>12</v>
      </c>
      <c r="B9427" s="1" t="n">
        <v>400</v>
      </c>
      <c r="C9427" s="1" t="n">
        <v>5.84980731509372</v>
      </c>
      <c r="D9427" s="1" t="n">
        <v>58.5886857940786</v>
      </c>
      <c r="E9427" s="1" t="n">
        <v>64.4384931091723</v>
      </c>
      <c r="F9427" s="1" t="n">
        <v>17.9004103841868</v>
      </c>
      <c r="G9427" s="1" t="n">
        <v>179.281378529881</v>
      </c>
      <c r="H9427" s="1" t="n">
        <v>197.181788914067</v>
      </c>
      <c r="I9427" s="1" t="n">
        <v>42.24</v>
      </c>
      <c r="J9427" s="1" t="n">
        <f aca="false">(H9427-I9427*3.06)/(I9427*3.06)*100</f>
        <v>52.5532507319418</v>
      </c>
    </row>
    <row r="9428" customFormat="false" ht="12.8" hidden="false" customHeight="false" outlineLevel="0" collapsed="false">
      <c r="A9428" s="1" t="s">
        <v>12</v>
      </c>
      <c r="B9428" s="1" t="n">
        <v>500</v>
      </c>
      <c r="C9428" s="1" t="n">
        <v>4.71342448161331</v>
      </c>
      <c r="D9428" s="1" t="n">
        <v>56.2664948544858</v>
      </c>
      <c r="E9428" s="1" t="n">
        <v>60.9799193360991</v>
      </c>
      <c r="F9428" s="1" t="n">
        <v>14.4230789137367</v>
      </c>
      <c r="G9428" s="1" t="n">
        <v>172.175474254726</v>
      </c>
      <c r="H9428" s="1" t="n">
        <v>186.598553168463</v>
      </c>
      <c r="I9428" s="1" t="n">
        <v>42.24</v>
      </c>
      <c r="J9428" s="1" t="n">
        <f aca="false">(H9428-I9428*3.06)/(I9428*3.06)*100</f>
        <v>44.3653393373556</v>
      </c>
    </row>
    <row r="9429" customFormat="false" ht="12.8" hidden="false" customHeight="false" outlineLevel="0" collapsed="false">
      <c r="A9429" s="1" t="s">
        <v>12</v>
      </c>
      <c r="B9429" s="1" t="n">
        <v>600</v>
      </c>
      <c r="C9429" s="1" t="n">
        <v>3.9462220694325</v>
      </c>
      <c r="D9429" s="1" t="n">
        <v>54.6758335490991</v>
      </c>
      <c r="E9429" s="1" t="n">
        <v>58.6220556185316</v>
      </c>
      <c r="F9429" s="1" t="n">
        <v>12.0754395324634</v>
      </c>
      <c r="G9429" s="1" t="n">
        <v>167.308050660243</v>
      </c>
      <c r="H9429" s="1" t="n">
        <v>179.383490192707</v>
      </c>
      <c r="I9429" s="1" t="n">
        <v>42.24</v>
      </c>
      <c r="J9429" s="1" t="n">
        <f aca="false">(H9429-I9429*3.06)/(I9429*3.06)*100</f>
        <v>38.7832756120542</v>
      </c>
    </row>
    <row r="9430" customFormat="false" ht="12.8" hidden="false" customHeight="false" outlineLevel="0" collapsed="false">
      <c r="A9430" s="1" t="s">
        <v>12</v>
      </c>
      <c r="B9430" s="1" t="n">
        <v>700</v>
      </c>
      <c r="C9430" s="1" t="n">
        <v>3.39359652281033</v>
      </c>
      <c r="D9430" s="1" t="n">
        <v>53.5179046737786</v>
      </c>
      <c r="E9430" s="1" t="n">
        <v>56.911501196589</v>
      </c>
      <c r="F9430" s="1" t="n">
        <v>10.3844053597996</v>
      </c>
      <c r="G9430" s="1" t="n">
        <v>163.764788301763</v>
      </c>
      <c r="H9430" s="1" t="n">
        <v>174.149193661562</v>
      </c>
      <c r="I9430" s="1" t="n">
        <v>42.24</v>
      </c>
      <c r="J9430" s="1" t="n">
        <f aca="false">(H9430-I9430*3.06)/(I9430*3.06)*100</f>
        <v>34.7336676055608</v>
      </c>
    </row>
    <row r="9431" customFormat="false" ht="12.8" hidden="false" customHeight="false" outlineLevel="0" collapsed="false">
      <c r="A9431" s="1" t="s">
        <v>12</v>
      </c>
      <c r="B9431" s="1" t="n">
        <v>773</v>
      </c>
      <c r="C9431" s="1" t="n">
        <v>3.07877746642678</v>
      </c>
      <c r="D9431" s="1" t="n">
        <v>52.8535068115815</v>
      </c>
      <c r="E9431" s="1" t="n">
        <v>55.9322842780083</v>
      </c>
      <c r="F9431" s="1" t="n">
        <v>9.42105904726596</v>
      </c>
      <c r="G9431" s="1" t="n">
        <v>161.731730843439</v>
      </c>
      <c r="H9431" s="1" t="n">
        <v>171.152789890705</v>
      </c>
      <c r="I9431" s="1" t="n">
        <v>42.24</v>
      </c>
      <c r="J9431" s="1" t="n">
        <f aca="false">(H9431-I9431*3.06)/(I9431*3.06)*100</f>
        <v>32.4154457339209</v>
      </c>
    </row>
    <row r="9432" customFormat="false" ht="12.8" hidden="false" customHeight="false" outlineLevel="0" collapsed="false">
      <c r="A9432" s="1" t="s">
        <v>12</v>
      </c>
      <c r="B9432" s="1" t="n">
        <v>800</v>
      </c>
      <c r="C9432" s="1" t="n">
        <v>2.97663299376</v>
      </c>
      <c r="D9432" s="1" t="n">
        <v>52.6371794626958</v>
      </c>
      <c r="E9432" s="1" t="n">
        <v>55.6138124564558</v>
      </c>
      <c r="F9432" s="1" t="n">
        <v>9.10849696090561</v>
      </c>
      <c r="G9432" s="1" t="n">
        <v>161.069769155849</v>
      </c>
      <c r="H9432" s="1" t="n">
        <v>170.178266116755</v>
      </c>
      <c r="I9432" s="1" t="n">
        <v>42.24</v>
      </c>
      <c r="J9432" s="1" t="n">
        <f aca="false">(H9432-I9432*3.06)/(I9432*3.06)*100</f>
        <v>31.661487823049</v>
      </c>
    </row>
    <row r="9433" customFormat="false" ht="12.8" hidden="false" customHeight="false" outlineLevel="0" collapsed="false">
      <c r="A9433" s="1" t="s">
        <v>12</v>
      </c>
      <c r="B9433" s="1" t="n">
        <v>900</v>
      </c>
      <c r="C9433" s="1" t="n">
        <v>2.65086547480312</v>
      </c>
      <c r="D9433" s="1" t="n">
        <v>51.9447101719141</v>
      </c>
      <c r="E9433" s="1" t="n">
        <v>54.5955756467173</v>
      </c>
      <c r="F9433" s="1" t="n">
        <v>8.11164835289754</v>
      </c>
      <c r="G9433" s="1" t="n">
        <v>158.950813126057</v>
      </c>
      <c r="H9433" s="1" t="n">
        <v>167.062461478955</v>
      </c>
      <c r="I9433" s="1" t="n">
        <v>42.24</v>
      </c>
      <c r="J9433" s="1" t="n">
        <f aca="false">(H9433-I9433*3.06)/(I9433*3.06)*100</f>
        <v>29.2508893151452</v>
      </c>
    </row>
    <row r="9434" customFormat="false" ht="12.8" hidden="false" customHeight="false" outlineLevel="0" collapsed="false">
      <c r="A9434" s="1" t="s">
        <v>12</v>
      </c>
      <c r="B9434" s="1" t="n">
        <v>1000</v>
      </c>
      <c r="C9434" s="1" t="n">
        <v>2.38933782758787</v>
      </c>
      <c r="D9434" s="1" t="n">
        <v>51.385939078952</v>
      </c>
      <c r="E9434" s="1" t="n">
        <v>53.7752769065399</v>
      </c>
      <c r="F9434" s="1" t="n">
        <v>7.31137375241887</v>
      </c>
      <c r="G9434" s="1" t="n">
        <v>157.240973581593</v>
      </c>
      <c r="H9434" s="1" t="n">
        <v>164.552347334012</v>
      </c>
      <c r="I9434" s="1" t="n">
        <v>42.24</v>
      </c>
      <c r="J9434" s="1" t="n">
        <f aca="false">(H9434-I9434*3.06)/(I9434*3.06)*100</f>
        <v>27.308894191619</v>
      </c>
    </row>
    <row r="9435" s="7" customFormat="true" ht="12.8" hidden="false" customHeight="false" outlineLevel="0" collapsed="false">
      <c r="A9435" s="1" t="s">
        <v>12</v>
      </c>
      <c r="B9435" s="1" t="n">
        <v>1100</v>
      </c>
      <c r="C9435" s="1" t="n">
        <v>2.17476077761172</v>
      </c>
      <c r="D9435" s="1" t="n">
        <v>50.9255394256519</v>
      </c>
      <c r="E9435" s="1" t="n">
        <v>53.1003002032636</v>
      </c>
      <c r="F9435" s="1" t="n">
        <v>6.65476797949186</v>
      </c>
      <c r="G9435" s="1" t="n">
        <v>155.832150642495</v>
      </c>
      <c r="H9435" s="1" t="n">
        <v>162.486918621987</v>
      </c>
      <c r="I9435" s="1" t="n">
        <v>42.24</v>
      </c>
      <c r="J9435" s="1" t="n">
        <f aca="false">(H9435-I9435*3.06)/(I9435*3.06)*100</f>
        <v>25.7109379812115</v>
      </c>
      <c r="K9435" s="1"/>
      <c r="L9435" s="1"/>
      <c r="M9435" s="1"/>
      <c r="N9435" s="1"/>
      <c r="O9435" s="1"/>
      <c r="P9435" s="1"/>
      <c r="Q9435" s="1"/>
      <c r="R9435" s="1"/>
      <c r="S9435" s="1"/>
      <c r="T9435" s="1"/>
      <c r="U9435" s="1"/>
      <c r="V9435" s="1"/>
      <c r="W9435" s="1"/>
      <c r="X9435" s="1"/>
    </row>
    <row r="9436" customFormat="false" ht="12.8" hidden="false" customHeight="false" outlineLevel="0" collapsed="false">
      <c r="A9436" s="3" t="s">
        <v>12</v>
      </c>
      <c r="B9436" s="3" t="n">
        <v>1200</v>
      </c>
      <c r="C9436" s="3" t="n">
        <v>1.99553652129945</v>
      </c>
      <c r="D9436" s="3" t="n">
        <v>50.539626381729</v>
      </c>
      <c r="E9436" s="3" t="n">
        <v>52.5351629030285</v>
      </c>
      <c r="F9436" s="3" t="n">
        <v>6.10634175517631</v>
      </c>
      <c r="G9436" s="3" t="n">
        <v>154.651256728091</v>
      </c>
      <c r="H9436" s="3" t="n">
        <v>160.757598483267</v>
      </c>
      <c r="I9436" s="3" t="n">
        <v>42.24</v>
      </c>
      <c r="J9436" s="3" t="n">
        <f aca="false">(H9436-I9436*3.06)/(I9436*3.06)*100</f>
        <v>24.3730182363362</v>
      </c>
      <c r="K9436" s="7"/>
      <c r="L9436" s="7"/>
      <c r="M9436" s="7"/>
      <c r="N9436" s="7"/>
      <c r="O9436" s="7"/>
      <c r="P9436" s="7"/>
      <c r="Q9436" s="7"/>
      <c r="R9436" s="7"/>
      <c r="S9436" s="7"/>
      <c r="T9436" s="7"/>
      <c r="U9436" s="7"/>
      <c r="V9436" s="7"/>
      <c r="W9436" s="7"/>
      <c r="X9436" s="7"/>
    </row>
    <row r="9437" customFormat="false" ht="12.8" hidden="false" customHeight="false" outlineLevel="0" collapsed="false">
      <c r="A9437" s="1" t="s">
        <v>12</v>
      </c>
      <c r="B9437" s="1" t="n">
        <v>1273</v>
      </c>
      <c r="C9437" s="1" t="n">
        <v>1.88229217608762</v>
      </c>
      <c r="D9437" s="1" t="n">
        <v>50.2951330607369</v>
      </c>
      <c r="E9437" s="1" t="n">
        <v>52.1774252368246</v>
      </c>
      <c r="F9437" s="1" t="n">
        <v>5.75981405882811</v>
      </c>
      <c r="G9437" s="1" t="n">
        <v>153.903107165855</v>
      </c>
      <c r="H9437" s="1" t="n">
        <v>159.662921224683</v>
      </c>
      <c r="I9437" s="1" t="n">
        <v>42.24</v>
      </c>
      <c r="J9437" s="1" t="n">
        <f aca="false">(H9437-I9437*3.06)/(I9437*3.06)*100</f>
        <v>23.5261014129368</v>
      </c>
    </row>
    <row r="9438" customFormat="false" ht="12.8" hidden="false" customHeight="false" outlineLevel="0" collapsed="false">
      <c r="A9438" s="1" t="s">
        <v>12</v>
      </c>
      <c r="B9438" s="1" t="n">
        <v>1400</v>
      </c>
      <c r="C9438" s="1" t="n">
        <v>1.7131498016913</v>
      </c>
      <c r="D9438" s="1" t="n">
        <v>49.9290049755761</v>
      </c>
      <c r="E9438" s="1" t="n">
        <v>51.6421547772674</v>
      </c>
      <c r="F9438" s="1" t="n">
        <v>5.24223839317539</v>
      </c>
      <c r="G9438" s="1" t="n">
        <v>152.782755225263</v>
      </c>
      <c r="H9438" s="1" t="n">
        <v>158.024993618438</v>
      </c>
      <c r="I9438" s="1" t="n">
        <v>42.24</v>
      </c>
      <c r="J9438" s="1" t="n">
        <f aca="false">(H9438-I9438*3.06)/(I9438*3.06)*100</f>
        <v>22.2588891507276</v>
      </c>
    </row>
    <row r="9439" customFormat="false" ht="12.8" hidden="false" customHeight="false" outlineLevel="0" collapsed="false">
      <c r="A9439" s="1" t="s">
        <v>12</v>
      </c>
      <c r="B9439" s="1" t="n">
        <v>1500</v>
      </c>
      <c r="C9439" s="1" t="n">
        <v>1.59994026152826</v>
      </c>
      <c r="D9439" s="1" t="n">
        <v>49.6833056512036</v>
      </c>
      <c r="E9439" s="1" t="n">
        <v>51.2832459127319</v>
      </c>
      <c r="F9439" s="1" t="n">
        <v>4.89581720027648</v>
      </c>
      <c r="G9439" s="1" t="n">
        <v>152.030915292683</v>
      </c>
      <c r="H9439" s="1" t="n">
        <v>156.92673249296</v>
      </c>
      <c r="I9439" s="1" t="n">
        <v>42.24</v>
      </c>
      <c r="J9439" s="1" t="n">
        <f aca="false">(H9439-I9439*3.06)/(I9439*3.06)*100</f>
        <v>21.4091996040058</v>
      </c>
    </row>
    <row r="9440" customFormat="false" ht="12.8" hidden="false" customHeight="false" outlineLevel="0" collapsed="false">
      <c r="A9440" s="1" t="s">
        <v>12</v>
      </c>
      <c r="B9440" s="1" t="n">
        <v>1600</v>
      </c>
      <c r="C9440" s="1" t="n">
        <v>1.50076299551667</v>
      </c>
      <c r="D9440" s="1" t="n">
        <v>49.4676312465939</v>
      </c>
      <c r="E9440" s="1" t="n">
        <v>50.9683942421105</v>
      </c>
      <c r="F9440" s="1" t="n">
        <v>4.59233476628102</v>
      </c>
      <c r="G9440" s="1" t="n">
        <v>151.370951614577</v>
      </c>
      <c r="H9440" s="1" t="n">
        <v>155.963286380858</v>
      </c>
      <c r="I9440" s="1" t="n">
        <v>42.24</v>
      </c>
      <c r="J9440" s="1" t="n">
        <f aca="false">(H9440-I9440*3.06)/(I9440*3.06)*100</f>
        <v>20.6638121262085</v>
      </c>
    </row>
    <row r="9441" customFormat="false" ht="12.8" hidden="false" customHeight="false" outlineLevel="0" collapsed="false">
      <c r="A9441" s="1" t="s">
        <v>12</v>
      </c>
      <c r="B9441" s="1" t="n">
        <v>1700</v>
      </c>
      <c r="C9441" s="1" t="n">
        <v>1.41316172827683</v>
      </c>
      <c r="D9441" s="1" t="n">
        <v>49.2767938562408</v>
      </c>
      <c r="E9441" s="1" t="n">
        <v>50.6899555845176</v>
      </c>
      <c r="F9441" s="1" t="n">
        <v>4.32427488852709</v>
      </c>
      <c r="G9441" s="1" t="n">
        <v>150.786989200097</v>
      </c>
      <c r="H9441" s="1" t="n">
        <v>155.111264088624</v>
      </c>
      <c r="I9441" s="1" t="n">
        <v>42.24</v>
      </c>
      <c r="J9441" s="1" t="n">
        <f aca="false">(H9441-I9441*3.06)/(I9441*3.06)*100</f>
        <v>20.0046296981952</v>
      </c>
    </row>
    <row r="9442" customFormat="false" ht="12.8" hidden="false" customHeight="false" outlineLevel="0" collapsed="false">
      <c r="A9442" s="1" t="s">
        <v>12</v>
      </c>
      <c r="B9442" s="1" t="n">
        <v>1800</v>
      </c>
      <c r="C9442" s="1" t="n">
        <v>1.33522177414415</v>
      </c>
      <c r="D9442" s="1" t="n">
        <v>49.1067358992705</v>
      </c>
      <c r="E9442" s="1" t="n">
        <v>50.4419576734146</v>
      </c>
      <c r="F9442" s="1" t="n">
        <v>4.08577862888109</v>
      </c>
      <c r="G9442" s="1" t="n">
        <v>150.266611851768</v>
      </c>
      <c r="H9442" s="1" t="n">
        <v>154.352390480649</v>
      </c>
      <c r="I9442" s="1" t="n">
        <v>42.24</v>
      </c>
      <c r="J9442" s="1" t="n">
        <f aca="false">(H9442-I9442*3.06)/(I9442*3.06)*100</f>
        <v>19.4175134313795</v>
      </c>
    </row>
    <row r="9443" customFormat="false" ht="12.8" hidden="false" customHeight="false" outlineLevel="0" collapsed="false">
      <c r="A9443" s="1" t="s">
        <v>12</v>
      </c>
      <c r="B9443" s="1" t="n">
        <v>1900</v>
      </c>
      <c r="C9443" s="1" t="n">
        <v>1.26542858451716</v>
      </c>
      <c r="D9443" s="1" t="n">
        <v>48.9542381353547</v>
      </c>
      <c r="E9443" s="1" t="n">
        <v>50.2196667198719</v>
      </c>
      <c r="F9443" s="1" t="n">
        <v>3.8722114686225</v>
      </c>
      <c r="G9443" s="1" t="n">
        <v>149.799968694185</v>
      </c>
      <c r="H9443" s="1" t="n">
        <v>153.672180162808</v>
      </c>
      <c r="I9443" s="1" t="n">
        <v>42.24</v>
      </c>
      <c r="J9443" s="1" t="n">
        <f aca="false">(H9443-I9443*3.06)/(I9443*3.06)*100</f>
        <v>18.8912564390907</v>
      </c>
    </row>
    <row r="9444" customFormat="false" ht="12.8" hidden="false" customHeight="false" outlineLevel="0" collapsed="false">
      <c r="A9444" s="1" t="s">
        <v>12</v>
      </c>
      <c r="B9444" s="1" t="n">
        <v>2000</v>
      </c>
      <c r="C9444" s="1" t="n">
        <v>1.20256842269812</v>
      </c>
      <c r="D9444" s="1" t="n">
        <v>48.8167137557135</v>
      </c>
      <c r="E9444" s="1" t="n">
        <v>50.0192821784116</v>
      </c>
      <c r="F9444" s="1" t="n">
        <v>3.67985937345624</v>
      </c>
      <c r="G9444" s="1" t="n">
        <v>149.379144092483</v>
      </c>
      <c r="H9444" s="1" t="n">
        <v>153.059003465939</v>
      </c>
      <c r="I9444" s="1" t="n">
        <v>42.24</v>
      </c>
      <c r="J9444" s="1" t="n">
        <f aca="false">(H9444-I9444*3.06)/(I9444*3.06)*100</f>
        <v>18.4168612178301</v>
      </c>
    </row>
    <row r="9445" customFormat="false" ht="12.8" hidden="false" customHeight="false" outlineLevel="0" collapsed="false">
      <c r="A9445" s="1" t="s">
        <v>508</v>
      </c>
      <c r="B9445" s="1" t="n">
        <v>300</v>
      </c>
      <c r="C9445" s="1" t="n">
        <v>7.73690396733304</v>
      </c>
      <c r="D9445" s="1" t="n">
        <v>62.7236322362814</v>
      </c>
      <c r="E9445" s="1" t="n">
        <v>70.4605362036144</v>
      </c>
      <c r="F9445" s="1" t="n">
        <v>23.6749261400391</v>
      </c>
      <c r="G9445" s="1" t="n">
        <v>191.934314643021</v>
      </c>
      <c r="H9445" s="1" t="n">
        <v>215.60924078306</v>
      </c>
      <c r="I9445" s="1" t="n">
        <v>42.66</v>
      </c>
      <c r="J9445" s="1" t="n">
        <f aca="false">(H9445-I9445*3.06)/(I9445*3.06)*100</f>
        <v>65.1676891786554</v>
      </c>
    </row>
    <row r="9446" customFormat="false" ht="12.8" hidden="false" customHeight="false" outlineLevel="0" collapsed="false">
      <c r="A9446" s="1" t="s">
        <v>508</v>
      </c>
      <c r="B9446" s="1" t="n">
        <v>400</v>
      </c>
      <c r="C9446" s="1" t="n">
        <v>5.87461439368204</v>
      </c>
      <c r="D9446" s="1" t="n">
        <v>59.0178592060079</v>
      </c>
      <c r="E9446" s="1" t="n">
        <v>64.8924735996899</v>
      </c>
      <c r="F9446" s="1" t="n">
        <v>17.976320044667</v>
      </c>
      <c r="G9446" s="1" t="n">
        <v>180.594649170384</v>
      </c>
      <c r="H9446" s="1" t="n">
        <v>198.570969215051</v>
      </c>
      <c r="I9446" s="1" t="n">
        <v>42.66</v>
      </c>
      <c r="J9446" s="1" t="n">
        <f aca="false">(H9446-I9446*3.06)/(I9446*3.06)*100</f>
        <v>52.1155030466242</v>
      </c>
    </row>
    <row r="9447" customFormat="false" ht="12.8" hidden="false" customHeight="false" outlineLevel="0" collapsed="false">
      <c r="A9447" s="1" t="s">
        <v>508</v>
      </c>
      <c r="B9447" s="1" t="n">
        <v>500</v>
      </c>
      <c r="C9447" s="1" t="n">
        <v>4.73344171335876</v>
      </c>
      <c r="D9447" s="1" t="n">
        <v>56.6983857143086</v>
      </c>
      <c r="E9447" s="1" t="n">
        <v>61.4318274276673</v>
      </c>
      <c r="F9447" s="1" t="n">
        <v>14.4843316428778</v>
      </c>
      <c r="G9447" s="1" t="n">
        <v>173.497060285784</v>
      </c>
      <c r="H9447" s="1" t="n">
        <v>187.981391928662</v>
      </c>
      <c r="I9447" s="1" t="n">
        <v>42.66</v>
      </c>
      <c r="J9447" s="1" t="n">
        <f aca="false">(H9447-I9447*3.06)/(I9447*3.06)*100</f>
        <v>44.0033460564166</v>
      </c>
    </row>
    <row r="9448" customFormat="false" ht="12.8" hidden="false" customHeight="false" outlineLevel="0" collapsed="false">
      <c r="A9448" s="1" t="s">
        <v>508</v>
      </c>
      <c r="B9448" s="1" t="n">
        <v>600</v>
      </c>
      <c r="C9448" s="1" t="n">
        <v>3.96299476087154</v>
      </c>
      <c r="D9448" s="1" t="n">
        <v>55.1096461592264</v>
      </c>
      <c r="E9448" s="1" t="n">
        <v>59.0726409200979</v>
      </c>
      <c r="F9448" s="1" t="n">
        <v>12.1267639682669</v>
      </c>
      <c r="G9448" s="1" t="n">
        <v>168.635517247233</v>
      </c>
      <c r="H9448" s="1" t="n">
        <v>180.7622812155</v>
      </c>
      <c r="I9448" s="1" t="n">
        <v>42.66</v>
      </c>
      <c r="J9448" s="1" t="n">
        <f aca="false">(H9448-I9448*3.06)/(I9448*3.06)*100</f>
        <v>38.4731385843836</v>
      </c>
    </row>
    <row r="9449" customFormat="false" ht="12.8" hidden="false" customHeight="false" outlineLevel="0" collapsed="false">
      <c r="A9449" s="1" t="s">
        <v>508</v>
      </c>
      <c r="B9449" s="1" t="n">
        <v>700</v>
      </c>
      <c r="C9449" s="1" t="n">
        <v>3.40802763849472</v>
      </c>
      <c r="D9449" s="1" t="n">
        <v>53.9531608995714</v>
      </c>
      <c r="E9449" s="1" t="n">
        <v>57.3611885380662</v>
      </c>
      <c r="F9449" s="1" t="n">
        <v>10.4285645737938</v>
      </c>
      <c r="G9449" s="1" t="n">
        <v>165.096672352689</v>
      </c>
      <c r="H9449" s="1" t="n">
        <v>175.525236926482</v>
      </c>
      <c r="I9449" s="1" t="n">
        <v>42.66</v>
      </c>
      <c r="J9449" s="1" t="n">
        <f aca="false">(H9449-I9449*3.06)/(I9449*3.06)*100</f>
        <v>34.4612952134693</v>
      </c>
    </row>
    <row r="9450" customFormat="false" ht="12.8" hidden="false" customHeight="false" outlineLevel="0" collapsed="false">
      <c r="A9450" s="1" t="s">
        <v>508</v>
      </c>
      <c r="B9450" s="1" t="n">
        <v>773</v>
      </c>
      <c r="C9450" s="1" t="n">
        <v>3.09187317099664</v>
      </c>
      <c r="D9450" s="1" t="n">
        <v>53.2896125695716</v>
      </c>
      <c r="E9450" s="1" t="n">
        <v>56.3814857405683</v>
      </c>
      <c r="F9450" s="1" t="n">
        <v>9.46113190324971</v>
      </c>
      <c r="G9450" s="1" t="n">
        <v>163.066214462889</v>
      </c>
      <c r="H9450" s="1" t="n">
        <v>172.527346366139</v>
      </c>
      <c r="I9450" s="1" t="n">
        <v>42.66</v>
      </c>
      <c r="J9450" s="1" t="n">
        <f aca="false">(H9450-I9450*3.06)/(I9450*3.06)*100</f>
        <v>32.1647579478863</v>
      </c>
    </row>
    <row r="9451" customFormat="false" ht="12.8" hidden="false" customHeight="false" outlineLevel="0" collapsed="false">
      <c r="A9451" s="1" t="s">
        <v>508</v>
      </c>
      <c r="B9451" s="1" t="n">
        <v>800</v>
      </c>
      <c r="C9451" s="1" t="n">
        <v>2.98929521070504</v>
      </c>
      <c r="D9451" s="1" t="n">
        <v>53.073565386668</v>
      </c>
      <c r="E9451" s="1" t="n">
        <v>56.062860597373</v>
      </c>
      <c r="F9451" s="1" t="n">
        <v>9.14724334475742</v>
      </c>
      <c r="G9451" s="1" t="n">
        <v>162.405110083204</v>
      </c>
      <c r="H9451" s="1" t="n">
        <v>171.552353427961</v>
      </c>
      <c r="I9451" s="1" t="n">
        <v>42.66</v>
      </c>
      <c r="J9451" s="1" t="n">
        <f aca="false">(H9451-I9451*3.06)/(I9451*3.06)*100</f>
        <v>31.4178635662749</v>
      </c>
    </row>
    <row r="9452" customFormat="false" ht="12.8" hidden="false" customHeight="false" outlineLevel="0" collapsed="false">
      <c r="A9452" s="1" t="s">
        <v>508</v>
      </c>
      <c r="B9452" s="1" t="n">
        <v>900</v>
      </c>
      <c r="C9452" s="1" t="n">
        <v>2.66214454698072</v>
      </c>
      <c r="D9452" s="1" t="n">
        <v>52.382005884158</v>
      </c>
      <c r="E9452" s="1" t="n">
        <v>55.0441504311387</v>
      </c>
      <c r="F9452" s="1" t="n">
        <v>8.146162313761</v>
      </c>
      <c r="G9452" s="1" t="n">
        <v>160.288938005523</v>
      </c>
      <c r="H9452" s="1" t="n">
        <v>168.435100319285</v>
      </c>
      <c r="I9452" s="1" t="n">
        <v>42.66</v>
      </c>
      <c r="J9452" s="1" t="n">
        <f aca="false">(H9452-I9452*3.06)/(I9452*3.06)*100</f>
        <v>29.0298884930588</v>
      </c>
    </row>
    <row r="9453" customFormat="false" ht="12.8" hidden="false" customHeight="false" outlineLevel="0" collapsed="false">
      <c r="A9453" s="1" t="s">
        <v>508</v>
      </c>
      <c r="B9453" s="1" t="n">
        <v>1000</v>
      </c>
      <c r="C9453" s="1" t="n">
        <v>2.39950586137744</v>
      </c>
      <c r="D9453" s="1" t="n">
        <v>51.8239843328806</v>
      </c>
      <c r="E9453" s="1" t="n">
        <v>54.2234901942581</v>
      </c>
      <c r="F9453" s="1" t="n">
        <v>7.34248793581498</v>
      </c>
      <c r="G9453" s="1" t="n">
        <v>158.581392058615</v>
      </c>
      <c r="H9453" s="1" t="n">
        <v>165.92387999443</v>
      </c>
      <c r="I9453" s="1" t="n">
        <v>42.66</v>
      </c>
      <c r="J9453" s="1" t="n">
        <f aca="false">(H9453-I9453*3.06)/(I9453*3.06)*100</f>
        <v>27.106165481149</v>
      </c>
    </row>
    <row r="9454" customFormat="false" ht="12.8" hidden="false" customHeight="false" outlineLevel="0" collapsed="false">
      <c r="A9454" s="1" t="s">
        <v>508</v>
      </c>
      <c r="B9454" s="1" t="n">
        <v>1100</v>
      </c>
      <c r="C9454" s="1" t="n">
        <v>2.1840168430632</v>
      </c>
      <c r="D9454" s="1" t="n">
        <v>51.3642134044132</v>
      </c>
      <c r="E9454" s="1" t="n">
        <v>53.5482302474764</v>
      </c>
      <c r="F9454" s="1" t="n">
        <v>6.68309153977341</v>
      </c>
      <c r="G9454" s="1" t="n">
        <v>157.174493017504</v>
      </c>
      <c r="H9454" s="1" t="n">
        <v>163.857584557278</v>
      </c>
      <c r="I9454" s="1" t="n">
        <v>42.66</v>
      </c>
      <c r="J9454" s="1" t="n">
        <f aca="false">(H9454-I9454*3.06)/(I9454*3.06)*100</f>
        <v>25.5232776546565</v>
      </c>
    </row>
    <row r="9455" customFormat="false" ht="12.8" hidden="false" customHeight="false" outlineLevel="0" collapsed="false">
      <c r="A9455" s="1" t="s">
        <v>508</v>
      </c>
      <c r="B9455" s="1" t="n">
        <v>1200</v>
      </c>
      <c r="C9455" s="1" t="n">
        <v>2.00403062427998</v>
      </c>
      <c r="D9455" s="1" t="n">
        <v>50.9788355838754</v>
      </c>
      <c r="E9455" s="1" t="n">
        <v>52.9828662081554</v>
      </c>
      <c r="F9455" s="1" t="n">
        <v>6.13233371029674</v>
      </c>
      <c r="G9455" s="1" t="n">
        <v>155.995236886659</v>
      </c>
      <c r="H9455" s="1" t="n">
        <v>162.127570596955</v>
      </c>
      <c r="I9455" s="1" t="n">
        <v>42.66</v>
      </c>
      <c r="J9455" s="1" t="n">
        <f aca="false">(H9455-I9455*3.06)/(I9455*3.06)*100</f>
        <v>24.1979986126471</v>
      </c>
    </row>
    <row r="9456" customFormat="false" ht="12.8" hidden="false" customHeight="false" outlineLevel="0" collapsed="false">
      <c r="A9456" s="1" t="s">
        <v>508</v>
      </c>
      <c r="B9456" s="1" t="n">
        <v>1273</v>
      </c>
      <c r="C9456" s="1" t="n">
        <v>1.8903047192714</v>
      </c>
      <c r="D9456" s="1" t="n">
        <v>50.7346854018492</v>
      </c>
      <c r="E9456" s="1" t="n">
        <v>52.6249901211206</v>
      </c>
      <c r="F9456" s="1" t="n">
        <v>5.7843324409705</v>
      </c>
      <c r="G9456" s="1" t="n">
        <v>155.248137329659</v>
      </c>
      <c r="H9456" s="1" t="n">
        <v>161.032469770629</v>
      </c>
      <c r="I9456" s="1" t="n">
        <v>42.66</v>
      </c>
      <c r="J9456" s="1" t="n">
        <f aca="false">(H9456-I9456*3.06)/(I9456*3.06)*100</f>
        <v>23.3590954550413</v>
      </c>
    </row>
    <row r="9457" customFormat="false" ht="12.8" hidden="false" customHeight="false" outlineLevel="0" collapsed="false">
      <c r="A9457" s="1" t="s">
        <v>508</v>
      </c>
      <c r="B9457" s="1" t="n">
        <v>1400</v>
      </c>
      <c r="C9457" s="1" t="n">
        <v>1.72044294014767</v>
      </c>
      <c r="D9457" s="1" t="n">
        <v>50.3690772737466</v>
      </c>
      <c r="E9457" s="1" t="n">
        <v>52.0895202138943</v>
      </c>
      <c r="F9457" s="1" t="n">
        <v>5.26455539685186</v>
      </c>
      <c r="G9457" s="1" t="n">
        <v>154.129376457665</v>
      </c>
      <c r="H9457" s="1" t="n">
        <v>159.393931854516</v>
      </c>
      <c r="I9457" s="1" t="n">
        <v>42.66</v>
      </c>
      <c r="J9457" s="1" t="n">
        <f aca="false">(H9457-I9457*3.06)/(I9457*3.06)*100</f>
        <v>22.1038917343979</v>
      </c>
    </row>
    <row r="9458" customFormat="false" ht="12.8" hidden="false" customHeight="false" outlineLevel="0" collapsed="false">
      <c r="A9458" s="1" t="s">
        <v>508</v>
      </c>
      <c r="B9458" s="1" t="n">
        <v>1500</v>
      </c>
      <c r="C9458" s="1" t="n">
        <v>1.60675180098367</v>
      </c>
      <c r="D9458" s="1" t="n">
        <v>50.1237311213958</v>
      </c>
      <c r="E9458" s="1" t="n">
        <v>51.7304829223794</v>
      </c>
      <c r="F9458" s="1" t="n">
        <v>4.91666051101002</v>
      </c>
      <c r="G9458" s="1" t="n">
        <v>153.378617231471</v>
      </c>
      <c r="H9458" s="1" t="n">
        <v>158.295277742481</v>
      </c>
      <c r="I9458" s="1" t="n">
        <v>42.66</v>
      </c>
      <c r="J9458" s="1" t="n">
        <f aca="false">(H9458-I9458*3.06)/(I9458*3.06)*100</f>
        <v>21.2622665784797</v>
      </c>
    </row>
    <row r="9459" customFormat="false" ht="12.8" hidden="false" customHeight="false" outlineLevel="0" collapsed="false">
      <c r="A9459" s="1" t="s">
        <v>508</v>
      </c>
      <c r="B9459" s="1" t="n">
        <v>1600</v>
      </c>
      <c r="C9459" s="1" t="n">
        <v>1.50715257411201</v>
      </c>
      <c r="D9459" s="1" t="n">
        <v>49.9083696258345</v>
      </c>
      <c r="E9459" s="1" t="n">
        <v>51.4155221999465</v>
      </c>
      <c r="F9459" s="1" t="n">
        <v>4.61188687678275</v>
      </c>
      <c r="G9459" s="1" t="n">
        <v>152.719611055054</v>
      </c>
      <c r="H9459" s="1" t="n">
        <v>157.331497931836</v>
      </c>
      <c r="I9459" s="1" t="n">
        <v>42.66</v>
      </c>
      <c r="J9459" s="1" t="n">
        <f aca="false">(H9459-I9459*3.06)/(I9459*3.06)*100</f>
        <v>20.5239620251908</v>
      </c>
    </row>
    <row r="9460" customFormat="false" ht="12.8" hidden="false" customHeight="false" outlineLevel="0" collapsed="false">
      <c r="A9460" s="1" t="s">
        <v>508</v>
      </c>
      <c r="B9460" s="1" t="n">
        <v>1700</v>
      </c>
      <c r="C9460" s="1" t="n">
        <v>1.41917855636147</v>
      </c>
      <c r="D9460" s="1" t="n">
        <v>49.7178114214327</v>
      </c>
      <c r="E9460" s="1" t="n">
        <v>51.1369899777942</v>
      </c>
      <c r="F9460" s="1" t="n">
        <v>4.34268638246611</v>
      </c>
      <c r="G9460" s="1" t="n">
        <v>152.136502949584</v>
      </c>
      <c r="H9460" s="1" t="n">
        <v>156.47918933205</v>
      </c>
      <c r="I9460" s="1" t="n">
        <v>42.66</v>
      </c>
      <c r="J9460" s="1" t="n">
        <f aca="false">(H9460-I9460*3.06)/(I9460*3.06)*100</f>
        <v>19.871050112035</v>
      </c>
    </row>
    <row r="9461" customFormat="false" ht="12.8" hidden="false" customHeight="false" outlineLevel="0" collapsed="false">
      <c r="A9461" s="1" t="s">
        <v>508</v>
      </c>
      <c r="B9461" s="1" t="n">
        <v>1800</v>
      </c>
      <c r="C9461" s="1" t="n">
        <v>1.34090693065307</v>
      </c>
      <c r="D9461" s="1" t="n">
        <v>49.5480041178835</v>
      </c>
      <c r="E9461" s="1" t="n">
        <v>50.8889110485366</v>
      </c>
      <c r="F9461" s="1" t="n">
        <v>4.1031752077984</v>
      </c>
      <c r="G9461" s="1" t="n">
        <v>151.616892600724</v>
      </c>
      <c r="H9461" s="1" t="n">
        <v>155.720067808522</v>
      </c>
      <c r="I9461" s="1" t="n">
        <v>42.66</v>
      </c>
      <c r="J9461" s="1" t="n">
        <f aca="false">(H9461-I9461*3.06)/(I9461*3.06)*100</f>
        <v>19.289524258173</v>
      </c>
    </row>
    <row r="9462" customFormat="false" ht="12.8" hidden="false" customHeight="false" outlineLevel="0" collapsed="false">
      <c r="A9462" s="1" t="s">
        <v>508</v>
      </c>
      <c r="B9462" s="1" t="n">
        <v>1900</v>
      </c>
      <c r="C9462" s="1" t="n">
        <v>1.27081665742793</v>
      </c>
      <c r="D9462" s="1" t="n">
        <v>49.3957322006063</v>
      </c>
      <c r="E9462" s="1" t="n">
        <v>50.6665488580342</v>
      </c>
      <c r="F9462" s="1" t="n">
        <v>3.88869897172946</v>
      </c>
      <c r="G9462" s="1" t="n">
        <v>151.150940533855</v>
      </c>
      <c r="H9462" s="1" t="n">
        <v>155.039639505585</v>
      </c>
      <c r="I9462" s="1" t="n">
        <v>42.66</v>
      </c>
      <c r="J9462" s="1" t="n">
        <f aca="false">(H9462-I9462*3.06)/(I9462*3.06)*100</f>
        <v>18.7682814299914</v>
      </c>
    </row>
    <row r="9463" customFormat="false" ht="12.8" hidden="false" customHeight="false" outlineLevel="0" collapsed="false">
      <c r="A9463" s="1" t="s">
        <v>508</v>
      </c>
      <c r="B9463" s="1" t="n">
        <v>2000</v>
      </c>
      <c r="C9463" s="1" t="n">
        <v>1.20768895935222</v>
      </c>
      <c r="D9463" s="1" t="n">
        <v>49.2584131882876</v>
      </c>
      <c r="E9463" s="1" t="n">
        <v>50.4661021476398</v>
      </c>
      <c r="F9463" s="1" t="n">
        <v>3.69552821561778</v>
      </c>
      <c r="G9463" s="1" t="n">
        <v>150.73074435616</v>
      </c>
      <c r="H9463" s="1" t="n">
        <v>154.426272571778</v>
      </c>
      <c r="I9463" s="1" t="n">
        <v>42.66</v>
      </c>
      <c r="J9463" s="1" t="n">
        <f aca="false">(H9463-I9463*3.06)/(I9463*3.06)*100</f>
        <v>18.2984110352552</v>
      </c>
    </row>
    <row r="9464" customFormat="false" ht="12.8" hidden="false" customHeight="false" outlineLevel="0" collapsed="false">
      <c r="A9464" s="1" t="s">
        <v>509</v>
      </c>
      <c r="B9464" s="1" t="n">
        <v>300</v>
      </c>
      <c r="C9464" s="1" t="n">
        <v>7.75512393043897</v>
      </c>
      <c r="D9464" s="1" t="n">
        <v>63.0541141977352</v>
      </c>
      <c r="E9464" s="1" t="n">
        <v>70.8092381281742</v>
      </c>
      <c r="F9464" s="1" t="n">
        <v>23.7306792271433</v>
      </c>
      <c r="G9464" s="1" t="n">
        <v>192.94558944507</v>
      </c>
      <c r="H9464" s="1" t="n">
        <v>216.676268672213</v>
      </c>
      <c r="I9464" s="1" t="n">
        <v>43.03</v>
      </c>
      <c r="J9464" s="1" t="n">
        <f aca="false">(H9464-I9464*3.06)/(I9464*3.06)*100</f>
        <v>64.5578390150457</v>
      </c>
    </row>
    <row r="9465" customFormat="false" ht="12.8" hidden="false" customHeight="false" outlineLevel="0" collapsed="false">
      <c r="A9465" s="1" t="s">
        <v>509</v>
      </c>
      <c r="B9465" s="1" t="n">
        <v>400</v>
      </c>
      <c r="C9465" s="1" t="n">
        <v>5.88832479730469</v>
      </c>
      <c r="D9465" s="1" t="n">
        <v>59.3635474230563</v>
      </c>
      <c r="E9465" s="1" t="n">
        <v>65.251872220361</v>
      </c>
      <c r="F9465" s="1" t="n">
        <v>18.0182738797523</v>
      </c>
      <c r="G9465" s="1" t="n">
        <v>181.652455114552</v>
      </c>
      <c r="H9465" s="1" t="n">
        <v>199.670728994305</v>
      </c>
      <c r="I9465" s="1" t="n">
        <v>43.03</v>
      </c>
      <c r="J9465" s="1" t="n">
        <f aca="false">(H9465-I9465*3.06)/(I9465*3.06)*100</f>
        <v>51.6427427849433</v>
      </c>
    </row>
    <row r="9466" customFormat="false" ht="12.8" hidden="false" customHeight="false" outlineLevel="0" collapsed="false">
      <c r="A9466" s="1" t="s">
        <v>509</v>
      </c>
      <c r="B9466" s="1" t="n">
        <v>500</v>
      </c>
      <c r="C9466" s="1" t="n">
        <v>4.74441705117727</v>
      </c>
      <c r="D9466" s="1" t="n">
        <v>57.0538568490625</v>
      </c>
      <c r="E9466" s="1" t="n">
        <v>61.7982739002398</v>
      </c>
      <c r="F9466" s="1" t="n">
        <v>14.5179161766025</v>
      </c>
      <c r="G9466" s="1" t="n">
        <v>174.584801958131</v>
      </c>
      <c r="H9466" s="1" t="n">
        <v>189.102718134734</v>
      </c>
      <c r="I9466" s="1" t="n">
        <v>43.03</v>
      </c>
      <c r="J9466" s="1" t="n">
        <f aca="false">(H9466-I9466*3.06)/(I9466*3.06)*100</f>
        <v>43.6167183366021</v>
      </c>
    </row>
    <row r="9467" customFormat="false" ht="12.8" hidden="false" customHeight="false" outlineLevel="0" collapsed="false">
      <c r="A9467" s="1" t="s">
        <v>509</v>
      </c>
      <c r="B9467" s="1" t="n">
        <v>600</v>
      </c>
      <c r="C9467" s="1" t="n">
        <v>3.97213933722826</v>
      </c>
      <c r="D9467" s="1" t="n">
        <v>55.4719829135646</v>
      </c>
      <c r="E9467" s="1" t="n">
        <v>59.4441222507929</v>
      </c>
      <c r="F9467" s="1" t="n">
        <v>12.1547463719185</v>
      </c>
      <c r="G9467" s="1" t="n">
        <v>169.744267715508</v>
      </c>
      <c r="H9467" s="1" t="n">
        <v>181.899014087426</v>
      </c>
      <c r="I9467" s="1" t="n">
        <v>43.03</v>
      </c>
      <c r="J9467" s="1" t="n">
        <f aca="false">(H9467-I9467*3.06)/(I9467*3.06)*100</f>
        <v>38.1457640037016</v>
      </c>
    </row>
    <row r="9468" customFormat="false" ht="12.8" hidden="false" customHeight="false" outlineLevel="0" collapsed="false">
      <c r="A9468" s="1" t="s">
        <v>509</v>
      </c>
      <c r="B9468" s="1" t="n">
        <v>700</v>
      </c>
      <c r="C9468" s="1" t="n">
        <v>3.41586254874497</v>
      </c>
      <c r="D9468" s="1" t="n">
        <v>54.3205968754678</v>
      </c>
      <c r="E9468" s="1" t="n">
        <v>57.7364594242128</v>
      </c>
      <c r="F9468" s="1" t="n">
        <v>10.4525393991596</v>
      </c>
      <c r="G9468" s="1" t="n">
        <v>166.221026438931</v>
      </c>
      <c r="H9468" s="1" t="n">
        <v>176.673565838091</v>
      </c>
      <c r="I9468" s="1" t="n">
        <v>43.03</v>
      </c>
      <c r="J9468" s="1" t="n">
        <f aca="false">(H9468-I9468*3.06)/(I9468*3.06)*100</f>
        <v>34.1772238536201</v>
      </c>
    </row>
    <row r="9469" customFormat="false" ht="12.8" hidden="false" customHeight="false" outlineLevel="0" collapsed="false">
      <c r="A9469" s="1" t="s">
        <v>509</v>
      </c>
      <c r="B9469" s="1" t="n">
        <v>773</v>
      </c>
      <c r="C9469" s="1" t="n">
        <v>3.09896565663131</v>
      </c>
      <c r="D9469" s="1" t="n">
        <v>53.66001689785</v>
      </c>
      <c r="E9469" s="1" t="n">
        <v>56.7589825544813</v>
      </c>
      <c r="F9469" s="1" t="n">
        <v>9.48283490929181</v>
      </c>
      <c r="G9469" s="1" t="n">
        <v>164.199651707421</v>
      </c>
      <c r="H9469" s="1" t="n">
        <v>173.682486616713</v>
      </c>
      <c r="I9469" s="1" t="n">
        <v>43.03</v>
      </c>
      <c r="J9469" s="1" t="n">
        <f aca="false">(H9469-I9469*3.06)/(I9469*3.06)*100</f>
        <v>31.9056066801798</v>
      </c>
    </row>
    <row r="9470" customFormat="false" ht="12.8" hidden="false" customHeight="false" outlineLevel="0" collapsed="false">
      <c r="A9470" s="1" t="s">
        <v>509</v>
      </c>
      <c r="B9470" s="1" t="n">
        <v>800</v>
      </c>
      <c r="C9470" s="1" t="n">
        <v>2.99614738925343</v>
      </c>
      <c r="D9470" s="1" t="n">
        <v>53.4449434017136</v>
      </c>
      <c r="E9470" s="1" t="n">
        <v>56.4410907909671</v>
      </c>
      <c r="F9470" s="1" t="n">
        <v>9.1682110111155</v>
      </c>
      <c r="G9470" s="1" t="n">
        <v>163.541526809244</v>
      </c>
      <c r="H9470" s="1" t="n">
        <v>172.709737820359</v>
      </c>
      <c r="I9470" s="1" t="n">
        <v>43.03</v>
      </c>
      <c r="J9470" s="1" t="n">
        <f aca="false">(H9470-I9470*3.06)/(I9470*3.06)*100</f>
        <v>31.1668389285777</v>
      </c>
    </row>
    <row r="9471" customFormat="false" ht="12.8" hidden="false" customHeight="false" outlineLevel="0" collapsed="false">
      <c r="A9471" s="1" t="s">
        <v>509</v>
      </c>
      <c r="B9471" s="1" t="n">
        <v>900</v>
      </c>
      <c r="C9471" s="1" t="n">
        <v>2.6682324694431</v>
      </c>
      <c r="D9471" s="1" t="n">
        <v>52.7565261932557</v>
      </c>
      <c r="E9471" s="1" t="n">
        <v>55.4247586626988</v>
      </c>
      <c r="F9471" s="1" t="n">
        <v>8.16479135649588</v>
      </c>
      <c r="G9471" s="1" t="n">
        <v>161.434970151362</v>
      </c>
      <c r="H9471" s="1" t="n">
        <v>169.599761507858</v>
      </c>
      <c r="I9471" s="1" t="n">
        <v>43.03</v>
      </c>
      <c r="J9471" s="1" t="n">
        <f aca="false">(H9471-I9471*3.06)/(I9471*3.06)*100</f>
        <v>28.8049236874243</v>
      </c>
    </row>
    <row r="9472" customFormat="false" ht="12.8" hidden="false" customHeight="false" outlineLevel="0" collapsed="false">
      <c r="A9472" s="1" t="s">
        <v>509</v>
      </c>
      <c r="B9472" s="1" t="n">
        <v>1000</v>
      </c>
      <c r="C9472" s="1" t="n">
        <v>2.40498252153046</v>
      </c>
      <c r="D9472" s="1" t="n">
        <v>52.2010690484685</v>
      </c>
      <c r="E9472" s="1" t="n">
        <v>54.606051569999</v>
      </c>
      <c r="F9472" s="1" t="n">
        <v>7.35924651588322</v>
      </c>
      <c r="G9472" s="1" t="n">
        <v>159.735271288314</v>
      </c>
      <c r="H9472" s="1" t="n">
        <v>167.094517804197</v>
      </c>
      <c r="I9472" s="1" t="n">
        <v>43.03</v>
      </c>
      <c r="J9472" s="1" t="n">
        <f aca="false">(H9472-I9472*3.06)/(I9472*3.06)*100</f>
        <v>26.9022811294423</v>
      </c>
    </row>
    <row r="9473" customFormat="false" ht="12.8" hidden="false" customHeight="false" outlineLevel="0" collapsed="false">
      <c r="A9473" s="1" t="s">
        <v>509</v>
      </c>
      <c r="B9473" s="1" t="n">
        <v>1100</v>
      </c>
      <c r="C9473" s="1" t="n">
        <v>2.18899355296934</v>
      </c>
      <c r="D9473" s="1" t="n">
        <v>51.7434314118598</v>
      </c>
      <c r="E9473" s="1" t="n">
        <v>53.9324249648291</v>
      </c>
      <c r="F9473" s="1" t="n">
        <v>6.69832027208618</v>
      </c>
      <c r="G9473" s="1" t="n">
        <v>158.334900120291</v>
      </c>
      <c r="H9473" s="1" t="n">
        <v>165.033220392377</v>
      </c>
      <c r="I9473" s="1" t="n">
        <v>43.03</v>
      </c>
      <c r="J9473" s="1" t="n">
        <f aca="false">(H9473-I9473*3.06)/(I9473*3.06)*100</f>
        <v>25.3367998253058</v>
      </c>
    </row>
    <row r="9474" customFormat="false" ht="12.8" hidden="false" customHeight="false" outlineLevel="0" collapsed="false">
      <c r="A9474" s="1" t="s">
        <v>509</v>
      </c>
      <c r="B9474" s="1" t="n">
        <v>1200</v>
      </c>
      <c r="C9474" s="1" t="n">
        <v>2.00859094633725</v>
      </c>
      <c r="D9474" s="1" t="n">
        <v>51.3598570614045</v>
      </c>
      <c r="E9474" s="1" t="n">
        <v>53.3684480077418</v>
      </c>
      <c r="F9474" s="1" t="n">
        <v>6.146288295792</v>
      </c>
      <c r="G9474" s="1" t="n">
        <v>157.161162607898</v>
      </c>
      <c r="H9474" s="1" t="n">
        <v>163.30745090369</v>
      </c>
      <c r="I9474" s="1" t="n">
        <v>43.03</v>
      </c>
      <c r="J9474" s="1" t="n">
        <f aca="false">(H9474-I9474*3.06)/(I9474*3.06)*100</f>
        <v>24.0261399203854</v>
      </c>
    </row>
    <row r="9475" customFormat="false" ht="12.8" hidden="false" customHeight="false" outlineLevel="0" collapsed="false">
      <c r="A9475" s="1" t="s">
        <v>509</v>
      </c>
      <c r="B9475" s="1" t="n">
        <v>1273</v>
      </c>
      <c r="C9475" s="1" t="n">
        <v>1.89460244071814</v>
      </c>
      <c r="D9475" s="1" t="n">
        <v>51.1168562798832</v>
      </c>
      <c r="E9475" s="1" t="n">
        <v>53.0114587206013</v>
      </c>
      <c r="F9475" s="1" t="n">
        <v>5.79748346859752</v>
      </c>
      <c r="G9475" s="1" t="n">
        <v>156.417580216443</v>
      </c>
      <c r="H9475" s="1" t="n">
        <v>162.21506368504</v>
      </c>
      <c r="I9475" s="1" t="n">
        <v>43.03</v>
      </c>
      <c r="J9475" s="1" t="n">
        <f aca="false">(H9475-I9475*3.06)/(I9475*3.06)*100</f>
        <v>23.1965110866867</v>
      </c>
    </row>
    <row r="9476" customFormat="false" ht="12.8" hidden="false" customHeight="false" outlineLevel="0" collapsed="false">
      <c r="A9476" s="1" t="s">
        <v>509</v>
      </c>
      <c r="B9476" s="1" t="n">
        <v>1400</v>
      </c>
      <c r="C9476" s="1" t="n">
        <v>1.72434925989344</v>
      </c>
      <c r="D9476" s="1" t="n">
        <v>50.7529802866858</v>
      </c>
      <c r="E9476" s="1" t="n">
        <v>52.4773295465792</v>
      </c>
      <c r="F9476" s="1" t="n">
        <v>5.27650873527393</v>
      </c>
      <c r="G9476" s="1" t="n">
        <v>155.304119677258</v>
      </c>
      <c r="H9476" s="1" t="n">
        <v>160.580628412532</v>
      </c>
      <c r="I9476" s="1" t="n">
        <v>43.03</v>
      </c>
      <c r="J9476" s="1" t="n">
        <f aca="false">(H9476-I9476*3.06)/(I9476*3.06)*100</f>
        <v>21.9552162365305</v>
      </c>
    </row>
    <row r="9477" customFormat="false" ht="12.8" hidden="false" customHeight="false" outlineLevel="0" collapsed="false">
      <c r="A9477" s="1" t="s">
        <v>509</v>
      </c>
      <c r="B9477" s="1" t="n">
        <v>1500</v>
      </c>
      <c r="C9477" s="1" t="n">
        <v>1.61039669048207</v>
      </c>
      <c r="D9477" s="1" t="n">
        <v>50.5088039004096</v>
      </c>
      <c r="E9477" s="1" t="n">
        <v>52.1192005908917</v>
      </c>
      <c r="F9477" s="1" t="n">
        <v>4.92781387287513</v>
      </c>
      <c r="G9477" s="1" t="n">
        <v>154.556939935253</v>
      </c>
      <c r="H9477" s="1" t="n">
        <v>159.484753808129</v>
      </c>
      <c r="I9477" s="1" t="n">
        <v>43.03</v>
      </c>
      <c r="J9477" s="1" t="n">
        <f aca="false">(H9477-I9477*3.06)/(I9477*3.06)*100</f>
        <v>21.1229388586842</v>
      </c>
    </row>
    <row r="9478" customFormat="false" ht="12.8" hidden="false" customHeight="false" outlineLevel="0" collapsed="false">
      <c r="A9478" s="1" t="s">
        <v>509</v>
      </c>
      <c r="B9478" s="1" t="n">
        <v>1600</v>
      </c>
      <c r="C9478" s="1" t="n">
        <v>1.51056879921829</v>
      </c>
      <c r="D9478" s="1" t="n">
        <v>50.2944742120502</v>
      </c>
      <c r="E9478" s="1" t="n">
        <v>51.8050430112685</v>
      </c>
      <c r="F9478" s="1" t="n">
        <v>4.62234052560795</v>
      </c>
      <c r="G9478" s="1" t="n">
        <v>153.901091088874</v>
      </c>
      <c r="H9478" s="1" t="n">
        <v>158.523431614482</v>
      </c>
      <c r="I9478" s="1" t="n">
        <v>43.03</v>
      </c>
      <c r="J9478" s="1" t="n">
        <f aca="false">(H9478-I9478*3.06)/(I9478*3.06)*100</f>
        <v>20.392849201182</v>
      </c>
    </row>
    <row r="9479" customFormat="false" ht="12.8" hidden="false" customHeight="false" outlineLevel="0" collapsed="false">
      <c r="A9479" s="1" t="s">
        <v>509</v>
      </c>
      <c r="B9479" s="1" t="n">
        <v>1700</v>
      </c>
      <c r="C9479" s="1" t="n">
        <v>1.42239309104562</v>
      </c>
      <c r="D9479" s="1" t="n">
        <v>50.1048329482466</v>
      </c>
      <c r="E9479" s="1" t="n">
        <v>51.5272260392922</v>
      </c>
      <c r="F9479" s="1" t="n">
        <v>4.35252285859959</v>
      </c>
      <c r="G9479" s="1" t="n">
        <v>153.320788821634</v>
      </c>
      <c r="H9479" s="1" t="n">
        <v>157.673311680234</v>
      </c>
      <c r="I9479" s="1" t="n">
        <v>43.03</v>
      </c>
      <c r="J9479" s="1" t="n">
        <f aca="false">(H9479-I9479*3.06)/(I9479*3.06)*100</f>
        <v>19.74721366324</v>
      </c>
    </row>
    <row r="9480" customFormat="false" ht="12.8" hidden="false" customHeight="false" outlineLevel="0" collapsed="false">
      <c r="A9480" s="1" t="s">
        <v>509</v>
      </c>
      <c r="B9480" s="1" t="n">
        <v>1800</v>
      </c>
      <c r="C9480" s="1" t="n">
        <v>1.34394224518378</v>
      </c>
      <c r="D9480" s="1" t="n">
        <v>49.9358459204646</v>
      </c>
      <c r="E9480" s="1" t="n">
        <v>51.2797881656483</v>
      </c>
      <c r="F9480" s="1" t="n">
        <v>4.11246327026238</v>
      </c>
      <c r="G9480" s="1" t="n">
        <v>152.803688516622</v>
      </c>
      <c r="H9480" s="1" t="n">
        <v>156.916151786884</v>
      </c>
      <c r="I9480" s="1" t="n">
        <v>43.03</v>
      </c>
      <c r="J9480" s="1" t="n">
        <f aca="false">(H9480-I9480*3.06)/(I9480*3.06)*100</f>
        <v>19.1721779355063</v>
      </c>
    </row>
    <row r="9481" customFormat="false" ht="12.8" hidden="false" customHeight="false" outlineLevel="0" collapsed="false">
      <c r="A9481" s="1" t="s">
        <v>509</v>
      </c>
      <c r="B9481" s="1" t="n">
        <v>1900</v>
      </c>
      <c r="C9481" s="1" t="n">
        <v>1.27369172447468</v>
      </c>
      <c r="D9481" s="1" t="n">
        <v>49.784312604991</v>
      </c>
      <c r="E9481" s="1" t="n">
        <v>51.0580043294657</v>
      </c>
      <c r="F9481" s="1" t="n">
        <v>3.89749667689251</v>
      </c>
      <c r="G9481" s="1" t="n">
        <v>152.339996571272</v>
      </c>
      <c r="H9481" s="1" t="n">
        <v>156.237493248165</v>
      </c>
      <c r="I9481" s="1" t="n">
        <v>43.03</v>
      </c>
      <c r="J9481" s="1" t="n">
        <f aca="false">(H9481-I9481*3.06)/(I9481*3.06)*100</f>
        <v>18.6567611653862</v>
      </c>
    </row>
    <row r="9482" customFormat="false" ht="12.8" hidden="false" customHeight="false" outlineLevel="0" collapsed="false">
      <c r="A9482" s="1" t="s">
        <v>509</v>
      </c>
      <c r="B9482" s="1" t="n">
        <v>2000</v>
      </c>
      <c r="C9482" s="1" t="n">
        <v>1.21041979201353</v>
      </c>
      <c r="D9482" s="1" t="n">
        <v>49.6476613489701</v>
      </c>
      <c r="E9482" s="1" t="n">
        <v>50.8580811409836</v>
      </c>
      <c r="F9482" s="1" t="n">
        <v>3.70388456356141</v>
      </c>
      <c r="G9482" s="1" t="n">
        <v>151.921843727848</v>
      </c>
      <c r="H9482" s="1" t="n">
        <v>155.62572829141</v>
      </c>
      <c r="I9482" s="1" t="n">
        <v>43.03</v>
      </c>
      <c r="J9482" s="1" t="n">
        <f aca="false">(H9482-I9482*3.06)/(I9482*3.06)*100</f>
        <v>18.1921476667062</v>
      </c>
    </row>
    <row r="9483" customFormat="false" ht="12.8" hidden="false" customHeight="false" outlineLevel="0" collapsed="false">
      <c r="A9483" s="1" t="s">
        <v>510</v>
      </c>
      <c r="B9483" s="1" t="n">
        <v>300</v>
      </c>
      <c r="C9483" s="1" t="n">
        <v>7.75737124671318</v>
      </c>
      <c r="D9483" s="1" t="n">
        <v>63.2984043100283</v>
      </c>
      <c r="E9483" s="1" t="n">
        <v>71.0557755567415</v>
      </c>
      <c r="F9483" s="1" t="n">
        <v>23.7375560149423</v>
      </c>
      <c r="G9483" s="1" t="n">
        <v>193.693117188687</v>
      </c>
      <c r="H9483" s="1" t="n">
        <v>217.430673203629</v>
      </c>
      <c r="I9483" s="1" t="n">
        <v>43.37</v>
      </c>
      <c r="J9483" s="1" t="n">
        <f aca="false">(H9483-I9483*3.06)/(I9483*3.06)*100</f>
        <v>63.8362360081658</v>
      </c>
    </row>
    <row r="9484" customFormat="false" ht="12.8" hidden="false" customHeight="false" outlineLevel="0" collapsed="false">
      <c r="A9484" s="1" t="s">
        <v>510</v>
      </c>
      <c r="B9484" s="1" t="n">
        <v>400</v>
      </c>
      <c r="C9484" s="1" t="n">
        <v>5.88970576409677</v>
      </c>
      <c r="D9484" s="1" t="n">
        <v>59.6337912184357</v>
      </c>
      <c r="E9484" s="1" t="n">
        <v>65.5234969825325</v>
      </c>
      <c r="F9484" s="1" t="n">
        <v>18.0224996381361</v>
      </c>
      <c r="G9484" s="1" t="n">
        <v>182.479401128413</v>
      </c>
      <c r="H9484" s="1" t="n">
        <v>200.501900766549</v>
      </c>
      <c r="I9484" s="1" t="n">
        <v>43.37</v>
      </c>
      <c r="J9484" s="1" t="n">
        <f aca="false">(H9484-I9484*3.06)/(I9484*3.06)*100</f>
        <v>51.080232839595</v>
      </c>
    </row>
    <row r="9485" customFormat="false" ht="12.8" hidden="false" customHeight="false" outlineLevel="0" collapsed="false">
      <c r="A9485" s="1" t="s">
        <v>510</v>
      </c>
      <c r="B9485" s="1" t="n">
        <v>500</v>
      </c>
      <c r="C9485" s="1" t="n">
        <v>4.74535605557059</v>
      </c>
      <c r="D9485" s="1" t="n">
        <v>57.3408305614715</v>
      </c>
      <c r="E9485" s="1" t="n">
        <v>62.0861866170421</v>
      </c>
      <c r="F9485" s="1" t="n">
        <v>14.520789530046</v>
      </c>
      <c r="G9485" s="1" t="n">
        <v>175.462941518103</v>
      </c>
      <c r="H9485" s="1" t="n">
        <v>189.983731048149</v>
      </c>
      <c r="I9485" s="1" t="n">
        <v>43.37</v>
      </c>
      <c r="J9485" s="1" t="n">
        <f aca="false">(H9485-I9485*3.06)/(I9485*3.06)*100</f>
        <v>43.1546843833114</v>
      </c>
    </row>
    <row r="9486" customFormat="false" ht="12.8" hidden="false" customHeight="false" outlineLevel="0" collapsed="false">
      <c r="A9486" s="1" t="s">
        <v>510</v>
      </c>
      <c r="B9486" s="1" t="n">
        <v>600</v>
      </c>
      <c r="C9486" s="1" t="n">
        <v>3.97282259156135</v>
      </c>
      <c r="D9486" s="1" t="n">
        <v>55.7706860963929</v>
      </c>
      <c r="E9486" s="1" t="n">
        <v>59.7435086879542</v>
      </c>
      <c r="F9486" s="1" t="n">
        <v>12.1568371301777</v>
      </c>
      <c r="G9486" s="1" t="n">
        <v>170.658299454962</v>
      </c>
      <c r="H9486" s="1" t="n">
        <v>182.81513658514</v>
      </c>
      <c r="I9486" s="1" t="n">
        <v>43.37</v>
      </c>
      <c r="J9486" s="1" t="n">
        <f aca="false">(H9486-I9486*3.06)/(I9486*3.06)*100</f>
        <v>37.7530751393919</v>
      </c>
    </row>
    <row r="9487" customFormat="false" ht="12.8" hidden="false" customHeight="false" outlineLevel="0" collapsed="false">
      <c r="A9487" s="1" t="s">
        <v>510</v>
      </c>
      <c r="B9487" s="1" t="n">
        <v>700</v>
      </c>
      <c r="C9487" s="1" t="n">
        <v>3.41638432372133</v>
      </c>
      <c r="D9487" s="1" t="n">
        <v>54.627996304888</v>
      </c>
      <c r="E9487" s="1" t="n">
        <v>58.0443806286093</v>
      </c>
      <c r="F9487" s="1" t="n">
        <v>10.4541360305873</v>
      </c>
      <c r="G9487" s="1" t="n">
        <v>167.161668692957</v>
      </c>
      <c r="H9487" s="1" t="n">
        <v>177.615804723544</v>
      </c>
      <c r="I9487" s="1" t="n">
        <v>43.37</v>
      </c>
      <c r="J9487" s="1" t="n">
        <f aca="false">(H9487-I9487*3.06)/(I9487*3.06)*100</f>
        <v>33.8353254060621</v>
      </c>
    </row>
    <row r="9488" customFormat="false" ht="12.8" hidden="false" customHeight="false" outlineLevel="0" collapsed="false">
      <c r="A9488" s="1" t="s">
        <v>510</v>
      </c>
      <c r="B9488" s="1" t="n">
        <v>773</v>
      </c>
      <c r="C9488" s="1" t="n">
        <v>3.09940433759016</v>
      </c>
      <c r="D9488" s="1" t="n">
        <v>53.9724715290108</v>
      </c>
      <c r="E9488" s="1" t="n">
        <v>57.0718758666009</v>
      </c>
      <c r="F9488" s="1" t="n">
        <v>9.48417727302589</v>
      </c>
      <c r="G9488" s="1" t="n">
        <v>165.155762878773</v>
      </c>
      <c r="H9488" s="1" t="n">
        <v>174.639940151799</v>
      </c>
      <c r="I9488" s="1" t="n">
        <v>43.37</v>
      </c>
      <c r="J9488" s="1" t="n">
        <f aca="false">(H9488-I9488*3.06)/(I9488*3.06)*100</f>
        <v>31.5929810159119</v>
      </c>
    </row>
    <row r="9489" customFormat="false" ht="12.8" hidden="false" customHeight="false" outlineLevel="0" collapsed="false">
      <c r="A9489" s="1" t="s">
        <v>510</v>
      </c>
      <c r="B9489" s="1" t="n">
        <v>800</v>
      </c>
      <c r="C9489" s="1" t="n">
        <v>2.99656055419617</v>
      </c>
      <c r="D9489" s="1" t="n">
        <v>53.7590549097141</v>
      </c>
      <c r="E9489" s="1" t="n">
        <v>56.7556154639103</v>
      </c>
      <c r="F9489" s="1" t="n">
        <v>9.16947529584027</v>
      </c>
      <c r="G9489" s="1" t="n">
        <v>164.502708023725</v>
      </c>
      <c r="H9489" s="1" t="n">
        <v>173.672183319565</v>
      </c>
      <c r="I9489" s="1" t="n">
        <v>43.37</v>
      </c>
      <c r="J9489" s="1" t="n">
        <f aca="false">(H9489-I9489*3.06)/(I9489*3.06)*100</f>
        <v>30.8637663451928</v>
      </c>
    </row>
    <row r="9490" customFormat="false" ht="12.8" hidden="false" customHeight="false" outlineLevel="0" collapsed="false">
      <c r="A9490" s="1" t="s">
        <v>510</v>
      </c>
      <c r="B9490" s="1" t="n">
        <v>900</v>
      </c>
      <c r="C9490" s="1" t="n">
        <v>2.66856887810407</v>
      </c>
      <c r="D9490" s="1" t="n">
        <v>53.0759779684144</v>
      </c>
      <c r="E9490" s="1" t="n">
        <v>55.7445468465184</v>
      </c>
      <c r="F9490" s="1" t="n">
        <v>8.16582076699845</v>
      </c>
      <c r="G9490" s="1" t="n">
        <v>162.412492583348</v>
      </c>
      <c r="H9490" s="1" t="n">
        <v>170.578313350346</v>
      </c>
      <c r="I9490" s="1" t="n">
        <v>43.37</v>
      </c>
      <c r="J9490" s="1" t="n">
        <f aca="false">(H9490-I9490*3.06)/(I9490*3.06)*100</f>
        <v>28.5325036811582</v>
      </c>
    </row>
    <row r="9491" customFormat="false" ht="12.8" hidden="false" customHeight="false" outlineLevel="0" collapsed="false">
      <c r="A9491" s="1" t="s">
        <v>510</v>
      </c>
      <c r="B9491" s="1" t="n">
        <v>1000</v>
      </c>
      <c r="C9491" s="1" t="n">
        <v>2.40526262752502</v>
      </c>
      <c r="D9491" s="1" t="n">
        <v>52.5248727573542</v>
      </c>
      <c r="E9491" s="1" t="n">
        <v>54.9301353848792</v>
      </c>
      <c r="F9491" s="1" t="n">
        <v>7.36010364022656</v>
      </c>
      <c r="G9491" s="1" t="n">
        <v>160.726110637504</v>
      </c>
      <c r="H9491" s="1" t="n">
        <v>168.08621427773</v>
      </c>
      <c r="I9491" s="1" t="n">
        <v>43.37</v>
      </c>
      <c r="J9491" s="1" t="n">
        <f aca="false">(H9491-I9491*3.06)/(I9491*3.06)*100</f>
        <v>26.6546815422621</v>
      </c>
    </row>
    <row r="9492" customFormat="false" ht="12.8" hidden="false" customHeight="false" outlineLevel="0" collapsed="false">
      <c r="A9492" s="1" t="s">
        <v>510</v>
      </c>
      <c r="B9492" s="1" t="n">
        <v>1100</v>
      </c>
      <c r="C9492" s="1" t="n">
        <v>2.1892310708583</v>
      </c>
      <c r="D9492" s="1" t="n">
        <v>52.0708506624679</v>
      </c>
      <c r="E9492" s="1" t="n">
        <v>54.2600817333262</v>
      </c>
      <c r="F9492" s="1" t="n">
        <v>6.6990470768264</v>
      </c>
      <c r="G9492" s="1" t="n">
        <v>159.336803027152</v>
      </c>
      <c r="H9492" s="1" t="n">
        <v>166.035850103978</v>
      </c>
      <c r="I9492" s="1" t="n">
        <v>43.37</v>
      </c>
      <c r="J9492" s="1" t="n">
        <f aca="false">(H9492-I9492*3.06)/(I9492*3.06)*100</f>
        <v>25.1097111674571</v>
      </c>
    </row>
    <row r="9493" customFormat="false" ht="12.8" hidden="false" customHeight="false" outlineLevel="0" collapsed="false">
      <c r="A9493" s="1" t="s">
        <v>510</v>
      </c>
      <c r="B9493" s="1" t="n">
        <v>1200</v>
      </c>
      <c r="C9493" s="1" t="n">
        <v>2.00879537417732</v>
      </c>
      <c r="D9493" s="1" t="n">
        <v>51.6903279350278</v>
      </c>
      <c r="E9493" s="1" t="n">
        <v>53.6991233092051</v>
      </c>
      <c r="F9493" s="1" t="n">
        <v>6.14691384498259</v>
      </c>
      <c r="G9493" s="1" t="n">
        <v>158.172403481185</v>
      </c>
      <c r="H9493" s="1" t="n">
        <v>164.319317326168</v>
      </c>
      <c r="I9493" s="1" t="n">
        <v>43.37</v>
      </c>
      <c r="J9493" s="1" t="n">
        <f aca="false">(H9493-I9493*3.06)/(I9493*3.06)*100</f>
        <v>23.8162861637197</v>
      </c>
    </row>
    <row r="9494" customFormat="false" ht="12.8" hidden="false" customHeight="false" outlineLevel="0" collapsed="false">
      <c r="A9494" s="1" t="s">
        <v>510</v>
      </c>
      <c r="B9494" s="1" t="n">
        <v>1273</v>
      </c>
      <c r="C9494" s="1" t="n">
        <v>1.89478720339587</v>
      </c>
      <c r="D9494" s="1" t="n">
        <v>51.4492711780613</v>
      </c>
      <c r="E9494" s="1" t="n">
        <v>53.3440583814572</v>
      </c>
      <c r="F9494" s="1" t="n">
        <v>5.79804884239137</v>
      </c>
      <c r="G9494" s="1" t="n">
        <v>157.434769804868</v>
      </c>
      <c r="H9494" s="1" t="n">
        <v>163.232818647259</v>
      </c>
      <c r="I9494" s="1" t="n">
        <v>43.37</v>
      </c>
      <c r="J9494" s="1" t="n">
        <f aca="false">(H9494-I9494*3.06)/(I9494*3.06)*100</f>
        <v>22.9975982971113</v>
      </c>
    </row>
    <row r="9495" customFormat="false" ht="12.8" hidden="false" customHeight="false" outlineLevel="0" collapsed="false">
      <c r="A9495" s="1" t="s">
        <v>510</v>
      </c>
      <c r="B9495" s="1" t="n">
        <v>1400</v>
      </c>
      <c r="C9495" s="1" t="n">
        <v>1.72450632996031</v>
      </c>
      <c r="D9495" s="1" t="n">
        <v>51.0883212561845</v>
      </c>
      <c r="E9495" s="1" t="n">
        <v>52.8128275861448</v>
      </c>
      <c r="F9495" s="1" t="n">
        <v>5.27698936967856</v>
      </c>
      <c r="G9495" s="1" t="n">
        <v>156.330263043925</v>
      </c>
      <c r="H9495" s="1" t="n">
        <v>161.607252413603</v>
      </c>
      <c r="I9495" s="1" t="n">
        <v>43.37</v>
      </c>
      <c r="J9495" s="1" t="n">
        <f aca="false">(H9495-I9495*3.06)/(I9495*3.06)*100</f>
        <v>21.7727175147447</v>
      </c>
    </row>
    <row r="9496" customFormat="false" ht="12.8" hidden="false" customHeight="false" outlineLevel="0" collapsed="false">
      <c r="A9496" s="1" t="s">
        <v>510</v>
      </c>
      <c r="B9496" s="1" t="n">
        <v>1500</v>
      </c>
      <c r="C9496" s="1" t="n">
        <v>1.6105364183462</v>
      </c>
      <c r="D9496" s="1" t="n">
        <v>50.8461190603744</v>
      </c>
      <c r="E9496" s="1" t="n">
        <v>52.4566554787206</v>
      </c>
      <c r="F9496" s="1" t="n">
        <v>4.92824144013938</v>
      </c>
      <c r="G9496" s="1" t="n">
        <v>155.589124324746</v>
      </c>
      <c r="H9496" s="1" t="n">
        <v>160.517365764885</v>
      </c>
      <c r="I9496" s="1" t="n">
        <v>43.37</v>
      </c>
      <c r="J9496" s="1" t="n">
        <f aca="false">(H9496-I9496*3.06)/(I9496*3.06)*100</f>
        <v>20.9514767782352</v>
      </c>
    </row>
    <row r="9497" customFormat="false" ht="12.8" hidden="false" customHeight="false" outlineLevel="0" collapsed="false">
      <c r="A9497" s="1" t="s">
        <v>510</v>
      </c>
      <c r="B9497" s="1" t="n">
        <v>1600</v>
      </c>
      <c r="C9497" s="1" t="n">
        <v>1.51069411751553</v>
      </c>
      <c r="D9497" s="1" t="n">
        <v>50.6335293844381</v>
      </c>
      <c r="E9497" s="1" t="n">
        <v>52.1442235019536</v>
      </c>
      <c r="F9497" s="1" t="n">
        <v>4.62272399959751</v>
      </c>
      <c r="G9497" s="1" t="n">
        <v>154.938599916381</v>
      </c>
      <c r="H9497" s="1" t="n">
        <v>159.561323915978</v>
      </c>
      <c r="I9497" s="1" t="n">
        <v>43.37</v>
      </c>
      <c r="J9497" s="1" t="n">
        <f aca="false">(H9497-I9497*3.06)/(I9497*3.06)*100</f>
        <v>20.2310894672668</v>
      </c>
    </row>
    <row r="9498" customFormat="false" ht="12.8" hidden="false" customHeight="false" outlineLevel="0" collapsed="false">
      <c r="A9498" s="1" t="s">
        <v>510</v>
      </c>
      <c r="B9498" s="1" t="n">
        <v>1700</v>
      </c>
      <c r="C9498" s="1" t="n">
        <v>1.42250629406262</v>
      </c>
      <c r="D9498" s="1" t="n">
        <v>50.4454333450301</v>
      </c>
      <c r="E9498" s="1" t="n">
        <v>51.8679396390928</v>
      </c>
      <c r="F9498" s="1" t="n">
        <v>4.35286925983161</v>
      </c>
      <c r="G9498" s="1" t="n">
        <v>154.363026035792</v>
      </c>
      <c r="H9498" s="1" t="n">
        <v>158.715895295624</v>
      </c>
      <c r="I9498" s="1" t="n">
        <v>43.37</v>
      </c>
      <c r="J9498" s="1" t="n">
        <f aca="false">(H9498-I9498*3.06)/(I9498*3.06)*100</f>
        <v>19.5940503552982</v>
      </c>
    </row>
    <row r="9499" customFormat="false" ht="12.8" hidden="false" customHeight="false" outlineLevel="0" collapsed="false">
      <c r="A9499" s="1" t="s">
        <v>510</v>
      </c>
      <c r="B9499" s="1" t="n">
        <v>1800</v>
      </c>
      <c r="C9499" s="1" t="n">
        <v>1.34404515485929</v>
      </c>
      <c r="D9499" s="1" t="n">
        <v>50.2778277675303</v>
      </c>
      <c r="E9499" s="1" t="n">
        <v>51.6218729223896</v>
      </c>
      <c r="F9499" s="1" t="n">
        <v>4.11277817386943</v>
      </c>
      <c r="G9499" s="1" t="n">
        <v>153.850152968643</v>
      </c>
      <c r="H9499" s="1" t="n">
        <v>157.962931142512</v>
      </c>
      <c r="I9499" s="1" t="n">
        <v>43.37</v>
      </c>
      <c r="J9499" s="1" t="n">
        <f aca="false">(H9499-I9499*3.06)/(I9499*3.06)*100</f>
        <v>19.026684165067</v>
      </c>
    </row>
    <row r="9500" customFormat="false" ht="12.8" hidden="false" customHeight="false" outlineLevel="0" collapsed="false">
      <c r="A9500" s="1" t="s">
        <v>510</v>
      </c>
      <c r="B9500" s="1" t="n">
        <v>1900</v>
      </c>
      <c r="C9500" s="1" t="n">
        <v>1.27378580697895</v>
      </c>
      <c r="D9500" s="1" t="n">
        <v>50.1275368826429</v>
      </c>
      <c r="E9500" s="1" t="n">
        <v>51.4013226896218</v>
      </c>
      <c r="F9500" s="1" t="n">
        <v>3.89778456935558</v>
      </c>
      <c r="G9500" s="1" t="n">
        <v>153.390262860887</v>
      </c>
      <c r="H9500" s="1" t="n">
        <v>157.288047430243</v>
      </c>
      <c r="I9500" s="1" t="n">
        <v>43.37</v>
      </c>
      <c r="J9500" s="1" t="n">
        <f aca="false">(H9500-I9500*3.06)/(I9500*3.06)*100</f>
        <v>18.5181523855704</v>
      </c>
    </row>
    <row r="9501" customFormat="false" ht="12.8" hidden="false" customHeight="false" outlineLevel="0" collapsed="false">
      <c r="A9501" s="1" t="s">
        <v>510</v>
      </c>
      <c r="B9501" s="1" t="n">
        <v>2000</v>
      </c>
      <c r="C9501" s="1" t="n">
        <v>1.21050624129212</v>
      </c>
      <c r="D9501" s="1" t="n">
        <v>49.9920090373998</v>
      </c>
      <c r="E9501" s="1" t="n">
        <v>51.202515278692</v>
      </c>
      <c r="F9501" s="1" t="n">
        <v>3.70414909835389</v>
      </c>
      <c r="G9501" s="1" t="n">
        <v>152.975547654444</v>
      </c>
      <c r="H9501" s="1" t="n">
        <v>156.679696752797</v>
      </c>
      <c r="I9501" s="1" t="n">
        <v>43.37</v>
      </c>
      <c r="J9501" s="1" t="n">
        <f aca="false">(H9501-I9501*3.06)/(I9501*3.06)*100</f>
        <v>18.0597539282726</v>
      </c>
    </row>
    <row r="9502" customFormat="false" ht="12.8" hidden="false" customHeight="false" outlineLevel="0" collapsed="false">
      <c r="A9502" s="1" t="s">
        <v>511</v>
      </c>
      <c r="B9502" s="1" t="n">
        <v>300</v>
      </c>
      <c r="C9502" s="1" t="n">
        <v>7.74433591838716</v>
      </c>
      <c r="D9502" s="1" t="n">
        <v>63.4382215204824</v>
      </c>
      <c r="E9502" s="1" t="n">
        <v>71.1825574388695</v>
      </c>
      <c r="F9502" s="1" t="n">
        <v>23.6976679102647</v>
      </c>
      <c r="G9502" s="1" t="n">
        <v>194.120957852676</v>
      </c>
      <c r="H9502" s="1" t="n">
        <v>217.818625762941</v>
      </c>
      <c r="I9502" s="1" t="n">
        <v>43.66</v>
      </c>
      <c r="J9502" s="1" t="n">
        <f aca="false">(H9502-I9502*3.06)/(I9502*3.06)*100</f>
        <v>63.0383816740028</v>
      </c>
    </row>
    <row r="9503" customFormat="false" ht="12.8" hidden="false" customHeight="false" outlineLevel="0" collapsed="false">
      <c r="A9503" s="1" t="s">
        <v>511</v>
      </c>
      <c r="B9503" s="1" t="n">
        <v>400</v>
      </c>
      <c r="C9503" s="1" t="n">
        <v>5.87928297464363</v>
      </c>
      <c r="D9503" s="1" t="n">
        <v>59.8114296770921</v>
      </c>
      <c r="E9503" s="1" t="n">
        <v>65.6907126517357</v>
      </c>
      <c r="F9503" s="1" t="n">
        <v>17.9906059024095</v>
      </c>
      <c r="G9503" s="1" t="n">
        <v>183.022974811902</v>
      </c>
      <c r="H9503" s="1" t="n">
        <v>201.013580714311</v>
      </c>
      <c r="I9503" s="1" t="n">
        <v>43.66</v>
      </c>
      <c r="J9503" s="1" t="n">
        <f aca="false">(H9503-I9503*3.06)/(I9503*3.06)*100</f>
        <v>50.4597174799259</v>
      </c>
    </row>
    <row r="9504" customFormat="false" ht="12.8" hidden="false" customHeight="false" outlineLevel="0" collapsed="false">
      <c r="A9504" s="1" t="s">
        <v>511</v>
      </c>
      <c r="B9504" s="1" t="n">
        <v>500</v>
      </c>
      <c r="C9504" s="1" t="n">
        <v>4.73668325884101</v>
      </c>
      <c r="D9504" s="1" t="n">
        <v>57.5428437834582</v>
      </c>
      <c r="E9504" s="1" t="n">
        <v>62.2795270422993</v>
      </c>
      <c r="F9504" s="1" t="n">
        <v>14.4942507720535</v>
      </c>
      <c r="G9504" s="1" t="n">
        <v>176.081101977382</v>
      </c>
      <c r="H9504" s="1" t="n">
        <v>190.575352749436</v>
      </c>
      <c r="I9504" s="1" t="n">
        <v>43.66</v>
      </c>
      <c r="J9504" s="1" t="n">
        <f aca="false">(H9504-I9504*3.06)/(I9504*3.06)*100</f>
        <v>42.6466492036174</v>
      </c>
    </row>
    <row r="9505" customFormat="false" ht="12.8" hidden="false" customHeight="false" outlineLevel="0" collapsed="false">
      <c r="A9505" s="1" t="s">
        <v>511</v>
      </c>
      <c r="B9505" s="1" t="n">
        <v>600</v>
      </c>
      <c r="C9505" s="1" t="n">
        <v>3.96540056049579</v>
      </c>
      <c r="D9505" s="1" t="n">
        <v>55.9897688810867</v>
      </c>
      <c r="E9505" s="1" t="n">
        <v>59.9551694415825</v>
      </c>
      <c r="F9505" s="1" t="n">
        <v>12.1341257151171</v>
      </c>
      <c r="G9505" s="1" t="n">
        <v>171.328692776125</v>
      </c>
      <c r="H9505" s="1" t="n">
        <v>183.462818491242</v>
      </c>
      <c r="I9505" s="1" t="n">
        <v>43.66</v>
      </c>
      <c r="J9505" s="1" t="n">
        <f aca="false">(H9505-I9505*3.06)/(I9505*3.06)*100</f>
        <v>37.3228800769179</v>
      </c>
    </row>
    <row r="9506" customFormat="false" ht="12.8" hidden="false" customHeight="false" outlineLevel="0" collapsed="false">
      <c r="A9506" s="1" t="s">
        <v>511</v>
      </c>
      <c r="B9506" s="1" t="n">
        <v>700</v>
      </c>
      <c r="C9506" s="1" t="n">
        <v>3.409899561756</v>
      </c>
      <c r="D9506" s="1" t="n">
        <v>54.8597181921881</v>
      </c>
      <c r="E9506" s="1" t="n">
        <v>58.2696177539441</v>
      </c>
      <c r="F9506" s="1" t="n">
        <v>10.4342926589734</v>
      </c>
      <c r="G9506" s="1" t="n">
        <v>167.870737668096</v>
      </c>
      <c r="H9506" s="1" t="n">
        <v>178.305030327069</v>
      </c>
      <c r="I9506" s="1" t="n">
        <v>43.66</v>
      </c>
      <c r="J9506" s="1" t="n">
        <f aca="false">(H9506-I9506*3.06)/(I9506*3.06)*100</f>
        <v>33.4622486347781</v>
      </c>
    </row>
    <row r="9507" customFormat="false" ht="12.8" hidden="false" customHeight="false" outlineLevel="0" collapsed="false">
      <c r="A9507" s="1" t="s">
        <v>511</v>
      </c>
      <c r="B9507" s="1" t="n">
        <v>773</v>
      </c>
      <c r="C9507" s="1" t="n">
        <v>3.09346755905048</v>
      </c>
      <c r="D9507" s="1" t="n">
        <v>54.2115326886294</v>
      </c>
      <c r="E9507" s="1" t="n">
        <v>57.3050002476798</v>
      </c>
      <c r="F9507" s="1" t="n">
        <v>9.46601073069448</v>
      </c>
      <c r="G9507" s="1" t="n">
        <v>165.887290027206</v>
      </c>
      <c r="H9507" s="1" t="n">
        <v>175.3533007579</v>
      </c>
      <c r="I9507" s="1" t="n">
        <v>43.66</v>
      </c>
      <c r="J9507" s="1" t="n">
        <f aca="false">(H9507-I9507*3.06)/(I9507*3.06)*100</f>
        <v>31.2528635998162</v>
      </c>
    </row>
    <row r="9508" customFormat="false" ht="12.8" hidden="false" customHeight="false" outlineLevel="0" collapsed="false">
      <c r="A9508" s="1" t="s">
        <v>511</v>
      </c>
      <c r="B9508" s="1" t="n">
        <v>800</v>
      </c>
      <c r="C9508" s="1" t="n">
        <v>2.99080379904732</v>
      </c>
      <c r="D9508" s="1" t="n">
        <v>54.0005200226705</v>
      </c>
      <c r="E9508" s="1" t="n">
        <v>56.9913238217178</v>
      </c>
      <c r="F9508" s="1" t="n">
        <v>9.15185962508479</v>
      </c>
      <c r="G9508" s="1" t="n">
        <v>165.241591269372</v>
      </c>
      <c r="H9508" s="1" t="n">
        <v>174.393450894457</v>
      </c>
      <c r="I9508" s="1" t="n">
        <v>43.66</v>
      </c>
      <c r="J9508" s="1" t="n">
        <f aca="false">(H9508-I9508*3.06)/(I9508*3.06)*100</f>
        <v>30.5344109521713</v>
      </c>
    </row>
    <row r="9509" customFormat="false" ht="12.8" hidden="false" customHeight="false" outlineLevel="0" collapsed="false">
      <c r="A9509" s="1" t="s">
        <v>511</v>
      </c>
      <c r="B9509" s="1" t="n">
        <v>900</v>
      </c>
      <c r="C9509" s="1" t="n">
        <v>2.66339369370939</v>
      </c>
      <c r="D9509" s="1" t="n">
        <v>53.3251870803403</v>
      </c>
      <c r="E9509" s="1" t="n">
        <v>55.9885807740497</v>
      </c>
      <c r="F9509" s="1" t="n">
        <v>8.14998470275074</v>
      </c>
      <c r="G9509" s="1" t="n">
        <v>163.175072465841</v>
      </c>
      <c r="H9509" s="1" t="n">
        <v>171.325057168592</v>
      </c>
      <c r="I9509" s="1" t="n">
        <v>43.66</v>
      </c>
      <c r="J9509" s="1" t="n">
        <f aca="false">(H9509-I9509*3.06)/(I9509*3.06)*100</f>
        <v>28.2377021851802</v>
      </c>
    </row>
    <row r="9510" customFormat="false" ht="12.8" hidden="false" customHeight="false" outlineLevel="0" collapsed="false">
      <c r="A9510" s="1" t="s">
        <v>511</v>
      </c>
      <c r="B9510" s="1" t="n">
        <v>1000</v>
      </c>
      <c r="C9510" s="1" t="n">
        <v>2.40056252830742</v>
      </c>
      <c r="D9510" s="1" t="n">
        <v>52.7803862835676</v>
      </c>
      <c r="E9510" s="1" t="n">
        <v>55.180948811875</v>
      </c>
      <c r="F9510" s="1" t="n">
        <v>7.3457213366207</v>
      </c>
      <c r="G9510" s="1" t="n">
        <v>161.507982027717</v>
      </c>
      <c r="H9510" s="1" t="n">
        <v>168.853703364338</v>
      </c>
      <c r="I9510" s="1" t="n">
        <v>43.66</v>
      </c>
      <c r="J9510" s="1" t="n">
        <f aca="false">(H9510-I9510*3.06)/(I9510*3.06)*100</f>
        <v>26.3878809250462</v>
      </c>
    </row>
    <row r="9511" customFormat="false" ht="12.8" hidden="false" customHeight="false" outlineLevel="0" collapsed="false">
      <c r="A9511" s="1" t="s">
        <v>511</v>
      </c>
      <c r="B9511" s="1" t="n">
        <v>1100</v>
      </c>
      <c r="C9511" s="1" t="n">
        <v>2.1849263903307</v>
      </c>
      <c r="D9511" s="1" t="n">
        <v>52.33159765941</v>
      </c>
      <c r="E9511" s="1" t="n">
        <v>54.5165240497407</v>
      </c>
      <c r="F9511" s="1" t="n">
        <v>6.68587475441194</v>
      </c>
      <c r="G9511" s="1" t="n">
        <v>160.134688837795</v>
      </c>
      <c r="H9511" s="1" t="n">
        <v>166.820563592207</v>
      </c>
      <c r="I9511" s="1" t="n">
        <v>43.66</v>
      </c>
      <c r="J9511" s="1" t="n">
        <f aca="false">(H9511-I9511*3.06)/(I9511*3.06)*100</f>
        <v>24.8660651620267</v>
      </c>
    </row>
    <row r="9512" customFormat="false" ht="12.8" hidden="false" customHeight="false" outlineLevel="0" collapsed="false">
      <c r="A9512" s="1" t="s">
        <v>511</v>
      </c>
      <c r="B9512" s="1" t="n">
        <v>1200</v>
      </c>
      <c r="C9512" s="1" t="n">
        <v>2.00482483556814</v>
      </c>
      <c r="D9512" s="1" t="n">
        <v>51.9554892597623</v>
      </c>
      <c r="E9512" s="1" t="n">
        <v>53.9603140953304</v>
      </c>
      <c r="F9512" s="1" t="n">
        <v>6.13476399683849</v>
      </c>
      <c r="G9512" s="1" t="n">
        <v>158.983797134873</v>
      </c>
      <c r="H9512" s="1" t="n">
        <v>165.118561131711</v>
      </c>
      <c r="I9512" s="1" t="n">
        <v>43.66</v>
      </c>
      <c r="J9512" s="1" t="n">
        <f aca="false">(H9512-I9512*3.06)/(I9512*3.06)*100</f>
        <v>23.5921074102849</v>
      </c>
    </row>
    <row r="9513" customFormat="false" ht="12.8" hidden="false" customHeight="false" outlineLevel="0" collapsed="false">
      <c r="A9513" s="1" t="s">
        <v>511</v>
      </c>
      <c r="B9513" s="1" t="n">
        <v>1273</v>
      </c>
      <c r="C9513" s="1" t="n">
        <v>1.89102964878</v>
      </c>
      <c r="D9513" s="1" t="n">
        <v>51.7172425969155</v>
      </c>
      <c r="E9513" s="1" t="n">
        <v>53.6082722456955</v>
      </c>
      <c r="F9513" s="1" t="n">
        <v>5.78655072526679</v>
      </c>
      <c r="G9513" s="1" t="n">
        <v>158.254762346562</v>
      </c>
      <c r="H9513" s="1" t="n">
        <v>164.041313071828</v>
      </c>
      <c r="I9513" s="1" t="n">
        <v>43.66</v>
      </c>
      <c r="J9513" s="1" t="n">
        <f aca="false">(H9513-I9513*3.06)/(I9513*3.06)*100</f>
        <v>22.7857815980198</v>
      </c>
    </row>
    <row r="9514" customFormat="false" ht="12.8" hidden="false" customHeight="false" outlineLevel="0" collapsed="false">
      <c r="A9514" s="1" t="s">
        <v>511</v>
      </c>
      <c r="B9514" s="1" t="n">
        <v>1400</v>
      </c>
      <c r="C9514" s="1" t="n">
        <v>1.72106956945051</v>
      </c>
      <c r="D9514" s="1" t="n">
        <v>51.3605205526416</v>
      </c>
      <c r="E9514" s="1" t="n">
        <v>53.0815901220922</v>
      </c>
      <c r="F9514" s="1" t="n">
        <v>5.26647288251857</v>
      </c>
      <c r="G9514" s="1" t="n">
        <v>157.163192891083</v>
      </c>
      <c r="H9514" s="1" t="n">
        <v>162.429665773602</v>
      </c>
      <c r="I9514" s="1" t="n">
        <v>43.66</v>
      </c>
      <c r="J9514" s="1" t="n">
        <f aca="false">(H9514-I9514*3.06)/(I9514*3.06)*100</f>
        <v>21.5794551582505</v>
      </c>
    </row>
    <row r="9515" customFormat="false" ht="12.8" hidden="false" customHeight="false" outlineLevel="0" collapsed="false">
      <c r="A9515" s="1" t="s">
        <v>511</v>
      </c>
      <c r="B9515" s="1" t="n">
        <v>1500</v>
      </c>
      <c r="C9515" s="1" t="n">
        <v>1.60731617769823</v>
      </c>
      <c r="D9515" s="1" t="n">
        <v>51.1211690682298</v>
      </c>
      <c r="E9515" s="1" t="n">
        <v>52.728485245928</v>
      </c>
      <c r="F9515" s="1" t="n">
        <v>4.91838750375659</v>
      </c>
      <c r="G9515" s="1" t="n">
        <v>156.430777348783</v>
      </c>
      <c r="H9515" s="1" t="n">
        <v>161.34916485254</v>
      </c>
      <c r="I9515" s="1" t="n">
        <v>43.66</v>
      </c>
      <c r="J9515" s="1" t="n">
        <f aca="false">(H9515-I9515*3.06)/(I9515*3.06)*100</f>
        <v>20.770694562364</v>
      </c>
    </row>
    <row r="9516" customFormat="false" ht="12.8" hidden="false" customHeight="false" outlineLevel="0" collapsed="false">
      <c r="A9516" s="1" t="s">
        <v>511</v>
      </c>
      <c r="B9516" s="1" t="n">
        <v>1600</v>
      </c>
      <c r="C9516" s="1" t="n">
        <v>1.50766475878025</v>
      </c>
      <c r="D9516" s="1" t="n">
        <v>50.9110908215494</v>
      </c>
      <c r="E9516" s="1" t="n">
        <v>52.4187555803296</v>
      </c>
      <c r="F9516" s="1" t="n">
        <v>4.61345416186758</v>
      </c>
      <c r="G9516" s="1" t="n">
        <v>155.787937913941</v>
      </c>
      <c r="H9516" s="1" t="n">
        <v>160.401392075809</v>
      </c>
      <c r="I9516" s="1" t="n">
        <v>43.66</v>
      </c>
      <c r="J9516" s="1" t="n">
        <f aca="false">(H9516-I9516*3.06)/(I9516*3.06)*100</f>
        <v>20.0612816773471</v>
      </c>
    </row>
    <row r="9517" customFormat="false" ht="12.8" hidden="false" customHeight="false" outlineLevel="0" collapsed="false">
      <c r="A9517" s="1" t="s">
        <v>511</v>
      </c>
      <c r="B9517" s="1" t="n">
        <v>1700</v>
      </c>
      <c r="C9517" s="1" t="n">
        <v>1.4196464742155</v>
      </c>
      <c r="D9517" s="1" t="n">
        <v>50.7252241627515</v>
      </c>
      <c r="E9517" s="1" t="n">
        <v>52.144870636967</v>
      </c>
      <c r="F9517" s="1" t="n">
        <v>4.34411821109944</v>
      </c>
      <c r="G9517" s="1" t="n">
        <v>155.219185938019</v>
      </c>
      <c r="H9517" s="1" t="n">
        <v>159.563304149119</v>
      </c>
      <c r="I9517" s="1" t="n">
        <v>43.66</v>
      </c>
      <c r="J9517" s="1" t="n">
        <f aca="false">(H9517-I9517*3.06)/(I9517*3.06)*100</f>
        <v>19.4339684767911</v>
      </c>
    </row>
    <row r="9518" customFormat="false" ht="12.8" hidden="false" customHeight="false" outlineLevel="0" collapsed="false">
      <c r="A9518" s="1" t="s">
        <v>511</v>
      </c>
      <c r="B9518" s="1" t="n">
        <v>1800</v>
      </c>
      <c r="C9518" s="1" t="n">
        <v>1.34133691803475</v>
      </c>
      <c r="D9518" s="1" t="n">
        <v>50.5596109503375</v>
      </c>
      <c r="E9518" s="1" t="n">
        <v>51.9009478683723</v>
      </c>
      <c r="F9518" s="1" t="n">
        <v>4.10449096918635</v>
      </c>
      <c r="G9518" s="1" t="n">
        <v>154.712409508033</v>
      </c>
      <c r="H9518" s="1" t="n">
        <v>158.816900477219</v>
      </c>
      <c r="I9518" s="1" t="n">
        <v>43.66</v>
      </c>
      <c r="J9518" s="1" t="n">
        <f aca="false">(H9518-I9518*3.06)/(I9518*3.06)*100</f>
        <v>18.8752814209167</v>
      </c>
    </row>
    <row r="9519" customFormat="false" ht="12.8" hidden="false" customHeight="false" outlineLevel="0" collapsed="false">
      <c r="A9519" s="1" t="s">
        <v>511</v>
      </c>
      <c r="B9519" s="1" t="n">
        <v>1900</v>
      </c>
      <c r="C9519" s="1" t="n">
        <v>1.27121390430431</v>
      </c>
      <c r="D9519" s="1" t="n">
        <v>50.4111113371522</v>
      </c>
      <c r="E9519" s="1" t="n">
        <v>51.6823252414565</v>
      </c>
      <c r="F9519" s="1" t="n">
        <v>3.8899145471712</v>
      </c>
      <c r="G9519" s="1" t="n">
        <v>154.258000691686</v>
      </c>
      <c r="H9519" s="1" t="n">
        <v>158.147915238857</v>
      </c>
      <c r="I9519" s="1" t="n">
        <v>43.66</v>
      </c>
      <c r="J9519" s="1" t="n">
        <f aca="false">(H9519-I9519*3.06)/(I9519*3.06)*100</f>
        <v>18.3745424678345</v>
      </c>
    </row>
    <row r="9520" customFormat="false" ht="12.8" hidden="false" customHeight="false" outlineLevel="0" collapsed="false">
      <c r="A9520" s="1" t="s">
        <v>511</v>
      </c>
      <c r="B9520" s="1" t="n">
        <v>2000</v>
      </c>
      <c r="C9520" s="1" t="n">
        <v>1.20805761316484</v>
      </c>
      <c r="D9520" s="1" t="n">
        <v>50.2772026764842</v>
      </c>
      <c r="E9520" s="1" t="n">
        <v>51.485260289649</v>
      </c>
      <c r="F9520" s="1" t="n">
        <v>3.6966562962844</v>
      </c>
      <c r="G9520" s="1" t="n">
        <v>153.848240190042</v>
      </c>
      <c r="H9520" s="1" t="n">
        <v>157.544896486326</v>
      </c>
      <c r="I9520" s="1" t="n">
        <v>43.66</v>
      </c>
      <c r="J9520" s="1" t="n">
        <f aca="false">(H9520-I9520*3.06)/(I9520*3.06)*100</f>
        <v>17.9231797747344</v>
      </c>
    </row>
    <row r="9521" customFormat="false" ht="12.8" hidden="false" customHeight="false" outlineLevel="0" collapsed="false">
      <c r="A9521" s="1" t="s">
        <v>512</v>
      </c>
      <c r="B9521" s="1" t="n">
        <v>300</v>
      </c>
      <c r="C9521" s="1" t="n">
        <v>7.71636924235051</v>
      </c>
      <c r="D9521" s="1" t="n">
        <v>63.4891716967097</v>
      </c>
      <c r="E9521" s="1" t="n">
        <v>71.2055409390602</v>
      </c>
      <c r="F9521" s="1" t="n">
        <v>23.6120898815926</v>
      </c>
      <c r="G9521" s="1" t="n">
        <v>194.276865391932</v>
      </c>
      <c r="H9521" s="1" t="n">
        <v>217.888955273524</v>
      </c>
      <c r="I9521" s="1" t="n">
        <v>43.92</v>
      </c>
      <c r="J9521" s="1" t="n">
        <f aca="false">(H9521-I9521*3.06)/(I9521*3.06)*100</f>
        <v>62.1255485862025</v>
      </c>
    </row>
    <row r="9522" customFormat="false" ht="12.8" hidden="false" customHeight="false" outlineLevel="0" collapsed="false">
      <c r="A9522" s="1" t="s">
        <v>512</v>
      </c>
      <c r="B9522" s="1" t="n">
        <v>400</v>
      </c>
      <c r="C9522" s="1" t="n">
        <v>5.85732545292296</v>
      </c>
      <c r="D9522" s="1" t="n">
        <v>59.9115105369478</v>
      </c>
      <c r="E9522" s="1" t="n">
        <v>65.7688359898708</v>
      </c>
      <c r="F9522" s="1" t="n">
        <v>17.9234158859443</v>
      </c>
      <c r="G9522" s="1" t="n">
        <v>183.32922224306</v>
      </c>
      <c r="H9522" s="1" t="n">
        <v>201.252638129005</v>
      </c>
      <c r="I9522" s="1" t="n">
        <v>43.92</v>
      </c>
      <c r="J9522" s="1" t="n">
        <f aca="false">(H9522-I9522*3.06)/(I9522*3.06)*100</f>
        <v>49.7468943303072</v>
      </c>
    </row>
    <row r="9523" customFormat="false" ht="12.8" hidden="false" customHeight="false" outlineLevel="0" collapsed="false">
      <c r="A9523" s="1" t="s">
        <v>512</v>
      </c>
      <c r="B9523" s="1" t="n">
        <v>500</v>
      </c>
      <c r="C9523" s="1" t="n">
        <v>4.71861691633903</v>
      </c>
      <c r="D9523" s="1" t="n">
        <v>57.674593631597</v>
      </c>
      <c r="E9523" s="1" t="n">
        <v>62.3932105479361</v>
      </c>
      <c r="F9523" s="1" t="n">
        <v>14.4389677639974</v>
      </c>
      <c r="G9523" s="1" t="n">
        <v>176.484256512687</v>
      </c>
      <c r="H9523" s="1" t="n">
        <v>190.923224276684</v>
      </c>
      <c r="I9523" s="1" t="n">
        <v>43.92</v>
      </c>
      <c r="J9523" s="1" t="n">
        <f aca="false">(H9523-I9523*3.06)/(I9523*3.06)*100</f>
        <v>42.0610440526775</v>
      </c>
    </row>
    <row r="9524" customFormat="false" ht="12.8" hidden="false" customHeight="false" outlineLevel="0" collapsed="false">
      <c r="A9524" s="1" t="s">
        <v>512</v>
      </c>
      <c r="B9524" s="1" t="n">
        <v>600</v>
      </c>
      <c r="C9524" s="1" t="n">
        <v>3.95005690428958</v>
      </c>
      <c r="D9524" s="1" t="n">
        <v>56.1436863401394</v>
      </c>
      <c r="E9524" s="1" t="n">
        <v>60.093743244429</v>
      </c>
      <c r="F9524" s="1" t="n">
        <v>12.0871741271261</v>
      </c>
      <c r="G9524" s="1" t="n">
        <v>171.799680200827</v>
      </c>
      <c r="H9524" s="1" t="n">
        <v>183.886854327953</v>
      </c>
      <c r="I9524" s="1" t="n">
        <v>43.92</v>
      </c>
      <c r="J9524" s="1" t="n">
        <f aca="false">(H9524-I9524*3.06)/(I9524*3.06)*100</f>
        <v>36.8254627605398</v>
      </c>
    </row>
    <row r="9525" customFormat="false" ht="12.8" hidden="false" customHeight="false" outlineLevel="0" collapsed="false">
      <c r="A9525" s="1" t="s">
        <v>512</v>
      </c>
      <c r="B9525" s="1" t="n">
        <v>700</v>
      </c>
      <c r="C9525" s="1" t="n">
        <v>3.39656682456173</v>
      </c>
      <c r="D9525" s="1" t="n">
        <v>55.0300402113018</v>
      </c>
      <c r="E9525" s="1" t="n">
        <v>58.4266070358635</v>
      </c>
      <c r="F9525" s="1" t="n">
        <v>10.3934944831589</v>
      </c>
      <c r="G9525" s="1" t="n">
        <v>168.391923046583</v>
      </c>
      <c r="H9525" s="1" t="n">
        <v>178.785417529742</v>
      </c>
      <c r="I9525" s="1" t="n">
        <v>43.92</v>
      </c>
      <c r="J9525" s="1" t="n">
        <f aca="false">(H9525-I9525*3.06)/(I9525*3.06)*100</f>
        <v>33.0296152911279</v>
      </c>
    </row>
    <row r="9526" customFormat="false" ht="12.8" hidden="false" customHeight="false" outlineLevel="0" collapsed="false">
      <c r="A9526" s="1" t="s">
        <v>512</v>
      </c>
      <c r="B9526" s="1" t="n">
        <v>773</v>
      </c>
      <c r="C9526" s="1" t="n">
        <v>3.0812995128715</v>
      </c>
      <c r="D9526" s="1" t="n">
        <v>54.3913757388212</v>
      </c>
      <c r="E9526" s="1" t="n">
        <v>57.4726752516927</v>
      </c>
      <c r="F9526" s="1" t="n">
        <v>9.42877650938679</v>
      </c>
      <c r="G9526" s="1" t="n">
        <v>166.437609760793</v>
      </c>
      <c r="H9526" s="1" t="n">
        <v>175.86638627018</v>
      </c>
      <c r="I9526" s="1" t="n">
        <v>43.92</v>
      </c>
      <c r="J9526" s="1" t="n">
        <f aca="false">(H9526-I9526*3.06)/(I9526*3.06)*100</f>
        <v>30.8576394619599</v>
      </c>
    </row>
    <row r="9527" customFormat="false" ht="12.8" hidden="false" customHeight="false" outlineLevel="0" collapsed="false">
      <c r="A9527" s="1" t="s">
        <v>512</v>
      </c>
      <c r="B9527" s="1" t="n">
        <v>800</v>
      </c>
      <c r="C9527" s="1" t="n">
        <v>2.97901667066929</v>
      </c>
      <c r="D9527" s="1" t="n">
        <v>54.1834808216941</v>
      </c>
      <c r="E9527" s="1" t="n">
        <v>57.1624974923634</v>
      </c>
      <c r="F9527" s="1" t="n">
        <v>9.11579101224804</v>
      </c>
      <c r="G9527" s="1" t="n">
        <v>165.801451314384</v>
      </c>
      <c r="H9527" s="1" t="n">
        <v>174.917242326632</v>
      </c>
      <c r="I9527" s="1" t="n">
        <v>43.92</v>
      </c>
      <c r="J9527" s="1" t="n">
        <f aca="false">(H9527-I9527*3.06)/(I9527*3.06)*100</f>
        <v>30.1514059480041</v>
      </c>
    </row>
    <row r="9528" customFormat="false" ht="12.8" hidden="false" customHeight="false" outlineLevel="0" collapsed="false">
      <c r="A9528" s="1" t="s">
        <v>512</v>
      </c>
      <c r="B9528" s="1" t="n">
        <v>900</v>
      </c>
      <c r="C9528" s="1" t="n">
        <v>2.65283141098409</v>
      </c>
      <c r="D9528" s="1" t="n">
        <v>53.5181878879369</v>
      </c>
      <c r="E9528" s="1" t="n">
        <v>56.171019298921</v>
      </c>
      <c r="F9528" s="1" t="n">
        <v>8.11766411761133</v>
      </c>
      <c r="G9528" s="1" t="n">
        <v>163.765654937087</v>
      </c>
      <c r="H9528" s="1" t="n">
        <v>171.883319054698</v>
      </c>
      <c r="I9528" s="1" t="n">
        <v>43.92</v>
      </c>
      <c r="J9528" s="1" t="n">
        <f aca="false">(H9528-I9528*3.06)/(I9528*3.06)*100</f>
        <v>27.8939419374338</v>
      </c>
    </row>
    <row r="9529" customFormat="false" ht="12.8" hidden="false" customHeight="false" outlineLevel="0" collapsed="false">
      <c r="A9529" s="1" t="s">
        <v>512</v>
      </c>
      <c r="B9529" s="1" t="n">
        <v>1000</v>
      </c>
      <c r="C9529" s="1" t="n">
        <v>2.39099470525923</v>
      </c>
      <c r="D9529" s="1" t="n">
        <v>52.9815572011422</v>
      </c>
      <c r="E9529" s="1" t="n">
        <v>55.3725519064015</v>
      </c>
      <c r="F9529" s="1" t="n">
        <v>7.31644379809325</v>
      </c>
      <c r="G9529" s="1" t="n">
        <v>162.123565035495</v>
      </c>
      <c r="H9529" s="1" t="n">
        <v>169.440008833589</v>
      </c>
      <c r="I9529" s="1" t="n">
        <v>43.92</v>
      </c>
      <c r="J9529" s="1" t="n">
        <f aca="false">(H9529-I9529*3.06)/(I9529*3.06)*100</f>
        <v>26.0759378561057</v>
      </c>
    </row>
    <row r="9530" customFormat="false" ht="12.8" hidden="false" customHeight="false" outlineLevel="0" collapsed="false">
      <c r="A9530" s="1" t="s">
        <v>512</v>
      </c>
      <c r="B9530" s="1" t="n">
        <v>1100</v>
      </c>
      <c r="C9530" s="1" t="n">
        <v>2.17618211817542</v>
      </c>
      <c r="D9530" s="1" t="n">
        <v>52.5395481648813</v>
      </c>
      <c r="E9530" s="1" t="n">
        <v>54.7157302830567</v>
      </c>
      <c r="F9530" s="1" t="n">
        <v>6.6591172816168</v>
      </c>
      <c r="G9530" s="1" t="n">
        <v>160.771017384537</v>
      </c>
      <c r="H9530" s="1" t="n">
        <v>167.430134666154</v>
      </c>
      <c r="I9530" s="1" t="n">
        <v>43.92</v>
      </c>
      <c r="J9530" s="1" t="n">
        <f aca="false">(H9530-I9530*3.06)/(I9530*3.06)*100</f>
        <v>24.5804423566868</v>
      </c>
    </row>
    <row r="9531" customFormat="false" ht="12.8" hidden="false" customHeight="false" outlineLevel="0" collapsed="false">
      <c r="A9531" s="1" t="s">
        <v>512</v>
      </c>
      <c r="B9531" s="1" t="n">
        <v>1200</v>
      </c>
      <c r="C9531" s="1" t="n">
        <v>1.99677360622281</v>
      </c>
      <c r="D9531" s="1" t="n">
        <v>52.1691560340334</v>
      </c>
      <c r="E9531" s="1" t="n">
        <v>54.1659296402562</v>
      </c>
      <c r="F9531" s="1" t="n">
        <v>6.11012723504178</v>
      </c>
      <c r="G9531" s="1" t="n">
        <v>159.637617464142</v>
      </c>
      <c r="H9531" s="1" t="n">
        <v>165.747744699184</v>
      </c>
      <c r="I9531" s="1" t="n">
        <v>43.92</v>
      </c>
      <c r="J9531" s="1" t="n">
        <f aca="false">(H9531-I9531*3.06)/(I9531*3.06)*100</f>
        <v>23.3286193994905</v>
      </c>
    </row>
    <row r="9532" customFormat="false" ht="12.8" hidden="false" customHeight="false" outlineLevel="0" collapsed="false">
      <c r="A9532" s="1" t="s">
        <v>512</v>
      </c>
      <c r="B9532" s="1" t="n">
        <v>1273</v>
      </c>
      <c r="C9532" s="1" t="n">
        <v>1.88341876488411</v>
      </c>
      <c r="D9532" s="1" t="n">
        <v>51.9345470040319</v>
      </c>
      <c r="E9532" s="1" t="n">
        <v>53.817965768916</v>
      </c>
      <c r="F9532" s="1" t="n">
        <v>5.76326142054537</v>
      </c>
      <c r="G9532" s="1" t="n">
        <v>158.919713832337</v>
      </c>
      <c r="H9532" s="1" t="n">
        <v>164.682975252883</v>
      </c>
      <c r="I9532" s="1" t="n">
        <v>43.92</v>
      </c>
      <c r="J9532" s="1" t="n">
        <f aca="false">(H9532-I9532*3.06)/(I9532*3.06)*100</f>
        <v>22.5363519328689</v>
      </c>
    </row>
    <row r="9533" customFormat="false" ht="12.8" hidden="false" customHeight="false" outlineLevel="0" collapsed="false">
      <c r="A9533" s="1" t="s">
        <v>512</v>
      </c>
      <c r="B9533" s="1" t="n">
        <v>1400</v>
      </c>
      <c r="C9533" s="1" t="n">
        <v>1.71412015273861</v>
      </c>
      <c r="D9533" s="1" t="n">
        <v>51.583297075307</v>
      </c>
      <c r="E9533" s="1" t="n">
        <v>53.2974172280456</v>
      </c>
      <c r="F9533" s="1" t="n">
        <v>5.24520766738014</v>
      </c>
      <c r="G9533" s="1" t="n">
        <v>157.844889050439</v>
      </c>
      <c r="H9533" s="1" t="n">
        <v>163.090096717819</v>
      </c>
      <c r="I9533" s="1" t="n">
        <v>43.92</v>
      </c>
      <c r="J9533" s="1" t="n">
        <f aca="false">(H9533-I9533*3.06)/(I9533*3.06)*100</f>
        <v>21.3511321221435</v>
      </c>
    </row>
    <row r="9534" customFormat="false" ht="12.8" hidden="false" customHeight="false" outlineLevel="0" collapsed="false">
      <c r="A9534" s="1" t="s">
        <v>512</v>
      </c>
      <c r="B9534" s="1" t="n">
        <v>1500</v>
      </c>
      <c r="C9534" s="1" t="n">
        <v>1.60081189029748</v>
      </c>
      <c r="D9534" s="1" t="n">
        <v>51.3476340248776</v>
      </c>
      <c r="E9534" s="1" t="n">
        <v>52.9484459151751</v>
      </c>
      <c r="F9534" s="1" t="n">
        <v>4.89848438431028</v>
      </c>
      <c r="G9534" s="1" t="n">
        <v>157.123760116126</v>
      </c>
      <c r="H9534" s="1" t="n">
        <v>162.022244500436</v>
      </c>
      <c r="I9534" s="1" t="n">
        <v>43.92</v>
      </c>
      <c r="J9534" s="1" t="n">
        <f aca="false">(H9534-I9534*3.06)/(I9534*3.06)*100</f>
        <v>20.5565708451165</v>
      </c>
    </row>
    <row r="9535" customFormat="false" ht="12.8" hidden="false" customHeight="false" outlineLevel="0" collapsed="false">
      <c r="A9535" s="1" t="s">
        <v>512</v>
      </c>
      <c r="B9535" s="1" t="n">
        <v>1600</v>
      </c>
      <c r="C9535" s="1" t="n">
        <v>1.5015519416137</v>
      </c>
      <c r="D9535" s="1" t="n">
        <v>51.1408041164697</v>
      </c>
      <c r="E9535" s="1" t="n">
        <v>52.6423560580834</v>
      </c>
      <c r="F9535" s="1" t="n">
        <v>4.59474894133793</v>
      </c>
      <c r="G9535" s="1" t="n">
        <v>156.490860596397</v>
      </c>
      <c r="H9535" s="1" t="n">
        <v>161.085609537735</v>
      </c>
      <c r="I9535" s="1" t="n">
        <v>43.92</v>
      </c>
      <c r="J9535" s="1" t="n">
        <f aca="false">(H9535-I9535*3.06)/(I9535*3.06)*100</f>
        <v>19.8596449409912</v>
      </c>
    </row>
    <row r="9536" customFormat="false" ht="12.8" hidden="false" customHeight="false" outlineLevel="0" collapsed="false">
      <c r="A9536" s="1" t="s">
        <v>512</v>
      </c>
      <c r="B9536" s="1" t="n">
        <v>1700</v>
      </c>
      <c r="C9536" s="1" t="n">
        <v>1.41388074585491</v>
      </c>
      <c r="D9536" s="1" t="n">
        <v>50.9578206179768</v>
      </c>
      <c r="E9536" s="1" t="n">
        <v>52.3717013638317</v>
      </c>
      <c r="F9536" s="1" t="n">
        <v>4.32647508231603</v>
      </c>
      <c r="G9536" s="1" t="n">
        <v>155.930931091009</v>
      </c>
      <c r="H9536" s="1" t="n">
        <v>160.257406173325</v>
      </c>
      <c r="I9536" s="1" t="n">
        <v>43.92</v>
      </c>
      <c r="J9536" s="1" t="n">
        <f aca="false">(H9536-I9536*3.06)/(I9536*3.06)*100</f>
        <v>19.2434001908736</v>
      </c>
    </row>
    <row r="9537" customFormat="false" ht="12.8" hidden="false" customHeight="false" outlineLevel="0" collapsed="false">
      <c r="A9537" s="1" t="s">
        <v>512</v>
      </c>
      <c r="B9537" s="1" t="n">
        <v>1800</v>
      </c>
      <c r="C9537" s="1" t="n">
        <v>1.3358809922909</v>
      </c>
      <c r="D9537" s="1" t="n">
        <v>50.7947835614339</v>
      </c>
      <c r="E9537" s="1" t="n">
        <v>52.1306645537248</v>
      </c>
      <c r="F9537" s="1" t="n">
        <v>4.08779583641015</v>
      </c>
      <c r="G9537" s="1" t="n">
        <v>155.432037697988</v>
      </c>
      <c r="H9537" s="1" t="n">
        <v>159.519833534398</v>
      </c>
      <c r="I9537" s="1" t="n">
        <v>43.92</v>
      </c>
      <c r="J9537" s="1" t="n">
        <f aca="false">(H9537-I9537*3.06)/(I9537*3.06)*100</f>
        <v>18.6945914246922</v>
      </c>
    </row>
    <row r="9538" customFormat="false" ht="12.8" hidden="false" customHeight="false" outlineLevel="0" collapsed="false">
      <c r="A9538" s="1" t="s">
        <v>512</v>
      </c>
      <c r="B9538" s="1" t="n">
        <v>1900</v>
      </c>
      <c r="C9538" s="1" t="n">
        <v>1.26603619531352</v>
      </c>
      <c r="D9538" s="1" t="n">
        <v>50.6485996927226</v>
      </c>
      <c r="E9538" s="1" t="n">
        <v>51.9146358880361</v>
      </c>
      <c r="F9538" s="1" t="n">
        <v>3.87407075765937</v>
      </c>
      <c r="G9538" s="1" t="n">
        <v>154.984715059731</v>
      </c>
      <c r="H9538" s="1" t="n">
        <v>158.858785817391</v>
      </c>
      <c r="I9538" s="1" t="n">
        <v>43.92</v>
      </c>
      <c r="J9538" s="1" t="n">
        <f aca="false">(H9538-I9538*3.06)/(I9538*3.06)*100</f>
        <v>18.2027228780425</v>
      </c>
    </row>
    <row r="9539" customFormat="false" ht="12.8" hidden="false" customHeight="false" outlineLevel="0" collapsed="false">
      <c r="A9539" s="1" t="s">
        <v>512</v>
      </c>
      <c r="B9539" s="1" t="n">
        <v>2000</v>
      </c>
      <c r="C9539" s="1" t="n">
        <v>1.2031311300636</v>
      </c>
      <c r="D9539" s="1" t="n">
        <v>50.516783977391</v>
      </c>
      <c r="E9539" s="1" t="n">
        <v>51.7199151074546</v>
      </c>
      <c r="F9539" s="1" t="n">
        <v>3.68158125799461</v>
      </c>
      <c r="G9539" s="1" t="n">
        <v>154.581358970817</v>
      </c>
      <c r="H9539" s="1" t="n">
        <v>158.262940228811</v>
      </c>
      <c r="I9539" s="1" t="n">
        <v>43.92</v>
      </c>
      <c r="J9539" s="1" t="n">
        <f aca="false">(H9539-I9539*3.06)/(I9539*3.06)*100</f>
        <v>17.7593695524922</v>
      </c>
    </row>
    <row r="9540" customFormat="false" ht="12.8" hidden="false" customHeight="false" outlineLevel="0" collapsed="false">
      <c r="A9540" s="1" t="s">
        <v>513</v>
      </c>
      <c r="B9540" s="1" t="n">
        <v>300</v>
      </c>
      <c r="C9540" s="1" t="n">
        <v>7.67222110290372</v>
      </c>
      <c r="D9540" s="1" t="n">
        <v>63.4407363205596</v>
      </c>
      <c r="E9540" s="1" t="n">
        <v>71.1129574234633</v>
      </c>
      <c r="F9540" s="1" t="n">
        <v>23.4769965748854</v>
      </c>
      <c r="G9540" s="1" t="n">
        <v>194.128653140912</v>
      </c>
      <c r="H9540" s="1" t="n">
        <v>217.605649715798</v>
      </c>
      <c r="I9540" s="1" t="n">
        <v>44.14</v>
      </c>
      <c r="J9540" s="1" t="n">
        <f aca="false">(H9540-I9540*3.06)/(I9540*3.06)*100</f>
        <v>61.1077422371169</v>
      </c>
    </row>
    <row r="9541" customFormat="false" ht="12.8" hidden="false" customHeight="false" outlineLevel="0" collapsed="false">
      <c r="A9541" s="1" t="s">
        <v>513</v>
      </c>
      <c r="B9541" s="1" t="n">
        <v>400</v>
      </c>
      <c r="C9541" s="1" t="n">
        <v>5.82289142070909</v>
      </c>
      <c r="D9541" s="1" t="n">
        <v>59.9241722331198</v>
      </c>
      <c r="E9541" s="1" t="n">
        <v>65.7470636538289</v>
      </c>
      <c r="F9541" s="1" t="n">
        <v>17.8180477473698</v>
      </c>
      <c r="G9541" s="1" t="n">
        <v>183.367967033347</v>
      </c>
      <c r="H9541" s="1" t="n">
        <v>201.186014780716</v>
      </c>
      <c r="I9541" s="1" t="n">
        <v>44.14</v>
      </c>
      <c r="J9541" s="1" t="n">
        <f aca="false">(H9541-I9541*3.06)/(I9541*3.06)*100</f>
        <v>48.9512090027838</v>
      </c>
    </row>
    <row r="9542" customFormat="false" ht="12.8" hidden="false" customHeight="false" outlineLevel="0" collapsed="false">
      <c r="A9542" s="1" t="s">
        <v>513</v>
      </c>
      <c r="B9542" s="1" t="n">
        <v>500</v>
      </c>
      <c r="C9542" s="1" t="n">
        <v>4.69040205063602</v>
      </c>
      <c r="D9542" s="1" t="n">
        <v>57.7266198930338</v>
      </c>
      <c r="E9542" s="1" t="n">
        <v>62.4170219436698</v>
      </c>
      <c r="F9542" s="1" t="n">
        <v>14.3526302749462</v>
      </c>
      <c r="G9542" s="1" t="n">
        <v>176.643456872684</v>
      </c>
      <c r="H9542" s="1" t="n">
        <v>190.99608714763</v>
      </c>
      <c r="I9542" s="1" t="n">
        <v>44.14</v>
      </c>
      <c r="J9542" s="1" t="n">
        <f aca="false">(H9542-I9542*3.06)/(I9542*3.06)*100</f>
        <v>41.4069368909604</v>
      </c>
    </row>
    <row r="9543" customFormat="false" ht="12.8" hidden="false" customHeight="false" outlineLevel="0" collapsed="false">
      <c r="A9543" s="1" t="s">
        <v>513</v>
      </c>
      <c r="B9543" s="1" t="n">
        <v>600</v>
      </c>
      <c r="C9543" s="1" t="n">
        <v>3.92616187813889</v>
      </c>
      <c r="D9543" s="1" t="n">
        <v>56.2232485437314</v>
      </c>
      <c r="E9543" s="1" t="n">
        <v>60.1494104218703</v>
      </c>
      <c r="F9543" s="1" t="n">
        <v>12.014055347105</v>
      </c>
      <c r="G9543" s="1" t="n">
        <v>172.043140543818</v>
      </c>
      <c r="H9543" s="1" t="n">
        <v>184.057195890923</v>
      </c>
      <c r="I9543" s="1" t="n">
        <v>44.14</v>
      </c>
      <c r="J9543" s="1" t="n">
        <f aca="false">(H9543-I9543*3.06)/(I9543*3.06)*100</f>
        <v>36.269620348596</v>
      </c>
    </row>
    <row r="9544" customFormat="false" ht="12.8" hidden="false" customHeight="false" outlineLevel="0" collapsed="false">
      <c r="A9544" s="1" t="s">
        <v>513</v>
      </c>
      <c r="B9544" s="1" t="n">
        <v>700</v>
      </c>
      <c r="C9544" s="1" t="n">
        <v>3.37584606324152</v>
      </c>
      <c r="D9544" s="1" t="n">
        <v>55.1299661712032</v>
      </c>
      <c r="E9544" s="1" t="n">
        <v>58.5058122344447</v>
      </c>
      <c r="F9544" s="1" t="n">
        <v>10.330088953519</v>
      </c>
      <c r="G9544" s="1" t="n">
        <v>168.697696483882</v>
      </c>
      <c r="H9544" s="1" t="n">
        <v>179.027785437401</v>
      </c>
      <c r="I9544" s="1" t="n">
        <v>44.14</v>
      </c>
      <c r="J9544" s="1" t="n">
        <f aca="false">(H9544-I9544*3.06)/(I9544*3.06)*100</f>
        <v>32.546017749082</v>
      </c>
    </row>
    <row r="9545" customFormat="false" ht="12.8" hidden="false" customHeight="false" outlineLevel="0" collapsed="false">
      <c r="A9545" s="1" t="s">
        <v>513</v>
      </c>
      <c r="B9545" s="1" t="n">
        <v>773</v>
      </c>
      <c r="C9545" s="1" t="n">
        <v>3.06241105601953</v>
      </c>
      <c r="D9545" s="1" t="n">
        <v>54.5031144207305</v>
      </c>
      <c r="E9545" s="1" t="n">
        <v>57.56552547675</v>
      </c>
      <c r="F9545" s="1" t="n">
        <v>9.37097783141975</v>
      </c>
      <c r="G9545" s="1" t="n">
        <v>166.779530127435</v>
      </c>
      <c r="H9545" s="1" t="n">
        <v>176.150507958855</v>
      </c>
      <c r="I9545" s="1" t="n">
        <v>44.14</v>
      </c>
      <c r="J9545" s="1" t="n">
        <f aca="false">(H9545-I9545*3.06)/(I9545*3.06)*100</f>
        <v>30.4157804185546</v>
      </c>
    </row>
    <row r="9546" customFormat="false" ht="12.8" hidden="false" customHeight="false" outlineLevel="0" collapsed="false">
      <c r="A9546" s="1" t="s">
        <v>513</v>
      </c>
      <c r="B9546" s="1" t="n">
        <v>800</v>
      </c>
      <c r="C9546" s="1" t="n">
        <v>2.96072650605366</v>
      </c>
      <c r="D9546" s="1" t="n">
        <v>54.299086603619</v>
      </c>
      <c r="E9546" s="1" t="n">
        <v>57.2598131096727</v>
      </c>
      <c r="F9546" s="1" t="n">
        <v>9.05982310852421</v>
      </c>
      <c r="G9546" s="1" t="n">
        <v>166.155205007074</v>
      </c>
      <c r="H9546" s="1" t="n">
        <v>175.215028115598</v>
      </c>
      <c r="I9546" s="1" t="n">
        <v>44.14</v>
      </c>
      <c r="J9546" s="1" t="n">
        <f aca="false">(H9546-I9546*3.06)/(I9546*3.06)*100</f>
        <v>29.7231833023846</v>
      </c>
    </row>
    <row r="9547" customFormat="false" ht="12.8" hidden="false" customHeight="false" outlineLevel="0" collapsed="false">
      <c r="A9547" s="1" t="s">
        <v>513</v>
      </c>
      <c r="B9547" s="1" t="n">
        <v>900</v>
      </c>
      <c r="C9547" s="1" t="n">
        <v>2.63646191043916</v>
      </c>
      <c r="D9547" s="1" t="n">
        <v>53.6462431356138</v>
      </c>
      <c r="E9547" s="1" t="n">
        <v>56.282705046053</v>
      </c>
      <c r="F9547" s="1" t="n">
        <v>8.06757344594382</v>
      </c>
      <c r="G9547" s="1" t="n">
        <v>164.157503994978</v>
      </c>
      <c r="H9547" s="1" t="n">
        <v>172.225077440922</v>
      </c>
      <c r="I9547" s="1" t="n">
        <v>44.14</v>
      </c>
      <c r="J9547" s="1" t="n">
        <f aca="false">(H9547-I9547*3.06)/(I9547*3.06)*100</f>
        <v>27.5095266109038</v>
      </c>
    </row>
    <row r="9548" customFormat="false" ht="12.8" hidden="false" customHeight="false" outlineLevel="0" collapsed="false">
      <c r="A9548" s="1" t="s">
        <v>513</v>
      </c>
      <c r="B9548" s="1" t="n">
        <v>1000</v>
      </c>
      <c r="C9548" s="1" t="n">
        <v>2.37618124956304</v>
      </c>
      <c r="D9548" s="1" t="n">
        <v>53.1197393899588</v>
      </c>
      <c r="E9548" s="1" t="n">
        <v>55.4959206395219</v>
      </c>
      <c r="F9548" s="1" t="n">
        <v>7.27111462366291</v>
      </c>
      <c r="G9548" s="1" t="n">
        <v>162.546402533274</v>
      </c>
      <c r="H9548" s="1" t="n">
        <v>169.817517156937</v>
      </c>
      <c r="I9548" s="1" t="n">
        <v>44.14</v>
      </c>
      <c r="J9548" s="1" t="n">
        <f aca="false">(H9548-I9548*3.06)/(I9548*3.06)*100</f>
        <v>25.7270517433663</v>
      </c>
    </row>
    <row r="9549" customFormat="false" ht="12.8" hidden="false" customHeight="false" outlineLevel="0" collapsed="false">
      <c r="A9549" s="1" t="s">
        <v>513</v>
      </c>
      <c r="B9549" s="1" t="n">
        <v>1100</v>
      </c>
      <c r="C9549" s="1" t="n">
        <v>2.16265433036631</v>
      </c>
      <c r="D9549" s="1" t="n">
        <v>52.6861285366051</v>
      </c>
      <c r="E9549" s="1" t="n">
        <v>54.8487828669714</v>
      </c>
      <c r="F9549" s="1" t="n">
        <v>6.6177222509209</v>
      </c>
      <c r="G9549" s="1" t="n">
        <v>161.219553322012</v>
      </c>
      <c r="H9549" s="1" t="n">
        <v>167.837275572933</v>
      </c>
      <c r="I9549" s="1" t="n">
        <v>44.14</v>
      </c>
      <c r="J9549" s="1" t="n">
        <f aca="false">(H9549-I9549*3.06)/(I9549*3.06)*100</f>
        <v>24.2609489510004</v>
      </c>
    </row>
    <row r="9550" customFormat="false" ht="12.8" hidden="false" customHeight="false" outlineLevel="0" collapsed="false">
      <c r="A9550" s="1" t="s">
        <v>513</v>
      </c>
      <c r="B9550" s="1" t="n">
        <v>1200</v>
      </c>
      <c r="C9550" s="1" t="n">
        <v>1.98432651095795</v>
      </c>
      <c r="D9550" s="1" t="n">
        <v>52.3228165087533</v>
      </c>
      <c r="E9550" s="1" t="n">
        <v>54.3071430197112</v>
      </c>
      <c r="F9550" s="1" t="n">
        <v>6.07203912353134</v>
      </c>
      <c r="G9550" s="1" t="n">
        <v>160.107818516785</v>
      </c>
      <c r="H9550" s="1" t="n">
        <v>166.179857640316</v>
      </c>
      <c r="I9550" s="1" t="n">
        <v>44.14</v>
      </c>
      <c r="J9550" s="1" t="n">
        <f aca="false">(H9550-I9550*3.06)/(I9550*3.06)*100</f>
        <v>23.0338536921412</v>
      </c>
    </row>
    <row r="9551" customFormat="false" ht="12.8" hidden="false" customHeight="false" outlineLevel="0" collapsed="false">
      <c r="A9551" s="1" t="s">
        <v>513</v>
      </c>
      <c r="B9551" s="1" t="n">
        <v>1273</v>
      </c>
      <c r="C9551" s="1" t="n">
        <v>1.87165759290183</v>
      </c>
      <c r="D9551" s="1" t="n">
        <v>52.0927119930326</v>
      </c>
      <c r="E9551" s="1" t="n">
        <v>53.9643695859344</v>
      </c>
      <c r="F9551" s="1" t="n">
        <v>5.72727223427961</v>
      </c>
      <c r="G9551" s="1" t="n">
        <v>159.40369869868</v>
      </c>
      <c r="H9551" s="1" t="n">
        <v>165.130970932959</v>
      </c>
      <c r="I9551" s="1" t="n">
        <v>44.14</v>
      </c>
      <c r="J9551" s="1" t="n">
        <f aca="false">(H9551-I9551*3.06)/(I9551*3.06)*100</f>
        <v>22.2572940324747</v>
      </c>
    </row>
    <row r="9552" customFormat="false" ht="12.8" hidden="false" customHeight="false" outlineLevel="0" collapsed="false">
      <c r="A9552" s="1" t="s">
        <v>513</v>
      </c>
      <c r="B9552" s="1" t="n">
        <v>1400</v>
      </c>
      <c r="C9552" s="1" t="n">
        <v>1.70338782828107</v>
      </c>
      <c r="D9552" s="1" t="n">
        <v>51.7482349190432</v>
      </c>
      <c r="E9552" s="1" t="n">
        <v>53.4516227473242</v>
      </c>
      <c r="F9552" s="1" t="n">
        <v>5.21236675454007</v>
      </c>
      <c r="G9552" s="1" t="n">
        <v>158.349598852272</v>
      </c>
      <c r="H9552" s="1" t="n">
        <v>163.561965606812</v>
      </c>
      <c r="I9552" s="1" t="n">
        <v>44.14</v>
      </c>
      <c r="J9552" s="1" t="n">
        <f aca="false">(H9552-I9552*3.06)/(I9552*3.06)*100</f>
        <v>21.0956564280113</v>
      </c>
    </row>
    <row r="9553" customFormat="false" ht="12.8" hidden="false" customHeight="false" outlineLevel="0" collapsed="false">
      <c r="A9553" s="1" t="s">
        <v>513</v>
      </c>
      <c r="B9553" s="1" t="n">
        <v>1500</v>
      </c>
      <c r="C9553" s="1" t="n">
        <v>1.59077120061711</v>
      </c>
      <c r="D9553" s="1" t="n">
        <v>51.517136032514</v>
      </c>
      <c r="E9553" s="1" t="n">
        <v>53.1079072331311</v>
      </c>
      <c r="F9553" s="1" t="n">
        <v>4.86775987388835</v>
      </c>
      <c r="G9553" s="1" t="n">
        <v>157.642436259493</v>
      </c>
      <c r="H9553" s="1" t="n">
        <v>162.510196133381</v>
      </c>
      <c r="I9553" s="1" t="n">
        <v>44.14</v>
      </c>
      <c r="J9553" s="1" t="n">
        <f aca="false">(H9553-I9553*3.06)/(I9553*3.06)*100</f>
        <v>20.3169624674469</v>
      </c>
    </row>
    <row r="9554" customFormat="false" ht="12.8" hidden="false" customHeight="false" outlineLevel="0" collapsed="false">
      <c r="A9554" s="1" t="s">
        <v>513</v>
      </c>
      <c r="B9554" s="1" t="n">
        <v>1600</v>
      </c>
      <c r="C9554" s="1" t="n">
        <v>1.49211929603662</v>
      </c>
      <c r="D9554" s="1" t="n">
        <v>51.3143258694666</v>
      </c>
      <c r="E9554" s="1" t="n">
        <v>52.8064451655033</v>
      </c>
      <c r="F9554" s="1" t="n">
        <v>4.56588504587207</v>
      </c>
      <c r="G9554" s="1" t="n">
        <v>157.021837160568</v>
      </c>
      <c r="H9554" s="1" t="n">
        <v>161.58772220644</v>
      </c>
      <c r="I9554" s="1" t="n">
        <v>44.14</v>
      </c>
      <c r="J9554" s="1" t="n">
        <f aca="false">(H9554-I9554*3.06)/(I9554*3.06)*100</f>
        <v>19.6339944846019</v>
      </c>
    </row>
    <row r="9555" customFormat="false" ht="12.8" hidden="false" customHeight="false" outlineLevel="0" collapsed="false">
      <c r="A9555" s="1" t="s">
        <v>513</v>
      </c>
      <c r="B9555" s="1" t="n">
        <v>1700</v>
      </c>
      <c r="C9555" s="1" t="n">
        <v>1.40498665822173</v>
      </c>
      <c r="D9555" s="1" t="n">
        <v>51.1349089605203</v>
      </c>
      <c r="E9555" s="1" t="n">
        <v>52.539895618742</v>
      </c>
      <c r="F9555" s="1" t="n">
        <v>4.29925917415849</v>
      </c>
      <c r="G9555" s="1" t="n">
        <v>156.472821419192</v>
      </c>
      <c r="H9555" s="1" t="n">
        <v>160.77208059335</v>
      </c>
      <c r="I9555" s="1" t="n">
        <v>44.14</v>
      </c>
      <c r="J9555" s="1" t="n">
        <f aca="false">(H9555-I9555*3.06)/(I9555*3.06)*100</f>
        <v>19.0301214742679</v>
      </c>
    </row>
    <row r="9556" customFormat="false" ht="12.8" hidden="false" customHeight="false" outlineLevel="0" collapsed="false">
      <c r="A9556" s="1" t="s">
        <v>513</v>
      </c>
      <c r="B9556" s="1" t="n">
        <v>1800</v>
      </c>
      <c r="C9556" s="1" t="n">
        <v>1.32746730315094</v>
      </c>
      <c r="D9556" s="1" t="n">
        <v>50.9750581838317</v>
      </c>
      <c r="E9556" s="1" t="n">
        <v>52.3025254869826</v>
      </c>
      <c r="F9556" s="1" t="n">
        <v>4.06204994764189</v>
      </c>
      <c r="G9556" s="1" t="n">
        <v>155.983678042525</v>
      </c>
      <c r="H9556" s="1" t="n">
        <v>160.045727990167</v>
      </c>
      <c r="I9556" s="1" t="n">
        <v>44.14</v>
      </c>
      <c r="J9556" s="1" t="n">
        <f aca="false">(H9556-I9556*3.06)/(I9556*3.06)*100</f>
        <v>18.4923549773056</v>
      </c>
    </row>
    <row r="9557" customFormat="false" ht="12.8" hidden="false" customHeight="false" outlineLevel="0" collapsed="false">
      <c r="A9557" s="1" t="s">
        <v>513</v>
      </c>
      <c r="B9557" s="1" t="n">
        <v>1900</v>
      </c>
      <c r="C9557" s="1" t="n">
        <v>1.25805368191396</v>
      </c>
      <c r="D9557" s="1" t="n">
        <v>50.8317380742896</v>
      </c>
      <c r="E9557" s="1" t="n">
        <v>52.0897917562036</v>
      </c>
      <c r="F9557" s="1" t="n">
        <v>3.84964426665671</v>
      </c>
      <c r="G9557" s="1" t="n">
        <v>155.545118507326</v>
      </c>
      <c r="H9557" s="1" t="n">
        <v>159.394762773983</v>
      </c>
      <c r="I9557" s="1" t="n">
        <v>44.14</v>
      </c>
      <c r="J9557" s="1" t="n">
        <f aca="false">(H9557-I9557*3.06)/(I9557*3.06)*100</f>
        <v>18.0104027100217</v>
      </c>
    </row>
    <row r="9558" customFormat="false" ht="12.8" hidden="false" customHeight="false" outlineLevel="0" collapsed="false">
      <c r="A9558" s="1" t="s">
        <v>513</v>
      </c>
      <c r="B9558" s="1" t="n">
        <v>2000</v>
      </c>
      <c r="C9558" s="1" t="n">
        <v>1.19553776484444</v>
      </c>
      <c r="D9558" s="1" t="n">
        <v>50.7025102355279</v>
      </c>
      <c r="E9558" s="1" t="n">
        <v>51.8980480003724</v>
      </c>
      <c r="F9558" s="1" t="n">
        <v>3.65834556042399</v>
      </c>
      <c r="G9558" s="1" t="n">
        <v>155.149681320715</v>
      </c>
      <c r="H9558" s="1" t="n">
        <v>158.808026881139</v>
      </c>
      <c r="I9558" s="1" t="n">
        <v>44.14</v>
      </c>
      <c r="J9558" s="1" t="n">
        <f aca="false">(H9558-I9558*3.06)/(I9558*3.06)*100</f>
        <v>17.5760036256734</v>
      </c>
    </row>
    <row r="9559" customFormat="false" ht="12.8" hidden="false" customHeight="false" outlineLevel="0" collapsed="false">
      <c r="A9559" s="1" t="s">
        <v>514</v>
      </c>
      <c r="B9559" s="1" t="n">
        <v>300</v>
      </c>
      <c r="C9559" s="1" t="n">
        <v>7.61249479220629</v>
      </c>
      <c r="D9559" s="1" t="n">
        <v>63.3012388098336</v>
      </c>
      <c r="E9559" s="1" t="n">
        <v>70.9137336020399</v>
      </c>
      <c r="F9559" s="1" t="n">
        <v>23.2942340641513</v>
      </c>
      <c r="G9559" s="1" t="n">
        <v>193.701790758091</v>
      </c>
      <c r="H9559" s="1" t="n">
        <v>216.996024822242</v>
      </c>
      <c r="I9559" s="1" t="n">
        <v>44.32</v>
      </c>
      <c r="J9559" s="1" t="n">
        <f aca="false">(H9559-I9559*3.06)/(I9559*3.06)*100</f>
        <v>60.0039115569492</v>
      </c>
    </row>
    <row r="9560" customFormat="false" ht="12.8" hidden="false" customHeight="false" outlineLevel="0" collapsed="false">
      <c r="A9560" s="1" t="s">
        <v>514</v>
      </c>
      <c r="B9560" s="1" t="n">
        <v>400</v>
      </c>
      <c r="C9560" s="1" t="n">
        <v>5.7764478163378</v>
      </c>
      <c r="D9560" s="1" t="n">
        <v>59.8576112867817</v>
      </c>
      <c r="E9560" s="1" t="n">
        <v>65.6340591031195</v>
      </c>
      <c r="F9560" s="1" t="n">
        <v>17.6759303179937</v>
      </c>
      <c r="G9560" s="1" t="n">
        <v>183.164290537552</v>
      </c>
      <c r="H9560" s="1" t="n">
        <v>200.840220855546</v>
      </c>
      <c r="I9560" s="1" t="n">
        <v>44.32</v>
      </c>
      <c r="J9560" s="1" t="n">
        <f aca="false">(H9560-I9560*3.06)/(I9560*3.06)*100</f>
        <v>48.0912885900713</v>
      </c>
    </row>
    <row r="9561" customFormat="false" ht="12.8" hidden="false" customHeight="false" outlineLevel="0" collapsed="false">
      <c r="A9561" s="1" t="s">
        <v>514</v>
      </c>
      <c r="B9561" s="1" t="n">
        <v>500</v>
      </c>
      <c r="C9561" s="1" t="n">
        <v>4.65241981981934</v>
      </c>
      <c r="D9561" s="1" t="n">
        <v>57.7070295131637</v>
      </c>
      <c r="E9561" s="1" t="n">
        <v>62.3594493329831</v>
      </c>
      <c r="F9561" s="1" t="n">
        <v>14.2364046486472</v>
      </c>
      <c r="G9561" s="1" t="n">
        <v>176.583510310281</v>
      </c>
      <c r="H9561" s="1" t="n">
        <v>190.819914958928</v>
      </c>
      <c r="I9561" s="1" t="n">
        <v>44.32</v>
      </c>
      <c r="J9561" s="1" t="n">
        <f aca="false">(H9561-I9561*3.06)/(I9561*3.06)*100</f>
        <v>40.7027286394021</v>
      </c>
    </row>
    <row r="9562" customFormat="false" ht="12.8" hidden="false" customHeight="false" outlineLevel="0" collapsed="false">
      <c r="A9562" s="1" t="s">
        <v>514</v>
      </c>
      <c r="B9562" s="1" t="n">
        <v>600</v>
      </c>
      <c r="C9562" s="1" t="n">
        <v>3.89403751151795</v>
      </c>
      <c r="D9562" s="1" t="n">
        <v>56.2364947574702</v>
      </c>
      <c r="E9562" s="1" t="n">
        <v>60.1305322689881</v>
      </c>
      <c r="F9562" s="1" t="n">
        <v>11.9157547852449</v>
      </c>
      <c r="G9562" s="1" t="n">
        <v>172.083673957859</v>
      </c>
      <c r="H9562" s="1" t="n">
        <v>183.999428743104</v>
      </c>
      <c r="I9562" s="1" t="n">
        <v>44.32</v>
      </c>
      <c r="J9562" s="1" t="n">
        <f aca="false">(H9562-I9562*3.06)/(I9562*3.06)*100</f>
        <v>35.6735836394139</v>
      </c>
    </row>
    <row r="9563" customFormat="false" ht="12.8" hidden="false" customHeight="false" outlineLevel="0" collapsed="false">
      <c r="A9563" s="1" t="s">
        <v>514</v>
      </c>
      <c r="B9563" s="1" t="n">
        <v>700</v>
      </c>
      <c r="C9563" s="1" t="n">
        <v>3.34801608689845</v>
      </c>
      <c r="D9563" s="1" t="n">
        <v>55.1674824515005</v>
      </c>
      <c r="E9563" s="1" t="n">
        <v>58.515498538399</v>
      </c>
      <c r="F9563" s="1" t="n">
        <v>10.2449292259092</v>
      </c>
      <c r="G9563" s="1" t="n">
        <v>168.812496301592</v>
      </c>
      <c r="H9563" s="1" t="n">
        <v>179.057425527501</v>
      </c>
      <c r="I9563" s="1" t="n">
        <v>44.32</v>
      </c>
      <c r="J9563" s="1" t="n">
        <f aca="false">(H9563-I9563*3.06)/(I9563*3.06)*100</f>
        <v>32.0295544638967</v>
      </c>
    </row>
    <row r="9564" customFormat="false" ht="12.8" hidden="false" customHeight="false" outlineLevel="0" collapsed="false">
      <c r="A9564" s="1" t="s">
        <v>514</v>
      </c>
      <c r="B9564" s="1" t="n">
        <v>773</v>
      </c>
      <c r="C9564" s="1" t="n">
        <v>3.03705598055214</v>
      </c>
      <c r="D9564" s="1" t="n">
        <v>54.5547026632685</v>
      </c>
      <c r="E9564" s="1" t="n">
        <v>57.5917586438207</v>
      </c>
      <c r="F9564" s="1" t="n">
        <v>9.29339130048955</v>
      </c>
      <c r="G9564" s="1" t="n">
        <v>166.937390149602</v>
      </c>
      <c r="H9564" s="1" t="n">
        <v>176.230781450091</v>
      </c>
      <c r="I9564" s="1" t="n">
        <v>44.32</v>
      </c>
      <c r="J9564" s="1" t="n">
        <f aca="false">(H9564-I9564*3.06)/(I9564*3.06)*100</f>
        <v>29.9453037992342</v>
      </c>
    </row>
    <row r="9565" customFormat="false" ht="12.8" hidden="false" customHeight="false" outlineLevel="0" collapsed="false">
      <c r="A9565" s="1" t="s">
        <v>514</v>
      </c>
      <c r="B9565" s="1" t="n">
        <v>800</v>
      </c>
      <c r="C9565" s="1" t="n">
        <v>2.93617897333375</v>
      </c>
      <c r="D9565" s="1" t="n">
        <v>54.3552806086063</v>
      </c>
      <c r="E9565" s="1" t="n">
        <v>57.2914595819401</v>
      </c>
      <c r="F9565" s="1" t="n">
        <v>8.98470765840128</v>
      </c>
      <c r="G9565" s="1" t="n">
        <v>166.327158662335</v>
      </c>
      <c r="H9565" s="1" t="n">
        <v>175.311866320737</v>
      </c>
      <c r="I9565" s="1" t="n">
        <v>44.32</v>
      </c>
      <c r="J9565" s="1" t="n">
        <f aca="false">(H9565-I9565*3.06)/(I9565*3.06)*100</f>
        <v>29.267733713764</v>
      </c>
    </row>
    <row r="9566" customFormat="false" ht="12.8" hidden="false" customHeight="false" outlineLevel="0" collapsed="false">
      <c r="A9566" s="1" t="s">
        <v>514</v>
      </c>
      <c r="B9566" s="1" t="n">
        <v>900</v>
      </c>
      <c r="C9566" s="1" t="n">
        <v>2.61450484031556</v>
      </c>
      <c r="D9566" s="1" t="n">
        <v>53.717261055672</v>
      </c>
      <c r="E9566" s="1" t="n">
        <v>56.3317658959875</v>
      </c>
      <c r="F9566" s="1" t="n">
        <v>8.00038481136561</v>
      </c>
      <c r="G9566" s="1" t="n">
        <v>164.374818830356</v>
      </c>
      <c r="H9566" s="1" t="n">
        <v>172.375203641722</v>
      </c>
      <c r="I9566" s="1" t="n">
        <v>44.32</v>
      </c>
      <c r="J9566" s="1" t="n">
        <f aca="false">(H9566-I9566*3.06)/(I9566*3.06)*100</f>
        <v>27.1023598736182</v>
      </c>
    </row>
    <row r="9567" customFormat="false" ht="12.8" hidden="false" customHeight="false" outlineLevel="0" collapsed="false">
      <c r="A9567" s="1" t="s">
        <v>514</v>
      </c>
      <c r="B9567" s="1" t="n">
        <v>1000</v>
      </c>
      <c r="C9567" s="1" t="n">
        <v>2.35632034637375</v>
      </c>
      <c r="D9567" s="1" t="n">
        <v>53.2028103297191</v>
      </c>
      <c r="E9567" s="1" t="n">
        <v>55.5591306760929</v>
      </c>
      <c r="F9567" s="1" t="n">
        <v>7.21034025990366</v>
      </c>
      <c r="G9567" s="1" t="n">
        <v>162.800599608941</v>
      </c>
      <c r="H9567" s="1" t="n">
        <v>170.010939868844</v>
      </c>
      <c r="I9567" s="1" t="n">
        <v>44.32</v>
      </c>
      <c r="J9567" s="1" t="n">
        <f aca="false">(H9567-I9567*3.06)/(I9567*3.06)*100</f>
        <v>25.3590493594152</v>
      </c>
    </row>
    <row r="9568" customFormat="false" ht="12.8" hidden="false" customHeight="false" outlineLevel="0" collapsed="false">
      <c r="A9568" s="1" t="s">
        <v>514</v>
      </c>
      <c r="B9568" s="1" t="n">
        <v>1100</v>
      </c>
      <c r="C9568" s="1" t="n">
        <v>2.14452469498425</v>
      </c>
      <c r="D9568" s="1" t="n">
        <v>52.7791944326632</v>
      </c>
      <c r="E9568" s="1" t="n">
        <v>54.9237191276475</v>
      </c>
      <c r="F9568" s="1" t="n">
        <v>6.56224556665181</v>
      </c>
      <c r="G9568" s="1" t="n">
        <v>161.504334963949</v>
      </c>
      <c r="H9568" s="1" t="n">
        <v>168.066580530601</v>
      </c>
      <c r="I9568" s="1" t="n">
        <v>44.32</v>
      </c>
      <c r="J9568" s="1" t="n">
        <f aca="false">(H9568-I9568*3.06)/(I9568*3.06)*100</f>
        <v>23.9253590425257</v>
      </c>
    </row>
    <row r="9569" customFormat="false" ht="12.8" hidden="false" customHeight="false" outlineLevel="0" collapsed="false">
      <c r="A9569" s="1" t="s">
        <v>514</v>
      </c>
      <c r="B9569" s="1" t="n">
        <v>1200</v>
      </c>
      <c r="C9569" s="1" t="n">
        <v>1.96765042928025</v>
      </c>
      <c r="D9569" s="1" t="n">
        <v>52.4243041432551</v>
      </c>
      <c r="E9569" s="1" t="n">
        <v>54.3919545725354</v>
      </c>
      <c r="F9569" s="1" t="n">
        <v>6.02101031359758</v>
      </c>
      <c r="G9569" s="1" t="n">
        <v>160.418370678361</v>
      </c>
      <c r="H9569" s="1" t="n">
        <v>166.439380991958</v>
      </c>
      <c r="I9569" s="1" t="n">
        <v>44.32</v>
      </c>
      <c r="J9569" s="1" t="n">
        <f aca="false">(H9569-I9569*3.06)/(I9569*3.06)*100</f>
        <v>22.7255292701609</v>
      </c>
    </row>
    <row r="9570" customFormat="false" ht="12.8" hidden="false" customHeight="false" outlineLevel="0" collapsed="false">
      <c r="A9570" s="1" t="s">
        <v>514</v>
      </c>
      <c r="B9570" s="1" t="n">
        <v>1273</v>
      </c>
      <c r="C9570" s="1" t="n">
        <v>1.85590365167103</v>
      </c>
      <c r="D9570" s="1" t="n">
        <v>52.1995567227723</v>
      </c>
      <c r="E9570" s="1" t="n">
        <v>54.0554603744433</v>
      </c>
      <c r="F9570" s="1" t="n">
        <v>5.67906517411335</v>
      </c>
      <c r="G9570" s="1" t="n">
        <v>159.730643571683</v>
      </c>
      <c r="H9570" s="1" t="n">
        <v>165.409708745797</v>
      </c>
      <c r="I9570" s="1" t="n">
        <v>44.32</v>
      </c>
      <c r="J9570" s="1" t="n">
        <f aca="false">(H9570-I9570*3.06)/(I9570*3.06)*100</f>
        <v>21.9662914585818</v>
      </c>
    </row>
    <row r="9571" customFormat="false" ht="12.8" hidden="false" customHeight="false" outlineLevel="0" collapsed="false">
      <c r="A9571" s="1" t="s">
        <v>514</v>
      </c>
      <c r="B9571" s="1" t="n">
        <v>1400</v>
      </c>
      <c r="C9571" s="1" t="n">
        <v>1.68901646274605</v>
      </c>
      <c r="D9571" s="1" t="n">
        <v>51.8631332244992</v>
      </c>
      <c r="E9571" s="1" t="n">
        <v>53.5521496872453</v>
      </c>
      <c r="F9571" s="1" t="n">
        <v>5.1683903760029</v>
      </c>
      <c r="G9571" s="1" t="n">
        <v>158.701187666968</v>
      </c>
      <c r="H9571" s="1" t="n">
        <v>163.869578042971</v>
      </c>
      <c r="I9571" s="1" t="n">
        <v>44.32</v>
      </c>
      <c r="J9571" s="1" t="n">
        <f aca="false">(H9571-I9571*3.06)/(I9571*3.06)*100</f>
        <v>20.830662651727</v>
      </c>
    </row>
    <row r="9572" customFormat="false" ht="12.8" hidden="false" customHeight="false" outlineLevel="0" collapsed="false">
      <c r="A9572" s="1" t="s">
        <v>514</v>
      </c>
      <c r="B9572" s="1" t="n">
        <v>1500</v>
      </c>
      <c r="C9572" s="1" t="n">
        <v>1.57732886570881</v>
      </c>
      <c r="D9572" s="1" t="n">
        <v>51.6374606034374</v>
      </c>
      <c r="E9572" s="1" t="n">
        <v>53.2147894691462</v>
      </c>
      <c r="F9572" s="1" t="n">
        <v>4.82662632906895</v>
      </c>
      <c r="G9572" s="1" t="n">
        <v>158.010629446519</v>
      </c>
      <c r="H9572" s="1" t="n">
        <v>162.837255775587</v>
      </c>
      <c r="I9572" s="1" t="n">
        <v>44.32</v>
      </c>
      <c r="J9572" s="1" t="n">
        <f aca="false">(H9572-I9572*3.06)/(I9572*3.06)*100</f>
        <v>20.0694708238856</v>
      </c>
    </row>
    <row r="9573" customFormat="false" ht="12.8" hidden="false" customHeight="false" outlineLevel="0" collapsed="false">
      <c r="A9573" s="1" t="s">
        <v>514</v>
      </c>
      <c r="B9573" s="1" t="n">
        <v>1600</v>
      </c>
      <c r="C9573" s="1" t="n">
        <v>1.47949315018009</v>
      </c>
      <c r="D9573" s="1" t="n">
        <v>51.4394277460271</v>
      </c>
      <c r="E9573" s="1" t="n">
        <v>52.9189208962072</v>
      </c>
      <c r="F9573" s="1" t="n">
        <v>4.52724903955109</v>
      </c>
      <c r="G9573" s="1" t="n">
        <v>157.404648902843</v>
      </c>
      <c r="H9573" s="1" t="n">
        <v>161.931897942394</v>
      </c>
      <c r="I9573" s="1" t="n">
        <v>44.32</v>
      </c>
      <c r="J9573" s="1" t="n">
        <f aca="false">(H9573-I9573*3.06)/(I9573*3.06)*100</f>
        <v>19.4018973289873</v>
      </c>
    </row>
    <row r="9574" customFormat="false" ht="12.8" hidden="false" customHeight="false" outlineLevel="0" collapsed="false">
      <c r="A9574" s="1" t="s">
        <v>514</v>
      </c>
      <c r="B9574" s="1" t="n">
        <v>1700</v>
      </c>
      <c r="C9574" s="1" t="n">
        <v>1.39308329037012</v>
      </c>
      <c r="D9574" s="1" t="n">
        <v>51.2642493443127</v>
      </c>
      <c r="E9574" s="1" t="n">
        <v>52.6573326346828</v>
      </c>
      <c r="F9574" s="1" t="n">
        <v>4.26283486853256</v>
      </c>
      <c r="G9574" s="1" t="n">
        <v>156.868602993597</v>
      </c>
      <c r="H9574" s="1" t="n">
        <v>161.131437862129</v>
      </c>
      <c r="I9574" s="1" t="n">
        <v>44.32</v>
      </c>
      <c r="J9574" s="1" t="n">
        <f aca="false">(H9574-I9574*3.06)/(I9574*3.06)*100</f>
        <v>18.811671107136</v>
      </c>
    </row>
    <row r="9575" customFormat="false" ht="12.8" hidden="false" customHeight="false" outlineLevel="0" collapsed="false">
      <c r="A9575" s="1" t="s">
        <v>514</v>
      </c>
      <c r="B9575" s="1" t="n">
        <v>1800</v>
      </c>
      <c r="C9575" s="1" t="n">
        <v>1.31620845097856</v>
      </c>
      <c r="D9575" s="1" t="n">
        <v>51.1081845490782</v>
      </c>
      <c r="E9575" s="1" t="n">
        <v>52.4243930000567</v>
      </c>
      <c r="F9575" s="1" t="n">
        <v>4.02759785999441</v>
      </c>
      <c r="G9575" s="1" t="n">
        <v>156.391044720179</v>
      </c>
      <c r="H9575" s="1" t="n">
        <v>160.418642580174</v>
      </c>
      <c r="I9575" s="1" t="n">
        <v>44.32</v>
      </c>
      <c r="J9575" s="1" t="n">
        <f aca="false">(H9575-I9575*3.06)/(I9575*3.06)*100</f>
        <v>18.286085288937</v>
      </c>
    </row>
    <row r="9576" customFormat="false" ht="12.8" hidden="false" customHeight="false" outlineLevel="0" collapsed="false">
      <c r="A9576" s="1" t="s">
        <v>514</v>
      </c>
      <c r="B9576" s="1" t="n">
        <v>1900</v>
      </c>
      <c r="C9576" s="1" t="n">
        <v>1.24737314032045</v>
      </c>
      <c r="D9576" s="1" t="n">
        <v>50.9682667384679</v>
      </c>
      <c r="E9576" s="1" t="n">
        <v>52.2156398787884</v>
      </c>
      <c r="F9576" s="1" t="n">
        <v>3.81696180938058</v>
      </c>
      <c r="G9576" s="1" t="n">
        <v>155.962896219712</v>
      </c>
      <c r="H9576" s="1" t="n">
        <v>159.779858029092</v>
      </c>
      <c r="I9576" s="1" t="n">
        <v>44.32</v>
      </c>
      <c r="J9576" s="1" t="n">
        <f aca="false">(H9576-I9576*3.06)/(I9576*3.06)*100</f>
        <v>17.8150719286738</v>
      </c>
    </row>
    <row r="9577" customFormat="false" ht="12.8" hidden="false" customHeight="false" outlineLevel="0" collapsed="false">
      <c r="A9577" s="1" t="s">
        <v>514</v>
      </c>
      <c r="B9577" s="1" t="n">
        <v>2000</v>
      </c>
      <c r="C9577" s="1" t="n">
        <v>1.18537903070647</v>
      </c>
      <c r="D9577" s="1" t="n">
        <v>50.8421130620157</v>
      </c>
      <c r="E9577" s="1" t="n">
        <v>52.0274920927222</v>
      </c>
      <c r="F9577" s="1" t="n">
        <v>3.6272598339618</v>
      </c>
      <c r="G9577" s="1" t="n">
        <v>155.576865969768</v>
      </c>
      <c r="H9577" s="1" t="n">
        <v>159.20412580373</v>
      </c>
      <c r="I9577" s="1" t="n">
        <v>44.32</v>
      </c>
      <c r="J9577" s="1" t="n">
        <f aca="false">(H9577-I9577*3.06)/(I9577*3.06)*100</f>
        <v>17.390550750727</v>
      </c>
    </row>
    <row r="9578" customFormat="false" ht="12.8" hidden="false" customHeight="false" outlineLevel="0" collapsed="false">
      <c r="A9578" s="1" t="s">
        <v>515</v>
      </c>
      <c r="B9578" s="1" t="n">
        <v>300</v>
      </c>
      <c r="C9578" s="1" t="n">
        <v>7.53774942325063</v>
      </c>
      <c r="D9578" s="1" t="n">
        <v>63.0572198962666</v>
      </c>
      <c r="E9578" s="1" t="n">
        <v>70.5949693195172</v>
      </c>
      <c r="F9578" s="1" t="n">
        <v>23.0655132351469</v>
      </c>
      <c r="G9578" s="1" t="n">
        <v>192.955092882576</v>
      </c>
      <c r="H9578" s="1" t="n">
        <v>216.020606117723</v>
      </c>
      <c r="I9578" s="1" t="n">
        <v>44.45</v>
      </c>
      <c r="J9578" s="1" t="n">
        <f aca="false">(H9578-I9578*3.06)/(I9578*3.06)*100</f>
        <v>58.818828615337</v>
      </c>
    </row>
    <row r="9579" customFormat="false" ht="12.8" hidden="false" customHeight="false" outlineLevel="0" collapsed="false">
      <c r="A9579" s="1" t="s">
        <v>515</v>
      </c>
      <c r="B9579" s="1" t="n">
        <v>400</v>
      </c>
      <c r="C9579" s="1" t="n">
        <v>5.71843054128424</v>
      </c>
      <c r="D9579" s="1" t="n">
        <v>59.6994094179797</v>
      </c>
      <c r="E9579" s="1" t="n">
        <v>65.4178399592639</v>
      </c>
      <c r="F9579" s="1" t="n">
        <v>17.4983974563298</v>
      </c>
      <c r="G9579" s="1" t="n">
        <v>182.680192819018</v>
      </c>
      <c r="H9579" s="1" t="n">
        <v>200.178590275348</v>
      </c>
      <c r="I9579" s="1" t="n">
        <v>44.45</v>
      </c>
      <c r="J9579" s="1" t="n">
        <f aca="false">(H9579-I9579*3.06)/(I9579*3.06)*100</f>
        <v>47.171743440414</v>
      </c>
    </row>
    <row r="9580" customFormat="false" ht="12.8" hidden="false" customHeight="false" outlineLevel="0" collapsed="false">
      <c r="A9580" s="1" t="s">
        <v>515</v>
      </c>
      <c r="B9580" s="1" t="n">
        <v>500</v>
      </c>
      <c r="C9580" s="1" t="n">
        <v>4.60502756060186</v>
      </c>
      <c r="D9580" s="1" t="n">
        <v>57.6040404274587</v>
      </c>
      <c r="E9580" s="1" t="n">
        <v>62.2090679880606</v>
      </c>
      <c r="F9580" s="1" t="n">
        <v>14.0913843354417</v>
      </c>
      <c r="G9580" s="1" t="n">
        <v>176.268363708024</v>
      </c>
      <c r="H9580" s="1" t="n">
        <v>190.359748043465</v>
      </c>
      <c r="I9580" s="1" t="n">
        <v>44.45</v>
      </c>
      <c r="J9580" s="1" t="n">
        <f aca="false">(H9580-I9580*3.06)/(I9580*3.06)*100</f>
        <v>39.9529088595286</v>
      </c>
    </row>
    <row r="9581" customFormat="false" ht="12.8" hidden="false" customHeight="false" outlineLevel="0" collapsed="false">
      <c r="A9581" s="1" t="s">
        <v>515</v>
      </c>
      <c r="B9581" s="1" t="n">
        <v>600</v>
      </c>
      <c r="C9581" s="1" t="n">
        <v>3.85398663851419</v>
      </c>
      <c r="D9581" s="1" t="n">
        <v>56.1720703194983</v>
      </c>
      <c r="E9581" s="1" t="n">
        <v>60.0260569580125</v>
      </c>
      <c r="F9581" s="1" t="n">
        <v>11.7931991138534</v>
      </c>
      <c r="G9581" s="1" t="n">
        <v>171.886535177665</v>
      </c>
      <c r="H9581" s="1" t="n">
        <v>183.679734291518</v>
      </c>
      <c r="I9581" s="1" t="n">
        <v>44.45</v>
      </c>
      <c r="J9581" s="1" t="n">
        <f aca="false">(H9581-I9581*3.06)/(I9581*3.06)*100</f>
        <v>35.0417479370358</v>
      </c>
    </row>
    <row r="9582" customFormat="false" ht="12.8" hidden="false" customHeight="false" outlineLevel="0" collapsed="false">
      <c r="A9582" s="1" t="s">
        <v>515</v>
      </c>
      <c r="B9582" s="1" t="n">
        <v>700</v>
      </c>
      <c r="C9582" s="1" t="n">
        <v>3.3133396833055</v>
      </c>
      <c r="D9582" s="1" t="n">
        <v>55.1315405530629</v>
      </c>
      <c r="E9582" s="1" t="n">
        <v>58.4448802363684</v>
      </c>
      <c r="F9582" s="1" t="n">
        <v>10.1388194309148</v>
      </c>
      <c r="G9582" s="1" t="n">
        <v>168.702514092372</v>
      </c>
      <c r="H9582" s="1" t="n">
        <v>178.841333523287</v>
      </c>
      <c r="I9582" s="1" t="n">
        <v>44.45</v>
      </c>
      <c r="J9582" s="1" t="n">
        <f aca="false">(H9582-I9582*3.06)/(I9582*3.06)*100</f>
        <v>31.4845449637082</v>
      </c>
    </row>
    <row r="9583" customFormat="false" ht="12.8" hidden="false" customHeight="false" outlineLevel="0" collapsed="false">
      <c r="A9583" s="1" t="s">
        <v>515</v>
      </c>
      <c r="B9583" s="1" t="n">
        <v>773</v>
      </c>
      <c r="C9583" s="1" t="n">
        <v>3.00547438833898</v>
      </c>
      <c r="D9583" s="1" t="n">
        <v>54.5352672669975</v>
      </c>
      <c r="E9583" s="1" t="n">
        <v>57.5407416553365</v>
      </c>
      <c r="F9583" s="1" t="n">
        <v>9.19675162831726</v>
      </c>
      <c r="G9583" s="1" t="n">
        <v>166.877917837012</v>
      </c>
      <c r="H9583" s="1" t="n">
        <v>176.07466946533</v>
      </c>
      <c r="I9583" s="1" t="n">
        <v>44.45</v>
      </c>
      <c r="J9583" s="1" t="n">
        <f aca="false">(H9583-I9583*3.06)/(I9583*3.06)*100</f>
        <v>29.4504874135806</v>
      </c>
    </row>
    <row r="9584" customFormat="false" ht="12.8" hidden="false" customHeight="false" outlineLevel="0" collapsed="false">
      <c r="A9584" s="1" t="s">
        <v>515</v>
      </c>
      <c r="B9584" s="1" t="n">
        <v>800</v>
      </c>
      <c r="C9584" s="1" t="n">
        <v>2.90560666953437</v>
      </c>
      <c r="D9584" s="1" t="n">
        <v>54.3412459879533</v>
      </c>
      <c r="E9584" s="1" t="n">
        <v>57.2468526574876</v>
      </c>
      <c r="F9584" s="1" t="n">
        <v>8.89115640877516</v>
      </c>
      <c r="G9584" s="1" t="n">
        <v>166.284212723137</v>
      </c>
      <c r="H9584" s="1" t="n">
        <v>175.175369131912</v>
      </c>
      <c r="I9584" s="1" t="n">
        <v>44.45</v>
      </c>
      <c r="J9584" s="1" t="n">
        <f aca="false">(H9584-I9584*3.06)/(I9584*3.06)*100</f>
        <v>28.7893198143702</v>
      </c>
    </row>
    <row r="9585" customFormat="false" ht="12.8" hidden="false" customHeight="false" outlineLevel="0" collapsed="false">
      <c r="A9585" s="1" t="s">
        <v>515</v>
      </c>
      <c r="B9585" s="1" t="n">
        <v>900</v>
      </c>
      <c r="C9585" s="1" t="n">
        <v>2.58716853001858</v>
      </c>
      <c r="D9585" s="1" t="n">
        <v>53.7206032918719</v>
      </c>
      <c r="E9585" s="1" t="n">
        <v>56.3077718218905</v>
      </c>
      <c r="F9585" s="1" t="n">
        <v>7.91673570185686</v>
      </c>
      <c r="G9585" s="1" t="n">
        <v>164.385046073128</v>
      </c>
      <c r="H9585" s="1" t="n">
        <v>172.301781774985</v>
      </c>
      <c r="I9585" s="1" t="n">
        <v>44.45</v>
      </c>
      <c r="J9585" s="1" t="n">
        <f aca="false">(H9585-I9585*3.06)/(I9585*3.06)*100</f>
        <v>26.6766520177514</v>
      </c>
    </row>
    <row r="9586" customFormat="false" ht="12.8" hidden="false" customHeight="false" outlineLevel="0" collapsed="false">
      <c r="A9586" s="1" t="s">
        <v>515</v>
      </c>
      <c r="B9586" s="1" t="n">
        <v>1000</v>
      </c>
      <c r="C9586" s="1" t="n">
        <v>2.33160090376505</v>
      </c>
      <c r="D9586" s="1" t="n">
        <v>53.2202751497196</v>
      </c>
      <c r="E9586" s="1" t="n">
        <v>55.5518760534847</v>
      </c>
      <c r="F9586" s="1" t="n">
        <v>7.13469876552106</v>
      </c>
      <c r="G9586" s="1" t="n">
        <v>162.854041958142</v>
      </c>
      <c r="H9586" s="1" t="n">
        <v>169.988740723663</v>
      </c>
      <c r="I9586" s="1" t="n">
        <v>44.45</v>
      </c>
      <c r="J9586" s="1" t="n">
        <f aca="false">(H9586-I9586*3.06)/(I9586*3.06)*100</f>
        <v>24.9760991079519</v>
      </c>
    </row>
    <row r="9587" customFormat="false" ht="12.8" hidden="false" customHeight="false" outlineLevel="0" collapsed="false">
      <c r="A9587" s="1" t="s">
        <v>515</v>
      </c>
      <c r="B9587" s="1" t="n">
        <v>1100</v>
      </c>
      <c r="C9587" s="1" t="n">
        <v>2.12196509111096</v>
      </c>
      <c r="D9587" s="1" t="n">
        <v>52.8083647951011</v>
      </c>
      <c r="E9587" s="1" t="n">
        <v>54.930329886212</v>
      </c>
      <c r="F9587" s="1" t="n">
        <v>6.49321317879954</v>
      </c>
      <c r="G9587" s="1" t="n">
        <v>161.593596273009</v>
      </c>
      <c r="H9587" s="1" t="n">
        <v>168.086809451809</v>
      </c>
      <c r="I9587" s="1" t="n">
        <v>44.45</v>
      </c>
      <c r="J9587" s="1" t="n">
        <f aca="false">(H9587-I9587*3.06)/(I9587*3.06)*100</f>
        <v>23.5777950195997</v>
      </c>
    </row>
    <row r="9588" customFormat="false" ht="12.8" hidden="false" customHeight="false" outlineLevel="0" collapsed="false">
      <c r="A9588" s="1" t="s">
        <v>515</v>
      </c>
      <c r="B9588" s="1" t="n">
        <v>1200</v>
      </c>
      <c r="C9588" s="1" t="n">
        <v>1.94690373612184</v>
      </c>
      <c r="D9588" s="1" t="n">
        <v>52.46333546748</v>
      </c>
      <c r="E9588" s="1" t="n">
        <v>54.4102392036019</v>
      </c>
      <c r="F9588" s="1" t="n">
        <v>5.95752543253284</v>
      </c>
      <c r="G9588" s="1" t="n">
        <v>160.537806530489</v>
      </c>
      <c r="H9588" s="1" t="n">
        <v>166.495331963022</v>
      </c>
      <c r="I9588" s="1" t="n">
        <v>44.45</v>
      </c>
      <c r="J9588" s="1" t="n">
        <f aca="false">(H9588-I9588*3.06)/(I9588*3.06)*100</f>
        <v>22.4077372409493</v>
      </c>
    </row>
    <row r="9589" customFormat="false" ht="12.8" hidden="false" customHeight="false" outlineLevel="0" collapsed="false">
      <c r="A9589" s="1" t="s">
        <v>515</v>
      </c>
      <c r="B9589" s="1" t="n">
        <v>1273</v>
      </c>
      <c r="C9589" s="1" t="n">
        <v>1.83630664357171</v>
      </c>
      <c r="D9589" s="1" t="n">
        <v>52.2448588719133</v>
      </c>
      <c r="E9589" s="1" t="n">
        <v>54.081165515485</v>
      </c>
      <c r="F9589" s="1" t="n">
        <v>5.61909832932944</v>
      </c>
      <c r="G9589" s="1" t="n">
        <v>159.869268148055</v>
      </c>
      <c r="H9589" s="1" t="n">
        <v>165.488366477384</v>
      </c>
      <c r="I9589" s="1" t="n">
        <v>44.45</v>
      </c>
      <c r="J9589" s="1" t="n">
        <f aca="false">(H9589-I9589*3.06)/(I9589*3.06)*100</f>
        <v>21.6674139830933</v>
      </c>
    </row>
    <row r="9590" customFormat="false" ht="12.8" hidden="false" customHeight="false" outlineLevel="0" collapsed="false">
      <c r="A9590" s="1" t="s">
        <v>515</v>
      </c>
      <c r="B9590" s="1" t="n">
        <v>1400</v>
      </c>
      <c r="C9590" s="1" t="n">
        <v>1.6711427793043</v>
      </c>
      <c r="D9590" s="1" t="n">
        <v>51.9178606848979</v>
      </c>
      <c r="E9590" s="1" t="n">
        <v>53.5890034642022</v>
      </c>
      <c r="F9590" s="1" t="n">
        <v>5.11369690467115</v>
      </c>
      <c r="G9590" s="1" t="n">
        <v>158.868653695788</v>
      </c>
      <c r="H9590" s="1" t="n">
        <v>163.982350600459</v>
      </c>
      <c r="I9590" s="1" t="n">
        <v>44.45</v>
      </c>
      <c r="J9590" s="1" t="n">
        <f aca="false">(H9590-I9590*3.06)/(I9590*3.06)*100</f>
        <v>20.5601877709838</v>
      </c>
    </row>
    <row r="9591" customFormat="false" ht="12.8" hidden="false" customHeight="false" outlineLevel="0" collapsed="false">
      <c r="A9591" s="1" t="s">
        <v>515</v>
      </c>
      <c r="B9591" s="1" t="n">
        <v>1500</v>
      </c>
      <c r="C9591" s="1" t="n">
        <v>1.56061264019595</v>
      </c>
      <c r="D9591" s="1" t="n">
        <v>51.6985363764278</v>
      </c>
      <c r="E9591" s="1" t="n">
        <v>53.2591490166238</v>
      </c>
      <c r="F9591" s="1" t="n">
        <v>4.7754746789996</v>
      </c>
      <c r="G9591" s="1" t="n">
        <v>158.197521311869</v>
      </c>
      <c r="H9591" s="1" t="n">
        <v>162.972995990869</v>
      </c>
      <c r="I9591" s="1" t="n">
        <v>44.45</v>
      </c>
      <c r="J9591" s="1" t="n">
        <f aca="false">(H9591-I9591*3.06)/(I9591*3.06)*100</f>
        <v>19.8181080239007</v>
      </c>
    </row>
    <row r="9592" customFormat="false" ht="12.8" hidden="false" customHeight="false" outlineLevel="0" collapsed="false">
      <c r="A9592" s="1" t="s">
        <v>515</v>
      </c>
      <c r="B9592" s="1" t="n">
        <v>1600</v>
      </c>
      <c r="C9592" s="1" t="n">
        <v>1.46379364552222</v>
      </c>
      <c r="D9592" s="1" t="n">
        <v>51.5060918535475</v>
      </c>
      <c r="E9592" s="1" t="n">
        <v>52.9698854990697</v>
      </c>
      <c r="F9592" s="1" t="n">
        <v>4.47920855529801</v>
      </c>
      <c r="G9592" s="1" t="n">
        <v>157.608641071855</v>
      </c>
      <c r="H9592" s="1" t="n">
        <v>162.087849627153</v>
      </c>
      <c r="I9592" s="1" t="n">
        <v>44.45</v>
      </c>
      <c r="J9592" s="1" t="n">
        <f aca="false">(H9592-I9592*3.06)/(I9592*3.06)*100</f>
        <v>19.1673464545998</v>
      </c>
    </row>
    <row r="9593" customFormat="false" ht="12.8" hidden="false" customHeight="false" outlineLevel="0" collapsed="false">
      <c r="A9593" s="1" t="s">
        <v>515</v>
      </c>
      <c r="B9593" s="1" t="n">
        <v>1700</v>
      </c>
      <c r="C9593" s="1" t="n">
        <v>1.37828389696535</v>
      </c>
      <c r="D9593" s="1" t="n">
        <v>51.3358704250648</v>
      </c>
      <c r="E9593" s="1" t="n">
        <v>52.7141543220301</v>
      </c>
      <c r="F9593" s="1" t="n">
        <v>4.21754872471396</v>
      </c>
      <c r="G9593" s="1" t="n">
        <v>157.087763500698</v>
      </c>
      <c r="H9593" s="1" t="n">
        <v>161.305312225412</v>
      </c>
      <c r="I9593" s="1" t="n">
        <v>44.45</v>
      </c>
      <c r="J9593" s="1" t="n">
        <f aca="false">(H9593-I9593*3.06)/(I9593*3.06)*100</f>
        <v>18.5920232216649</v>
      </c>
    </row>
    <row r="9594" customFormat="false" ht="12.8" hidden="false" customHeight="false" outlineLevel="0" collapsed="false">
      <c r="A9594" s="1" t="s">
        <v>515</v>
      </c>
      <c r="B9594" s="1" t="n">
        <v>1800</v>
      </c>
      <c r="C9594" s="1" t="n">
        <v>1.30221163109038</v>
      </c>
      <c r="D9594" s="1" t="n">
        <v>51.1842329329867</v>
      </c>
      <c r="E9594" s="1" t="n">
        <v>52.4864445640771</v>
      </c>
      <c r="F9594" s="1" t="n">
        <v>3.98476759113656</v>
      </c>
      <c r="G9594" s="1" t="n">
        <v>156.623752774939</v>
      </c>
      <c r="H9594" s="1" t="n">
        <v>160.608520366076</v>
      </c>
      <c r="I9594" s="1" t="n">
        <v>44.45</v>
      </c>
      <c r="J9594" s="1" t="n">
        <f aca="false">(H9594-I9594*3.06)/(I9594*3.06)*100</f>
        <v>18.0797403016358</v>
      </c>
    </row>
    <row r="9595" customFormat="false" ht="12.8" hidden="false" customHeight="false" outlineLevel="0" collapsed="false">
      <c r="A9595" s="1" t="s">
        <v>515</v>
      </c>
      <c r="B9595" s="1" t="n">
        <v>1900</v>
      </c>
      <c r="C9595" s="1" t="n">
        <v>1.23409633972472</v>
      </c>
      <c r="D9595" s="1" t="n">
        <v>51.0482931993726</v>
      </c>
      <c r="E9595" s="1" t="n">
        <v>52.2823895390973</v>
      </c>
      <c r="F9595" s="1" t="n">
        <v>3.77633479955764</v>
      </c>
      <c r="G9595" s="1" t="n">
        <v>156.20777719008</v>
      </c>
      <c r="H9595" s="1" t="n">
        <v>159.984111989638</v>
      </c>
      <c r="I9595" s="1" t="n">
        <v>44.45</v>
      </c>
      <c r="J9595" s="1" t="n">
        <f aca="false">(H9595-I9595*3.06)/(I9595*3.06)*100</f>
        <v>17.6206738787343</v>
      </c>
    </row>
    <row r="9596" customFormat="false" ht="12.8" hidden="false" customHeight="false" outlineLevel="0" collapsed="false">
      <c r="A9596" s="1" t="s">
        <v>515</v>
      </c>
      <c r="B9596" s="1" t="n">
        <v>2000</v>
      </c>
      <c r="C9596" s="1" t="n">
        <v>1.1727518062341</v>
      </c>
      <c r="D9596" s="1" t="n">
        <v>50.9257334704382</v>
      </c>
      <c r="E9596" s="1" t="n">
        <v>52.0984852766723</v>
      </c>
      <c r="F9596" s="1" t="n">
        <v>3.58862052707634</v>
      </c>
      <c r="G9596" s="1" t="n">
        <v>155.832744419541</v>
      </c>
      <c r="H9596" s="1" t="n">
        <v>159.421364946617</v>
      </c>
      <c r="I9596" s="1" t="n">
        <v>44.45</v>
      </c>
      <c r="J9596" s="1" t="n">
        <f aca="false">(H9596-I9596*3.06)/(I9596*3.06)*100</f>
        <v>17.2069410048869</v>
      </c>
    </row>
    <row r="9597" customFormat="false" ht="12.8" hidden="false" customHeight="false" outlineLevel="0" collapsed="false">
      <c r="A9597" s="1" t="s">
        <v>516</v>
      </c>
      <c r="B9597" s="1" t="n">
        <v>300</v>
      </c>
      <c r="C9597" s="1" t="n">
        <v>7.44695249198506</v>
      </c>
      <c r="D9597" s="1" t="n">
        <v>62.7253501368468</v>
      </c>
      <c r="E9597" s="1" t="n">
        <v>70.1723026288319</v>
      </c>
      <c r="F9597" s="1" t="n">
        <v>22.7876746254743</v>
      </c>
      <c r="G9597" s="1" t="n">
        <v>191.939571418751</v>
      </c>
      <c r="H9597" s="1" t="n">
        <v>214.727246044226</v>
      </c>
      <c r="I9597" s="1" t="n">
        <v>44.55</v>
      </c>
      <c r="J9597" s="1" t="n">
        <f aca="false">(H9597-I9597*3.06)/(I9597*3.06)*100</f>
        <v>57.5135861477711</v>
      </c>
    </row>
    <row r="9598" customFormat="false" ht="12.8" hidden="false" customHeight="false" outlineLevel="0" collapsed="false">
      <c r="A9598" s="1" t="s">
        <v>516</v>
      </c>
      <c r="B9598" s="1" t="n">
        <v>400</v>
      </c>
      <c r="C9598" s="1" t="n">
        <v>5.64807218760615</v>
      </c>
      <c r="D9598" s="1" t="n">
        <v>59.4653773497389</v>
      </c>
      <c r="E9598" s="1" t="n">
        <v>65.1134495373451</v>
      </c>
      <c r="F9598" s="1" t="n">
        <v>17.2831008940748</v>
      </c>
      <c r="G9598" s="1" t="n">
        <v>181.964054690201</v>
      </c>
      <c r="H9598" s="1" t="n">
        <v>199.247155584276</v>
      </c>
      <c r="I9598" s="1" t="n">
        <v>44.55</v>
      </c>
      <c r="J9598" s="1" t="n">
        <f aca="false">(H9598-I9598*3.06)/(I9598*3.06)*100</f>
        <v>46.1581358862965</v>
      </c>
    </row>
    <row r="9599" customFormat="false" ht="12.8" hidden="false" customHeight="false" outlineLevel="0" collapsed="false">
      <c r="A9599" s="1" t="s">
        <v>516</v>
      </c>
      <c r="B9599" s="1" t="n">
        <v>500</v>
      </c>
      <c r="C9599" s="1" t="n">
        <v>4.54761568474454</v>
      </c>
      <c r="D9599" s="1" t="n">
        <v>57.4329050389848</v>
      </c>
      <c r="E9599" s="1" t="n">
        <v>61.9805207237293</v>
      </c>
      <c r="F9599" s="1" t="n">
        <v>13.9157039953183</v>
      </c>
      <c r="G9599" s="1" t="n">
        <v>175.744689419293</v>
      </c>
      <c r="H9599" s="1" t="n">
        <v>189.660393414612</v>
      </c>
      <c r="I9599" s="1" t="n">
        <v>44.55</v>
      </c>
      <c r="J9599" s="1" t="n">
        <f aca="false">(H9599-I9599*3.06)/(I9599*3.06)*100</f>
        <v>39.1257479769459</v>
      </c>
    </row>
    <row r="9600" customFormat="false" ht="12.8" hidden="false" customHeight="false" outlineLevel="0" collapsed="false">
      <c r="A9600" s="1" t="s">
        <v>516</v>
      </c>
      <c r="B9600" s="1" t="n">
        <v>600</v>
      </c>
      <c r="C9600" s="1" t="n">
        <v>3.80550408263167</v>
      </c>
      <c r="D9600" s="1" t="n">
        <v>56.0448347814011</v>
      </c>
      <c r="E9600" s="1" t="n">
        <v>59.8503388640328</v>
      </c>
      <c r="F9600" s="1" t="n">
        <v>11.6448424928529</v>
      </c>
      <c r="G9600" s="1" t="n">
        <v>171.497194431087</v>
      </c>
      <c r="H9600" s="1" t="n">
        <v>183.14203692394</v>
      </c>
      <c r="I9600" s="1" t="n">
        <v>44.55</v>
      </c>
      <c r="J9600" s="1" t="n">
        <f aca="false">(H9600-I9600*3.06)/(I9600*3.06)*100</f>
        <v>34.3441949809937</v>
      </c>
    </row>
    <row r="9601" customFormat="false" ht="12.8" hidden="false" customHeight="false" outlineLevel="0" collapsed="false">
      <c r="A9601" s="1" t="s">
        <v>516</v>
      </c>
      <c r="B9601" s="1" t="n">
        <v>700</v>
      </c>
      <c r="C9601" s="1" t="n">
        <v>3.27138573262938</v>
      </c>
      <c r="D9601" s="1" t="n">
        <v>55.0367079555713</v>
      </c>
      <c r="E9601" s="1" t="n">
        <v>58.3080936882007</v>
      </c>
      <c r="F9601" s="1" t="n">
        <v>10.0104403418459</v>
      </c>
      <c r="G9601" s="1" t="n">
        <v>168.412326344048</v>
      </c>
      <c r="H9601" s="1" t="n">
        <v>178.422766685894</v>
      </c>
      <c r="I9601" s="1" t="n">
        <v>44.55</v>
      </c>
      <c r="J9601" s="1" t="n">
        <f aca="false">(H9601-I9601*3.06)/(I9601*3.06)*100</f>
        <v>30.8823651811462</v>
      </c>
    </row>
    <row r="9602" customFormat="false" ht="12.8" hidden="false" customHeight="false" outlineLevel="0" collapsed="false">
      <c r="A9602" s="1" t="s">
        <v>516</v>
      </c>
      <c r="B9602" s="1" t="n">
        <v>773</v>
      </c>
      <c r="C9602" s="1" t="n">
        <v>2.967276461364</v>
      </c>
      <c r="D9602" s="1" t="n">
        <v>54.4592038990237</v>
      </c>
      <c r="E9602" s="1" t="n">
        <v>57.4264803603877</v>
      </c>
      <c r="F9602" s="1" t="n">
        <v>9.07986597177384</v>
      </c>
      <c r="G9602" s="1" t="n">
        <v>166.645163931012</v>
      </c>
      <c r="H9602" s="1" t="n">
        <v>175.725029902786</v>
      </c>
      <c r="I9602" s="1" t="n">
        <v>44.55</v>
      </c>
      <c r="J9602" s="1" t="n">
        <f aca="false">(H9602-I9602*3.06)/(I9602*3.06)*100</f>
        <v>28.9034351523851</v>
      </c>
    </row>
    <row r="9603" customFormat="false" ht="12.8" hidden="false" customHeight="false" outlineLevel="0" collapsed="false">
      <c r="A9603" s="1" t="s">
        <v>516</v>
      </c>
      <c r="B9603" s="1" t="n">
        <v>800</v>
      </c>
      <c r="C9603" s="1" t="n">
        <v>2.86863319975857</v>
      </c>
      <c r="D9603" s="1" t="n">
        <v>54.2713224296521</v>
      </c>
      <c r="E9603" s="1" t="n">
        <v>57.1399556294107</v>
      </c>
      <c r="F9603" s="1" t="n">
        <v>8.77801759126124</v>
      </c>
      <c r="G9603" s="1" t="n">
        <v>166.070246634735</v>
      </c>
      <c r="H9603" s="1" t="n">
        <v>174.848264225997</v>
      </c>
      <c r="I9603" s="1" t="n">
        <v>44.55</v>
      </c>
      <c r="J9603" s="1" t="n">
        <f aca="false">(H9603-I9603*3.06)/(I9603*3.06)*100</f>
        <v>28.2602819964327</v>
      </c>
    </row>
    <row r="9604" customFormat="false" ht="12.8" hidden="false" customHeight="false" outlineLevel="0" collapsed="false">
      <c r="A9604" s="1" t="s">
        <v>516</v>
      </c>
      <c r="B9604" s="1" t="n">
        <v>900</v>
      </c>
      <c r="C9604" s="1" t="n">
        <v>2.55411931965562</v>
      </c>
      <c r="D9604" s="1" t="n">
        <v>53.6704295964861</v>
      </c>
      <c r="E9604" s="1" t="n">
        <v>56.2245489161417</v>
      </c>
      <c r="F9604" s="1" t="n">
        <v>7.8156051181462</v>
      </c>
      <c r="G9604" s="1" t="n">
        <v>164.231514565247</v>
      </c>
      <c r="H9604" s="1" t="n">
        <v>172.047119683394</v>
      </c>
      <c r="I9604" s="1" t="n">
        <v>44.55</v>
      </c>
      <c r="J9604" s="1" t="n">
        <f aca="false">(H9604-I9604*3.06)/(I9604*3.06)*100</f>
        <v>26.20549700593</v>
      </c>
    </row>
    <row r="9605" customFormat="false" ht="12.8" hidden="false" customHeight="false" outlineLevel="0" collapsed="false">
      <c r="A9605" s="1" t="s">
        <v>516</v>
      </c>
      <c r="B9605" s="1" t="n">
        <v>1000</v>
      </c>
      <c r="C9605" s="1" t="n">
        <v>2.30172332013156</v>
      </c>
      <c r="D9605" s="1" t="n">
        <v>53.1861468809377</v>
      </c>
      <c r="E9605" s="1" t="n">
        <v>55.4878702010693</v>
      </c>
      <c r="F9605" s="1" t="n">
        <v>7.04327335960259</v>
      </c>
      <c r="G9605" s="1" t="n">
        <v>162.749609455669</v>
      </c>
      <c r="H9605" s="1" t="n">
        <v>169.792882815272</v>
      </c>
      <c r="I9605" s="1" t="n">
        <v>44.55</v>
      </c>
      <c r="J9605" s="1" t="n">
        <f aca="false">(H9605-I9605*3.06)/(I9605*3.06)*100</f>
        <v>24.551897196564</v>
      </c>
    </row>
    <row r="9606" customFormat="false" ht="12.8" hidden="false" customHeight="false" outlineLevel="0" collapsed="false">
      <c r="A9606" s="1" t="s">
        <v>516</v>
      </c>
      <c r="B9606" s="1" t="n">
        <v>1100</v>
      </c>
      <c r="C9606" s="1" t="n">
        <v>2.09470402392612</v>
      </c>
      <c r="D9606" s="1" t="n">
        <v>52.7875318587032</v>
      </c>
      <c r="E9606" s="1" t="n">
        <v>54.8822358826293</v>
      </c>
      <c r="F9606" s="1" t="n">
        <v>6.40979431321392</v>
      </c>
      <c r="G9606" s="1" t="n">
        <v>161.529847487632</v>
      </c>
      <c r="H9606" s="1" t="n">
        <v>167.939641800846</v>
      </c>
      <c r="I9606" s="1" t="n">
        <v>44.55</v>
      </c>
      <c r="J9606" s="1" t="n">
        <f aca="false">(H9606-I9606*3.06)/(I9606*3.06)*100</f>
        <v>23.1924486703242</v>
      </c>
    </row>
    <row r="9607" customFormat="false" ht="12.8" hidden="false" customHeight="false" outlineLevel="0" collapsed="false">
      <c r="A9607" s="1" t="s">
        <v>516</v>
      </c>
      <c r="B9607" s="1" t="n">
        <v>1200</v>
      </c>
      <c r="C9607" s="1" t="n">
        <v>1.92183790191695</v>
      </c>
      <c r="D9607" s="1" t="n">
        <v>52.4536992281508</v>
      </c>
      <c r="E9607" s="1" t="n">
        <v>54.3755371300678</v>
      </c>
      <c r="F9607" s="1" t="n">
        <v>5.88082397986587</v>
      </c>
      <c r="G9607" s="1" t="n">
        <v>160.508319638141</v>
      </c>
      <c r="H9607" s="1" t="n">
        <v>166.389143618007</v>
      </c>
      <c r="I9607" s="1" t="n">
        <v>44.55</v>
      </c>
      <c r="J9607" s="1" t="n">
        <f aca="false">(H9607-I9607*3.06)/(I9607*3.06)*100</f>
        <v>22.0550777330362</v>
      </c>
    </row>
    <row r="9608" customFormat="false" ht="12.8" hidden="false" customHeight="false" outlineLevel="0" collapsed="false">
      <c r="A9608" s="1" t="s">
        <v>516</v>
      </c>
      <c r="B9608" s="1" t="n">
        <v>1273</v>
      </c>
      <c r="C9608" s="1" t="n">
        <v>1.81263257069058</v>
      </c>
      <c r="D9608" s="1" t="n">
        <v>52.2423415220361</v>
      </c>
      <c r="E9608" s="1" t="n">
        <v>54.0549740927267</v>
      </c>
      <c r="F9608" s="1" t="n">
        <v>5.54665566631318</v>
      </c>
      <c r="G9608" s="1" t="n">
        <v>159.861565057431</v>
      </c>
      <c r="H9608" s="1" t="n">
        <v>165.408220723744</v>
      </c>
      <c r="I9608" s="1" t="n">
        <v>44.55</v>
      </c>
      <c r="J9608" s="1" t="n">
        <f aca="false">(H9608-I9608*3.06)/(I9608*3.06)*100</f>
        <v>21.3355198489939</v>
      </c>
    </row>
    <row r="9609" customFormat="false" ht="12.8" hidden="false" customHeight="false" outlineLevel="0" collapsed="false">
      <c r="A9609" s="1" t="s">
        <v>516</v>
      </c>
      <c r="B9609" s="1" t="n">
        <v>1400</v>
      </c>
      <c r="C9609" s="1" t="n">
        <v>1.64955421144616</v>
      </c>
      <c r="D9609" s="1" t="n">
        <v>51.9260408471771</v>
      </c>
      <c r="E9609" s="1" t="n">
        <v>53.5755950586232</v>
      </c>
      <c r="F9609" s="1" t="n">
        <v>5.04763588702524</v>
      </c>
      <c r="G9609" s="1" t="n">
        <v>158.893684992362</v>
      </c>
      <c r="H9609" s="1" t="n">
        <v>163.941320879387</v>
      </c>
      <c r="I9609" s="1" t="n">
        <v>44.55</v>
      </c>
      <c r="J9609" s="1" t="n">
        <f aca="false">(H9609-I9609*3.06)/(I9609*3.06)*100</f>
        <v>20.2594726343955</v>
      </c>
    </row>
    <row r="9610" customFormat="false" ht="12.8" hidden="false" customHeight="false" outlineLevel="0" collapsed="false">
      <c r="A9610" s="1" t="s">
        <v>516</v>
      </c>
      <c r="B9610" s="1" t="n">
        <v>1500</v>
      </c>
      <c r="C9610" s="1" t="n">
        <v>1.5404244902638</v>
      </c>
      <c r="D9610" s="1" t="n">
        <v>51.7139205414442</v>
      </c>
      <c r="E9610" s="1" t="n">
        <v>53.254345031708</v>
      </c>
      <c r="F9610" s="1" t="n">
        <v>4.71369894020722</v>
      </c>
      <c r="G9610" s="1" t="n">
        <v>158.244596856819</v>
      </c>
      <c r="H9610" s="1" t="n">
        <v>162.958295797026</v>
      </c>
      <c r="I9610" s="1" t="n">
        <v>44.55</v>
      </c>
      <c r="J9610" s="1" t="n">
        <f aca="false">(H9610-I9610*3.06)/(I9610*3.06)*100</f>
        <v>19.5383726862129</v>
      </c>
    </row>
    <row r="9611" customFormat="false" ht="12.8" hidden="false" customHeight="false" outlineLevel="0" collapsed="false">
      <c r="A9611" s="1" t="s">
        <v>516</v>
      </c>
      <c r="B9611" s="1" t="n">
        <v>1600</v>
      </c>
      <c r="C9611" s="1" t="n">
        <v>1.4448353208942</v>
      </c>
      <c r="D9611" s="1" t="n">
        <v>51.527816405575</v>
      </c>
      <c r="E9611" s="1" t="n">
        <v>52.9726517264692</v>
      </c>
      <c r="F9611" s="1" t="n">
        <v>4.42119608193625</v>
      </c>
      <c r="G9611" s="1" t="n">
        <v>157.67511820106</v>
      </c>
      <c r="H9611" s="1" t="n">
        <v>162.096314282996</v>
      </c>
      <c r="I9611" s="1" t="n">
        <v>44.55</v>
      </c>
      <c r="J9611" s="1" t="n">
        <f aca="false">(H9611-I9611*3.06)/(I9611*3.06)*100</f>
        <v>18.9060644814125</v>
      </c>
    </row>
    <row r="9612" customFormat="false" ht="12.8" hidden="false" customHeight="false" outlineLevel="0" collapsed="false">
      <c r="A9612" s="1" t="s">
        <v>516</v>
      </c>
      <c r="B9612" s="1" t="n">
        <v>1700</v>
      </c>
      <c r="C9612" s="1" t="n">
        <v>1.36041424490876</v>
      </c>
      <c r="D9612" s="1" t="n">
        <v>51.3632185709965</v>
      </c>
      <c r="E9612" s="1" t="n">
        <v>52.7236328159052</v>
      </c>
      <c r="F9612" s="1" t="n">
        <v>4.1628675894208</v>
      </c>
      <c r="G9612" s="1" t="n">
        <v>157.171448827249</v>
      </c>
      <c r="H9612" s="1" t="n">
        <v>161.33431641667</v>
      </c>
      <c r="I9612" s="1" t="n">
        <v>44.55</v>
      </c>
      <c r="J9612" s="1" t="n">
        <f aca="false">(H9612-I9612*3.06)/(I9612*3.06)*100</f>
        <v>18.3470994745347</v>
      </c>
    </row>
    <row r="9613" customFormat="false" ht="12.8" hidden="false" customHeight="false" outlineLevel="0" collapsed="false">
      <c r="A9613" s="1" t="s">
        <v>516</v>
      </c>
      <c r="B9613" s="1" t="n">
        <v>1800</v>
      </c>
      <c r="C9613" s="1" t="n">
        <v>1.28531237375204</v>
      </c>
      <c r="D9613" s="1" t="n">
        <v>51.2166026255949</v>
      </c>
      <c r="E9613" s="1" t="n">
        <v>52.501914999347</v>
      </c>
      <c r="F9613" s="1" t="n">
        <v>3.93305586368124</v>
      </c>
      <c r="G9613" s="1" t="n">
        <v>156.722804034321</v>
      </c>
      <c r="H9613" s="1" t="n">
        <v>160.655859898002</v>
      </c>
      <c r="I9613" s="1" t="n">
        <v>44.55</v>
      </c>
      <c r="J9613" s="1" t="n">
        <f aca="false">(H9613-I9613*3.06)/(I9613*3.06)*100</f>
        <v>17.8494163846174</v>
      </c>
    </row>
    <row r="9614" customFormat="false" ht="12.8" hidden="false" customHeight="false" outlineLevel="0" collapsed="false">
      <c r="A9614" s="1" t="s">
        <v>516</v>
      </c>
      <c r="B9614" s="1" t="n">
        <v>1900</v>
      </c>
      <c r="C9614" s="1" t="n">
        <v>1.21806753044353</v>
      </c>
      <c r="D9614" s="1" t="n">
        <v>51.0851743856723</v>
      </c>
      <c r="E9614" s="1" t="n">
        <v>52.3032419161158</v>
      </c>
      <c r="F9614" s="1" t="n">
        <v>3.72728664315719</v>
      </c>
      <c r="G9614" s="1" t="n">
        <v>156.320633620157</v>
      </c>
      <c r="H9614" s="1" t="n">
        <v>160.047920263314</v>
      </c>
      <c r="I9614" s="1" t="n">
        <v>44.55</v>
      </c>
      <c r="J9614" s="1" t="n">
        <f aca="false">(H9614-I9614*3.06)/(I9614*3.06)*100</f>
        <v>17.4034610911688</v>
      </c>
    </row>
    <row r="9615" customFormat="false" ht="12.8" hidden="false" customHeight="false" outlineLevel="0" collapsed="false">
      <c r="A9615" s="1" t="s">
        <v>516</v>
      </c>
      <c r="B9615" s="1" t="n">
        <v>2000</v>
      </c>
      <c r="C9615" s="1" t="n">
        <v>1.15750818164837</v>
      </c>
      <c r="D9615" s="1" t="n">
        <v>50.966690085209</v>
      </c>
      <c r="E9615" s="1" t="n">
        <v>52.1241982668574</v>
      </c>
      <c r="F9615" s="1" t="n">
        <v>3.54197503584402</v>
      </c>
      <c r="G9615" s="1" t="n">
        <v>155.95807166074</v>
      </c>
      <c r="H9615" s="1" t="n">
        <v>159.500046696584</v>
      </c>
      <c r="I9615" s="1" t="n">
        <v>44.55</v>
      </c>
      <c r="J9615" s="1" t="n">
        <f aca="false">(H9615-I9615*3.06)/(I9615*3.06)*100</f>
        <v>17.0015673779069</v>
      </c>
    </row>
    <row r="9616" customFormat="false" ht="12.8" hidden="false" customHeight="false" outlineLevel="0" collapsed="false">
      <c r="A9616" s="1" t="s">
        <v>517</v>
      </c>
      <c r="B9616" s="1" t="n">
        <v>300</v>
      </c>
      <c r="C9616" s="1" t="n">
        <v>7.34074074002443</v>
      </c>
      <c r="D9616" s="1" t="n">
        <v>62.2848950152542</v>
      </c>
      <c r="E9616" s="1" t="n">
        <v>69.6256357552786</v>
      </c>
      <c r="F9616" s="1" t="n">
        <v>22.4626666644748</v>
      </c>
      <c r="G9616" s="1" t="n">
        <v>190.591778746678</v>
      </c>
      <c r="H9616" s="1" t="n">
        <v>213.054445411153</v>
      </c>
      <c r="I9616" s="1" t="n">
        <v>44.61</v>
      </c>
      <c r="J9616" s="1" t="n">
        <f aca="false">(H9616-I9616*3.06)/(I9616*3.06)*100</f>
        <v>56.0762962458614</v>
      </c>
    </row>
    <row r="9617" customFormat="false" ht="12.8" hidden="false" customHeight="false" outlineLevel="0" collapsed="false">
      <c r="A9617" s="1" t="s">
        <v>517</v>
      </c>
      <c r="B9617" s="1" t="n">
        <v>400</v>
      </c>
      <c r="C9617" s="1" t="n">
        <v>5.56587337941155</v>
      </c>
      <c r="D9617" s="1" t="n">
        <v>59.1362536310861</v>
      </c>
      <c r="E9617" s="1" t="n">
        <v>64.7021270104977</v>
      </c>
      <c r="F9617" s="1" t="n">
        <v>17.0315725409993</v>
      </c>
      <c r="G9617" s="1" t="n">
        <v>180.956936111123</v>
      </c>
      <c r="H9617" s="1" t="n">
        <v>197.988508652123</v>
      </c>
      <c r="I9617" s="1" t="n">
        <v>44.61</v>
      </c>
      <c r="J9617" s="1" t="n">
        <f aca="false">(H9617-I9617*3.06)/(I9617*3.06)*100</f>
        <v>45.0395135855138</v>
      </c>
    </row>
    <row r="9618" customFormat="false" ht="12.8" hidden="false" customHeight="false" outlineLevel="0" collapsed="false">
      <c r="A9618" s="1" t="s">
        <v>517</v>
      </c>
      <c r="B9618" s="1" t="n">
        <v>500</v>
      </c>
      <c r="C9618" s="1" t="n">
        <v>4.48059671882129</v>
      </c>
      <c r="D9618" s="1" t="n">
        <v>57.1752576271065</v>
      </c>
      <c r="E9618" s="1" t="n">
        <v>61.6558543459278</v>
      </c>
      <c r="F9618" s="1" t="n">
        <v>13.7106259595932</v>
      </c>
      <c r="G9618" s="1" t="n">
        <v>174.956288338946</v>
      </c>
      <c r="H9618" s="1" t="n">
        <v>188.666914298539</v>
      </c>
      <c r="I9618" s="1" t="n">
        <v>44.61</v>
      </c>
      <c r="J9618" s="1" t="n">
        <f aca="false">(H9618-I9618*3.06)/(I9618*3.06)*100</f>
        <v>38.2108369108446</v>
      </c>
    </row>
    <row r="9619" customFormat="false" ht="12.8" hidden="false" customHeight="false" outlineLevel="0" collapsed="false">
      <c r="A9619" s="1" t="s">
        <v>517</v>
      </c>
      <c r="B9619" s="1" t="n">
        <v>600</v>
      </c>
      <c r="C9619" s="1" t="n">
        <v>3.74894062443636</v>
      </c>
      <c r="D9619" s="1" t="n">
        <v>55.8370219002087</v>
      </c>
      <c r="E9619" s="1" t="n">
        <v>59.5859625246451</v>
      </c>
      <c r="F9619" s="1" t="n">
        <v>11.4717583107753</v>
      </c>
      <c r="G9619" s="1" t="n">
        <v>170.861287014639</v>
      </c>
      <c r="H9619" s="1" t="n">
        <v>182.333045325414</v>
      </c>
      <c r="I9619" s="1" t="n">
        <v>44.61</v>
      </c>
      <c r="J9619" s="1" t="n">
        <f aca="false">(H9619-I9619*3.06)/(I9619*3.06)*100</f>
        <v>33.5708642112645</v>
      </c>
    </row>
    <row r="9620" customFormat="false" ht="12.8" hidden="false" customHeight="false" outlineLevel="0" collapsed="false">
      <c r="A9620" s="1" t="s">
        <v>517</v>
      </c>
      <c r="B9620" s="1" t="n">
        <v>700</v>
      </c>
      <c r="C9620" s="1" t="n">
        <v>3.22245934671584</v>
      </c>
      <c r="D9620" s="1" t="n">
        <v>54.8656468099578</v>
      </c>
      <c r="E9620" s="1" t="n">
        <v>58.0881061566737</v>
      </c>
      <c r="F9620" s="1" t="n">
        <v>9.86072560095045</v>
      </c>
      <c r="G9620" s="1" t="n">
        <v>167.888879238471</v>
      </c>
      <c r="H9620" s="1" t="n">
        <v>177.749604839421</v>
      </c>
      <c r="I9620" s="1" t="n">
        <v>44.61</v>
      </c>
      <c r="J9620" s="1" t="n">
        <f aca="false">(H9620-I9620*3.06)/(I9620*3.06)*100</f>
        <v>30.2131947022496</v>
      </c>
    </row>
    <row r="9621" customFormat="false" ht="12.8" hidden="false" customHeight="false" outlineLevel="0" collapsed="false">
      <c r="A9621" s="1" t="s">
        <v>517</v>
      </c>
      <c r="B9621" s="1" t="n">
        <v>773</v>
      </c>
      <c r="C9621" s="1" t="n">
        <v>2.92274099310785</v>
      </c>
      <c r="D9621" s="1" t="n">
        <v>54.3094179023567</v>
      </c>
      <c r="E9621" s="1" t="n">
        <v>57.2321588954646</v>
      </c>
      <c r="F9621" s="1" t="n">
        <v>8.94358743891001</v>
      </c>
      <c r="G9621" s="1" t="n">
        <v>166.186818781212</v>
      </c>
      <c r="H9621" s="1" t="n">
        <v>175.130406220122</v>
      </c>
      <c r="I9621" s="1" t="n">
        <v>44.61</v>
      </c>
      <c r="J9621" s="1" t="n">
        <f aca="false">(H9621-I9621*3.06)/(I9621*3.06)*100</f>
        <v>28.2944606488785</v>
      </c>
    </row>
    <row r="9622" customFormat="false" ht="12.8" hidden="false" customHeight="false" outlineLevel="0" collapsed="false">
      <c r="A9622" s="1" t="s">
        <v>517</v>
      </c>
      <c r="B9622" s="1" t="n">
        <v>800</v>
      </c>
      <c r="C9622" s="1" t="n">
        <v>2.82552872162677</v>
      </c>
      <c r="D9622" s="1" t="n">
        <v>54.128493838875</v>
      </c>
      <c r="E9622" s="1" t="n">
        <v>56.9540225605018</v>
      </c>
      <c r="F9622" s="1" t="n">
        <v>8.64611788817792</v>
      </c>
      <c r="G9622" s="1" t="n">
        <v>165.633191146958</v>
      </c>
      <c r="H9622" s="1" t="n">
        <v>174.279309035135</v>
      </c>
      <c r="I9622" s="1" t="n">
        <v>44.61</v>
      </c>
      <c r="J9622" s="1" t="n">
        <f aca="false">(H9622-I9622*3.06)/(I9622*3.06)*100</f>
        <v>27.670976374135</v>
      </c>
    </row>
    <row r="9623" customFormat="false" ht="12.8" hidden="false" customHeight="false" outlineLevel="0" collapsed="false">
      <c r="A9623" s="1" t="s">
        <v>517</v>
      </c>
      <c r="B9623" s="1" t="n">
        <v>900</v>
      </c>
      <c r="C9623" s="1" t="n">
        <v>2.51559944248283</v>
      </c>
      <c r="D9623" s="1" t="n">
        <v>53.5499727893507</v>
      </c>
      <c r="E9623" s="1" t="n">
        <v>56.0655722318336</v>
      </c>
      <c r="F9623" s="1" t="n">
        <v>7.69773429399746</v>
      </c>
      <c r="G9623" s="1" t="n">
        <v>163.862916735413</v>
      </c>
      <c r="H9623" s="1" t="n">
        <v>171.560651029411</v>
      </c>
      <c r="I9623" s="1" t="n">
        <v>44.61</v>
      </c>
      <c r="J9623" s="1" t="n">
        <f aca="false">(H9623-I9623*3.06)/(I9623*3.06)*100</f>
        <v>25.6793818243301</v>
      </c>
    </row>
    <row r="9624" customFormat="false" ht="12.8" hidden="false" customHeight="false" outlineLevel="0" collapsed="false">
      <c r="A9624" s="1" t="s">
        <v>517</v>
      </c>
      <c r="B9624" s="1" t="n">
        <v>1000</v>
      </c>
      <c r="C9624" s="1" t="n">
        <v>2.26690712824982</v>
      </c>
      <c r="D9624" s="1" t="n">
        <v>53.0838570989445</v>
      </c>
      <c r="E9624" s="1" t="n">
        <v>55.3507642271943</v>
      </c>
      <c r="F9624" s="1" t="n">
        <v>6.93673581244444</v>
      </c>
      <c r="G9624" s="1" t="n">
        <v>162.43660272277</v>
      </c>
      <c r="H9624" s="1" t="n">
        <v>169.373338535215</v>
      </c>
      <c r="I9624" s="1" t="n">
        <v>44.61</v>
      </c>
      <c r="J9624" s="1" t="n">
        <f aca="false">(H9624-I9624*3.06)/(I9624*3.06)*100</f>
        <v>24.0770325648833</v>
      </c>
    </row>
    <row r="9625" customFormat="false" ht="12.8" hidden="false" customHeight="false" outlineLevel="0" collapsed="false">
      <c r="A9625" s="1" t="s">
        <v>517</v>
      </c>
      <c r="B9625" s="1" t="n">
        <v>1100</v>
      </c>
      <c r="C9625" s="1" t="n">
        <v>2.06294204615195</v>
      </c>
      <c r="D9625" s="1" t="n">
        <v>52.7002888135158</v>
      </c>
      <c r="E9625" s="1" t="n">
        <v>54.7632308596678</v>
      </c>
      <c r="F9625" s="1" t="n">
        <v>6.31260266122498</v>
      </c>
      <c r="G9625" s="1" t="n">
        <v>161.262883769358</v>
      </c>
      <c r="H9625" s="1" t="n">
        <v>167.575486430583</v>
      </c>
      <c r="I9625" s="1" t="n">
        <v>44.61</v>
      </c>
      <c r="J9625" s="1" t="n">
        <f aca="false">(H9625-I9625*3.06)/(I9625*3.06)*100</f>
        <v>22.7599884771747</v>
      </c>
    </row>
    <row r="9626" customFormat="false" ht="12.8" hidden="false" customHeight="false" outlineLevel="0" collapsed="false">
      <c r="A9626" s="1" t="s">
        <v>517</v>
      </c>
      <c r="B9626" s="1" t="n">
        <v>1200</v>
      </c>
      <c r="C9626" s="1" t="n">
        <v>1.89263776932193</v>
      </c>
      <c r="D9626" s="1" t="n">
        <v>52.3791240956923</v>
      </c>
      <c r="E9626" s="1" t="n">
        <v>54.2717618650142</v>
      </c>
      <c r="F9626" s="1" t="n">
        <v>5.7914715741251</v>
      </c>
      <c r="G9626" s="1" t="n">
        <v>160.280119732818</v>
      </c>
      <c r="H9626" s="1" t="n">
        <v>166.071591306944</v>
      </c>
      <c r="I9626" s="1" t="n">
        <v>44.61</v>
      </c>
      <c r="J9626" s="1" t="n">
        <f aca="false">(H9626-I9626*3.06)/(I9626*3.06)*100</f>
        <v>21.6582870769208</v>
      </c>
    </row>
    <row r="9627" customFormat="false" ht="12.8" hidden="false" customHeight="false" outlineLevel="0" collapsed="false">
      <c r="A9627" s="1" t="s">
        <v>517</v>
      </c>
      <c r="B9627" s="1" t="n">
        <v>1273</v>
      </c>
      <c r="C9627" s="1" t="n">
        <v>1.78505623256604</v>
      </c>
      <c r="D9627" s="1" t="n">
        <v>52.1758184494932</v>
      </c>
      <c r="E9627" s="1" t="n">
        <v>53.9608746820593</v>
      </c>
      <c r="F9627" s="1" t="n">
        <v>5.46227207165208</v>
      </c>
      <c r="G9627" s="1" t="n">
        <v>159.658004455449</v>
      </c>
      <c r="H9627" s="1" t="n">
        <v>165.120276527101</v>
      </c>
      <c r="I9627" s="1" t="n">
        <v>44.61</v>
      </c>
      <c r="J9627" s="1" t="n">
        <f aca="false">(H9627-I9627*3.06)/(I9627*3.06)*100</f>
        <v>20.9613868685478</v>
      </c>
    </row>
    <row r="9628" customFormat="false" ht="12.8" hidden="false" customHeight="false" outlineLevel="0" collapsed="false">
      <c r="A9628" s="1" t="s">
        <v>517</v>
      </c>
      <c r="B9628" s="1" t="n">
        <v>1400</v>
      </c>
      <c r="C9628" s="1" t="n">
        <v>1.62441054038561</v>
      </c>
      <c r="D9628" s="1" t="n">
        <v>51.871614419625</v>
      </c>
      <c r="E9628" s="1" t="n">
        <v>53.4960249600106</v>
      </c>
      <c r="F9628" s="1" t="n">
        <v>4.97069625357996</v>
      </c>
      <c r="G9628" s="1" t="n">
        <v>158.727140124053</v>
      </c>
      <c r="H9628" s="1" t="n">
        <v>163.697836377633</v>
      </c>
      <c r="I9628" s="1" t="n">
        <v>44.61</v>
      </c>
      <c r="J9628" s="1" t="n">
        <f aca="false">(H9628-I9628*3.06)/(I9628*3.06)*100</f>
        <v>19.91935655685</v>
      </c>
    </row>
    <row r="9629" customFormat="false" ht="12.8" hidden="false" customHeight="false" outlineLevel="0" collapsed="false">
      <c r="A9629" s="1" t="s">
        <v>517</v>
      </c>
      <c r="B9629" s="1" t="n">
        <v>1500</v>
      </c>
      <c r="C9629" s="1" t="n">
        <v>1.51691394715129</v>
      </c>
      <c r="D9629" s="1" t="n">
        <v>51.6676379600953</v>
      </c>
      <c r="E9629" s="1" t="n">
        <v>53.1845519072466</v>
      </c>
      <c r="F9629" s="1" t="n">
        <v>4.64175667828295</v>
      </c>
      <c r="G9629" s="1" t="n">
        <v>158.102972157892</v>
      </c>
      <c r="H9629" s="1" t="n">
        <v>162.744728836175</v>
      </c>
      <c r="I9629" s="1" t="n">
        <v>44.61</v>
      </c>
      <c r="J9629" s="1" t="n">
        <f aca="false">(H9629-I9629*3.06)/(I9629*3.06)*100</f>
        <v>19.2211430335053</v>
      </c>
    </row>
    <row r="9630" customFormat="false" ht="12.8" hidden="false" customHeight="false" outlineLevel="0" collapsed="false">
      <c r="A9630" s="1" t="s">
        <v>517</v>
      </c>
      <c r="B9630" s="1" t="n">
        <v>1600</v>
      </c>
      <c r="C9630" s="1" t="n">
        <v>1.42275875237974</v>
      </c>
      <c r="D9630" s="1" t="n">
        <v>51.4887000216994</v>
      </c>
      <c r="E9630" s="1" t="n">
        <v>52.9114587740791</v>
      </c>
      <c r="F9630" s="1" t="n">
        <v>4.353641782282</v>
      </c>
      <c r="G9630" s="1" t="n">
        <v>157.5554220664</v>
      </c>
      <c r="H9630" s="1" t="n">
        <v>161.909063848682</v>
      </c>
      <c r="I9630" s="1" t="n">
        <v>44.61</v>
      </c>
      <c r="J9630" s="1" t="n">
        <f aca="false">(H9630-I9630*3.06)/(I9630*3.06)*100</f>
        <v>18.6089638513317</v>
      </c>
    </row>
    <row r="9631" customFormat="false" ht="12.8" hidden="false" customHeight="false" outlineLevel="0" collapsed="false">
      <c r="A9631" s="1" t="s">
        <v>517</v>
      </c>
      <c r="B9631" s="1" t="n">
        <v>1700</v>
      </c>
      <c r="C9631" s="1" t="n">
        <v>1.33960681843048</v>
      </c>
      <c r="D9631" s="1" t="n">
        <v>51.3304568609141</v>
      </c>
      <c r="E9631" s="1" t="n">
        <v>52.6700636793446</v>
      </c>
      <c r="F9631" s="1" t="n">
        <v>4.09919686439726</v>
      </c>
      <c r="G9631" s="1" t="n">
        <v>157.071197994397</v>
      </c>
      <c r="H9631" s="1" t="n">
        <v>161.170394858794</v>
      </c>
      <c r="I9631" s="1" t="n">
        <v>44.61</v>
      </c>
      <c r="J9631" s="1" t="n">
        <f aca="false">(H9631-I9631*3.06)/(I9631*3.06)*100</f>
        <v>18.0678405723928</v>
      </c>
    </row>
    <row r="9632" customFormat="false" ht="12.8" hidden="false" customHeight="false" outlineLevel="0" collapsed="false">
      <c r="A9632" s="1" t="s">
        <v>517</v>
      </c>
      <c r="B9632" s="1" t="n">
        <v>1800</v>
      </c>
      <c r="C9632" s="1" t="n">
        <v>1.26563612685225</v>
      </c>
      <c r="D9632" s="1" t="n">
        <v>51.1895145811422</v>
      </c>
      <c r="E9632" s="1" t="n">
        <v>52.4551507079944</v>
      </c>
      <c r="F9632" s="1" t="n">
        <v>3.87284654816787</v>
      </c>
      <c r="G9632" s="1" t="n">
        <v>156.639914618295</v>
      </c>
      <c r="H9632" s="1" t="n">
        <v>160.512761166463</v>
      </c>
      <c r="I9632" s="1" t="n">
        <v>44.61</v>
      </c>
      <c r="J9632" s="1" t="n">
        <f aca="false">(H9632-I9632*3.06)/(I9632*3.06)*100</f>
        <v>17.5860809414805</v>
      </c>
    </row>
    <row r="9633" customFormat="false" ht="12.8" hidden="false" customHeight="false" outlineLevel="0" collapsed="false">
      <c r="A9633" s="1" t="s">
        <v>517</v>
      </c>
      <c r="B9633" s="1" t="n">
        <v>1900</v>
      </c>
      <c r="C9633" s="1" t="n">
        <v>1.19940583312721</v>
      </c>
      <c r="D9633" s="1" t="n">
        <v>51.0631829434623</v>
      </c>
      <c r="E9633" s="1" t="n">
        <v>52.2625887765895</v>
      </c>
      <c r="F9633" s="1" t="n">
        <v>3.67018184936926</v>
      </c>
      <c r="G9633" s="1" t="n">
        <v>156.253339806995</v>
      </c>
      <c r="H9633" s="1" t="n">
        <v>159.923521656364</v>
      </c>
      <c r="I9633" s="1" t="n">
        <v>44.61</v>
      </c>
      <c r="J9633" s="1" t="n">
        <f aca="false">(H9633-I9633*3.06)/(I9633*3.06)*100</f>
        <v>17.1544245160044</v>
      </c>
    </row>
    <row r="9634" customFormat="false" ht="12.8" hidden="false" customHeight="false" outlineLevel="0" collapsed="false">
      <c r="A9634" s="1" t="s">
        <v>517</v>
      </c>
      <c r="B9634" s="1" t="n">
        <v>2000</v>
      </c>
      <c r="C9634" s="1" t="n">
        <v>1.13976155461745</v>
      </c>
      <c r="D9634" s="1" t="n">
        <v>50.9493019898488</v>
      </c>
      <c r="E9634" s="1" t="n">
        <v>52.0890635444662</v>
      </c>
      <c r="F9634" s="1" t="n">
        <v>3.48767035712939</v>
      </c>
      <c r="G9634" s="1" t="n">
        <v>155.904864088937</v>
      </c>
      <c r="H9634" s="1" t="n">
        <v>159.392534446067</v>
      </c>
      <c r="I9634" s="1" t="n">
        <v>44.61</v>
      </c>
      <c r="J9634" s="1" t="n">
        <f aca="false">(H9634-I9634*3.06)/(I9634*3.06)*100</f>
        <v>16.7654417046993</v>
      </c>
    </row>
    <row r="9635" customFormat="false" ht="12.8" hidden="false" customHeight="false" outlineLevel="0" collapsed="false">
      <c r="A9635" s="1" t="s">
        <v>518</v>
      </c>
      <c r="B9635" s="1" t="n">
        <v>300</v>
      </c>
      <c r="C9635" s="1" t="n">
        <v>7.21935020722226</v>
      </c>
      <c r="D9635" s="1" t="n">
        <v>61.7496744119885</v>
      </c>
      <c r="E9635" s="1" t="n">
        <v>68.9690246192108</v>
      </c>
      <c r="F9635" s="1" t="n">
        <v>22.0912116341001</v>
      </c>
      <c r="G9635" s="1" t="n">
        <v>188.954003700685</v>
      </c>
      <c r="H9635" s="1" t="n">
        <v>211.045215334785</v>
      </c>
      <c r="I9635" s="1" t="n">
        <v>44.64</v>
      </c>
      <c r="J9635" s="1" t="n">
        <f aca="false">(H9635-I9635*3.06)/(I9635*3.06)*100</f>
        <v>54.5005031792356</v>
      </c>
    </row>
    <row r="9636" customFormat="false" ht="12.8" hidden="false" customHeight="false" outlineLevel="0" collapsed="false">
      <c r="A9636" s="1" t="s">
        <v>518</v>
      </c>
      <c r="B9636" s="1" t="n">
        <v>400</v>
      </c>
      <c r="C9636" s="1" t="n">
        <v>5.47203438171196</v>
      </c>
      <c r="D9636" s="1" t="n">
        <v>58.7253706069686</v>
      </c>
      <c r="E9636" s="1" t="n">
        <v>64.1974049886806</v>
      </c>
      <c r="F9636" s="1" t="n">
        <v>16.7444252080386</v>
      </c>
      <c r="G9636" s="1" t="n">
        <v>179.699634057324</v>
      </c>
      <c r="H9636" s="1" t="n">
        <v>196.444059265362</v>
      </c>
      <c r="I9636" s="1" t="n">
        <v>44.64</v>
      </c>
      <c r="J9636" s="1" t="n">
        <f aca="false">(H9636-I9636*3.06)/(I9636*3.06)*100</f>
        <v>43.8113911036747</v>
      </c>
    </row>
    <row r="9637" customFormat="false" ht="12.8" hidden="false" customHeight="false" outlineLevel="0" collapsed="false">
      <c r="A9637" s="1" t="s">
        <v>518</v>
      </c>
      <c r="B9637" s="1" t="n">
        <v>500</v>
      </c>
      <c r="C9637" s="1" t="n">
        <v>4.40414311519592</v>
      </c>
      <c r="D9637" s="1" t="n">
        <v>56.8440959699797</v>
      </c>
      <c r="E9637" s="1" t="n">
        <v>61.2482390851756</v>
      </c>
      <c r="F9637" s="1" t="n">
        <v>13.4766779324995</v>
      </c>
      <c r="G9637" s="1" t="n">
        <v>173.942933668138</v>
      </c>
      <c r="H9637" s="1" t="n">
        <v>187.419611600637</v>
      </c>
      <c r="I9637" s="1" t="n">
        <v>44.64</v>
      </c>
      <c r="J9637" s="1" t="n">
        <f aca="false">(H9637-I9637*3.06)/(I9637*3.06)*100</f>
        <v>37.2048366603394</v>
      </c>
    </row>
    <row r="9638" customFormat="false" ht="12.8" hidden="false" customHeight="false" outlineLevel="0" collapsed="false">
      <c r="A9638" s="1" t="s">
        <v>518</v>
      </c>
      <c r="B9638" s="1" t="n">
        <v>600</v>
      </c>
      <c r="C9638" s="1" t="n">
        <v>3.68444718170246</v>
      </c>
      <c r="D9638" s="1" t="n">
        <v>55.5613850291138</v>
      </c>
      <c r="E9638" s="1" t="n">
        <v>59.2458322108163</v>
      </c>
      <c r="F9638" s="1" t="n">
        <v>11.2744083760095</v>
      </c>
      <c r="G9638" s="1" t="n">
        <v>170.017838189088</v>
      </c>
      <c r="H9638" s="1" t="n">
        <v>181.292246565098</v>
      </c>
      <c r="I9638" s="1" t="n">
        <v>44.64</v>
      </c>
      <c r="J9638" s="1" t="n">
        <f aca="false">(H9638-I9638*3.06)/(I9638*3.06)*100</f>
        <v>32.719158178352</v>
      </c>
    </row>
    <row r="9639" customFormat="false" ht="12.8" hidden="false" customHeight="false" outlineLevel="0" collapsed="false">
      <c r="A9639" s="1" t="s">
        <v>518</v>
      </c>
      <c r="B9639" s="1" t="n">
        <v>700</v>
      </c>
      <c r="C9639" s="1" t="n">
        <v>3.16669446761921</v>
      </c>
      <c r="D9639" s="1" t="n">
        <v>54.6309238181951</v>
      </c>
      <c r="E9639" s="1" t="n">
        <v>57.7976182858143</v>
      </c>
      <c r="F9639" s="1" t="n">
        <v>9.69008507091477</v>
      </c>
      <c r="G9639" s="1" t="n">
        <v>167.170626883677</v>
      </c>
      <c r="H9639" s="1" t="n">
        <v>176.860711954592</v>
      </c>
      <c r="I9639" s="1" t="n">
        <v>44.64</v>
      </c>
      <c r="J9639" s="1" t="n">
        <f aca="false">(H9639-I9639*3.06)/(I9639*3.06)*100</f>
        <v>29.4749513571111</v>
      </c>
    </row>
    <row r="9640" customFormat="false" ht="12.8" hidden="false" customHeight="false" outlineLevel="0" collapsed="false">
      <c r="A9640" s="1" t="s">
        <v>518</v>
      </c>
      <c r="B9640" s="1" t="n">
        <v>773</v>
      </c>
      <c r="C9640" s="1" t="n">
        <v>2.87199162285343</v>
      </c>
      <c r="D9640" s="1" t="n">
        <v>54.0983649745965</v>
      </c>
      <c r="E9640" s="1" t="n">
        <v>56.9703565974499</v>
      </c>
      <c r="F9640" s="1" t="n">
        <v>8.78829436593148</v>
      </c>
      <c r="G9640" s="1" t="n">
        <v>165.540996822265</v>
      </c>
      <c r="H9640" s="1" t="n">
        <v>174.329291188197</v>
      </c>
      <c r="I9640" s="1" t="n">
        <v>44.64</v>
      </c>
      <c r="J9640" s="1" t="n">
        <f aca="false">(H9640-I9640*3.06)/(I9640*3.06)*100</f>
        <v>27.6217665713486</v>
      </c>
    </row>
    <row r="9641" customFormat="false" ht="12.8" hidden="false" customHeight="false" outlineLevel="0" collapsed="false">
      <c r="A9641" s="1" t="s">
        <v>518</v>
      </c>
      <c r="B9641" s="1" t="n">
        <v>800</v>
      </c>
      <c r="C9641" s="1" t="n">
        <v>2.77641341863278</v>
      </c>
      <c r="D9641" s="1" t="n">
        <v>53.9251790563469</v>
      </c>
      <c r="E9641" s="1" t="n">
        <v>56.7015924749796</v>
      </c>
      <c r="F9641" s="1" t="n">
        <v>8.49582506101632</v>
      </c>
      <c r="G9641" s="1" t="n">
        <v>165.011047912421</v>
      </c>
      <c r="H9641" s="1" t="n">
        <v>173.506872973438</v>
      </c>
      <c r="I9641" s="1" t="n">
        <v>44.64</v>
      </c>
      <c r="J9641" s="1" t="n">
        <f aca="false">(H9641-I9641*3.06)/(I9641*3.06)*100</f>
        <v>27.0196964045245</v>
      </c>
    </row>
    <row r="9642" customFormat="false" ht="12.8" hidden="false" customHeight="false" outlineLevel="0" collapsed="false">
      <c r="A9642" s="1" t="s">
        <v>518</v>
      </c>
      <c r="B9642" s="1" t="n">
        <v>900</v>
      </c>
      <c r="C9642" s="1" t="n">
        <v>2.47171800521334</v>
      </c>
      <c r="D9642" s="1" t="n">
        <v>53.371533203928</v>
      </c>
      <c r="E9642" s="1" t="n">
        <v>55.8432512091413</v>
      </c>
      <c r="F9642" s="1" t="n">
        <v>7.56345709595282</v>
      </c>
      <c r="G9642" s="1" t="n">
        <v>163.31689160402</v>
      </c>
      <c r="H9642" s="1" t="n">
        <v>170.880348699972</v>
      </c>
      <c r="I9642" s="1" t="n">
        <v>44.64</v>
      </c>
      <c r="J9642" s="1" t="n">
        <f aca="false">(H9642-I9642*3.06)/(I9642*3.06)*100</f>
        <v>25.0968889093664</v>
      </c>
    </row>
    <row r="9643" customFormat="false" ht="12.8" hidden="false" customHeight="false" outlineLevel="0" collapsed="false">
      <c r="A9643" s="1" t="s">
        <v>518</v>
      </c>
      <c r="B9643" s="1" t="n">
        <v>1000</v>
      </c>
      <c r="C9643" s="1" t="n">
        <v>2.22725211909624</v>
      </c>
      <c r="D9643" s="1" t="n">
        <v>52.9256077037541</v>
      </c>
      <c r="E9643" s="1" t="n">
        <v>55.1528598228504</v>
      </c>
      <c r="F9643" s="1" t="n">
        <v>6.81539148443451</v>
      </c>
      <c r="G9643" s="1" t="n">
        <v>161.952359573488</v>
      </c>
      <c r="H9643" s="1" t="n">
        <v>168.767751057922</v>
      </c>
      <c r="I9643" s="1" t="n">
        <v>44.64</v>
      </c>
      <c r="J9643" s="1" t="n">
        <f aca="false">(H9643-I9643*3.06)/(I9643*3.06)*100</f>
        <v>23.550313223231</v>
      </c>
    </row>
    <row r="9644" customFormat="false" ht="12.8" hidden="false" customHeight="false" outlineLevel="0" collapsed="false">
      <c r="A9644" s="1" t="s">
        <v>518</v>
      </c>
      <c r="B9644" s="1" t="n">
        <v>1100</v>
      </c>
      <c r="C9644" s="1" t="n">
        <v>2.02677126266952</v>
      </c>
      <c r="D9644" s="1" t="n">
        <v>52.5587555917593</v>
      </c>
      <c r="E9644" s="1" t="n">
        <v>54.5855268544288</v>
      </c>
      <c r="F9644" s="1" t="n">
        <v>6.20192006376873</v>
      </c>
      <c r="G9644" s="1" t="n">
        <v>160.829792110783</v>
      </c>
      <c r="H9644" s="1" t="n">
        <v>167.031712174552</v>
      </c>
      <c r="I9644" s="1" t="n">
        <v>44.64</v>
      </c>
      <c r="J9644" s="1" t="n">
        <f aca="false">(H9644-I9644*3.06)/(I9644*3.06)*100</f>
        <v>22.2794060359067</v>
      </c>
    </row>
    <row r="9645" customFormat="false" ht="12.8" hidden="false" customHeight="false" outlineLevel="0" collapsed="false">
      <c r="A9645" s="1" t="s">
        <v>518</v>
      </c>
      <c r="B9645" s="1" t="n">
        <v>1200</v>
      </c>
      <c r="C9645" s="1" t="n">
        <v>1.85938862202827</v>
      </c>
      <c r="D9645" s="1" t="n">
        <v>52.2516592201788</v>
      </c>
      <c r="E9645" s="1" t="n">
        <v>54.1110478422071</v>
      </c>
      <c r="F9645" s="1" t="n">
        <v>5.68972918340651</v>
      </c>
      <c r="G9645" s="1" t="n">
        <v>159.890077213747</v>
      </c>
      <c r="H9645" s="1" t="n">
        <v>165.579806397154</v>
      </c>
      <c r="I9645" s="1" t="n">
        <v>44.64</v>
      </c>
      <c r="J9645" s="1" t="n">
        <f aca="false">(H9645-I9645*3.06)/(I9645*3.06)*100</f>
        <v>21.2165050228656</v>
      </c>
    </row>
    <row r="9646" customFormat="false" ht="12.8" hidden="false" customHeight="false" outlineLevel="0" collapsed="false">
      <c r="A9646" s="1" t="s">
        <v>518</v>
      </c>
      <c r="B9646" s="1" t="n">
        <v>1273</v>
      </c>
      <c r="C9646" s="1" t="n">
        <v>1.75365855102777</v>
      </c>
      <c r="D9646" s="1" t="n">
        <v>52.0572935110721</v>
      </c>
      <c r="E9646" s="1" t="n">
        <v>53.8109520620998</v>
      </c>
      <c r="F9646" s="1" t="n">
        <v>5.36619516614498</v>
      </c>
      <c r="G9646" s="1" t="n">
        <v>159.295318143881</v>
      </c>
      <c r="H9646" s="1" t="n">
        <v>164.661513310026</v>
      </c>
      <c r="I9646" s="1" t="n">
        <v>44.64</v>
      </c>
      <c r="J9646" s="1" t="n">
        <f aca="false">(H9646-I9646*3.06)/(I9646*3.06)*100</f>
        <v>20.5442474509409</v>
      </c>
    </row>
    <row r="9647" customFormat="false" ht="12.8" hidden="false" customHeight="false" outlineLevel="0" collapsed="false">
      <c r="A9647" s="1" t="s">
        <v>518</v>
      </c>
      <c r="B9647" s="1" t="n">
        <v>1400</v>
      </c>
      <c r="C9647" s="1" t="n">
        <v>1.59578602676006</v>
      </c>
      <c r="D9647" s="1" t="n">
        <v>51.7665164576856</v>
      </c>
      <c r="E9647" s="1" t="n">
        <v>53.3623024844456</v>
      </c>
      <c r="F9647" s="1" t="n">
        <v>4.88310524188579</v>
      </c>
      <c r="G9647" s="1" t="n">
        <v>158.405540360518</v>
      </c>
      <c r="H9647" s="1" t="n">
        <v>163.288645602404</v>
      </c>
      <c r="I9647" s="1" t="n">
        <v>44.64</v>
      </c>
      <c r="J9647" s="1" t="n">
        <f aca="false">(H9647-I9647*3.06)/(I9647*3.06)*100</f>
        <v>19.5392080744752</v>
      </c>
    </row>
    <row r="9648" customFormat="false" ht="12.8" hidden="false" customHeight="false" outlineLevel="0" collapsed="false">
      <c r="A9648" s="1" t="s">
        <v>518</v>
      </c>
      <c r="B9648" s="1" t="n">
        <v>1500</v>
      </c>
      <c r="C9648" s="1" t="n">
        <v>1.49015083349174</v>
      </c>
      <c r="D9648" s="1" t="n">
        <v>51.571577385508</v>
      </c>
      <c r="E9648" s="1" t="n">
        <v>53.0617282189997</v>
      </c>
      <c r="F9648" s="1" t="n">
        <v>4.55986155048473</v>
      </c>
      <c r="G9648" s="1" t="n">
        <v>157.809026799654</v>
      </c>
      <c r="H9648" s="1" t="n">
        <v>162.368888350139</v>
      </c>
      <c r="I9648" s="1" t="n">
        <v>44.64</v>
      </c>
      <c r="J9648" s="1" t="n">
        <f aca="false">(H9648-I9648*3.06)/(I9648*3.06)*100</f>
        <v>18.8658786267914</v>
      </c>
    </row>
    <row r="9649" customFormat="false" ht="12.8" hidden="false" customHeight="false" outlineLevel="0" collapsed="false">
      <c r="A9649" s="1" t="s">
        <v>518</v>
      </c>
      <c r="B9649" s="1" t="n">
        <v>1600</v>
      </c>
      <c r="C9649" s="1" t="n">
        <v>1.39762977924264</v>
      </c>
      <c r="D9649" s="1" t="n">
        <v>51.4005902419859</v>
      </c>
      <c r="E9649" s="1" t="n">
        <v>52.7982200212285</v>
      </c>
      <c r="F9649" s="1" t="n">
        <v>4.27674712448249</v>
      </c>
      <c r="G9649" s="1" t="n">
        <v>157.285806140477</v>
      </c>
      <c r="H9649" s="1" t="n">
        <v>161.562553264959</v>
      </c>
      <c r="I9649" s="1" t="n">
        <v>44.64</v>
      </c>
      <c r="J9649" s="1" t="n">
        <f aca="false">(H9649-I9649*3.06)/(I9649*3.06)*100</f>
        <v>18.2755824848307</v>
      </c>
    </row>
    <row r="9650" customFormat="false" ht="12.8" hidden="false" customHeight="false" outlineLevel="0" collapsed="false">
      <c r="A9650" s="1" t="s">
        <v>518</v>
      </c>
      <c r="B9650" s="1" t="n">
        <v>1700</v>
      </c>
      <c r="C9650" s="1" t="n">
        <v>1.31592395463465</v>
      </c>
      <c r="D9650" s="1" t="n">
        <v>51.2493962530168</v>
      </c>
      <c r="E9650" s="1" t="n">
        <v>52.5653202076514</v>
      </c>
      <c r="F9650" s="1" t="n">
        <v>4.02672730118204</v>
      </c>
      <c r="G9650" s="1" t="n">
        <v>156.823152534231</v>
      </c>
      <c r="H9650" s="1" t="n">
        <v>160.849879835413</v>
      </c>
      <c r="I9650" s="1" t="n">
        <v>44.64</v>
      </c>
      <c r="J9650" s="1" t="n">
        <f aca="false">(H9650-I9650*3.06)/(I9650*3.06)*100</f>
        <v>17.7538535117637</v>
      </c>
    </row>
    <row r="9651" customFormat="false" ht="12.8" hidden="false" customHeight="false" outlineLevel="0" collapsed="false">
      <c r="A9651" s="1" t="s">
        <v>518</v>
      </c>
      <c r="B9651" s="1" t="n">
        <v>1800</v>
      </c>
      <c r="C9651" s="1" t="n">
        <v>1.24324201608128</v>
      </c>
      <c r="D9651" s="1" t="n">
        <v>51.1147467066605</v>
      </c>
      <c r="E9651" s="1" t="n">
        <v>52.3579887227418</v>
      </c>
      <c r="F9651" s="1" t="n">
        <v>3.80432056920871</v>
      </c>
      <c r="G9651" s="1" t="n">
        <v>156.411124922381</v>
      </c>
      <c r="H9651" s="1" t="n">
        <v>160.21544549159</v>
      </c>
      <c r="I9651" s="1" t="n">
        <v>44.64</v>
      </c>
      <c r="J9651" s="1" t="n">
        <f aca="false">(H9651-I9651*3.06)/(I9651*3.06)*100</f>
        <v>17.2894012606224</v>
      </c>
    </row>
    <row r="9652" customFormat="false" ht="12.8" hidden="false" customHeight="false" outlineLevel="0" collapsed="false">
      <c r="A9652" s="1" t="s">
        <v>518</v>
      </c>
      <c r="B9652" s="1" t="n">
        <v>1900</v>
      </c>
      <c r="C9652" s="1" t="n">
        <v>1.17816747664645</v>
      </c>
      <c r="D9652" s="1" t="n">
        <v>50.9940669651943</v>
      </c>
      <c r="E9652" s="1" t="n">
        <v>52.1722344418408</v>
      </c>
      <c r="F9652" s="1" t="n">
        <v>3.60519247853815</v>
      </c>
      <c r="G9652" s="1" t="n">
        <v>156.041844913495</v>
      </c>
      <c r="H9652" s="1" t="n">
        <v>159.647037392033</v>
      </c>
      <c r="I9652" s="1" t="n">
        <v>44.64</v>
      </c>
      <c r="J9652" s="1" t="n">
        <f aca="false">(H9652-I9652*3.06)/(I9652*3.06)*100</f>
        <v>16.8732850399661</v>
      </c>
    </row>
    <row r="9653" customFormat="false" ht="12.8" hidden="false" customHeight="false" outlineLevel="0" collapsed="false">
      <c r="A9653" s="1" t="s">
        <v>518</v>
      </c>
      <c r="B9653" s="1" t="n">
        <v>2000</v>
      </c>
      <c r="C9653" s="1" t="n">
        <v>1.1195655284972</v>
      </c>
      <c r="D9653" s="1" t="n">
        <v>50.8852902473948</v>
      </c>
      <c r="E9653" s="1" t="n">
        <v>52.004855775892</v>
      </c>
      <c r="F9653" s="1" t="n">
        <v>3.42587051720145</v>
      </c>
      <c r="G9653" s="1" t="n">
        <v>155.708988157028</v>
      </c>
      <c r="H9653" s="1" t="n">
        <v>159.13485867423</v>
      </c>
      <c r="I9653" s="1" t="n">
        <v>44.64</v>
      </c>
      <c r="J9653" s="1" t="n">
        <f aca="false">(H9653-I9653*3.06)/(I9653*3.06)*100</f>
        <v>16.4983328312996</v>
      </c>
    </row>
    <row r="9654" customFormat="false" ht="12.8" hidden="false" customHeight="false" outlineLevel="0" collapsed="false">
      <c r="A9654" s="1" t="s">
        <v>519</v>
      </c>
      <c r="B9654" s="1" t="n">
        <v>300</v>
      </c>
      <c r="C9654" s="1" t="n">
        <v>7.08360702204097</v>
      </c>
      <c r="D9654" s="1" t="n">
        <v>61.1116446041687</v>
      </c>
      <c r="E9654" s="1" t="n">
        <v>68.1952516262097</v>
      </c>
      <c r="F9654" s="1" t="n">
        <v>21.6758374874454</v>
      </c>
      <c r="G9654" s="1" t="n">
        <v>187.001632488756</v>
      </c>
      <c r="H9654" s="1" t="n">
        <v>208.677469976202</v>
      </c>
      <c r="I9654" s="1" t="n">
        <v>44.62</v>
      </c>
      <c r="J9654" s="1" t="n">
        <f aca="false">(H9654-I9654*3.06)/(I9654*3.06)*100</f>
        <v>52.8356154778346</v>
      </c>
    </row>
    <row r="9655" customFormat="false" ht="12.8" hidden="false" customHeight="false" outlineLevel="0" collapsed="false">
      <c r="A9655" s="1" t="s">
        <v>519</v>
      </c>
      <c r="B9655" s="1" t="n">
        <v>400</v>
      </c>
      <c r="C9655" s="1" t="n">
        <v>5.36720515740607</v>
      </c>
      <c r="D9655" s="1" t="n">
        <v>58.2253928118724</v>
      </c>
      <c r="E9655" s="1" t="n">
        <v>63.5925979692785</v>
      </c>
      <c r="F9655" s="1" t="n">
        <v>16.4236477816626</v>
      </c>
      <c r="G9655" s="1" t="n">
        <v>178.16970200433</v>
      </c>
      <c r="H9655" s="1" t="n">
        <v>194.593349785992</v>
      </c>
      <c r="I9655" s="1" t="n">
        <v>44.62</v>
      </c>
      <c r="J9655" s="1" t="n">
        <f aca="false">(H9655-I9655*3.06)/(I9655*3.06)*100</f>
        <v>42.5203898908078</v>
      </c>
    </row>
    <row r="9656" customFormat="false" ht="12.8" hidden="false" customHeight="false" outlineLevel="0" collapsed="false">
      <c r="A9656" s="1" t="s">
        <v>519</v>
      </c>
      <c r="B9656" s="1" t="n">
        <v>500</v>
      </c>
      <c r="C9656" s="1" t="n">
        <v>4.31879047540389</v>
      </c>
      <c r="D9656" s="1" t="n">
        <v>56.4324892918104</v>
      </c>
      <c r="E9656" s="1" t="n">
        <v>60.7512797672143</v>
      </c>
      <c r="F9656" s="1" t="n">
        <v>13.2154988547359</v>
      </c>
      <c r="G9656" s="1" t="n">
        <v>172.68341723294</v>
      </c>
      <c r="H9656" s="1" t="n">
        <v>185.898916087676</v>
      </c>
      <c r="I9656" s="1" t="n">
        <v>44.62</v>
      </c>
      <c r="J9656" s="1" t="n">
        <f aca="false">(H9656-I9656*3.06)/(I9656*3.06)*100</f>
        <v>36.1525767978808</v>
      </c>
    </row>
    <row r="9657" customFormat="false" ht="12.8" hidden="false" customHeight="false" outlineLevel="0" collapsed="false">
      <c r="A9657" s="1" t="s">
        <v>519</v>
      </c>
      <c r="B9657" s="1" t="n">
        <v>600</v>
      </c>
      <c r="C9657" s="1" t="n">
        <v>3.61247919880752</v>
      </c>
      <c r="D9657" s="1" t="n">
        <v>55.2112510273438</v>
      </c>
      <c r="E9657" s="1" t="n">
        <v>58.8237302261513</v>
      </c>
      <c r="F9657" s="1" t="n">
        <v>11.054186348351</v>
      </c>
      <c r="G9657" s="1" t="n">
        <v>168.946428143672</v>
      </c>
      <c r="H9657" s="1" t="n">
        <v>180.000614492023</v>
      </c>
      <c r="I9657" s="1" t="n">
        <v>44.62</v>
      </c>
      <c r="J9657" s="1" t="n">
        <f aca="false">(H9657-I9657*3.06)/(I9657*3.06)*100</f>
        <v>31.83265402544</v>
      </c>
    </row>
    <row r="9658" customFormat="false" ht="12.8" hidden="false" customHeight="false" outlineLevel="0" collapsed="false">
      <c r="A9658" s="1" t="s">
        <v>519</v>
      </c>
      <c r="B9658" s="1" t="n">
        <v>700</v>
      </c>
      <c r="C9658" s="1" t="n">
        <v>3.1044872161412</v>
      </c>
      <c r="D9658" s="1" t="n">
        <v>54.3260422582303</v>
      </c>
      <c r="E9658" s="1" t="n">
        <v>57.4305294743715</v>
      </c>
      <c r="F9658" s="1" t="n">
        <v>9.49973088139206</v>
      </c>
      <c r="G9658" s="1" t="n">
        <v>166.237689310185</v>
      </c>
      <c r="H9658" s="1" t="n">
        <v>175.737420191577</v>
      </c>
      <c r="I9658" s="1" t="n">
        <v>44.62</v>
      </c>
      <c r="J9658" s="1" t="n">
        <f aca="false">(H9658-I9658*3.06)/(I9658*3.06)*100</f>
        <v>28.710285688865</v>
      </c>
    </row>
    <row r="9659" customFormat="false" ht="12.8" hidden="false" customHeight="false" outlineLevel="0" collapsed="false">
      <c r="A9659" s="1" t="s">
        <v>519</v>
      </c>
      <c r="B9659" s="1" t="n">
        <v>773</v>
      </c>
      <c r="C9659" s="1" t="n">
        <v>2.81539015680463</v>
      </c>
      <c r="D9659" s="1" t="n">
        <v>53.8196455515561</v>
      </c>
      <c r="E9659" s="1" t="n">
        <v>56.6350357083607</v>
      </c>
      <c r="F9659" s="1" t="n">
        <v>8.61509387982217</v>
      </c>
      <c r="G9659" s="1" t="n">
        <v>164.688115387762</v>
      </c>
      <c r="H9659" s="1" t="n">
        <v>173.303209267584</v>
      </c>
      <c r="I9659" s="1" t="n">
        <v>44.62</v>
      </c>
      <c r="J9659" s="1" t="n">
        <f aca="false">(H9659-I9659*3.06)/(I9659*3.06)*100</f>
        <v>26.9274668497553</v>
      </c>
    </row>
    <row r="9660" customFormat="false" ht="12.8" hidden="false" customHeight="false" outlineLevel="0" collapsed="false">
      <c r="A9660" s="1" t="s">
        <v>519</v>
      </c>
      <c r="B9660" s="1" t="n">
        <v>800</v>
      </c>
      <c r="C9660" s="1" t="n">
        <v>2.72163788269919</v>
      </c>
      <c r="D9660" s="1" t="n">
        <v>53.6550095351049</v>
      </c>
      <c r="E9660" s="1" t="n">
        <v>56.3766474178041</v>
      </c>
      <c r="F9660" s="1" t="n">
        <v>8.32821192105952</v>
      </c>
      <c r="G9660" s="1" t="n">
        <v>164.184329177421</v>
      </c>
      <c r="H9660" s="1" t="n">
        <v>172.512541098481</v>
      </c>
      <c r="I9660" s="1" t="n">
        <v>44.62</v>
      </c>
      <c r="J9660" s="1" t="n">
        <f aca="false">(H9660-I9660*3.06)/(I9660*3.06)*100</f>
        <v>26.3483805867419</v>
      </c>
    </row>
    <row r="9661" customFormat="false" ht="12.8" hidden="false" customHeight="false" outlineLevel="0" collapsed="false">
      <c r="A9661" s="1" t="s">
        <v>519</v>
      </c>
      <c r="B9661" s="1" t="n">
        <v>900</v>
      </c>
      <c r="C9661" s="1" t="n">
        <v>2.42278928732029</v>
      </c>
      <c r="D9661" s="1" t="n">
        <v>53.1288377054663</v>
      </c>
      <c r="E9661" s="1" t="n">
        <v>55.5516269927866</v>
      </c>
      <c r="F9661" s="1" t="n">
        <v>7.4137352192001</v>
      </c>
      <c r="G9661" s="1" t="n">
        <v>162.574243378727</v>
      </c>
      <c r="H9661" s="1" t="n">
        <v>169.987978597927</v>
      </c>
      <c r="I9661" s="1" t="n">
        <v>44.62</v>
      </c>
      <c r="J9661" s="1" t="n">
        <f aca="false">(H9661-I9661*3.06)/(I9661*3.06)*100</f>
        <v>24.4993881505751</v>
      </c>
    </row>
    <row r="9662" customFormat="false" ht="12.8" hidden="false" customHeight="false" outlineLevel="0" collapsed="false">
      <c r="A9662" s="1" t="s">
        <v>519</v>
      </c>
      <c r="B9662" s="1" t="n">
        <v>1000</v>
      </c>
      <c r="C9662" s="1" t="n">
        <v>2.18304313615029</v>
      </c>
      <c r="D9662" s="1" t="n">
        <v>52.705200201675</v>
      </c>
      <c r="E9662" s="1" t="n">
        <v>54.8882433378253</v>
      </c>
      <c r="F9662" s="1" t="n">
        <v>6.68011199661987</v>
      </c>
      <c r="G9662" s="1" t="n">
        <v>161.277912617125</v>
      </c>
      <c r="H9662" s="1" t="n">
        <v>167.958024613745</v>
      </c>
      <c r="I9662" s="1" t="n">
        <v>44.62</v>
      </c>
      <c r="J9662" s="1" t="n">
        <f aca="false">(H9662-I9662*3.06)/(I9662*3.06)*100</f>
        <v>23.0126475522752</v>
      </c>
    </row>
    <row r="9663" customFormat="false" ht="12.8" hidden="false" customHeight="false" outlineLevel="0" collapsed="false">
      <c r="A9663" s="1" t="s">
        <v>519</v>
      </c>
      <c r="B9663" s="1" t="n">
        <v>1100</v>
      </c>
      <c r="C9663" s="1" t="n">
        <v>1.98645200642251</v>
      </c>
      <c r="D9663" s="1" t="n">
        <v>52.3567928621598</v>
      </c>
      <c r="E9663" s="1" t="n">
        <v>54.3432448685823</v>
      </c>
      <c r="F9663" s="1" t="n">
        <v>6.07854313965287</v>
      </c>
      <c r="G9663" s="1" t="n">
        <v>160.211786158209</v>
      </c>
      <c r="H9663" s="1" t="n">
        <v>166.290329297862</v>
      </c>
      <c r="I9663" s="1" t="n">
        <v>44.62</v>
      </c>
      <c r="J9663" s="1" t="n">
        <f aca="false">(H9663-I9663*3.06)/(I9663*3.06)*100</f>
        <v>21.7912256131384</v>
      </c>
    </row>
    <row r="9664" customFormat="false" ht="12.8" hidden="false" customHeight="false" outlineLevel="0" collapsed="false">
      <c r="A9664" s="1" t="s">
        <v>519</v>
      </c>
      <c r="B9664" s="1" t="n">
        <v>1200</v>
      </c>
      <c r="C9664" s="1" t="n">
        <v>1.82233026547298</v>
      </c>
      <c r="D9664" s="1" t="n">
        <v>52.0652138468841</v>
      </c>
      <c r="E9664" s="1" t="n">
        <v>53.8875441123571</v>
      </c>
      <c r="F9664" s="1" t="n">
        <v>5.57633061234731</v>
      </c>
      <c r="G9664" s="1" t="n">
        <v>159.319554371465</v>
      </c>
      <c r="H9664" s="1" t="n">
        <v>164.895884983813</v>
      </c>
      <c r="I9664" s="1" t="n">
        <v>44.62</v>
      </c>
      <c r="J9664" s="1" t="n">
        <f aca="false">(H9664-I9664*3.06)/(I9664*3.06)*100</f>
        <v>20.769933017385</v>
      </c>
    </row>
    <row r="9665" customFormat="false" ht="12.8" hidden="false" customHeight="false" outlineLevel="0" collapsed="false">
      <c r="A9665" s="1" t="s">
        <v>519</v>
      </c>
      <c r="B9665" s="1" t="n">
        <v>1273</v>
      </c>
      <c r="C9665" s="1" t="n">
        <v>1.71866627838301</v>
      </c>
      <c r="D9665" s="1" t="n">
        <v>51.8807060430848</v>
      </c>
      <c r="E9665" s="1" t="n">
        <v>53.5993723214678</v>
      </c>
      <c r="F9665" s="1" t="n">
        <v>5.259118811852</v>
      </c>
      <c r="G9665" s="1" t="n">
        <v>158.754960491839</v>
      </c>
      <c r="H9665" s="1" t="n">
        <v>164.014079303691</v>
      </c>
      <c r="I9665" s="1" t="n">
        <v>44.62</v>
      </c>
      <c r="J9665" s="1" t="n">
        <f aca="false">(H9665-I9665*3.06)/(I9665*3.06)*100</f>
        <v>20.124097538027</v>
      </c>
    </row>
    <row r="9666" customFormat="false" ht="12.8" hidden="false" customHeight="false" outlineLevel="0" collapsed="false">
      <c r="A9666" s="1" t="s">
        <v>519</v>
      </c>
      <c r="B9666" s="1" t="n">
        <v>1400</v>
      </c>
      <c r="C9666" s="1" t="n">
        <v>1.56388785169467</v>
      </c>
      <c r="D9666" s="1" t="n">
        <v>51.604730558023</v>
      </c>
      <c r="E9666" s="1" t="n">
        <v>53.1686184097176</v>
      </c>
      <c r="F9666" s="1" t="n">
        <v>4.78549682618568</v>
      </c>
      <c r="G9666" s="1" t="n">
        <v>157.91047550755</v>
      </c>
      <c r="H9666" s="1" t="n">
        <v>162.695972333736</v>
      </c>
      <c r="I9666" s="1" t="n">
        <v>44.62</v>
      </c>
      <c r="J9666" s="1" t="n">
        <f aca="false">(H9666-I9666*3.06)/(I9666*3.06)*100</f>
        <v>19.1587144995913</v>
      </c>
    </row>
    <row r="9667" customFormat="false" ht="12.8" hidden="false" customHeight="false" outlineLevel="0" collapsed="false">
      <c r="A9667" s="1" t="s">
        <v>519</v>
      </c>
      <c r="B9667" s="1" t="n">
        <v>1500</v>
      </c>
      <c r="C9667" s="1" t="n">
        <v>1.46032907547056</v>
      </c>
      <c r="D9667" s="1" t="n">
        <v>51.4197510832582</v>
      </c>
      <c r="E9667" s="1" t="n">
        <v>52.8800801587288</v>
      </c>
      <c r="F9667" s="1" t="n">
        <v>4.46860697093991</v>
      </c>
      <c r="G9667" s="1" t="n">
        <v>157.34443831477</v>
      </c>
      <c r="H9667" s="1" t="n">
        <v>161.81304528571</v>
      </c>
      <c r="I9667" s="1" t="n">
        <v>44.62</v>
      </c>
      <c r="J9667" s="1" t="n">
        <f aca="false">(H9667-I9667*3.06)/(I9667*3.06)*100</f>
        <v>18.5120577291097</v>
      </c>
    </row>
    <row r="9668" customFormat="false" ht="12.8" hidden="false" customHeight="false" outlineLevel="0" collapsed="false">
      <c r="A9668" s="1" t="s">
        <v>519</v>
      </c>
      <c r="B9668" s="1" t="n">
        <v>1600</v>
      </c>
      <c r="C9668" s="1" t="n">
        <v>1.36963069472733</v>
      </c>
      <c r="D9668" s="1" t="n">
        <v>51.2575241884407</v>
      </c>
      <c r="E9668" s="1" t="n">
        <v>52.627154883168</v>
      </c>
      <c r="F9668" s="1" t="n">
        <v>4.19106992586564</v>
      </c>
      <c r="G9668" s="1" t="n">
        <v>156.848024016629</v>
      </c>
      <c r="H9668" s="1" t="n">
        <v>161.039093942494</v>
      </c>
      <c r="I9668" s="1" t="n">
        <v>44.62</v>
      </c>
      <c r="J9668" s="1" t="n">
        <f aca="false">(H9668-I9668*3.06)/(I9668*3.06)*100</f>
        <v>17.9452148883191</v>
      </c>
    </row>
    <row r="9669" customFormat="false" ht="12.8" hidden="false" customHeight="false" outlineLevel="0" collapsed="false">
      <c r="A9669" s="1" t="s">
        <v>519</v>
      </c>
      <c r="B9669" s="1" t="n">
        <v>1700</v>
      </c>
      <c r="C9669" s="1" t="n">
        <v>1.28953761915495</v>
      </c>
      <c r="D9669" s="1" t="n">
        <v>51.1140955000172</v>
      </c>
      <c r="E9669" s="1" t="n">
        <v>52.4036331191722</v>
      </c>
      <c r="F9669" s="1" t="n">
        <v>3.94598511461415</v>
      </c>
      <c r="G9669" s="1" t="n">
        <v>156.409132230053</v>
      </c>
      <c r="H9669" s="1" t="n">
        <v>160.355117344667</v>
      </c>
      <c r="I9669" s="1" t="n">
        <v>44.62</v>
      </c>
      <c r="J9669" s="1" t="n">
        <f aca="false">(H9669-I9669*3.06)/(I9669*3.06)*100</f>
        <v>17.4442696530081</v>
      </c>
    </row>
    <row r="9670" customFormat="false" ht="12.8" hidden="false" customHeight="false" outlineLevel="0" collapsed="false">
      <c r="A9670" s="1" t="s">
        <v>519</v>
      </c>
      <c r="B9670" s="1" t="n">
        <v>1800</v>
      </c>
      <c r="C9670" s="1" t="n">
        <v>1.21829279809221</v>
      </c>
      <c r="D9670" s="1" t="n">
        <v>50.9863767578784</v>
      </c>
      <c r="E9670" s="1" t="n">
        <v>52.2046695559706</v>
      </c>
      <c r="F9670" s="1" t="n">
        <v>3.72797596216216</v>
      </c>
      <c r="G9670" s="1" t="n">
        <v>156.018312879108</v>
      </c>
      <c r="H9670" s="1" t="n">
        <v>159.74628884127</v>
      </c>
      <c r="I9670" s="1" t="n">
        <v>44.62</v>
      </c>
      <c r="J9670" s="1" t="n">
        <f aca="false">(H9670-I9670*3.06)/(I9670*3.06)*100</f>
        <v>16.9983629672133</v>
      </c>
    </row>
    <row r="9671" customFormat="false" ht="12.8" hidden="false" customHeight="false" outlineLevel="0" collapsed="false">
      <c r="A9671" s="1" t="s">
        <v>519</v>
      </c>
      <c r="B9671" s="1" t="n">
        <v>1900</v>
      </c>
      <c r="C9671" s="1" t="n">
        <v>1.15450694475138</v>
      </c>
      <c r="D9671" s="1" t="n">
        <v>50.8719210135389</v>
      </c>
      <c r="E9671" s="1" t="n">
        <v>52.0264279582903</v>
      </c>
      <c r="F9671" s="1" t="n">
        <v>3.53279125093922</v>
      </c>
      <c r="G9671" s="1" t="n">
        <v>155.668078301429</v>
      </c>
      <c r="H9671" s="1" t="n">
        <v>159.200869552368</v>
      </c>
      <c r="I9671" s="1" t="n">
        <v>44.62</v>
      </c>
      <c r="J9671" s="1" t="n">
        <f aca="false">(H9671-I9671*3.06)/(I9671*3.06)*100</f>
        <v>16.5988972619682</v>
      </c>
    </row>
    <row r="9672" customFormat="false" ht="12.8" hidden="false" customHeight="false" outlineLevel="0" collapsed="false">
      <c r="A9672" s="1" t="s">
        <v>519</v>
      </c>
      <c r="B9672" s="1" t="n">
        <v>2000</v>
      </c>
      <c r="C9672" s="1" t="n">
        <v>1.0970671143813</v>
      </c>
      <c r="D9672" s="1" t="n">
        <v>50.7687643860206</v>
      </c>
      <c r="E9672" s="1" t="n">
        <v>51.8658315004019</v>
      </c>
      <c r="F9672" s="1" t="n">
        <v>3.35702537000677</v>
      </c>
      <c r="G9672" s="1" t="n">
        <v>155.352419021223</v>
      </c>
      <c r="H9672" s="1" t="n">
        <v>158.70944439123</v>
      </c>
      <c r="I9672" s="1" t="n">
        <v>44.62</v>
      </c>
      <c r="J9672" s="1" t="n">
        <f aca="false">(H9672-I9672*3.06)/(I9672*3.06)*100</f>
        <v>16.2389769170819</v>
      </c>
    </row>
    <row r="9673" customFormat="false" ht="12.8" hidden="false" customHeight="false" outlineLevel="0" collapsed="false">
      <c r="A9673" s="1" t="s">
        <v>520</v>
      </c>
      <c r="B9673" s="1" t="n">
        <v>300</v>
      </c>
      <c r="C9673" s="1" t="n">
        <v>6.93255610438385</v>
      </c>
      <c r="D9673" s="1" t="n">
        <v>60.3769957708983</v>
      </c>
      <c r="E9673" s="1" t="n">
        <v>67.3095518752822</v>
      </c>
      <c r="F9673" s="1" t="n">
        <v>21.2136216794146</v>
      </c>
      <c r="G9673" s="1" t="n">
        <v>184.753607058949</v>
      </c>
      <c r="H9673" s="1" t="n">
        <v>205.967228738363</v>
      </c>
      <c r="I9673" s="1" t="n">
        <v>44.56</v>
      </c>
      <c r="J9673" s="1" t="n">
        <f aca="false">(H9673-I9673*3.06)/(I9673*3.06)*100</f>
        <v>51.0537519642774</v>
      </c>
    </row>
    <row r="9674" customFormat="false" ht="12.8" hidden="false" customHeight="false" outlineLevel="0" collapsed="false">
      <c r="A9674" s="1" t="s">
        <v>520</v>
      </c>
      <c r="B9674" s="1" t="n">
        <v>400</v>
      </c>
      <c r="C9674" s="1" t="n">
        <v>5.25068853005663</v>
      </c>
      <c r="D9674" s="1" t="n">
        <v>57.642539559413</v>
      </c>
      <c r="E9674" s="1" t="n">
        <v>62.8932280894697</v>
      </c>
      <c r="F9674" s="1" t="n">
        <v>16.0671069019733</v>
      </c>
      <c r="G9674" s="1" t="n">
        <v>176.386171051804</v>
      </c>
      <c r="H9674" s="1" t="n">
        <v>192.453277953777</v>
      </c>
      <c r="I9674" s="1" t="n">
        <v>44.56</v>
      </c>
      <c r="J9674" s="1" t="n">
        <f aca="false">(H9674-I9674*3.06)/(I9674*3.06)*100</f>
        <v>41.1427919422567</v>
      </c>
    </row>
    <row r="9675" customFormat="false" ht="12.8" hidden="false" customHeight="false" outlineLevel="0" collapsed="false">
      <c r="A9675" s="1" t="s">
        <v>520</v>
      </c>
      <c r="B9675" s="1" t="n">
        <v>500</v>
      </c>
      <c r="C9675" s="1" t="n">
        <v>4.22399170248439</v>
      </c>
      <c r="D9675" s="1" t="n">
        <v>55.9466322306619</v>
      </c>
      <c r="E9675" s="1" t="n">
        <v>60.1706239331463</v>
      </c>
      <c r="F9675" s="1" t="n">
        <v>12.9254146096022</v>
      </c>
      <c r="G9675" s="1" t="n">
        <v>171.196694625826</v>
      </c>
      <c r="H9675" s="1" t="n">
        <v>184.122109235428</v>
      </c>
      <c r="I9675" s="1" t="n">
        <v>44.56</v>
      </c>
      <c r="J9675" s="1" t="n">
        <f aca="false">(H9675-I9675*3.06)/(I9675*3.06)*100</f>
        <v>35.0328185214237</v>
      </c>
    </row>
    <row r="9676" customFormat="false" ht="12.8" hidden="false" customHeight="false" outlineLevel="0" collapsed="false">
      <c r="A9676" s="1" t="s">
        <v>520</v>
      </c>
      <c r="B9676" s="1" t="n">
        <v>600</v>
      </c>
      <c r="C9676" s="1" t="n">
        <v>3.53258714567414</v>
      </c>
      <c r="D9676" s="1" t="n">
        <v>54.7927755810164</v>
      </c>
      <c r="E9676" s="1" t="n">
        <v>58.3253627266906</v>
      </c>
      <c r="F9676" s="1" t="n">
        <v>10.8097166657629</v>
      </c>
      <c r="G9676" s="1" t="n">
        <v>167.66589327791</v>
      </c>
      <c r="H9676" s="1" t="n">
        <v>178.475609943673</v>
      </c>
      <c r="I9676" s="1" t="n">
        <v>44.56</v>
      </c>
      <c r="J9676" s="1" t="n">
        <f aca="false">(H9676-I9676*3.06)/(I9676*3.06)*100</f>
        <v>30.8917475913163</v>
      </c>
    </row>
    <row r="9677" customFormat="false" ht="12.8" hidden="false" customHeight="false" outlineLevel="0" collapsed="false">
      <c r="A9677" s="1" t="s">
        <v>520</v>
      </c>
      <c r="B9677" s="1" t="n">
        <v>700</v>
      </c>
      <c r="C9677" s="1" t="n">
        <v>3.03545649416261</v>
      </c>
      <c r="D9677" s="1" t="n">
        <v>53.9571176657144</v>
      </c>
      <c r="E9677" s="1" t="n">
        <v>56.992574159877</v>
      </c>
      <c r="F9677" s="1" t="n">
        <v>9.28849687213759</v>
      </c>
      <c r="G9677" s="1" t="n">
        <v>165.108780057086</v>
      </c>
      <c r="H9677" s="1" t="n">
        <v>174.397276929224</v>
      </c>
      <c r="I9677" s="1" t="n">
        <v>44.56</v>
      </c>
      <c r="J9677" s="1" t="n">
        <f aca="false">(H9677-I9677*3.06)/(I9677*3.06)*100</f>
        <v>27.9007499099576</v>
      </c>
    </row>
    <row r="9678" customFormat="false" ht="12.8" hidden="false" customHeight="false" outlineLevel="0" collapsed="false">
      <c r="A9678" s="1" t="s">
        <v>520</v>
      </c>
      <c r="B9678" s="1" t="n">
        <v>773</v>
      </c>
      <c r="C9678" s="1" t="n">
        <v>2.75259368502886</v>
      </c>
      <c r="D9678" s="1" t="n">
        <v>53.4793470523819</v>
      </c>
      <c r="E9678" s="1" t="n">
        <v>56.2319407374107</v>
      </c>
      <c r="F9678" s="1" t="n">
        <v>8.42293667618832</v>
      </c>
      <c r="G9678" s="1" t="n">
        <v>163.646801980289</v>
      </c>
      <c r="H9678" s="1" t="n">
        <v>172.069738656477</v>
      </c>
      <c r="I9678" s="1" t="n">
        <v>44.56</v>
      </c>
      <c r="J9678" s="1" t="n">
        <f aca="false">(H9678-I9678*3.06)/(I9678*3.06)*100</f>
        <v>26.1937628756975</v>
      </c>
    </row>
    <row r="9679" customFormat="false" ht="12.8" hidden="false" customHeight="false" outlineLevel="0" collapsed="false">
      <c r="A9679" s="1" t="s">
        <v>520</v>
      </c>
      <c r="B9679" s="1" t="n">
        <v>800</v>
      </c>
      <c r="C9679" s="1" t="n">
        <v>2.66087147498729</v>
      </c>
      <c r="D9679" s="1" t="n">
        <v>53.3240627094983</v>
      </c>
      <c r="E9679" s="1" t="n">
        <v>55.9849341844856</v>
      </c>
      <c r="F9679" s="1" t="n">
        <v>8.14226671346112</v>
      </c>
      <c r="G9679" s="1" t="n">
        <v>163.171631891065</v>
      </c>
      <c r="H9679" s="1" t="n">
        <v>171.313898604526</v>
      </c>
      <c r="I9679" s="1" t="n">
        <v>44.56</v>
      </c>
      <c r="J9679" s="1" t="n">
        <f aca="false">(H9679-I9679*3.06)/(I9679*3.06)*100</f>
        <v>25.6394393727236</v>
      </c>
    </row>
    <row r="9680" customFormat="false" ht="12.8" hidden="false" customHeight="false" outlineLevel="0" collapsed="false">
      <c r="A9680" s="1" t="s">
        <v>520</v>
      </c>
      <c r="B9680" s="1" t="n">
        <v>900</v>
      </c>
      <c r="C9680" s="1" t="n">
        <v>2.36852141070504</v>
      </c>
      <c r="D9680" s="1" t="n">
        <v>52.8279293367107</v>
      </c>
      <c r="E9680" s="1" t="n">
        <v>55.1964507474157</v>
      </c>
      <c r="F9680" s="1" t="n">
        <v>7.24767551675742</v>
      </c>
      <c r="G9680" s="1" t="n">
        <v>161.653463770335</v>
      </c>
      <c r="H9680" s="1" t="n">
        <v>168.901139287092</v>
      </c>
      <c r="I9680" s="1" t="n">
        <v>44.56</v>
      </c>
      <c r="J9680" s="1" t="n">
        <f aca="false">(H9680-I9680*3.06)/(I9680*3.06)*100</f>
        <v>23.8699523056905</v>
      </c>
    </row>
    <row r="9681" customFormat="false" ht="12.8" hidden="false" customHeight="false" outlineLevel="0" collapsed="false">
      <c r="A9681" s="1" t="s">
        <v>520</v>
      </c>
      <c r="B9681" s="1" t="n">
        <v>1000</v>
      </c>
      <c r="C9681" s="1" t="n">
        <v>2.13401897845094</v>
      </c>
      <c r="D9681" s="1" t="n">
        <v>52.4286467416387</v>
      </c>
      <c r="E9681" s="1" t="n">
        <v>54.5626657200896</v>
      </c>
      <c r="F9681" s="1" t="n">
        <v>6.53009807405987</v>
      </c>
      <c r="G9681" s="1" t="n">
        <v>160.431659029414</v>
      </c>
      <c r="H9681" s="1" t="n">
        <v>166.961757103474</v>
      </c>
      <c r="I9681" s="1" t="n">
        <v>44.56</v>
      </c>
      <c r="J9681" s="1" t="n">
        <f aca="false">(H9681-I9681*3.06)/(I9681*3.06)*100</f>
        <v>22.4476340217449</v>
      </c>
    </row>
    <row r="9682" customFormat="false" ht="12.8" hidden="false" customHeight="false" outlineLevel="0" collapsed="false">
      <c r="A9682" s="1" t="s">
        <v>520</v>
      </c>
      <c r="B9682" s="1" t="n">
        <v>1100</v>
      </c>
      <c r="C9682" s="1" t="n">
        <v>1.94174800189656</v>
      </c>
      <c r="D9682" s="1" t="n">
        <v>52.1003853009794</v>
      </c>
      <c r="E9682" s="1" t="n">
        <v>54.042133302876</v>
      </c>
      <c r="F9682" s="1" t="n">
        <v>5.94174888580348</v>
      </c>
      <c r="G9682" s="1" t="n">
        <v>159.427179020997</v>
      </c>
      <c r="H9682" s="1" t="n">
        <v>165.368927906801</v>
      </c>
      <c r="I9682" s="1" t="n">
        <v>44.56</v>
      </c>
      <c r="J9682" s="1" t="n">
        <f aca="false">(H9682-I9682*3.06)/(I9682*3.06)*100</f>
        <v>21.279473300889</v>
      </c>
    </row>
    <row r="9683" customFormat="false" ht="12.8" hidden="false" customHeight="false" outlineLevel="0" collapsed="false">
      <c r="A9683" s="1" t="s">
        <v>520</v>
      </c>
      <c r="B9683" s="1" t="n">
        <v>1200</v>
      </c>
      <c r="C9683" s="1" t="n">
        <v>1.7812469928148</v>
      </c>
      <c r="D9683" s="1" t="n">
        <v>51.8257480316108</v>
      </c>
      <c r="E9683" s="1" t="n">
        <v>53.6069950244256</v>
      </c>
      <c r="F9683" s="1" t="n">
        <v>5.45061579801328</v>
      </c>
      <c r="G9683" s="1" t="n">
        <v>158.586788976729</v>
      </c>
      <c r="H9683" s="1" t="n">
        <v>164.037404774742</v>
      </c>
      <c r="I9683" s="1" t="n">
        <v>44.56</v>
      </c>
      <c r="J9683" s="1" t="n">
        <f aca="false">(H9683-I9683*3.06)/(I9683*3.06)*100</f>
        <v>20.3029511320141</v>
      </c>
    </row>
    <row r="9684" customFormat="false" ht="12.8" hidden="false" customHeight="false" outlineLevel="0" collapsed="false">
      <c r="A9684" s="1" t="s">
        <v>520</v>
      </c>
      <c r="B9684" s="1" t="n">
        <v>1273</v>
      </c>
      <c r="C9684" s="1" t="n">
        <v>1.67987660571438</v>
      </c>
      <c r="D9684" s="1" t="n">
        <v>51.6519997797046</v>
      </c>
      <c r="E9684" s="1" t="n">
        <v>53.331876385419</v>
      </c>
      <c r="F9684" s="1" t="n">
        <v>5.14042241348599</v>
      </c>
      <c r="G9684" s="1" t="n">
        <v>158.055119325896</v>
      </c>
      <c r="H9684" s="1" t="n">
        <v>163.195541739382</v>
      </c>
      <c r="I9684" s="1" t="n">
        <v>44.56</v>
      </c>
      <c r="J9684" s="1" t="n">
        <f aca="false">(H9684-I9684*3.06)/(I9684*3.06)*100</f>
        <v>19.6855394645847</v>
      </c>
    </row>
    <row r="9685" customFormat="false" ht="12.8" hidden="false" customHeight="false" outlineLevel="0" collapsed="false">
      <c r="A9685" s="1" t="s">
        <v>520</v>
      </c>
      <c r="B9685" s="1" t="n">
        <v>1400</v>
      </c>
      <c r="C9685" s="1" t="n">
        <v>1.52853231236691</v>
      </c>
      <c r="D9685" s="1" t="n">
        <v>51.3921748789952</v>
      </c>
      <c r="E9685" s="1" t="n">
        <v>52.9207071913622</v>
      </c>
      <c r="F9685" s="1" t="n">
        <v>4.67730887584275</v>
      </c>
      <c r="G9685" s="1" t="n">
        <v>157.260055129725</v>
      </c>
      <c r="H9685" s="1" t="n">
        <v>161.937364005568</v>
      </c>
      <c r="I9685" s="1" t="n">
        <v>44.56</v>
      </c>
      <c r="J9685" s="1" t="n">
        <f aca="false">(H9685-I9685*3.06)/(I9685*3.06)*100</f>
        <v>18.7628078800765</v>
      </c>
    </row>
    <row r="9686" customFormat="false" ht="12.8" hidden="false" customHeight="false" outlineLevel="0" collapsed="false">
      <c r="A9686" s="1" t="s">
        <v>520</v>
      </c>
      <c r="B9686" s="1" t="n">
        <v>1500</v>
      </c>
      <c r="C9686" s="1" t="n">
        <v>1.42727768664178</v>
      </c>
      <c r="D9686" s="1" t="n">
        <v>51.2180594384137</v>
      </c>
      <c r="E9686" s="1" t="n">
        <v>52.6453371250555</v>
      </c>
      <c r="F9686" s="1" t="n">
        <v>4.36746972112385</v>
      </c>
      <c r="G9686" s="1" t="n">
        <v>156.727261881546</v>
      </c>
      <c r="H9686" s="1" t="n">
        <v>161.09473160267</v>
      </c>
      <c r="I9686" s="1" t="n">
        <v>44.56</v>
      </c>
      <c r="J9686" s="1" t="n">
        <f aca="false">(H9686-I9686*3.06)/(I9686*3.06)*100</f>
        <v>18.1448319682575</v>
      </c>
    </row>
    <row r="9687" customFormat="false" ht="12.8" hidden="false" customHeight="false" outlineLevel="0" collapsed="false">
      <c r="A9687" s="1" t="s">
        <v>520</v>
      </c>
      <c r="B9687" s="1" t="n">
        <v>1600</v>
      </c>
      <c r="C9687" s="1" t="n">
        <v>1.33860157763186</v>
      </c>
      <c r="D9687" s="1" t="n">
        <v>51.0653861081818</v>
      </c>
      <c r="E9687" s="1" t="n">
        <v>52.4039876858137</v>
      </c>
      <c r="F9687" s="1" t="n">
        <v>4.0961208275535</v>
      </c>
      <c r="G9687" s="1" t="n">
        <v>156.260081491036</v>
      </c>
      <c r="H9687" s="1" t="n">
        <v>160.35620231859</v>
      </c>
      <c r="I9687" s="1" t="n">
        <v>44.56</v>
      </c>
      <c r="J9687" s="1" t="n">
        <f aca="false">(H9687-I9687*3.06)/(I9687*3.06)*100</f>
        <v>17.6032039627777</v>
      </c>
    </row>
    <row r="9688" customFormat="false" ht="12.8" hidden="false" customHeight="false" outlineLevel="0" collapsed="false">
      <c r="A9688" s="1" t="s">
        <v>520</v>
      </c>
      <c r="B9688" s="1" t="n">
        <v>1700</v>
      </c>
      <c r="C9688" s="1" t="n">
        <v>1.260297627639</v>
      </c>
      <c r="D9688" s="1" t="n">
        <v>50.9304241984897</v>
      </c>
      <c r="E9688" s="1" t="n">
        <v>52.1907218261287</v>
      </c>
      <c r="F9688" s="1" t="n">
        <v>3.85651074057533</v>
      </c>
      <c r="G9688" s="1" t="n">
        <v>155.847098047379</v>
      </c>
      <c r="H9688" s="1" t="n">
        <v>159.703608787954</v>
      </c>
      <c r="I9688" s="1" t="n">
        <v>44.56</v>
      </c>
      <c r="J9688" s="1" t="n">
        <f aca="false">(H9688-I9688*3.06)/(I9688*3.06)*100</f>
        <v>17.1246001484039</v>
      </c>
    </row>
    <row r="9689" customFormat="false" ht="12.8" hidden="false" customHeight="false" outlineLevel="0" collapsed="false">
      <c r="A9689" s="1" t="s">
        <v>520</v>
      </c>
      <c r="B9689" s="1" t="n">
        <v>1800</v>
      </c>
      <c r="C9689" s="1" t="n">
        <v>1.19064689944218</v>
      </c>
      <c r="D9689" s="1" t="n">
        <v>50.8102609546573</v>
      </c>
      <c r="E9689" s="1" t="n">
        <v>52.0009078540995</v>
      </c>
      <c r="F9689" s="1" t="n">
        <v>3.64337951229308</v>
      </c>
      <c r="G9689" s="1" t="n">
        <v>155.479398521251</v>
      </c>
      <c r="H9689" s="1" t="n">
        <v>159.122778033544</v>
      </c>
      <c r="I9689" s="1" t="n">
        <v>44.56</v>
      </c>
      <c r="J9689" s="1" t="n">
        <f aca="false">(H9689-I9689*3.06)/(I9689*3.06)*100</f>
        <v>16.6986262434904</v>
      </c>
    </row>
    <row r="9690" customFormat="false" ht="12.8" hidden="false" customHeight="false" outlineLevel="0" collapsed="false">
      <c r="A9690" s="1" t="s">
        <v>520</v>
      </c>
      <c r="B9690" s="1" t="n">
        <v>1900</v>
      </c>
      <c r="C9690" s="1" t="n">
        <v>1.12829034304628</v>
      </c>
      <c r="D9690" s="1" t="n">
        <v>50.7025890663706</v>
      </c>
      <c r="E9690" s="1" t="n">
        <v>51.8308794094168</v>
      </c>
      <c r="F9690" s="1" t="n">
        <v>3.45256844972162</v>
      </c>
      <c r="G9690" s="1" t="n">
        <v>155.149922543094</v>
      </c>
      <c r="H9690" s="1" t="n">
        <v>158.602490992816</v>
      </c>
      <c r="I9690" s="1" t="n">
        <v>44.56</v>
      </c>
      <c r="J9690" s="1" t="n">
        <f aca="false">(H9690-I9690*3.06)/(I9690*3.06)*100</f>
        <v>16.3170543299304</v>
      </c>
    </row>
    <row r="9691" customFormat="false" ht="12.8" hidden="false" customHeight="false" outlineLevel="0" collapsed="false">
      <c r="A9691" s="1" t="s">
        <v>520</v>
      </c>
      <c r="B9691" s="1" t="n">
        <v>2000</v>
      </c>
      <c r="C9691" s="1" t="n">
        <v>1.07213930831198</v>
      </c>
      <c r="D9691" s="1" t="n">
        <v>50.6055571424334</v>
      </c>
      <c r="E9691" s="1" t="n">
        <v>51.6776964507454</v>
      </c>
      <c r="F9691" s="1" t="n">
        <v>3.28074628343467</v>
      </c>
      <c r="G9691" s="1" t="n">
        <v>154.853004855846</v>
      </c>
      <c r="H9691" s="1" t="n">
        <v>158.133751139281</v>
      </c>
      <c r="I9691" s="1" t="n">
        <v>44.56</v>
      </c>
      <c r="J9691" s="1" t="n">
        <f aca="false">(H9691-I9691*3.06)/(I9691*3.06)*100</f>
        <v>15.9732864693569</v>
      </c>
    </row>
    <row r="9692" customFormat="false" ht="12.8" hidden="false" customHeight="false" outlineLevel="0" collapsed="false">
      <c r="A9692" s="1" t="s">
        <v>521</v>
      </c>
      <c r="B9692" s="1" t="n">
        <v>300</v>
      </c>
      <c r="C9692" s="1" t="n">
        <v>6.09716701328122</v>
      </c>
      <c r="D9692" s="1" t="n">
        <v>48.1476195737305</v>
      </c>
      <c r="E9692" s="1" t="n">
        <v>54.2447865870117</v>
      </c>
      <c r="F9692" s="1" t="n">
        <v>18.6573310606405</v>
      </c>
      <c r="G9692" s="1" t="n">
        <v>147.331715895615</v>
      </c>
      <c r="H9692" s="1" t="n">
        <v>165.989046956256</v>
      </c>
      <c r="I9692" s="1" t="n">
        <v>34.54</v>
      </c>
      <c r="J9692" s="1" t="n">
        <f aca="false">(H9692-I9692*3.06)/(I9692*3.06)*100</f>
        <v>57.0491794644232</v>
      </c>
    </row>
    <row r="9693" customFormat="false" ht="12.8" hidden="false" customHeight="false" outlineLevel="0" collapsed="false">
      <c r="A9693" s="1" t="s">
        <v>521</v>
      </c>
      <c r="B9693" s="1" t="n">
        <v>400</v>
      </c>
      <c r="C9693" s="1" t="n">
        <v>4.61611967834972</v>
      </c>
      <c r="D9693" s="1" t="n">
        <v>45.352207373599</v>
      </c>
      <c r="E9693" s="1" t="n">
        <v>49.9683270519488</v>
      </c>
      <c r="F9693" s="1" t="n">
        <v>14.1253262157502</v>
      </c>
      <c r="G9693" s="1" t="n">
        <v>138.777754563213</v>
      </c>
      <c r="H9693" s="1" t="n">
        <v>152.903080778963</v>
      </c>
      <c r="I9693" s="1" t="n">
        <v>34.54</v>
      </c>
      <c r="J9693" s="1" t="n">
        <f aca="false">(H9693-I9693*3.06)/(I9693*3.06)*100</f>
        <v>44.6679995713628</v>
      </c>
    </row>
    <row r="9694" customFormat="false" ht="12.8" hidden="false" customHeight="false" outlineLevel="0" collapsed="false">
      <c r="A9694" s="1" t="s">
        <v>521</v>
      </c>
      <c r="B9694" s="1" t="n">
        <v>500</v>
      </c>
      <c r="C9694" s="1" t="n">
        <v>3.7127718862174</v>
      </c>
      <c r="D9694" s="1" t="n">
        <v>43.6127551248978</v>
      </c>
      <c r="E9694" s="1" t="n">
        <v>47.3255270111152</v>
      </c>
      <c r="F9694" s="1" t="n">
        <v>11.3610819718252</v>
      </c>
      <c r="G9694" s="1" t="n">
        <v>133.455030682187</v>
      </c>
      <c r="H9694" s="1" t="n">
        <v>144.816112654012</v>
      </c>
      <c r="I9694" s="1" t="n">
        <v>34.54</v>
      </c>
      <c r="J9694" s="1" t="n">
        <f aca="false">(H9694-I9694*3.06)/(I9694*3.06)*100</f>
        <v>37.0165808080922</v>
      </c>
    </row>
    <row r="9695" customFormat="false" ht="12.8" hidden="false" customHeight="false" outlineLevel="0" collapsed="false">
      <c r="A9695" s="1" t="s">
        <v>521</v>
      </c>
      <c r="B9695" s="1" t="n">
        <v>600</v>
      </c>
      <c r="C9695" s="1" t="n">
        <v>3.10469645775895</v>
      </c>
      <c r="D9695" s="1" t="n">
        <v>42.4259977804071</v>
      </c>
      <c r="E9695" s="1" t="n">
        <v>45.530694238166</v>
      </c>
      <c r="F9695" s="1" t="n">
        <v>9.5003711607424</v>
      </c>
      <c r="G9695" s="1" t="n">
        <v>129.823553208046</v>
      </c>
      <c r="H9695" s="1" t="n">
        <v>139.323924368788</v>
      </c>
      <c r="I9695" s="1" t="n">
        <v>34.54</v>
      </c>
      <c r="J9695" s="1" t="n">
        <f aca="false">(H9695-I9695*3.06)/(I9695*3.06)*100</f>
        <v>31.8201917723394</v>
      </c>
    </row>
    <row r="9696" customFormat="false" ht="12.8" hidden="false" customHeight="false" outlineLevel="0" collapsed="false">
      <c r="A9696" s="1" t="s">
        <v>521</v>
      </c>
      <c r="B9696" s="1" t="n">
        <v>700</v>
      </c>
      <c r="C9696" s="1" t="n">
        <v>2.66759182476071</v>
      </c>
      <c r="D9696" s="1" t="n">
        <v>41.5645877896138</v>
      </c>
      <c r="E9696" s="1" t="n">
        <v>44.2321796143745</v>
      </c>
      <c r="F9696" s="1" t="n">
        <v>8.16283098376776</v>
      </c>
      <c r="G9696" s="1" t="n">
        <v>127.187638636218</v>
      </c>
      <c r="H9696" s="1" t="n">
        <v>135.350469619986</v>
      </c>
      <c r="I9696" s="1" t="n">
        <v>34.54</v>
      </c>
      <c r="J9696" s="1" t="n">
        <f aca="false">(H9696-I9696*3.06)/(I9696*3.06)*100</f>
        <v>28.0607400531978</v>
      </c>
    </row>
    <row r="9697" customFormat="false" ht="12.8" hidden="false" customHeight="false" outlineLevel="0" collapsed="false">
      <c r="A9697" s="1" t="s">
        <v>521</v>
      </c>
      <c r="B9697" s="1" t="n">
        <v>773</v>
      </c>
      <c r="C9697" s="1" t="n">
        <v>2.41891993175408</v>
      </c>
      <c r="D9697" s="1" t="n">
        <v>41.0712966649448</v>
      </c>
      <c r="E9697" s="1" t="n">
        <v>43.4902165966988</v>
      </c>
      <c r="F9697" s="1" t="n">
        <v>7.40189499116749</v>
      </c>
      <c r="G9697" s="1" t="n">
        <v>125.678167794731</v>
      </c>
      <c r="H9697" s="1" t="n">
        <v>133.080062785898</v>
      </c>
      <c r="I9697" s="1" t="n">
        <v>34.54</v>
      </c>
      <c r="J9697" s="1" t="n">
        <f aca="false">(H9697-I9697*3.06)/(I9697*3.06)*100</f>
        <v>25.9126131925266</v>
      </c>
    </row>
    <row r="9698" customFormat="false" ht="12.8" hidden="false" customHeight="false" outlineLevel="0" collapsed="false">
      <c r="A9698" s="1" t="s">
        <v>521</v>
      </c>
      <c r="B9698" s="1" t="n">
        <v>800</v>
      </c>
      <c r="C9698" s="1" t="n">
        <v>2.33828987109937</v>
      </c>
      <c r="D9698" s="1" t="n">
        <v>40.910836172901</v>
      </c>
      <c r="E9698" s="1" t="n">
        <v>43.2491260440004</v>
      </c>
      <c r="F9698" s="1" t="n">
        <v>7.15516700556406</v>
      </c>
      <c r="G9698" s="1" t="n">
        <v>125.187158689077</v>
      </c>
      <c r="H9698" s="1" t="n">
        <v>132.342325694641</v>
      </c>
      <c r="I9698" s="1" t="n">
        <v>34.54</v>
      </c>
      <c r="J9698" s="1" t="n">
        <f aca="false">(H9698-I9698*3.06)/(I9698*3.06)*100</f>
        <v>25.2146092762025</v>
      </c>
    </row>
    <row r="9699" customFormat="false" ht="12.8" hidden="false" customHeight="false" outlineLevel="0" collapsed="false">
      <c r="A9699" s="1" t="s">
        <v>521</v>
      </c>
      <c r="B9699" s="1" t="n">
        <v>900</v>
      </c>
      <c r="C9699" s="1" t="n">
        <v>2.08131038960946</v>
      </c>
      <c r="D9699" s="1" t="n">
        <v>40.3977144112456</v>
      </c>
      <c r="E9699" s="1" t="n">
        <v>42.4790248008551</v>
      </c>
      <c r="F9699" s="1" t="n">
        <v>6.36880979220494</v>
      </c>
      <c r="G9699" s="1" t="n">
        <v>123.617006098412</v>
      </c>
      <c r="H9699" s="1" t="n">
        <v>129.985815890616</v>
      </c>
      <c r="I9699" s="1" t="n">
        <v>34.54</v>
      </c>
      <c r="J9699" s="1" t="n">
        <f aca="false">(H9699-I9699*3.06)/(I9699*3.06)*100</f>
        <v>22.9850167946002</v>
      </c>
    </row>
    <row r="9700" customFormat="false" ht="12.8" hidden="false" customHeight="false" outlineLevel="0" collapsed="false">
      <c r="A9700" s="1" t="s">
        <v>521</v>
      </c>
      <c r="B9700" s="1" t="n">
        <v>1000</v>
      </c>
      <c r="C9700" s="1" t="n">
        <v>1.87519632857267</v>
      </c>
      <c r="D9700" s="1" t="n">
        <v>39.9842428953379</v>
      </c>
      <c r="E9700" s="1" t="n">
        <v>41.8594392239105</v>
      </c>
      <c r="F9700" s="1" t="n">
        <v>5.73810076543236</v>
      </c>
      <c r="G9700" s="1" t="n">
        <v>122.351783259734</v>
      </c>
      <c r="H9700" s="1" t="n">
        <v>128.089884025166</v>
      </c>
      <c r="I9700" s="1" t="n">
        <v>34.54</v>
      </c>
      <c r="J9700" s="1" t="n">
        <f aca="false">(H9700-I9700*3.06)/(I9700*3.06)*100</f>
        <v>21.1911963633771</v>
      </c>
    </row>
    <row r="9701" customFormat="false" ht="12.8" hidden="false" customHeight="false" outlineLevel="0" collapsed="false">
      <c r="A9701" s="1" t="s">
        <v>521</v>
      </c>
      <c r="B9701" s="1" t="n">
        <v>1100</v>
      </c>
      <c r="C9701" s="1" t="n">
        <v>1.70621143456045</v>
      </c>
      <c r="D9701" s="1" t="n">
        <v>39.6439565407643</v>
      </c>
      <c r="E9701" s="1" t="n">
        <v>41.3501679753247</v>
      </c>
      <c r="F9701" s="1" t="n">
        <v>5.22100698975498</v>
      </c>
      <c r="G9701" s="1" t="n">
        <v>121.310507014739</v>
      </c>
      <c r="H9701" s="1" t="n">
        <v>126.531514004494</v>
      </c>
      <c r="I9701" s="1" t="n">
        <v>34.54</v>
      </c>
      <c r="J9701" s="1" t="n">
        <f aca="false">(H9701-I9701*3.06)/(I9701*3.06)*100</f>
        <v>19.7167573113053</v>
      </c>
    </row>
    <row r="9702" customFormat="false" ht="12.8" hidden="false" customHeight="false" outlineLevel="0" collapsed="false">
      <c r="A9702" s="1" t="s">
        <v>521</v>
      </c>
      <c r="B9702" s="1" t="n">
        <v>1200</v>
      </c>
      <c r="C9702" s="1" t="n">
        <v>1.56515534713206</v>
      </c>
      <c r="D9702" s="1" t="n">
        <v>39.3590008465493</v>
      </c>
      <c r="E9702" s="1" t="n">
        <v>40.9241561936814</v>
      </c>
      <c r="F9702" s="1" t="n">
        <v>4.78937536222411</v>
      </c>
      <c r="G9702" s="1" t="n">
        <v>120.438542590441</v>
      </c>
      <c r="H9702" s="1" t="n">
        <v>125.227917952665</v>
      </c>
      <c r="I9702" s="1" t="n">
        <v>34.54</v>
      </c>
      <c r="J9702" s="1" t="n">
        <f aca="false">(H9702-I9702*3.06)/(I9702*3.06)*100</f>
        <v>18.4833705665355</v>
      </c>
    </row>
    <row r="9703" customFormat="false" ht="12.8" hidden="false" customHeight="false" outlineLevel="0" collapsed="false">
      <c r="A9703" s="1" t="s">
        <v>521</v>
      </c>
      <c r="B9703" s="1" t="n">
        <v>1273</v>
      </c>
      <c r="C9703" s="1" t="n">
        <v>1.47606900986921</v>
      </c>
      <c r="D9703" s="1" t="n">
        <v>39.1786002424729</v>
      </c>
      <c r="E9703" s="1" t="n">
        <v>40.6546692523421</v>
      </c>
      <c r="F9703" s="1" t="n">
        <v>4.51677117019978</v>
      </c>
      <c r="G9703" s="1" t="n">
        <v>119.886516741967</v>
      </c>
      <c r="H9703" s="1" t="n">
        <v>124.403287912167</v>
      </c>
      <c r="I9703" s="1" t="n">
        <v>34.54</v>
      </c>
      <c r="J9703" s="1" t="n">
        <f aca="false">(H9703-I9703*3.06)/(I9703*3.06)*100</f>
        <v>17.7031535968215</v>
      </c>
    </row>
    <row r="9704" customFormat="false" ht="12.8" hidden="false" customHeight="false" outlineLevel="0" collapsed="false">
      <c r="A9704" s="1" t="s">
        <v>521</v>
      </c>
      <c r="B9704" s="1" t="n">
        <v>1400</v>
      </c>
      <c r="C9704" s="1" t="n">
        <v>1.34306851887612</v>
      </c>
      <c r="D9704" s="1" t="n">
        <v>38.9086432537833</v>
      </c>
      <c r="E9704" s="1" t="n">
        <v>40.2517117726594</v>
      </c>
      <c r="F9704" s="1" t="n">
        <v>4.10978966776092</v>
      </c>
      <c r="G9704" s="1" t="n">
        <v>119.060448356577</v>
      </c>
      <c r="H9704" s="1" t="n">
        <v>123.170238024338</v>
      </c>
      <c r="I9704" s="1" t="n">
        <v>34.54</v>
      </c>
      <c r="J9704" s="1" t="n">
        <f aca="false">(H9704-I9704*3.06)/(I9704*3.06)*100</f>
        <v>16.5365135282556</v>
      </c>
    </row>
    <row r="9705" customFormat="false" ht="12.8" hidden="false" customHeight="false" outlineLevel="0" collapsed="false">
      <c r="A9705" s="1" t="s">
        <v>521</v>
      </c>
      <c r="B9705" s="1" t="n">
        <v>1500</v>
      </c>
      <c r="C9705" s="1" t="n">
        <v>1.25408903023157</v>
      </c>
      <c r="D9705" s="1" t="n">
        <v>38.7276121537092</v>
      </c>
      <c r="E9705" s="1" t="n">
        <v>39.9817011839407</v>
      </c>
      <c r="F9705" s="1" t="n">
        <v>3.8375124325086</v>
      </c>
      <c r="G9705" s="1" t="n">
        <v>118.50649319035</v>
      </c>
      <c r="H9705" s="1" t="n">
        <v>122.344005622859</v>
      </c>
      <c r="I9705" s="1" t="n">
        <v>34.54</v>
      </c>
      <c r="J9705" s="1" t="n">
        <f aca="false">(H9705-I9705*3.06)/(I9705*3.06)*100</f>
        <v>15.7547804978021</v>
      </c>
    </row>
    <row r="9706" customFormat="false" ht="12.8" hidden="false" customHeight="false" outlineLevel="0" collapsed="false">
      <c r="A9706" s="1" t="s">
        <v>521</v>
      </c>
      <c r="B9706" s="1" t="n">
        <v>1600</v>
      </c>
      <c r="C9706" s="1" t="n">
        <v>1.17616471691942</v>
      </c>
      <c r="D9706" s="1" t="n">
        <v>38.5687901417945</v>
      </c>
      <c r="E9706" s="1" t="n">
        <v>39.7449548587139</v>
      </c>
      <c r="F9706" s="1" t="n">
        <v>3.59906403377342</v>
      </c>
      <c r="G9706" s="1" t="n">
        <v>118.020497833891</v>
      </c>
      <c r="H9706" s="1" t="n">
        <v>121.619561867665</v>
      </c>
      <c r="I9706" s="1" t="n">
        <v>34.54</v>
      </c>
      <c r="J9706" s="1" t="n">
        <f aca="false">(H9706-I9706*3.06)/(I9706*3.06)*100</f>
        <v>15.0693539626927</v>
      </c>
    </row>
    <row r="9707" customFormat="false" ht="12.8" hidden="false" customHeight="false" outlineLevel="0" collapsed="false">
      <c r="A9707" s="1" t="s">
        <v>521</v>
      </c>
      <c r="B9707" s="1" t="n">
        <v>1700</v>
      </c>
      <c r="C9707" s="1" t="n">
        <v>1.10735611737426</v>
      </c>
      <c r="D9707" s="1" t="n">
        <v>38.4283260055824</v>
      </c>
      <c r="E9707" s="1" t="n">
        <v>39.5356821229567</v>
      </c>
      <c r="F9707" s="1" t="n">
        <v>3.38850971916522</v>
      </c>
      <c r="G9707" s="1" t="n">
        <v>117.590677577082</v>
      </c>
      <c r="H9707" s="1" t="n">
        <v>120.979187296247</v>
      </c>
      <c r="I9707" s="1" t="n">
        <v>34.54</v>
      </c>
      <c r="J9707" s="1" t="n">
        <f aca="false">(H9707-I9707*3.06)/(I9707*3.06)*100</f>
        <v>14.4634687983687</v>
      </c>
    </row>
    <row r="9708" customFormat="false" ht="12.8" hidden="false" customHeight="false" outlineLevel="0" collapsed="false">
      <c r="A9708" s="1" t="s">
        <v>521</v>
      </c>
      <c r="B9708" s="1" t="n">
        <v>1800</v>
      </c>
      <c r="C9708" s="1" t="n">
        <v>1.04615230328739</v>
      </c>
      <c r="D9708" s="1" t="n">
        <v>38.3032103959643</v>
      </c>
      <c r="E9708" s="1" t="n">
        <v>39.3493626992517</v>
      </c>
      <c r="F9708" s="1" t="n">
        <v>3.20122604805942</v>
      </c>
      <c r="G9708" s="1" t="n">
        <v>117.207823811651</v>
      </c>
      <c r="H9708" s="1" t="n">
        <v>120.40904985971</v>
      </c>
      <c r="I9708" s="1" t="n">
        <v>34.54</v>
      </c>
      <c r="J9708" s="1" t="n">
        <f aca="false">(H9708-I9708*3.06)/(I9708*3.06)*100</f>
        <v>13.9240379248745</v>
      </c>
    </row>
    <row r="9709" customFormat="false" ht="12.8" hidden="false" customHeight="false" outlineLevel="0" collapsed="false">
      <c r="A9709" s="1" t="s">
        <v>521</v>
      </c>
      <c r="B9709" s="1" t="n">
        <v>1900</v>
      </c>
      <c r="C9709" s="1" t="n">
        <v>0.991358733291268</v>
      </c>
      <c r="D9709" s="1" t="n">
        <v>38.1910576933132</v>
      </c>
      <c r="E9709" s="1" t="n">
        <v>39.1824164266045</v>
      </c>
      <c r="F9709" s="1" t="n">
        <v>3.03355772387128</v>
      </c>
      <c r="G9709" s="1" t="n">
        <v>116.864636541539</v>
      </c>
      <c r="H9709" s="1" t="n">
        <v>119.89819426541</v>
      </c>
      <c r="I9709" s="1" t="n">
        <v>34.54</v>
      </c>
      <c r="J9709" s="1" t="n">
        <f aca="false">(H9709-I9709*3.06)/(I9709*3.06)*100</f>
        <v>13.4406960816577</v>
      </c>
    </row>
    <row r="9710" customFormat="false" ht="12.8" hidden="false" customHeight="false" outlineLevel="0" collapsed="false">
      <c r="A9710" s="1" t="s">
        <v>521</v>
      </c>
      <c r="B9710" s="1" t="n">
        <v>2000</v>
      </c>
      <c r="C9710" s="1" t="n">
        <v>0.942018568841814</v>
      </c>
      <c r="D9710" s="1" t="n">
        <v>38.0899523607045</v>
      </c>
      <c r="E9710" s="1" t="n">
        <v>39.0319709295463</v>
      </c>
      <c r="F9710" s="1" t="n">
        <v>2.88257682065595</v>
      </c>
      <c r="G9710" s="1" t="n">
        <v>116.555254223756</v>
      </c>
      <c r="H9710" s="1" t="n">
        <v>119.437831044412</v>
      </c>
      <c r="I9710" s="1" t="n">
        <v>34.54</v>
      </c>
      <c r="J9710" s="1" t="n">
        <f aca="false">(H9710-I9710*3.06)/(I9710*3.06)*100</f>
        <v>13.0051271845582</v>
      </c>
    </row>
    <row r="9711" customFormat="false" ht="12.8" hidden="false" customHeight="false" outlineLevel="0" collapsed="false">
      <c r="A9711" s="1" t="s">
        <v>522</v>
      </c>
      <c r="B9711" s="1" t="n">
        <v>300</v>
      </c>
      <c r="C9711" s="1" t="n">
        <v>6.28732085625907</v>
      </c>
      <c r="D9711" s="1" t="n">
        <v>49.6699816646754</v>
      </c>
      <c r="E9711" s="1" t="n">
        <v>55.9573025209344</v>
      </c>
      <c r="F9711" s="1" t="n">
        <v>19.2392018201527</v>
      </c>
      <c r="G9711" s="1" t="n">
        <v>151.990143893907</v>
      </c>
      <c r="H9711" s="1" t="n">
        <v>171.229345714059</v>
      </c>
      <c r="I9711" s="1" t="n">
        <v>35.55</v>
      </c>
      <c r="J9711" s="1" t="n">
        <f aca="false">(H9711-I9711*3.06)/(I9711*3.06)*100</f>
        <v>57.4045077944707</v>
      </c>
    </row>
    <row r="9712" customFormat="false" ht="12.8" hidden="false" customHeight="false" outlineLevel="0" collapsed="false">
      <c r="A9712" s="1" t="s">
        <v>522</v>
      </c>
      <c r="B9712" s="1" t="n">
        <v>400</v>
      </c>
      <c r="C9712" s="1" t="n">
        <v>4.7619962456101</v>
      </c>
      <c r="D9712" s="1" t="n">
        <v>46.7683986006456</v>
      </c>
      <c r="E9712" s="1" t="n">
        <v>51.5303948462557</v>
      </c>
      <c r="F9712" s="1" t="n">
        <v>14.5717085115669</v>
      </c>
      <c r="G9712" s="1" t="n">
        <v>143.111299717975</v>
      </c>
      <c r="H9712" s="1" t="n">
        <v>157.683008229542</v>
      </c>
      <c r="I9712" s="1" t="n">
        <v>35.55</v>
      </c>
      <c r="J9712" s="1" t="n">
        <f aca="false">(H9712-I9712*3.06)/(I9712*3.06)*100</f>
        <v>44.9518842370058</v>
      </c>
    </row>
    <row r="9713" customFormat="false" ht="12.8" hidden="false" customHeight="false" outlineLevel="0" collapsed="false">
      <c r="A9713" s="1" t="s">
        <v>522</v>
      </c>
      <c r="B9713" s="1" t="n">
        <v>500</v>
      </c>
      <c r="C9713" s="1" t="n">
        <v>3.83104928643056</v>
      </c>
      <c r="D9713" s="1" t="n">
        <v>44.9610049495995</v>
      </c>
      <c r="E9713" s="1" t="n">
        <v>48.79205423603</v>
      </c>
      <c r="F9713" s="1" t="n">
        <v>11.7230108164775</v>
      </c>
      <c r="G9713" s="1" t="n">
        <v>137.580675145774</v>
      </c>
      <c r="H9713" s="1" t="n">
        <v>149.303685962252</v>
      </c>
      <c r="I9713" s="1" t="n">
        <v>35.55</v>
      </c>
      <c r="J9713" s="1" t="n">
        <f aca="false">(H9713-I9713*3.06)/(I9713*3.06)*100</f>
        <v>37.2490977103518</v>
      </c>
    </row>
    <row r="9714" customFormat="false" ht="12.8" hidden="false" customHeight="false" outlineLevel="0" collapsed="false">
      <c r="A9714" s="1" t="s">
        <v>522</v>
      </c>
      <c r="B9714" s="1" t="n">
        <v>600</v>
      </c>
      <c r="C9714" s="1" t="n">
        <v>3.20413978322089</v>
      </c>
      <c r="D9714" s="1" t="n">
        <v>43.727028790696</v>
      </c>
      <c r="E9714" s="1" t="n">
        <v>46.9311685739168</v>
      </c>
      <c r="F9714" s="1" t="n">
        <v>9.80466773665591</v>
      </c>
      <c r="G9714" s="1" t="n">
        <v>133.80470809953</v>
      </c>
      <c r="H9714" s="1" t="n">
        <v>143.609375836186</v>
      </c>
      <c r="I9714" s="1" t="n">
        <v>35.55</v>
      </c>
      <c r="J9714" s="1" t="n">
        <f aca="false">(H9714-I9714*3.06)/(I9714*3.06)*100</f>
        <v>32.0145388858425</v>
      </c>
    </row>
    <row r="9715" customFormat="false" ht="12.8" hidden="false" customHeight="false" outlineLevel="0" collapsed="false">
      <c r="A9715" s="1" t="s">
        <v>522</v>
      </c>
      <c r="B9715" s="1" t="n">
        <v>700</v>
      </c>
      <c r="C9715" s="1" t="n">
        <v>2.75336823929424</v>
      </c>
      <c r="D9715" s="1" t="n">
        <v>42.8308900833249</v>
      </c>
      <c r="E9715" s="1" t="n">
        <v>45.5842583226191</v>
      </c>
      <c r="F9715" s="1" t="n">
        <v>8.42530681224037</v>
      </c>
      <c r="G9715" s="1" t="n">
        <v>131.062523654974</v>
      </c>
      <c r="H9715" s="1" t="n">
        <v>139.487830467215</v>
      </c>
      <c r="I9715" s="1" t="n">
        <v>35.55</v>
      </c>
      <c r="J9715" s="1" t="n">
        <f aca="false">(H9715-I9715*3.06)/(I9715*3.06)*100</f>
        <v>28.2257618076492</v>
      </c>
    </row>
    <row r="9716" customFormat="false" ht="12.8" hidden="false" customHeight="false" outlineLevel="0" collapsed="false">
      <c r="A9716" s="1" t="s">
        <v>522</v>
      </c>
      <c r="B9716" s="1" t="n">
        <v>773</v>
      </c>
      <c r="C9716" s="1" t="n">
        <v>2.49687293843802</v>
      </c>
      <c r="D9716" s="1" t="n">
        <v>42.3175348444823</v>
      </c>
      <c r="E9716" s="1" t="n">
        <v>44.8144077829203</v>
      </c>
      <c r="F9716" s="1" t="n">
        <v>7.64043119162034</v>
      </c>
      <c r="G9716" s="1" t="n">
        <v>129.491656624116</v>
      </c>
      <c r="H9716" s="1" t="n">
        <v>137.132087815736</v>
      </c>
      <c r="I9716" s="1" t="n">
        <v>35.55</v>
      </c>
      <c r="J9716" s="1" t="n">
        <f aca="false">(H9716-I9716*3.06)/(I9716*3.06)*100</f>
        <v>26.0602187986506</v>
      </c>
    </row>
    <row r="9717" customFormat="false" ht="12.8" hidden="false" customHeight="false" outlineLevel="0" collapsed="false">
      <c r="A9717" s="1" t="s">
        <v>522</v>
      </c>
      <c r="B9717" s="1" t="n">
        <v>800</v>
      </c>
      <c r="C9717" s="1" t="n">
        <v>2.4136986616185</v>
      </c>
      <c r="D9717" s="1" t="n">
        <v>42.1505196525025</v>
      </c>
      <c r="E9717" s="1" t="n">
        <v>44.564218314121</v>
      </c>
      <c r="F9717" s="1" t="n">
        <v>7.38591790455262</v>
      </c>
      <c r="G9717" s="1" t="n">
        <v>128.980590136658</v>
      </c>
      <c r="H9717" s="1" t="n">
        <v>136.36650804121</v>
      </c>
      <c r="I9717" s="1" t="n">
        <v>35.55</v>
      </c>
      <c r="J9717" s="1" t="n">
        <f aca="false">(H9717-I9717*3.06)/(I9717*3.06)*100</f>
        <v>25.3564509539267</v>
      </c>
    </row>
    <row r="9718" customFormat="false" ht="12.8" hidden="false" customHeight="false" outlineLevel="0" collapsed="false">
      <c r="A9718" s="1" t="s">
        <v>522</v>
      </c>
      <c r="B9718" s="1" t="n">
        <v>900</v>
      </c>
      <c r="C9718" s="1" t="n">
        <v>2.1485857209385</v>
      </c>
      <c r="D9718" s="1" t="n">
        <v>41.6163434117821</v>
      </c>
      <c r="E9718" s="1" t="n">
        <v>43.7649291327206</v>
      </c>
      <c r="F9718" s="1" t="n">
        <v>6.57467230607181</v>
      </c>
      <c r="G9718" s="1" t="n">
        <v>127.346010840053</v>
      </c>
      <c r="H9718" s="1" t="n">
        <v>133.920683146125</v>
      </c>
      <c r="I9718" s="1" t="n">
        <v>35.55</v>
      </c>
      <c r="J9718" s="1" t="n">
        <f aca="false">(H9718-I9718*3.06)/(I9718*3.06)*100</f>
        <v>23.1080988262183</v>
      </c>
    </row>
    <row r="9719" customFormat="false" ht="12.8" hidden="false" customHeight="false" outlineLevel="0" collapsed="false">
      <c r="A9719" s="1" t="s">
        <v>522</v>
      </c>
      <c r="B9719" s="1" t="n">
        <v>1000</v>
      </c>
      <c r="C9719" s="1" t="n">
        <v>1.93592087504564</v>
      </c>
      <c r="D9719" s="1" t="n">
        <v>41.1858010993114</v>
      </c>
      <c r="E9719" s="1" t="n">
        <v>43.1217219743571</v>
      </c>
      <c r="F9719" s="1" t="n">
        <v>5.92391787763967</v>
      </c>
      <c r="G9719" s="1" t="n">
        <v>126.028551363893</v>
      </c>
      <c r="H9719" s="1" t="n">
        <v>131.952469241533</v>
      </c>
      <c r="I9719" s="1" t="n">
        <v>35.55</v>
      </c>
      <c r="J9719" s="1" t="n">
        <f aca="false">(H9719-I9719*3.06)/(I9719*3.06)*100</f>
        <v>21.298795989753</v>
      </c>
    </row>
    <row r="9720" customFormat="false" ht="12.8" hidden="false" customHeight="false" outlineLevel="0" collapsed="false">
      <c r="A9720" s="1" t="s">
        <v>522</v>
      </c>
      <c r="B9720" s="1" t="n">
        <v>1100</v>
      </c>
      <c r="C9720" s="1" t="n">
        <v>1.76154711148338</v>
      </c>
      <c r="D9720" s="1" t="n">
        <v>40.8313941323194</v>
      </c>
      <c r="E9720" s="1" t="n">
        <v>42.5929412438028</v>
      </c>
      <c r="F9720" s="1" t="n">
        <v>5.39033416113915</v>
      </c>
      <c r="G9720" s="1" t="n">
        <v>124.944066044897</v>
      </c>
      <c r="H9720" s="1" t="n">
        <v>130.334400206037</v>
      </c>
      <c r="I9720" s="1" t="n">
        <v>35.55</v>
      </c>
      <c r="J9720" s="1" t="n">
        <f aca="false">(H9720-I9720*3.06)/(I9720*3.06)*100</f>
        <v>19.8113677744105</v>
      </c>
    </row>
    <row r="9721" customFormat="false" ht="12.8" hidden="false" customHeight="false" outlineLevel="0" collapsed="false">
      <c r="A9721" s="1" t="s">
        <v>522</v>
      </c>
      <c r="B9721" s="1" t="n">
        <v>1200</v>
      </c>
      <c r="C9721" s="1" t="n">
        <v>1.61598025058064</v>
      </c>
      <c r="D9721" s="1" t="n">
        <v>40.534563698542</v>
      </c>
      <c r="E9721" s="1" t="n">
        <v>42.1505439491226</v>
      </c>
      <c r="F9721" s="1" t="n">
        <v>4.94489956677676</v>
      </c>
      <c r="G9721" s="1" t="n">
        <v>124.035764917538</v>
      </c>
      <c r="H9721" s="1" t="n">
        <v>128.980664484315</v>
      </c>
      <c r="I9721" s="1" t="n">
        <v>35.55</v>
      </c>
      <c r="J9721" s="1" t="n">
        <f aca="false">(H9721-I9721*3.06)/(I9721*3.06)*100</f>
        <v>18.5669309398666</v>
      </c>
    </row>
    <row r="9722" customFormat="false" ht="12.8" hidden="false" customHeight="false" outlineLevel="0" collapsed="false">
      <c r="A9722" s="1" t="s">
        <v>522</v>
      </c>
      <c r="B9722" s="1" t="n">
        <v>1273</v>
      </c>
      <c r="C9722" s="1" t="n">
        <v>1.52403916317262</v>
      </c>
      <c r="D9722" s="1" t="n">
        <v>40.3466215591333</v>
      </c>
      <c r="E9722" s="1" t="n">
        <v>41.8706607223059</v>
      </c>
      <c r="F9722" s="1" t="n">
        <v>4.66355983930821</v>
      </c>
      <c r="G9722" s="1" t="n">
        <v>123.460661970948</v>
      </c>
      <c r="H9722" s="1" t="n">
        <v>128.124221810256</v>
      </c>
      <c r="I9722" s="1" t="n">
        <v>35.55</v>
      </c>
      <c r="J9722" s="1" t="n">
        <f aca="false">(H9722-I9722*3.06)/(I9722*3.06)*100</f>
        <v>17.7796363496649</v>
      </c>
    </row>
    <row r="9723" customFormat="false" ht="12.8" hidden="false" customHeight="false" outlineLevel="0" collapsed="false">
      <c r="A9723" s="1" t="s">
        <v>522</v>
      </c>
      <c r="B9723" s="1" t="n">
        <v>1400</v>
      </c>
      <c r="C9723" s="1" t="n">
        <v>1.38676820029858</v>
      </c>
      <c r="D9723" s="1" t="n">
        <v>40.0653443787008</v>
      </c>
      <c r="E9723" s="1" t="n">
        <v>41.4521125789994</v>
      </c>
      <c r="F9723" s="1" t="n">
        <v>4.24351069291365</v>
      </c>
      <c r="G9723" s="1" t="n">
        <v>122.599953798824</v>
      </c>
      <c r="H9723" s="1" t="n">
        <v>126.843464491738</v>
      </c>
      <c r="I9723" s="1" t="n">
        <v>35.55</v>
      </c>
      <c r="J9723" s="1" t="n">
        <f aca="false">(H9723-I9723*3.06)/(I9723*3.06)*100</f>
        <v>16.6022857355819</v>
      </c>
    </row>
    <row r="9724" customFormat="false" ht="12.8" hidden="false" customHeight="false" outlineLevel="0" collapsed="false">
      <c r="A9724" s="1" t="s">
        <v>522</v>
      </c>
      <c r="B9724" s="1" t="n">
        <v>1500</v>
      </c>
      <c r="C9724" s="1" t="n">
        <v>1.29492600000518</v>
      </c>
      <c r="D9724" s="1" t="n">
        <v>39.8766985018149</v>
      </c>
      <c r="E9724" s="1" t="n">
        <v>41.1716245018201</v>
      </c>
      <c r="F9724" s="1" t="n">
        <v>3.96247356001585</v>
      </c>
      <c r="G9724" s="1" t="n">
        <v>122.022697415554</v>
      </c>
      <c r="H9724" s="1" t="n">
        <v>125.98517097557</v>
      </c>
      <c r="I9724" s="1" t="n">
        <v>35.55</v>
      </c>
      <c r="J9724" s="1" t="n">
        <f aca="false">(H9724-I9724*3.06)/(I9724*3.06)*100</f>
        <v>15.813289737891</v>
      </c>
    </row>
    <row r="9725" customFormat="false" ht="12.8" hidden="false" customHeight="false" outlineLevel="0" collapsed="false">
      <c r="A9725" s="1" t="s">
        <v>522</v>
      </c>
      <c r="B9725" s="1" t="n">
        <v>1600</v>
      </c>
      <c r="C9725" s="1" t="n">
        <v>1.21449089326103</v>
      </c>
      <c r="D9725" s="1" t="n">
        <v>39.7111802288253</v>
      </c>
      <c r="E9725" s="1" t="n">
        <v>40.9256711220863</v>
      </c>
      <c r="F9725" s="1" t="n">
        <v>3.71634213337874</v>
      </c>
      <c r="G9725" s="1" t="n">
        <v>121.516211500205</v>
      </c>
      <c r="H9725" s="1" t="n">
        <v>125.232553633584</v>
      </c>
      <c r="I9725" s="1" t="n">
        <v>35.55</v>
      </c>
      <c r="J9725" s="1" t="n">
        <f aca="false">(H9725-I9725*3.06)/(I9725*3.06)*100</f>
        <v>15.121437755517</v>
      </c>
    </row>
    <row r="9726" customFormat="false" ht="12.8" hidden="false" customHeight="false" outlineLevel="0" collapsed="false">
      <c r="A9726" s="1" t="s">
        <v>522</v>
      </c>
      <c r="B9726" s="1" t="n">
        <v>1700</v>
      </c>
      <c r="C9726" s="1" t="n">
        <v>1.14346229708683</v>
      </c>
      <c r="D9726" s="1" t="n">
        <v>39.5647815625396</v>
      </c>
      <c r="E9726" s="1" t="n">
        <v>40.7082438596264</v>
      </c>
      <c r="F9726" s="1" t="n">
        <v>3.49899462908571</v>
      </c>
      <c r="G9726" s="1" t="n">
        <v>121.068231581371</v>
      </c>
      <c r="H9726" s="1" t="n">
        <v>124.567226210457</v>
      </c>
      <c r="I9726" s="1" t="n">
        <v>35.55</v>
      </c>
      <c r="J9726" s="1" t="n">
        <f aca="false">(H9726-I9726*3.06)/(I9726*3.06)*100</f>
        <v>14.5098280158269</v>
      </c>
    </row>
    <row r="9727" customFormat="false" ht="12.8" hidden="false" customHeight="false" outlineLevel="0" collapsed="false">
      <c r="A9727" s="1" t="s">
        <v>522</v>
      </c>
      <c r="B9727" s="1" t="n">
        <v>1800</v>
      </c>
      <c r="C9727" s="1" t="n">
        <v>1.08028153858329</v>
      </c>
      <c r="D9727" s="1" t="n">
        <v>39.4343701395699</v>
      </c>
      <c r="E9727" s="1" t="n">
        <v>40.5146516781532</v>
      </c>
      <c r="F9727" s="1" t="n">
        <v>3.30566150806488</v>
      </c>
      <c r="G9727" s="1" t="n">
        <v>120.669172627084</v>
      </c>
      <c r="H9727" s="1" t="n">
        <v>123.974834135149</v>
      </c>
      <c r="I9727" s="1" t="n">
        <v>35.55</v>
      </c>
      <c r="J9727" s="1" t="n">
        <f aca="false">(H9727-I9727*3.06)/(I9727*3.06)*100</f>
        <v>13.9652649174494</v>
      </c>
    </row>
    <row r="9728" customFormat="false" ht="12.8" hidden="false" customHeight="false" outlineLevel="0" collapsed="false">
      <c r="A9728" s="1" t="s">
        <v>522</v>
      </c>
      <c r="B9728" s="1" t="n">
        <v>1900</v>
      </c>
      <c r="C9728" s="1" t="n">
        <v>1.02371623959692</v>
      </c>
      <c r="D9728" s="1" t="n">
        <v>39.3174624667667</v>
      </c>
      <c r="E9728" s="1" t="n">
        <v>40.3411787063636</v>
      </c>
      <c r="F9728" s="1" t="n">
        <v>3.13257169316657</v>
      </c>
      <c r="G9728" s="1" t="n">
        <v>120.311435148306</v>
      </c>
      <c r="H9728" s="1" t="n">
        <v>123.444006841473</v>
      </c>
      <c r="I9728" s="1" t="n">
        <v>35.55</v>
      </c>
      <c r="J9728" s="1" t="n">
        <f aca="false">(H9728-I9728*3.06)/(I9728*3.06)*100</f>
        <v>13.4772959391385</v>
      </c>
    </row>
    <row r="9729" customFormat="false" ht="12.8" hidden="false" customHeight="false" outlineLevel="0" collapsed="false">
      <c r="A9729" s="1" t="s">
        <v>522</v>
      </c>
      <c r="B9729" s="1" t="n">
        <v>2000</v>
      </c>
      <c r="C9729" s="1" t="n">
        <v>0.972779189722861</v>
      </c>
      <c r="D9729" s="1" t="n">
        <v>39.2120641628113</v>
      </c>
      <c r="E9729" s="1" t="n">
        <v>40.1848433525342</v>
      </c>
      <c r="F9729" s="1" t="n">
        <v>2.97670432055196</v>
      </c>
      <c r="G9729" s="1" t="n">
        <v>119.988916338203</v>
      </c>
      <c r="H9729" s="1" t="n">
        <v>122.965620658755</v>
      </c>
      <c r="I9729" s="1" t="n">
        <v>35.55</v>
      </c>
      <c r="J9729" s="1" t="n">
        <f aca="false">(H9729-I9729*3.06)/(I9729*3.06)*100</f>
        <v>13.0375340436971</v>
      </c>
    </row>
    <row r="9730" customFormat="false" ht="12.8" hidden="false" customHeight="false" outlineLevel="0" collapsed="false">
      <c r="A9730" s="1" t="s">
        <v>523</v>
      </c>
      <c r="B9730" s="1" t="n">
        <v>300</v>
      </c>
      <c r="C9730" s="1" t="n">
        <v>6.46764317252557</v>
      </c>
      <c r="D9730" s="1" t="n">
        <v>51.1041252809339</v>
      </c>
      <c r="E9730" s="1" t="n">
        <v>57.5717684534595</v>
      </c>
      <c r="F9730" s="1" t="n">
        <v>19.7909881079282</v>
      </c>
      <c r="G9730" s="1" t="n">
        <v>156.378623359658</v>
      </c>
      <c r="H9730" s="1" t="n">
        <v>176.169611467586</v>
      </c>
      <c r="I9730" s="1" t="n">
        <v>36.52</v>
      </c>
      <c r="J9730" s="1" t="n">
        <f aca="false">(H9730-I9730*3.06)/(I9730*3.06)*100</f>
        <v>57.6444919317072</v>
      </c>
    </row>
    <row r="9731" customFormat="false" ht="12.8" hidden="false" customHeight="false" outlineLevel="0" collapsed="false">
      <c r="A9731" s="1" t="s">
        <v>523</v>
      </c>
      <c r="B9731" s="1" t="n">
        <v>400</v>
      </c>
      <c r="C9731" s="1" t="n">
        <v>4.90040669738141</v>
      </c>
      <c r="D9731" s="1" t="n">
        <v>48.104088294075</v>
      </c>
      <c r="E9731" s="1" t="n">
        <v>53.0044949914564</v>
      </c>
      <c r="F9731" s="1" t="n">
        <v>14.9952444939871</v>
      </c>
      <c r="G9731" s="1" t="n">
        <v>147.198510179869</v>
      </c>
      <c r="H9731" s="1" t="n">
        <v>162.193754673856</v>
      </c>
      <c r="I9731" s="1" t="n">
        <v>36.52</v>
      </c>
      <c r="J9731" s="1" t="n">
        <f aca="false">(H9731-I9731*3.06)/(I9731*3.06)*100</f>
        <v>45.1382666797815</v>
      </c>
    </row>
    <row r="9732" customFormat="false" ht="12.8" hidden="false" customHeight="false" outlineLevel="0" collapsed="false">
      <c r="A9732" s="1" t="s">
        <v>523</v>
      </c>
      <c r="B9732" s="1" t="n">
        <v>500</v>
      </c>
      <c r="C9732" s="1" t="n">
        <v>3.94331218763907</v>
      </c>
      <c r="D9732" s="1" t="n">
        <v>46.2335852084745</v>
      </c>
      <c r="E9732" s="1" t="n">
        <v>50.1768973961136</v>
      </c>
      <c r="F9732" s="1" t="n">
        <v>12.0665352941756</v>
      </c>
      <c r="G9732" s="1" t="n">
        <v>141.474770737932</v>
      </c>
      <c r="H9732" s="1" t="n">
        <v>153.541306032108</v>
      </c>
      <c r="I9732" s="1" t="n">
        <v>36.52</v>
      </c>
      <c r="J9732" s="1" t="n">
        <f aca="false">(H9732-I9732*3.06)/(I9732*3.06)*100</f>
        <v>37.3956664734768</v>
      </c>
    </row>
    <row r="9733" customFormat="false" ht="12.8" hidden="false" customHeight="false" outlineLevel="0" collapsed="false">
      <c r="A9733" s="1" t="s">
        <v>523</v>
      </c>
      <c r="B9733" s="1" t="n">
        <v>600</v>
      </c>
      <c r="C9733" s="1" t="n">
        <v>3.29854906119285</v>
      </c>
      <c r="D9733" s="1" t="n">
        <v>44.9557005621643</v>
      </c>
      <c r="E9733" s="1" t="n">
        <v>48.2542496233572</v>
      </c>
      <c r="F9733" s="1" t="n">
        <v>10.0935601272501</v>
      </c>
      <c r="G9733" s="1" t="n">
        <v>137.564443720223</v>
      </c>
      <c r="H9733" s="1" t="n">
        <v>147.658003847473</v>
      </c>
      <c r="I9733" s="1" t="n">
        <v>36.52</v>
      </c>
      <c r="J9733" s="1" t="n">
        <f aca="false">(H9733-I9733*3.06)/(I9733*3.06)*100</f>
        <v>32.1310230650525</v>
      </c>
    </row>
    <row r="9734" customFormat="false" ht="12.8" hidden="false" customHeight="false" outlineLevel="0" collapsed="false">
      <c r="A9734" s="1" t="s">
        <v>523</v>
      </c>
      <c r="B9734" s="1" t="n">
        <v>700</v>
      </c>
      <c r="C9734" s="1" t="n">
        <v>2.83481675861706</v>
      </c>
      <c r="D9734" s="1" t="n">
        <v>44.027243101357</v>
      </c>
      <c r="E9734" s="1" t="n">
        <v>46.8620598599741</v>
      </c>
      <c r="F9734" s="1" t="n">
        <v>8.67453928136821</v>
      </c>
      <c r="G9734" s="1" t="n">
        <v>134.723363890152</v>
      </c>
      <c r="H9734" s="1" t="n">
        <v>143.397903171521</v>
      </c>
      <c r="I9734" s="1" t="n">
        <v>36.52</v>
      </c>
      <c r="J9734" s="1" t="n">
        <f aca="false">(H9734-I9734*3.06)/(I9734*3.06)*100</f>
        <v>28.3188933734233</v>
      </c>
    </row>
    <row r="9735" customFormat="false" ht="12.8" hidden="false" customHeight="false" outlineLevel="0" collapsed="false">
      <c r="A9735" s="1" t="s">
        <v>523</v>
      </c>
      <c r="B9735" s="1" t="n">
        <v>773</v>
      </c>
      <c r="C9735" s="1" t="n">
        <v>2.57090026791267</v>
      </c>
      <c r="D9735" s="1" t="n">
        <v>43.4952065281417</v>
      </c>
      <c r="E9735" s="1" t="n">
        <v>46.0661067960543</v>
      </c>
      <c r="F9735" s="1" t="n">
        <v>7.86695481981276</v>
      </c>
      <c r="G9735" s="1" t="n">
        <v>133.095331976113</v>
      </c>
      <c r="H9735" s="1" t="n">
        <v>140.962286795926</v>
      </c>
      <c r="I9735" s="1" t="n">
        <v>36.52</v>
      </c>
      <c r="J9735" s="1" t="n">
        <f aca="false">(H9735-I9735*3.06)/(I9735*3.06)*100</f>
        <v>26.1393942936863</v>
      </c>
    </row>
    <row r="9736" customFormat="false" ht="12.8" hidden="false" customHeight="false" outlineLevel="0" collapsed="false">
      <c r="A9736" s="1" t="s">
        <v>523</v>
      </c>
      <c r="B9736" s="1" t="n">
        <v>800</v>
      </c>
      <c r="C9736" s="1" t="n">
        <v>2.48531226117699</v>
      </c>
      <c r="D9736" s="1" t="n">
        <v>43.3220868602932</v>
      </c>
      <c r="E9736" s="1" t="n">
        <v>45.8073991214702</v>
      </c>
      <c r="F9736" s="1" t="n">
        <v>7.60505551920158</v>
      </c>
      <c r="G9736" s="1" t="n">
        <v>132.565585792497</v>
      </c>
      <c r="H9736" s="1" t="n">
        <v>140.170641311699</v>
      </c>
      <c r="I9736" s="1" t="n">
        <v>36.52</v>
      </c>
      <c r="J9736" s="1" t="n">
        <f aca="false">(H9736-I9736*3.06)/(I9736*3.06)*100</f>
        <v>25.4309943085166</v>
      </c>
    </row>
    <row r="9737" customFormat="false" ht="12.8" hidden="false" customHeight="false" outlineLevel="0" collapsed="false">
      <c r="A9737" s="1" t="s">
        <v>523</v>
      </c>
      <c r="B9737" s="1" t="n">
        <v>900</v>
      </c>
      <c r="C9737" s="1" t="n">
        <v>2.21248195241468</v>
      </c>
      <c r="D9737" s="1" t="n">
        <v>42.7682972732786</v>
      </c>
      <c r="E9737" s="1" t="n">
        <v>44.9807792256933</v>
      </c>
      <c r="F9737" s="1" t="n">
        <v>6.77019477438893</v>
      </c>
      <c r="G9737" s="1" t="n">
        <v>130.870989656233</v>
      </c>
      <c r="H9737" s="1" t="n">
        <v>137.641184430622</v>
      </c>
      <c r="I9737" s="1" t="n">
        <v>36.52</v>
      </c>
      <c r="J9737" s="1" t="n">
        <f aca="false">(H9737-I9737*3.06)/(I9737*3.06)*100</f>
        <v>23.1675225238046</v>
      </c>
    </row>
    <row r="9738" customFormat="false" ht="12.8" hidden="false" customHeight="false" outlineLevel="0" collapsed="false">
      <c r="A9738" s="1" t="s">
        <v>523</v>
      </c>
      <c r="B9738" s="1" t="n">
        <v>1000</v>
      </c>
      <c r="C9738" s="1" t="n">
        <v>1.99360028032055</v>
      </c>
      <c r="D9738" s="1" t="n">
        <v>42.321846974777</v>
      </c>
      <c r="E9738" s="1" t="n">
        <v>44.3154472550976</v>
      </c>
      <c r="F9738" s="1" t="n">
        <v>6.10041685778089</v>
      </c>
      <c r="G9738" s="1" t="n">
        <v>129.504851742818</v>
      </c>
      <c r="H9738" s="1" t="n">
        <v>135.605268600599</v>
      </c>
      <c r="I9738" s="1" t="n">
        <v>36.52</v>
      </c>
      <c r="J9738" s="1" t="n">
        <f aca="false">(H9738-I9738*3.06)/(I9738*3.06)*100</f>
        <v>21.3456934695994</v>
      </c>
    </row>
    <row r="9739" customFormat="false" ht="12.8" hidden="false" customHeight="false" outlineLevel="0" collapsed="false">
      <c r="A9739" s="1" t="s">
        <v>523</v>
      </c>
      <c r="B9739" s="1" t="n">
        <v>1100</v>
      </c>
      <c r="C9739" s="1" t="n">
        <v>1.81411158583404</v>
      </c>
      <c r="D9739" s="1" t="n">
        <v>41.9542774225076</v>
      </c>
      <c r="E9739" s="1" t="n">
        <v>43.7683890083417</v>
      </c>
      <c r="F9739" s="1" t="n">
        <v>5.55118145265216</v>
      </c>
      <c r="G9739" s="1" t="n">
        <v>128.380088912873</v>
      </c>
      <c r="H9739" s="1" t="n">
        <v>133.931270365526</v>
      </c>
      <c r="I9739" s="1" t="n">
        <v>36.52</v>
      </c>
      <c r="J9739" s="1" t="n">
        <f aca="false">(H9739-I9739*3.06)/(I9739*3.06)*100</f>
        <v>19.8477245573434</v>
      </c>
    </row>
    <row r="9740" customFormat="false" ht="12.8" hidden="false" customHeight="false" outlineLevel="0" collapsed="false">
      <c r="A9740" s="1" t="s">
        <v>523</v>
      </c>
      <c r="B9740" s="1" t="n">
        <v>1200</v>
      </c>
      <c r="C9740" s="1" t="n">
        <v>1.66426270417263</v>
      </c>
      <c r="D9740" s="1" t="n">
        <v>41.6463752171894</v>
      </c>
      <c r="E9740" s="1" t="n">
        <v>43.3106379213621</v>
      </c>
      <c r="F9740" s="1" t="n">
        <v>5.09264387476825</v>
      </c>
      <c r="G9740" s="1" t="n">
        <v>127.4379081646</v>
      </c>
      <c r="H9740" s="1" t="n">
        <v>132.530552039368</v>
      </c>
      <c r="I9740" s="1" t="n">
        <v>36.52</v>
      </c>
      <c r="J9740" s="1" t="n">
        <f aca="false">(H9740-I9740*3.06)/(I9740*3.06)*100</f>
        <v>18.5942987989104</v>
      </c>
    </row>
    <row r="9741" customFormat="false" ht="12.8" hidden="false" customHeight="false" outlineLevel="0" collapsed="false">
      <c r="A9741" s="1" t="s">
        <v>523</v>
      </c>
      <c r="B9741" s="1" t="n">
        <v>1273</v>
      </c>
      <c r="C9741" s="1" t="n">
        <v>1.5696113818628</v>
      </c>
      <c r="D9741" s="1" t="n">
        <v>41.451400225492</v>
      </c>
      <c r="E9741" s="1" t="n">
        <v>43.0210116073548</v>
      </c>
      <c r="F9741" s="1" t="n">
        <v>4.80301082850018</v>
      </c>
      <c r="G9741" s="1" t="n">
        <v>126.841284690006</v>
      </c>
      <c r="H9741" s="1" t="n">
        <v>131.644295518506</v>
      </c>
      <c r="I9741" s="1" t="n">
        <v>36.52</v>
      </c>
      <c r="J9741" s="1" t="n">
        <f aca="false">(H9741-I9741*3.06)/(I9741*3.06)*100</f>
        <v>17.8012366028338</v>
      </c>
    </row>
    <row r="9742" customFormat="false" ht="12.8" hidden="false" customHeight="false" outlineLevel="0" collapsed="false">
      <c r="A9742" s="1" t="s">
        <v>523</v>
      </c>
      <c r="B9742" s="1" t="n">
        <v>1400</v>
      </c>
      <c r="C9742" s="1" t="n">
        <v>1.42828575256756</v>
      </c>
      <c r="D9742" s="1" t="n">
        <v>41.1595645465628</v>
      </c>
      <c r="E9742" s="1" t="n">
        <v>42.5878502991303</v>
      </c>
      <c r="F9742" s="1" t="n">
        <v>4.37055440285675</v>
      </c>
      <c r="G9742" s="1" t="n">
        <v>125.948267512482</v>
      </c>
      <c r="H9742" s="1" t="n">
        <v>130.318821915339</v>
      </c>
      <c r="I9742" s="1" t="n">
        <v>36.52</v>
      </c>
      <c r="J9742" s="1" t="n">
        <f aca="false">(H9742-I9742*3.06)/(I9742*3.06)*100</f>
        <v>16.6151432068192</v>
      </c>
    </row>
    <row r="9743" customFormat="false" ht="12.8" hidden="false" customHeight="false" outlineLevel="0" collapsed="false">
      <c r="A9743" s="1" t="s">
        <v>523</v>
      </c>
      <c r="B9743" s="1" t="n">
        <v>1500</v>
      </c>
      <c r="C9743" s="1" t="n">
        <v>1.33372525326985</v>
      </c>
      <c r="D9743" s="1" t="n">
        <v>40.9638150031169</v>
      </c>
      <c r="E9743" s="1" t="n">
        <v>42.2975402563868</v>
      </c>
      <c r="F9743" s="1" t="n">
        <v>4.08119927500575</v>
      </c>
      <c r="G9743" s="1" t="n">
        <v>125.349273909538</v>
      </c>
      <c r="H9743" s="1" t="n">
        <v>129.430473184543</v>
      </c>
      <c r="I9743" s="1" t="n">
        <v>36.52</v>
      </c>
      <c r="J9743" s="1" t="n">
        <f aca="false">(H9743-I9743*3.06)/(I9743*3.06)*100</f>
        <v>15.8202088071922</v>
      </c>
    </row>
    <row r="9744" customFormat="false" ht="12.8" hidden="false" customHeight="false" outlineLevel="0" collapsed="false">
      <c r="A9744" s="1" t="s">
        <v>523</v>
      </c>
      <c r="B9744" s="1" t="n">
        <v>1600</v>
      </c>
      <c r="C9744" s="1" t="n">
        <v>1.25090584552584</v>
      </c>
      <c r="D9744" s="1" t="n">
        <v>40.7920490893519</v>
      </c>
      <c r="E9744" s="1" t="n">
        <v>42.0429549348777</v>
      </c>
      <c r="F9744" s="1" t="n">
        <v>3.82777188730906</v>
      </c>
      <c r="G9744" s="1" t="n">
        <v>124.823670213417</v>
      </c>
      <c r="H9744" s="1" t="n">
        <v>128.651442100726</v>
      </c>
      <c r="I9744" s="1" t="n">
        <v>36.52</v>
      </c>
      <c r="J9744" s="1" t="n">
        <f aca="false">(H9744-I9744*3.06)/(I9744*3.06)*100</f>
        <v>15.1230967548679</v>
      </c>
    </row>
    <row r="9745" customFormat="false" ht="12.8" hidden="false" customHeight="false" outlineLevel="0" collapsed="false">
      <c r="A9745" s="1" t="s">
        <v>523</v>
      </c>
      <c r="B9745" s="1" t="n">
        <v>1700</v>
      </c>
      <c r="C9745" s="1" t="n">
        <v>1.17776896446663</v>
      </c>
      <c r="D9745" s="1" t="n">
        <v>40.6401128239863</v>
      </c>
      <c r="E9745" s="1" t="n">
        <v>41.8178817884529</v>
      </c>
      <c r="F9745" s="1" t="n">
        <v>3.6039730312679</v>
      </c>
      <c r="G9745" s="1" t="n">
        <v>124.358745241398</v>
      </c>
      <c r="H9745" s="1" t="n">
        <v>127.962718272666</v>
      </c>
      <c r="I9745" s="1" t="n">
        <v>36.52</v>
      </c>
      <c r="J9745" s="1" t="n">
        <f aca="false">(H9745-I9745*3.06)/(I9745*3.06)*100</f>
        <v>14.5067956967495</v>
      </c>
    </row>
    <row r="9746" customFormat="false" ht="12.8" hidden="false" customHeight="false" outlineLevel="0" collapsed="false">
      <c r="A9746" s="1" t="s">
        <v>523</v>
      </c>
      <c r="B9746" s="1" t="n">
        <v>1800</v>
      </c>
      <c r="C9746" s="1" t="n">
        <v>1.11271063945497</v>
      </c>
      <c r="D9746" s="1" t="n">
        <v>40.5047592764469</v>
      </c>
      <c r="E9746" s="1" t="n">
        <v>41.6174699159018</v>
      </c>
      <c r="F9746" s="1" t="n">
        <v>3.40489455673221</v>
      </c>
      <c r="G9746" s="1" t="n">
        <v>123.944563385927</v>
      </c>
      <c r="H9746" s="1" t="n">
        <v>127.34945794266</v>
      </c>
      <c r="I9746" s="1" t="n">
        <v>36.52</v>
      </c>
      <c r="J9746" s="1" t="n">
        <f aca="false">(H9746-I9746*3.06)/(I9746*3.06)*100</f>
        <v>13.9580227708159</v>
      </c>
    </row>
    <row r="9747" customFormat="false" ht="12.8" hidden="false" customHeight="false" outlineLevel="0" collapsed="false">
      <c r="A9747" s="1" t="s">
        <v>523</v>
      </c>
      <c r="B9747" s="1" t="n">
        <v>1900</v>
      </c>
      <c r="C9747" s="1" t="n">
        <v>1.05446259072078</v>
      </c>
      <c r="D9747" s="1" t="n">
        <v>40.3834137815893</v>
      </c>
      <c r="E9747" s="1" t="n">
        <v>41.43787637231</v>
      </c>
      <c r="F9747" s="1" t="n">
        <v>3.22665552760557</v>
      </c>
      <c r="G9747" s="1" t="n">
        <v>123.573246171663</v>
      </c>
      <c r="H9747" s="1" t="n">
        <v>126.799901699269</v>
      </c>
      <c r="I9747" s="1" t="n">
        <v>36.52</v>
      </c>
      <c r="J9747" s="1" t="n">
        <f aca="false">(H9747-I9747*3.06)/(I9747*3.06)*100</f>
        <v>13.4662551268076</v>
      </c>
    </row>
    <row r="9748" customFormat="false" ht="12.8" hidden="false" customHeight="false" outlineLevel="0" collapsed="false">
      <c r="A9748" s="1" t="s">
        <v>523</v>
      </c>
      <c r="B9748" s="1" t="n">
        <v>2000</v>
      </c>
      <c r="C9748" s="1" t="n">
        <v>1.00200878655895</v>
      </c>
      <c r="D9748" s="1" t="n">
        <v>40.2740084984255</v>
      </c>
      <c r="E9748" s="1" t="n">
        <v>41.2760172849845</v>
      </c>
      <c r="F9748" s="1" t="n">
        <v>3.06614688687039</v>
      </c>
      <c r="G9748" s="1" t="n">
        <v>123.238466005182</v>
      </c>
      <c r="H9748" s="1" t="n">
        <v>126.304612892052</v>
      </c>
      <c r="I9748" s="1" t="n">
        <v>36.52</v>
      </c>
      <c r="J9748" s="1" t="n">
        <f aca="false">(H9748-I9748*3.06)/(I9748*3.06)*100</f>
        <v>13.0230484254773</v>
      </c>
    </row>
    <row r="9749" customFormat="false" ht="12.8" hidden="false" customHeight="false" outlineLevel="0" collapsed="false">
      <c r="A9749" s="1" t="s">
        <v>524</v>
      </c>
      <c r="B9749" s="1" t="n">
        <v>300</v>
      </c>
      <c r="C9749" s="1" t="n">
        <v>6.63668605948581</v>
      </c>
      <c r="D9749" s="1" t="n">
        <v>52.4509310124611</v>
      </c>
      <c r="E9749" s="1" t="n">
        <v>59.0876170719469</v>
      </c>
      <c r="F9749" s="1" t="n">
        <v>20.3082593420266</v>
      </c>
      <c r="G9749" s="1" t="n">
        <v>160.499848898131</v>
      </c>
      <c r="H9749" s="1" t="n">
        <v>180.808108240158</v>
      </c>
      <c r="I9749" s="1" t="n">
        <v>37.44</v>
      </c>
      <c r="J9749" s="1" t="n">
        <f aca="false">(H9749-I9749*3.06)/(I9749*3.06)*100</f>
        <v>57.8194900425936</v>
      </c>
    </row>
    <row r="9750" customFormat="false" ht="12.8" hidden="false" customHeight="false" outlineLevel="0" collapsed="false">
      <c r="A9750" s="1" t="s">
        <v>524</v>
      </c>
      <c r="B9750" s="1" t="n">
        <v>400</v>
      </c>
      <c r="C9750" s="1" t="n">
        <v>5.03022968481376</v>
      </c>
      <c r="D9750" s="1" t="n">
        <v>49.3604671022191</v>
      </c>
      <c r="E9750" s="1" t="n">
        <v>54.3906967870328</v>
      </c>
      <c r="F9750" s="1" t="n">
        <v>15.3925028355301</v>
      </c>
      <c r="G9750" s="1" t="n">
        <v>151.04302933279</v>
      </c>
      <c r="H9750" s="1" t="n">
        <v>166.435532168321</v>
      </c>
      <c r="I9750" s="1" t="n">
        <v>37.44</v>
      </c>
      <c r="J9750" s="1" t="n">
        <f aca="false">(H9750-I9750*3.06)/(I9750*3.06)*100</f>
        <v>45.2742969739129</v>
      </c>
    </row>
    <row r="9751" customFormat="false" ht="12.8" hidden="false" customHeight="false" outlineLevel="0" collapsed="false">
      <c r="A9751" s="1" t="s">
        <v>524</v>
      </c>
      <c r="B9751" s="1" t="n">
        <v>500</v>
      </c>
      <c r="C9751" s="1" t="n">
        <v>4.04864578613688</v>
      </c>
      <c r="D9751" s="1" t="n">
        <v>47.4319061042075</v>
      </c>
      <c r="E9751" s="1" t="n">
        <v>51.4805518903444</v>
      </c>
      <c r="F9751" s="1" t="n">
        <v>12.3888561055789</v>
      </c>
      <c r="G9751" s="1" t="n">
        <v>145.141632678875</v>
      </c>
      <c r="H9751" s="1" t="n">
        <v>157.530488784454</v>
      </c>
      <c r="I9751" s="1" t="n">
        <v>37.44</v>
      </c>
      <c r="J9751" s="1" t="n">
        <f aca="false">(H9751-I9751*3.06)/(I9751*3.06)*100</f>
        <v>37.5014740660909</v>
      </c>
    </row>
    <row r="9752" customFormat="false" ht="12.8" hidden="false" customHeight="false" outlineLevel="0" collapsed="false">
      <c r="A9752" s="1" t="s">
        <v>524</v>
      </c>
      <c r="B9752" s="1" t="n">
        <v>600</v>
      </c>
      <c r="C9752" s="1" t="n">
        <v>3.38715174070886</v>
      </c>
      <c r="D9752" s="1" t="n">
        <v>46.1135861819033</v>
      </c>
      <c r="E9752" s="1" t="n">
        <v>49.5007379226121</v>
      </c>
      <c r="F9752" s="1" t="n">
        <v>10.3646843265691</v>
      </c>
      <c r="G9752" s="1" t="n">
        <v>141.107573716624</v>
      </c>
      <c r="H9752" s="1" t="n">
        <v>151.472258043193</v>
      </c>
      <c r="I9752" s="1" t="n">
        <v>37.44</v>
      </c>
      <c r="J9752" s="1" t="n">
        <f aca="false">(H9752-I9752*3.06)/(I9752*3.06)*100</f>
        <v>32.2135094086861</v>
      </c>
    </row>
    <row r="9753" customFormat="false" ht="12.8" hidden="false" customHeight="false" outlineLevel="0" collapsed="false">
      <c r="A9753" s="1" t="s">
        <v>524</v>
      </c>
      <c r="B9753" s="1" t="n">
        <v>700</v>
      </c>
      <c r="C9753" s="1" t="n">
        <v>2.91126888480689</v>
      </c>
      <c r="D9753" s="1" t="n">
        <v>45.1553452860482</v>
      </c>
      <c r="E9753" s="1" t="n">
        <v>48.0666141708551</v>
      </c>
      <c r="F9753" s="1" t="n">
        <v>8.90848278750909</v>
      </c>
      <c r="G9753" s="1" t="n">
        <v>138.175356575307</v>
      </c>
      <c r="H9753" s="1" t="n">
        <v>147.083839362816</v>
      </c>
      <c r="I9753" s="1" t="n">
        <v>37.44</v>
      </c>
      <c r="J9753" s="1" t="n">
        <f aca="false">(H9753-I9753*3.06)/(I9753*3.06)*100</f>
        <v>28.3830506700184</v>
      </c>
    </row>
    <row r="9754" customFormat="false" ht="12.8" hidden="false" customHeight="false" outlineLevel="0" collapsed="false">
      <c r="A9754" s="1" t="s">
        <v>524</v>
      </c>
      <c r="B9754" s="1" t="n">
        <v>773</v>
      </c>
      <c r="C9754" s="1" t="n">
        <v>2.64039329590294</v>
      </c>
      <c r="D9754" s="1" t="n">
        <v>44.6060849680242</v>
      </c>
      <c r="E9754" s="1" t="n">
        <v>47.2464782639271</v>
      </c>
      <c r="F9754" s="1" t="n">
        <v>8.079603485463</v>
      </c>
      <c r="G9754" s="1" t="n">
        <v>136.494620002154</v>
      </c>
      <c r="H9754" s="1" t="n">
        <v>144.574223487617</v>
      </c>
      <c r="I9754" s="1" t="n">
        <v>37.44</v>
      </c>
      <c r="J9754" s="1" t="n">
        <f aca="false">(H9754-I9754*3.06)/(I9754*3.06)*100</f>
        <v>26.1925167305746</v>
      </c>
    </row>
    <row r="9755" customFormat="false" ht="12.8" hidden="false" customHeight="false" outlineLevel="0" collapsed="false">
      <c r="A9755" s="1" t="s">
        <v>524</v>
      </c>
      <c r="B9755" s="1" t="n">
        <v>800</v>
      </c>
      <c r="C9755" s="1" t="n">
        <v>2.5525415696538</v>
      </c>
      <c r="D9755" s="1" t="n">
        <v>44.4273358694502</v>
      </c>
      <c r="E9755" s="1" t="n">
        <v>46.979877439104</v>
      </c>
      <c r="F9755" s="1" t="n">
        <v>7.81077720314064</v>
      </c>
      <c r="G9755" s="1" t="n">
        <v>135.947647760518</v>
      </c>
      <c r="H9755" s="1" t="n">
        <v>143.758424963658</v>
      </c>
      <c r="I9755" s="1" t="n">
        <v>37.44</v>
      </c>
      <c r="J9755" s="1" t="n">
        <f aca="false">(H9755-I9755*3.06)/(I9755*3.06)*100</f>
        <v>25.4804418779485</v>
      </c>
    </row>
    <row r="9756" customFormat="false" ht="12.8" hidden="false" customHeight="false" outlineLevel="0" collapsed="false">
      <c r="A9756" s="1" t="s">
        <v>524</v>
      </c>
      <c r="B9756" s="1" t="n">
        <v>900</v>
      </c>
      <c r="C9756" s="1" t="n">
        <v>2.27247245579219</v>
      </c>
      <c r="D9756" s="1" t="n">
        <v>43.8554542538511</v>
      </c>
      <c r="E9756" s="1" t="n">
        <v>46.1279267096433</v>
      </c>
      <c r="F9756" s="1" t="n">
        <v>6.9537657147241</v>
      </c>
      <c r="G9756" s="1" t="n">
        <v>134.197690016784</v>
      </c>
      <c r="H9756" s="1" t="n">
        <v>141.151455731508</v>
      </c>
      <c r="I9756" s="1" t="n">
        <v>37.44</v>
      </c>
      <c r="J9756" s="1" t="n">
        <f aca="false">(H9756-I9756*3.06)/(I9756*3.06)*100</f>
        <v>23.2049324509699</v>
      </c>
    </row>
    <row r="9757" customFormat="false" ht="12.8" hidden="false" customHeight="false" outlineLevel="0" collapsed="false">
      <c r="A9757" s="1" t="s">
        <v>524</v>
      </c>
      <c r="B9757" s="1" t="n">
        <v>1000</v>
      </c>
      <c r="C9757" s="1" t="n">
        <v>2.04775844514855</v>
      </c>
      <c r="D9757" s="1" t="n">
        <v>43.3943254727616</v>
      </c>
      <c r="E9757" s="1" t="n">
        <v>45.4420839179101</v>
      </c>
      <c r="F9757" s="1" t="n">
        <v>6.26614084215456</v>
      </c>
      <c r="G9757" s="1" t="n">
        <v>132.78663594665</v>
      </c>
      <c r="H9757" s="1" t="n">
        <v>139.052776788805</v>
      </c>
      <c r="I9757" s="1" t="n">
        <v>37.44</v>
      </c>
      <c r="J9757" s="1" t="n">
        <f aca="false">(H9757-I9757*3.06)/(I9757*3.06)*100</f>
        <v>21.3730873875805</v>
      </c>
    </row>
    <row r="9758" customFormat="false" ht="12.8" hidden="false" customHeight="false" outlineLevel="0" collapsed="false">
      <c r="A9758" s="1" t="s">
        <v>524</v>
      </c>
      <c r="B9758" s="1" t="n">
        <v>1100</v>
      </c>
      <c r="C9758" s="1" t="n">
        <v>1.86347044329478</v>
      </c>
      <c r="D9758" s="1" t="n">
        <v>43.0146074540474</v>
      </c>
      <c r="E9758" s="1" t="n">
        <v>44.8780778973421</v>
      </c>
      <c r="F9758" s="1" t="n">
        <v>5.70221955648204</v>
      </c>
      <c r="G9758" s="1" t="n">
        <v>131.624698809385</v>
      </c>
      <c r="H9758" s="1" t="n">
        <v>137.326918365867</v>
      </c>
      <c r="I9758" s="1" t="n">
        <v>37.44</v>
      </c>
      <c r="J9758" s="1" t="n">
        <f aca="false">(H9758-I9758*3.06)/(I9758*3.06)*100</f>
        <v>19.8666610505934</v>
      </c>
    </row>
    <row r="9759" customFormat="false" ht="12.8" hidden="false" customHeight="false" outlineLevel="0" collapsed="false">
      <c r="A9759" s="1" t="s">
        <v>524</v>
      </c>
      <c r="B9759" s="1" t="n">
        <v>1200</v>
      </c>
      <c r="C9759" s="1" t="n">
        <v>1.70960327029237</v>
      </c>
      <c r="D9759" s="1" t="n">
        <v>42.6964842722313</v>
      </c>
      <c r="E9759" s="1" t="n">
        <v>44.4060875425237</v>
      </c>
      <c r="F9759" s="1" t="n">
        <v>5.23138600709464</v>
      </c>
      <c r="G9759" s="1" t="n">
        <v>130.651241873028</v>
      </c>
      <c r="H9759" s="1" t="n">
        <v>135.882627880122</v>
      </c>
      <c r="I9759" s="1" t="n">
        <v>37.44</v>
      </c>
      <c r="J9759" s="1" t="n">
        <f aca="false">(H9759-I9759*3.06)/(I9759*3.06)*100</f>
        <v>18.606003051612</v>
      </c>
    </row>
    <row r="9760" customFormat="false" ht="12.8" hidden="false" customHeight="false" outlineLevel="0" collapsed="false">
      <c r="A9760" s="1" t="s">
        <v>524</v>
      </c>
      <c r="B9760" s="1" t="n">
        <v>1273</v>
      </c>
      <c r="C9760" s="1" t="n">
        <v>1.61240840119167</v>
      </c>
      <c r="D9760" s="1" t="n">
        <v>42.4950157991886</v>
      </c>
      <c r="E9760" s="1" t="n">
        <v>44.1074242003803</v>
      </c>
      <c r="F9760" s="1" t="n">
        <v>4.9339697076465</v>
      </c>
      <c r="G9760" s="1" t="n">
        <v>130.034748345517</v>
      </c>
      <c r="H9760" s="1" t="n">
        <v>134.968718053164</v>
      </c>
      <c r="I9760" s="1" t="n">
        <v>37.44</v>
      </c>
      <c r="J9760" s="1" t="n">
        <f aca="false">(H9760-I9760*3.06)/(I9760*3.06)*100</f>
        <v>17.8082911334946</v>
      </c>
    </row>
    <row r="9761" customFormat="false" ht="12.8" hidden="false" customHeight="false" outlineLevel="0" collapsed="false">
      <c r="A9761" s="1" t="s">
        <v>524</v>
      </c>
      <c r="B9761" s="1" t="n">
        <v>1400</v>
      </c>
      <c r="C9761" s="1" t="n">
        <v>1.46727712456448</v>
      </c>
      <c r="D9761" s="1" t="n">
        <v>42.1934297724198</v>
      </c>
      <c r="E9761" s="1" t="n">
        <v>43.6607068969843</v>
      </c>
      <c r="F9761" s="1" t="n">
        <v>4.48986800116732</v>
      </c>
      <c r="G9761" s="1" t="n">
        <v>129.111895103605</v>
      </c>
      <c r="H9761" s="1" t="n">
        <v>133.601763104772</v>
      </c>
      <c r="I9761" s="1" t="n">
        <v>37.44</v>
      </c>
      <c r="J9761" s="1" t="n">
        <f aca="false">(H9761-I9761*3.06)/(I9761*3.06)*100</f>
        <v>16.6151359428</v>
      </c>
    </row>
    <row r="9762" customFormat="false" ht="12.8" hidden="false" customHeight="false" outlineLevel="0" collapsed="false">
      <c r="A9762" s="1" t="s">
        <v>524</v>
      </c>
      <c r="B9762" s="1" t="n">
        <v>1500</v>
      </c>
      <c r="C9762" s="1" t="n">
        <v>1.37016505092014</v>
      </c>
      <c r="D9762" s="1" t="n">
        <v>41.991119279133</v>
      </c>
      <c r="E9762" s="1" t="n">
        <v>43.3612843300531</v>
      </c>
      <c r="F9762" s="1" t="n">
        <v>4.19270505581562</v>
      </c>
      <c r="G9762" s="1" t="n">
        <v>128.492824994147</v>
      </c>
      <c r="H9762" s="1" t="n">
        <v>132.685530049963</v>
      </c>
      <c r="I9762" s="1" t="n">
        <v>37.44</v>
      </c>
      <c r="J9762" s="1" t="n">
        <f aca="false">(H9762-I9762*3.06)/(I9762*3.06)*100</f>
        <v>15.8153961806978</v>
      </c>
    </row>
    <row r="9763" customFormat="false" ht="12.8" hidden="false" customHeight="false" outlineLevel="0" collapsed="false">
      <c r="A9763" s="1" t="s">
        <v>524</v>
      </c>
      <c r="B9763" s="1" t="n">
        <v>1600</v>
      </c>
      <c r="C9763" s="1" t="n">
        <v>1.2851074307435</v>
      </c>
      <c r="D9763" s="1" t="n">
        <v>41.813582354683</v>
      </c>
      <c r="E9763" s="1" t="n">
        <v>43.0986897854265</v>
      </c>
      <c r="F9763" s="1" t="n">
        <v>3.93242873807511</v>
      </c>
      <c r="G9763" s="1" t="n">
        <v>127.94956200533</v>
      </c>
      <c r="H9763" s="1" t="n">
        <v>131.881990743405</v>
      </c>
      <c r="I9763" s="1" t="n">
        <v>37.44</v>
      </c>
      <c r="J9763" s="1" t="n">
        <f aca="false">(H9763-I9763*3.06)/(I9763*3.06)*100</f>
        <v>15.1140218627844</v>
      </c>
    </row>
    <row r="9764" customFormat="false" ht="12.8" hidden="false" customHeight="false" outlineLevel="0" collapsed="false">
      <c r="A9764" s="1" t="s">
        <v>524</v>
      </c>
      <c r="B9764" s="1" t="n">
        <v>1700</v>
      </c>
      <c r="C9764" s="1" t="n">
        <v>1.20999132273602</v>
      </c>
      <c r="D9764" s="1" t="n">
        <v>41.6565304078378</v>
      </c>
      <c r="E9764" s="1" t="n">
        <v>42.8665217305739</v>
      </c>
      <c r="F9764" s="1" t="n">
        <v>3.70257344757224</v>
      </c>
      <c r="G9764" s="1" t="n">
        <v>127.468983047984</v>
      </c>
      <c r="H9764" s="1" t="n">
        <v>131.171556495556</v>
      </c>
      <c r="I9764" s="1" t="n">
        <v>37.44</v>
      </c>
      <c r="J9764" s="1" t="n">
        <f aca="false">(H9764-I9764*3.06)/(I9764*3.06)*100</f>
        <v>14.4939148786695</v>
      </c>
    </row>
    <row r="9765" customFormat="false" ht="12.8" hidden="false" customHeight="false" outlineLevel="0" collapsed="false">
      <c r="A9765" s="1" t="s">
        <v>524</v>
      </c>
      <c r="B9765" s="1" t="n">
        <v>1800</v>
      </c>
      <c r="C9765" s="1" t="n">
        <v>1.14317027360824</v>
      </c>
      <c r="D9765" s="1" t="n">
        <v>41.51661086006</v>
      </c>
      <c r="E9765" s="1" t="n">
        <v>42.6597811336682</v>
      </c>
      <c r="F9765" s="1" t="n">
        <v>3.49810103724122</v>
      </c>
      <c r="G9765" s="1" t="n">
        <v>127.040829231783</v>
      </c>
      <c r="H9765" s="1" t="n">
        <v>130.538930269025</v>
      </c>
      <c r="I9765" s="1" t="n">
        <v>37.44</v>
      </c>
      <c r="J9765" s="1" t="n">
        <f aca="false">(H9765-I9765*3.06)/(I9765*3.06)*100</f>
        <v>13.9417231134303</v>
      </c>
    </row>
    <row r="9766" customFormat="false" ht="12.8" hidden="false" customHeight="false" outlineLevel="0" collapsed="false">
      <c r="A9766" s="1" t="s">
        <v>524</v>
      </c>
      <c r="B9766" s="1" t="n">
        <v>1900</v>
      </c>
      <c r="C9766" s="1" t="n">
        <v>1.08334233872088</v>
      </c>
      <c r="D9766" s="1" t="n">
        <v>41.3911649966537</v>
      </c>
      <c r="E9766" s="1" t="n">
        <v>42.4745073353745</v>
      </c>
      <c r="F9766" s="1" t="n">
        <v>3.31502755648588</v>
      </c>
      <c r="G9766" s="1" t="n">
        <v>126.65696488976</v>
      </c>
      <c r="H9766" s="1" t="n">
        <v>129.971992446246</v>
      </c>
      <c r="I9766" s="1" t="n">
        <v>37.44</v>
      </c>
      <c r="J9766" s="1" t="n">
        <f aca="false">(H9766-I9766*3.06)/(I9766*3.06)*100</f>
        <v>13.4468678829447</v>
      </c>
    </row>
    <row r="9767" customFormat="false" ht="12.8" hidden="false" customHeight="false" outlineLevel="0" collapsed="false">
      <c r="A9767" s="1" t="s">
        <v>524</v>
      </c>
      <c r="B9767" s="1" t="n">
        <v>2000</v>
      </c>
      <c r="C9767" s="1" t="n">
        <v>1.02946435185657</v>
      </c>
      <c r="D9767" s="1" t="n">
        <v>41.2780569160812</v>
      </c>
      <c r="E9767" s="1" t="n">
        <v>42.3075212679378</v>
      </c>
      <c r="F9767" s="1" t="n">
        <v>3.15016091668111</v>
      </c>
      <c r="G9767" s="1" t="n">
        <v>126.310854163209</v>
      </c>
      <c r="H9767" s="1" t="n">
        <v>129.46101507989</v>
      </c>
      <c r="I9767" s="1" t="n">
        <v>37.44</v>
      </c>
      <c r="J9767" s="1" t="n">
        <f aca="false">(H9767-I9767*3.06)/(I9767*3.06)*100</f>
        <v>13.000858087441</v>
      </c>
    </row>
    <row r="9768" customFormat="false" ht="12.8" hidden="false" customHeight="false" outlineLevel="0" collapsed="false">
      <c r="A9768" s="1" t="s">
        <v>525</v>
      </c>
      <c r="B9768" s="1" t="n">
        <v>300</v>
      </c>
      <c r="C9768" s="1" t="n">
        <v>6.79442912813516</v>
      </c>
      <c r="D9768" s="1" t="n">
        <v>53.7218049593378</v>
      </c>
      <c r="E9768" s="1" t="n">
        <v>60.5162340874729</v>
      </c>
      <c r="F9768" s="1" t="n">
        <v>20.7909531320936</v>
      </c>
      <c r="G9768" s="1" t="n">
        <v>164.388723175574</v>
      </c>
      <c r="H9768" s="1" t="n">
        <v>185.179676307667</v>
      </c>
      <c r="I9768" s="1" t="n">
        <v>36.44</v>
      </c>
      <c r="J9768" s="1" t="n">
        <f aca="false">(H9768-I9768*3.06)/(I9768*3.06)*100</f>
        <v>66.0708948613416</v>
      </c>
    </row>
    <row r="9769" customFormat="false" ht="12.8" hidden="false" customHeight="false" outlineLevel="0" collapsed="false">
      <c r="A9769" s="1" t="s">
        <v>525</v>
      </c>
      <c r="B9769" s="1" t="n">
        <v>400</v>
      </c>
      <c r="C9769" s="1" t="n">
        <v>5.15142498594692</v>
      </c>
      <c r="D9769" s="1" t="n">
        <v>50.5485336720145</v>
      </c>
      <c r="E9769" s="1" t="n">
        <v>55.6999586579614</v>
      </c>
      <c r="F9769" s="1" t="n">
        <v>15.7633604569976</v>
      </c>
      <c r="G9769" s="1" t="n">
        <v>154.678513036364</v>
      </c>
      <c r="H9769" s="1" t="n">
        <v>170.441873493362</v>
      </c>
      <c r="I9769" s="1" t="n">
        <v>36.44</v>
      </c>
      <c r="J9769" s="1" t="n">
        <f aca="false">(H9769-I9769*3.06)/(I9769*3.06)*100</f>
        <v>52.853893133813</v>
      </c>
    </row>
    <row r="9770" customFormat="false" ht="12.8" hidden="false" customHeight="false" outlineLevel="0" collapsed="false">
      <c r="A9770" s="1" t="s">
        <v>525</v>
      </c>
      <c r="B9770" s="1" t="n">
        <v>500</v>
      </c>
      <c r="C9770" s="1" t="n">
        <v>4.14700499575849</v>
      </c>
      <c r="D9770" s="1" t="n">
        <v>48.5667389142222</v>
      </c>
      <c r="E9770" s="1" t="n">
        <v>52.7137439099807</v>
      </c>
      <c r="F9770" s="1" t="n">
        <v>12.689835287021</v>
      </c>
      <c r="G9770" s="1" t="n">
        <v>148.61422107752</v>
      </c>
      <c r="H9770" s="1" t="n">
        <v>161.304056364541</v>
      </c>
      <c r="I9770" s="1" t="n">
        <v>36.44</v>
      </c>
      <c r="J9770" s="1" t="n">
        <f aca="false">(H9770-I9770*3.06)/(I9770*3.06)*100</f>
        <v>44.659011827609</v>
      </c>
    </row>
    <row r="9771" customFormat="false" ht="12.8" hidden="false" customHeight="false" outlineLevel="0" collapsed="false">
      <c r="A9771" s="1" t="s">
        <v>525</v>
      </c>
      <c r="B9771" s="1" t="n">
        <v>600</v>
      </c>
      <c r="C9771" s="1" t="n">
        <v>3.46990276038134</v>
      </c>
      <c r="D9771" s="1" t="n">
        <v>47.2113144837569</v>
      </c>
      <c r="E9771" s="1" t="n">
        <v>50.6812172441382</v>
      </c>
      <c r="F9771" s="1" t="n">
        <v>10.6179024467669</v>
      </c>
      <c r="G9771" s="1" t="n">
        <v>144.466622320296</v>
      </c>
      <c r="H9771" s="1" t="n">
        <v>155.084524767063</v>
      </c>
      <c r="I9771" s="1" t="n">
        <v>36.44</v>
      </c>
      <c r="J9771" s="1" t="n">
        <f aca="false">(H9771-I9771*3.06)/(I9771*3.06)*100</f>
        <v>39.0812767402257</v>
      </c>
    </row>
    <row r="9772" customFormat="false" ht="12.8" hidden="false" customHeight="false" outlineLevel="0" collapsed="false">
      <c r="A9772" s="1" t="s">
        <v>525</v>
      </c>
      <c r="B9772" s="1" t="n">
        <v>700</v>
      </c>
      <c r="C9772" s="1" t="n">
        <v>2.98268122143021</v>
      </c>
      <c r="D9772" s="1" t="n">
        <v>46.225728722838</v>
      </c>
      <c r="E9772" s="1" t="n">
        <v>49.2084099442682</v>
      </c>
      <c r="F9772" s="1" t="n">
        <v>9.12700453757646</v>
      </c>
      <c r="G9772" s="1" t="n">
        <v>141.450729891884</v>
      </c>
      <c r="H9772" s="1" t="n">
        <v>150.577734429461</v>
      </c>
      <c r="I9772" s="1" t="n">
        <v>36.44</v>
      </c>
      <c r="J9772" s="1" t="n">
        <f aca="false">(H9772-I9772*3.06)/(I9772*3.06)*100</f>
        <v>35.0395443037001</v>
      </c>
    </row>
    <row r="9773" customFormat="false" ht="12.8" hidden="false" customHeight="false" outlineLevel="0" collapsed="false">
      <c r="A9773" s="1" t="s">
        <v>525</v>
      </c>
      <c r="B9773" s="1" t="n">
        <v>773</v>
      </c>
      <c r="C9773" s="1" t="n">
        <v>2.70531016494193</v>
      </c>
      <c r="D9773" s="1" t="n">
        <v>45.6606490787213</v>
      </c>
      <c r="E9773" s="1" t="n">
        <v>48.3659592436632</v>
      </c>
      <c r="F9773" s="1" t="n">
        <v>8.2782491047223</v>
      </c>
      <c r="G9773" s="1" t="n">
        <v>139.721586180887</v>
      </c>
      <c r="H9773" s="1" t="n">
        <v>147.999835285609</v>
      </c>
      <c r="I9773" s="1" t="n">
        <v>36.44</v>
      </c>
      <c r="J9773" s="1" t="n">
        <f aca="false">(H9773-I9773*3.06)/(I9773*3.06)*100</f>
        <v>32.7276598344212</v>
      </c>
    </row>
    <row r="9774" customFormat="false" ht="12.8" hidden="false" customHeight="false" outlineLevel="0" collapsed="false">
      <c r="A9774" s="1" t="s">
        <v>525</v>
      </c>
      <c r="B9774" s="1" t="n">
        <v>800</v>
      </c>
      <c r="C9774" s="1" t="n">
        <v>2.61534528635246</v>
      </c>
      <c r="D9774" s="1" t="n">
        <v>45.4767286044747</v>
      </c>
      <c r="E9774" s="1" t="n">
        <v>48.0920738908271</v>
      </c>
      <c r="F9774" s="1" t="n">
        <v>8.00295657623854</v>
      </c>
      <c r="G9774" s="1" t="n">
        <v>139.158789529692</v>
      </c>
      <c r="H9774" s="1" t="n">
        <v>147.161746105931</v>
      </c>
      <c r="I9774" s="1" t="n">
        <v>36.44</v>
      </c>
      <c r="J9774" s="1" t="n">
        <f aca="false">(H9774-I9774*3.06)/(I9774*3.06)*100</f>
        <v>31.9760534874509</v>
      </c>
    </row>
    <row r="9775" customFormat="false" ht="12.8" hidden="false" customHeight="false" outlineLevel="0" collapsed="false">
      <c r="A9775" s="1" t="s">
        <v>525</v>
      </c>
      <c r="B9775" s="1" t="n">
        <v>900</v>
      </c>
      <c r="C9775" s="1" t="n">
        <v>2.3285184636126</v>
      </c>
      <c r="D9775" s="1" t="n">
        <v>44.8882258843071</v>
      </c>
      <c r="E9775" s="1" t="n">
        <v>47.2167443479197</v>
      </c>
      <c r="F9775" s="1" t="n">
        <v>7.12526649865455</v>
      </c>
      <c r="G9775" s="1" t="n">
        <v>137.35797120598</v>
      </c>
      <c r="H9775" s="1" t="n">
        <v>144.483237704634</v>
      </c>
      <c r="I9775" s="1" t="n">
        <v>36.44</v>
      </c>
      <c r="J9775" s="1" t="n">
        <f aca="false">(H9775-I9775*3.06)/(I9775*3.06)*100</f>
        <v>29.5739416792525</v>
      </c>
    </row>
    <row r="9776" customFormat="false" ht="12.8" hidden="false" customHeight="false" outlineLevel="0" collapsed="false">
      <c r="A9776" s="1" t="s">
        <v>525</v>
      </c>
      <c r="B9776" s="1" t="n">
        <v>1000</v>
      </c>
      <c r="C9776" s="1" t="n">
        <v>2.09835881583322</v>
      </c>
      <c r="D9776" s="1" t="n">
        <v>44.4136080987208</v>
      </c>
      <c r="E9776" s="1" t="n">
        <v>46.511966914554</v>
      </c>
      <c r="F9776" s="1" t="n">
        <v>6.42097797644965</v>
      </c>
      <c r="G9776" s="1" t="n">
        <v>135.905640782086</v>
      </c>
      <c r="H9776" s="1" t="n">
        <v>142.326618758535</v>
      </c>
      <c r="I9776" s="1" t="n">
        <v>36.44</v>
      </c>
      <c r="J9776" s="1" t="n">
        <f aca="false">(H9776-I9776*3.06)/(I9776*3.06)*100</f>
        <v>27.6398652978977</v>
      </c>
    </row>
    <row r="9777" customFormat="false" ht="12.8" hidden="false" customHeight="false" outlineLevel="0" collapsed="false">
      <c r="A9777" s="1" t="s">
        <v>525</v>
      </c>
      <c r="B9777" s="1" t="n">
        <v>1100</v>
      </c>
      <c r="C9777" s="1" t="n">
        <v>1.90958920458357</v>
      </c>
      <c r="D9777" s="1" t="n">
        <v>44.0227239810599</v>
      </c>
      <c r="E9777" s="1" t="n">
        <v>45.9323131856435</v>
      </c>
      <c r="F9777" s="1" t="n">
        <v>5.84334296602572</v>
      </c>
      <c r="G9777" s="1" t="n">
        <v>134.709535382043</v>
      </c>
      <c r="H9777" s="1" t="n">
        <v>140.552878348069</v>
      </c>
      <c r="I9777" s="1" t="n">
        <v>36.44</v>
      </c>
      <c r="J9777" s="1" t="n">
        <f aca="false">(H9777-I9777*3.06)/(I9777*3.06)*100</f>
        <v>26.0491580286593</v>
      </c>
    </row>
    <row r="9778" customFormat="false" ht="12.8" hidden="false" customHeight="false" outlineLevel="0" collapsed="false">
      <c r="A9778" s="1" t="s">
        <v>525</v>
      </c>
      <c r="B9778" s="1" t="n">
        <v>1200</v>
      </c>
      <c r="C9778" s="1" t="n">
        <v>1.75196938048089</v>
      </c>
      <c r="D9778" s="1" t="n">
        <v>43.6952048688702</v>
      </c>
      <c r="E9778" s="1" t="n">
        <v>45.4471742493511</v>
      </c>
      <c r="F9778" s="1" t="n">
        <v>5.36102630427151</v>
      </c>
      <c r="G9778" s="1" t="n">
        <v>133.707326898743</v>
      </c>
      <c r="H9778" s="1" t="n">
        <v>139.068353203014</v>
      </c>
      <c r="I9778" s="1" t="n">
        <v>36.44</v>
      </c>
      <c r="J9778" s="1" t="n">
        <f aca="false">(H9778-I9778*3.06)/(I9778*3.06)*100</f>
        <v>24.7178217600192</v>
      </c>
    </row>
    <row r="9779" customFormat="false" ht="12.8" hidden="false" customHeight="false" outlineLevel="0" collapsed="false">
      <c r="A9779" s="1" t="s">
        <v>525</v>
      </c>
      <c r="B9779" s="1" t="n">
        <v>1273</v>
      </c>
      <c r="C9779" s="1" t="n">
        <v>1.65239894351594</v>
      </c>
      <c r="D9779" s="1" t="n">
        <v>43.4877663843972</v>
      </c>
      <c r="E9779" s="1" t="n">
        <v>45.1401653279131</v>
      </c>
      <c r="F9779" s="1" t="n">
        <v>5.05634076715878</v>
      </c>
      <c r="G9779" s="1" t="n">
        <v>133.072565136255</v>
      </c>
      <c r="H9779" s="1" t="n">
        <v>138.128905903414</v>
      </c>
      <c r="I9779" s="1" t="n">
        <v>36.44</v>
      </c>
      <c r="J9779" s="1" t="n">
        <f aca="false">(H9779-I9779*3.06)/(I9779*3.06)*100</f>
        <v>23.875316487138</v>
      </c>
    </row>
    <row r="9780" customFormat="false" ht="12.8" hidden="false" customHeight="false" outlineLevel="0" collapsed="false">
      <c r="A9780" s="1" t="s">
        <v>525</v>
      </c>
      <c r="B9780" s="1" t="n">
        <v>1400</v>
      </c>
      <c r="C9780" s="1" t="n">
        <v>1.50371313184471</v>
      </c>
      <c r="D9780" s="1" t="n">
        <v>43.1772151634465</v>
      </c>
      <c r="E9780" s="1" t="n">
        <v>44.6809282952912</v>
      </c>
      <c r="F9780" s="1" t="n">
        <v>4.60136218344481</v>
      </c>
      <c r="G9780" s="1" t="n">
        <v>132.122278400146</v>
      </c>
      <c r="H9780" s="1" t="n">
        <v>136.723640583591</v>
      </c>
      <c r="I9780" s="1" t="n">
        <v>36.44</v>
      </c>
      <c r="J9780" s="1" t="n">
        <f aca="false">(H9780-I9780*3.06)/(I9780*3.06)*100</f>
        <v>22.6150611835652</v>
      </c>
    </row>
    <row r="9781" customFormat="false" ht="12.8" hidden="false" customHeight="false" outlineLevel="0" collapsed="false">
      <c r="A9781" s="1" t="s">
        <v>525</v>
      </c>
      <c r="B9781" s="1" t="n">
        <v>1500</v>
      </c>
      <c r="C9781" s="1" t="n">
        <v>1.40421766519961</v>
      </c>
      <c r="D9781" s="1" t="n">
        <v>42.9688712917044</v>
      </c>
      <c r="E9781" s="1" t="n">
        <v>44.373088956904</v>
      </c>
      <c r="F9781" s="1" t="n">
        <v>4.29690605551081</v>
      </c>
      <c r="G9781" s="1" t="n">
        <v>131.484746152616</v>
      </c>
      <c r="H9781" s="1" t="n">
        <v>135.781652208126</v>
      </c>
      <c r="I9781" s="1" t="n">
        <v>36.44</v>
      </c>
      <c r="J9781" s="1" t="n">
        <f aca="false">(H9781-I9781*3.06)/(I9781*3.06)*100</f>
        <v>21.7702770496814</v>
      </c>
    </row>
    <row r="9782" customFormat="false" ht="12.8" hidden="false" customHeight="false" outlineLevel="0" collapsed="false">
      <c r="A9782" s="1" t="s">
        <v>525</v>
      </c>
      <c r="B9782" s="1" t="n">
        <v>1600</v>
      </c>
      <c r="C9782" s="1" t="n">
        <v>1.31706924723508</v>
      </c>
      <c r="D9782" s="1" t="n">
        <v>42.7860269513038</v>
      </c>
      <c r="E9782" s="1" t="n">
        <v>44.1030961985389</v>
      </c>
      <c r="F9782" s="1" t="n">
        <v>4.03023189653933</v>
      </c>
      <c r="G9782" s="1" t="n">
        <v>130.92524247099</v>
      </c>
      <c r="H9782" s="1" t="n">
        <v>134.955474367529</v>
      </c>
      <c r="I9782" s="1" t="n">
        <v>36.44</v>
      </c>
      <c r="J9782" s="1" t="n">
        <f aca="false">(H9782-I9782*3.06)/(I9782*3.06)*100</f>
        <v>21.0293529048817</v>
      </c>
    </row>
    <row r="9783" customFormat="false" ht="12.8" hidden="false" customHeight="false" outlineLevel="0" collapsed="false">
      <c r="A9783" s="1" t="s">
        <v>525</v>
      </c>
      <c r="B9783" s="1" t="n">
        <v>1700</v>
      </c>
      <c r="C9783" s="1" t="n">
        <v>1.24010418470881</v>
      </c>
      <c r="D9783" s="1" t="n">
        <v>42.6242699301237</v>
      </c>
      <c r="E9783" s="1" t="n">
        <v>43.8643741148325</v>
      </c>
      <c r="F9783" s="1" t="n">
        <v>3.79471880520895</v>
      </c>
      <c r="G9783" s="1" t="n">
        <v>130.430265986178</v>
      </c>
      <c r="H9783" s="1" t="n">
        <v>134.224984791387</v>
      </c>
      <c r="I9783" s="1" t="n">
        <v>36.44</v>
      </c>
      <c r="J9783" s="1" t="n">
        <f aca="false">(H9783-I9783*3.06)/(I9783*3.06)*100</f>
        <v>20.374242905687</v>
      </c>
    </row>
    <row r="9784" customFormat="false" ht="12.8" hidden="false" customHeight="false" outlineLevel="0" collapsed="false">
      <c r="A9784" s="1" t="s">
        <v>525</v>
      </c>
      <c r="B9784" s="1" t="n">
        <v>1800</v>
      </c>
      <c r="C9784" s="1" t="n">
        <v>1.17163636310625</v>
      </c>
      <c r="D9784" s="1" t="n">
        <v>42.4801505814112</v>
      </c>
      <c r="E9784" s="1" t="n">
        <v>43.6517869445174</v>
      </c>
      <c r="F9784" s="1" t="n">
        <v>3.58520727110513</v>
      </c>
      <c r="G9784" s="1" t="n">
        <v>129.989260779118</v>
      </c>
      <c r="H9784" s="1" t="n">
        <v>133.574468050223</v>
      </c>
      <c r="I9784" s="1" t="n">
        <v>36.44</v>
      </c>
      <c r="J9784" s="1" t="n">
        <f aca="false">(H9784-I9784*3.06)/(I9784*3.06)*100</f>
        <v>19.7908533054811</v>
      </c>
    </row>
    <row r="9785" customFormat="false" ht="12.8" hidden="false" customHeight="false" outlineLevel="0" collapsed="false">
      <c r="A9785" s="1" t="s">
        <v>525</v>
      </c>
      <c r="B9785" s="1" t="n">
        <v>1900</v>
      </c>
      <c r="C9785" s="1" t="n">
        <v>1.11033238843878</v>
      </c>
      <c r="D9785" s="1" t="n">
        <v>42.3509328781572</v>
      </c>
      <c r="E9785" s="1" t="n">
        <v>43.4612652665959</v>
      </c>
      <c r="F9785" s="1" t="n">
        <v>3.39761710862267</v>
      </c>
      <c r="G9785" s="1" t="n">
        <v>129.593854607161</v>
      </c>
      <c r="H9785" s="1" t="n">
        <v>132.991471715784</v>
      </c>
      <c r="I9785" s="1" t="n">
        <v>36.44</v>
      </c>
      <c r="J9785" s="1" t="n">
        <f aca="false">(H9785-I9785*3.06)/(I9785*3.06)*100</f>
        <v>19.268016648178</v>
      </c>
    </row>
    <row r="9786" customFormat="false" ht="12.8" hidden="false" customHeight="false" outlineLevel="0" collapsed="false">
      <c r="A9786" s="1" t="s">
        <v>525</v>
      </c>
      <c r="B9786" s="1" t="n">
        <v>2000</v>
      </c>
      <c r="C9786" s="1" t="n">
        <v>1.05512394944723</v>
      </c>
      <c r="D9786" s="1" t="n">
        <v>42.2344189361572</v>
      </c>
      <c r="E9786" s="1" t="n">
        <v>43.2895428856045</v>
      </c>
      <c r="F9786" s="1" t="n">
        <v>3.22867928530853</v>
      </c>
      <c r="G9786" s="1" t="n">
        <v>129.237321944641</v>
      </c>
      <c r="H9786" s="1" t="n">
        <v>132.46600122995</v>
      </c>
      <c r="I9786" s="1" t="n">
        <v>36.44</v>
      </c>
      <c r="J9786" s="1" t="n">
        <f aca="false">(H9786-I9786*3.06)/(I9786*3.06)*100</f>
        <v>18.7967697190027</v>
      </c>
    </row>
    <row r="9787" customFormat="false" ht="12.8" hidden="false" customHeight="false" outlineLevel="0" collapsed="false">
      <c r="A9787" s="1" t="s">
        <v>526</v>
      </c>
      <c r="B9787" s="1" t="n">
        <v>300</v>
      </c>
      <c r="C9787" s="1" t="n">
        <v>6.94050818251791</v>
      </c>
      <c r="D9787" s="1" t="n">
        <v>54.9046388248161</v>
      </c>
      <c r="E9787" s="1" t="n">
        <v>61.845147007334</v>
      </c>
      <c r="F9787" s="1" t="n">
        <v>21.2379550385048</v>
      </c>
      <c r="G9787" s="1" t="n">
        <v>168.008194803937</v>
      </c>
      <c r="H9787" s="1" t="n">
        <v>189.246149842442</v>
      </c>
      <c r="I9787" s="1" t="n">
        <v>37.23</v>
      </c>
      <c r="J9787" s="1" t="n">
        <f aca="false">(H9787-I9787*3.06)/(I9787*3.06)*100</f>
        <v>66.1164303178458</v>
      </c>
    </row>
    <row r="9788" customFormat="false" ht="12.8" hidden="false" customHeight="false" outlineLevel="0" collapsed="false">
      <c r="A9788" s="1" t="s">
        <v>526</v>
      </c>
      <c r="B9788" s="1" t="n">
        <v>400</v>
      </c>
      <c r="C9788" s="1" t="n">
        <v>5.26369416491414</v>
      </c>
      <c r="D9788" s="1" t="n">
        <v>51.6570075174526</v>
      </c>
      <c r="E9788" s="1" t="n">
        <v>56.9207016823668</v>
      </c>
      <c r="F9788" s="1" t="n">
        <v>16.1069041446373</v>
      </c>
      <c r="G9788" s="1" t="n">
        <v>158.070443003405</v>
      </c>
      <c r="H9788" s="1" t="n">
        <v>174.177347148042</v>
      </c>
      <c r="I9788" s="1" t="n">
        <v>37.23</v>
      </c>
      <c r="J9788" s="1" t="n">
        <f aca="false">(H9788-I9788*3.06)/(I9788*3.06)*100</f>
        <v>52.8893410753873</v>
      </c>
    </row>
    <row r="9789" customFormat="false" ht="12.8" hidden="false" customHeight="false" outlineLevel="0" collapsed="false">
      <c r="A9789" s="1" t="s">
        <v>526</v>
      </c>
      <c r="B9789" s="1" t="n">
        <v>500</v>
      </c>
      <c r="C9789" s="1" t="n">
        <v>4.23813806603477</v>
      </c>
      <c r="D9789" s="1" t="n">
        <v>49.6273422529927</v>
      </c>
      <c r="E9789" s="1" t="n">
        <v>53.8654803190274</v>
      </c>
      <c r="F9789" s="1" t="n">
        <v>12.9687024820664</v>
      </c>
      <c r="G9789" s="1" t="n">
        <v>151.859667294158</v>
      </c>
      <c r="H9789" s="1" t="n">
        <v>164.828369776224</v>
      </c>
      <c r="I9789" s="1" t="n">
        <v>37.23</v>
      </c>
      <c r="J9789" s="1" t="n">
        <f aca="false">(H9789-I9789*3.06)/(I9789*3.06)*100</f>
        <v>44.6829984395043</v>
      </c>
    </row>
    <row r="9790" customFormat="false" ht="12.8" hidden="false" customHeight="false" outlineLevel="0" collapsed="false">
      <c r="A9790" s="1" t="s">
        <v>526</v>
      </c>
      <c r="B9790" s="1" t="n">
        <v>600</v>
      </c>
      <c r="C9790" s="1" t="n">
        <v>3.54658477308868</v>
      </c>
      <c r="D9790" s="1" t="n">
        <v>48.2385238289021</v>
      </c>
      <c r="E9790" s="1" t="n">
        <v>51.7851086019908</v>
      </c>
      <c r="F9790" s="1" t="n">
        <v>10.8525494056514</v>
      </c>
      <c r="G9790" s="1" t="n">
        <v>147.609882916441</v>
      </c>
      <c r="H9790" s="1" t="n">
        <v>158.462432322092</v>
      </c>
      <c r="I9790" s="1" t="n">
        <v>37.23</v>
      </c>
      <c r="J9790" s="1" t="n">
        <f aca="false">(H9790-I9790*3.06)/(I9790*3.06)*100</f>
        <v>39.0951077141844</v>
      </c>
    </row>
    <row r="9791" customFormat="false" ht="12.8" hidden="false" customHeight="false" outlineLevel="0" collapsed="false">
      <c r="A9791" s="1" t="s">
        <v>526</v>
      </c>
      <c r="B9791" s="1" t="n">
        <v>700</v>
      </c>
      <c r="C9791" s="1" t="n">
        <v>3.04886271140885</v>
      </c>
      <c r="D9791" s="1" t="n">
        <v>47.2283142601435</v>
      </c>
      <c r="E9791" s="1" t="n">
        <v>50.2771769715523</v>
      </c>
      <c r="F9791" s="1" t="n">
        <v>9.32951989691109</v>
      </c>
      <c r="G9791" s="1" t="n">
        <v>144.518641636039</v>
      </c>
      <c r="H9791" s="1" t="n">
        <v>153.84816153295</v>
      </c>
      <c r="I9791" s="1" t="n">
        <v>37.23</v>
      </c>
      <c r="J9791" s="1" t="n">
        <f aca="false">(H9791-I9791*3.06)/(I9791*3.06)*100</f>
        <v>35.0447944441372</v>
      </c>
    </row>
    <row r="9792" customFormat="false" ht="12.8" hidden="false" customHeight="false" outlineLevel="0" collapsed="false">
      <c r="A9792" s="1" t="s">
        <v>526</v>
      </c>
      <c r="B9792" s="1" t="n">
        <v>773</v>
      </c>
      <c r="C9792" s="1" t="n">
        <v>2.7654753940631</v>
      </c>
      <c r="D9792" s="1" t="n">
        <v>46.6489845381534</v>
      </c>
      <c r="E9792" s="1" t="n">
        <v>49.4144599322165</v>
      </c>
      <c r="F9792" s="1" t="n">
        <v>8.46235470583308</v>
      </c>
      <c r="G9792" s="1" t="n">
        <v>142.74589268675</v>
      </c>
      <c r="H9792" s="1" t="n">
        <v>151.208247392583</v>
      </c>
      <c r="I9792" s="1" t="n">
        <v>37.23</v>
      </c>
      <c r="J9792" s="1" t="n">
        <f aca="false">(H9792-I9792*3.06)/(I9792*3.06)*100</f>
        <v>32.727531378503</v>
      </c>
    </row>
    <row r="9793" customFormat="false" ht="12.8" hidden="false" customHeight="false" outlineLevel="0" collapsed="false">
      <c r="A9793" s="1" t="s">
        <v>526</v>
      </c>
      <c r="B9793" s="1" t="n">
        <v>800</v>
      </c>
      <c r="C9793" s="1" t="n">
        <v>2.67355317039764</v>
      </c>
      <c r="D9793" s="1" t="n">
        <v>46.4604050335633</v>
      </c>
      <c r="E9793" s="1" t="n">
        <v>49.1339582039609</v>
      </c>
      <c r="F9793" s="1" t="n">
        <v>8.18107270141677</v>
      </c>
      <c r="G9793" s="1" t="n">
        <v>142.168839402704</v>
      </c>
      <c r="H9793" s="1" t="n">
        <v>150.34991210412</v>
      </c>
      <c r="I9793" s="1" t="n">
        <v>37.23</v>
      </c>
      <c r="J9793" s="1" t="n">
        <f aca="false">(H9793-I9793*3.06)/(I9793*3.06)*100</f>
        <v>31.9741020788633</v>
      </c>
    </row>
    <row r="9794" customFormat="false" ht="12.8" hidden="false" customHeight="false" outlineLevel="0" collapsed="false">
      <c r="A9794" s="1" t="s">
        <v>526</v>
      </c>
      <c r="B9794" s="1" t="n">
        <v>900</v>
      </c>
      <c r="C9794" s="1" t="n">
        <v>2.38046610424096</v>
      </c>
      <c r="D9794" s="1" t="n">
        <v>45.8569242785724</v>
      </c>
      <c r="E9794" s="1" t="n">
        <v>48.2373903828134</v>
      </c>
      <c r="F9794" s="1" t="n">
        <v>7.28422627897735</v>
      </c>
      <c r="G9794" s="1" t="n">
        <v>140.322188292432</v>
      </c>
      <c r="H9794" s="1" t="n">
        <v>147.606414571409</v>
      </c>
      <c r="I9794" s="1" t="n">
        <v>37.23</v>
      </c>
      <c r="J9794" s="1" t="n">
        <f aca="false">(H9794-I9794*3.06)/(I9794*3.06)*100</f>
        <v>29.5659156132512</v>
      </c>
    </row>
    <row r="9795" customFormat="false" ht="12.8" hidden="false" customHeight="false" outlineLevel="0" collapsed="false">
      <c r="A9795" s="1" t="s">
        <v>526</v>
      </c>
      <c r="B9795" s="1" t="n">
        <v>1000</v>
      </c>
      <c r="C9795" s="1" t="n">
        <v>2.14526133410944</v>
      </c>
      <c r="D9795" s="1" t="n">
        <v>45.3701487282266</v>
      </c>
      <c r="E9795" s="1" t="n">
        <v>47.515410062336</v>
      </c>
      <c r="F9795" s="1" t="n">
        <v>6.56449968237488</v>
      </c>
      <c r="G9795" s="1" t="n">
        <v>138.832655108373</v>
      </c>
      <c r="H9795" s="1" t="n">
        <v>145.397154790748</v>
      </c>
      <c r="I9795" s="1" t="n">
        <v>37.23</v>
      </c>
      <c r="J9795" s="1" t="n">
        <f aca="false">(H9795-I9795*3.06)/(I9795*3.06)*100</f>
        <v>27.6266722061132</v>
      </c>
    </row>
    <row r="9796" customFormat="false" ht="12.8" hidden="false" customHeight="false" outlineLevel="0" collapsed="false">
      <c r="A9796" s="1" t="s">
        <v>526</v>
      </c>
      <c r="B9796" s="1" t="n">
        <v>1100</v>
      </c>
      <c r="C9796" s="1" t="n">
        <v>1.95233935381605</v>
      </c>
      <c r="D9796" s="1" t="n">
        <v>44.9691986351578</v>
      </c>
      <c r="E9796" s="1" t="n">
        <v>46.9215379889738</v>
      </c>
      <c r="F9796" s="1" t="n">
        <v>5.97415842267712</v>
      </c>
      <c r="G9796" s="1" t="n">
        <v>137.605747823583</v>
      </c>
      <c r="H9796" s="1" t="n">
        <v>143.57990624626</v>
      </c>
      <c r="I9796" s="1" t="n">
        <v>37.23</v>
      </c>
      <c r="J9796" s="1" t="n">
        <f aca="false">(H9796-I9796*3.06)/(I9796*3.06)*100</f>
        <v>26.0315283077461</v>
      </c>
    </row>
    <row r="9797" customFormat="false" ht="12.8" hidden="false" customHeight="false" outlineLevel="0" collapsed="false">
      <c r="A9797" s="1" t="s">
        <v>526</v>
      </c>
      <c r="B9797" s="1" t="n">
        <v>1200</v>
      </c>
      <c r="C9797" s="1" t="n">
        <v>1.79124230924282</v>
      </c>
      <c r="D9797" s="1" t="n">
        <v>44.6332080329962</v>
      </c>
      <c r="E9797" s="1" t="n">
        <v>46.424450342239</v>
      </c>
      <c r="F9797" s="1" t="n">
        <v>5.48120146628304</v>
      </c>
      <c r="G9797" s="1" t="n">
        <v>136.577616580968</v>
      </c>
      <c r="H9797" s="1" t="n">
        <v>142.058818047251</v>
      </c>
      <c r="I9797" s="1" t="n">
        <v>37.23</v>
      </c>
      <c r="J9797" s="1" t="n">
        <f aca="false">(H9797-I9797*3.06)/(I9797*3.06)*100</f>
        <v>24.6963479512192</v>
      </c>
    </row>
    <row r="9798" customFormat="false" ht="12.8" hidden="false" customHeight="false" outlineLevel="0" collapsed="false">
      <c r="A9798" s="1" t="s">
        <v>526</v>
      </c>
      <c r="B9798" s="1" t="n">
        <v>1273</v>
      </c>
      <c r="C9798" s="1" t="n">
        <v>1.68947054162319</v>
      </c>
      <c r="D9798" s="1" t="n">
        <v>44.4203863132989</v>
      </c>
      <c r="E9798" s="1" t="n">
        <v>46.1098568549221</v>
      </c>
      <c r="F9798" s="1" t="n">
        <v>5.16977985736696</v>
      </c>
      <c r="G9798" s="1" t="n">
        <v>135.926382118695</v>
      </c>
      <c r="H9798" s="1" t="n">
        <v>141.096161976062</v>
      </c>
      <c r="I9798" s="1" t="n">
        <v>37.23</v>
      </c>
      <c r="J9798" s="1" t="n">
        <f aca="false">(H9798-I9798*3.06)/(I9798*3.06)*100</f>
        <v>23.8513479852867</v>
      </c>
    </row>
    <row r="9799" customFormat="false" ht="12.8" hidden="false" customHeight="false" outlineLevel="0" collapsed="false">
      <c r="A9799" s="1" t="s">
        <v>526</v>
      </c>
      <c r="B9799" s="1" t="n">
        <v>1400</v>
      </c>
      <c r="C9799" s="1" t="n">
        <v>1.53749071581461</v>
      </c>
      <c r="D9799" s="1" t="n">
        <v>44.101750140418</v>
      </c>
      <c r="E9799" s="1" t="n">
        <v>45.6392408562326</v>
      </c>
      <c r="F9799" s="1" t="n">
        <v>4.7047215903927</v>
      </c>
      <c r="G9799" s="1" t="n">
        <v>134.951355429679</v>
      </c>
      <c r="H9799" s="1" t="n">
        <v>139.656077020072</v>
      </c>
      <c r="I9799" s="1" t="n">
        <v>37.23</v>
      </c>
      <c r="J9799" s="1" t="n">
        <f aca="false">(H9799-I9799*3.06)/(I9799*3.06)*100</f>
        <v>22.5872706318364</v>
      </c>
    </row>
    <row r="9800" customFormat="false" ht="12.8" hidden="false" customHeight="false" outlineLevel="0" collapsed="false">
      <c r="A9800" s="1" t="s">
        <v>526</v>
      </c>
      <c r="B9800" s="1" t="n">
        <v>1500</v>
      </c>
      <c r="C9800" s="1" t="n">
        <v>1.43578643179966</v>
      </c>
      <c r="D9800" s="1" t="n">
        <v>43.887964737305</v>
      </c>
      <c r="E9800" s="1" t="n">
        <v>45.3237511691047</v>
      </c>
      <c r="F9800" s="1" t="n">
        <v>4.39350648130696</v>
      </c>
      <c r="G9800" s="1" t="n">
        <v>134.297172096153</v>
      </c>
      <c r="H9800" s="1" t="n">
        <v>138.69067857746</v>
      </c>
      <c r="I9800" s="1" t="n">
        <v>37.23</v>
      </c>
      <c r="J9800" s="1" t="n">
        <f aca="false">(H9800-I9800*3.06)/(I9800*3.06)*100</f>
        <v>21.7398634679145</v>
      </c>
    </row>
    <row r="9801" customFormat="false" ht="12.8" hidden="false" customHeight="false" outlineLevel="0" collapsed="false">
      <c r="A9801" s="1" t="s">
        <v>526</v>
      </c>
      <c r="B9801" s="1" t="n">
        <v>1600</v>
      </c>
      <c r="C9801" s="1" t="n">
        <v>1.34670028369357</v>
      </c>
      <c r="D9801" s="1" t="n">
        <v>43.700333241621</v>
      </c>
      <c r="E9801" s="1" t="n">
        <v>45.0470335253145</v>
      </c>
      <c r="F9801" s="1" t="n">
        <v>4.12090286810231</v>
      </c>
      <c r="G9801" s="1" t="n">
        <v>133.72301971936</v>
      </c>
      <c r="H9801" s="1" t="n">
        <v>137.843922587462</v>
      </c>
      <c r="I9801" s="1" t="n">
        <v>37.23</v>
      </c>
      <c r="J9801" s="1" t="n">
        <f aca="false">(H9801-I9801*3.06)/(I9801*3.06)*100</f>
        <v>20.9965982415106</v>
      </c>
    </row>
    <row r="9802" customFormat="false" ht="12.8" hidden="false" customHeight="false" outlineLevel="0" collapsed="false">
      <c r="A9802" s="1" t="s">
        <v>526</v>
      </c>
      <c r="B9802" s="1" t="n">
        <v>1700</v>
      </c>
      <c r="C9802" s="1" t="n">
        <v>1.26802156807477</v>
      </c>
      <c r="D9802" s="1" t="n">
        <v>43.5343320668016</v>
      </c>
      <c r="E9802" s="1" t="n">
        <v>44.8023536348764</v>
      </c>
      <c r="F9802" s="1" t="n">
        <v>3.8801459983088</v>
      </c>
      <c r="G9802" s="1" t="n">
        <v>133.215056124413</v>
      </c>
      <c r="H9802" s="1" t="n">
        <v>137.095202122722</v>
      </c>
      <c r="I9802" s="1" t="n">
        <v>37.23</v>
      </c>
      <c r="J9802" s="1" t="n">
        <f aca="false">(H9802-I9802*3.06)/(I9802*3.06)*100</f>
        <v>20.3393866099287</v>
      </c>
    </row>
    <row r="9803" customFormat="false" ht="12.8" hidden="false" customHeight="false" outlineLevel="0" collapsed="false">
      <c r="A9803" s="1" t="s">
        <v>526</v>
      </c>
      <c r="B9803" s="1" t="n">
        <v>1800</v>
      </c>
      <c r="C9803" s="1" t="n">
        <v>1.19802743385739</v>
      </c>
      <c r="D9803" s="1" t="n">
        <v>43.3864241146259</v>
      </c>
      <c r="E9803" s="1" t="n">
        <v>44.5844515484833</v>
      </c>
      <c r="F9803" s="1" t="n">
        <v>3.66596394760361</v>
      </c>
      <c r="G9803" s="1" t="n">
        <v>132.762457790755</v>
      </c>
      <c r="H9803" s="1" t="n">
        <v>136.428421738359</v>
      </c>
      <c r="I9803" s="1" t="n">
        <v>37.23</v>
      </c>
      <c r="J9803" s="1" t="n">
        <f aca="false">(H9803-I9803*3.06)/(I9803*3.06)*100</f>
        <v>19.7541003182469</v>
      </c>
    </row>
    <row r="9804" customFormat="false" ht="12.8" hidden="false" customHeight="false" outlineLevel="0" collapsed="false">
      <c r="A9804" s="1" t="s">
        <v>526</v>
      </c>
      <c r="B9804" s="1" t="n">
        <v>1900</v>
      </c>
      <c r="C9804" s="1" t="n">
        <v>1.13535536346531</v>
      </c>
      <c r="D9804" s="1" t="n">
        <v>43.2538037325538</v>
      </c>
      <c r="E9804" s="1" t="n">
        <v>44.3891590960192</v>
      </c>
      <c r="F9804" s="1" t="n">
        <v>3.47418741220385</v>
      </c>
      <c r="G9804" s="1" t="n">
        <v>132.356639421615</v>
      </c>
      <c r="H9804" s="1" t="n">
        <v>135.830826833819</v>
      </c>
      <c r="I9804" s="1" t="n">
        <v>37.23</v>
      </c>
      <c r="J9804" s="1" t="n">
        <f aca="false">(H9804-I9804*3.06)/(I9804*3.06)*100</f>
        <v>19.2295436369038</v>
      </c>
    </row>
    <row r="9805" customFormat="false" ht="12.8" hidden="false" customHeight="false" outlineLevel="0" collapsed="false">
      <c r="A9805" s="1" t="s">
        <v>526</v>
      </c>
      <c r="B9805" s="1" t="n">
        <v>2000</v>
      </c>
      <c r="C9805" s="1" t="n">
        <v>1.07891366040946</v>
      </c>
      <c r="D9805" s="1" t="n">
        <v>43.1342169142626</v>
      </c>
      <c r="E9805" s="1" t="n">
        <v>44.2131305746721</v>
      </c>
      <c r="F9805" s="1" t="n">
        <v>3.30147580085294</v>
      </c>
      <c r="G9805" s="1" t="n">
        <v>131.990703757644</v>
      </c>
      <c r="H9805" s="1" t="n">
        <v>135.292179558497</v>
      </c>
      <c r="I9805" s="1" t="n">
        <v>37.23</v>
      </c>
      <c r="J9805" s="1" t="n">
        <f aca="false">(H9805-I9805*3.06)/(I9805*3.06)*100</f>
        <v>18.7567299883756</v>
      </c>
    </row>
    <row r="9806" customFormat="false" ht="12.8" hidden="false" customHeight="false" outlineLevel="0" collapsed="false">
      <c r="A9806" s="1" t="s">
        <v>527</v>
      </c>
      <c r="B9806" s="1" t="n">
        <v>300</v>
      </c>
      <c r="C9806" s="1" t="n">
        <v>7.07494038373579</v>
      </c>
      <c r="D9806" s="1" t="n">
        <v>56.0006487361433</v>
      </c>
      <c r="E9806" s="1" t="n">
        <v>63.075589119879</v>
      </c>
      <c r="F9806" s="1" t="n">
        <v>21.6493175742315</v>
      </c>
      <c r="G9806" s="1" t="n">
        <v>171.361985132598</v>
      </c>
      <c r="H9806" s="1" t="n">
        <v>193.01130270683</v>
      </c>
      <c r="I9806" s="1" t="n">
        <v>37.97</v>
      </c>
      <c r="J9806" s="1" t="n">
        <f aca="false">(H9806-I9806*3.06)/(I9806*3.06)*100</f>
        <v>66.1195394255441</v>
      </c>
    </row>
    <row r="9807" customFormat="false" ht="12.8" hidden="false" customHeight="false" outlineLevel="0" collapsed="false">
      <c r="A9807" s="1" t="s">
        <v>527</v>
      </c>
      <c r="B9807" s="1" t="n">
        <v>400</v>
      </c>
      <c r="C9807" s="1" t="n">
        <v>5.36702810463315</v>
      </c>
      <c r="D9807" s="1" t="n">
        <v>52.6874386937766</v>
      </c>
      <c r="E9807" s="1" t="n">
        <v>58.0544667984097</v>
      </c>
      <c r="F9807" s="1" t="n">
        <v>16.4231060001774</v>
      </c>
      <c r="G9807" s="1" t="n">
        <v>161.223562402956</v>
      </c>
      <c r="H9807" s="1" t="n">
        <v>177.646668403134</v>
      </c>
      <c r="I9807" s="1" t="n">
        <v>37.97</v>
      </c>
      <c r="J9807" s="1" t="n">
        <f aca="false">(H9807-I9807*3.06)/(I9807*3.06)*100</f>
        <v>52.8956196955749</v>
      </c>
    </row>
    <row r="9808" customFormat="false" ht="12.8" hidden="false" customHeight="false" outlineLevel="0" collapsed="false">
      <c r="A9808" s="1" t="s">
        <v>527</v>
      </c>
      <c r="B9808" s="1" t="n">
        <v>500</v>
      </c>
      <c r="C9808" s="1" t="n">
        <v>4.32202618686053</v>
      </c>
      <c r="D9808" s="1" t="n">
        <v>50.615499705372</v>
      </c>
      <c r="E9808" s="1" t="n">
        <v>54.9375258922325</v>
      </c>
      <c r="F9808" s="1" t="n">
        <v>13.2254001317932</v>
      </c>
      <c r="G9808" s="1" t="n">
        <v>154.883429098438</v>
      </c>
      <c r="H9808" s="1" t="n">
        <v>168.108829230232</v>
      </c>
      <c r="I9808" s="1" t="n">
        <v>37.97</v>
      </c>
      <c r="J9808" s="1" t="n">
        <f aca="false">(H9808-I9808*3.06)/(I9808*3.06)*100</f>
        <v>44.6866628713002</v>
      </c>
    </row>
    <row r="9809" customFormat="false" ht="12.8" hidden="false" customHeight="false" outlineLevel="0" collapsed="false">
      <c r="A9809" s="1" t="s">
        <v>527</v>
      </c>
      <c r="B9809" s="1" t="n">
        <v>600</v>
      </c>
      <c r="C9809" s="1" t="n">
        <v>3.61717538146294</v>
      </c>
      <c r="D9809" s="1" t="n">
        <v>49.1971694492715</v>
      </c>
      <c r="E9809" s="1" t="n">
        <v>52.8143448307344</v>
      </c>
      <c r="F9809" s="1" t="n">
        <v>11.0685566672766</v>
      </c>
      <c r="G9809" s="1" t="n">
        <v>150.543338514771</v>
      </c>
      <c r="H9809" s="1" t="n">
        <v>161.611895182047</v>
      </c>
      <c r="I9809" s="1" t="n">
        <v>37.97</v>
      </c>
      <c r="J9809" s="1" t="n">
        <f aca="false">(H9809-I9809*3.06)/(I9809*3.06)*100</f>
        <v>39.094929762271</v>
      </c>
    </row>
    <row r="9810" customFormat="false" ht="12.8" hidden="false" customHeight="false" outlineLevel="0" collapsed="false">
      <c r="A9810" s="1" t="s">
        <v>527</v>
      </c>
      <c r="B9810" s="1" t="n">
        <v>700</v>
      </c>
      <c r="C9810" s="1" t="n">
        <v>3.10978995707549</v>
      </c>
      <c r="D9810" s="1" t="n">
        <v>48.1651883270171</v>
      </c>
      <c r="E9810" s="1" t="n">
        <v>51.2749782840926</v>
      </c>
      <c r="F9810" s="1" t="n">
        <v>9.51595726865099</v>
      </c>
      <c r="G9810" s="1" t="n">
        <v>147.385476280672</v>
      </c>
      <c r="H9810" s="1" t="n">
        <v>156.901433549323</v>
      </c>
      <c r="I9810" s="1" t="n">
        <v>37.97</v>
      </c>
      <c r="J9810" s="1" t="n">
        <f aca="false">(H9810-I9810*3.06)/(I9810*3.06)*100</f>
        <v>35.0407645090663</v>
      </c>
    </row>
    <row r="9811" customFormat="false" ht="12.8" hidden="false" customHeight="false" outlineLevel="0" collapsed="false">
      <c r="A9811" s="1" t="s">
        <v>527</v>
      </c>
      <c r="B9811" s="1" t="n">
        <v>773</v>
      </c>
      <c r="C9811" s="1" t="n">
        <v>2.82086562010314</v>
      </c>
      <c r="D9811" s="1" t="n">
        <v>47.57325548107</v>
      </c>
      <c r="E9811" s="1" t="n">
        <v>50.3941211011732</v>
      </c>
      <c r="F9811" s="1" t="n">
        <v>8.63184879751561</v>
      </c>
      <c r="G9811" s="1" t="n">
        <v>145.574161772074</v>
      </c>
      <c r="H9811" s="1" t="n">
        <v>154.20601056959</v>
      </c>
      <c r="I9811" s="1" t="n">
        <v>37.97</v>
      </c>
      <c r="J9811" s="1" t="n">
        <f aca="false">(H9811-I9811*3.06)/(I9811*3.06)*100</f>
        <v>32.7208878092526</v>
      </c>
    </row>
    <row r="9812" customFormat="false" ht="12.8" hidden="false" customHeight="false" outlineLevel="0" collapsed="false">
      <c r="A9812" s="1" t="s">
        <v>527</v>
      </c>
      <c r="B9812" s="1" t="n">
        <v>800</v>
      </c>
      <c r="C9812" s="1" t="n">
        <v>2.72714186105836</v>
      </c>
      <c r="D9812" s="1" t="n">
        <v>47.3805547852218</v>
      </c>
      <c r="E9812" s="1" t="n">
        <v>50.1076966462802</v>
      </c>
      <c r="F9812" s="1" t="n">
        <v>8.34505409483858</v>
      </c>
      <c r="G9812" s="1" t="n">
        <v>144.984497642779</v>
      </c>
      <c r="H9812" s="1" t="n">
        <v>153.329551737617</v>
      </c>
      <c r="I9812" s="1" t="n">
        <v>37.97</v>
      </c>
      <c r="J9812" s="1" t="n">
        <f aca="false">(H9812-I9812*3.06)/(I9812*3.06)*100</f>
        <v>31.9665437089283</v>
      </c>
    </row>
    <row r="9813" customFormat="false" ht="12.8" hidden="false" customHeight="false" outlineLevel="0" collapsed="false">
      <c r="A9813" s="1" t="s">
        <v>527</v>
      </c>
      <c r="B9813" s="1" t="n">
        <v>900</v>
      </c>
      <c r="C9813" s="1" t="n">
        <v>2.42829276597762</v>
      </c>
      <c r="D9813" s="1" t="n">
        <v>46.7638235001526</v>
      </c>
      <c r="E9813" s="1" t="n">
        <v>49.1921162661302</v>
      </c>
      <c r="F9813" s="1" t="n">
        <v>7.43057586389153</v>
      </c>
      <c r="G9813" s="1" t="n">
        <v>143.097299910467</v>
      </c>
      <c r="H9813" s="1" t="n">
        <v>150.527875774358</v>
      </c>
      <c r="I9813" s="1" t="n">
        <v>37.97</v>
      </c>
      <c r="J9813" s="1" t="n">
        <f aca="false">(H9813-I9813*3.06)/(I9813*3.06)*100</f>
        <v>29.5552179776931</v>
      </c>
    </row>
    <row r="9814" customFormat="false" ht="12.8" hidden="false" customHeight="false" outlineLevel="0" collapsed="false">
      <c r="A9814" s="1" t="s">
        <v>527</v>
      </c>
      <c r="B9814" s="1" t="n">
        <v>1000</v>
      </c>
      <c r="C9814" s="1" t="n">
        <v>2.18844413072725</v>
      </c>
      <c r="D9814" s="1" t="n">
        <v>46.2662903876425</v>
      </c>
      <c r="E9814" s="1" t="n">
        <v>48.4547345183698</v>
      </c>
      <c r="F9814" s="1" t="n">
        <v>6.69663904002537</v>
      </c>
      <c r="G9814" s="1" t="n">
        <v>141.574848586186</v>
      </c>
      <c r="H9814" s="1" t="n">
        <v>148.271487626211</v>
      </c>
      <c r="I9814" s="1" t="n">
        <v>37.97</v>
      </c>
      <c r="J9814" s="1" t="n">
        <f aca="false">(H9814-I9814*3.06)/(I9814*3.06)*100</f>
        <v>27.6132065271783</v>
      </c>
    </row>
    <row r="9815" customFormat="false" ht="12.8" hidden="false" customHeight="false" outlineLevel="0" collapsed="false">
      <c r="A9815" s="1" t="s">
        <v>527</v>
      </c>
      <c r="B9815" s="1" t="n">
        <v>1100</v>
      </c>
      <c r="C9815" s="1" t="n">
        <v>1.99169988410963</v>
      </c>
      <c r="D9815" s="1" t="n">
        <v>45.8564323685294</v>
      </c>
      <c r="E9815" s="1" t="n">
        <v>47.848132252639</v>
      </c>
      <c r="F9815" s="1" t="n">
        <v>6.09460164537545</v>
      </c>
      <c r="G9815" s="1" t="n">
        <v>140.3206830477</v>
      </c>
      <c r="H9815" s="1" t="n">
        <v>146.415284693075</v>
      </c>
      <c r="I9815" s="1" t="n">
        <v>37.97</v>
      </c>
      <c r="J9815" s="1" t="n">
        <f aca="false">(H9815-I9815*3.06)/(I9815*3.06)*100</f>
        <v>26.0156235255172</v>
      </c>
    </row>
    <row r="9816" customFormat="false" ht="12.8" hidden="false" customHeight="false" outlineLevel="0" collapsed="false">
      <c r="A9816" s="1" t="s">
        <v>527</v>
      </c>
      <c r="B9816" s="1" t="n">
        <v>1200</v>
      </c>
      <c r="C9816" s="1" t="n">
        <v>1.82740193361876</v>
      </c>
      <c r="D9816" s="1" t="n">
        <v>45.5129440376304</v>
      </c>
      <c r="E9816" s="1" t="n">
        <v>47.3403459712492</v>
      </c>
      <c r="F9816" s="1" t="n">
        <v>5.5918499168734</v>
      </c>
      <c r="G9816" s="1" t="n">
        <v>139.269608755149</v>
      </c>
      <c r="H9816" s="1" t="n">
        <v>144.861458672022</v>
      </c>
      <c r="I9816" s="1" t="n">
        <v>37.97</v>
      </c>
      <c r="J9816" s="1" t="n">
        <f aca="false">(H9816-I9816*3.06)/(I9816*3.06)*100</f>
        <v>24.6782880464815</v>
      </c>
    </row>
    <row r="9817" customFormat="false" ht="12.8" hidden="false" customHeight="false" outlineLevel="0" collapsed="false">
      <c r="A9817" s="1" t="s">
        <v>527</v>
      </c>
      <c r="B9817" s="1" t="n">
        <v>1273</v>
      </c>
      <c r="C9817" s="1" t="n">
        <v>1.72360365376294</v>
      </c>
      <c r="D9817" s="1" t="n">
        <v>45.2953573976948</v>
      </c>
      <c r="E9817" s="1" t="n">
        <v>47.0189610514578</v>
      </c>
      <c r="F9817" s="1" t="n">
        <v>5.27422718051458</v>
      </c>
      <c r="G9817" s="1" t="n">
        <v>138.603793636946</v>
      </c>
      <c r="H9817" s="1" t="n">
        <v>143.878020817461</v>
      </c>
      <c r="I9817" s="1" t="n">
        <v>37.97</v>
      </c>
      <c r="J9817" s="1" t="n">
        <f aca="false">(H9817-I9817*3.06)/(I9817*3.06)*100</f>
        <v>23.8318700328097</v>
      </c>
    </row>
    <row r="9818" customFormat="false" ht="12.8" hidden="false" customHeight="false" outlineLevel="0" collapsed="false">
      <c r="A9818" s="1" t="s">
        <v>527</v>
      </c>
      <c r="B9818" s="1" t="n">
        <v>1400</v>
      </c>
      <c r="C9818" s="1" t="n">
        <v>1.56859143345187</v>
      </c>
      <c r="D9818" s="1" t="n">
        <v>44.9695644857247</v>
      </c>
      <c r="E9818" s="1" t="n">
        <v>46.5381559191765</v>
      </c>
      <c r="F9818" s="1" t="n">
        <v>4.79988978636271</v>
      </c>
      <c r="G9818" s="1" t="n">
        <v>137.606867326318</v>
      </c>
      <c r="H9818" s="1" t="n">
        <v>142.40675711268</v>
      </c>
      <c r="I9818" s="1" t="n">
        <v>37.97</v>
      </c>
      <c r="J9818" s="1" t="n">
        <f aca="false">(H9818-I9818*3.06)/(I9818*3.06)*100</f>
        <v>22.5655936770515</v>
      </c>
    </row>
    <row r="9819" customFormat="false" ht="12.8" hidden="false" customHeight="false" outlineLevel="0" collapsed="false">
      <c r="A9819" s="1" t="s">
        <v>527</v>
      </c>
      <c r="B9819" s="1" t="n">
        <v>1500</v>
      </c>
      <c r="C9819" s="1" t="n">
        <v>1.46485369827603</v>
      </c>
      <c r="D9819" s="1" t="n">
        <v>44.7509618996666</v>
      </c>
      <c r="E9819" s="1" t="n">
        <v>46.2158155979426</v>
      </c>
      <c r="F9819" s="1" t="n">
        <v>4.48245231672464</v>
      </c>
      <c r="G9819" s="1" t="n">
        <v>136.93794341298</v>
      </c>
      <c r="H9819" s="1" t="n">
        <v>141.420395729704</v>
      </c>
      <c r="I9819" s="1" t="n">
        <v>37.97</v>
      </c>
      <c r="J9819" s="1" t="n">
        <f aca="false">(H9819-I9819*3.06)/(I9819*3.06)*100</f>
        <v>21.7166594625823</v>
      </c>
    </row>
    <row r="9820" customFormat="false" ht="12.8" hidden="false" customHeight="false" outlineLevel="0" collapsed="false">
      <c r="A9820" s="1" t="s">
        <v>527</v>
      </c>
      <c r="B9820" s="1" t="n">
        <v>1600</v>
      </c>
      <c r="C9820" s="1" t="n">
        <v>1.37398362201407</v>
      </c>
      <c r="D9820" s="1" t="n">
        <v>44.5590922675146</v>
      </c>
      <c r="E9820" s="1" t="n">
        <v>45.9330758895286</v>
      </c>
      <c r="F9820" s="1" t="n">
        <v>4.20438988336304</v>
      </c>
      <c r="G9820" s="1" t="n">
        <v>136.350822338595</v>
      </c>
      <c r="H9820" s="1" t="n">
        <v>140.555212221958</v>
      </c>
      <c r="I9820" s="1" t="n">
        <v>37.97</v>
      </c>
      <c r="J9820" s="1" t="n">
        <f aca="false">(H9820-I9820*3.06)/(I9820*3.06)*100</f>
        <v>20.9720197248585</v>
      </c>
    </row>
    <row r="9821" customFormat="false" ht="12.8" hidden="false" customHeight="false" outlineLevel="0" collapsed="false">
      <c r="A9821" s="1" t="s">
        <v>527</v>
      </c>
      <c r="B9821" s="1" t="n">
        <v>1700</v>
      </c>
      <c r="C9821" s="1" t="n">
        <v>1.29372723915047</v>
      </c>
      <c r="D9821" s="1" t="n">
        <v>44.3893334934317</v>
      </c>
      <c r="E9821" s="1" t="n">
        <v>45.6830607325821</v>
      </c>
      <c r="F9821" s="1" t="n">
        <v>3.95880535180043</v>
      </c>
      <c r="G9821" s="1" t="n">
        <v>135.831360489901</v>
      </c>
      <c r="H9821" s="1" t="n">
        <v>139.790165841701</v>
      </c>
      <c r="I9821" s="1" t="n">
        <v>37.97</v>
      </c>
      <c r="J9821" s="1" t="n">
        <f aca="false">(H9821-I9821*3.06)/(I9821*3.06)*100</f>
        <v>20.3135652688492</v>
      </c>
    </row>
    <row r="9822" customFormat="false" ht="12.8" hidden="false" customHeight="false" outlineLevel="0" collapsed="false">
      <c r="A9822" s="1" t="s">
        <v>527</v>
      </c>
      <c r="B9822" s="1" t="n">
        <v>1800</v>
      </c>
      <c r="C9822" s="1" t="n">
        <v>1.22232788926369</v>
      </c>
      <c r="D9822" s="1" t="n">
        <v>44.2380711224157</v>
      </c>
      <c r="E9822" s="1" t="n">
        <v>45.4603990116793</v>
      </c>
      <c r="F9822" s="1" t="n">
        <v>3.74032334114689</v>
      </c>
      <c r="G9822" s="1" t="n">
        <v>135.368497634592</v>
      </c>
      <c r="H9822" s="1" t="n">
        <v>139.108820975739</v>
      </c>
      <c r="I9822" s="1" t="n">
        <v>37.97</v>
      </c>
      <c r="J9822" s="1" t="n">
        <f aca="false">(H9822-I9822*3.06)/(I9822*3.06)*100</f>
        <v>19.72715041264</v>
      </c>
    </row>
    <row r="9823" customFormat="false" ht="12.8" hidden="false" customHeight="false" outlineLevel="0" collapsed="false">
      <c r="A9823" s="1" t="s">
        <v>527</v>
      </c>
      <c r="B9823" s="1" t="n">
        <v>1900</v>
      </c>
      <c r="C9823" s="1" t="n">
        <v>1.15839624971805</v>
      </c>
      <c r="D9823" s="1" t="n">
        <v>44.102437902546</v>
      </c>
      <c r="E9823" s="1" t="n">
        <v>45.260834152264</v>
      </c>
      <c r="F9823" s="1" t="n">
        <v>3.54469252413722</v>
      </c>
      <c r="G9823" s="1" t="n">
        <v>134.953459981791</v>
      </c>
      <c r="H9823" s="1" t="n">
        <v>138.498152505928</v>
      </c>
      <c r="I9823" s="1" t="n">
        <v>37.97</v>
      </c>
      <c r="J9823" s="1" t="n">
        <f aca="false">(H9823-I9823*3.06)/(I9823*3.06)*100</f>
        <v>19.2015647939533</v>
      </c>
    </row>
    <row r="9824" customFormat="false" ht="12.8" hidden="false" customHeight="false" outlineLevel="0" collapsed="false">
      <c r="A9824" s="1" t="s">
        <v>527</v>
      </c>
      <c r="B9824" s="1" t="n">
        <v>2000</v>
      </c>
      <c r="C9824" s="1" t="n">
        <v>1.10081909912615</v>
      </c>
      <c r="D9824" s="1" t="n">
        <v>43.9801301728204</v>
      </c>
      <c r="E9824" s="1" t="n">
        <v>45.0809492719466</v>
      </c>
      <c r="F9824" s="1" t="n">
        <v>3.36850644332602</v>
      </c>
      <c r="G9824" s="1" t="n">
        <v>134.57919832883</v>
      </c>
      <c r="H9824" s="1" t="n">
        <v>137.947704772156</v>
      </c>
      <c r="I9824" s="1" t="n">
        <v>37.97</v>
      </c>
      <c r="J9824" s="1" t="n">
        <f aca="false">(H9824-I9824*3.06)/(I9824*3.06)*100</f>
        <v>18.7278095126321</v>
      </c>
    </row>
    <row r="9825" customFormat="false" ht="12.8" hidden="false" customHeight="false" outlineLevel="0" collapsed="false">
      <c r="A9825" s="1" t="s">
        <v>528</v>
      </c>
      <c r="B9825" s="1" t="n">
        <v>300</v>
      </c>
      <c r="C9825" s="1" t="n">
        <v>7.19620810202034</v>
      </c>
      <c r="D9825" s="1" t="n">
        <v>57.005411668047</v>
      </c>
      <c r="E9825" s="1" t="n">
        <v>64.2016197700674</v>
      </c>
      <c r="F9825" s="1" t="n">
        <v>22.0203967921822</v>
      </c>
      <c r="G9825" s="1" t="n">
        <v>174.436559704224</v>
      </c>
      <c r="H9825" s="1" t="n">
        <v>196.456956496406</v>
      </c>
      <c r="I9825" s="1" t="n">
        <v>38.68</v>
      </c>
      <c r="J9825" s="1" t="n">
        <f aca="false">(H9825-I9825*3.06)/(I9825*3.06)*100</f>
        <v>65.9814368409186</v>
      </c>
    </row>
    <row r="9826" customFormat="false" ht="12.8" hidden="false" customHeight="false" outlineLevel="0" collapsed="false">
      <c r="A9826" s="1" t="s">
        <v>528</v>
      </c>
      <c r="B9826" s="1" t="n">
        <v>400</v>
      </c>
      <c r="C9826" s="1" t="n">
        <v>5.46025624224863</v>
      </c>
      <c r="D9826" s="1" t="n">
        <v>53.6357585702681</v>
      </c>
      <c r="E9826" s="1" t="n">
        <v>59.0960148125167</v>
      </c>
      <c r="F9826" s="1" t="n">
        <v>16.7083841012808</v>
      </c>
      <c r="G9826" s="1" t="n">
        <v>164.12542122502</v>
      </c>
      <c r="H9826" s="1" t="n">
        <v>180.833805326301</v>
      </c>
      <c r="I9826" s="1" t="n">
        <v>38.68</v>
      </c>
      <c r="J9826" s="1" t="n">
        <f aca="false">(H9826-I9826*3.06)/(I9826*3.06)*100</f>
        <v>52.7818376745519</v>
      </c>
    </row>
    <row r="9827" customFormat="false" ht="12.8" hidden="false" customHeight="false" outlineLevel="0" collapsed="false">
      <c r="A9827" s="1" t="s">
        <v>528</v>
      </c>
      <c r="B9827" s="1" t="n">
        <v>500</v>
      </c>
      <c r="C9827" s="1" t="n">
        <v>4.39771673661522</v>
      </c>
      <c r="D9827" s="1" t="n">
        <v>51.5273836692125</v>
      </c>
      <c r="E9827" s="1" t="n">
        <v>55.9251004058277</v>
      </c>
      <c r="F9827" s="1" t="n">
        <v>13.4570132140426</v>
      </c>
      <c r="G9827" s="1" t="n">
        <v>157.67379402779</v>
      </c>
      <c r="H9827" s="1" t="n">
        <v>171.130807241833</v>
      </c>
      <c r="I9827" s="1" t="n">
        <v>38.68</v>
      </c>
      <c r="J9827" s="1" t="n">
        <f aca="false">(H9827-I9827*3.06)/(I9827*3.06)*100</f>
        <v>44.5840237999684</v>
      </c>
    </row>
    <row r="9828" customFormat="false" ht="12.8" hidden="false" customHeight="false" outlineLevel="0" collapsed="false">
      <c r="A9828" s="1" t="s">
        <v>528</v>
      </c>
      <c r="B9828" s="1" t="n">
        <v>600</v>
      </c>
      <c r="C9828" s="1" t="n">
        <v>3.68087152522164</v>
      </c>
      <c r="D9828" s="1" t="n">
        <v>50.0835982545226</v>
      </c>
      <c r="E9828" s="1" t="n">
        <v>53.7644697797442</v>
      </c>
      <c r="F9828" s="1" t="n">
        <v>11.2634668671782</v>
      </c>
      <c r="G9828" s="1" t="n">
        <v>153.255810658839</v>
      </c>
      <c r="H9828" s="1" t="n">
        <v>164.519277526017</v>
      </c>
      <c r="I9828" s="1" t="n">
        <v>38.68</v>
      </c>
      <c r="J9828" s="1" t="n">
        <f aca="false">(H9828-I9828*3.06)/(I9828*3.06)*100</f>
        <v>38.9981121503209</v>
      </c>
    </row>
    <row r="9829" customFormat="false" ht="12.8" hidden="false" customHeight="false" outlineLevel="0" collapsed="false">
      <c r="A9829" s="1" t="s">
        <v>528</v>
      </c>
      <c r="B9829" s="1" t="n">
        <v>700</v>
      </c>
      <c r="C9829" s="1" t="n">
        <v>3.16476875256977</v>
      </c>
      <c r="D9829" s="1" t="n">
        <v>49.0328300443257</v>
      </c>
      <c r="E9829" s="1" t="n">
        <v>52.1975987968955</v>
      </c>
      <c r="F9829" s="1" t="n">
        <v>9.6841923828635</v>
      </c>
      <c r="G9829" s="1" t="n">
        <v>150.040459935637</v>
      </c>
      <c r="H9829" s="1" t="n">
        <v>159.7246523185</v>
      </c>
      <c r="I9829" s="1" t="n">
        <v>38.68</v>
      </c>
      <c r="J9829" s="1" t="n">
        <f aca="false">(H9829-I9829*3.06)/(I9829*3.06)*100</f>
        <v>34.9472564552622</v>
      </c>
    </row>
    <row r="9830" customFormat="false" ht="12.8" hidden="false" customHeight="false" outlineLevel="0" collapsed="false">
      <c r="A9830" s="1" t="s">
        <v>528</v>
      </c>
      <c r="B9830" s="1" t="n">
        <v>773</v>
      </c>
      <c r="C9830" s="1" t="n">
        <v>2.87084913835366</v>
      </c>
      <c r="D9830" s="1" t="n">
        <v>48.4300189624001</v>
      </c>
      <c r="E9830" s="1" t="n">
        <v>51.3008681007538</v>
      </c>
      <c r="F9830" s="1" t="n">
        <v>8.78479836336219</v>
      </c>
      <c r="G9830" s="1" t="n">
        <v>148.195858024944</v>
      </c>
      <c r="H9830" s="1" t="n">
        <v>156.980656388307</v>
      </c>
      <c r="I9830" s="1" t="n">
        <v>38.68</v>
      </c>
      <c r="J9830" s="1" t="n">
        <f aca="false">(H9830-I9830*3.06)/(I9830*3.06)*100</f>
        <v>32.6289247692708</v>
      </c>
    </row>
    <row r="9831" customFormat="false" ht="12.8" hidden="false" customHeight="false" outlineLevel="0" collapsed="false">
      <c r="A9831" s="1" t="s">
        <v>528</v>
      </c>
      <c r="B9831" s="1" t="n">
        <v>800</v>
      </c>
      <c r="C9831" s="1" t="n">
        <v>2.77550008957501</v>
      </c>
      <c r="D9831" s="1" t="n">
        <v>48.2337607439655</v>
      </c>
      <c r="E9831" s="1" t="n">
        <v>51.0092608335405</v>
      </c>
      <c r="F9831" s="1" t="n">
        <v>8.49303027409953</v>
      </c>
      <c r="G9831" s="1" t="n">
        <v>147.595307876534</v>
      </c>
      <c r="H9831" s="1" t="n">
        <v>156.088338150634</v>
      </c>
      <c r="I9831" s="1" t="n">
        <v>38.68</v>
      </c>
      <c r="J9831" s="1" t="n">
        <f aca="false">(H9831-I9831*3.06)/(I9831*3.06)*100</f>
        <v>31.8750280081192</v>
      </c>
    </row>
    <row r="9832" customFormat="false" ht="12.8" hidden="false" customHeight="false" outlineLevel="0" collapsed="false">
      <c r="A9832" s="1" t="s">
        <v>528</v>
      </c>
      <c r="B9832" s="1" t="n">
        <v>900</v>
      </c>
      <c r="C9832" s="1" t="n">
        <v>2.47145250018243</v>
      </c>
      <c r="D9832" s="1" t="n">
        <v>47.6055899397125</v>
      </c>
      <c r="E9832" s="1" t="n">
        <v>50.0770424398949</v>
      </c>
      <c r="F9832" s="1" t="n">
        <v>7.56264465055823</v>
      </c>
      <c r="G9832" s="1" t="n">
        <v>145.67310521552</v>
      </c>
      <c r="H9832" s="1" t="n">
        <v>153.235749866079</v>
      </c>
      <c r="I9832" s="1" t="n">
        <v>38.68</v>
      </c>
      <c r="J9832" s="1" t="n">
        <f aca="false">(H9832-I9832*3.06)/(I9832*3.06)*100</f>
        <v>29.4649494309594</v>
      </c>
    </row>
    <row r="9833" customFormat="false" ht="12.8" hidden="false" customHeight="false" outlineLevel="0" collapsed="false">
      <c r="A9833" s="1" t="s">
        <v>528</v>
      </c>
      <c r="B9833" s="1" t="n">
        <v>1000</v>
      </c>
      <c r="C9833" s="1" t="n">
        <v>2.22741387786864</v>
      </c>
      <c r="D9833" s="1" t="n">
        <v>47.0987681497617</v>
      </c>
      <c r="E9833" s="1" t="n">
        <v>49.3261820276303</v>
      </c>
      <c r="F9833" s="1" t="n">
        <v>6.81588646627803</v>
      </c>
      <c r="G9833" s="1" t="n">
        <v>144.122230538271</v>
      </c>
      <c r="H9833" s="1" t="n">
        <v>150.938117004549</v>
      </c>
      <c r="I9833" s="1" t="n">
        <v>38.68</v>
      </c>
      <c r="J9833" s="1" t="n">
        <f aca="false">(H9833-I9833*3.06)/(I9833*3.06)*100</f>
        <v>27.523738437514</v>
      </c>
    </row>
    <row r="9834" customFormat="false" ht="12.8" hidden="false" customHeight="false" outlineLevel="0" collapsed="false">
      <c r="A9834" s="1" t="s">
        <v>528</v>
      </c>
      <c r="B9834" s="1" t="n">
        <v>1100</v>
      </c>
      <c r="C9834" s="1" t="n">
        <v>2.02722077405559</v>
      </c>
      <c r="D9834" s="1" t="n">
        <v>46.6812176683483</v>
      </c>
      <c r="E9834" s="1" t="n">
        <v>48.7084384424039</v>
      </c>
      <c r="F9834" s="1" t="n">
        <v>6.20329556861009</v>
      </c>
      <c r="G9834" s="1" t="n">
        <v>142.844526065146</v>
      </c>
      <c r="H9834" s="1" t="n">
        <v>149.047821633756</v>
      </c>
      <c r="I9834" s="1" t="n">
        <v>38.68</v>
      </c>
      <c r="J9834" s="1" t="n">
        <f aca="false">(H9834-I9834*3.06)/(I9834*3.06)*100</f>
        <v>25.9266764281384</v>
      </c>
    </row>
    <row r="9835" customFormat="false" ht="12.8" hidden="false" customHeight="false" outlineLevel="0" collapsed="false">
      <c r="A9835" s="1" t="s">
        <v>528</v>
      </c>
      <c r="B9835" s="1" t="n">
        <v>1200</v>
      </c>
      <c r="C9835" s="1" t="n">
        <v>1.86003460371111</v>
      </c>
      <c r="D9835" s="1" t="n">
        <v>46.3312542027715</v>
      </c>
      <c r="E9835" s="1" t="n">
        <v>48.1912888064826</v>
      </c>
      <c r="F9835" s="1" t="n">
        <v>5.691705887356</v>
      </c>
      <c r="G9835" s="1" t="n">
        <v>141.773637860481</v>
      </c>
      <c r="H9835" s="1" t="n">
        <v>147.465343747837</v>
      </c>
      <c r="I9835" s="1" t="n">
        <v>38.68</v>
      </c>
      <c r="J9835" s="1" t="n">
        <f aca="false">(H9835-I9835*3.06)/(I9835*3.06)*100</f>
        <v>24.5896815059015</v>
      </c>
    </row>
    <row r="9836" customFormat="false" ht="12.8" hidden="false" customHeight="false" outlineLevel="0" collapsed="false">
      <c r="A9836" s="1" t="s">
        <v>528</v>
      </c>
      <c r="B9836" s="1" t="n">
        <v>1273</v>
      </c>
      <c r="C9836" s="1" t="n">
        <v>1.75440781947423</v>
      </c>
      <c r="D9836" s="1" t="n">
        <v>46.1095523998641</v>
      </c>
      <c r="E9836" s="1" t="n">
        <v>47.8639602193383</v>
      </c>
      <c r="F9836" s="1" t="n">
        <v>5.36848792759115</v>
      </c>
      <c r="G9836" s="1" t="n">
        <v>141.095230343584</v>
      </c>
      <c r="H9836" s="1" t="n">
        <v>146.463718271175</v>
      </c>
      <c r="I9836" s="1" t="n">
        <v>38.68</v>
      </c>
      <c r="J9836" s="1" t="n">
        <f aca="false">(H9836-I9836*3.06)/(I9836*3.06)*100</f>
        <v>23.743433865921</v>
      </c>
    </row>
    <row r="9837" customFormat="false" ht="12.8" hidden="false" customHeight="false" outlineLevel="0" collapsed="false">
      <c r="A9837" s="1" t="s">
        <v>528</v>
      </c>
      <c r="B9837" s="1" t="n">
        <v>1400</v>
      </c>
      <c r="C9837" s="1" t="n">
        <v>1.59665922467016</v>
      </c>
      <c r="D9837" s="1" t="n">
        <v>45.7775780852166</v>
      </c>
      <c r="E9837" s="1" t="n">
        <v>47.3742373098868</v>
      </c>
      <c r="F9837" s="1" t="n">
        <v>4.88577722749068</v>
      </c>
      <c r="G9837" s="1" t="n">
        <v>140.079388940763</v>
      </c>
      <c r="H9837" s="1" t="n">
        <v>144.965166168254</v>
      </c>
      <c r="I9837" s="1" t="n">
        <v>38.68</v>
      </c>
      <c r="J9837" s="1" t="n">
        <f aca="false">(H9837-I9837*3.06)/(I9837*3.06)*100</f>
        <v>22.4773456822309</v>
      </c>
    </row>
    <row r="9838" customFormat="false" ht="12.8" hidden="false" customHeight="false" outlineLevel="0" collapsed="false">
      <c r="A9838" s="1" t="s">
        <v>528</v>
      </c>
      <c r="B9838" s="1" t="n">
        <v>1500</v>
      </c>
      <c r="C9838" s="1" t="n">
        <v>1.49108655557349</v>
      </c>
      <c r="D9838" s="1" t="n">
        <v>45.5548146105572</v>
      </c>
      <c r="E9838" s="1" t="n">
        <v>47.0459011661307</v>
      </c>
      <c r="F9838" s="1" t="n">
        <v>4.56272486005489</v>
      </c>
      <c r="G9838" s="1" t="n">
        <v>139.397732708305</v>
      </c>
      <c r="H9838" s="1" t="n">
        <v>143.96045756836</v>
      </c>
      <c r="I9838" s="1" t="n">
        <v>38.68</v>
      </c>
      <c r="J9838" s="1" t="n">
        <f aca="false">(H9838-I9838*3.06)/(I9838*3.06)*100</f>
        <v>21.6284931906172</v>
      </c>
    </row>
    <row r="9839" customFormat="false" ht="12.8" hidden="false" customHeight="false" outlineLevel="0" collapsed="false">
      <c r="A9839" s="1" t="s">
        <v>528</v>
      </c>
      <c r="B9839" s="1" t="n">
        <v>1600</v>
      </c>
      <c r="C9839" s="1" t="n">
        <v>1.39860668675096</v>
      </c>
      <c r="D9839" s="1" t="n">
        <v>45.3592841475017</v>
      </c>
      <c r="E9839" s="1" t="n">
        <v>46.7578908342527</v>
      </c>
      <c r="F9839" s="1" t="n">
        <v>4.27973646145795</v>
      </c>
      <c r="G9839" s="1" t="n">
        <v>138.799409491355</v>
      </c>
      <c r="H9839" s="1" t="n">
        <v>143.079145952813</v>
      </c>
      <c r="I9839" s="1" t="n">
        <v>38.68</v>
      </c>
      <c r="J9839" s="1" t="n">
        <f aca="false">(H9839-I9839*3.06)/(I9839*3.06)*100</f>
        <v>20.8838956418113</v>
      </c>
    </row>
    <row r="9840" customFormat="false" ht="12.8" hidden="false" customHeight="false" outlineLevel="0" collapsed="false">
      <c r="A9840" s="1" t="s">
        <v>528</v>
      </c>
      <c r="B9840" s="1" t="n">
        <v>1700</v>
      </c>
      <c r="C9840" s="1" t="n">
        <v>1.31692662925845</v>
      </c>
      <c r="D9840" s="1" t="n">
        <v>45.1862795411196</v>
      </c>
      <c r="E9840" s="1" t="n">
        <v>46.503206170378</v>
      </c>
      <c r="F9840" s="1" t="n">
        <v>4.02979548553085</v>
      </c>
      <c r="G9840" s="1" t="n">
        <v>138.270015395826</v>
      </c>
      <c r="H9840" s="1" t="n">
        <v>142.299810881357</v>
      </c>
      <c r="I9840" s="1" t="n">
        <v>38.68</v>
      </c>
      <c r="J9840" s="1" t="n">
        <f aca="false">(H9840-I9840*3.06)/(I9840*3.06)*100</f>
        <v>20.225455455993</v>
      </c>
    </row>
    <row r="9841" customFormat="false" ht="12.8" hidden="false" customHeight="false" outlineLevel="0" collapsed="false">
      <c r="A9841" s="1" t="s">
        <v>528</v>
      </c>
      <c r="B9841" s="1" t="n">
        <v>1800</v>
      </c>
      <c r="C9841" s="1" t="n">
        <v>1.24425921351273</v>
      </c>
      <c r="D9841" s="1" t="n">
        <v>45.0321195402015</v>
      </c>
      <c r="E9841" s="1" t="n">
        <v>46.2763787537142</v>
      </c>
      <c r="F9841" s="1" t="n">
        <v>3.80743319334894</v>
      </c>
      <c r="G9841" s="1" t="n">
        <v>137.798285793017</v>
      </c>
      <c r="H9841" s="1" t="n">
        <v>141.605718986365</v>
      </c>
      <c r="I9841" s="1" t="n">
        <v>38.68</v>
      </c>
      <c r="J9841" s="1" t="n">
        <f aca="false">(H9841-I9841*3.06)/(I9841*3.06)*100</f>
        <v>19.6390350406258</v>
      </c>
    </row>
    <row r="9842" customFormat="false" ht="12.8" hidden="false" customHeight="false" outlineLevel="0" collapsed="false">
      <c r="A9842" s="1" t="s">
        <v>528</v>
      </c>
      <c r="B9842" s="1" t="n">
        <v>1900</v>
      </c>
      <c r="C9842" s="1" t="n">
        <v>1.17919093001736</v>
      </c>
      <c r="D9842" s="1" t="n">
        <v>44.8938837068384</v>
      </c>
      <c r="E9842" s="1" t="n">
        <v>46.0730746368557</v>
      </c>
      <c r="F9842" s="1" t="n">
        <v>3.60832424585312</v>
      </c>
      <c r="G9842" s="1" t="n">
        <v>137.375284142925</v>
      </c>
      <c r="H9842" s="1" t="n">
        <v>140.983608388779</v>
      </c>
      <c r="I9842" s="1" t="n">
        <v>38.68</v>
      </c>
      <c r="J9842" s="1" t="n">
        <f aca="false">(H9842-I9842*3.06)/(I9842*3.06)*100</f>
        <v>19.113429774705</v>
      </c>
    </row>
    <row r="9843" customFormat="false" ht="12.8" hidden="false" customHeight="false" outlineLevel="0" collapsed="false">
      <c r="A9843" s="1" t="s">
        <v>528</v>
      </c>
      <c r="B9843" s="1" t="n">
        <v>2000</v>
      </c>
      <c r="C9843" s="1" t="n">
        <v>1.12058913599511</v>
      </c>
      <c r="D9843" s="1" t="n">
        <v>44.7692254998909</v>
      </c>
      <c r="E9843" s="1" t="n">
        <v>45.889814635886</v>
      </c>
      <c r="F9843" s="1" t="n">
        <v>3.42900275614505</v>
      </c>
      <c r="G9843" s="1" t="n">
        <v>136.993830029666</v>
      </c>
      <c r="H9843" s="1" t="n">
        <v>140.422832785811</v>
      </c>
      <c r="I9843" s="1" t="n">
        <v>38.68</v>
      </c>
      <c r="J9843" s="1" t="n">
        <f aca="false">(H9843-I9843*3.06)/(I9843*3.06)*100</f>
        <v>18.6396448704394</v>
      </c>
    </row>
    <row r="9844" customFormat="false" ht="12.8" hidden="false" customHeight="false" outlineLevel="0" collapsed="false">
      <c r="A9844" s="1" t="s">
        <v>529</v>
      </c>
      <c r="B9844" s="1" t="n">
        <v>300</v>
      </c>
      <c r="C9844" s="1" t="n">
        <v>7.30446188641761</v>
      </c>
      <c r="D9844" s="1" t="n">
        <v>57.9281618001432</v>
      </c>
      <c r="E9844" s="1" t="n">
        <v>65.2326236865608</v>
      </c>
      <c r="F9844" s="1" t="n">
        <v>22.3516533724379</v>
      </c>
      <c r="G9844" s="1" t="n">
        <v>177.260175108438</v>
      </c>
      <c r="H9844" s="1" t="n">
        <v>199.611828480876</v>
      </c>
      <c r="I9844" s="1" t="n">
        <v>39.34</v>
      </c>
      <c r="J9844" s="1" t="n">
        <f aca="false">(H9844-I9844*3.06)/(I9844*3.06)*100</f>
        <v>65.8175487711255</v>
      </c>
    </row>
    <row r="9845" customFormat="false" ht="12.8" hidden="false" customHeight="false" outlineLevel="0" collapsed="false">
      <c r="A9845" s="1" t="s">
        <v>529</v>
      </c>
      <c r="B9845" s="1" t="n">
        <v>400</v>
      </c>
      <c r="C9845" s="1" t="n">
        <v>5.54347402455912</v>
      </c>
      <c r="D9845" s="1" t="n">
        <v>54.5110358425465</v>
      </c>
      <c r="E9845" s="1" t="n">
        <v>60.0545098671057</v>
      </c>
      <c r="F9845" s="1" t="n">
        <v>16.9630305151509</v>
      </c>
      <c r="G9845" s="1" t="n">
        <v>166.803769678192</v>
      </c>
      <c r="H9845" s="1" t="n">
        <v>183.766800193343</v>
      </c>
      <c r="I9845" s="1" t="n">
        <v>39.34</v>
      </c>
      <c r="J9845" s="1" t="n">
        <f aca="false">(H9845-I9845*3.06)/(I9845*3.06)*100</f>
        <v>52.6550835462774</v>
      </c>
    </row>
    <row r="9846" customFormat="false" ht="12.8" hidden="false" customHeight="false" outlineLevel="0" collapsed="false">
      <c r="A9846" s="1" t="s">
        <v>529</v>
      </c>
      <c r="B9846" s="1" t="n">
        <v>500</v>
      </c>
      <c r="C9846" s="1" t="n">
        <v>4.46527685043553</v>
      </c>
      <c r="D9846" s="1" t="n">
        <v>52.3719786681866</v>
      </c>
      <c r="E9846" s="1" t="n">
        <v>56.8372555186222</v>
      </c>
      <c r="F9846" s="1" t="n">
        <v>13.6637471623327</v>
      </c>
      <c r="G9846" s="1" t="n">
        <v>160.258254724651</v>
      </c>
      <c r="H9846" s="1" t="n">
        <v>173.922001886984</v>
      </c>
      <c r="I9846" s="1" t="n">
        <v>39.34</v>
      </c>
      <c r="J9846" s="1" t="n">
        <f aca="false">(H9846-I9846*3.06)/(I9846*3.06)*100</f>
        <v>44.4770094525222</v>
      </c>
    </row>
    <row r="9847" customFormat="false" ht="12.8" hidden="false" customHeight="false" outlineLevel="0" collapsed="false">
      <c r="A9847" s="1" t="s">
        <v>529</v>
      </c>
      <c r="B9847" s="1" t="n">
        <v>600</v>
      </c>
      <c r="C9847" s="1" t="n">
        <v>3.73772368055461</v>
      </c>
      <c r="D9847" s="1" t="n">
        <v>50.9067466028354</v>
      </c>
      <c r="E9847" s="1" t="n">
        <v>54.64447028339</v>
      </c>
      <c r="F9847" s="1" t="n">
        <v>11.4374344624971</v>
      </c>
      <c r="G9847" s="1" t="n">
        <v>155.774644604676</v>
      </c>
      <c r="H9847" s="1" t="n">
        <v>167.212079067174</v>
      </c>
      <c r="I9847" s="1" t="n">
        <v>39.34</v>
      </c>
      <c r="J9847" s="1" t="n">
        <f aca="false">(H9847-I9847*3.06)/(I9847*3.06)*100</f>
        <v>38.9030764702343</v>
      </c>
    </row>
    <row r="9848" customFormat="false" ht="12.8" hidden="false" customHeight="false" outlineLevel="0" collapsed="false">
      <c r="A9848" s="1" t="s">
        <v>529</v>
      </c>
      <c r="B9848" s="1" t="n">
        <v>700</v>
      </c>
      <c r="C9848" s="1" t="n">
        <v>3.21383896898609</v>
      </c>
      <c r="D9848" s="1" t="n">
        <v>49.8401458374774</v>
      </c>
      <c r="E9848" s="1" t="n">
        <v>53.0539848064635</v>
      </c>
      <c r="F9848" s="1" t="n">
        <v>9.83434724509742</v>
      </c>
      <c r="G9848" s="1" t="n">
        <v>152.510846262681</v>
      </c>
      <c r="H9848" s="1" t="n">
        <v>162.345193507778</v>
      </c>
      <c r="I9848" s="1" t="n">
        <v>39.34</v>
      </c>
      <c r="J9848" s="1" t="n">
        <f aca="false">(H9848-I9848*3.06)/(I9848*3.06)*100</f>
        <v>34.8601545665058</v>
      </c>
    </row>
    <row r="9849" customFormat="false" ht="12.8" hidden="false" customHeight="false" outlineLevel="0" collapsed="false">
      <c r="A9849" s="1" t="s">
        <v>529</v>
      </c>
      <c r="B9849" s="1" t="n">
        <v>773</v>
      </c>
      <c r="C9849" s="1" t="n">
        <v>2.91546025270217</v>
      </c>
      <c r="D9849" s="1" t="n">
        <v>49.2281662366657</v>
      </c>
      <c r="E9849" s="1" t="n">
        <v>52.1436264893678</v>
      </c>
      <c r="F9849" s="1" t="n">
        <v>8.92130837326863</v>
      </c>
      <c r="G9849" s="1" t="n">
        <v>150.638188684197</v>
      </c>
      <c r="H9849" s="1" t="n">
        <v>159.559497057466</v>
      </c>
      <c r="I9849" s="1" t="n">
        <v>39.34</v>
      </c>
      <c r="J9849" s="1" t="n">
        <f aca="false">(H9849-I9849*3.06)/(I9849*3.06)*100</f>
        <v>32.5460764854295</v>
      </c>
    </row>
    <row r="9850" customFormat="false" ht="12.8" hidden="false" customHeight="false" outlineLevel="0" collapsed="false">
      <c r="A9850" s="1" t="s">
        <v>529</v>
      </c>
      <c r="B9850" s="1" t="n">
        <v>800</v>
      </c>
      <c r="C9850" s="1" t="n">
        <v>2.8186603786733</v>
      </c>
      <c r="D9850" s="1" t="n">
        <v>49.0289094905853</v>
      </c>
      <c r="E9850" s="1" t="n">
        <v>51.8475698692586</v>
      </c>
      <c r="F9850" s="1" t="n">
        <v>8.62510075874031</v>
      </c>
      <c r="G9850" s="1" t="n">
        <v>150.028463041191</v>
      </c>
      <c r="H9850" s="1" t="n">
        <v>158.653563799931</v>
      </c>
      <c r="I9850" s="1" t="n">
        <v>39.34</v>
      </c>
      <c r="J9850" s="1" t="n">
        <f aca="false">(H9850-I9850*3.06)/(I9850*3.06)*100</f>
        <v>31.7935177154512</v>
      </c>
    </row>
    <row r="9851" customFormat="false" ht="12.8" hidden="false" customHeight="false" outlineLevel="0" collapsed="false">
      <c r="A9851" s="1" t="s">
        <v>529</v>
      </c>
      <c r="B9851" s="1" t="n">
        <v>900</v>
      </c>
      <c r="C9851" s="1" t="n">
        <v>2.50997246377876</v>
      </c>
      <c r="D9851" s="1" t="n">
        <v>48.3910964233289</v>
      </c>
      <c r="E9851" s="1" t="n">
        <v>50.9010688871076</v>
      </c>
      <c r="F9851" s="1" t="n">
        <v>7.68051573916299</v>
      </c>
      <c r="G9851" s="1" t="n">
        <v>148.076755055386</v>
      </c>
      <c r="H9851" s="1" t="n">
        <v>155.757270794549</v>
      </c>
      <c r="I9851" s="1" t="n">
        <v>39.34</v>
      </c>
      <c r="J9851" s="1" t="n">
        <f aca="false">(H9851-I9851*3.06)/(I9851*3.06)*100</f>
        <v>29.387567074498</v>
      </c>
    </row>
    <row r="9852" customFormat="false" ht="12.8" hidden="false" customHeight="false" outlineLevel="0" collapsed="false">
      <c r="A9852" s="1" t="s">
        <v>529</v>
      </c>
      <c r="B9852" s="1" t="n">
        <v>1000</v>
      </c>
      <c r="C9852" s="1" t="n">
        <v>2.26219378116196</v>
      </c>
      <c r="D9852" s="1" t="n">
        <v>47.8764451024476</v>
      </c>
      <c r="E9852" s="1" t="n">
        <v>50.1386388836095</v>
      </c>
      <c r="F9852" s="1" t="n">
        <v>6.92231297035559</v>
      </c>
      <c r="G9852" s="1" t="n">
        <v>146.50192201349</v>
      </c>
      <c r="H9852" s="1" t="n">
        <v>153.424234983845</v>
      </c>
      <c r="I9852" s="1" t="n">
        <v>39.34</v>
      </c>
      <c r="J9852" s="1" t="n">
        <f aca="false">(H9852-I9852*3.06)/(I9852*3.06)*100</f>
        <v>27.4495141932117</v>
      </c>
    </row>
    <row r="9853" customFormat="false" ht="12.8" hidden="false" customHeight="false" outlineLevel="0" collapsed="false">
      <c r="A9853" s="1" t="s">
        <v>529</v>
      </c>
      <c r="B9853" s="1" t="n">
        <v>1100</v>
      </c>
      <c r="C9853" s="1" t="n">
        <v>2.05892237964547</v>
      </c>
      <c r="D9853" s="1" t="n">
        <v>47.4524106669191</v>
      </c>
      <c r="E9853" s="1" t="n">
        <v>49.5113330465646</v>
      </c>
      <c r="F9853" s="1" t="n">
        <v>6.30030248171513</v>
      </c>
      <c r="G9853" s="1" t="n">
        <v>145.204376640772</v>
      </c>
      <c r="H9853" s="1" t="n">
        <v>151.504679122488</v>
      </c>
      <c r="I9853" s="1" t="n">
        <v>39.34</v>
      </c>
      <c r="J9853" s="1" t="n">
        <f aca="false">(H9853-I9853*3.06)/(I9853*3.06)*100</f>
        <v>25.8549391117557</v>
      </c>
    </row>
    <row r="9854" customFormat="false" ht="12.8" hidden="false" customHeight="false" outlineLevel="0" collapsed="false">
      <c r="A9854" s="1" t="s">
        <v>529</v>
      </c>
      <c r="B9854" s="1" t="n">
        <v>1200</v>
      </c>
      <c r="C9854" s="1" t="n">
        <v>1.8891582060579</v>
      </c>
      <c r="D9854" s="1" t="n">
        <v>47.0969892424643</v>
      </c>
      <c r="E9854" s="1" t="n">
        <v>48.9861474485222</v>
      </c>
      <c r="F9854" s="1" t="n">
        <v>5.78082411053717</v>
      </c>
      <c r="G9854" s="1" t="n">
        <v>144.116787081941</v>
      </c>
      <c r="H9854" s="1" t="n">
        <v>149.897611192478</v>
      </c>
      <c r="I9854" s="1" t="n">
        <v>39.34</v>
      </c>
      <c r="J9854" s="1" t="n">
        <f aca="false">(H9854-I9854*3.06)/(I9854*3.06)*100</f>
        <v>24.5199477593346</v>
      </c>
    </row>
    <row r="9855" customFormat="false" ht="12.8" hidden="false" customHeight="false" outlineLevel="0" collapsed="false">
      <c r="A9855" s="1" t="s">
        <v>529</v>
      </c>
      <c r="B9855" s="1" t="n">
        <v>1273</v>
      </c>
      <c r="C9855" s="1" t="n">
        <v>1.78189937207855</v>
      </c>
      <c r="D9855" s="1" t="n">
        <v>46.8718186490261</v>
      </c>
      <c r="E9855" s="1" t="n">
        <v>48.6537180211047</v>
      </c>
      <c r="F9855" s="1" t="n">
        <v>5.45261207856037</v>
      </c>
      <c r="G9855" s="1" t="n">
        <v>143.42776506602</v>
      </c>
      <c r="H9855" s="1" t="n">
        <v>148.88037714458</v>
      </c>
      <c r="I9855" s="1" t="n">
        <v>39.34</v>
      </c>
      <c r="J9855" s="1" t="n">
        <f aca="false">(H9855-I9855*3.06)/(I9855*3.06)*100</f>
        <v>23.6749314212114</v>
      </c>
    </row>
    <row r="9856" customFormat="false" ht="12.8" hidden="false" customHeight="false" outlineLevel="0" collapsed="false">
      <c r="A9856" s="1" t="s">
        <v>529</v>
      </c>
      <c r="B9856" s="1" t="n">
        <v>1400</v>
      </c>
      <c r="C9856" s="1" t="n">
        <v>1.62170853950368</v>
      </c>
      <c r="D9856" s="1" t="n">
        <v>46.5346341151837</v>
      </c>
      <c r="E9856" s="1" t="n">
        <v>48.1563426546874</v>
      </c>
      <c r="F9856" s="1" t="n">
        <v>4.96242813088125</v>
      </c>
      <c r="G9856" s="1" t="n">
        <v>142.395980392462</v>
      </c>
      <c r="H9856" s="1" t="n">
        <v>147.358408523343</v>
      </c>
      <c r="I9856" s="1" t="n">
        <v>39.34</v>
      </c>
      <c r="J9856" s="1" t="n">
        <f aca="false">(H9856-I9856*3.06)/(I9856*3.06)*100</f>
        <v>22.4106320658039</v>
      </c>
    </row>
    <row r="9857" customFormat="false" ht="12.8" hidden="false" customHeight="false" outlineLevel="0" collapsed="false">
      <c r="A9857" s="1" t="s">
        <v>529</v>
      </c>
      <c r="B9857" s="1" t="n">
        <v>1500</v>
      </c>
      <c r="C9857" s="1" t="n">
        <v>1.51449806764508</v>
      </c>
      <c r="D9857" s="1" t="n">
        <v>46.3083635945567</v>
      </c>
      <c r="E9857" s="1" t="n">
        <v>47.8228616622017</v>
      </c>
      <c r="F9857" s="1" t="n">
        <v>4.63436408699394</v>
      </c>
      <c r="G9857" s="1" t="n">
        <v>141.703592599343</v>
      </c>
      <c r="H9857" s="1" t="n">
        <v>146.337956686337</v>
      </c>
      <c r="I9857" s="1" t="n">
        <v>39.34</v>
      </c>
      <c r="J9857" s="1" t="n">
        <f aca="false">(H9857-I9857*3.06)/(I9857*3.06)*100</f>
        <v>21.5629427102228</v>
      </c>
    </row>
    <row r="9858" customFormat="false" ht="12.8" hidden="false" customHeight="false" outlineLevel="0" collapsed="false">
      <c r="A9858" s="1" t="s">
        <v>529</v>
      </c>
      <c r="B9858" s="1" t="n">
        <v>1600</v>
      </c>
      <c r="C9858" s="1" t="n">
        <v>1.42058141449011</v>
      </c>
      <c r="D9858" s="1" t="n">
        <v>46.1097475706687</v>
      </c>
      <c r="E9858" s="1" t="n">
        <v>47.5303289851588</v>
      </c>
      <c r="F9858" s="1" t="n">
        <v>4.34697912833973</v>
      </c>
      <c r="G9858" s="1" t="n">
        <v>141.095827566246</v>
      </c>
      <c r="H9858" s="1" t="n">
        <v>145.442806694586</v>
      </c>
      <c r="I9858" s="1" t="n">
        <v>39.34</v>
      </c>
      <c r="J9858" s="1" t="n">
        <f aca="false">(H9858-I9858*3.06)/(I9858*3.06)*100</f>
        <v>20.8193415992853</v>
      </c>
    </row>
    <row r="9859" customFormat="false" ht="12.8" hidden="false" customHeight="false" outlineLevel="0" collapsed="false">
      <c r="A9859" s="1" t="s">
        <v>529</v>
      </c>
      <c r="B9859" s="1" t="n">
        <v>1700</v>
      </c>
      <c r="C9859" s="1" t="n">
        <v>1.33763068914892</v>
      </c>
      <c r="D9859" s="1" t="n">
        <v>45.9340072230897</v>
      </c>
      <c r="E9859" s="1" t="n">
        <v>47.2716379122386</v>
      </c>
      <c r="F9859" s="1" t="n">
        <v>4.09314990879568</v>
      </c>
      <c r="G9859" s="1" t="n">
        <v>140.558062102655</v>
      </c>
      <c r="H9859" s="1" t="n">
        <v>144.65121201145</v>
      </c>
      <c r="I9859" s="1" t="n">
        <v>39.34</v>
      </c>
      <c r="J9859" s="1" t="n">
        <f aca="false">(H9859-I9859*3.06)/(I9859*3.06)*100</f>
        <v>20.1617638846939</v>
      </c>
    </row>
    <row r="9860" customFormat="false" ht="12.8" hidden="false" customHeight="false" outlineLevel="0" collapsed="false">
      <c r="A9860" s="1" t="s">
        <v>529</v>
      </c>
      <c r="B9860" s="1" t="n">
        <v>1800</v>
      </c>
      <c r="C9860" s="1" t="n">
        <v>1.26383149269047</v>
      </c>
      <c r="D9860" s="1" t="n">
        <v>45.7774049952773</v>
      </c>
      <c r="E9860" s="1" t="n">
        <v>47.0412364879678</v>
      </c>
      <c r="F9860" s="1" t="n">
        <v>3.86732436763284</v>
      </c>
      <c r="G9860" s="1" t="n">
        <v>140.078859285548</v>
      </c>
      <c r="H9860" s="1" t="n">
        <v>143.946183653181</v>
      </c>
      <c r="I9860" s="1" t="n">
        <v>39.34</v>
      </c>
      <c r="J9860" s="1" t="n">
        <f aca="false">(H9860-I9860*3.06)/(I9860*3.06)*100</f>
        <v>19.5760968174063</v>
      </c>
    </row>
    <row r="9861" customFormat="false" ht="12.8" hidden="false" customHeight="false" outlineLevel="0" collapsed="false">
      <c r="A9861" s="1" t="s">
        <v>529</v>
      </c>
      <c r="B9861" s="1" t="n">
        <v>1900</v>
      </c>
      <c r="C9861" s="1" t="n">
        <v>1.19774872831113</v>
      </c>
      <c r="D9861" s="1" t="n">
        <v>45.636975613375</v>
      </c>
      <c r="E9861" s="1" t="n">
        <v>46.8347243416861</v>
      </c>
      <c r="F9861" s="1" t="n">
        <v>3.66511110863206</v>
      </c>
      <c r="G9861" s="1" t="n">
        <v>139.649145376928</v>
      </c>
      <c r="H9861" s="1" t="n">
        <v>143.31425648556</v>
      </c>
      <c r="I9861" s="1" t="n">
        <v>39.34</v>
      </c>
      <c r="J9861" s="1" t="n">
        <f aca="false">(H9861-I9861*3.06)/(I9861*3.06)*100</f>
        <v>19.0511549102346</v>
      </c>
    </row>
    <row r="9862" customFormat="false" ht="12.8" hidden="false" customHeight="false" outlineLevel="0" collapsed="false">
      <c r="A9862" s="1" t="s">
        <v>529</v>
      </c>
      <c r="B9862" s="1" t="n">
        <v>2000</v>
      </c>
      <c r="C9862" s="1" t="n">
        <v>1.13823241876775</v>
      </c>
      <c r="D9862" s="1" t="n">
        <v>45.5103363906008</v>
      </c>
      <c r="E9862" s="1" t="n">
        <v>46.6485688093685</v>
      </c>
      <c r="F9862" s="1" t="n">
        <v>3.48299120142932</v>
      </c>
      <c r="G9862" s="1" t="n">
        <v>139.261629355238</v>
      </c>
      <c r="H9862" s="1" t="n">
        <v>142.744620556668</v>
      </c>
      <c r="I9862" s="1" t="n">
        <v>39.34</v>
      </c>
      <c r="J9862" s="1" t="n">
        <f aca="false">(H9862-I9862*3.06)/(I9862*3.06)*100</f>
        <v>18.577958335965</v>
      </c>
    </row>
    <row r="9863" customFormat="false" ht="12.8" hidden="false" customHeight="false" outlineLevel="0" collapsed="false">
      <c r="A9863" s="1" t="s">
        <v>530</v>
      </c>
      <c r="B9863" s="1" t="n">
        <v>300</v>
      </c>
      <c r="C9863" s="1" t="n">
        <v>7.3998574066452</v>
      </c>
      <c r="D9863" s="1" t="n">
        <v>58.7623064037535</v>
      </c>
      <c r="E9863" s="1" t="n">
        <v>66.1621638103987</v>
      </c>
      <c r="F9863" s="1" t="n">
        <v>22.6435636643343</v>
      </c>
      <c r="G9863" s="1" t="n">
        <v>179.812657595486</v>
      </c>
      <c r="H9863" s="1" t="n">
        <v>202.45622125982</v>
      </c>
      <c r="I9863" s="1" t="n">
        <v>39.95</v>
      </c>
      <c r="J9863" s="1" t="n">
        <f aca="false">(H9863-I9863*3.06)/(I9863*3.06)*100</f>
        <v>65.6124250573184</v>
      </c>
    </row>
    <row r="9864" customFormat="false" ht="12.8" hidden="false" customHeight="false" outlineLevel="0" collapsed="false">
      <c r="A9864" s="1" t="s">
        <v>530</v>
      </c>
      <c r="B9864" s="1" t="n">
        <v>400</v>
      </c>
      <c r="C9864" s="1" t="n">
        <v>5.61678255677933</v>
      </c>
      <c r="D9864" s="1" t="n">
        <v>55.3071211158139</v>
      </c>
      <c r="E9864" s="1" t="n">
        <v>60.9239036725932</v>
      </c>
      <c r="F9864" s="1" t="n">
        <v>17.1873546237448</v>
      </c>
      <c r="G9864" s="1" t="n">
        <v>169.23979061439</v>
      </c>
      <c r="H9864" s="1" t="n">
        <v>186.427145238135</v>
      </c>
      <c r="I9864" s="1" t="n">
        <v>39.95</v>
      </c>
      <c r="J9864" s="1" t="n">
        <f aca="false">(H9864-I9864*3.06)/(I9864*3.06)*100</f>
        <v>52.5003846623107</v>
      </c>
    </row>
    <row r="9865" customFormat="false" ht="12.8" hidden="false" customHeight="false" outlineLevel="0" collapsed="false">
      <c r="A9865" s="1" t="s">
        <v>530</v>
      </c>
      <c r="B9865" s="1" t="n">
        <v>500</v>
      </c>
      <c r="C9865" s="1" t="n">
        <v>4.52477916306373</v>
      </c>
      <c r="D9865" s="1" t="n">
        <v>53.1434307831824</v>
      </c>
      <c r="E9865" s="1" t="n">
        <v>57.6682099462461</v>
      </c>
      <c r="F9865" s="1" t="n">
        <v>13.845824238975</v>
      </c>
      <c r="G9865" s="1" t="n">
        <v>162.618898196538</v>
      </c>
      <c r="H9865" s="1" t="n">
        <v>176.464722435513</v>
      </c>
      <c r="I9865" s="1" t="n">
        <v>39.95</v>
      </c>
      <c r="J9865" s="1" t="n">
        <f aca="false">(H9865-I9865*3.06)/(I9865*3.06)*100</f>
        <v>44.3509635700778</v>
      </c>
    </row>
    <row r="9866" customFormat="false" ht="12.8" hidden="false" customHeight="false" outlineLevel="0" collapsed="false">
      <c r="A9866" s="1" t="s">
        <v>530</v>
      </c>
      <c r="B9866" s="1" t="n">
        <v>600</v>
      </c>
      <c r="C9866" s="1" t="n">
        <v>3.78778753346941</v>
      </c>
      <c r="D9866" s="1" t="n">
        <v>51.6609715350529</v>
      </c>
      <c r="E9866" s="1" t="n">
        <v>55.4487590685223</v>
      </c>
      <c r="F9866" s="1" t="n">
        <v>11.5906298524164</v>
      </c>
      <c r="G9866" s="1" t="n">
        <v>158.082572897262</v>
      </c>
      <c r="H9866" s="1" t="n">
        <v>169.673202749678</v>
      </c>
      <c r="I9866" s="1" t="n">
        <v>39.95</v>
      </c>
      <c r="J9866" s="1" t="n">
        <f aca="false">(H9866-I9866*3.06)/(I9866*3.06)*100</f>
        <v>38.7953919111945</v>
      </c>
    </row>
    <row r="9867" customFormat="false" ht="12.8" hidden="false" customHeight="false" outlineLevel="0" collapsed="false">
      <c r="A9867" s="1" t="s">
        <v>530</v>
      </c>
      <c r="B9867" s="1" t="n">
        <v>700</v>
      </c>
      <c r="C9867" s="1" t="n">
        <v>3.25704523418447</v>
      </c>
      <c r="D9867" s="1" t="n">
        <v>50.581651006519</v>
      </c>
      <c r="E9867" s="1" t="n">
        <v>53.8386962407035</v>
      </c>
      <c r="F9867" s="1" t="n">
        <v>9.96655841660448</v>
      </c>
      <c r="G9867" s="1" t="n">
        <v>154.779852079948</v>
      </c>
      <c r="H9867" s="1" t="n">
        <v>164.746410496553</v>
      </c>
      <c r="I9867" s="1" t="n">
        <v>39.95</v>
      </c>
      <c r="J9867" s="1" t="n">
        <f aca="false">(H9867-I9867*3.06)/(I9867*3.06)*100</f>
        <v>34.7651970981316</v>
      </c>
    </row>
    <row r="9868" customFormat="false" ht="12.8" hidden="false" customHeight="false" outlineLevel="0" collapsed="false">
      <c r="A9868" s="1" t="s">
        <v>530</v>
      </c>
      <c r="B9868" s="1" t="n">
        <v>773</v>
      </c>
      <c r="C9868" s="1" t="n">
        <v>2.95473774547797</v>
      </c>
      <c r="D9868" s="1" t="n">
        <v>49.9623052847886</v>
      </c>
      <c r="E9868" s="1" t="n">
        <v>52.9170430302666</v>
      </c>
      <c r="F9868" s="1" t="n">
        <v>9.0414975011626</v>
      </c>
      <c r="G9868" s="1" t="n">
        <v>152.884654171453</v>
      </c>
      <c r="H9868" s="1" t="n">
        <v>161.926151672616</v>
      </c>
      <c r="I9868" s="1" t="n">
        <v>39.95</v>
      </c>
      <c r="J9868" s="1" t="n">
        <f aca="false">(H9868-I9868*3.06)/(I9868*3.06)*100</f>
        <v>32.4581803010429</v>
      </c>
    </row>
    <row r="9869" customFormat="false" ht="12.8" hidden="false" customHeight="false" outlineLevel="0" collapsed="false">
      <c r="A9869" s="1" t="s">
        <v>530</v>
      </c>
      <c r="B9869" s="1" t="n">
        <v>800</v>
      </c>
      <c r="C9869" s="1" t="n">
        <v>2.85665970110639</v>
      </c>
      <c r="D9869" s="1" t="n">
        <v>49.7606395048287</v>
      </c>
      <c r="E9869" s="1" t="n">
        <v>52.6172992059351</v>
      </c>
      <c r="F9869" s="1" t="n">
        <v>8.74137868538554</v>
      </c>
      <c r="G9869" s="1" t="n">
        <v>152.267556884776</v>
      </c>
      <c r="H9869" s="1" t="n">
        <v>161.008935570161</v>
      </c>
      <c r="I9869" s="1" t="n">
        <v>39.95</v>
      </c>
      <c r="J9869" s="1" t="n">
        <f aca="false">(H9869-I9869*3.06)/(I9869*3.06)*100</f>
        <v>31.7078828684229</v>
      </c>
    </row>
    <row r="9870" customFormat="false" ht="12.8" hidden="false" customHeight="false" outlineLevel="0" collapsed="false">
      <c r="A9870" s="1" t="s">
        <v>530</v>
      </c>
      <c r="B9870" s="1" t="n">
        <v>900</v>
      </c>
      <c r="C9870" s="1" t="n">
        <v>2.54388389073995</v>
      </c>
      <c r="D9870" s="1" t="n">
        <v>49.1150799819224</v>
      </c>
      <c r="E9870" s="1" t="n">
        <v>51.6589638726624</v>
      </c>
      <c r="F9870" s="1" t="n">
        <v>7.78428470566425</v>
      </c>
      <c r="G9870" s="1" t="n">
        <v>150.292144744683</v>
      </c>
      <c r="H9870" s="1" t="n">
        <v>158.076429450347</v>
      </c>
      <c r="I9870" s="1" t="n">
        <v>39.95</v>
      </c>
      <c r="J9870" s="1" t="n">
        <f aca="false">(H9870-I9870*3.06)/(I9870*3.06)*100</f>
        <v>29.3090459891425</v>
      </c>
    </row>
    <row r="9871" customFormat="false" ht="12.8" hidden="false" customHeight="false" outlineLevel="0" collapsed="false">
      <c r="A9871" s="1" t="s">
        <v>530</v>
      </c>
      <c r="B9871" s="1" t="n">
        <v>1000</v>
      </c>
      <c r="C9871" s="1" t="n">
        <v>2.29281110887274</v>
      </c>
      <c r="D9871" s="1" t="n">
        <v>48.5941390763447</v>
      </c>
      <c r="E9871" s="1" t="n">
        <v>50.8869501852174</v>
      </c>
      <c r="F9871" s="1" t="n">
        <v>7.01600199315059</v>
      </c>
      <c r="G9871" s="1" t="n">
        <v>148.698065573615</v>
      </c>
      <c r="H9871" s="1" t="n">
        <v>155.714067566765</v>
      </c>
      <c r="I9871" s="1" t="n">
        <v>39.95</v>
      </c>
      <c r="J9871" s="1" t="n">
        <f aca="false">(H9871-I9871*3.06)/(I9871*3.06)*100</f>
        <v>27.3765962083037</v>
      </c>
    </row>
    <row r="9872" customFormat="false" ht="12.8" hidden="false" customHeight="false" outlineLevel="0" collapsed="false">
      <c r="A9872" s="1" t="s">
        <v>530</v>
      </c>
      <c r="B9872" s="1" t="n">
        <v>1100</v>
      </c>
      <c r="C9872" s="1" t="n">
        <v>2.08682848428623</v>
      </c>
      <c r="D9872" s="1" t="n">
        <v>48.1648963007712</v>
      </c>
      <c r="E9872" s="1" t="n">
        <v>50.2517247850574</v>
      </c>
      <c r="F9872" s="1" t="n">
        <v>6.38569516191588</v>
      </c>
      <c r="G9872" s="1" t="n">
        <v>147.38458268036</v>
      </c>
      <c r="H9872" s="1" t="n">
        <v>153.770277842276</v>
      </c>
      <c r="I9872" s="1" t="n">
        <v>39.95</v>
      </c>
      <c r="J9872" s="1" t="n">
        <f aca="false">(H9872-I9872*3.06)/(I9872*3.06)*100</f>
        <v>25.7865451440739</v>
      </c>
    </row>
    <row r="9873" customFormat="false" ht="12.8" hidden="false" customHeight="false" outlineLevel="0" collapsed="false">
      <c r="A9873" s="1" t="s">
        <v>530</v>
      </c>
      <c r="B9873" s="1" t="n">
        <v>1200</v>
      </c>
      <c r="C9873" s="1" t="n">
        <v>1.91479409248342</v>
      </c>
      <c r="D9873" s="1" t="n">
        <v>47.8050908806374</v>
      </c>
      <c r="E9873" s="1" t="n">
        <v>49.7198849731209</v>
      </c>
      <c r="F9873" s="1" t="n">
        <v>5.85926992299927</v>
      </c>
      <c r="G9873" s="1" t="n">
        <v>146.283578094751</v>
      </c>
      <c r="H9873" s="1" t="n">
        <v>152.14284801775</v>
      </c>
      <c r="I9873" s="1" t="n">
        <v>39.95</v>
      </c>
      <c r="J9873" s="1" t="n">
        <f aca="false">(H9873-I9873*3.06)/(I9873*3.06)*100</f>
        <v>24.4552815347207</v>
      </c>
    </row>
    <row r="9874" customFormat="false" ht="12.8" hidden="false" customHeight="false" outlineLevel="0" collapsed="false">
      <c r="A9874" s="1" t="s">
        <v>530</v>
      </c>
      <c r="B9874" s="1" t="n">
        <v>1273</v>
      </c>
      <c r="C9874" s="1" t="n">
        <v>1.80609803882879</v>
      </c>
      <c r="D9874" s="1" t="n">
        <v>47.5771344317512</v>
      </c>
      <c r="E9874" s="1" t="n">
        <v>49.3832324705799</v>
      </c>
      <c r="F9874" s="1" t="n">
        <v>5.52665999881609</v>
      </c>
      <c r="G9874" s="1" t="n">
        <v>145.586031361159</v>
      </c>
      <c r="H9874" s="1" t="n">
        <v>151.112691359975</v>
      </c>
      <c r="I9874" s="1" t="n">
        <v>39.95</v>
      </c>
      <c r="J9874" s="1" t="n">
        <f aca="false">(H9874-I9874*3.06)/(I9874*3.06)*100</f>
        <v>23.6125969226034</v>
      </c>
    </row>
    <row r="9875" customFormat="false" ht="12.8" hidden="false" customHeight="false" outlineLevel="0" collapsed="false">
      <c r="A9875" s="1" t="s">
        <v>530</v>
      </c>
      <c r="B9875" s="1" t="n">
        <v>1400</v>
      </c>
      <c r="C9875" s="1" t="n">
        <v>1.64375658490264</v>
      </c>
      <c r="D9875" s="1" t="n">
        <v>47.2357657450945</v>
      </c>
      <c r="E9875" s="1" t="n">
        <v>48.8795223299971</v>
      </c>
      <c r="F9875" s="1" t="n">
        <v>5.02989514980207</v>
      </c>
      <c r="G9875" s="1" t="n">
        <v>144.541443179989</v>
      </c>
      <c r="H9875" s="1" t="n">
        <v>149.571338329791</v>
      </c>
      <c r="I9875" s="1" t="n">
        <v>39.95</v>
      </c>
      <c r="J9875" s="1" t="n">
        <f aca="false">(H9875-I9875*3.06)/(I9875*3.06)*100</f>
        <v>22.3517455068762</v>
      </c>
    </row>
    <row r="9876" customFormat="false" ht="12.8" hidden="false" customHeight="false" outlineLevel="0" collapsed="false">
      <c r="A9876" s="1" t="s">
        <v>530</v>
      </c>
      <c r="B9876" s="1" t="n">
        <v>1500</v>
      </c>
      <c r="C9876" s="1" t="n">
        <v>1.53510413568106</v>
      </c>
      <c r="D9876" s="1" t="n">
        <v>47.0066789744918</v>
      </c>
      <c r="E9876" s="1" t="n">
        <v>48.5417831101729</v>
      </c>
      <c r="F9876" s="1" t="n">
        <v>4.69741865518404</v>
      </c>
      <c r="G9876" s="1" t="n">
        <v>143.840437661945</v>
      </c>
      <c r="H9876" s="1" t="n">
        <v>148.537856317129</v>
      </c>
      <c r="I9876" s="1" t="n">
        <v>39.95</v>
      </c>
      <c r="J9876" s="1" t="n">
        <f aca="false">(H9876-I9876*3.06)/(I9876*3.06)*100</f>
        <v>21.5063407013088</v>
      </c>
    </row>
    <row r="9877" customFormat="false" ht="12.8" hidden="false" customHeight="false" outlineLevel="0" collapsed="false">
      <c r="A9877" s="1" t="s">
        <v>530</v>
      </c>
      <c r="B9877" s="1" t="n">
        <v>1600</v>
      </c>
      <c r="C9877" s="1" t="n">
        <v>1.43992246641299</v>
      </c>
      <c r="D9877" s="1" t="n">
        <v>46.8055853692523</v>
      </c>
      <c r="E9877" s="1" t="n">
        <v>48.2455078356652</v>
      </c>
      <c r="F9877" s="1" t="n">
        <v>4.40616274722375</v>
      </c>
      <c r="G9877" s="1" t="n">
        <v>143.225091229912</v>
      </c>
      <c r="H9877" s="1" t="n">
        <v>147.631253977136</v>
      </c>
      <c r="I9877" s="1" t="n">
        <v>39.95</v>
      </c>
      <c r="J9877" s="1" t="n">
        <f aca="false">(H9877-I9877*3.06)/(I9877*3.06)*100</f>
        <v>20.7647254960334</v>
      </c>
    </row>
    <row r="9878" customFormat="false" ht="12.8" hidden="false" customHeight="false" outlineLevel="0" collapsed="false">
      <c r="A9878" s="1" t="s">
        <v>530</v>
      </c>
      <c r="B9878" s="1" t="n">
        <v>1700</v>
      </c>
      <c r="C9878" s="1" t="n">
        <v>1.35585303029237</v>
      </c>
      <c r="D9878" s="1" t="n">
        <v>46.6276484744379</v>
      </c>
      <c r="E9878" s="1" t="n">
        <v>47.9835015047303</v>
      </c>
      <c r="F9878" s="1" t="n">
        <v>4.14891027269464</v>
      </c>
      <c r="G9878" s="1" t="n">
        <v>142.68060433178</v>
      </c>
      <c r="H9878" s="1" t="n">
        <v>146.829514604475</v>
      </c>
      <c r="I9878" s="1" t="n">
        <v>39.95</v>
      </c>
      <c r="J9878" s="1" t="n">
        <f aca="false">(H9878-I9878*3.06)/(I9878*3.06)*100</f>
        <v>20.1088898741687</v>
      </c>
    </row>
    <row r="9879" customFormat="false" ht="12.8" hidden="false" customHeight="false" outlineLevel="0" collapsed="false">
      <c r="A9879" s="1" t="s">
        <v>530</v>
      </c>
      <c r="B9879" s="1" t="n">
        <v>1800</v>
      </c>
      <c r="C9879" s="1" t="n">
        <v>1.28105743912388</v>
      </c>
      <c r="D9879" s="1" t="n">
        <v>46.4690854838658</v>
      </c>
      <c r="E9879" s="1" t="n">
        <v>47.7501429229896</v>
      </c>
      <c r="F9879" s="1" t="n">
        <v>3.92003576371907</v>
      </c>
      <c r="G9879" s="1" t="n">
        <v>142.195401580629</v>
      </c>
      <c r="H9879" s="1" t="n">
        <v>146.115437344348</v>
      </c>
      <c r="I9879" s="1" t="n">
        <v>39.95</v>
      </c>
      <c r="J9879" s="1" t="n">
        <f aca="false">(H9879-I9879*3.06)/(I9879*3.06)*100</f>
        <v>19.5247632615508</v>
      </c>
    </row>
    <row r="9880" customFormat="false" ht="12.8" hidden="false" customHeight="false" outlineLevel="0" collapsed="false">
      <c r="A9880" s="1" t="s">
        <v>530</v>
      </c>
      <c r="B9880" s="1" t="n">
        <v>1900</v>
      </c>
      <c r="C9880" s="1" t="n">
        <v>1.21408157747892</v>
      </c>
      <c r="D9880" s="1" t="n">
        <v>46.3268950934232</v>
      </c>
      <c r="E9880" s="1" t="n">
        <v>47.5409766709022</v>
      </c>
      <c r="F9880" s="1" t="n">
        <v>3.71508962708551</v>
      </c>
      <c r="G9880" s="1" t="n">
        <v>141.760298985875</v>
      </c>
      <c r="H9880" s="1" t="n">
        <v>145.475388612961</v>
      </c>
      <c r="I9880" s="1" t="n">
        <v>39.95</v>
      </c>
      <c r="J9880" s="1" t="n">
        <f aca="false">(H9880-I9880*3.06)/(I9880*3.06)*100</f>
        <v>19.0011931687166</v>
      </c>
    </row>
    <row r="9881" customFormat="false" ht="12.8" hidden="false" customHeight="false" outlineLevel="0" collapsed="false">
      <c r="A9881" s="1" t="s">
        <v>530</v>
      </c>
      <c r="B9881" s="1" t="n">
        <v>2000</v>
      </c>
      <c r="C9881" s="1" t="n">
        <v>1.15376020065877</v>
      </c>
      <c r="D9881" s="1" t="n">
        <v>46.1986655702558</v>
      </c>
      <c r="E9881" s="1" t="n">
        <v>47.3524257709146</v>
      </c>
      <c r="F9881" s="1" t="n">
        <v>3.53050621401584</v>
      </c>
      <c r="G9881" s="1" t="n">
        <v>141.367916644983</v>
      </c>
      <c r="H9881" s="1" t="n">
        <v>144.898422858999</v>
      </c>
      <c r="I9881" s="1" t="n">
        <v>39.95</v>
      </c>
      <c r="J9881" s="1" t="n">
        <f aca="false">(H9881-I9881*3.06)/(I9881*3.06)*100</f>
        <v>18.5292259597364</v>
      </c>
    </row>
    <row r="9882" customFormat="false" ht="12.8" hidden="false" customHeight="false" outlineLevel="0" collapsed="false">
      <c r="A9882" s="1" t="s">
        <v>531</v>
      </c>
      <c r="B9882" s="1" t="n">
        <v>300</v>
      </c>
      <c r="C9882" s="1" t="n">
        <v>7.48083293024949</v>
      </c>
      <c r="D9882" s="1" t="n">
        <v>59.5027470915164</v>
      </c>
      <c r="E9882" s="1" t="n">
        <v>66.9835800217659</v>
      </c>
      <c r="F9882" s="1" t="n">
        <v>22.8913487665634</v>
      </c>
      <c r="G9882" s="1" t="n">
        <v>182.07840610004</v>
      </c>
      <c r="H9882" s="1" t="n">
        <v>204.969754866604</v>
      </c>
      <c r="I9882" s="1" t="n">
        <v>40.53</v>
      </c>
      <c r="J9882" s="1" t="n">
        <f aca="false">(H9882-I9882*3.06)/(I9882*3.06)*100</f>
        <v>65.2691340285369</v>
      </c>
    </row>
    <row r="9883" customFormat="false" ht="12.8" hidden="false" customHeight="false" outlineLevel="0" collapsed="false">
      <c r="A9883" s="1" t="s">
        <v>531</v>
      </c>
      <c r="B9883" s="1" t="n">
        <v>400</v>
      </c>
      <c r="C9883" s="1" t="n">
        <v>5.67898216901692</v>
      </c>
      <c r="D9883" s="1" t="n">
        <v>56.0195428851569</v>
      </c>
      <c r="E9883" s="1" t="n">
        <v>61.6985250541739</v>
      </c>
      <c r="F9883" s="1" t="n">
        <v>17.3776854371918</v>
      </c>
      <c r="G9883" s="1" t="n">
        <v>171.41980122858</v>
      </c>
      <c r="H9883" s="1" t="n">
        <v>188.797486665772</v>
      </c>
      <c r="I9883" s="1" t="n">
        <v>40.53</v>
      </c>
      <c r="J9883" s="1" t="n">
        <f aca="false">(H9883-I9883*3.06)/(I9883*3.06)*100</f>
        <v>52.2292747450626</v>
      </c>
    </row>
    <row r="9884" customFormat="false" ht="12.8" hidden="false" customHeight="false" outlineLevel="0" collapsed="false">
      <c r="A9884" s="1" t="s">
        <v>531</v>
      </c>
      <c r="B9884" s="1" t="n">
        <v>500</v>
      </c>
      <c r="C9884" s="1" t="n">
        <v>4.57524985939502</v>
      </c>
      <c r="D9884" s="1" t="n">
        <v>53.837675280544</v>
      </c>
      <c r="E9884" s="1" t="n">
        <v>58.412925139939</v>
      </c>
      <c r="F9884" s="1" t="n">
        <v>14.0002645697488</v>
      </c>
      <c r="G9884" s="1" t="n">
        <v>164.743286358465</v>
      </c>
      <c r="H9884" s="1" t="n">
        <v>178.743550928213</v>
      </c>
      <c r="I9884" s="1" t="n">
        <v>40.53</v>
      </c>
      <c r="J9884" s="1" t="n">
        <f aca="false">(H9884-I9884*3.06)/(I9884*3.06)*100</f>
        <v>44.122687243866</v>
      </c>
    </row>
    <row r="9885" customFormat="false" ht="12.8" hidden="false" customHeight="false" outlineLevel="0" collapsed="false">
      <c r="A9885" s="1" t="s">
        <v>531</v>
      </c>
      <c r="B9885" s="1" t="n">
        <v>600</v>
      </c>
      <c r="C9885" s="1" t="n">
        <v>3.83024356479219</v>
      </c>
      <c r="D9885" s="1" t="n">
        <v>52.3424940539259</v>
      </c>
      <c r="E9885" s="1" t="n">
        <v>56.172737618718</v>
      </c>
      <c r="F9885" s="1" t="n">
        <v>11.7205453082641</v>
      </c>
      <c r="G9885" s="1" t="n">
        <v>160.168031805013</v>
      </c>
      <c r="H9885" s="1" t="n">
        <v>171.888577113277</v>
      </c>
      <c r="I9885" s="1" t="n">
        <v>40.53</v>
      </c>
      <c r="J9885" s="1" t="n">
        <f aca="false">(H9885-I9885*3.06)/(I9885*3.06)*100</f>
        <v>38.5954542776165</v>
      </c>
    </row>
    <row r="9886" customFormat="false" ht="12.8" hidden="false" customHeight="false" outlineLevel="0" collapsed="false">
      <c r="A9886" s="1" t="s">
        <v>531</v>
      </c>
      <c r="B9886" s="1" t="n">
        <v>700</v>
      </c>
      <c r="C9886" s="1" t="n">
        <v>3.29368010845316</v>
      </c>
      <c r="D9886" s="1" t="n">
        <v>51.2537783783882</v>
      </c>
      <c r="E9886" s="1" t="n">
        <v>54.5474584868414</v>
      </c>
      <c r="F9886" s="1" t="n">
        <v>10.0786611318667</v>
      </c>
      <c r="G9886" s="1" t="n">
        <v>156.836561837868</v>
      </c>
      <c r="H9886" s="1" t="n">
        <v>166.915222969735</v>
      </c>
      <c r="I9886" s="1" t="n">
        <v>40.53</v>
      </c>
      <c r="J9886" s="1" t="n">
        <f aca="false">(H9886-I9886*3.06)/(I9886*3.06)*100</f>
        <v>34.5853898022243</v>
      </c>
    </row>
    <row r="9887" customFormat="false" ht="12.8" hidden="false" customHeight="false" outlineLevel="0" collapsed="false">
      <c r="A9887" s="1" t="s">
        <v>531</v>
      </c>
      <c r="B9887" s="1" t="n">
        <v>773</v>
      </c>
      <c r="C9887" s="1" t="n">
        <v>2.98803841006712</v>
      </c>
      <c r="D9887" s="1" t="n">
        <v>50.6289919487844</v>
      </c>
      <c r="E9887" s="1" t="n">
        <v>53.6170303588515</v>
      </c>
      <c r="F9887" s="1" t="n">
        <v>9.14339753480538</v>
      </c>
      <c r="G9887" s="1" t="n">
        <v>154.92471536328</v>
      </c>
      <c r="H9887" s="1" t="n">
        <v>164.068112898086</v>
      </c>
      <c r="I9887" s="1" t="n">
        <v>40.53</v>
      </c>
      <c r="J9887" s="1" t="n">
        <f aca="false">(H9887-I9887*3.06)/(I9887*3.06)*100</f>
        <v>32.2897368834237</v>
      </c>
    </row>
    <row r="9888" customFormat="false" ht="12.8" hidden="false" customHeight="false" outlineLevel="0" collapsed="false">
      <c r="A9888" s="1" t="s">
        <v>531</v>
      </c>
      <c r="B9888" s="1" t="n">
        <v>800</v>
      </c>
      <c r="C9888" s="1" t="n">
        <v>2.88887574569993</v>
      </c>
      <c r="D9888" s="1" t="n">
        <v>50.425546929342</v>
      </c>
      <c r="E9888" s="1" t="n">
        <v>53.3144226750419</v>
      </c>
      <c r="F9888" s="1" t="n">
        <v>8.8399597818418</v>
      </c>
      <c r="G9888" s="1" t="n">
        <v>154.302173603786</v>
      </c>
      <c r="H9888" s="1" t="n">
        <v>163.142133385628</v>
      </c>
      <c r="I9888" s="1" t="n">
        <v>40.53</v>
      </c>
      <c r="J9888" s="1" t="n">
        <f aca="false">(H9888-I9888*3.06)/(I9888*3.06)*100</f>
        <v>31.5431104738264</v>
      </c>
    </row>
    <row r="9889" customFormat="false" ht="12.8" hidden="false" customHeight="false" outlineLevel="0" collapsed="false">
      <c r="A9889" s="1" t="s">
        <v>531</v>
      </c>
      <c r="B9889" s="1" t="n">
        <v>900</v>
      </c>
      <c r="C9889" s="1" t="n">
        <v>2.57263161428018</v>
      </c>
      <c r="D9889" s="1" t="n">
        <v>49.7742666742983</v>
      </c>
      <c r="E9889" s="1" t="n">
        <v>52.3468982885785</v>
      </c>
      <c r="F9889" s="1" t="n">
        <v>7.87225273969735</v>
      </c>
      <c r="G9889" s="1" t="n">
        <v>152.309256023353</v>
      </c>
      <c r="H9889" s="1" t="n">
        <v>160.18150876305</v>
      </c>
      <c r="I9889" s="1" t="n">
        <v>40.53</v>
      </c>
      <c r="J9889" s="1" t="n">
        <f aca="false">(H9889-I9889*3.06)/(I9889*3.06)*100</f>
        <v>29.1559296535367</v>
      </c>
    </row>
    <row r="9890" customFormat="false" ht="12.8" hidden="false" customHeight="false" outlineLevel="0" collapsed="false">
      <c r="A9890" s="1" t="s">
        <v>531</v>
      </c>
      <c r="B9890" s="1" t="n">
        <v>1000</v>
      </c>
      <c r="C9890" s="1" t="n">
        <v>2.31876417475905</v>
      </c>
      <c r="D9890" s="1" t="n">
        <v>49.2486817336195</v>
      </c>
      <c r="E9890" s="1" t="n">
        <v>51.5674459083785</v>
      </c>
      <c r="F9890" s="1" t="n">
        <v>7.09541837476269</v>
      </c>
      <c r="G9890" s="1" t="n">
        <v>150.700966104876</v>
      </c>
      <c r="H9890" s="1" t="n">
        <v>157.796384479638</v>
      </c>
      <c r="I9890" s="1" t="n">
        <v>40.53</v>
      </c>
      <c r="J9890" s="1" t="n">
        <f aca="false">(H9890-I9890*3.06)/(I9890*3.06)*100</f>
        <v>27.2327804302453</v>
      </c>
    </row>
    <row r="9891" customFormat="false" ht="12.8" hidden="false" customHeight="false" outlineLevel="0" collapsed="false">
      <c r="A9891" s="1" t="s">
        <v>531</v>
      </c>
      <c r="B9891" s="1" t="n">
        <v>1100</v>
      </c>
      <c r="C9891" s="1" t="n">
        <v>2.11048191750304</v>
      </c>
      <c r="D9891" s="1" t="n">
        <v>48.81559368474</v>
      </c>
      <c r="E9891" s="1" t="n">
        <v>50.9260756022431</v>
      </c>
      <c r="F9891" s="1" t="n">
        <v>6.4580746675593</v>
      </c>
      <c r="G9891" s="1" t="n">
        <v>149.375716675304</v>
      </c>
      <c r="H9891" s="1" t="n">
        <v>155.833791342864</v>
      </c>
      <c r="I9891" s="1" t="n">
        <v>40.53</v>
      </c>
      <c r="J9891" s="1" t="n">
        <f aca="false">(H9891-I9891*3.06)/(I9891*3.06)*100</f>
        <v>25.6503222359811</v>
      </c>
    </row>
    <row r="9892" customFormat="false" ht="12.8" hidden="false" customHeight="false" outlineLevel="0" collapsed="false">
      <c r="A9892" s="1" t="s">
        <v>531</v>
      </c>
      <c r="B9892" s="1" t="n">
        <v>1200</v>
      </c>
      <c r="C9892" s="1" t="n">
        <v>1.93652202113399</v>
      </c>
      <c r="D9892" s="1" t="n">
        <v>48.4525526259167</v>
      </c>
      <c r="E9892" s="1" t="n">
        <v>50.3890746470507</v>
      </c>
      <c r="F9892" s="1" t="n">
        <v>5.92575738467001</v>
      </c>
      <c r="G9892" s="1" t="n">
        <v>148.264811035305</v>
      </c>
      <c r="H9892" s="1" t="n">
        <v>154.190568419975</v>
      </c>
      <c r="I9892" s="1" t="n">
        <v>40.53</v>
      </c>
      <c r="J9892" s="1" t="n">
        <f aca="false">(H9892-I9892*3.06)/(I9892*3.06)*100</f>
        <v>24.3253753936606</v>
      </c>
    </row>
    <row r="9893" customFormat="false" ht="12.8" hidden="false" customHeight="false" outlineLevel="0" collapsed="false">
      <c r="A9893" s="1" t="s">
        <v>531</v>
      </c>
      <c r="B9893" s="1" t="n">
        <v>1273</v>
      </c>
      <c r="C9893" s="1" t="n">
        <v>1.82660712286371</v>
      </c>
      <c r="D9893" s="1" t="n">
        <v>48.2225402161873</v>
      </c>
      <c r="E9893" s="1" t="n">
        <v>50.049147339051</v>
      </c>
      <c r="F9893" s="1" t="n">
        <v>5.58941779596294</v>
      </c>
      <c r="G9893" s="1" t="n">
        <v>147.560973061533</v>
      </c>
      <c r="H9893" s="1" t="n">
        <v>153.150390857496</v>
      </c>
      <c r="I9893" s="1" t="n">
        <v>40.53</v>
      </c>
      <c r="J9893" s="1" t="n">
        <f aca="false">(H9893-I9893*3.06)/(I9893*3.06)*100</f>
        <v>23.4866699705181</v>
      </c>
    </row>
    <row r="9894" customFormat="false" ht="12.8" hidden="false" customHeight="false" outlineLevel="0" collapsed="false">
      <c r="A9894" s="1" t="s">
        <v>531</v>
      </c>
      <c r="B9894" s="1" t="n">
        <v>1400</v>
      </c>
      <c r="C9894" s="1" t="n">
        <v>1.66244209911204</v>
      </c>
      <c r="D9894" s="1" t="n">
        <v>47.8780840077631</v>
      </c>
      <c r="E9894" s="1" t="n">
        <v>49.5405261068751</v>
      </c>
      <c r="F9894" s="1" t="n">
        <v>5.08707282328286</v>
      </c>
      <c r="G9894" s="1" t="n">
        <v>146.506937063755</v>
      </c>
      <c r="H9894" s="1" t="n">
        <v>151.594009887038</v>
      </c>
      <c r="I9894" s="1" t="n">
        <v>40.53</v>
      </c>
      <c r="J9894" s="1" t="n">
        <f aca="false">(H9894-I9894*3.06)/(I9894*3.06)*100</f>
        <v>22.2317446505679</v>
      </c>
    </row>
    <row r="9895" customFormat="false" ht="12.8" hidden="false" customHeight="false" outlineLevel="0" collapsed="false">
      <c r="A9895" s="1" t="s">
        <v>531</v>
      </c>
      <c r="B9895" s="1" t="n">
        <v>1500</v>
      </c>
      <c r="C9895" s="1" t="n">
        <v>1.55256695246455</v>
      </c>
      <c r="D9895" s="1" t="n">
        <v>47.6469195542765</v>
      </c>
      <c r="E9895" s="1" t="n">
        <v>49.199486506741</v>
      </c>
      <c r="F9895" s="1" t="n">
        <v>4.75085487454153</v>
      </c>
      <c r="G9895" s="1" t="n">
        <v>145.799573836086</v>
      </c>
      <c r="H9895" s="1" t="n">
        <v>150.550428710628</v>
      </c>
      <c r="I9895" s="1" t="n">
        <v>40.53</v>
      </c>
      <c r="J9895" s="1" t="n">
        <f aca="false">(H9895-I9895*3.06)/(I9895*3.06)*100</f>
        <v>21.3902948599585</v>
      </c>
    </row>
    <row r="9896" customFormat="false" ht="12.8" hidden="false" customHeight="false" outlineLevel="0" collapsed="false">
      <c r="A9896" s="1" t="s">
        <v>531</v>
      </c>
      <c r="B9896" s="1" t="n">
        <v>1600</v>
      </c>
      <c r="C9896" s="1" t="n">
        <v>1.45631273669557</v>
      </c>
      <c r="D9896" s="1" t="n">
        <v>47.4439983655881</v>
      </c>
      <c r="E9896" s="1" t="n">
        <v>48.9003111022836</v>
      </c>
      <c r="F9896" s="1" t="n">
        <v>4.45631697428844</v>
      </c>
      <c r="G9896" s="1" t="n">
        <v>145.178634998699</v>
      </c>
      <c r="H9896" s="1" t="n">
        <v>149.634951972988</v>
      </c>
      <c r="I9896" s="1" t="n">
        <v>40.53</v>
      </c>
      <c r="J9896" s="1" t="n">
        <f aca="false">(H9896-I9896*3.06)/(I9896*3.06)*100</f>
        <v>20.6521369412378</v>
      </c>
    </row>
    <row r="9897" customFormat="false" ht="12.8" hidden="false" customHeight="false" outlineLevel="0" collapsed="false">
      <c r="A9897" s="1" t="s">
        <v>531</v>
      </c>
      <c r="B9897" s="1" t="n">
        <v>1700</v>
      </c>
      <c r="C9897" s="1" t="n">
        <v>1.37129485178945</v>
      </c>
      <c r="D9897" s="1" t="n">
        <v>47.2644414045433</v>
      </c>
      <c r="E9897" s="1" t="n">
        <v>48.6357362563328</v>
      </c>
      <c r="F9897" s="1" t="n">
        <v>4.19616224647573</v>
      </c>
      <c r="G9897" s="1" t="n">
        <v>144.629190697903</v>
      </c>
      <c r="H9897" s="1" t="n">
        <v>148.825352944378</v>
      </c>
      <c r="I9897" s="1" t="n">
        <v>40.53</v>
      </c>
      <c r="J9897" s="1" t="n">
        <f aca="false">(H9897-I9897*3.06)/(I9897*3.06)*100</f>
        <v>19.9993492630957</v>
      </c>
    </row>
    <row r="9898" customFormat="false" ht="12.8" hidden="false" customHeight="false" outlineLevel="0" collapsed="false">
      <c r="A9898" s="1" t="s">
        <v>531</v>
      </c>
      <c r="B9898" s="1" t="n">
        <v>1800</v>
      </c>
      <c r="C9898" s="1" t="n">
        <v>1.29565455462092</v>
      </c>
      <c r="D9898" s="1" t="n">
        <v>47.1044324254482</v>
      </c>
      <c r="E9898" s="1" t="n">
        <v>48.4000869800692</v>
      </c>
      <c r="F9898" s="1" t="n">
        <v>3.96470293714</v>
      </c>
      <c r="G9898" s="1" t="n">
        <v>144.139563221872</v>
      </c>
      <c r="H9898" s="1" t="n">
        <v>148.104266159012</v>
      </c>
      <c r="I9898" s="1" t="n">
        <v>40.53</v>
      </c>
      <c r="J9898" s="1" t="n">
        <f aca="false">(H9898-I9898*3.06)/(I9898*3.06)*100</f>
        <v>19.4179298792729</v>
      </c>
    </row>
    <row r="9899" customFormat="false" ht="12.8" hidden="false" customHeight="false" outlineLevel="0" collapsed="false">
      <c r="A9899" s="1" t="s">
        <v>531</v>
      </c>
      <c r="B9899" s="1" t="n">
        <v>1900</v>
      </c>
      <c r="C9899" s="1" t="n">
        <v>1.22792159485705</v>
      </c>
      <c r="D9899" s="1" t="n">
        <v>46.9609435033041</v>
      </c>
      <c r="E9899" s="1" t="n">
        <v>48.1888650981612</v>
      </c>
      <c r="F9899" s="1" t="n">
        <v>3.75744008026258</v>
      </c>
      <c r="G9899" s="1" t="n">
        <v>143.700487120111</v>
      </c>
      <c r="H9899" s="1" t="n">
        <v>147.457927200373</v>
      </c>
      <c r="I9899" s="1" t="n">
        <v>40.53</v>
      </c>
      <c r="J9899" s="1" t="n">
        <f aca="false">(H9899-I9899*3.06)/(I9899*3.06)*100</f>
        <v>18.8967804050361</v>
      </c>
    </row>
    <row r="9900" customFormat="false" ht="12.8" hidden="false" customHeight="false" outlineLevel="0" collapsed="false">
      <c r="A9900" s="1" t="s">
        <v>531</v>
      </c>
      <c r="B9900" s="1" t="n">
        <v>2000</v>
      </c>
      <c r="C9900" s="1" t="n">
        <v>1.16691777055265</v>
      </c>
      <c r="D9900" s="1" t="n">
        <v>46.8315414482877</v>
      </c>
      <c r="E9900" s="1" t="n">
        <v>47.9984592188404</v>
      </c>
      <c r="F9900" s="1" t="n">
        <v>3.5707683778911</v>
      </c>
      <c r="G9900" s="1" t="n">
        <v>143.30451683176</v>
      </c>
      <c r="H9900" s="1" t="n">
        <v>146.875285209652</v>
      </c>
      <c r="I9900" s="1" t="n">
        <v>40.53</v>
      </c>
      <c r="J9900" s="1" t="n">
        <f aca="false">(H9900-I9900*3.06)/(I9900*3.06)*100</f>
        <v>18.4269904239835</v>
      </c>
    </row>
    <row r="9901" customFormat="false" ht="12.8" hidden="false" customHeight="false" outlineLevel="0" collapsed="false">
      <c r="A9901" s="1" t="s">
        <v>532</v>
      </c>
      <c r="B9901" s="1" t="n">
        <v>300</v>
      </c>
      <c r="C9901" s="1" t="n">
        <v>7.5478180166741</v>
      </c>
      <c r="D9901" s="1" t="n">
        <v>60.1551775994801</v>
      </c>
      <c r="E9901" s="1" t="n">
        <v>67.7029956161542</v>
      </c>
      <c r="F9901" s="1" t="n">
        <v>23.0963231310227</v>
      </c>
      <c r="G9901" s="1" t="n">
        <v>184.074843454409</v>
      </c>
      <c r="H9901" s="1" t="n">
        <v>207.171166585432</v>
      </c>
      <c r="I9901" s="1" t="n">
        <v>41.06</v>
      </c>
      <c r="J9901" s="1" t="n">
        <f aca="false">(H9901-I9901*3.06)/(I9901*3.06)*100</f>
        <v>64.8879581494258</v>
      </c>
    </row>
    <row r="9902" customFormat="false" ht="12.8" hidden="false" customHeight="false" outlineLevel="0" collapsed="false">
      <c r="A9902" s="1" t="s">
        <v>532</v>
      </c>
      <c r="B9902" s="1" t="n">
        <v>400</v>
      </c>
      <c r="C9902" s="1" t="n">
        <v>5.73038717999668</v>
      </c>
      <c r="D9902" s="1" t="n">
        <v>56.6538349309969</v>
      </c>
      <c r="E9902" s="1" t="n">
        <v>62.3842221109936</v>
      </c>
      <c r="F9902" s="1" t="n">
        <v>17.5349847707899</v>
      </c>
      <c r="G9902" s="1" t="n">
        <v>173.360734888851</v>
      </c>
      <c r="H9902" s="1" t="n">
        <v>190.89571965964</v>
      </c>
      <c r="I9902" s="1" t="n">
        <v>41.06</v>
      </c>
      <c r="J9902" s="1" t="n">
        <f aca="false">(H9902-I9902*3.06)/(I9902*3.06)*100</f>
        <v>51.9342964222929</v>
      </c>
    </row>
    <row r="9903" customFormat="false" ht="12.8" hidden="false" customHeight="false" outlineLevel="0" collapsed="false">
      <c r="A9903" s="1" t="s">
        <v>532</v>
      </c>
      <c r="B9903" s="1" t="n">
        <v>500</v>
      </c>
      <c r="C9903" s="1" t="n">
        <v>4.61693599532992</v>
      </c>
      <c r="D9903" s="1" t="n">
        <v>54.4601569531279</v>
      </c>
      <c r="E9903" s="1" t="n">
        <v>59.0770929484578</v>
      </c>
      <c r="F9903" s="1" t="n">
        <v>14.1278241457096</v>
      </c>
      <c r="G9903" s="1" t="n">
        <v>166.648080276571</v>
      </c>
      <c r="H9903" s="1" t="n">
        <v>180.775904422281</v>
      </c>
      <c r="I9903" s="1" t="n">
        <v>41.06</v>
      </c>
      <c r="J9903" s="1" t="n">
        <f aca="false">(H9903-I9903*3.06)/(I9903*3.06)*100</f>
        <v>43.8799146333605</v>
      </c>
    </row>
    <row r="9904" customFormat="false" ht="12.8" hidden="false" customHeight="false" outlineLevel="0" collapsed="false">
      <c r="A9904" s="1" t="s">
        <v>532</v>
      </c>
      <c r="B9904" s="1" t="n">
        <v>600</v>
      </c>
      <c r="C9904" s="1" t="n">
        <v>3.8652949902083</v>
      </c>
      <c r="D9904" s="1" t="n">
        <v>52.9567032928029</v>
      </c>
      <c r="E9904" s="1" t="n">
        <v>56.8219982830112</v>
      </c>
      <c r="F9904" s="1" t="n">
        <v>11.8278026700374</v>
      </c>
      <c r="G9904" s="1" t="n">
        <v>162.047512075977</v>
      </c>
      <c r="H9904" s="1" t="n">
        <v>173.875314746014</v>
      </c>
      <c r="I9904" s="1" t="n">
        <v>41.06</v>
      </c>
      <c r="J9904" s="1" t="n">
        <f aca="false">(H9904-I9904*3.06)/(I9904*3.06)*100</f>
        <v>38.3877210984197</v>
      </c>
    </row>
    <row r="9905" customFormat="false" ht="12.8" hidden="false" customHeight="false" outlineLevel="0" collapsed="false">
      <c r="A9905" s="1" t="s">
        <v>532</v>
      </c>
      <c r="B9905" s="1" t="n">
        <v>700</v>
      </c>
      <c r="C9905" s="1" t="n">
        <v>3.32391606577866</v>
      </c>
      <c r="D9905" s="1" t="n">
        <v>51.8618794495516</v>
      </c>
      <c r="E9905" s="1" t="n">
        <v>55.1857955153302</v>
      </c>
      <c r="F9905" s="1" t="n">
        <v>10.1711831612827</v>
      </c>
      <c r="G9905" s="1" t="n">
        <v>158.697351115628</v>
      </c>
      <c r="H9905" s="1" t="n">
        <v>168.868534276911</v>
      </c>
      <c r="I9905" s="1" t="n">
        <v>41.06</v>
      </c>
      <c r="J9905" s="1" t="n">
        <f aca="false">(H9905-I9905*3.06)/(I9905*3.06)*100</f>
        <v>34.4028142117155</v>
      </c>
    </row>
    <row r="9906" customFormat="false" ht="12.8" hidden="false" customHeight="false" outlineLevel="0" collapsed="false">
      <c r="A9906" s="1" t="s">
        <v>532</v>
      </c>
      <c r="B9906" s="1" t="n">
        <v>773</v>
      </c>
      <c r="C9906" s="1" t="n">
        <v>3.01551748669625</v>
      </c>
      <c r="D9906" s="1" t="n">
        <v>51.2335574866666</v>
      </c>
      <c r="E9906" s="1" t="n">
        <v>54.2490749733628</v>
      </c>
      <c r="F9906" s="1" t="n">
        <v>9.22748350929053</v>
      </c>
      <c r="G9906" s="1" t="n">
        <v>156.7746859092</v>
      </c>
      <c r="H9906" s="1" t="n">
        <v>166.00216941849</v>
      </c>
      <c r="I9906" s="1" t="n">
        <v>41.06</v>
      </c>
      <c r="J9906" s="1" t="n">
        <f aca="false">(H9906-I9906*3.06)/(I9906*3.06)*100</f>
        <v>32.1214685176881</v>
      </c>
    </row>
    <row r="9907" customFormat="false" ht="12.8" hidden="false" customHeight="false" outlineLevel="0" collapsed="false">
      <c r="A9907" s="1" t="s">
        <v>532</v>
      </c>
      <c r="B9907" s="1" t="n">
        <v>800</v>
      </c>
      <c r="C9907" s="1" t="n">
        <v>2.91545822224387</v>
      </c>
      <c r="D9907" s="1" t="n">
        <v>51.0289566197383</v>
      </c>
      <c r="E9907" s="1" t="n">
        <v>53.9444148419822</v>
      </c>
      <c r="F9907" s="1" t="n">
        <v>8.92130216006624</v>
      </c>
      <c r="G9907" s="1" t="n">
        <v>156.148607256399</v>
      </c>
      <c r="H9907" s="1" t="n">
        <v>165.069909416466</v>
      </c>
      <c r="I9907" s="1" t="n">
        <v>41.06</v>
      </c>
      <c r="J9907" s="1" t="n">
        <f aca="false">(H9907-I9907*3.06)/(I9907*3.06)*100</f>
        <v>31.37948086211</v>
      </c>
    </row>
    <row r="9908" customFormat="false" ht="12.8" hidden="false" customHeight="false" outlineLevel="0" collapsed="false">
      <c r="A9908" s="1" t="s">
        <v>532</v>
      </c>
      <c r="B9908" s="1" t="n">
        <v>900</v>
      </c>
      <c r="C9908" s="1" t="n">
        <v>2.59634767673924</v>
      </c>
      <c r="D9908" s="1" t="n">
        <v>50.3739608651999</v>
      </c>
      <c r="E9908" s="1" t="n">
        <v>52.9703085419391</v>
      </c>
      <c r="F9908" s="1" t="n">
        <v>7.94482389082207</v>
      </c>
      <c r="G9908" s="1" t="n">
        <v>154.144320247512</v>
      </c>
      <c r="H9908" s="1" t="n">
        <v>162.089144138334</v>
      </c>
      <c r="I9908" s="1" t="n">
        <v>41.06</v>
      </c>
      <c r="J9908" s="1" t="n">
        <f aca="false">(H9908-I9908*3.06)/(I9908*3.06)*100</f>
        <v>29.0070836384297</v>
      </c>
    </row>
    <row r="9909" customFormat="false" ht="12.8" hidden="false" customHeight="false" outlineLevel="0" collapsed="false">
      <c r="A9909" s="1" t="s">
        <v>532</v>
      </c>
      <c r="B9909" s="1" t="n">
        <v>1000</v>
      </c>
      <c r="C9909" s="1" t="n">
        <v>2.34017144892239</v>
      </c>
      <c r="D9909" s="1" t="n">
        <v>49.845361667422</v>
      </c>
      <c r="E9909" s="1" t="n">
        <v>52.1855331163444</v>
      </c>
      <c r="F9909" s="1" t="n">
        <v>7.1609246337025</v>
      </c>
      <c r="G9909" s="1" t="n">
        <v>152.526806702311</v>
      </c>
      <c r="H9909" s="1" t="n">
        <v>159.687731336014</v>
      </c>
      <c r="I9909" s="1" t="n">
        <v>41.06</v>
      </c>
      <c r="J9909" s="1" t="n">
        <f aca="false">(H9909-I9909*3.06)/(I9909*3.06)*100</f>
        <v>27.0957942434107</v>
      </c>
    </row>
    <row r="9910" customFormat="false" ht="12.8" hidden="false" customHeight="false" outlineLevel="0" collapsed="false">
      <c r="A9910" s="1" t="s">
        <v>532</v>
      </c>
      <c r="B9910" s="1" t="n">
        <v>1100</v>
      </c>
      <c r="C9910" s="1" t="n">
        <v>2.12998979035359</v>
      </c>
      <c r="D9910" s="1" t="n">
        <v>49.4097797237507</v>
      </c>
      <c r="E9910" s="1" t="n">
        <v>51.5397695141043</v>
      </c>
      <c r="F9910" s="1" t="n">
        <v>6.51776875848198</v>
      </c>
      <c r="G9910" s="1" t="n">
        <v>151.193925954677</v>
      </c>
      <c r="H9910" s="1" t="n">
        <v>157.711694713159</v>
      </c>
      <c r="I9910" s="1" t="n">
        <v>41.06</v>
      </c>
      <c r="J9910" s="1" t="n">
        <f aca="false">(H9910-I9910*3.06)/(I9910*3.06)*100</f>
        <v>25.5230626256801</v>
      </c>
    </row>
    <row r="9911" customFormat="false" ht="12.8" hidden="false" customHeight="false" outlineLevel="0" collapsed="false">
      <c r="A9911" s="1" t="s">
        <v>532</v>
      </c>
      <c r="B9911" s="1" t="n">
        <v>1200</v>
      </c>
      <c r="C9911" s="1" t="n">
        <v>1.95443994285948</v>
      </c>
      <c r="D9911" s="1" t="n">
        <v>49.0446410256037</v>
      </c>
      <c r="E9911" s="1" t="n">
        <v>50.9990809684632</v>
      </c>
      <c r="F9911" s="1" t="n">
        <v>5.98058622515002</v>
      </c>
      <c r="G9911" s="1" t="n">
        <v>150.076601538347</v>
      </c>
      <c r="H9911" s="1" t="n">
        <v>156.057187763497</v>
      </c>
      <c r="I9911" s="1" t="n">
        <v>41.06</v>
      </c>
      <c r="J9911" s="1" t="n">
        <f aca="false">(H9911-I9911*3.06)/(I9911*3.06)*100</f>
        <v>24.2062371370265</v>
      </c>
    </row>
    <row r="9912" customFormat="false" ht="12.8" hidden="false" customHeight="false" outlineLevel="0" collapsed="false">
      <c r="A9912" s="1" t="s">
        <v>532</v>
      </c>
      <c r="B9912" s="1" t="n">
        <v>1273</v>
      </c>
      <c r="C9912" s="1" t="n">
        <v>1.84351877916098</v>
      </c>
      <c r="D9912" s="1" t="n">
        <v>48.813296387537</v>
      </c>
      <c r="E9912" s="1" t="n">
        <v>50.656815166698</v>
      </c>
      <c r="F9912" s="1" t="n">
        <v>5.6411674642326</v>
      </c>
      <c r="G9912" s="1" t="n">
        <v>149.368686945863</v>
      </c>
      <c r="H9912" s="1" t="n">
        <v>155.009854410096</v>
      </c>
      <c r="I9912" s="1" t="n">
        <v>41.06</v>
      </c>
      <c r="J9912" s="1" t="n">
        <f aca="false">(H9912-I9912*3.06)/(I9912*3.06)*100</f>
        <v>23.3726623640965</v>
      </c>
    </row>
    <row r="9913" customFormat="false" ht="12.8" hidden="false" customHeight="false" outlineLevel="0" collapsed="false">
      <c r="A9913" s="1" t="s">
        <v>532</v>
      </c>
      <c r="B9913" s="1" t="n">
        <v>1400</v>
      </c>
      <c r="C9913" s="1" t="n">
        <v>1.67784842510808</v>
      </c>
      <c r="D9913" s="1" t="n">
        <v>48.4668405216757</v>
      </c>
      <c r="E9913" s="1" t="n">
        <v>50.1446889467838</v>
      </c>
      <c r="F9913" s="1" t="n">
        <v>5.13421618083071</v>
      </c>
      <c r="G9913" s="1" t="n">
        <v>148.308531996328</v>
      </c>
      <c r="H9913" s="1" t="n">
        <v>153.442748177158</v>
      </c>
      <c r="I9913" s="1" t="n">
        <v>41.06</v>
      </c>
      <c r="J9913" s="1" t="n">
        <f aca="false">(H9913-I9913*3.06)/(I9913*3.06)*100</f>
        <v>22.1253992858832</v>
      </c>
    </row>
    <row r="9914" customFormat="false" ht="12.8" hidden="false" customHeight="false" outlineLevel="0" collapsed="false">
      <c r="A9914" s="1" t="s">
        <v>532</v>
      </c>
      <c r="B9914" s="1" t="n">
        <v>1500</v>
      </c>
      <c r="C9914" s="1" t="n">
        <v>1.5669641549698</v>
      </c>
      <c r="D9914" s="1" t="n">
        <v>48.2343310825487</v>
      </c>
      <c r="E9914" s="1" t="n">
        <v>49.8012952375185</v>
      </c>
      <c r="F9914" s="1" t="n">
        <v>4.79491031420758</v>
      </c>
      <c r="G9914" s="1" t="n">
        <v>147.597053112599</v>
      </c>
      <c r="H9914" s="1" t="n">
        <v>152.391963426807</v>
      </c>
      <c r="I9914" s="1" t="n">
        <v>41.06</v>
      </c>
      <c r="J9914" s="1" t="n">
        <f aca="false">(H9914-I9914*3.06)/(I9914*3.06)*100</f>
        <v>21.2890775390127</v>
      </c>
    </row>
    <row r="9915" customFormat="false" ht="12.8" hidden="false" customHeight="false" outlineLevel="0" collapsed="false">
      <c r="A9915" s="1" t="s">
        <v>532</v>
      </c>
      <c r="B9915" s="1" t="n">
        <v>1600</v>
      </c>
      <c r="C9915" s="1" t="n">
        <v>1.46982485257116</v>
      </c>
      <c r="D9915" s="1" t="n">
        <v>48.0302272802463</v>
      </c>
      <c r="E9915" s="1" t="n">
        <v>49.5000521328174</v>
      </c>
      <c r="F9915" s="1" t="n">
        <v>4.49766404886774</v>
      </c>
      <c r="G9915" s="1" t="n">
        <v>146.972495477554</v>
      </c>
      <c r="H9915" s="1" t="n">
        <v>151.470159526421</v>
      </c>
      <c r="I9915" s="1" t="n">
        <v>41.06</v>
      </c>
      <c r="J9915" s="1" t="n">
        <f aca="false">(H9915-I9915*3.06)/(I9915*3.06)*100</f>
        <v>20.5554119162624</v>
      </c>
    </row>
    <row r="9916" customFormat="false" ht="12.8" hidden="false" customHeight="false" outlineLevel="0" collapsed="false">
      <c r="A9916" s="1" t="s">
        <v>532</v>
      </c>
      <c r="B9916" s="1" t="n">
        <v>1700</v>
      </c>
      <c r="C9916" s="1" t="n">
        <v>1.38402437892812</v>
      </c>
      <c r="D9916" s="1" t="n">
        <v>47.8496223678108</v>
      </c>
      <c r="E9916" s="1" t="n">
        <v>49.2336467467389</v>
      </c>
      <c r="F9916" s="1" t="n">
        <v>4.23511459952005</v>
      </c>
      <c r="G9916" s="1" t="n">
        <v>146.419844445501</v>
      </c>
      <c r="H9916" s="1" t="n">
        <v>150.654959045021</v>
      </c>
      <c r="I9916" s="1" t="n">
        <v>41.06</v>
      </c>
      <c r="J9916" s="1" t="n">
        <f aca="false">(H9916-I9916*3.06)/(I9916*3.06)*100</f>
        <v>19.9065921742301</v>
      </c>
    </row>
    <row r="9917" customFormat="false" ht="12.8" hidden="false" customHeight="false" outlineLevel="0" collapsed="false">
      <c r="A9917" s="1" t="s">
        <v>532</v>
      </c>
      <c r="B9917" s="1" t="n">
        <v>1800</v>
      </c>
      <c r="C9917" s="1" t="n">
        <v>1.30768716328074</v>
      </c>
      <c r="D9917" s="1" t="n">
        <v>47.6886783545247</v>
      </c>
      <c r="E9917" s="1" t="n">
        <v>48.9963655178054</v>
      </c>
      <c r="F9917" s="1" t="n">
        <v>4.00152271963906</v>
      </c>
      <c r="G9917" s="1" t="n">
        <v>145.927355764846</v>
      </c>
      <c r="H9917" s="1" t="n">
        <v>149.928878484485</v>
      </c>
      <c r="I9917" s="1" t="n">
        <v>41.06</v>
      </c>
      <c r="J9917" s="1" t="n">
        <f aca="false">(H9917-I9917*3.06)/(I9917*3.06)*100</f>
        <v>19.3287031607539</v>
      </c>
    </row>
    <row r="9918" customFormat="false" ht="12.8" hidden="false" customHeight="false" outlineLevel="0" collapsed="false">
      <c r="A9918" s="1" t="s">
        <v>532</v>
      </c>
      <c r="B9918" s="1" t="n">
        <v>1900</v>
      </c>
      <c r="C9918" s="1" t="n">
        <v>1.2393296207273</v>
      </c>
      <c r="D9918" s="1" t="n">
        <v>47.5443500080279</v>
      </c>
      <c r="E9918" s="1" t="n">
        <v>48.7836796287552</v>
      </c>
      <c r="F9918" s="1" t="n">
        <v>3.79234863942555</v>
      </c>
      <c r="G9918" s="1" t="n">
        <v>145.485711024565</v>
      </c>
      <c r="H9918" s="1" t="n">
        <v>149.278059663991</v>
      </c>
      <c r="I9918" s="1" t="n">
        <v>41.06</v>
      </c>
      <c r="J9918" s="1" t="n">
        <f aca="false">(H9918-I9918*3.06)/(I9918*3.06)*100</f>
        <v>18.8107151211769</v>
      </c>
    </row>
    <row r="9919" customFormat="false" ht="12.8" hidden="false" customHeight="false" outlineLevel="0" collapsed="false">
      <c r="A9919" s="1" t="s">
        <v>532</v>
      </c>
      <c r="B9919" s="1" t="n">
        <v>2000</v>
      </c>
      <c r="C9919" s="1" t="n">
        <v>1.17776284479856</v>
      </c>
      <c r="D9919" s="1" t="n">
        <v>47.414190194917</v>
      </c>
      <c r="E9919" s="1" t="n">
        <v>48.5919530397156</v>
      </c>
      <c r="F9919" s="1" t="n">
        <v>3.60395430508359</v>
      </c>
      <c r="G9919" s="1" t="n">
        <v>145.087421996446</v>
      </c>
      <c r="H9919" s="1" t="n">
        <v>148.69137630153</v>
      </c>
      <c r="I9919" s="1" t="n">
        <v>41.06</v>
      </c>
      <c r="J9919" s="1" t="n">
        <f aca="false">(H9919-I9919*3.06)/(I9919*3.06)*100</f>
        <v>18.3437726247338</v>
      </c>
    </row>
    <row r="9920" customFormat="false" ht="12.8" hidden="false" customHeight="false" outlineLevel="0" collapsed="false">
      <c r="A9920" s="1" t="s">
        <v>533</v>
      </c>
      <c r="B9920" s="1" t="n">
        <v>300</v>
      </c>
      <c r="C9920" s="1" t="n">
        <v>7.60093508066937</v>
      </c>
      <c r="D9920" s="1" t="n">
        <v>60.7226926127367</v>
      </c>
      <c r="E9920" s="1" t="n">
        <v>68.323627693406</v>
      </c>
      <c r="F9920" s="1" t="n">
        <v>23.2588613468483</v>
      </c>
      <c r="G9920" s="1" t="n">
        <v>185.811439394974</v>
      </c>
      <c r="H9920" s="1" t="n">
        <v>209.070300741822</v>
      </c>
      <c r="I9920" s="1" t="n">
        <v>41.55</v>
      </c>
      <c r="J9920" s="1" t="n">
        <f aca="false">(H9920-I9920*3.06)/(I9920*3.06)*100</f>
        <v>64.4371304293764</v>
      </c>
    </row>
    <row r="9921" customFormat="false" ht="12.8" hidden="false" customHeight="false" outlineLevel="0" collapsed="false">
      <c r="A9921" s="1" t="s">
        <v>533</v>
      </c>
      <c r="B9921" s="1" t="n">
        <v>400</v>
      </c>
      <c r="C9921" s="1" t="n">
        <v>5.77107878166486</v>
      </c>
      <c r="D9921" s="1" t="n">
        <v>57.2130809531686</v>
      </c>
      <c r="E9921" s="1" t="n">
        <v>62.9841597348334</v>
      </c>
      <c r="F9921" s="1" t="n">
        <v>17.6595010718945</v>
      </c>
      <c r="G9921" s="1" t="n">
        <v>175.072027716696</v>
      </c>
      <c r="H9921" s="1" t="n">
        <v>192.73152878859</v>
      </c>
      <c r="I9921" s="1" t="n">
        <v>41.55</v>
      </c>
      <c r="J9921" s="1" t="n">
        <f aca="false">(H9921-I9921*3.06)/(I9921*3.06)*100</f>
        <v>51.5864253545929</v>
      </c>
    </row>
    <row r="9922" customFormat="false" ht="12.8" hidden="false" customHeight="false" outlineLevel="0" collapsed="false">
      <c r="A9922" s="1" t="s">
        <v>533</v>
      </c>
      <c r="B9922" s="1" t="n">
        <v>500</v>
      </c>
      <c r="C9922" s="1" t="n">
        <v>4.64989702028315</v>
      </c>
      <c r="D9922" s="1" t="n">
        <v>55.0139654816648</v>
      </c>
      <c r="E9922" s="1" t="n">
        <v>59.6638625019479</v>
      </c>
      <c r="F9922" s="1" t="n">
        <v>14.2286848820665</v>
      </c>
      <c r="G9922" s="1" t="n">
        <v>168.342734373894</v>
      </c>
      <c r="H9922" s="1" t="n">
        <v>182.571419255961</v>
      </c>
      <c r="I9922" s="1" t="n">
        <v>41.55</v>
      </c>
      <c r="J9922" s="1" t="n">
        <f aca="false">(H9922-I9922*3.06)/(I9922*3.06)*100</f>
        <v>43.5953369481301</v>
      </c>
    </row>
    <row r="9923" customFormat="false" ht="12.8" hidden="false" customHeight="false" outlineLevel="0" collapsed="false">
      <c r="A9923" s="1" t="s">
        <v>533</v>
      </c>
      <c r="B9923" s="1" t="n">
        <v>600</v>
      </c>
      <c r="C9923" s="1" t="n">
        <v>3.89298814136928</v>
      </c>
      <c r="D9923" s="1" t="n">
        <v>53.5066990415398</v>
      </c>
      <c r="E9923" s="1" t="n">
        <v>57.3996871829091</v>
      </c>
      <c r="F9923" s="1" t="n">
        <v>11.91254371259</v>
      </c>
      <c r="G9923" s="1" t="n">
        <v>163.730499067112</v>
      </c>
      <c r="H9923" s="1" t="n">
        <v>175.643042779702</v>
      </c>
      <c r="I9923" s="1" t="n">
        <v>41.55</v>
      </c>
      <c r="J9923" s="1" t="n">
        <f aca="false">(H9923-I9923*3.06)/(I9923*3.06)*100</f>
        <v>38.1460582019474</v>
      </c>
    </row>
    <row r="9924" customFormat="false" ht="12.8" hidden="false" customHeight="false" outlineLevel="0" collapsed="false">
      <c r="A9924" s="1" t="s">
        <v>533</v>
      </c>
      <c r="B9924" s="1" t="n">
        <v>700</v>
      </c>
      <c r="C9924" s="1" t="n">
        <v>3.34779077175731</v>
      </c>
      <c r="D9924" s="1" t="n">
        <v>52.4090644653138</v>
      </c>
      <c r="E9924" s="1" t="n">
        <v>55.7568552370711</v>
      </c>
      <c r="F9924" s="1" t="n">
        <v>10.2442397615774</v>
      </c>
      <c r="G9924" s="1" t="n">
        <v>160.37173726386</v>
      </c>
      <c r="H9924" s="1" t="n">
        <v>170.615977025437</v>
      </c>
      <c r="I9924" s="1" t="n">
        <v>41.55</v>
      </c>
      <c r="J9924" s="1" t="n">
        <f aca="false">(H9924-I9924*3.06)/(I9924*3.06)*100</f>
        <v>34.1921907029384</v>
      </c>
    </row>
    <row r="9925" customFormat="false" ht="12.8" hidden="false" customHeight="false" outlineLevel="0" collapsed="false">
      <c r="A9925" s="1" t="s">
        <v>533</v>
      </c>
      <c r="B9925" s="1" t="n">
        <v>773</v>
      </c>
      <c r="C9925" s="1" t="n">
        <v>3.03720805198926</v>
      </c>
      <c r="D9925" s="1" t="n">
        <v>51.7791188430727</v>
      </c>
      <c r="E9925" s="1" t="n">
        <v>54.8163268950619</v>
      </c>
      <c r="F9925" s="1" t="n">
        <v>9.29385663908712</v>
      </c>
      <c r="G9925" s="1" t="n">
        <v>158.444103659802</v>
      </c>
      <c r="H9925" s="1" t="n">
        <v>167.73796029889</v>
      </c>
      <c r="I9925" s="1" t="n">
        <v>41.55</v>
      </c>
      <c r="J9925" s="1" t="n">
        <f aca="false">(H9925-I9925*3.06)/(I9925*3.06)*100</f>
        <v>31.928584584987</v>
      </c>
    </row>
    <row r="9926" customFormat="false" ht="12.8" hidden="false" customHeight="false" outlineLevel="0" collapsed="false">
      <c r="A9926" s="1" t="s">
        <v>533</v>
      </c>
      <c r="B9926" s="1" t="n">
        <v>800</v>
      </c>
      <c r="C9926" s="1" t="n">
        <v>2.93643876544243</v>
      </c>
      <c r="D9926" s="1" t="n">
        <v>51.5739878563451</v>
      </c>
      <c r="E9926" s="1" t="n">
        <v>54.5104266217875</v>
      </c>
      <c r="F9926" s="1" t="n">
        <v>8.98550262225385</v>
      </c>
      <c r="G9926" s="1" t="n">
        <v>157.816402840416</v>
      </c>
      <c r="H9926" s="1" t="n">
        <v>166.80190546267</v>
      </c>
      <c r="I9926" s="1" t="n">
        <v>41.55</v>
      </c>
      <c r="J9926" s="1" t="n">
        <f aca="false">(H9926-I9926*3.06)/(I9926*3.06)*100</f>
        <v>31.1923625073107</v>
      </c>
    </row>
    <row r="9927" customFormat="false" ht="12.8" hidden="false" customHeight="false" outlineLevel="0" collapsed="false">
      <c r="A9927" s="1" t="s">
        <v>533</v>
      </c>
      <c r="B9927" s="1" t="n">
        <v>900</v>
      </c>
      <c r="C9927" s="1" t="n">
        <v>2.61505925501428</v>
      </c>
      <c r="D9927" s="1" t="n">
        <v>50.9172916332848</v>
      </c>
      <c r="E9927" s="1" t="n">
        <v>53.532350888299</v>
      </c>
      <c r="F9927" s="1" t="n">
        <v>8.00208132034369</v>
      </c>
      <c r="G9927" s="1" t="n">
        <v>155.806912397851</v>
      </c>
      <c r="H9927" s="1" t="n">
        <v>163.808993718195</v>
      </c>
      <c r="I9927" s="1" t="n">
        <v>41.55</v>
      </c>
      <c r="J9927" s="1" t="n">
        <f aca="false">(H9927-I9927*3.06)/(I9927*3.06)*100</f>
        <v>28.8383896228617</v>
      </c>
    </row>
    <row r="9928" customFormat="false" ht="12.8" hidden="false" customHeight="false" outlineLevel="0" collapsed="false">
      <c r="A9928" s="1" t="s">
        <v>533</v>
      </c>
      <c r="B9928" s="1" t="n">
        <v>1000</v>
      </c>
      <c r="C9928" s="1" t="n">
        <v>2.35705659358661</v>
      </c>
      <c r="D9928" s="1" t="n">
        <v>50.3873161801063</v>
      </c>
      <c r="E9928" s="1" t="n">
        <v>52.7443727736929</v>
      </c>
      <c r="F9928" s="1" t="n">
        <v>7.21259317637501</v>
      </c>
      <c r="G9928" s="1" t="n">
        <v>154.185187511125</v>
      </c>
      <c r="H9928" s="1" t="n">
        <v>161.3977806875</v>
      </c>
      <c r="I9928" s="1" t="n">
        <v>41.55</v>
      </c>
      <c r="J9928" s="1" t="n">
        <f aca="false">(H9928-I9928*3.06)/(I9928*3.06)*100</f>
        <v>26.9419320666494</v>
      </c>
    </row>
    <row r="9929" customFormat="false" ht="12.8" hidden="false" customHeight="false" outlineLevel="0" collapsed="false">
      <c r="A9929" s="1" t="s">
        <v>533</v>
      </c>
      <c r="B9929" s="1" t="n">
        <v>1100</v>
      </c>
      <c r="C9929" s="1" t="n">
        <v>2.14537314420737</v>
      </c>
      <c r="D9929" s="1" t="n">
        <v>49.9505982242942</v>
      </c>
      <c r="E9929" s="1" t="n">
        <v>52.0959713685016</v>
      </c>
      <c r="F9929" s="1" t="n">
        <v>6.56484182127456</v>
      </c>
      <c r="G9929" s="1" t="n">
        <v>152.84883056634</v>
      </c>
      <c r="H9929" s="1" t="n">
        <v>159.413672387615</v>
      </c>
      <c r="I9929" s="1" t="n">
        <v>41.55</v>
      </c>
      <c r="J9929" s="1" t="n">
        <f aca="false">(H9929-I9929*3.06)/(I9929*3.06)*100</f>
        <v>25.38139920217</v>
      </c>
    </row>
    <row r="9930" customFormat="false" ht="12.8" hidden="false" customHeight="false" outlineLevel="0" collapsed="false">
      <c r="A9930" s="1" t="s">
        <v>533</v>
      </c>
      <c r="B9930" s="1" t="n">
        <v>1200</v>
      </c>
      <c r="C9930" s="1" t="n">
        <v>1.96856670090153</v>
      </c>
      <c r="D9930" s="1" t="n">
        <v>49.5845061965834</v>
      </c>
      <c r="E9930" s="1" t="n">
        <v>51.553072897485</v>
      </c>
      <c r="F9930" s="1" t="n">
        <v>6.02381410475869</v>
      </c>
      <c r="G9930" s="1" t="n">
        <v>151.728588961545</v>
      </c>
      <c r="H9930" s="1" t="n">
        <v>157.752403066304</v>
      </c>
      <c r="I9930" s="1" t="n">
        <v>41.55</v>
      </c>
      <c r="J9930" s="1" t="n">
        <f aca="false">(H9930-I9930*3.06)/(I9930*3.06)*100</f>
        <v>24.0747843501443</v>
      </c>
    </row>
    <row r="9931" customFormat="false" ht="12.8" hidden="false" customHeight="false" outlineLevel="0" collapsed="false">
      <c r="A9931" s="1" t="s">
        <v>533</v>
      </c>
      <c r="B9931" s="1" t="n">
        <v>1273</v>
      </c>
      <c r="C9931" s="1" t="n">
        <v>1.85685050144955</v>
      </c>
      <c r="D9931" s="1" t="n">
        <v>49.3525571768561</v>
      </c>
      <c r="E9931" s="1" t="n">
        <v>51.2094076783056</v>
      </c>
      <c r="F9931" s="1" t="n">
        <v>5.68196253443562</v>
      </c>
      <c r="G9931" s="1" t="n">
        <v>151.01882496118</v>
      </c>
      <c r="H9931" s="1" t="n">
        <v>156.700787495615</v>
      </c>
      <c r="I9931" s="1" t="n">
        <v>41.55</v>
      </c>
      <c r="J9931" s="1" t="n">
        <f aca="false">(H9931-I9931*3.06)/(I9931*3.06)*100</f>
        <v>23.2476719092793</v>
      </c>
    </row>
    <row r="9932" customFormat="false" ht="12.8" hidden="false" customHeight="false" outlineLevel="0" collapsed="false">
      <c r="A9932" s="1" t="s">
        <v>533</v>
      </c>
      <c r="B9932" s="1" t="n">
        <v>1400</v>
      </c>
      <c r="C9932" s="1" t="n">
        <v>1.68999116822547</v>
      </c>
      <c r="D9932" s="1" t="n">
        <v>49.0051958917882</v>
      </c>
      <c r="E9932" s="1" t="n">
        <v>50.6951870600136</v>
      </c>
      <c r="F9932" s="1" t="n">
        <v>5.17137297476994</v>
      </c>
      <c r="G9932" s="1" t="n">
        <v>149.955899428872</v>
      </c>
      <c r="H9932" s="1" t="n">
        <v>155.127272403642</v>
      </c>
      <c r="I9932" s="1" t="n">
        <v>41.55</v>
      </c>
      <c r="J9932" s="1" t="n">
        <f aca="false">(H9932-I9932*3.06)/(I9932*3.06)*100</f>
        <v>22.0100771600812</v>
      </c>
    </row>
    <row r="9933" customFormat="false" ht="12.8" hidden="false" customHeight="false" outlineLevel="0" collapsed="false">
      <c r="A9933" s="1" t="s">
        <v>533</v>
      </c>
      <c r="B9933" s="1" t="n">
        <v>1500</v>
      </c>
      <c r="C9933" s="1" t="n">
        <v>1.57831010357833</v>
      </c>
      <c r="D9933" s="1" t="n">
        <v>48.7720785309305</v>
      </c>
      <c r="E9933" s="1" t="n">
        <v>50.3503886345089</v>
      </c>
      <c r="F9933" s="1" t="n">
        <v>4.82962891694969</v>
      </c>
      <c r="G9933" s="1" t="n">
        <v>149.242560304647</v>
      </c>
      <c r="H9933" s="1" t="n">
        <v>154.072189221597</v>
      </c>
      <c r="I9933" s="1" t="n">
        <v>41.55</v>
      </c>
      <c r="J9933" s="1" t="n">
        <f aca="false">(H9933-I9933*3.06)/(I9933*3.06)*100</f>
        <v>21.1802373875062</v>
      </c>
    </row>
    <row r="9934" customFormat="false" ht="12.8" hidden="false" customHeight="false" outlineLevel="0" collapsed="false">
      <c r="A9934" s="1" t="s">
        <v>533</v>
      </c>
      <c r="B9934" s="1" t="n">
        <v>1600</v>
      </c>
      <c r="C9934" s="1" t="n">
        <v>1.48047210388512</v>
      </c>
      <c r="D9934" s="1" t="n">
        <v>48.5674410851176</v>
      </c>
      <c r="E9934" s="1" t="n">
        <v>50.0479131890027</v>
      </c>
      <c r="F9934" s="1" t="n">
        <v>4.53024463788847</v>
      </c>
      <c r="G9934" s="1" t="n">
        <v>148.61636972046</v>
      </c>
      <c r="H9934" s="1" t="n">
        <v>153.146614358348</v>
      </c>
      <c r="I9934" s="1" t="n">
        <v>41.55</v>
      </c>
      <c r="J9934" s="1" t="n">
        <f aca="false">(H9934-I9934*3.06)/(I9934*3.06)*100</f>
        <v>20.4522579759389</v>
      </c>
    </row>
    <row r="9935" customFormat="false" ht="12.8" hidden="false" customHeight="false" outlineLevel="0" collapsed="false">
      <c r="A9935" s="1" t="s">
        <v>533</v>
      </c>
      <c r="B9935" s="1" t="n">
        <v>1700</v>
      </c>
      <c r="C9935" s="1" t="n">
        <v>1.39405397350977</v>
      </c>
      <c r="D9935" s="1" t="n">
        <v>48.3863639635511</v>
      </c>
      <c r="E9935" s="1" t="n">
        <v>49.7804179370609</v>
      </c>
      <c r="F9935" s="1" t="n">
        <v>4.26580515893989</v>
      </c>
      <c r="G9935" s="1" t="n">
        <v>148.062273728466</v>
      </c>
      <c r="H9935" s="1" t="n">
        <v>152.328078887406</v>
      </c>
      <c r="I9935" s="1" t="n">
        <v>41.55</v>
      </c>
      <c r="J9935" s="1" t="n">
        <f aca="false">(H9935-I9935*3.06)/(I9935*3.06)*100</f>
        <v>19.8084667558623</v>
      </c>
    </row>
    <row r="9936" customFormat="false" ht="12.8" hidden="false" customHeight="false" outlineLevel="0" collapsed="false">
      <c r="A9936" s="1" t="s">
        <v>533</v>
      </c>
      <c r="B9936" s="1" t="n">
        <v>1800</v>
      </c>
      <c r="C9936" s="1" t="n">
        <v>1.31716681807596</v>
      </c>
      <c r="D9936" s="1" t="n">
        <v>48.2249991677109</v>
      </c>
      <c r="E9936" s="1" t="n">
        <v>49.5421659857868</v>
      </c>
      <c r="F9936" s="1" t="n">
        <v>4.03053046331243</v>
      </c>
      <c r="G9936" s="1" t="n">
        <v>147.568497453195</v>
      </c>
      <c r="H9936" s="1" t="n">
        <v>151.599027916508</v>
      </c>
      <c r="I9936" s="1" t="n">
        <v>41.55</v>
      </c>
      <c r="J9936" s="1" t="n">
        <f aca="false">(H9936-I9936*3.06)/(I9936*3.06)*100</f>
        <v>19.2350565241563</v>
      </c>
    </row>
    <row r="9937" customFormat="false" ht="12.8" hidden="false" customHeight="false" outlineLevel="0" collapsed="false">
      <c r="A9937" s="1" t="s">
        <v>533</v>
      </c>
      <c r="B9937" s="1" t="n">
        <v>1900</v>
      </c>
      <c r="C9937" s="1" t="n">
        <v>1.24831649738885</v>
      </c>
      <c r="D9937" s="1" t="n">
        <v>48.08029351486</v>
      </c>
      <c r="E9937" s="1" t="n">
        <v>49.3286100122489</v>
      </c>
      <c r="F9937" s="1" t="n">
        <v>3.81984848200989</v>
      </c>
      <c r="G9937" s="1" t="n">
        <v>147.125698155472</v>
      </c>
      <c r="H9937" s="1" t="n">
        <v>150.945546637482</v>
      </c>
      <c r="I9937" s="1" t="n">
        <v>41.55</v>
      </c>
      <c r="J9937" s="1" t="n">
        <f aca="false">(H9937-I9937*3.06)/(I9937*3.06)*100</f>
        <v>18.7210830619712</v>
      </c>
    </row>
    <row r="9938" customFormat="false" ht="12.8" hidden="false" customHeight="false" outlineLevel="0" collapsed="false">
      <c r="A9938" s="1" t="s">
        <v>533</v>
      </c>
      <c r="B9938" s="1" t="n">
        <v>2000</v>
      </c>
      <c r="C9938" s="1" t="n">
        <v>1.18630563465423</v>
      </c>
      <c r="D9938" s="1" t="n">
        <v>47.9497934767762</v>
      </c>
      <c r="E9938" s="1" t="n">
        <v>49.1360991114305</v>
      </c>
      <c r="F9938" s="1" t="n">
        <v>3.63009524204195</v>
      </c>
      <c r="G9938" s="1" t="n">
        <v>146.726368038935</v>
      </c>
      <c r="H9938" s="1" t="n">
        <v>150.356463280977</v>
      </c>
      <c r="I9938" s="1" t="n">
        <v>41.55</v>
      </c>
      <c r="J9938" s="1" t="n">
        <f aca="false">(H9938-I9938*3.06)/(I9938*3.06)*100</f>
        <v>18.257759594297</v>
      </c>
    </row>
    <row r="9939" customFormat="false" ht="12.8" hidden="false" customHeight="false" outlineLevel="0" collapsed="false">
      <c r="A9939" s="1" t="s">
        <v>534</v>
      </c>
      <c r="B9939" s="1" t="n">
        <v>300</v>
      </c>
      <c r="C9939" s="1" t="n">
        <v>7.63875346132772</v>
      </c>
      <c r="D9939" s="1" t="n">
        <v>61.1933441021138</v>
      </c>
      <c r="E9939" s="1" t="n">
        <v>68.8320975634415</v>
      </c>
      <c r="F9939" s="1" t="n">
        <v>23.3745855916628</v>
      </c>
      <c r="G9939" s="1" t="n">
        <v>187.251632952468</v>
      </c>
      <c r="H9939" s="1" t="n">
        <v>210.626218544131</v>
      </c>
      <c r="I9939" s="1" t="n">
        <v>42</v>
      </c>
      <c r="J9939" s="1" t="n">
        <f aca="false">(H9939-I9939*3.06)/(I9939*3.06)*100</f>
        <v>63.8859465796226</v>
      </c>
    </row>
    <row r="9940" customFormat="false" ht="12.8" hidden="false" customHeight="false" outlineLevel="0" collapsed="false">
      <c r="A9940" s="1" t="s">
        <v>534</v>
      </c>
      <c r="B9940" s="1" t="n">
        <v>400</v>
      </c>
      <c r="C9940" s="1" t="n">
        <v>5.79996364911424</v>
      </c>
      <c r="D9940" s="1" t="n">
        <v>57.6863256882934</v>
      </c>
      <c r="E9940" s="1" t="n">
        <v>63.4862893374076</v>
      </c>
      <c r="F9940" s="1" t="n">
        <v>17.7478887662896</v>
      </c>
      <c r="G9940" s="1" t="n">
        <v>176.520156606178</v>
      </c>
      <c r="H9940" s="1" t="n">
        <v>194.268045372467</v>
      </c>
      <c r="I9940" s="1" t="n">
        <v>42</v>
      </c>
      <c r="J9940" s="1" t="n">
        <f aca="false">(H9940-I9940*3.06)/(I9940*3.06)*100</f>
        <v>51.1578317557322</v>
      </c>
    </row>
    <row r="9941" customFormat="false" ht="12.8" hidden="false" customHeight="false" outlineLevel="0" collapsed="false">
      <c r="A9941" s="1" t="s">
        <v>534</v>
      </c>
      <c r="B9941" s="1" t="n">
        <v>500</v>
      </c>
      <c r="C9941" s="1" t="n">
        <v>4.67324835144647</v>
      </c>
      <c r="D9941" s="1" t="n">
        <v>55.4887742540876</v>
      </c>
      <c r="E9941" s="1" t="n">
        <v>60.1620226055341</v>
      </c>
      <c r="F9941" s="1" t="n">
        <v>14.3001399554262</v>
      </c>
      <c r="G9941" s="1" t="n">
        <v>169.795649217508</v>
      </c>
      <c r="H9941" s="1" t="n">
        <v>184.095789172934</v>
      </c>
      <c r="I9941" s="1" t="n">
        <v>42</v>
      </c>
      <c r="J9941" s="1" t="n">
        <f aca="false">(H9941-I9941*3.06)/(I9941*3.06)*100</f>
        <v>43.2429109655571</v>
      </c>
    </row>
    <row r="9942" customFormat="false" ht="12.8" hidden="false" customHeight="false" outlineLevel="0" collapsed="false">
      <c r="A9942" s="1" t="s">
        <v>534</v>
      </c>
      <c r="B9942" s="1" t="n">
        <v>600</v>
      </c>
      <c r="C9942" s="1" t="n">
        <v>3.91258027246908</v>
      </c>
      <c r="D9942" s="1" t="n">
        <v>53.9825890153793</v>
      </c>
      <c r="E9942" s="1" t="n">
        <v>57.8951692878484</v>
      </c>
      <c r="F9942" s="1" t="n">
        <v>11.9724956337554</v>
      </c>
      <c r="G9942" s="1" t="n">
        <v>165.186722387061</v>
      </c>
      <c r="H9942" s="1" t="n">
        <v>177.159218020816</v>
      </c>
      <c r="I9942" s="1" t="n">
        <v>42</v>
      </c>
      <c r="J9942" s="1" t="n">
        <f aca="false">(H9942-I9942*3.06)/(I9942*3.06)*100</f>
        <v>37.8456411615437</v>
      </c>
    </row>
    <row r="9943" customFormat="false" ht="12.8" hidden="false" customHeight="false" outlineLevel="0" collapsed="false">
      <c r="A9943" s="1" t="s">
        <v>534</v>
      </c>
      <c r="B9943" s="1" t="n">
        <v>700</v>
      </c>
      <c r="C9943" s="1" t="n">
        <v>3.36466414499216</v>
      </c>
      <c r="D9943" s="1" t="n">
        <v>52.8857589010755</v>
      </c>
      <c r="E9943" s="1" t="n">
        <v>56.2504230460676</v>
      </c>
      <c r="F9943" s="1" t="n">
        <v>10.295872283676</v>
      </c>
      <c r="G9943" s="1" t="n">
        <v>161.830422237291</v>
      </c>
      <c r="H9943" s="1" t="n">
        <v>172.126294520967</v>
      </c>
      <c r="I9943" s="1" t="n">
        <v>42</v>
      </c>
      <c r="J9943" s="1" t="n">
        <f aca="false">(H9943-I9943*3.06)/(I9943*3.06)*100</f>
        <v>33.9295786811134</v>
      </c>
    </row>
    <row r="9944" customFormat="false" ht="12.8" hidden="false" customHeight="false" outlineLevel="0" collapsed="false">
      <c r="A9944" s="1" t="s">
        <v>534</v>
      </c>
      <c r="B9944" s="1" t="n">
        <v>773</v>
      </c>
      <c r="C9944" s="1" t="n">
        <v>3.05252867015389</v>
      </c>
      <c r="D9944" s="1" t="n">
        <v>52.2562849582509</v>
      </c>
      <c r="E9944" s="1" t="n">
        <v>55.3088136284048</v>
      </c>
      <c r="F9944" s="1" t="n">
        <v>9.34073773067089</v>
      </c>
      <c r="G9944" s="1" t="n">
        <v>159.904231972248</v>
      </c>
      <c r="H9944" s="1" t="n">
        <v>169.244969702919</v>
      </c>
      <c r="I9944" s="1" t="n">
        <v>42</v>
      </c>
      <c r="J9944" s="1" t="n">
        <f aca="false">(H9944-I9944*3.06)/(I9944*3.06)*100</f>
        <v>31.6876514962021</v>
      </c>
    </row>
    <row r="9945" customFormat="false" ht="12.8" hidden="false" customHeight="false" outlineLevel="0" collapsed="false">
      <c r="A9945" s="1" t="s">
        <v>534</v>
      </c>
      <c r="B9945" s="1" t="n">
        <v>800</v>
      </c>
      <c r="C9945" s="1" t="n">
        <v>2.95125498675427</v>
      </c>
      <c r="D9945" s="1" t="n">
        <v>52.0513094668858</v>
      </c>
      <c r="E9945" s="1" t="n">
        <v>55.0025644536401</v>
      </c>
      <c r="F9945" s="1" t="n">
        <v>9.03084025946808</v>
      </c>
      <c r="G9945" s="1" t="n">
        <v>159.277006968671</v>
      </c>
      <c r="H9945" s="1" t="n">
        <v>168.307847228139</v>
      </c>
      <c r="I9945" s="1" t="n">
        <v>42</v>
      </c>
      <c r="J9945" s="1" t="n">
        <f aca="false">(H9945-I9945*3.06)/(I9945*3.06)*100</f>
        <v>30.9584867943814</v>
      </c>
    </row>
    <row r="9946" customFormat="false" ht="12.8" hidden="false" customHeight="false" outlineLevel="0" collapsed="false">
      <c r="A9946" s="1" t="s">
        <v>534</v>
      </c>
      <c r="B9946" s="1" t="n">
        <v>900</v>
      </c>
      <c r="C9946" s="1" t="n">
        <v>2.62826489243842</v>
      </c>
      <c r="D9946" s="1" t="n">
        <v>51.395118175212</v>
      </c>
      <c r="E9946" s="1" t="n">
        <v>54.0233830676504</v>
      </c>
      <c r="F9946" s="1" t="n">
        <v>8.04249057086155</v>
      </c>
      <c r="G9946" s="1" t="n">
        <v>157.269061616149</v>
      </c>
      <c r="H9946" s="1" t="n">
        <v>165.31155218701</v>
      </c>
      <c r="I9946" s="1" t="n">
        <v>42</v>
      </c>
      <c r="J9946" s="1" t="n">
        <f aca="false">(H9946-I9946*3.06)/(I9946*3.06)*100</f>
        <v>28.6271025420246</v>
      </c>
    </row>
    <row r="9947" customFormat="false" ht="12.8" hidden="false" customHeight="false" outlineLevel="0" collapsed="false">
      <c r="A9947" s="1" t="s">
        <v>534</v>
      </c>
      <c r="B9947" s="1" t="n">
        <v>1000</v>
      </c>
      <c r="C9947" s="1" t="n">
        <v>2.36896717041894</v>
      </c>
      <c r="D9947" s="1" t="n">
        <v>50.8655590492336</v>
      </c>
      <c r="E9947" s="1" t="n">
        <v>53.2345262196525</v>
      </c>
      <c r="F9947" s="1" t="n">
        <v>7.24903954148194</v>
      </c>
      <c r="G9947" s="1" t="n">
        <v>155.648610690655</v>
      </c>
      <c r="H9947" s="1" t="n">
        <v>162.897650232137</v>
      </c>
      <c r="I9947" s="1" t="n">
        <v>42</v>
      </c>
      <c r="J9947" s="1" t="n">
        <f aca="false">(H9947-I9947*3.06)/(I9947*3.06)*100</f>
        <v>26.7488719515538</v>
      </c>
    </row>
    <row r="9948" customFormat="false" ht="12.8" hidden="false" customHeight="false" outlineLevel="0" collapsed="false">
      <c r="A9948" s="1" t="s">
        <v>534</v>
      </c>
      <c r="B9948" s="1" t="n">
        <v>1100</v>
      </c>
      <c r="C9948" s="1" t="n">
        <v>2.15621980436424</v>
      </c>
      <c r="D9948" s="1" t="n">
        <v>50.4291908052231</v>
      </c>
      <c r="E9948" s="1" t="n">
        <v>52.5854106095873</v>
      </c>
      <c r="F9948" s="1" t="n">
        <v>6.59803260135459</v>
      </c>
      <c r="G9948" s="1" t="n">
        <v>154.313323863983</v>
      </c>
      <c r="H9948" s="1" t="n">
        <v>160.911356465337</v>
      </c>
      <c r="I9948" s="1" t="n">
        <v>42</v>
      </c>
      <c r="J9948" s="1" t="n">
        <f aca="false">(H9948-I9948*3.06)/(I9948*3.06)*100</f>
        <v>25.2033585942554</v>
      </c>
    </row>
    <row r="9949" customFormat="false" ht="12.8" hidden="false" customHeight="false" outlineLevel="0" collapsed="false">
      <c r="A9949" s="1" t="s">
        <v>534</v>
      </c>
      <c r="B9949" s="1" t="n">
        <v>1200</v>
      </c>
      <c r="C9949" s="1" t="n">
        <v>1.9785238142118</v>
      </c>
      <c r="D9949" s="1" t="n">
        <v>50.0633969749832</v>
      </c>
      <c r="E9949" s="1" t="n">
        <v>52.041920789195</v>
      </c>
      <c r="F9949" s="1" t="n">
        <v>6.05428287148811</v>
      </c>
      <c r="G9949" s="1" t="n">
        <v>153.193994743448</v>
      </c>
      <c r="H9949" s="1" t="n">
        <v>159.248277614937</v>
      </c>
      <c r="I9949" s="1" t="n">
        <v>42</v>
      </c>
      <c r="J9949" s="1" t="n">
        <f aca="false">(H9949-I9949*3.06)/(I9949*3.06)*100</f>
        <v>23.9093352123693</v>
      </c>
    </row>
    <row r="9950" customFormat="false" ht="12.8" hidden="false" customHeight="false" outlineLevel="0" collapsed="false">
      <c r="A9950" s="1" t="s">
        <v>534</v>
      </c>
      <c r="B9950" s="1" t="n">
        <v>1273</v>
      </c>
      <c r="C9950" s="1" t="n">
        <v>1.86624512315329</v>
      </c>
      <c r="D9950" s="1" t="n">
        <v>49.8316394210662</v>
      </c>
      <c r="E9950" s="1" t="n">
        <v>51.6978845442195</v>
      </c>
      <c r="F9950" s="1" t="n">
        <v>5.71071007684907</v>
      </c>
      <c r="G9950" s="1" t="n">
        <v>152.484816628463</v>
      </c>
      <c r="H9950" s="1" t="n">
        <v>158.195526705312</v>
      </c>
      <c r="I9950" s="1" t="n">
        <v>42</v>
      </c>
      <c r="J9950" s="1" t="n">
        <f aca="false">(H9950-I9950*3.06)/(I9950*3.06)*100</f>
        <v>23.090201295761</v>
      </c>
    </row>
    <row r="9951" customFormat="false" ht="12.8" hidden="false" customHeight="false" outlineLevel="0" collapsed="false">
      <c r="A9951" s="1" t="s">
        <v>534</v>
      </c>
      <c r="B9951" s="1" t="n">
        <v>1400</v>
      </c>
      <c r="C9951" s="1" t="n">
        <v>1.69854505047011</v>
      </c>
      <c r="D9951" s="1" t="n">
        <v>49.4845686478862</v>
      </c>
      <c r="E9951" s="1" t="n">
        <v>51.1831136983563</v>
      </c>
      <c r="F9951" s="1" t="n">
        <v>5.19754785443853</v>
      </c>
      <c r="G9951" s="1" t="n">
        <v>151.422780062532</v>
      </c>
      <c r="H9951" s="1" t="n">
        <v>156.62032791697</v>
      </c>
      <c r="I9951" s="1" t="n">
        <v>42</v>
      </c>
      <c r="J9951" s="1" t="n">
        <f aca="false">(H9951-I9951*3.06)/(I9951*3.06)*100</f>
        <v>21.8645564246576</v>
      </c>
    </row>
    <row r="9952" customFormat="false" ht="12.8" hidden="false" customHeight="false" outlineLevel="0" collapsed="false">
      <c r="A9952" s="1" t="s">
        <v>534</v>
      </c>
      <c r="B9952" s="1" t="n">
        <v>1500</v>
      </c>
      <c r="C9952" s="1" t="n">
        <v>1.58630085929673</v>
      </c>
      <c r="D9952" s="1" t="n">
        <v>49.2516491590329</v>
      </c>
      <c r="E9952" s="1" t="n">
        <v>50.8379500183296</v>
      </c>
      <c r="F9952" s="1" t="n">
        <v>4.85408062944799</v>
      </c>
      <c r="G9952" s="1" t="n">
        <v>150.710046426641</v>
      </c>
      <c r="H9952" s="1" t="n">
        <v>155.564127056089</v>
      </c>
      <c r="I9952" s="1" t="n">
        <v>42</v>
      </c>
      <c r="J9952" s="1" t="n">
        <f aca="false">(H9952-I9952*3.06)/(I9952*3.06)*100</f>
        <v>21.0427381388803</v>
      </c>
    </row>
    <row r="9953" customFormat="false" ht="12.8" hidden="false" customHeight="false" outlineLevel="0" collapsed="false">
      <c r="A9953" s="1" t="s">
        <v>534</v>
      </c>
      <c r="B9953" s="1" t="n">
        <v>1600</v>
      </c>
      <c r="C9953" s="1" t="n">
        <v>1.48796927612936</v>
      </c>
      <c r="D9953" s="1" t="n">
        <v>49.0471872059133</v>
      </c>
      <c r="E9953" s="1" t="n">
        <v>50.5351564820427</v>
      </c>
      <c r="F9953" s="1" t="n">
        <v>4.55318598495583</v>
      </c>
      <c r="G9953" s="1" t="n">
        <v>150.084392850095</v>
      </c>
      <c r="H9953" s="1" t="n">
        <v>154.637578835051</v>
      </c>
      <c r="I9953" s="1" t="n">
        <v>42</v>
      </c>
      <c r="J9953" s="1" t="n">
        <f aca="false">(H9953-I9953*3.06)/(I9953*3.06)*100</f>
        <v>20.321801147721</v>
      </c>
    </row>
    <row r="9954" customFormat="false" ht="12.8" hidden="false" customHeight="false" outlineLevel="0" collapsed="false">
      <c r="A9954" s="1" t="s">
        <v>534</v>
      </c>
      <c r="B9954" s="1" t="n">
        <v>1700</v>
      </c>
      <c r="C9954" s="1" t="n">
        <v>1.40111497310854</v>
      </c>
      <c r="D9954" s="1" t="n">
        <v>48.8662668902962</v>
      </c>
      <c r="E9954" s="1" t="n">
        <v>50.2673818634048</v>
      </c>
      <c r="F9954" s="1" t="n">
        <v>4.28741181771214</v>
      </c>
      <c r="G9954" s="1" t="n">
        <v>149.530776684306</v>
      </c>
      <c r="H9954" s="1" t="n">
        <v>153.818188502019</v>
      </c>
      <c r="I9954" s="1" t="n">
        <v>42</v>
      </c>
      <c r="J9954" s="1" t="n">
        <f aca="false">(H9954-I9954*3.06)/(I9954*3.06)*100</f>
        <v>19.6842425319164</v>
      </c>
    </row>
    <row r="9955" customFormat="false" ht="12.8" hidden="false" customHeight="false" outlineLevel="0" collapsed="false">
      <c r="A9955" s="1" t="s">
        <v>534</v>
      </c>
      <c r="B9955" s="1" t="n">
        <v>1800</v>
      </c>
      <c r="C9955" s="1" t="n">
        <v>1.32383959256254</v>
      </c>
      <c r="D9955" s="1" t="n">
        <v>48.7050430650912</v>
      </c>
      <c r="E9955" s="1" t="n">
        <v>50.0288826576537</v>
      </c>
      <c r="F9955" s="1" t="n">
        <v>4.05094915324138</v>
      </c>
      <c r="G9955" s="1" t="n">
        <v>149.037431779179</v>
      </c>
      <c r="H9955" s="1" t="n">
        <v>153.08838093242</v>
      </c>
      <c r="I9955" s="1" t="n">
        <v>42</v>
      </c>
      <c r="J9955" s="1" t="n">
        <f aca="false">(H9955-I9955*3.06)/(I9955*3.06)*100</f>
        <v>19.1163872801276</v>
      </c>
    </row>
    <row r="9956" customFormat="false" ht="12.8" hidden="false" customHeight="false" outlineLevel="0" collapsed="false">
      <c r="A9956" s="1" t="s">
        <v>534</v>
      </c>
      <c r="B9956" s="1" t="n">
        <v>1900</v>
      </c>
      <c r="C9956" s="1" t="n">
        <v>1.25464150200407</v>
      </c>
      <c r="D9956" s="1" t="n">
        <v>48.5604648433781</v>
      </c>
      <c r="E9956" s="1" t="n">
        <v>49.8151063453822</v>
      </c>
      <c r="F9956" s="1" t="n">
        <v>3.83920299613246</v>
      </c>
      <c r="G9956" s="1" t="n">
        <v>148.595022420737</v>
      </c>
      <c r="H9956" s="1" t="n">
        <v>152.434225416869</v>
      </c>
      <c r="I9956" s="1" t="n">
        <v>42</v>
      </c>
      <c r="J9956" s="1" t="n">
        <f aca="false">(H9956-I9956*3.06)/(I9956*3.06)*100</f>
        <v>18.6073960604334</v>
      </c>
    </row>
    <row r="9957" customFormat="false" ht="12.8" hidden="false" customHeight="false" outlineLevel="0" collapsed="false">
      <c r="A9957" s="1" t="s">
        <v>534</v>
      </c>
      <c r="B9957" s="1" t="n">
        <v>2000</v>
      </c>
      <c r="C9957" s="1" t="n">
        <v>1.19231731570941</v>
      </c>
      <c r="D9957" s="1" t="n">
        <v>48.4300805668569</v>
      </c>
      <c r="E9957" s="1" t="n">
        <v>49.6223978825663</v>
      </c>
      <c r="F9957" s="1" t="n">
        <v>3.6484909860708</v>
      </c>
      <c r="G9957" s="1" t="n">
        <v>148.196046534582</v>
      </c>
      <c r="H9957" s="1" t="n">
        <v>151.844537520653</v>
      </c>
      <c r="I9957" s="1" t="n">
        <v>42</v>
      </c>
      <c r="J9957" s="1" t="n">
        <f aca="false">(H9957-I9957*3.06)/(I9957*3.06)*100</f>
        <v>18.1485663870627</v>
      </c>
    </row>
    <row r="9958" customFormat="false" ht="12.8" hidden="false" customHeight="false" outlineLevel="0" collapsed="false">
      <c r="A9958" s="1" t="s">
        <v>535</v>
      </c>
      <c r="B9958" s="1" t="n">
        <v>300</v>
      </c>
      <c r="C9958" s="1" t="n">
        <v>7.66168832268186</v>
      </c>
      <c r="D9958" s="1" t="n">
        <v>61.5684798698983</v>
      </c>
      <c r="E9958" s="1" t="n">
        <v>69.2301681925801</v>
      </c>
      <c r="F9958" s="1" t="n">
        <v>23.4447662674065</v>
      </c>
      <c r="G9958" s="1" t="n">
        <v>188.399548401889</v>
      </c>
      <c r="H9958" s="1" t="n">
        <v>211.844314669295</v>
      </c>
      <c r="I9958" s="1" t="n">
        <v>42.41</v>
      </c>
      <c r="J9958" s="1" t="n">
        <f aca="false">(H9958-I9958*3.06)/(I9958*3.06)*100</f>
        <v>63.2401985205849</v>
      </c>
    </row>
    <row r="9959" customFormat="false" ht="12.8" hidden="false" customHeight="false" outlineLevel="0" collapsed="false">
      <c r="A9959" s="1" t="s">
        <v>535</v>
      </c>
      <c r="B9959" s="1" t="n">
        <v>400</v>
      </c>
      <c r="C9959" s="1" t="n">
        <v>5.81735143286388</v>
      </c>
      <c r="D9959" s="1" t="n">
        <v>58.0748872295928</v>
      </c>
      <c r="E9959" s="1" t="n">
        <v>63.8922386624567</v>
      </c>
      <c r="F9959" s="1" t="n">
        <v>17.8010953845635</v>
      </c>
      <c r="G9959" s="1" t="n">
        <v>177.709154922554</v>
      </c>
      <c r="H9959" s="1" t="n">
        <v>195.510250307118</v>
      </c>
      <c r="I9959" s="1" t="n">
        <v>42.41</v>
      </c>
      <c r="J9959" s="1" t="n">
        <f aca="false">(H9959-I9959*3.06)/(I9959*3.06)*100</f>
        <v>50.6537105929188</v>
      </c>
    </row>
    <row r="9960" customFormat="false" ht="12.8" hidden="false" customHeight="false" outlineLevel="0" collapsed="false">
      <c r="A9960" s="1" t="s">
        <v>535</v>
      </c>
      <c r="B9960" s="1" t="n">
        <v>500</v>
      </c>
      <c r="C9960" s="1" t="n">
        <v>4.68723663716572</v>
      </c>
      <c r="D9960" s="1" t="n">
        <v>55.8858881057376</v>
      </c>
      <c r="E9960" s="1" t="n">
        <v>60.5731247429033</v>
      </c>
      <c r="F9960" s="1" t="n">
        <v>14.3429441097271</v>
      </c>
      <c r="G9960" s="1" t="n">
        <v>171.010817603557</v>
      </c>
      <c r="H9960" s="1" t="n">
        <v>185.353761713284</v>
      </c>
      <c r="I9960" s="1" t="n">
        <v>42.41</v>
      </c>
      <c r="J9960" s="1" t="n">
        <f aca="false">(H9960-I9960*3.06)/(I9960*3.06)*100</f>
        <v>42.8274575404463</v>
      </c>
    </row>
    <row r="9961" customFormat="false" ht="12.8" hidden="false" customHeight="false" outlineLevel="0" collapsed="false">
      <c r="A9961" s="1" t="s">
        <v>535</v>
      </c>
      <c r="B9961" s="1" t="n">
        <v>600</v>
      </c>
      <c r="C9961" s="1" t="n">
        <v>3.92427629594722</v>
      </c>
      <c r="D9961" s="1" t="n">
        <v>54.385669765534</v>
      </c>
      <c r="E9961" s="1" t="n">
        <v>58.3099460614813</v>
      </c>
      <c r="F9961" s="1" t="n">
        <v>12.0082854655985</v>
      </c>
      <c r="G9961" s="1" t="n">
        <v>166.420149482534</v>
      </c>
      <c r="H9961" s="1" t="n">
        <v>178.428434948133</v>
      </c>
      <c r="I9961" s="1" t="n">
        <v>42.41</v>
      </c>
      <c r="J9961" s="1" t="n">
        <f aca="false">(H9961-I9961*3.06)/(I9961*3.06)*100</f>
        <v>37.4910305623235</v>
      </c>
    </row>
    <row r="9962" customFormat="false" ht="12.8" hidden="false" customHeight="false" outlineLevel="0" collapsed="false">
      <c r="A9962" s="1" t="s">
        <v>535</v>
      </c>
      <c r="B9962" s="1" t="n">
        <v>700</v>
      </c>
      <c r="C9962" s="1" t="n">
        <v>3.37471138207485</v>
      </c>
      <c r="D9962" s="1" t="n">
        <v>53.2932547786607</v>
      </c>
      <c r="E9962" s="1" t="n">
        <v>56.6679661607355</v>
      </c>
      <c r="F9962" s="1" t="n">
        <v>10.3266168291491</v>
      </c>
      <c r="G9962" s="1" t="n">
        <v>163.077359622702</v>
      </c>
      <c r="H9962" s="1" t="n">
        <v>173.403976451851</v>
      </c>
      <c r="I9962" s="1" t="n">
        <v>42.41</v>
      </c>
      <c r="J9962" s="1" t="n">
        <f aca="false">(H9962-I9962*3.06)/(I9962*3.06)*100</f>
        <v>33.619349589096</v>
      </c>
    </row>
    <row r="9963" customFormat="false" ht="12.8" hidden="false" customHeight="false" outlineLevel="0" collapsed="false">
      <c r="A9963" s="1" t="s">
        <v>535</v>
      </c>
      <c r="B9963" s="1" t="n">
        <v>773</v>
      </c>
      <c r="C9963" s="1" t="n">
        <v>3.0616377669827</v>
      </c>
      <c r="D9963" s="1" t="n">
        <v>52.6663454130657</v>
      </c>
      <c r="E9963" s="1" t="n">
        <v>55.7279831800484</v>
      </c>
      <c r="F9963" s="1" t="n">
        <v>9.36861156696707</v>
      </c>
      <c r="G9963" s="1" t="n">
        <v>161.159016963981</v>
      </c>
      <c r="H9963" s="1" t="n">
        <v>170.527628530948</v>
      </c>
      <c r="I9963" s="1" t="n">
        <v>42.41</v>
      </c>
      <c r="J9963" s="1" t="n">
        <f aca="false">(H9963-I9963*3.06)/(I9963*3.06)*100</f>
        <v>31.4029313370629</v>
      </c>
    </row>
    <row r="9964" customFormat="false" ht="12.8" hidden="false" customHeight="false" outlineLevel="0" collapsed="false">
      <c r="A9964" s="1" t="s">
        <v>535</v>
      </c>
      <c r="B9964" s="1" t="n">
        <v>800</v>
      </c>
      <c r="C9964" s="1" t="n">
        <v>2.96005989406978</v>
      </c>
      <c r="D9964" s="1" t="n">
        <v>52.4622102217697</v>
      </c>
      <c r="E9964" s="1" t="n">
        <v>55.4222701158395</v>
      </c>
      <c r="F9964" s="1" t="n">
        <v>9.05778327585352</v>
      </c>
      <c r="G9964" s="1" t="n">
        <v>160.534363278615</v>
      </c>
      <c r="H9964" s="1" t="n">
        <v>169.592146554469</v>
      </c>
      <c r="I9964" s="1" t="n">
        <v>42.41</v>
      </c>
      <c r="J9964" s="1" t="n">
        <f aca="false">(H9964-I9964*3.06)/(I9964*3.06)*100</f>
        <v>30.6820799713264</v>
      </c>
    </row>
    <row r="9965" customFormat="false" ht="12.8" hidden="false" customHeight="false" outlineLevel="0" collapsed="false">
      <c r="A9965" s="1" t="s">
        <v>535</v>
      </c>
      <c r="B9965" s="1" t="n">
        <v>900</v>
      </c>
      <c r="C9965" s="1" t="n">
        <v>2.63610036922833</v>
      </c>
      <c r="D9965" s="1" t="n">
        <v>51.8087278349713</v>
      </c>
      <c r="E9965" s="1" t="n">
        <v>54.4448282041996</v>
      </c>
      <c r="F9965" s="1" t="n">
        <v>8.06646712983868</v>
      </c>
      <c r="G9965" s="1" t="n">
        <v>158.534707175012</v>
      </c>
      <c r="H9965" s="1" t="n">
        <v>166.601174304851</v>
      </c>
      <c r="I9965" s="1" t="n">
        <v>42.41</v>
      </c>
      <c r="J9965" s="1" t="n">
        <f aca="false">(H9965-I9965*3.06)/(I9965*3.06)*100</f>
        <v>28.3773360155616</v>
      </c>
    </row>
    <row r="9966" customFormat="false" ht="12.8" hidden="false" customHeight="false" outlineLevel="0" collapsed="false">
      <c r="A9966" s="1" t="s">
        <v>535</v>
      </c>
      <c r="B9966" s="1" t="n">
        <v>1000</v>
      </c>
      <c r="C9966" s="1" t="n">
        <v>2.37602521977234</v>
      </c>
      <c r="D9966" s="1" t="n">
        <v>51.2813762959693</v>
      </c>
      <c r="E9966" s="1" t="n">
        <v>53.6574015157416</v>
      </c>
      <c r="F9966" s="1" t="n">
        <v>7.27063717250335</v>
      </c>
      <c r="G9966" s="1" t="n">
        <v>156.921011465666</v>
      </c>
      <c r="H9966" s="1" t="n">
        <v>164.191648638169</v>
      </c>
      <c r="I9966" s="1" t="n">
        <v>42.41</v>
      </c>
      <c r="J9966" s="1" t="n">
        <f aca="false">(H9966-I9966*3.06)/(I9966*3.06)*100</f>
        <v>26.5206355004516</v>
      </c>
    </row>
    <row r="9967" customFormat="false" ht="12.8" hidden="false" customHeight="false" outlineLevel="0" collapsed="false">
      <c r="A9967" s="1" t="s">
        <v>535</v>
      </c>
      <c r="B9967" s="1" t="n">
        <v>1100</v>
      </c>
      <c r="C9967" s="1" t="n">
        <v>2.16264059316936</v>
      </c>
      <c r="D9967" s="1" t="n">
        <v>50.8468425287227</v>
      </c>
      <c r="E9967" s="1" t="n">
        <v>53.009483121892</v>
      </c>
      <c r="F9967" s="1" t="n">
        <v>6.61768021509823</v>
      </c>
      <c r="G9967" s="1" t="n">
        <v>155.591338137891</v>
      </c>
      <c r="H9967" s="1" t="n">
        <v>162.20901835299</v>
      </c>
      <c r="I9967" s="1" t="n">
        <v>42.41</v>
      </c>
      <c r="J9967" s="1" t="n">
        <f aca="false">(H9967-I9967*3.06)/(I9967*3.06)*100</f>
        <v>24.9928863991798</v>
      </c>
    </row>
    <row r="9968" customFormat="false" ht="12.8" hidden="false" customHeight="false" outlineLevel="0" collapsed="false">
      <c r="A9968" s="1" t="s">
        <v>535</v>
      </c>
      <c r="B9968" s="1" t="n">
        <v>1200</v>
      </c>
      <c r="C9968" s="1" t="n">
        <v>1.98441277396638</v>
      </c>
      <c r="D9968" s="1" t="n">
        <v>50.4825977056303</v>
      </c>
      <c r="E9968" s="1" t="n">
        <v>52.4670104795967</v>
      </c>
      <c r="F9968" s="1" t="n">
        <v>6.07230308833713</v>
      </c>
      <c r="G9968" s="1" t="n">
        <v>154.476748979229</v>
      </c>
      <c r="H9968" s="1" t="n">
        <v>160.549052067566</v>
      </c>
      <c r="I9968" s="1" t="n">
        <v>42.41</v>
      </c>
      <c r="J9968" s="1" t="n">
        <f aca="false">(H9968-I9968*3.06)/(I9968*3.06)*100</f>
        <v>23.7137714680423</v>
      </c>
    </row>
    <row r="9969" customFormat="false" ht="12.8" hidden="false" customHeight="false" outlineLevel="0" collapsed="false">
      <c r="A9969" s="1" t="s">
        <v>535</v>
      </c>
      <c r="B9969" s="1" t="n">
        <v>1273</v>
      </c>
      <c r="C9969" s="1" t="n">
        <v>1.87179825714985</v>
      </c>
      <c r="D9969" s="1" t="n">
        <v>50.2518270493484</v>
      </c>
      <c r="E9969" s="1" t="n">
        <v>52.1236253064982</v>
      </c>
      <c r="F9969" s="1" t="n">
        <v>5.72770266687853</v>
      </c>
      <c r="G9969" s="1" t="n">
        <v>153.770590771006</v>
      </c>
      <c r="H9969" s="1" t="n">
        <v>159.498293437885</v>
      </c>
      <c r="I9969" s="1" t="n">
        <v>42.41</v>
      </c>
      <c r="J9969" s="1" t="n">
        <f aca="false">(H9969-I9969*3.06)/(I9969*3.06)*100</f>
        <v>22.9040917389728</v>
      </c>
    </row>
    <row r="9970" customFormat="false" ht="12.8" hidden="false" customHeight="false" outlineLevel="0" collapsed="false">
      <c r="A9970" s="1" t="s">
        <v>535</v>
      </c>
      <c r="B9970" s="1" t="n">
        <v>1400</v>
      </c>
      <c r="C9970" s="1" t="n">
        <v>1.70359691770081</v>
      </c>
      <c r="D9970" s="1" t="n">
        <v>49.9062424720895</v>
      </c>
      <c r="E9970" s="1" t="n">
        <v>51.6098393897903</v>
      </c>
      <c r="F9970" s="1" t="n">
        <v>5.21300656816446</v>
      </c>
      <c r="G9970" s="1" t="n">
        <v>152.713101964594</v>
      </c>
      <c r="H9970" s="1" t="n">
        <v>157.926108532758</v>
      </c>
      <c r="I9970" s="1" t="n">
        <v>42.41</v>
      </c>
      <c r="J9970" s="1" t="n">
        <f aca="false">(H9970-I9970*3.06)/(I9970*3.06)*100</f>
        <v>21.6926182263386</v>
      </c>
    </row>
    <row r="9971" customFormat="false" ht="12.8" hidden="false" customHeight="false" outlineLevel="0" collapsed="false">
      <c r="A9971" s="1" t="s">
        <v>535</v>
      </c>
      <c r="B9971" s="1" t="n">
        <v>1500</v>
      </c>
      <c r="C9971" s="1" t="n">
        <v>1.59101744054695</v>
      </c>
      <c r="D9971" s="1" t="n">
        <v>49.6743259973982</v>
      </c>
      <c r="E9971" s="1" t="n">
        <v>51.2653434379452</v>
      </c>
      <c r="F9971" s="1" t="n">
        <v>4.86851336807368</v>
      </c>
      <c r="G9971" s="1" t="n">
        <v>152.003437552039</v>
      </c>
      <c r="H9971" s="1" t="n">
        <v>156.871950920112</v>
      </c>
      <c r="I9971" s="1" t="n">
        <v>42.41</v>
      </c>
      <c r="J9971" s="1" t="n">
        <f aca="false">(H9971-I9971*3.06)/(I9971*3.06)*100</f>
        <v>20.8803193537965</v>
      </c>
    </row>
    <row r="9972" customFormat="false" ht="12.8" hidden="false" customHeight="false" outlineLevel="0" collapsed="false">
      <c r="A9972" s="1" t="s">
        <v>535</v>
      </c>
      <c r="B9972" s="1" t="n">
        <v>1600</v>
      </c>
      <c r="C9972" s="1" t="n">
        <v>1.49239228221706</v>
      </c>
      <c r="D9972" s="1" t="n">
        <v>49.4707483950991</v>
      </c>
      <c r="E9972" s="1" t="n">
        <v>50.9631406773161</v>
      </c>
      <c r="F9972" s="1" t="n">
        <v>4.56672038358419</v>
      </c>
      <c r="G9972" s="1" t="n">
        <v>151.380490089003</v>
      </c>
      <c r="H9972" s="1" t="n">
        <v>155.947210472587</v>
      </c>
      <c r="I9972" s="1" t="n">
        <v>42.41</v>
      </c>
      <c r="J9972" s="1" t="n">
        <f aca="false">(H9972-I9972*3.06)/(I9972*3.06)*100</f>
        <v>20.1677450537987</v>
      </c>
    </row>
    <row r="9973" customFormat="false" ht="12.8" hidden="false" customHeight="false" outlineLevel="0" collapsed="false">
      <c r="A9973" s="1" t="s">
        <v>535</v>
      </c>
      <c r="B9973" s="1" t="n">
        <v>1700</v>
      </c>
      <c r="C9973" s="1" t="n">
        <v>1.40527879004172</v>
      </c>
      <c r="D9973" s="1" t="n">
        <v>49.2906136739809</v>
      </c>
      <c r="E9973" s="1" t="n">
        <v>50.6958924640226</v>
      </c>
      <c r="F9973" s="1" t="n">
        <v>4.30015309752766</v>
      </c>
      <c r="G9973" s="1" t="n">
        <v>150.829277842382</v>
      </c>
      <c r="H9973" s="1" t="n">
        <v>155.129430939909</v>
      </c>
      <c r="I9973" s="1" t="n">
        <v>42.41</v>
      </c>
      <c r="J9973" s="1" t="n">
        <f aca="false">(H9973-I9973*3.06)/(I9973*3.06)*100</f>
        <v>19.5375912851275</v>
      </c>
    </row>
    <row r="9974" customFormat="false" ht="12.8" hidden="false" customHeight="false" outlineLevel="0" collapsed="false">
      <c r="A9974" s="1" t="s">
        <v>535</v>
      </c>
      <c r="B9974" s="1" t="n">
        <v>1800</v>
      </c>
      <c r="C9974" s="1" t="n">
        <v>1.32777290197492</v>
      </c>
      <c r="D9974" s="1" t="n">
        <v>49.1300923862918</v>
      </c>
      <c r="E9974" s="1" t="n">
        <v>50.4578652882667</v>
      </c>
      <c r="F9974" s="1" t="n">
        <v>4.06298508004325</v>
      </c>
      <c r="G9974" s="1" t="n">
        <v>150.338082702053</v>
      </c>
      <c r="H9974" s="1" t="n">
        <v>154.401067782096</v>
      </c>
      <c r="I9974" s="1" t="n">
        <v>42.41</v>
      </c>
      <c r="J9974" s="1" t="n">
        <f aca="false">(H9974-I9974*3.06)/(I9974*3.06)*100</f>
        <v>18.976338807514</v>
      </c>
    </row>
    <row r="9975" customFormat="false" ht="12.8" hidden="false" customHeight="false" outlineLevel="0" collapsed="false">
      <c r="A9975" s="1" t="s">
        <v>535</v>
      </c>
      <c r="B9975" s="1" t="n">
        <v>1900</v>
      </c>
      <c r="C9975" s="1" t="n">
        <v>1.25836847625872</v>
      </c>
      <c r="D9975" s="1" t="n">
        <v>48.98614617801</v>
      </c>
      <c r="E9975" s="1" t="n">
        <v>50.2445146542687</v>
      </c>
      <c r="F9975" s="1" t="n">
        <v>3.85060753735168</v>
      </c>
      <c r="G9975" s="1" t="n">
        <v>149.897607304711</v>
      </c>
      <c r="H9975" s="1" t="n">
        <v>153.748214842062</v>
      </c>
      <c r="I9975" s="1" t="n">
        <v>42.41</v>
      </c>
      <c r="J9975" s="1" t="n">
        <f aca="false">(H9975-I9975*3.06)/(I9975*3.06)*100</f>
        <v>18.4732719978039</v>
      </c>
    </row>
    <row r="9976" customFormat="false" ht="12.8" hidden="false" customHeight="false" outlineLevel="0" collapsed="false">
      <c r="A9976" s="1" t="s">
        <v>535</v>
      </c>
      <c r="B9976" s="1" t="n">
        <v>2000</v>
      </c>
      <c r="C9976" s="1" t="n">
        <v>1.19585851573028</v>
      </c>
      <c r="D9976" s="1" t="n">
        <v>48.8563335188671</v>
      </c>
      <c r="E9976" s="1" t="n">
        <v>50.0521920345974</v>
      </c>
      <c r="F9976" s="1" t="n">
        <v>3.65932705813467</v>
      </c>
      <c r="G9976" s="1" t="n">
        <v>149.500380567733</v>
      </c>
      <c r="H9976" s="1" t="n">
        <v>153.159707625868</v>
      </c>
      <c r="I9976" s="1" t="n">
        <v>42.41</v>
      </c>
      <c r="J9976" s="1" t="n">
        <f aca="false">(H9976-I9976*3.06)/(I9976*3.06)*100</f>
        <v>18.0197878674779</v>
      </c>
    </row>
    <row r="9977" customFormat="false" ht="12.8" hidden="false" customHeight="false" outlineLevel="0" collapsed="false">
      <c r="A9977" s="1" t="s">
        <v>536</v>
      </c>
      <c r="B9977" s="1" t="n">
        <v>300</v>
      </c>
      <c r="C9977" s="1" t="n">
        <v>7.67012413487737</v>
      </c>
      <c r="D9977" s="1" t="n">
        <v>61.8584528768415</v>
      </c>
      <c r="E9977" s="1" t="n">
        <v>69.5285770117189</v>
      </c>
      <c r="F9977" s="1" t="n">
        <v>23.4705798527247</v>
      </c>
      <c r="G9977" s="1" t="n">
        <v>189.286865803135</v>
      </c>
      <c r="H9977" s="1" t="n">
        <v>212.75744565586</v>
      </c>
      <c r="I9977" s="1" t="n">
        <v>42.78</v>
      </c>
      <c r="J9977" s="1" t="n">
        <f aca="false">(H9977-I9977*3.06)/(I9977*3.06)*100</f>
        <v>62.52589296802</v>
      </c>
    </row>
    <row r="9978" customFormat="false" ht="12.8" hidden="false" customHeight="false" outlineLevel="0" collapsed="false">
      <c r="A9978" s="1" t="s">
        <v>536</v>
      </c>
      <c r="B9978" s="1" t="n">
        <v>400</v>
      </c>
      <c r="C9978" s="1" t="n">
        <v>5.82353065226469</v>
      </c>
      <c r="D9978" s="1" t="n">
        <v>58.388885975744</v>
      </c>
      <c r="E9978" s="1" t="n">
        <v>64.2124166280087</v>
      </c>
      <c r="F9978" s="1" t="n">
        <v>17.8200037959299</v>
      </c>
      <c r="G9978" s="1" t="n">
        <v>178.669991085777</v>
      </c>
      <c r="H9978" s="1" t="n">
        <v>196.489994881707</v>
      </c>
      <c r="I9978" s="1" t="n">
        <v>42.78</v>
      </c>
      <c r="J9978" s="1" t="n">
        <f aca="false">(H9978-I9978*3.06)/(I9978*3.06)*100</f>
        <v>50.0991506031062</v>
      </c>
    </row>
    <row r="9979" customFormat="false" ht="12.8" hidden="false" customHeight="false" outlineLevel="0" collapsed="false">
      <c r="A9979" s="1" t="s">
        <v>536</v>
      </c>
      <c r="B9979" s="1" t="n">
        <v>500</v>
      </c>
      <c r="C9979" s="1" t="n">
        <v>4.69209273668579</v>
      </c>
      <c r="D9979" s="1" t="n">
        <v>56.215284791739</v>
      </c>
      <c r="E9979" s="1" t="n">
        <v>60.9073775284248</v>
      </c>
      <c r="F9979" s="1" t="n">
        <v>14.3578037742585</v>
      </c>
      <c r="G9979" s="1" t="n">
        <v>172.018771462721</v>
      </c>
      <c r="H9979" s="1" t="n">
        <v>186.37657523698</v>
      </c>
      <c r="I9979" s="1" t="n">
        <v>42.78</v>
      </c>
      <c r="J9979" s="1" t="n">
        <f aca="false">(H9979-I9979*3.06)/(I9979*3.06)*100</f>
        <v>42.3734865087069</v>
      </c>
    </row>
    <row r="9980" customFormat="false" ht="12.8" hidden="false" customHeight="false" outlineLevel="0" collapsed="false">
      <c r="A9980" s="1" t="s">
        <v>536</v>
      </c>
      <c r="B9980" s="1" t="n">
        <v>600</v>
      </c>
      <c r="C9980" s="1" t="n">
        <v>3.92826854217561</v>
      </c>
      <c r="D9980" s="1" t="n">
        <v>54.7258239004267</v>
      </c>
      <c r="E9980" s="1" t="n">
        <v>58.6540924426023</v>
      </c>
      <c r="F9980" s="1" t="n">
        <v>12.0205017390574</v>
      </c>
      <c r="G9980" s="1" t="n">
        <v>167.461021135306</v>
      </c>
      <c r="H9980" s="1" t="n">
        <v>179.481522874363</v>
      </c>
      <c r="I9980" s="1" t="n">
        <v>42.78</v>
      </c>
      <c r="J9980" s="1" t="n">
        <f aca="false">(H9980-I9980*3.06)/(I9980*3.06)*100</f>
        <v>37.1063404455406</v>
      </c>
    </row>
    <row r="9981" customFormat="false" ht="12.8" hidden="false" customHeight="false" outlineLevel="0" collapsed="false">
      <c r="A9981" s="1" t="s">
        <v>536</v>
      </c>
      <c r="B9981" s="1" t="n">
        <v>700</v>
      </c>
      <c r="C9981" s="1" t="n">
        <v>3.37809733800105</v>
      </c>
      <c r="D9981" s="1" t="n">
        <v>53.6413655886027</v>
      </c>
      <c r="E9981" s="1" t="n">
        <v>57.0194629266038</v>
      </c>
      <c r="F9981" s="1" t="n">
        <v>10.3369778542832</v>
      </c>
      <c r="G9981" s="1" t="n">
        <v>164.142578701124</v>
      </c>
      <c r="H9981" s="1" t="n">
        <v>174.479556555408</v>
      </c>
      <c r="I9981" s="1" t="n">
        <v>42.78</v>
      </c>
      <c r="J9981" s="1" t="n">
        <f aca="false">(H9981-I9981*3.06)/(I9981*3.06)*100</f>
        <v>33.2853270841606</v>
      </c>
    </row>
    <row r="9982" customFormat="false" ht="12.8" hidden="false" customHeight="false" outlineLevel="0" collapsed="false">
      <c r="A9982" s="1" t="s">
        <v>536</v>
      </c>
      <c r="B9982" s="1" t="n">
        <v>773</v>
      </c>
      <c r="C9982" s="1" t="n">
        <v>3.06468461781378</v>
      </c>
      <c r="D9982" s="1" t="n">
        <v>53.0190744095001</v>
      </c>
      <c r="E9982" s="1" t="n">
        <v>56.0837590273139</v>
      </c>
      <c r="F9982" s="1" t="n">
        <v>9.37793493051016</v>
      </c>
      <c r="G9982" s="1" t="n">
        <v>162.23836769307</v>
      </c>
      <c r="H9982" s="1" t="n">
        <v>171.616302623581</v>
      </c>
      <c r="I9982" s="1" t="n">
        <v>42.78</v>
      </c>
      <c r="J9982" s="1" t="n">
        <f aca="false">(H9982-I9982*3.06)/(I9982*3.06)*100</f>
        <v>31.0980809427631</v>
      </c>
    </row>
    <row r="9983" customFormat="false" ht="12.8" hidden="false" customHeight="false" outlineLevel="0" collapsed="false">
      <c r="A9983" s="1" t="s">
        <v>536</v>
      </c>
      <c r="B9983" s="1" t="n">
        <v>800</v>
      </c>
      <c r="C9983" s="1" t="n">
        <v>2.9629977245023</v>
      </c>
      <c r="D9983" s="1" t="n">
        <v>52.8164516577889</v>
      </c>
      <c r="E9983" s="1" t="n">
        <v>55.7794493822912</v>
      </c>
      <c r="F9983" s="1" t="n">
        <v>9.06677303697704</v>
      </c>
      <c r="G9983" s="1" t="n">
        <v>161.618342072834</v>
      </c>
      <c r="H9983" s="1" t="n">
        <v>170.685115109811</v>
      </c>
      <c r="I9983" s="1" t="n">
        <v>42.78</v>
      </c>
      <c r="J9983" s="1" t="n">
        <f aca="false">(H9983-I9983*3.06)/(I9983*3.06)*100</f>
        <v>30.3867446991379</v>
      </c>
    </row>
    <row r="9984" customFormat="false" ht="12.8" hidden="false" customHeight="false" outlineLevel="0" collapsed="false">
      <c r="A9984" s="1" t="s">
        <v>536</v>
      </c>
      <c r="B9984" s="1" t="n">
        <v>900</v>
      </c>
      <c r="C9984" s="1" t="n">
        <v>2.6386938800284</v>
      </c>
      <c r="D9984" s="1" t="n">
        <v>52.1678404527811</v>
      </c>
      <c r="E9984" s="1" t="n">
        <v>54.8065343328095</v>
      </c>
      <c r="F9984" s="1" t="n">
        <v>8.07440327288689</v>
      </c>
      <c r="G9984" s="1" t="n">
        <v>159.63359178551</v>
      </c>
      <c r="H9984" s="1" t="n">
        <v>167.707995058397</v>
      </c>
      <c r="I9984" s="1" t="n">
        <v>42.78</v>
      </c>
      <c r="J9984" s="1" t="n">
        <f aca="false">(H9984-I9984*3.06)/(I9984*3.06)*100</f>
        <v>28.1125159719717</v>
      </c>
    </row>
    <row r="9985" customFormat="false" ht="12.8" hidden="false" customHeight="false" outlineLevel="0" collapsed="false">
      <c r="A9985" s="1" t="s">
        <v>536</v>
      </c>
      <c r="B9985" s="1" t="n">
        <v>1000</v>
      </c>
      <c r="C9985" s="1" t="n">
        <v>2.37834610050187</v>
      </c>
      <c r="D9985" s="1" t="n">
        <v>51.6444544594228</v>
      </c>
      <c r="E9985" s="1" t="n">
        <v>54.0228005599247</v>
      </c>
      <c r="F9985" s="1" t="n">
        <v>7.27773906753572</v>
      </c>
      <c r="G9985" s="1" t="n">
        <v>158.032030645834</v>
      </c>
      <c r="H9985" s="1" t="n">
        <v>165.309769713369</v>
      </c>
      <c r="I9985" s="1" t="n">
        <v>42.78</v>
      </c>
      <c r="J9985" s="1" t="n">
        <f aca="false">(H9985-I9985*3.06)/(I9985*3.06)*100</f>
        <v>26.2805062176824</v>
      </c>
    </row>
    <row r="9986" customFormat="false" ht="12.8" hidden="false" customHeight="false" outlineLevel="0" collapsed="false">
      <c r="A9986" s="1" t="s">
        <v>536</v>
      </c>
      <c r="B9986" s="1" t="n">
        <v>1100</v>
      </c>
      <c r="C9986" s="1" t="n">
        <v>2.16474039231062</v>
      </c>
      <c r="D9986" s="1" t="n">
        <v>51.2132128251205</v>
      </c>
      <c r="E9986" s="1" t="n">
        <v>53.3779532174311</v>
      </c>
      <c r="F9986" s="1" t="n">
        <v>6.62410560047051</v>
      </c>
      <c r="G9986" s="1" t="n">
        <v>156.712431244869</v>
      </c>
      <c r="H9986" s="1" t="n">
        <v>163.336536845339</v>
      </c>
      <c r="I9986" s="1" t="n">
        <v>42.78</v>
      </c>
      <c r="J9986" s="1" t="n">
        <f aca="false">(H9986-I9986*3.06)/(I9986*3.06)*100</f>
        <v>24.7731491758556</v>
      </c>
    </row>
    <row r="9987" customFormat="false" ht="12.8" hidden="false" customHeight="false" outlineLevel="0" collapsed="false">
      <c r="A9987" s="1" t="s">
        <v>536</v>
      </c>
      <c r="B9987" s="1" t="n">
        <v>1200</v>
      </c>
      <c r="C9987" s="1" t="n">
        <v>1.98632970295762</v>
      </c>
      <c r="D9987" s="1" t="n">
        <v>50.851744782556</v>
      </c>
      <c r="E9987" s="1" t="n">
        <v>52.8380744855136</v>
      </c>
      <c r="F9987" s="1" t="n">
        <v>6.07816889105033</v>
      </c>
      <c r="G9987" s="1" t="n">
        <v>155.606339034621</v>
      </c>
      <c r="H9987" s="1" t="n">
        <v>161.684507925672</v>
      </c>
      <c r="I9987" s="1" t="n">
        <v>42.78</v>
      </c>
      <c r="J9987" s="1" t="n">
        <f aca="false">(H9987-I9987*3.06)/(I9987*3.06)*100</f>
        <v>23.511160555198</v>
      </c>
    </row>
    <row r="9988" customFormat="false" ht="12.8" hidden="false" customHeight="false" outlineLevel="0" collapsed="false">
      <c r="A9988" s="1" t="s">
        <v>536</v>
      </c>
      <c r="B9988" s="1" t="n">
        <v>1273</v>
      </c>
      <c r="C9988" s="1" t="n">
        <v>1.87360051063864</v>
      </c>
      <c r="D9988" s="1" t="n">
        <v>50.6227419416738</v>
      </c>
      <c r="E9988" s="1" t="n">
        <v>52.4963424523125</v>
      </c>
      <c r="F9988" s="1" t="n">
        <v>5.73321756255425</v>
      </c>
      <c r="G9988" s="1" t="n">
        <v>154.905590341522</v>
      </c>
      <c r="H9988" s="1" t="n">
        <v>160.638807904076</v>
      </c>
      <c r="I9988" s="1" t="n">
        <v>42.78</v>
      </c>
      <c r="J9988" s="1" t="n">
        <f aca="false">(H9988-I9988*3.06)/(I9988*3.06)*100</f>
        <v>22.7123479483694</v>
      </c>
    </row>
    <row r="9989" customFormat="false" ht="12.8" hidden="false" customHeight="false" outlineLevel="0" collapsed="false">
      <c r="A9989" s="1" t="s">
        <v>536</v>
      </c>
      <c r="B9989" s="1" t="n">
        <v>1400</v>
      </c>
      <c r="C9989" s="1" t="n">
        <v>1.70522915263888</v>
      </c>
      <c r="D9989" s="1" t="n">
        <v>50.2798173178796</v>
      </c>
      <c r="E9989" s="1" t="n">
        <v>51.9850464705185</v>
      </c>
      <c r="F9989" s="1" t="n">
        <v>5.21800120707496</v>
      </c>
      <c r="G9989" s="1" t="n">
        <v>153.856240992712</v>
      </c>
      <c r="H9989" s="1" t="n">
        <v>159.074242199787</v>
      </c>
      <c r="I9989" s="1" t="n">
        <v>42.78</v>
      </c>
      <c r="J9989" s="1" t="n">
        <f aca="false">(H9989-I9989*3.06)/(I9989*3.06)*100</f>
        <v>21.5171726753591</v>
      </c>
    </row>
    <row r="9990" customFormat="false" ht="12.8" hidden="false" customHeight="false" outlineLevel="0" collapsed="false">
      <c r="A9990" s="1" t="s">
        <v>536</v>
      </c>
      <c r="B9990" s="1" t="n">
        <v>1500</v>
      </c>
      <c r="C9990" s="1" t="n">
        <v>1.59253673261728</v>
      </c>
      <c r="D9990" s="1" t="n">
        <v>50.0496945541413</v>
      </c>
      <c r="E9990" s="1" t="n">
        <v>51.6422312867586</v>
      </c>
      <c r="F9990" s="1" t="n">
        <v>4.87316240180888</v>
      </c>
      <c r="G9990" s="1" t="n">
        <v>153.152065335672</v>
      </c>
      <c r="H9990" s="1" t="n">
        <v>158.025227737481</v>
      </c>
      <c r="I9990" s="1" t="n">
        <v>42.78</v>
      </c>
      <c r="J9990" s="1" t="n">
        <f aca="false">(H9990-I9990*3.06)/(I9990*3.06)*100</f>
        <v>20.7158281597908</v>
      </c>
    </row>
    <row r="9991" customFormat="false" ht="12.8" hidden="false" customHeight="false" outlineLevel="0" collapsed="false">
      <c r="A9991" s="1" t="s">
        <v>536</v>
      </c>
      <c r="B9991" s="1" t="n">
        <v>1600</v>
      </c>
      <c r="C9991" s="1" t="n">
        <v>1.49381319899858</v>
      </c>
      <c r="D9991" s="1" t="n">
        <v>49.8476973324267</v>
      </c>
      <c r="E9991" s="1" t="n">
        <v>51.3415105314253</v>
      </c>
      <c r="F9991" s="1" t="n">
        <v>4.57106838893567</v>
      </c>
      <c r="G9991" s="1" t="n">
        <v>152.533953837226</v>
      </c>
      <c r="H9991" s="1" t="n">
        <v>157.105022226161</v>
      </c>
      <c r="I9991" s="1" t="n">
        <v>42.78</v>
      </c>
      <c r="J9991" s="1" t="n">
        <f aca="false">(H9991-I9991*3.06)/(I9991*3.06)*100</f>
        <v>20.0128810926254</v>
      </c>
    </row>
    <row r="9992" customFormat="false" ht="12.8" hidden="false" customHeight="false" outlineLevel="0" collapsed="false">
      <c r="A9992" s="1" t="s">
        <v>536</v>
      </c>
      <c r="B9992" s="1" t="n">
        <v>1700</v>
      </c>
      <c r="C9992" s="1" t="n">
        <v>1.40661325872714</v>
      </c>
      <c r="D9992" s="1" t="n">
        <v>49.6689656355966</v>
      </c>
      <c r="E9992" s="1" t="n">
        <v>51.0755788943238</v>
      </c>
      <c r="F9992" s="1" t="n">
        <v>4.30423657170504</v>
      </c>
      <c r="G9992" s="1" t="n">
        <v>151.987034844926</v>
      </c>
      <c r="H9992" s="1" t="n">
        <v>156.291271416631</v>
      </c>
      <c r="I9992" s="1" t="n">
        <v>42.78</v>
      </c>
      <c r="J9992" s="1" t="n">
        <f aca="false">(H9992-I9992*3.06)/(I9992*3.06)*100</f>
        <v>19.3912550124447</v>
      </c>
    </row>
    <row r="9993" customFormat="false" ht="12.8" hidden="false" customHeight="false" outlineLevel="0" collapsed="false">
      <c r="A9993" s="1" t="s">
        <v>536</v>
      </c>
      <c r="B9993" s="1" t="n">
        <v>1800</v>
      </c>
      <c r="C9993" s="1" t="n">
        <v>1.32903080919364</v>
      </c>
      <c r="D9993" s="1" t="n">
        <v>49.509698319082</v>
      </c>
      <c r="E9993" s="1" t="n">
        <v>50.8387291282757</v>
      </c>
      <c r="F9993" s="1" t="n">
        <v>4.06683427613254</v>
      </c>
      <c r="G9993" s="1" t="n">
        <v>151.499676856391</v>
      </c>
      <c r="H9993" s="1" t="n">
        <v>155.566511132524</v>
      </c>
      <c r="I9993" s="1" t="n">
        <v>42.78</v>
      </c>
      <c r="J9993" s="1" t="n">
        <f aca="false">(H9993-I9993*3.06)/(I9993*3.06)*100</f>
        <v>18.8376089955021</v>
      </c>
    </row>
    <row r="9994" customFormat="false" ht="12.8" hidden="false" customHeight="false" outlineLevel="0" collapsed="false">
      <c r="A9994" s="1" t="s">
        <v>536</v>
      </c>
      <c r="B9994" s="1" t="n">
        <v>1900</v>
      </c>
      <c r="C9994" s="1" t="n">
        <v>1.25955810922574</v>
      </c>
      <c r="D9994" s="1" t="n">
        <v>49.3668796166481</v>
      </c>
      <c r="E9994" s="1" t="n">
        <v>50.6264377258739</v>
      </c>
      <c r="F9994" s="1" t="n">
        <v>3.85424781423077</v>
      </c>
      <c r="G9994" s="1" t="n">
        <v>151.062651626943</v>
      </c>
      <c r="H9994" s="1" t="n">
        <v>154.916899441174</v>
      </c>
      <c r="I9994" s="1" t="n">
        <v>42.78</v>
      </c>
      <c r="J9994" s="1" t="n">
        <f aca="false">(H9994-I9994*3.06)/(I9994*3.06)*100</f>
        <v>18.3413691581904</v>
      </c>
    </row>
    <row r="9995" customFormat="false" ht="12.8" hidden="false" customHeight="false" outlineLevel="0" collapsed="false">
      <c r="A9995" s="1" t="s">
        <v>536</v>
      </c>
      <c r="B9995" s="1" t="n">
        <v>2000</v>
      </c>
      <c r="C9995" s="1" t="n">
        <v>1.19698688751091</v>
      </c>
      <c r="D9995" s="1" t="n">
        <v>49.2380862280396</v>
      </c>
      <c r="E9995" s="1" t="n">
        <v>50.4350731155505</v>
      </c>
      <c r="F9995" s="1" t="n">
        <v>3.66277987578338</v>
      </c>
      <c r="G9995" s="1" t="n">
        <v>150.668543857801</v>
      </c>
      <c r="H9995" s="1" t="n">
        <v>154.331323733585</v>
      </c>
      <c r="I9995" s="1" t="n">
        <v>42.78</v>
      </c>
      <c r="J9995" s="1" t="n">
        <f aca="false">(H9995-I9995*3.06)/(I9995*3.06)*100</f>
        <v>17.8940465534143</v>
      </c>
    </row>
    <row r="9996" customFormat="false" ht="12.8" hidden="false" customHeight="false" outlineLevel="0" collapsed="false">
      <c r="A9996" s="1" t="s">
        <v>537</v>
      </c>
      <c r="B9996" s="1" t="n">
        <v>300</v>
      </c>
      <c r="C9996" s="1" t="n">
        <v>7.662760626535</v>
      </c>
      <c r="D9996" s="1" t="n">
        <v>62.0450274878111</v>
      </c>
      <c r="E9996" s="1" t="n">
        <v>69.7077881143461</v>
      </c>
      <c r="F9996" s="1" t="n">
        <v>23.4480475171971</v>
      </c>
      <c r="G9996" s="1" t="n">
        <v>189.857784112702</v>
      </c>
      <c r="H9996" s="1" t="n">
        <v>213.305831629899</v>
      </c>
      <c r="I9996" s="1" t="n">
        <v>43.11</v>
      </c>
      <c r="J9996" s="1" t="n">
        <f aca="false">(H9996-I9996*3.06)/(I9996*3.06)*100</f>
        <v>61.6974904067411</v>
      </c>
    </row>
    <row r="9997" customFormat="false" ht="12.8" hidden="false" customHeight="false" outlineLevel="0" collapsed="false">
      <c r="A9997" s="1" t="s">
        <v>537</v>
      </c>
      <c r="B9997" s="1" t="n">
        <v>400</v>
      </c>
      <c r="C9997" s="1" t="n">
        <v>5.81751478496509</v>
      </c>
      <c r="D9997" s="1" t="n">
        <v>58.6111948340837</v>
      </c>
      <c r="E9997" s="1" t="n">
        <v>64.4287096190487</v>
      </c>
      <c r="F9997" s="1" t="n">
        <v>17.8015952419932</v>
      </c>
      <c r="G9997" s="1" t="n">
        <v>179.350256192296</v>
      </c>
      <c r="H9997" s="1" t="n">
        <v>197.151851434289</v>
      </c>
      <c r="I9997" s="1" t="n">
        <v>43.11</v>
      </c>
      <c r="J9997" s="1" t="n">
        <f aca="false">(H9997-I9997*3.06)/(I9997*3.06)*100</f>
        <v>49.4518896289694</v>
      </c>
    </row>
    <row r="9998" customFormat="false" ht="12.8" hidden="false" customHeight="false" outlineLevel="0" collapsed="false">
      <c r="A9998" s="1" t="s">
        <v>537</v>
      </c>
      <c r="B9998" s="1" t="n">
        <v>500</v>
      </c>
      <c r="C9998" s="1" t="n">
        <v>4.68702218329663</v>
      </c>
      <c r="D9998" s="1" t="n">
        <v>56.4605290878911</v>
      </c>
      <c r="E9998" s="1" t="n">
        <v>61.1475512711877</v>
      </c>
      <c r="F9998" s="1" t="n">
        <v>14.3422878808877</v>
      </c>
      <c r="G9998" s="1" t="n">
        <v>172.769219008947</v>
      </c>
      <c r="H9998" s="1" t="n">
        <v>187.111506889834</v>
      </c>
      <c r="I9998" s="1" t="n">
        <v>43.11</v>
      </c>
      <c r="J9998" s="1" t="n">
        <f aca="false">(H9998-I9998*3.06)/(I9998*3.06)*100</f>
        <v>41.8407591537638</v>
      </c>
    </row>
    <row r="9999" customFormat="false" ht="12.8" hidden="false" customHeight="false" outlineLevel="0" collapsed="false">
      <c r="A9999" s="1" t="s">
        <v>537</v>
      </c>
      <c r="B9999" s="1" t="n">
        <v>600</v>
      </c>
      <c r="C9999" s="1" t="n">
        <v>3.92389215634369</v>
      </c>
      <c r="D9999" s="1" t="n">
        <v>54.9870884418965</v>
      </c>
      <c r="E9999" s="1" t="n">
        <v>58.9109805982402</v>
      </c>
      <c r="F9999" s="1" t="n">
        <v>12.0071099984117</v>
      </c>
      <c r="G9999" s="1" t="n">
        <v>168.260490632203</v>
      </c>
      <c r="H9999" s="1" t="n">
        <v>180.267600630615</v>
      </c>
      <c r="I9999" s="1" t="n">
        <v>43.11</v>
      </c>
      <c r="J9999" s="1" t="n">
        <f aca="false">(H9999-I9999*3.06)/(I9999*3.06)*100</f>
        <v>36.6527037769432</v>
      </c>
    </row>
    <row r="10000" customFormat="false" ht="12.8" hidden="false" customHeight="false" outlineLevel="0" collapsed="false">
      <c r="A10000" s="1" t="s">
        <v>537</v>
      </c>
      <c r="B10000" s="1" t="n">
        <v>700</v>
      </c>
      <c r="C10000" s="1" t="n">
        <v>3.37425042893429</v>
      </c>
      <c r="D10000" s="1" t="n">
        <v>53.9144711681802</v>
      </c>
      <c r="E10000" s="1" t="n">
        <v>57.2887215971145</v>
      </c>
      <c r="F10000" s="1" t="n">
        <v>10.3252063125389</v>
      </c>
      <c r="G10000" s="1" t="n">
        <v>164.978281774631</v>
      </c>
      <c r="H10000" s="1" t="n">
        <v>175.30348808717</v>
      </c>
      <c r="I10000" s="1" t="n">
        <v>43.11</v>
      </c>
      <c r="J10000" s="1" t="n">
        <f aca="false">(H10000-I10000*3.06)/(I10000*3.06)*100</f>
        <v>32.8896348808035</v>
      </c>
    </row>
    <row r="10001" customFormat="false" ht="12.8" hidden="false" customHeight="false" outlineLevel="0" collapsed="false">
      <c r="A10001" s="1" t="s">
        <v>537</v>
      </c>
      <c r="B10001" s="1" t="n">
        <v>773</v>
      </c>
      <c r="C10001" s="1" t="n">
        <v>3.06115074181074</v>
      </c>
      <c r="D10001" s="1" t="n">
        <v>53.2990477257234</v>
      </c>
      <c r="E10001" s="1" t="n">
        <v>56.3601984675342</v>
      </c>
      <c r="F10001" s="1" t="n">
        <v>9.36712126994085</v>
      </c>
      <c r="G10001" s="1" t="n">
        <v>163.095086040714</v>
      </c>
      <c r="H10001" s="1" t="n">
        <v>172.462207310655</v>
      </c>
      <c r="I10001" s="1" t="n">
        <v>43.11</v>
      </c>
      <c r="J10001" s="1" t="n">
        <f aca="false">(H10001-I10001*3.06)/(I10001*3.06)*100</f>
        <v>30.7357886048117</v>
      </c>
    </row>
    <row r="10002" customFormat="false" ht="12.8" hidden="false" customHeight="false" outlineLevel="0" collapsed="false">
      <c r="A10002" s="1" t="s">
        <v>537</v>
      </c>
      <c r="B10002" s="1" t="n">
        <v>800</v>
      </c>
      <c r="C10002" s="1" t="n">
        <v>2.95956723730348</v>
      </c>
      <c r="D10002" s="1" t="n">
        <v>53.0986732725792</v>
      </c>
      <c r="E10002" s="1" t="n">
        <v>56.0582405098827</v>
      </c>
      <c r="F10002" s="1" t="n">
        <v>9.05627574614866</v>
      </c>
      <c r="G10002" s="1" t="n">
        <v>162.481940214092</v>
      </c>
      <c r="H10002" s="1" t="n">
        <v>171.538215960241</v>
      </c>
      <c r="I10002" s="1" t="n">
        <v>43.11</v>
      </c>
      <c r="J10002" s="1" t="n">
        <f aca="false">(H10002-I10002*3.06)/(I10002*3.06)*100</f>
        <v>30.0353526093312</v>
      </c>
    </row>
    <row r="10003" customFormat="false" ht="12.8" hidden="false" customHeight="false" outlineLevel="0" collapsed="false">
      <c r="A10003" s="1" t="s">
        <v>537</v>
      </c>
      <c r="B10003" s="1" t="n">
        <v>900</v>
      </c>
      <c r="C10003" s="1" t="n">
        <v>2.6355991589219</v>
      </c>
      <c r="D10003" s="1" t="n">
        <v>52.457300319801</v>
      </c>
      <c r="E10003" s="1" t="n">
        <v>55.0928994787229</v>
      </c>
      <c r="F10003" s="1" t="n">
        <v>8.064933426301</v>
      </c>
      <c r="G10003" s="1" t="n">
        <v>160.519338978591</v>
      </c>
      <c r="H10003" s="1" t="n">
        <v>168.584272404892</v>
      </c>
      <c r="I10003" s="1" t="n">
        <v>43.11</v>
      </c>
      <c r="J10003" s="1" t="n">
        <f aca="false">(H10003-I10003*3.06)/(I10003*3.06)*100</f>
        <v>27.796101783166</v>
      </c>
    </row>
    <row r="10004" customFormat="false" ht="12.8" hidden="false" customHeight="false" outlineLevel="0" collapsed="false">
      <c r="A10004" s="1" t="s">
        <v>537</v>
      </c>
      <c r="B10004" s="1" t="n">
        <v>1000</v>
      </c>
      <c r="C10004" s="1" t="n">
        <v>2.37552765409888</v>
      </c>
      <c r="D10004" s="1" t="n">
        <v>51.939802545964</v>
      </c>
      <c r="E10004" s="1" t="n">
        <v>54.3153302000629</v>
      </c>
      <c r="F10004" s="1" t="n">
        <v>7.26911462154259</v>
      </c>
      <c r="G10004" s="1" t="n">
        <v>158.93579579065</v>
      </c>
      <c r="H10004" s="1" t="n">
        <v>166.204910412192</v>
      </c>
      <c r="I10004" s="1" t="n">
        <v>43.11</v>
      </c>
      <c r="J10004" s="1" t="n">
        <f aca="false">(H10004-I10004*3.06)/(I10004*3.06)*100</f>
        <v>25.9924152170326</v>
      </c>
    </row>
    <row r="10005" customFormat="false" ht="12.8" hidden="false" customHeight="false" outlineLevel="0" collapsed="false">
      <c r="A10005" s="1" t="s">
        <v>537</v>
      </c>
      <c r="B10005" s="1" t="n">
        <v>1100</v>
      </c>
      <c r="C10005" s="1" t="n">
        <v>2.16215314836875</v>
      </c>
      <c r="D10005" s="1" t="n">
        <v>51.5134451759736</v>
      </c>
      <c r="E10005" s="1" t="n">
        <v>53.6755983243423</v>
      </c>
      <c r="F10005" s="1" t="n">
        <v>6.61618863400839</v>
      </c>
      <c r="G10005" s="1" t="n">
        <v>157.631142238479</v>
      </c>
      <c r="H10005" s="1" t="n">
        <v>164.247330872487</v>
      </c>
      <c r="I10005" s="1" t="n">
        <v>43.11</v>
      </c>
      <c r="J10005" s="1" t="n">
        <f aca="false">(H10005-I10005*3.06)/(I10005*3.06)*100</f>
        <v>24.5084628261242</v>
      </c>
    </row>
    <row r="10006" customFormat="false" ht="12.8" hidden="false" customHeight="false" outlineLevel="0" collapsed="false">
      <c r="A10006" s="1" t="s">
        <v>537</v>
      </c>
      <c r="B10006" s="1" t="n">
        <v>1200</v>
      </c>
      <c r="C10006" s="1" t="n">
        <v>1.98393881394081</v>
      </c>
      <c r="D10006" s="1" t="n">
        <v>51.1560954195537</v>
      </c>
      <c r="E10006" s="1" t="n">
        <v>53.1400342334945</v>
      </c>
      <c r="F10006" s="1" t="n">
        <v>6.07085277065888</v>
      </c>
      <c r="G10006" s="1" t="n">
        <v>156.537651983834</v>
      </c>
      <c r="H10006" s="1" t="n">
        <v>162.608504754493</v>
      </c>
      <c r="I10006" s="1" t="n">
        <v>43.11</v>
      </c>
      <c r="J10006" s="1" t="n">
        <f aca="false">(H10006-I10006*3.06)/(I10006*3.06)*100</f>
        <v>23.266142967976</v>
      </c>
    </row>
    <row r="10007" customFormat="false" ht="12.8" hidden="false" customHeight="false" outlineLevel="0" collapsed="false">
      <c r="A10007" s="1" t="s">
        <v>537</v>
      </c>
      <c r="B10007" s="1" t="n">
        <v>1273</v>
      </c>
      <c r="C10007" s="1" t="n">
        <v>1.87133519745063</v>
      </c>
      <c r="D10007" s="1" t="n">
        <v>50.9297130419365</v>
      </c>
      <c r="E10007" s="1" t="n">
        <v>52.8010482393871</v>
      </c>
      <c r="F10007" s="1" t="n">
        <v>5.72628570419894</v>
      </c>
      <c r="G10007" s="1" t="n">
        <v>155.844921908326</v>
      </c>
      <c r="H10007" s="1" t="n">
        <v>161.571207612525</v>
      </c>
      <c r="I10007" s="1" t="n">
        <v>43.11</v>
      </c>
      <c r="J10007" s="1" t="n">
        <f aca="false">(H10007-I10007*3.06)/(I10007*3.06)*100</f>
        <v>22.479814983501</v>
      </c>
    </row>
    <row r="10008" customFormat="false" ht="12.8" hidden="false" customHeight="false" outlineLevel="0" collapsed="false">
      <c r="A10008" s="1" t="s">
        <v>537</v>
      </c>
      <c r="B10008" s="1" t="n">
        <v>1400</v>
      </c>
      <c r="C10008" s="1" t="n">
        <v>1.70315353268732</v>
      </c>
      <c r="D10008" s="1" t="n">
        <v>50.5907290984589</v>
      </c>
      <c r="E10008" s="1" t="n">
        <v>52.2938826311462</v>
      </c>
      <c r="F10008" s="1" t="n">
        <v>5.21164981002319</v>
      </c>
      <c r="G10008" s="1" t="n">
        <v>154.807631041284</v>
      </c>
      <c r="H10008" s="1" t="n">
        <v>160.019280851307</v>
      </c>
      <c r="I10008" s="1" t="n">
        <v>43.11</v>
      </c>
      <c r="J10008" s="1" t="n">
        <f aca="false">(H10008-I10008*3.06)/(I10008*3.06)*100</f>
        <v>21.3033695920809</v>
      </c>
    </row>
    <row r="10009" customFormat="false" ht="12.8" hidden="false" customHeight="false" outlineLevel="0" collapsed="false">
      <c r="A10009" s="1" t="s">
        <v>537</v>
      </c>
      <c r="B10009" s="1" t="n">
        <v>1500</v>
      </c>
      <c r="C10009" s="1" t="n">
        <v>1.59058958071035</v>
      </c>
      <c r="D10009" s="1" t="n">
        <v>50.3632625218134</v>
      </c>
      <c r="E10009" s="1" t="n">
        <v>51.9538521025238</v>
      </c>
      <c r="F10009" s="1" t="n">
        <v>4.86720411697368</v>
      </c>
      <c r="G10009" s="1" t="n">
        <v>154.111583316749</v>
      </c>
      <c r="H10009" s="1" t="n">
        <v>158.978787433723</v>
      </c>
      <c r="I10009" s="1" t="n">
        <v>43.11</v>
      </c>
      <c r="J10009" s="1" t="n">
        <f aca="false">(H10009-I10009*3.06)/(I10009*3.06)*100</f>
        <v>20.5146186558197</v>
      </c>
    </row>
    <row r="10010" customFormat="false" ht="12.8" hidden="false" customHeight="false" outlineLevel="0" collapsed="false">
      <c r="A10010" s="1" t="s">
        <v>537</v>
      </c>
      <c r="B10010" s="1" t="n">
        <v>1600</v>
      </c>
      <c r="C10010" s="1" t="n">
        <v>1.49197957457485</v>
      </c>
      <c r="D10010" s="1" t="n">
        <v>50.163604677099</v>
      </c>
      <c r="E10010" s="1" t="n">
        <v>51.6555842516739</v>
      </c>
      <c r="F10010" s="1" t="n">
        <v>4.56545749819904</v>
      </c>
      <c r="G10010" s="1" t="n">
        <v>153.500630311923</v>
      </c>
      <c r="H10010" s="1" t="n">
        <v>158.066087810122</v>
      </c>
      <c r="I10010" s="1" t="n">
        <v>43.11</v>
      </c>
      <c r="J10010" s="1" t="n">
        <f aca="false">(H10010-I10010*3.06)/(I10010*3.06)*100</f>
        <v>19.8227424070375</v>
      </c>
    </row>
    <row r="10011" customFormat="false" ht="12.8" hidden="false" customHeight="false" outlineLevel="0" collapsed="false">
      <c r="A10011" s="1" t="s">
        <v>537</v>
      </c>
      <c r="B10011" s="1" t="n">
        <v>1700</v>
      </c>
      <c r="C10011" s="1" t="n">
        <v>1.40488067874275</v>
      </c>
      <c r="D10011" s="1" t="n">
        <v>49.9869490998988</v>
      </c>
      <c r="E10011" s="1" t="n">
        <v>51.3918297786416</v>
      </c>
      <c r="F10011" s="1" t="n">
        <v>4.29893487695281</v>
      </c>
      <c r="G10011" s="1" t="n">
        <v>152.96006424569</v>
      </c>
      <c r="H10011" s="1" t="n">
        <v>157.258999122643</v>
      </c>
      <c r="I10011" s="1" t="n">
        <v>43.11</v>
      </c>
      <c r="J10011" s="1" t="n">
        <f aca="false">(H10011-I10011*3.06)/(I10011*3.06)*100</f>
        <v>19.2109250258444</v>
      </c>
    </row>
    <row r="10012" customFormat="false" ht="12.8" hidden="false" customHeight="false" outlineLevel="0" collapsed="false">
      <c r="A10012" s="1" t="s">
        <v>537</v>
      </c>
      <c r="B10012" s="1" t="n">
        <v>1800</v>
      </c>
      <c r="C10012" s="1" t="n">
        <v>1.3273887389855</v>
      </c>
      <c r="D10012" s="1" t="n">
        <v>49.82953676396</v>
      </c>
      <c r="E10012" s="1" t="n">
        <v>51.1569255029455</v>
      </c>
      <c r="F10012" s="1" t="n">
        <v>4.06180954129564</v>
      </c>
      <c r="G10012" s="1" t="n">
        <v>152.478382497718</v>
      </c>
      <c r="H10012" s="1" t="n">
        <v>156.540192039013</v>
      </c>
      <c r="I10012" s="1" t="n">
        <v>43.11</v>
      </c>
      <c r="J10012" s="1" t="n">
        <f aca="false">(H10012-I10012*3.06)/(I10012*3.06)*100</f>
        <v>18.666029930284</v>
      </c>
    </row>
    <row r="10013" customFormat="false" ht="12.8" hidden="false" customHeight="false" outlineLevel="0" collapsed="false">
      <c r="A10013" s="1" t="s">
        <v>537</v>
      </c>
      <c r="B10013" s="1" t="n">
        <v>1900</v>
      </c>
      <c r="C10013" s="1" t="n">
        <v>1.25799757485033</v>
      </c>
      <c r="D10013" s="1" t="n">
        <v>49.6883854679368</v>
      </c>
      <c r="E10013" s="1" t="n">
        <v>50.9463830427871</v>
      </c>
      <c r="F10013" s="1" t="n">
        <v>3.84947257904202</v>
      </c>
      <c r="G10013" s="1" t="n">
        <v>152.046459531886</v>
      </c>
      <c r="H10013" s="1" t="n">
        <v>155.895932110929</v>
      </c>
      <c r="I10013" s="1" t="n">
        <v>43.11</v>
      </c>
      <c r="J10013" s="1" t="n">
        <f aca="false">(H10013-I10013*3.06)/(I10013*3.06)*100</f>
        <v>18.1776456571266</v>
      </c>
    </row>
    <row r="10014" customFormat="false" ht="12.8" hidden="false" customHeight="false" outlineLevel="0" collapsed="false">
      <c r="A10014" s="1" t="s">
        <v>537</v>
      </c>
      <c r="B10014" s="1" t="n">
        <v>2000</v>
      </c>
      <c r="C10014" s="1" t="n">
        <v>1.19550018700088</v>
      </c>
      <c r="D10014" s="1" t="n">
        <v>49.5610990277102</v>
      </c>
      <c r="E10014" s="1" t="n">
        <v>50.7565992147111</v>
      </c>
      <c r="F10014" s="1" t="n">
        <v>3.65823057222268</v>
      </c>
      <c r="G10014" s="1" t="n">
        <v>151.656963024793</v>
      </c>
      <c r="H10014" s="1" t="n">
        <v>155.315193597016</v>
      </c>
      <c r="I10014" s="1" t="n">
        <v>43.11</v>
      </c>
      <c r="J10014" s="1" t="n">
        <f aca="false">(H10014-I10014*3.06)/(I10014*3.06)*100</f>
        <v>17.7374140911879</v>
      </c>
    </row>
    <row r="10015" customFormat="false" ht="12.8" hidden="false" customHeight="false" outlineLevel="0" collapsed="false">
      <c r="A10015" s="1" t="s">
        <v>538</v>
      </c>
      <c r="B10015" s="1" t="n">
        <v>300</v>
      </c>
      <c r="C10015" s="1" t="n">
        <v>7.63994409601318</v>
      </c>
      <c r="D10015" s="1" t="n">
        <v>62.1435895705247</v>
      </c>
      <c r="E10015" s="1" t="n">
        <v>69.7835336665379</v>
      </c>
      <c r="F10015" s="1" t="n">
        <v>23.3782289338003</v>
      </c>
      <c r="G10015" s="1" t="n">
        <v>190.159384085806</v>
      </c>
      <c r="H10015" s="1" t="n">
        <v>213.537613019606</v>
      </c>
      <c r="I10015" s="1" t="n">
        <v>43.4</v>
      </c>
      <c r="J10015" s="1" t="n">
        <f aca="false">(H10015-I10015*3.06)/(I10015*3.06)*100</f>
        <v>60.7915522270459</v>
      </c>
    </row>
    <row r="10016" customFormat="false" ht="12.8" hidden="false" customHeight="false" outlineLevel="0" collapsed="false">
      <c r="A10016" s="1" t="s">
        <v>538</v>
      </c>
      <c r="B10016" s="1" t="n">
        <v>400</v>
      </c>
      <c r="C10016" s="1" t="n">
        <v>5.79956794844285</v>
      </c>
      <c r="D10016" s="1" t="n">
        <v>58.7566791299001</v>
      </c>
      <c r="E10016" s="1" t="n">
        <v>64.5562470783429</v>
      </c>
      <c r="F10016" s="1" t="n">
        <v>17.7466779222351</v>
      </c>
      <c r="G10016" s="1" t="n">
        <v>179.795438137494</v>
      </c>
      <c r="H10016" s="1" t="n">
        <v>197.542116059729</v>
      </c>
      <c r="I10016" s="1" t="n">
        <v>43.4</v>
      </c>
      <c r="J10016" s="1" t="n">
        <f aca="false">(H10016-I10016*3.06)/(I10016*3.06)*100</f>
        <v>48.7471130837392</v>
      </c>
    </row>
    <row r="10017" customFormat="false" ht="12.8" hidden="false" customHeight="false" outlineLevel="0" collapsed="false">
      <c r="A10017" s="1" t="s">
        <v>538</v>
      </c>
      <c r="B10017" s="1" t="n">
        <v>500</v>
      </c>
      <c r="C10017" s="1" t="n">
        <v>4.67223868297012</v>
      </c>
      <c r="D10017" s="1" t="n">
        <v>56.6361592884545</v>
      </c>
      <c r="E10017" s="1" t="n">
        <v>61.3083979714246</v>
      </c>
      <c r="F10017" s="1" t="n">
        <v>14.2970503698886</v>
      </c>
      <c r="G10017" s="1" t="n">
        <v>173.306647422671</v>
      </c>
      <c r="H10017" s="1" t="n">
        <v>187.603697792559</v>
      </c>
      <c r="I10017" s="1" t="n">
        <v>43.4</v>
      </c>
      <c r="J10017" s="1" t="n">
        <f aca="false">(H10017-I10017*3.06)/(I10017*3.06)*100</f>
        <v>41.263589795909</v>
      </c>
    </row>
    <row r="10018" customFormat="false" ht="12.8" hidden="false" customHeight="false" outlineLevel="0" collapsed="false">
      <c r="A10018" s="1" t="s">
        <v>538</v>
      </c>
      <c r="B10018" s="1" t="n">
        <v>600</v>
      </c>
      <c r="C10018" s="1" t="n">
        <v>3.91132664318844</v>
      </c>
      <c r="D10018" s="1" t="n">
        <v>55.1837758491715</v>
      </c>
      <c r="E10018" s="1" t="n">
        <v>59.09510249236</v>
      </c>
      <c r="F10018" s="1" t="n">
        <v>11.9686595281566</v>
      </c>
      <c r="G10018" s="1" t="n">
        <v>168.862354098465</v>
      </c>
      <c r="H10018" s="1" t="n">
        <v>180.831013626622</v>
      </c>
      <c r="I10018" s="1" t="n">
        <v>43.4</v>
      </c>
      <c r="J10018" s="1" t="n">
        <f aca="false">(H10018-I10018*3.06)/(I10018*3.06)*100</f>
        <v>36.1638306275579</v>
      </c>
    </row>
    <row r="10019" customFormat="false" ht="12.8" hidden="false" customHeight="false" outlineLevel="0" collapsed="false">
      <c r="A10019" s="1" t="s">
        <v>538</v>
      </c>
      <c r="B10019" s="1" t="n">
        <v>700</v>
      </c>
      <c r="C10019" s="1" t="n">
        <v>3.3633254361644</v>
      </c>
      <c r="D10019" s="1" t="n">
        <v>54.1267185370525</v>
      </c>
      <c r="E10019" s="1" t="n">
        <v>57.4900439732169</v>
      </c>
      <c r="F10019" s="1" t="n">
        <v>10.2917758346631</v>
      </c>
      <c r="G10019" s="1" t="n">
        <v>165.627758723381</v>
      </c>
      <c r="H10019" s="1" t="n">
        <v>175.919534558044</v>
      </c>
      <c r="I10019" s="1" t="n">
        <v>43.4</v>
      </c>
      <c r="J10019" s="1" t="n">
        <f aca="false">(H10019-I10019*3.06)/(I10019*3.06)*100</f>
        <v>32.4655391087949</v>
      </c>
    </row>
    <row r="10020" customFormat="false" ht="12.8" hidden="false" customHeight="false" outlineLevel="0" collapsed="false">
      <c r="A10020" s="1" t="s">
        <v>538</v>
      </c>
      <c r="B10020" s="1" t="n">
        <v>773</v>
      </c>
      <c r="C10020" s="1" t="n">
        <v>3.05117681415023</v>
      </c>
      <c r="D10020" s="1" t="n">
        <v>53.5203171534738</v>
      </c>
      <c r="E10020" s="1" t="n">
        <v>56.5714939676241</v>
      </c>
      <c r="F10020" s="1" t="n">
        <v>9.33660105129972</v>
      </c>
      <c r="G10020" s="1" t="n">
        <v>163.77217048963</v>
      </c>
      <c r="H10020" s="1" t="n">
        <v>173.10877154093</v>
      </c>
      <c r="I10020" s="1" t="n">
        <v>43.4</v>
      </c>
      <c r="J10020" s="1" t="n">
        <f aca="false">(H10020-I10020*3.06)/(I10020*3.06)*100</f>
        <v>30.3490644415304</v>
      </c>
    </row>
    <row r="10021" customFormat="false" ht="12.8" hidden="false" customHeight="false" outlineLevel="0" collapsed="false">
      <c r="A10021" s="1" t="s">
        <v>538</v>
      </c>
      <c r="B10021" s="1" t="n">
        <v>800</v>
      </c>
      <c r="C10021" s="1" t="n">
        <v>2.94990450305946</v>
      </c>
      <c r="D10021" s="1" t="n">
        <v>53.3228956708446</v>
      </c>
      <c r="E10021" s="1" t="n">
        <v>56.2728001739041</v>
      </c>
      <c r="F10021" s="1" t="n">
        <v>9.02670777936196</v>
      </c>
      <c r="G10021" s="1" t="n">
        <v>163.168060752784</v>
      </c>
      <c r="H10021" s="1" t="n">
        <v>172.194768532146</v>
      </c>
      <c r="I10021" s="1" t="n">
        <v>43.4</v>
      </c>
      <c r="J10021" s="1" t="n">
        <f aca="false">(H10021-I10021*3.06)/(I10021*3.06)*100</f>
        <v>29.6608298937879</v>
      </c>
    </row>
    <row r="10022" customFormat="false" ht="12.8" hidden="false" customHeight="false" outlineLevel="0" collapsed="false">
      <c r="A10022" s="1" t="s">
        <v>538</v>
      </c>
      <c r="B10022" s="1" t="n">
        <v>900</v>
      </c>
      <c r="C10022" s="1" t="n">
        <v>2.62693755140553</v>
      </c>
      <c r="D10022" s="1" t="n">
        <v>52.6910275185472</v>
      </c>
      <c r="E10022" s="1" t="n">
        <v>55.3179650699527</v>
      </c>
      <c r="F10022" s="1" t="n">
        <v>8.03842890730092</v>
      </c>
      <c r="G10022" s="1" t="n">
        <v>161.234544206754</v>
      </c>
      <c r="H10022" s="1" t="n">
        <v>169.272973114055</v>
      </c>
      <c r="I10022" s="1" t="n">
        <v>43.4</v>
      </c>
      <c r="J10022" s="1" t="n">
        <f aca="false">(H10022-I10022*3.06)/(I10022*3.06)*100</f>
        <v>27.4607490091074</v>
      </c>
    </row>
    <row r="10023" customFormat="false" ht="12.8" hidden="false" customHeight="false" outlineLevel="0" collapsed="false">
      <c r="A10023" s="1" t="s">
        <v>538</v>
      </c>
      <c r="B10023" s="1" t="n">
        <v>1000</v>
      </c>
      <c r="C10023" s="1" t="n">
        <v>2.36767937209885</v>
      </c>
      <c r="D10023" s="1" t="n">
        <v>52.1812590696252</v>
      </c>
      <c r="E10023" s="1" t="n">
        <v>54.5489384417241</v>
      </c>
      <c r="F10023" s="1" t="n">
        <v>7.24509887862249</v>
      </c>
      <c r="G10023" s="1" t="n">
        <v>159.674652753053</v>
      </c>
      <c r="H10023" s="1" t="n">
        <v>166.919751631676</v>
      </c>
      <c r="I10023" s="1" t="n">
        <v>43.4</v>
      </c>
      <c r="J10023" s="1" t="n">
        <f aca="false">(H10023-I10023*3.06)/(I10023*3.06)*100</f>
        <v>25.6887982528207</v>
      </c>
    </row>
    <row r="10024" customFormat="false" ht="12.8" hidden="false" customHeight="false" outlineLevel="0" collapsed="false">
      <c r="A10024" s="1" t="s">
        <v>538</v>
      </c>
      <c r="B10024" s="1" t="n">
        <v>1100</v>
      </c>
      <c r="C10024" s="1" t="n">
        <v>2.15497877013039</v>
      </c>
      <c r="D10024" s="1" t="n">
        <v>51.7613120475781</v>
      </c>
      <c r="E10024" s="1" t="n">
        <v>53.9162908177085</v>
      </c>
      <c r="F10024" s="1" t="n">
        <v>6.594235036599</v>
      </c>
      <c r="G10024" s="1" t="n">
        <v>158.389614865589</v>
      </c>
      <c r="H10024" s="1" t="n">
        <v>164.983849902188</v>
      </c>
      <c r="I10024" s="1" t="n">
        <v>43.4</v>
      </c>
      <c r="J10024" s="1" t="n">
        <f aca="false">(H10024-I10024*3.06)/(I10024*3.06)*100</f>
        <v>24.2310848334297</v>
      </c>
    </row>
    <row r="10025" customFormat="false" ht="12.8" hidden="false" customHeight="false" outlineLevel="0" collapsed="false">
      <c r="A10025" s="1" t="s">
        <v>538</v>
      </c>
      <c r="B10025" s="1" t="n">
        <v>1200</v>
      </c>
      <c r="C10025" s="1" t="n">
        <v>1.97733177390869</v>
      </c>
      <c r="D10025" s="1" t="n">
        <v>51.4093645885614</v>
      </c>
      <c r="E10025" s="1" t="n">
        <v>53.3866963624701</v>
      </c>
      <c r="F10025" s="1" t="n">
        <v>6.0506352281606</v>
      </c>
      <c r="G10025" s="1" t="n">
        <v>157.312655640998</v>
      </c>
      <c r="H10025" s="1" t="n">
        <v>163.363290869158</v>
      </c>
      <c r="I10025" s="1" t="n">
        <v>43.4</v>
      </c>
      <c r="J10025" s="1" t="n">
        <f aca="false">(H10025-I10025*3.06)/(I10025*3.06)*100</f>
        <v>23.0108211116819</v>
      </c>
    </row>
    <row r="10026" customFormat="false" ht="12.8" hidden="false" customHeight="false" outlineLevel="0" collapsed="false">
      <c r="A10026" s="1" t="s">
        <v>538</v>
      </c>
      <c r="B10026" s="1" t="n">
        <v>1273</v>
      </c>
      <c r="C10026" s="1" t="n">
        <v>1.86508879729151</v>
      </c>
      <c r="D10026" s="1" t="n">
        <v>51.1864191941254</v>
      </c>
      <c r="E10026" s="1" t="n">
        <v>53.0515079914169</v>
      </c>
      <c r="F10026" s="1" t="n">
        <v>5.70717171971203</v>
      </c>
      <c r="G10026" s="1" t="n">
        <v>156.630442734024</v>
      </c>
      <c r="H10026" s="1" t="n">
        <v>162.337614453736</v>
      </c>
      <c r="I10026" s="1" t="n">
        <v>43.4</v>
      </c>
      <c r="J10026" s="1" t="n">
        <f aca="false">(H10026-I10026*3.06)/(I10026*3.06)*100</f>
        <v>22.238497676076</v>
      </c>
    </row>
    <row r="10027" customFormat="false" ht="12.8" hidden="false" customHeight="false" outlineLevel="0" collapsed="false">
      <c r="A10027" s="1" t="s">
        <v>538</v>
      </c>
      <c r="B10027" s="1" t="n">
        <v>1400</v>
      </c>
      <c r="C10027" s="1" t="n">
        <v>1.69744896958655</v>
      </c>
      <c r="D10027" s="1" t="n">
        <v>50.8526034278563</v>
      </c>
      <c r="E10027" s="1" t="n">
        <v>52.5500523974428</v>
      </c>
      <c r="F10027" s="1" t="n">
        <v>5.19419384693485</v>
      </c>
      <c r="G10027" s="1" t="n">
        <v>155.60896648924</v>
      </c>
      <c r="H10027" s="1" t="n">
        <v>160.803160336175</v>
      </c>
      <c r="I10027" s="1" t="n">
        <v>43.4</v>
      </c>
      <c r="J10027" s="1" t="n">
        <f aca="false">(H10027-I10027*3.06)/(I10027*3.06)*100</f>
        <v>21.0830700401908</v>
      </c>
    </row>
    <row r="10028" customFormat="false" ht="12.8" hidden="false" customHeight="false" outlineLevel="0" collapsed="false">
      <c r="A10028" s="1" t="s">
        <v>538</v>
      </c>
      <c r="B10028" s="1" t="n">
        <v>1500</v>
      </c>
      <c r="C10028" s="1" t="n">
        <v>1.5852497710677</v>
      </c>
      <c r="D10028" s="1" t="n">
        <v>50.6286193410498</v>
      </c>
      <c r="E10028" s="1" t="n">
        <v>52.2138691121175</v>
      </c>
      <c r="F10028" s="1" t="n">
        <v>4.85086429946717</v>
      </c>
      <c r="G10028" s="1" t="n">
        <v>154.923575183612</v>
      </c>
      <c r="H10028" s="1" t="n">
        <v>159.77443948308</v>
      </c>
      <c r="I10028" s="1" t="n">
        <v>43.4</v>
      </c>
      <c r="J10028" s="1" t="n">
        <f aca="false">(H10028-I10028*3.06)/(I10028*3.06)*100</f>
        <v>20.3084541753863</v>
      </c>
    </row>
    <row r="10029" customFormat="false" ht="12.8" hidden="false" customHeight="false" outlineLevel="0" collapsed="false">
      <c r="A10029" s="1" t="s">
        <v>538</v>
      </c>
      <c r="B10029" s="1" t="n">
        <v>1600</v>
      </c>
      <c r="C10029" s="1" t="n">
        <v>1.48696060032764</v>
      </c>
      <c r="D10029" s="1" t="n">
        <v>50.4320276004901</v>
      </c>
      <c r="E10029" s="1" t="n">
        <v>51.9189882008177</v>
      </c>
      <c r="F10029" s="1" t="n">
        <v>4.55009943700259</v>
      </c>
      <c r="G10029" s="1" t="n">
        <v>154.3220044575</v>
      </c>
      <c r="H10029" s="1" t="n">
        <v>158.872103894502</v>
      </c>
      <c r="I10029" s="1" t="n">
        <v>43.4</v>
      </c>
      <c r="J10029" s="1" t="n">
        <f aca="false">(H10029-I10029*3.06)/(I10029*3.06)*100</f>
        <v>19.6290050710084</v>
      </c>
    </row>
    <row r="10030" customFormat="false" ht="12.8" hidden="false" customHeight="false" outlineLevel="0" collapsed="false">
      <c r="A10030" s="1" t="s">
        <v>538</v>
      </c>
      <c r="B10030" s="1" t="n">
        <v>1700</v>
      </c>
      <c r="C10030" s="1" t="n">
        <v>1.40014623951234</v>
      </c>
      <c r="D10030" s="1" t="n">
        <v>50.2580928985331</v>
      </c>
      <c r="E10030" s="1" t="n">
        <v>51.6582391380455</v>
      </c>
      <c r="F10030" s="1" t="n">
        <v>4.28444749290777</v>
      </c>
      <c r="G10030" s="1" t="n">
        <v>153.789764269511</v>
      </c>
      <c r="H10030" s="1" t="n">
        <v>158.074211762419</v>
      </c>
      <c r="I10030" s="1" t="n">
        <v>43.4</v>
      </c>
      <c r="J10030" s="1" t="n">
        <f aca="false">(H10030-I10030*3.06)/(I10030*3.06)*100</f>
        <v>19.0282007789065</v>
      </c>
    </row>
    <row r="10031" customFormat="false" ht="12.8" hidden="false" customHeight="false" outlineLevel="0" collapsed="false">
      <c r="A10031" s="1" t="s">
        <v>538</v>
      </c>
      <c r="B10031" s="1" t="n">
        <v>1800</v>
      </c>
      <c r="C10031" s="1" t="n">
        <v>1.32290831455654</v>
      </c>
      <c r="D10031" s="1" t="n">
        <v>50.103111236277</v>
      </c>
      <c r="E10031" s="1" t="n">
        <v>51.4260195508335</v>
      </c>
      <c r="F10031" s="1" t="n">
        <v>4.048099442543</v>
      </c>
      <c r="G10031" s="1" t="n">
        <v>153.315520383008</v>
      </c>
      <c r="H10031" s="1" t="n">
        <v>157.363619825551</v>
      </c>
      <c r="I10031" s="1" t="n">
        <v>43.4</v>
      </c>
      <c r="J10031" s="1" t="n">
        <f aca="false">(H10031-I10031*3.06)/(I10031*3.06)*100</f>
        <v>18.4931326056075</v>
      </c>
    </row>
    <row r="10032" customFormat="false" ht="12.8" hidden="false" customHeight="false" outlineLevel="0" collapsed="false">
      <c r="A10032" s="1" t="s">
        <v>538</v>
      </c>
      <c r="B10032" s="1" t="n">
        <v>1900</v>
      </c>
      <c r="C10032" s="1" t="n">
        <v>1.25374530538062</v>
      </c>
      <c r="D10032" s="1" t="n">
        <v>49.9641445301333</v>
      </c>
      <c r="E10032" s="1" t="n">
        <v>51.2178898355139</v>
      </c>
      <c r="F10032" s="1" t="n">
        <v>3.8364606344647</v>
      </c>
      <c r="G10032" s="1" t="n">
        <v>152.890282262208</v>
      </c>
      <c r="H10032" s="1" t="n">
        <v>156.726742896673</v>
      </c>
      <c r="I10032" s="1" t="n">
        <v>43.4</v>
      </c>
      <c r="J10032" s="1" t="n">
        <f aca="false">(H10032-I10032*3.06)/(I10032*3.06)*100</f>
        <v>18.0135710495715</v>
      </c>
    </row>
    <row r="10033" customFormat="false" ht="12.8" hidden="false" customHeight="false" outlineLevel="0" collapsed="false">
      <c r="A10033" s="1" t="s">
        <v>538</v>
      </c>
      <c r="B10033" s="1" t="n">
        <v>2000</v>
      </c>
      <c r="C10033" s="1" t="n">
        <v>1.19145396734548</v>
      </c>
      <c r="D10033" s="1" t="n">
        <v>49.8388321822187</v>
      </c>
      <c r="E10033" s="1" t="n">
        <v>51.0302861495641</v>
      </c>
      <c r="F10033" s="1" t="n">
        <v>3.64584914007716</v>
      </c>
      <c r="G10033" s="1" t="n">
        <v>152.506826477589</v>
      </c>
      <c r="H10033" s="1" t="n">
        <v>156.152675617666</v>
      </c>
      <c r="I10033" s="1" t="n">
        <v>43.4</v>
      </c>
      <c r="J10033" s="1" t="n">
        <f aca="false">(H10033-I10033*3.06)/(I10033*3.06)*100</f>
        <v>17.5813044920831</v>
      </c>
    </row>
    <row r="10034" customFormat="false" ht="12.8" hidden="false" customHeight="false" outlineLevel="0" collapsed="false">
      <c r="A10034" s="1" t="s">
        <v>539</v>
      </c>
      <c r="B10034" s="1" t="n">
        <v>300</v>
      </c>
      <c r="C10034" s="1" t="n">
        <v>7.60179033165427</v>
      </c>
      <c r="D10034" s="1" t="n">
        <v>62.1436943017644</v>
      </c>
      <c r="E10034" s="1" t="n">
        <v>69.7454846334187</v>
      </c>
      <c r="F10034" s="1" t="n">
        <v>23.2614784148621</v>
      </c>
      <c r="G10034" s="1" t="n">
        <v>190.159704563399</v>
      </c>
      <c r="H10034" s="1" t="n">
        <v>213.421182978261</v>
      </c>
      <c r="I10034" s="1" t="n">
        <v>43.65</v>
      </c>
      <c r="J10034" s="1" t="n">
        <f aca="false">(H10034-I10034*3.06)/(I10034*3.06)*100</f>
        <v>59.7834699505581</v>
      </c>
    </row>
    <row r="10035" customFormat="false" ht="12.8" hidden="false" customHeight="false" outlineLevel="0" collapsed="false">
      <c r="A10035" s="1" t="s">
        <v>539</v>
      </c>
      <c r="B10035" s="1" t="n">
        <v>400</v>
      </c>
      <c r="C10035" s="1" t="n">
        <v>5.76978449729587</v>
      </c>
      <c r="D10035" s="1" t="n">
        <v>58.8155328139386</v>
      </c>
      <c r="E10035" s="1" t="n">
        <v>64.5853173112345</v>
      </c>
      <c r="F10035" s="1" t="n">
        <v>17.6555405617254</v>
      </c>
      <c r="G10035" s="1" t="n">
        <v>179.975530410652</v>
      </c>
      <c r="H10035" s="1" t="n">
        <v>197.631070972378</v>
      </c>
      <c r="I10035" s="1" t="n">
        <v>43.65</v>
      </c>
      <c r="J10035" s="1" t="n">
        <f aca="false">(H10035-I10035*3.06)/(I10035*3.06)*100</f>
        <v>47.9617807817518</v>
      </c>
    </row>
    <row r="10036" customFormat="false" ht="12.8" hidden="false" customHeight="false" outlineLevel="0" collapsed="false">
      <c r="A10036" s="1" t="s">
        <v>539</v>
      </c>
      <c r="B10036" s="1" t="n">
        <v>500</v>
      </c>
      <c r="C10036" s="1" t="n">
        <v>4.64782168325894</v>
      </c>
      <c r="D10036" s="1" t="n">
        <v>56.7327597373563</v>
      </c>
      <c r="E10036" s="1" t="n">
        <v>61.3805814206152</v>
      </c>
      <c r="F10036" s="1" t="n">
        <v>14.2223343507724</v>
      </c>
      <c r="G10036" s="1" t="n">
        <v>173.60224479631</v>
      </c>
      <c r="H10036" s="1" t="n">
        <v>187.824579147082</v>
      </c>
      <c r="I10036" s="1" t="n">
        <v>43.65</v>
      </c>
      <c r="J10036" s="1" t="n">
        <f aca="false">(H10036-I10036*3.06)/(I10036*3.06)*100</f>
        <v>40.6198887070219</v>
      </c>
    </row>
    <row r="10037" customFormat="false" ht="12.8" hidden="false" customHeight="false" outlineLevel="0" collapsed="false">
      <c r="A10037" s="1" t="s">
        <v>539</v>
      </c>
      <c r="B10037" s="1" t="n">
        <v>600</v>
      </c>
      <c r="C10037" s="1" t="n">
        <v>3.89064050222414</v>
      </c>
      <c r="D10037" s="1" t="n">
        <v>55.3067330776437</v>
      </c>
      <c r="E10037" s="1" t="n">
        <v>59.1973735798679</v>
      </c>
      <c r="F10037" s="1" t="n">
        <v>11.9053599368059</v>
      </c>
      <c r="G10037" s="1" t="n">
        <v>169.23860321759</v>
      </c>
      <c r="H10037" s="1" t="n">
        <v>181.143963154396</v>
      </c>
      <c r="I10037" s="1" t="n">
        <v>43.65</v>
      </c>
      <c r="J10037" s="1" t="n">
        <f aca="false">(H10037-I10037*3.06)/(I10037*3.06)*100</f>
        <v>35.6182670787354</v>
      </c>
    </row>
    <row r="10038" customFormat="false" ht="12.8" hidden="false" customHeight="false" outlineLevel="0" collapsed="false">
      <c r="A10038" s="1" t="s">
        <v>539</v>
      </c>
      <c r="B10038" s="1" t="n">
        <v>700</v>
      </c>
      <c r="C10038" s="1" t="n">
        <v>3.34538256344195</v>
      </c>
      <c r="D10038" s="1" t="n">
        <v>54.2691429652173</v>
      </c>
      <c r="E10038" s="1" t="n">
        <v>57.6145255286593</v>
      </c>
      <c r="F10038" s="1" t="n">
        <v>10.2368706441324</v>
      </c>
      <c r="G10038" s="1" t="n">
        <v>166.063577473565</v>
      </c>
      <c r="H10038" s="1" t="n">
        <v>176.300448117697</v>
      </c>
      <c r="I10038" s="1" t="n">
        <v>43.65</v>
      </c>
      <c r="J10038" s="1" t="n">
        <f aca="false">(H10038-I10038*3.06)/(I10038*3.06)*100</f>
        <v>31.9920401572947</v>
      </c>
    </row>
    <row r="10039" customFormat="false" ht="12.8" hidden="false" customHeight="false" outlineLevel="0" collapsed="false">
      <c r="A10039" s="1" t="s">
        <v>539</v>
      </c>
      <c r="B10039" s="1" t="n">
        <v>773</v>
      </c>
      <c r="C10039" s="1" t="n">
        <v>3.03481813072777</v>
      </c>
      <c r="D10039" s="1" t="n">
        <v>53.6740247381825</v>
      </c>
      <c r="E10039" s="1" t="n">
        <v>56.7088428689103</v>
      </c>
      <c r="F10039" s="1" t="n">
        <v>9.28654348002698</v>
      </c>
      <c r="G10039" s="1" t="n">
        <v>164.242515698838</v>
      </c>
      <c r="H10039" s="1" t="n">
        <v>173.529059178865</v>
      </c>
      <c r="I10039" s="1" t="n">
        <v>43.65</v>
      </c>
      <c r="J10039" s="1" t="n">
        <f aca="false">(H10039-I10039*3.06)/(I10039*3.06)*100</f>
        <v>29.9171657936086</v>
      </c>
    </row>
    <row r="10040" customFormat="false" ht="12.8" hidden="false" customHeight="false" outlineLevel="0" collapsed="false">
      <c r="A10040" s="1" t="s">
        <v>539</v>
      </c>
      <c r="B10040" s="1" t="n">
        <v>800</v>
      </c>
      <c r="C10040" s="1" t="n">
        <v>2.93406320086656</v>
      </c>
      <c r="D10040" s="1" t="n">
        <v>53.4802954805152</v>
      </c>
      <c r="E10040" s="1" t="n">
        <v>56.4143586813817</v>
      </c>
      <c r="F10040" s="1" t="n">
        <v>8.97823339465169</v>
      </c>
      <c r="G10040" s="1" t="n">
        <v>163.649704170376</v>
      </c>
      <c r="H10040" s="1" t="n">
        <v>172.627937565028</v>
      </c>
      <c r="I10040" s="1" t="n">
        <v>43.65</v>
      </c>
      <c r="J10040" s="1" t="n">
        <f aca="false">(H10040-I10040*3.06)/(I10040*3.06)*100</f>
        <v>29.2425170249294</v>
      </c>
    </row>
    <row r="10041" customFormat="false" ht="12.8" hidden="false" customHeight="false" outlineLevel="0" collapsed="false">
      <c r="A10041" s="1" t="s">
        <v>539</v>
      </c>
      <c r="B10041" s="1" t="n">
        <v>900</v>
      </c>
      <c r="C10041" s="1" t="n">
        <v>2.61275752554878</v>
      </c>
      <c r="D10041" s="1" t="n">
        <v>52.8603088119281</v>
      </c>
      <c r="E10041" s="1" t="n">
        <v>55.4730663374769</v>
      </c>
      <c r="F10041" s="1" t="n">
        <v>7.99503802817927</v>
      </c>
      <c r="G10041" s="1" t="n">
        <v>161.7525449645</v>
      </c>
      <c r="H10041" s="1" t="n">
        <v>169.747582992679</v>
      </c>
      <c r="I10041" s="1" t="n">
        <v>43.65</v>
      </c>
      <c r="J10041" s="1" t="n">
        <f aca="false">(H10041-I10041*3.06)/(I10041*3.06)*100</f>
        <v>27.0860626288128</v>
      </c>
    </row>
    <row r="10042" customFormat="false" ht="12.8" hidden="false" customHeight="false" outlineLevel="0" collapsed="false">
      <c r="A10042" s="1" t="s">
        <v>539</v>
      </c>
      <c r="B10042" s="1" t="n">
        <v>1000</v>
      </c>
      <c r="C10042" s="1" t="n">
        <v>2.35484554986053</v>
      </c>
      <c r="D10042" s="1" t="n">
        <v>52.3601992830676</v>
      </c>
      <c r="E10042" s="1" t="n">
        <v>54.7150448329281</v>
      </c>
      <c r="F10042" s="1" t="n">
        <v>7.20582738257321</v>
      </c>
      <c r="G10042" s="1" t="n">
        <v>160.222209806187</v>
      </c>
      <c r="H10042" s="1" t="n">
        <v>167.42803718876</v>
      </c>
      <c r="I10042" s="1" t="n">
        <v>43.65</v>
      </c>
      <c r="J10042" s="1" t="n">
        <f aca="false">(H10042-I10042*3.06)/(I10042*3.06)*100</f>
        <v>25.3494726985753</v>
      </c>
    </row>
    <row r="10043" customFormat="false" ht="12.8" hidden="false" customHeight="false" outlineLevel="0" collapsed="false">
      <c r="A10043" s="1" t="s">
        <v>539</v>
      </c>
      <c r="B10043" s="1" t="n">
        <v>1100</v>
      </c>
      <c r="C10043" s="1" t="n">
        <v>2.14325767446625</v>
      </c>
      <c r="D10043" s="1" t="n">
        <v>51.9482591890702</v>
      </c>
      <c r="E10043" s="1" t="n">
        <v>54.0915168635365</v>
      </c>
      <c r="F10043" s="1" t="n">
        <v>6.55836848386673</v>
      </c>
      <c r="G10043" s="1" t="n">
        <v>158.961673118555</v>
      </c>
      <c r="H10043" s="1" t="n">
        <v>165.520041602422</v>
      </c>
      <c r="I10043" s="1" t="n">
        <v>43.65</v>
      </c>
      <c r="J10043" s="1" t="n">
        <f aca="false">(H10043-I10043*3.06)/(I10043*3.06)*100</f>
        <v>23.9210008328445</v>
      </c>
    </row>
    <row r="10044" customFormat="false" ht="12.8" hidden="false" customHeight="false" outlineLevel="0" collapsed="false">
      <c r="A10044" s="1" t="s">
        <v>539</v>
      </c>
      <c r="B10044" s="1" t="n">
        <v>1200</v>
      </c>
      <c r="C10044" s="1" t="n">
        <v>1.96654608602124</v>
      </c>
      <c r="D10044" s="1" t="n">
        <v>51.6030589238645</v>
      </c>
      <c r="E10044" s="1" t="n">
        <v>53.5696050098857</v>
      </c>
      <c r="F10044" s="1" t="n">
        <v>6.017631023225</v>
      </c>
      <c r="G10044" s="1" t="n">
        <v>157.905360307025</v>
      </c>
      <c r="H10044" s="1" t="n">
        <v>163.92299133025</v>
      </c>
      <c r="I10044" s="1" t="n">
        <v>43.65</v>
      </c>
      <c r="J10044" s="1" t="n">
        <f aca="false">(H10044-I10044*3.06)/(I10044*3.06)*100</f>
        <v>22.7253264831286</v>
      </c>
    </row>
    <row r="10045" customFormat="false" ht="12.8" hidden="false" customHeight="false" outlineLevel="0" collapsed="false">
      <c r="A10045" s="1" t="s">
        <v>539</v>
      </c>
      <c r="B10045" s="1" t="n">
        <v>1273</v>
      </c>
      <c r="C10045" s="1" t="n">
        <v>1.85489686149182</v>
      </c>
      <c r="D10045" s="1" t="n">
        <v>51.3844046932982</v>
      </c>
      <c r="E10045" s="1" t="n">
        <v>53.23930155479</v>
      </c>
      <c r="F10045" s="1" t="n">
        <v>5.67598439616497</v>
      </c>
      <c r="G10045" s="1" t="n">
        <v>157.236278361493</v>
      </c>
      <c r="H10045" s="1" t="n">
        <v>162.912262757658</v>
      </c>
      <c r="I10045" s="1" t="n">
        <v>43.65</v>
      </c>
      <c r="J10045" s="1" t="n">
        <f aca="false">(H10045-I10045*3.06)/(I10045*3.06)*100</f>
        <v>21.9686175367473</v>
      </c>
    </row>
    <row r="10046" customFormat="false" ht="12.8" hidden="false" customHeight="false" outlineLevel="0" collapsed="false">
      <c r="A10046" s="1" t="s">
        <v>539</v>
      </c>
      <c r="B10046" s="1" t="n">
        <v>1400</v>
      </c>
      <c r="C10046" s="1" t="n">
        <v>1.68814785723512</v>
      </c>
      <c r="D10046" s="1" t="n">
        <v>51.0570396822981</v>
      </c>
      <c r="E10046" s="1" t="n">
        <v>52.7451875395332</v>
      </c>
      <c r="F10046" s="1" t="n">
        <v>5.16573244313946</v>
      </c>
      <c r="G10046" s="1" t="n">
        <v>156.234541427832</v>
      </c>
      <c r="H10046" s="1" t="n">
        <v>161.400273870972</v>
      </c>
      <c r="I10046" s="1" t="n">
        <v>43.65</v>
      </c>
      <c r="J10046" s="1" t="n">
        <f aca="false">(H10046-I10046*3.06)/(I10046*3.06)*100</f>
        <v>20.8366266655976</v>
      </c>
    </row>
    <row r="10047" customFormat="false" ht="12.8" hidden="false" customHeight="false" outlineLevel="0" collapsed="false">
      <c r="A10047" s="1" t="s">
        <v>539</v>
      </c>
      <c r="B10047" s="1" t="n">
        <v>1500</v>
      </c>
      <c r="C10047" s="1" t="n">
        <v>1.5765475589383</v>
      </c>
      <c r="D10047" s="1" t="n">
        <v>50.8374012635651</v>
      </c>
      <c r="E10047" s="1" t="n">
        <v>52.4139488225034</v>
      </c>
      <c r="F10047" s="1" t="n">
        <v>4.82423553035118</v>
      </c>
      <c r="G10047" s="1" t="n">
        <v>155.562447866509</v>
      </c>
      <c r="H10047" s="1" t="n">
        <v>160.38668339686</v>
      </c>
      <c r="I10047" s="1" t="n">
        <v>43.65</v>
      </c>
      <c r="J10047" s="1" t="n">
        <f aca="false">(H10047-I10047*3.06)/(I10047*3.06)*100</f>
        <v>20.0777750801908</v>
      </c>
    </row>
    <row r="10048" customFormat="false" ht="12.8" hidden="false" customHeight="false" outlineLevel="0" collapsed="false">
      <c r="A10048" s="1" t="s">
        <v>539</v>
      </c>
      <c r="B10048" s="1" t="n">
        <v>1600</v>
      </c>
      <c r="C10048" s="1" t="n">
        <v>1.47878500841715</v>
      </c>
      <c r="D10048" s="1" t="n">
        <v>50.6446361981897</v>
      </c>
      <c r="E10048" s="1" t="n">
        <v>52.1234212066068</v>
      </c>
      <c r="F10048" s="1" t="n">
        <v>4.52508212575647</v>
      </c>
      <c r="G10048" s="1" t="n">
        <v>154.97258676646</v>
      </c>
      <c r="H10048" s="1" t="n">
        <v>159.497668892217</v>
      </c>
      <c r="I10048" s="1" t="n">
        <v>43.65</v>
      </c>
      <c r="J10048" s="1" t="n">
        <f aca="false">(H10048-I10048*3.06)/(I10048*3.06)*100</f>
        <v>19.412190622238</v>
      </c>
    </row>
    <row r="10049" customFormat="false" ht="12.8" hidden="false" customHeight="false" outlineLevel="0" collapsed="false">
      <c r="A10049" s="1" t="s">
        <v>539</v>
      </c>
      <c r="B10049" s="1" t="n">
        <v>1700</v>
      </c>
      <c r="C10049" s="1" t="n">
        <v>1.39243710373401</v>
      </c>
      <c r="D10049" s="1" t="n">
        <v>50.4740959939149</v>
      </c>
      <c r="E10049" s="1" t="n">
        <v>51.8665330976489</v>
      </c>
      <c r="F10049" s="1" t="n">
        <v>4.26085753742608</v>
      </c>
      <c r="G10049" s="1" t="n">
        <v>154.45073374138</v>
      </c>
      <c r="H10049" s="1" t="n">
        <v>158.711591278806</v>
      </c>
      <c r="I10049" s="1" t="n">
        <v>43.65</v>
      </c>
      <c r="J10049" s="1" t="n">
        <f aca="false">(H10049-I10049*3.06)/(I10049*3.06)*100</f>
        <v>18.8236726177526</v>
      </c>
    </row>
    <row r="10050" customFormat="false" ht="12.8" hidden="false" customHeight="false" outlineLevel="0" collapsed="false">
      <c r="A10050" s="1" t="s">
        <v>539</v>
      </c>
      <c r="B10050" s="1" t="n">
        <v>1800</v>
      </c>
      <c r="C10050" s="1" t="n">
        <v>1.315615296885</v>
      </c>
      <c r="D10050" s="1" t="n">
        <v>50.3221463443957</v>
      </c>
      <c r="E10050" s="1" t="n">
        <v>51.6377616412807</v>
      </c>
      <c r="F10050" s="1" t="n">
        <v>4.02578280846809</v>
      </c>
      <c r="G10050" s="1" t="n">
        <v>153.985767813851</v>
      </c>
      <c r="H10050" s="1" t="n">
        <v>158.011550622319</v>
      </c>
      <c r="I10050" s="1" t="n">
        <v>43.65</v>
      </c>
      <c r="J10050" s="1" t="n">
        <f aca="false">(H10050-I10050*3.06)/(I10050*3.06)*100</f>
        <v>18.2995684794518</v>
      </c>
    </row>
    <row r="10051" customFormat="false" ht="12.8" hidden="false" customHeight="false" outlineLevel="0" collapsed="false">
      <c r="A10051" s="1" t="s">
        <v>539</v>
      </c>
      <c r="B10051" s="1" t="n">
        <v>1900</v>
      </c>
      <c r="C10051" s="1" t="n">
        <v>1.2468257974194</v>
      </c>
      <c r="D10051" s="1" t="n">
        <v>50.18590432192</v>
      </c>
      <c r="E10051" s="1" t="n">
        <v>51.4327301193394</v>
      </c>
      <c r="F10051" s="1" t="n">
        <v>3.81528694010336</v>
      </c>
      <c r="G10051" s="1" t="n">
        <v>153.568867225075</v>
      </c>
      <c r="H10051" s="1" t="n">
        <v>157.384154165179</v>
      </c>
      <c r="I10051" s="1" t="n">
        <v>43.65</v>
      </c>
      <c r="J10051" s="1" t="n">
        <f aca="false">(H10051-I10051*3.06)/(I10051*3.06)*100</f>
        <v>17.8298513616026</v>
      </c>
    </row>
    <row r="10052" customFormat="false" ht="12.8" hidden="false" customHeight="false" outlineLevel="0" collapsed="false">
      <c r="A10052" s="1" t="s">
        <v>539</v>
      </c>
      <c r="B10052" s="1" t="n">
        <v>2000</v>
      </c>
      <c r="C10052" s="1" t="n">
        <v>1.18487158497544</v>
      </c>
      <c r="D10052" s="1" t="n">
        <v>50.0630538276589</v>
      </c>
      <c r="E10052" s="1" t="n">
        <v>51.2479254126343</v>
      </c>
      <c r="F10052" s="1" t="n">
        <v>3.62570705002484</v>
      </c>
      <c r="G10052" s="1" t="n">
        <v>153.192944712636</v>
      </c>
      <c r="H10052" s="1" t="n">
        <v>156.818651762661</v>
      </c>
      <c r="I10052" s="1" t="n">
        <v>43.65</v>
      </c>
      <c r="J10052" s="1" t="n">
        <f aca="false">(H10052-I10052*3.06)/(I10052*3.06)*100</f>
        <v>17.4064728811783</v>
      </c>
    </row>
    <row r="10053" customFormat="false" ht="12.8" hidden="false" customHeight="false" outlineLevel="0" collapsed="false">
      <c r="A10053" s="1" t="s">
        <v>540</v>
      </c>
      <c r="B10053" s="1" t="n">
        <v>300</v>
      </c>
      <c r="C10053" s="1" t="n">
        <v>7.54880078871327</v>
      </c>
      <c r="D10053" s="1" t="n">
        <v>62.0461077986252</v>
      </c>
      <c r="E10053" s="1" t="n">
        <v>69.5949085873384</v>
      </c>
      <c r="F10053" s="1" t="n">
        <v>23.0993304134626</v>
      </c>
      <c r="G10053" s="1" t="n">
        <v>189.861089863793</v>
      </c>
      <c r="H10053" s="1" t="n">
        <v>212.960420277256</v>
      </c>
      <c r="I10053" s="1" t="n">
        <v>43.86</v>
      </c>
      <c r="J10053" s="1" t="n">
        <f aca="false">(H10053-I10053*3.06)/(I10053*3.06)*100</f>
        <v>58.6751221781545</v>
      </c>
    </row>
    <row r="10054" customFormat="false" ht="12.8" hidden="false" customHeight="false" outlineLevel="0" collapsed="false">
      <c r="A10054" s="1" t="s">
        <v>540</v>
      </c>
      <c r="B10054" s="1" t="n">
        <v>400</v>
      </c>
      <c r="C10054" s="1" t="n">
        <v>5.72855219919315</v>
      </c>
      <c r="D10054" s="1" t="n">
        <v>58.7888314025855</v>
      </c>
      <c r="E10054" s="1" t="n">
        <v>64.5173836017786</v>
      </c>
      <c r="F10054" s="1" t="n">
        <v>17.529369729531</v>
      </c>
      <c r="G10054" s="1" t="n">
        <v>179.893824091912</v>
      </c>
      <c r="H10054" s="1" t="n">
        <v>197.423193821443</v>
      </c>
      <c r="I10054" s="1" t="n">
        <v>43.86</v>
      </c>
      <c r="J10054" s="1" t="n">
        <f aca="false">(H10054-I10054*3.06)/(I10054*3.06)*100</f>
        <v>47.098457824393</v>
      </c>
    </row>
    <row r="10055" customFormat="false" ht="12.8" hidden="false" customHeight="false" outlineLevel="0" collapsed="false">
      <c r="A10055" s="1" t="s">
        <v>540</v>
      </c>
      <c r="B10055" s="1" t="n">
        <v>500</v>
      </c>
      <c r="C10055" s="1" t="n">
        <v>4.61408738809458</v>
      </c>
      <c r="D10055" s="1" t="n">
        <v>56.7515898117704</v>
      </c>
      <c r="E10055" s="1" t="n">
        <v>61.365677199865</v>
      </c>
      <c r="F10055" s="1" t="n">
        <v>14.1191074075694</v>
      </c>
      <c r="G10055" s="1" t="n">
        <v>173.659864824018</v>
      </c>
      <c r="H10055" s="1" t="n">
        <v>187.778972231587</v>
      </c>
      <c r="I10055" s="1" t="n">
        <v>43.86</v>
      </c>
      <c r="J10055" s="1" t="n">
        <f aca="false">(H10055-I10055*3.06)/(I10055*3.06)*100</f>
        <v>39.9126247146946</v>
      </c>
    </row>
    <row r="10056" customFormat="false" ht="12.8" hidden="false" customHeight="false" outlineLevel="0" collapsed="false">
      <c r="A10056" s="1" t="s">
        <v>540</v>
      </c>
      <c r="B10056" s="1" t="n">
        <v>600</v>
      </c>
      <c r="C10056" s="1" t="n">
        <v>3.86210093728927</v>
      </c>
      <c r="D10056" s="1" t="n">
        <v>55.3573401358534</v>
      </c>
      <c r="E10056" s="1" t="n">
        <v>59.2194410731427</v>
      </c>
      <c r="F10056" s="1" t="n">
        <v>11.8180288681052</v>
      </c>
      <c r="G10056" s="1" t="n">
        <v>169.393460815711</v>
      </c>
      <c r="H10056" s="1" t="n">
        <v>181.211489683817</v>
      </c>
      <c r="I10056" s="1" t="n">
        <v>43.86</v>
      </c>
      <c r="J10056" s="1" t="n">
        <f aca="false">(H10056-I10056*3.06)/(I10056*3.06)*100</f>
        <v>35.0192454928017</v>
      </c>
    </row>
    <row r="10057" customFormat="false" ht="12.8" hidden="false" customHeight="false" outlineLevel="0" collapsed="false">
      <c r="A10057" s="1" t="s">
        <v>540</v>
      </c>
      <c r="B10057" s="1" t="n">
        <v>700</v>
      </c>
      <c r="C10057" s="1" t="n">
        <v>3.32065311210691</v>
      </c>
      <c r="D10057" s="1" t="n">
        <v>54.3432086698092</v>
      </c>
      <c r="E10057" s="1" t="n">
        <v>57.6638617819161</v>
      </c>
      <c r="F10057" s="1" t="n">
        <v>10.1611985230471</v>
      </c>
      <c r="G10057" s="1" t="n">
        <v>166.290218529616</v>
      </c>
      <c r="H10057" s="1" t="n">
        <v>176.451417052663</v>
      </c>
      <c r="I10057" s="1" t="n">
        <v>43.86</v>
      </c>
      <c r="J10057" s="1" t="n">
        <f aca="false">(H10057-I10057*3.06)/(I10057*3.06)*100</f>
        <v>31.4725530823439</v>
      </c>
    </row>
    <row r="10058" customFormat="false" ht="12.8" hidden="false" customHeight="false" outlineLevel="0" collapsed="false">
      <c r="A10058" s="1" t="s">
        <v>540</v>
      </c>
      <c r="B10058" s="1" t="n">
        <v>773</v>
      </c>
      <c r="C10058" s="1" t="n">
        <v>3.01228535996946</v>
      </c>
      <c r="D10058" s="1" t="n">
        <v>53.7616816744094</v>
      </c>
      <c r="E10058" s="1" t="n">
        <v>56.7739670343788</v>
      </c>
      <c r="F10058" s="1" t="n">
        <v>9.21759320150654</v>
      </c>
      <c r="G10058" s="1" t="n">
        <v>164.510745923693</v>
      </c>
      <c r="H10058" s="1" t="n">
        <v>173.728339125199</v>
      </c>
      <c r="I10058" s="1" t="n">
        <v>43.86</v>
      </c>
      <c r="J10058" s="1" t="n">
        <f aca="false">(H10058-I10058*3.06)/(I10058*3.06)*100</f>
        <v>29.4436092895092</v>
      </c>
    </row>
    <row r="10059" customFormat="false" ht="12.8" hidden="false" customHeight="false" outlineLevel="0" collapsed="false">
      <c r="A10059" s="1" t="s">
        <v>540</v>
      </c>
      <c r="B10059" s="1" t="n">
        <v>800</v>
      </c>
      <c r="C10059" s="1" t="n">
        <v>2.91224727225628</v>
      </c>
      <c r="D10059" s="1" t="n">
        <v>53.5723989498483</v>
      </c>
      <c r="E10059" s="1" t="n">
        <v>56.4846462221045</v>
      </c>
      <c r="F10059" s="1" t="n">
        <v>8.91147665310422</v>
      </c>
      <c r="G10059" s="1" t="n">
        <v>163.931540786536</v>
      </c>
      <c r="H10059" s="1" t="n">
        <v>172.84301743964</v>
      </c>
      <c r="I10059" s="1" t="n">
        <v>43.86</v>
      </c>
      <c r="J10059" s="1" t="n">
        <f aca="false">(H10059-I10059*3.06)/(I10059*3.06)*100</f>
        <v>28.7839631146935</v>
      </c>
    </row>
    <row r="10060" customFormat="false" ht="12.8" hidden="false" customHeight="false" outlineLevel="0" collapsed="false">
      <c r="A10060" s="1" t="s">
        <v>540</v>
      </c>
      <c r="B10060" s="1" t="n">
        <v>900</v>
      </c>
      <c r="C10060" s="1" t="n">
        <v>2.5932413681048</v>
      </c>
      <c r="D10060" s="1" t="n">
        <v>52.9667174074361</v>
      </c>
      <c r="E10060" s="1" t="n">
        <v>55.5599587755409</v>
      </c>
      <c r="F10060" s="1" t="n">
        <v>7.93531858640068</v>
      </c>
      <c r="G10060" s="1" t="n">
        <v>162.078155266754</v>
      </c>
      <c r="H10060" s="1" t="n">
        <v>170.013473853155</v>
      </c>
      <c r="I10060" s="1" t="n">
        <v>43.86</v>
      </c>
      <c r="J10060" s="1" t="n">
        <f aca="false">(H10060-I10060*3.06)/(I10060*3.06)*100</f>
        <v>26.6756926026923</v>
      </c>
    </row>
    <row r="10061" customFormat="false" ht="12.8" hidden="false" customHeight="false" outlineLevel="0" collapsed="false">
      <c r="A10061" s="1" t="s">
        <v>540</v>
      </c>
      <c r="B10061" s="1" t="n">
        <v>1000</v>
      </c>
      <c r="C10061" s="1" t="n">
        <v>2.33719084902331</v>
      </c>
      <c r="D10061" s="1" t="n">
        <v>52.4782329096535</v>
      </c>
      <c r="E10061" s="1" t="n">
        <v>54.8154237586768</v>
      </c>
      <c r="F10061" s="1" t="n">
        <v>7.15180399801133</v>
      </c>
      <c r="G10061" s="1" t="n">
        <v>160.58339270354</v>
      </c>
      <c r="H10061" s="1" t="n">
        <v>167.735196701551</v>
      </c>
      <c r="I10061" s="1" t="n">
        <v>43.86</v>
      </c>
      <c r="J10061" s="1" t="n">
        <f aca="false">(H10061-I10061*3.06)/(I10061*3.06)*100</f>
        <v>24.9781663444523</v>
      </c>
    </row>
    <row r="10062" customFormat="false" ht="12.8" hidden="false" customHeight="false" outlineLevel="0" collapsed="false">
      <c r="A10062" s="1" t="s">
        <v>540</v>
      </c>
      <c r="B10062" s="1" t="n">
        <v>1100</v>
      </c>
      <c r="C10062" s="1" t="n">
        <v>2.12714053707842</v>
      </c>
      <c r="D10062" s="1" t="n">
        <v>52.0759278885216</v>
      </c>
      <c r="E10062" s="1" t="n">
        <v>54.2030684256</v>
      </c>
      <c r="F10062" s="1" t="n">
        <v>6.50905004345997</v>
      </c>
      <c r="G10062" s="1" t="n">
        <v>159.352339338876</v>
      </c>
      <c r="H10062" s="1" t="n">
        <v>165.861389382336</v>
      </c>
      <c r="I10062" s="1" t="n">
        <v>43.86</v>
      </c>
      <c r="J10062" s="1" t="n">
        <f aca="false">(H10062-I10062*3.06)/(I10062*3.06)*100</f>
        <v>23.5820073543092</v>
      </c>
    </row>
    <row r="10063" customFormat="false" ht="12.8" hidden="false" customHeight="false" outlineLevel="0" collapsed="false">
      <c r="A10063" s="1" t="s">
        <v>540</v>
      </c>
      <c r="B10063" s="1" t="n">
        <v>1200</v>
      </c>
      <c r="C10063" s="1" t="n">
        <v>1.95172015253048</v>
      </c>
      <c r="D10063" s="1" t="n">
        <v>51.7388433387075</v>
      </c>
      <c r="E10063" s="1" t="n">
        <v>53.690563491238</v>
      </c>
      <c r="F10063" s="1" t="n">
        <v>5.97226366674327</v>
      </c>
      <c r="G10063" s="1" t="n">
        <v>158.320860616445</v>
      </c>
      <c r="H10063" s="1" t="n">
        <v>164.293124283188</v>
      </c>
      <c r="I10063" s="1" t="n">
        <v>43.86</v>
      </c>
      <c r="J10063" s="1" t="n">
        <f aca="false">(H10063-I10063*3.06)/(I10063*3.06)*100</f>
        <v>22.4135054519788</v>
      </c>
    </row>
    <row r="10064" customFormat="false" ht="12.8" hidden="false" customHeight="false" outlineLevel="0" collapsed="false">
      <c r="A10064" s="1" t="s">
        <v>540</v>
      </c>
      <c r="B10064" s="1" t="n">
        <v>1273</v>
      </c>
      <c r="C10064" s="1" t="n">
        <v>1.84089009563916</v>
      </c>
      <c r="D10064" s="1" t="n">
        <v>51.5253497988763</v>
      </c>
      <c r="E10064" s="1" t="n">
        <v>53.3662398945155</v>
      </c>
      <c r="F10064" s="1" t="n">
        <v>5.63312369265582</v>
      </c>
      <c r="G10064" s="1" t="n">
        <v>157.667570384561</v>
      </c>
      <c r="H10064" s="1" t="n">
        <v>163.300694077217</v>
      </c>
      <c r="I10064" s="1" t="n">
        <v>43.86</v>
      </c>
      <c r="J10064" s="1" t="n">
        <f aca="false">(H10064-I10064*3.06)/(I10064*3.06)*100</f>
        <v>21.6740535670665</v>
      </c>
    </row>
    <row r="10065" customFormat="false" ht="12.8" hidden="false" customHeight="false" outlineLevel="0" collapsed="false">
      <c r="A10065" s="1" t="s">
        <v>540</v>
      </c>
      <c r="B10065" s="1" t="n">
        <v>1400</v>
      </c>
      <c r="C10065" s="1" t="n">
        <v>1.67536960272089</v>
      </c>
      <c r="D10065" s="1" t="n">
        <v>51.2057416034009</v>
      </c>
      <c r="E10065" s="1" t="n">
        <v>52.8811112061217</v>
      </c>
      <c r="F10065" s="1" t="n">
        <v>5.12663098432593</v>
      </c>
      <c r="G10065" s="1" t="n">
        <v>156.689569306407</v>
      </c>
      <c r="H10065" s="1" t="n">
        <v>161.816200290733</v>
      </c>
      <c r="I10065" s="1" t="n">
        <v>43.86</v>
      </c>
      <c r="J10065" s="1" t="n">
        <f aca="false">(H10065-I10065*3.06)/(I10065*3.06)*100</f>
        <v>20.5679690062059</v>
      </c>
    </row>
    <row r="10066" customFormat="false" ht="12.8" hidden="false" customHeight="false" outlineLevel="0" collapsed="false">
      <c r="A10066" s="1" t="s">
        <v>540</v>
      </c>
      <c r="B10066" s="1" t="n">
        <v>1500</v>
      </c>
      <c r="C10066" s="1" t="n">
        <v>1.56459483895339</v>
      </c>
      <c r="D10066" s="1" t="n">
        <v>50.9913277951343</v>
      </c>
      <c r="E10066" s="1" t="n">
        <v>52.5559226340877</v>
      </c>
      <c r="F10066" s="1" t="n">
        <v>4.78766020719736</v>
      </c>
      <c r="G10066" s="1" t="n">
        <v>156.033463053111</v>
      </c>
      <c r="H10066" s="1" t="n">
        <v>160.821123260308</v>
      </c>
      <c r="I10066" s="1" t="n">
        <v>43.86</v>
      </c>
      <c r="J10066" s="1" t="n">
        <f aca="false">(H10066-I10066*3.06)/(I10066*3.06)*100</f>
        <v>19.8265449933597</v>
      </c>
    </row>
    <row r="10067" customFormat="false" ht="12.8" hidden="false" customHeight="false" outlineLevel="0" collapsed="false">
      <c r="A10067" s="1" t="s">
        <v>540</v>
      </c>
      <c r="B10067" s="1" t="n">
        <v>1600</v>
      </c>
      <c r="C10067" s="1" t="n">
        <v>1.46755758343672</v>
      </c>
      <c r="D10067" s="1" t="n">
        <v>50.8031613936872</v>
      </c>
      <c r="E10067" s="1" t="n">
        <v>52.2707189771239</v>
      </c>
      <c r="F10067" s="1" t="n">
        <v>4.49072620531637</v>
      </c>
      <c r="G10067" s="1" t="n">
        <v>155.457673864683</v>
      </c>
      <c r="H10067" s="1" t="n">
        <v>159.948400069999</v>
      </c>
      <c r="I10067" s="1" t="n">
        <v>43.86</v>
      </c>
      <c r="J10067" s="1" t="n">
        <f aca="false">(H10067-I10067*3.06)/(I10067*3.06)*100</f>
        <v>19.1762858575555</v>
      </c>
    </row>
    <row r="10068" customFormat="false" ht="12.8" hidden="false" customHeight="false" outlineLevel="0" collapsed="false">
      <c r="A10068" s="1" t="s">
        <v>540</v>
      </c>
      <c r="B10068" s="1" t="n">
        <v>1700</v>
      </c>
      <c r="C10068" s="1" t="n">
        <v>1.38185202621878</v>
      </c>
      <c r="D10068" s="1" t="n">
        <v>50.6367004926363</v>
      </c>
      <c r="E10068" s="1" t="n">
        <v>52.018552518855</v>
      </c>
      <c r="F10068" s="1" t="n">
        <v>4.22846720022946</v>
      </c>
      <c r="G10068" s="1" t="n">
        <v>154.948303507467</v>
      </c>
      <c r="H10068" s="1" t="n">
        <v>159.176770707696</v>
      </c>
      <c r="I10068" s="1" t="n">
        <v>43.86</v>
      </c>
      <c r="J10068" s="1" t="n">
        <f aca="false">(H10068-I10068*3.06)/(I10068*3.06)*100</f>
        <v>18.6013509321817</v>
      </c>
    </row>
    <row r="10069" customFormat="false" ht="12.8" hidden="false" customHeight="false" outlineLevel="0" collapsed="false">
      <c r="A10069" s="1" t="s">
        <v>540</v>
      </c>
      <c r="B10069" s="1" t="n">
        <v>1800</v>
      </c>
      <c r="C10069" s="1" t="n">
        <v>1.30560305128338</v>
      </c>
      <c r="D10069" s="1" t="n">
        <v>50.4883940066456</v>
      </c>
      <c r="E10069" s="1" t="n">
        <v>51.793997057929</v>
      </c>
      <c r="F10069" s="1" t="n">
        <v>3.99514533692713</v>
      </c>
      <c r="G10069" s="1" t="n">
        <v>154.494485660335</v>
      </c>
      <c r="H10069" s="1" t="n">
        <v>158.489630997263</v>
      </c>
      <c r="I10069" s="1" t="n">
        <v>43.86</v>
      </c>
      <c r="J10069" s="1" t="n">
        <f aca="false">(H10069-I10069*3.06)/(I10069*3.06)*100</f>
        <v>18.0893685771297</v>
      </c>
    </row>
    <row r="10070" customFormat="false" ht="12.8" hidden="false" customHeight="false" outlineLevel="0" collapsed="false">
      <c r="A10070" s="1" t="s">
        <v>540</v>
      </c>
      <c r="B10070" s="1" t="n">
        <v>1900</v>
      </c>
      <c r="C10070" s="1" t="n">
        <v>1.2373275727963</v>
      </c>
      <c r="D10070" s="1" t="n">
        <v>50.355425446416</v>
      </c>
      <c r="E10070" s="1" t="n">
        <v>51.5927530192123</v>
      </c>
      <c r="F10070" s="1" t="n">
        <v>3.78622237275669</v>
      </c>
      <c r="G10070" s="1" t="n">
        <v>154.087601866033</v>
      </c>
      <c r="H10070" s="1" t="n">
        <v>157.87382423879</v>
      </c>
      <c r="I10070" s="1" t="n">
        <v>43.86</v>
      </c>
      <c r="J10070" s="1" t="n">
        <f aca="false">(H10070-I10070*3.06)/(I10070*3.06)*100</f>
        <v>17.6305358395176</v>
      </c>
    </row>
    <row r="10071" customFormat="false" ht="12.8" hidden="false" customHeight="false" outlineLevel="0" collapsed="false">
      <c r="A10071" s="1" t="s">
        <v>540</v>
      </c>
      <c r="B10071" s="1" t="n">
        <v>2000</v>
      </c>
      <c r="C10071" s="1" t="n">
        <v>1.175837183952</v>
      </c>
      <c r="D10071" s="1" t="n">
        <v>50.2355323015302</v>
      </c>
      <c r="E10071" s="1" t="n">
        <v>51.4113694854822</v>
      </c>
      <c r="F10071" s="1" t="n">
        <v>3.59806178289313</v>
      </c>
      <c r="G10071" s="1" t="n">
        <v>153.720728842683</v>
      </c>
      <c r="H10071" s="1" t="n">
        <v>157.318790625576</v>
      </c>
      <c r="I10071" s="1" t="n">
        <v>43.86</v>
      </c>
      <c r="J10071" s="1" t="n">
        <f aca="false">(H10071-I10071*3.06)/(I10071*3.06)*100</f>
        <v>17.2169846910222</v>
      </c>
    </row>
    <row r="10072" customFormat="false" ht="12.8" hidden="false" customHeight="false" outlineLevel="0" collapsed="false">
      <c r="A10072" s="1" t="s">
        <v>541</v>
      </c>
      <c r="B10072" s="1" t="n">
        <v>300</v>
      </c>
      <c r="C10072" s="1" t="n">
        <v>7.47965529367646</v>
      </c>
      <c r="D10072" s="1" t="n">
        <v>61.8570933768197</v>
      </c>
      <c r="E10072" s="1" t="n">
        <v>69.3367486704962</v>
      </c>
      <c r="F10072" s="1" t="n">
        <v>22.88774519865</v>
      </c>
      <c r="G10072" s="1" t="n">
        <v>189.282705733068</v>
      </c>
      <c r="H10072" s="1" t="n">
        <v>212.170450931718</v>
      </c>
      <c r="I10072" s="1" t="n">
        <v>44.03</v>
      </c>
      <c r="J10072" s="1" t="n">
        <f aca="false">(H10072-I10072*3.06)/(I10072*3.06)*100</f>
        <v>57.4761496036704</v>
      </c>
    </row>
    <row r="10073" customFormat="false" ht="12.8" hidden="false" customHeight="false" outlineLevel="0" collapsed="false">
      <c r="A10073" s="1" t="s">
        <v>541</v>
      </c>
      <c r="B10073" s="1" t="n">
        <v>400</v>
      </c>
      <c r="C10073" s="1" t="n">
        <v>5.67487995733358</v>
      </c>
      <c r="D10073" s="1" t="n">
        <v>58.6827235794033</v>
      </c>
      <c r="E10073" s="1" t="n">
        <v>64.3576035367369</v>
      </c>
      <c r="F10073" s="1" t="n">
        <v>17.3651326694407</v>
      </c>
      <c r="G10073" s="1" t="n">
        <v>179.569134152974</v>
      </c>
      <c r="H10073" s="1" t="n">
        <v>196.934266822415</v>
      </c>
      <c r="I10073" s="1" t="n">
        <v>44.03</v>
      </c>
      <c r="J10073" s="1" t="n">
        <f aca="false">(H10073-I10073*3.06)/(I10073*3.06)*100</f>
        <v>46.1676210237041</v>
      </c>
    </row>
    <row r="10074" customFormat="false" ht="12.8" hidden="false" customHeight="false" outlineLevel="0" collapsed="false">
      <c r="A10074" s="1" t="s">
        <v>541</v>
      </c>
      <c r="B10074" s="1" t="n">
        <v>500</v>
      </c>
      <c r="C10074" s="1" t="n">
        <v>4.57024343460999</v>
      </c>
      <c r="D10074" s="1" t="n">
        <v>56.6987124008389</v>
      </c>
      <c r="E10074" s="1" t="n">
        <v>61.2689558354489</v>
      </c>
      <c r="F10074" s="1" t="n">
        <v>13.9849449099066</v>
      </c>
      <c r="G10074" s="1" t="n">
        <v>173.498059946567</v>
      </c>
      <c r="H10074" s="1" t="n">
        <v>187.483004856474</v>
      </c>
      <c r="I10074" s="1" t="n">
        <v>44.03</v>
      </c>
      <c r="J10074" s="1" t="n">
        <f aca="false">(H10074-I10074*3.06)/(I10074*3.06)*100</f>
        <v>39.1527500237316</v>
      </c>
    </row>
    <row r="10075" customFormat="false" ht="12.8" hidden="false" customHeight="false" outlineLevel="0" collapsed="false">
      <c r="A10075" s="1" t="s">
        <v>541</v>
      </c>
      <c r="B10075" s="1" t="n">
        <v>600</v>
      </c>
      <c r="C10075" s="1" t="n">
        <v>3.82504806969745</v>
      </c>
      <c r="D10075" s="1" t="n">
        <v>55.3415930452329</v>
      </c>
      <c r="E10075" s="1" t="n">
        <v>59.1666411149304</v>
      </c>
      <c r="F10075" s="1" t="n">
        <v>11.7046470932742</v>
      </c>
      <c r="G10075" s="1" t="n">
        <v>169.345274718413</v>
      </c>
      <c r="H10075" s="1" t="n">
        <v>181.049921811687</v>
      </c>
      <c r="I10075" s="1" t="n">
        <v>44.03</v>
      </c>
      <c r="J10075" s="1" t="n">
        <f aca="false">(H10075-I10075*3.06)/(I10075*3.06)*100</f>
        <v>34.3780175219859</v>
      </c>
    </row>
    <row r="10076" customFormat="false" ht="12.8" hidden="false" customHeight="false" outlineLevel="0" collapsed="false">
      <c r="A10076" s="1" t="s">
        <v>541</v>
      </c>
      <c r="B10076" s="1" t="n">
        <v>700</v>
      </c>
      <c r="C10076" s="1" t="n">
        <v>3.28857196568678</v>
      </c>
      <c r="D10076" s="1" t="n">
        <v>54.3548587203661</v>
      </c>
      <c r="E10076" s="1" t="n">
        <v>57.6434306860528</v>
      </c>
      <c r="F10076" s="1" t="n">
        <v>10.0630302150016</v>
      </c>
      <c r="G10076" s="1" t="n">
        <v>166.32586768432</v>
      </c>
      <c r="H10076" s="1" t="n">
        <v>176.388897899322</v>
      </c>
      <c r="I10076" s="1" t="n">
        <v>44.03</v>
      </c>
      <c r="J10076" s="1" t="n">
        <f aca="false">(H10076-I10076*3.06)/(I10076*3.06)*100</f>
        <v>30.9185343766817</v>
      </c>
    </row>
    <row r="10077" customFormat="false" ht="12.8" hidden="false" customHeight="false" outlineLevel="0" collapsed="false">
      <c r="A10077" s="1" t="s">
        <v>541</v>
      </c>
      <c r="B10077" s="1" t="n">
        <v>773</v>
      </c>
      <c r="C10077" s="1" t="n">
        <v>2.9830670032304</v>
      </c>
      <c r="D10077" s="1" t="n">
        <v>53.7891984486615</v>
      </c>
      <c r="E10077" s="1" t="n">
        <v>56.7722654518919</v>
      </c>
      <c r="F10077" s="1" t="n">
        <v>9.12818502988502</v>
      </c>
      <c r="G10077" s="1" t="n">
        <v>164.594947252904</v>
      </c>
      <c r="H10077" s="1" t="n">
        <v>173.723132282789</v>
      </c>
      <c r="I10077" s="1" t="n">
        <v>44.03</v>
      </c>
      <c r="J10077" s="1" t="n">
        <f aca="false">(H10077-I10077*3.06)/(I10077*3.06)*100</f>
        <v>28.9399624162885</v>
      </c>
    </row>
    <row r="10078" customFormat="false" ht="12.8" hidden="false" customHeight="false" outlineLevel="0" collapsed="false">
      <c r="A10078" s="1" t="s">
        <v>541</v>
      </c>
      <c r="B10078" s="1" t="n">
        <v>800</v>
      </c>
      <c r="C10078" s="1" t="n">
        <v>2.88396257932722</v>
      </c>
      <c r="D10078" s="1" t="n">
        <v>53.6051057086768</v>
      </c>
      <c r="E10078" s="1" t="n">
        <v>56.489068288004</v>
      </c>
      <c r="F10078" s="1" t="n">
        <v>8.82492549274131</v>
      </c>
      <c r="G10078" s="1" t="n">
        <v>164.031623468551</v>
      </c>
      <c r="H10078" s="1" t="n">
        <v>172.856548961292</v>
      </c>
      <c r="I10078" s="1" t="n">
        <v>44.03</v>
      </c>
      <c r="J10078" s="1" t="n">
        <f aca="false">(H10078-I10078*3.06)/(I10078*3.06)*100</f>
        <v>28.2967710379376</v>
      </c>
    </row>
    <row r="10079" customFormat="false" ht="12.8" hidden="false" customHeight="false" outlineLevel="0" collapsed="false">
      <c r="A10079" s="1" t="s">
        <v>541</v>
      </c>
      <c r="B10079" s="1" t="n">
        <v>900</v>
      </c>
      <c r="C10079" s="1" t="n">
        <v>2.56795034799741</v>
      </c>
      <c r="D10079" s="1" t="n">
        <v>53.0161179077495</v>
      </c>
      <c r="E10079" s="1" t="n">
        <v>55.5840682557469</v>
      </c>
      <c r="F10079" s="1" t="n">
        <v>7.85792806487209</v>
      </c>
      <c r="G10079" s="1" t="n">
        <v>162.229320797713</v>
      </c>
      <c r="H10079" s="1" t="n">
        <v>170.087248862586</v>
      </c>
      <c r="I10079" s="1" t="n">
        <v>44.03</v>
      </c>
      <c r="J10079" s="1" t="n">
        <f aca="false">(H10079-I10079*3.06)/(I10079*3.06)*100</f>
        <v>26.2413542033774</v>
      </c>
    </row>
    <row r="10080" customFormat="false" ht="12.8" hidden="false" customHeight="false" outlineLevel="0" collapsed="false">
      <c r="A10080" s="1" t="s">
        <v>541</v>
      </c>
      <c r="B10080" s="1" t="n">
        <v>1000</v>
      </c>
      <c r="C10080" s="1" t="n">
        <v>2.31432074495074</v>
      </c>
      <c r="D10080" s="1" t="n">
        <v>52.5411946439616</v>
      </c>
      <c r="E10080" s="1" t="n">
        <v>54.8555153889123</v>
      </c>
      <c r="F10080" s="1" t="n">
        <v>7.08182147954925</v>
      </c>
      <c r="G10080" s="1" t="n">
        <v>160.776055610522</v>
      </c>
      <c r="H10080" s="1" t="n">
        <v>167.857877090072</v>
      </c>
      <c r="I10080" s="1" t="n">
        <v>44.03</v>
      </c>
      <c r="J10080" s="1" t="n">
        <f aca="false">(H10080-I10080*3.06)/(I10080*3.06)*100</f>
        <v>24.5866804199692</v>
      </c>
    </row>
    <row r="10081" customFormat="false" ht="12.8" hidden="false" customHeight="false" outlineLevel="0" collapsed="false">
      <c r="A10081" s="1" t="s">
        <v>541</v>
      </c>
      <c r="B10081" s="1" t="n">
        <v>1100</v>
      </c>
      <c r="C10081" s="1" t="n">
        <v>2.10626856161871</v>
      </c>
      <c r="D10081" s="1" t="n">
        <v>52.1501257337927</v>
      </c>
      <c r="E10081" s="1" t="n">
        <v>54.2563942954114</v>
      </c>
      <c r="F10081" s="1" t="n">
        <v>6.44518179855325</v>
      </c>
      <c r="G10081" s="1" t="n">
        <v>159.579384745406</v>
      </c>
      <c r="H10081" s="1" t="n">
        <v>166.024566543959</v>
      </c>
      <c r="I10081" s="1" t="n">
        <v>44.03</v>
      </c>
      <c r="J10081" s="1" t="n">
        <f aca="false">(H10081-I10081*3.06)/(I10081*3.06)*100</f>
        <v>23.2259693286655</v>
      </c>
    </row>
    <row r="10082" customFormat="false" ht="12.8" hidden="false" customHeight="false" outlineLevel="0" collapsed="false">
      <c r="A10082" s="1" t="s">
        <v>541</v>
      </c>
      <c r="B10082" s="1" t="n">
        <v>1200</v>
      </c>
      <c r="C10082" s="1" t="n">
        <v>1.9325253450196</v>
      </c>
      <c r="D10082" s="1" t="n">
        <v>51.822503679438</v>
      </c>
      <c r="E10082" s="1" t="n">
        <v>53.7550290244576</v>
      </c>
      <c r="F10082" s="1" t="n">
        <v>5.91352755575997</v>
      </c>
      <c r="G10082" s="1" t="n">
        <v>158.57686125908</v>
      </c>
      <c r="H10082" s="1" t="n">
        <v>164.49038881484</v>
      </c>
      <c r="I10082" s="1" t="n">
        <v>44.03</v>
      </c>
      <c r="J10082" s="1" t="n">
        <f aca="false">(H10082-I10082*3.06)/(I10082*3.06)*100</f>
        <v>22.0872791834148</v>
      </c>
    </row>
    <row r="10083" customFormat="false" ht="12.8" hidden="false" customHeight="false" outlineLevel="0" collapsed="false">
      <c r="A10083" s="1" t="s">
        <v>541</v>
      </c>
      <c r="B10083" s="1" t="n">
        <v>1273</v>
      </c>
      <c r="C10083" s="1" t="n">
        <v>1.8227589794794</v>
      </c>
      <c r="D10083" s="1" t="n">
        <v>51.615026479577</v>
      </c>
      <c r="E10083" s="1" t="n">
        <v>53.4377854590564</v>
      </c>
      <c r="F10083" s="1" t="n">
        <v>5.57764247720697</v>
      </c>
      <c r="G10083" s="1" t="n">
        <v>157.941981027506</v>
      </c>
      <c r="H10083" s="1" t="n">
        <v>163.519623504713</v>
      </c>
      <c r="I10083" s="1" t="n">
        <v>44.03</v>
      </c>
      <c r="J10083" s="1" t="n">
        <f aca="false">(H10083-I10083*3.06)/(I10083*3.06)*100</f>
        <v>21.3667623417137</v>
      </c>
    </row>
    <row r="10084" customFormat="false" ht="12.8" hidden="false" customHeight="false" outlineLevel="0" collapsed="false">
      <c r="A10084" s="1" t="s">
        <v>541</v>
      </c>
      <c r="B10084" s="1" t="n">
        <v>1400</v>
      </c>
      <c r="C10084" s="1" t="n">
        <v>1.65883272965799</v>
      </c>
      <c r="D10084" s="1" t="n">
        <v>51.304458371366</v>
      </c>
      <c r="E10084" s="1" t="n">
        <v>52.963291101024</v>
      </c>
      <c r="F10084" s="1" t="n">
        <v>5.07602815275346</v>
      </c>
      <c r="G10084" s="1" t="n">
        <v>156.99164261638</v>
      </c>
      <c r="H10084" s="1" t="n">
        <v>162.067670769134</v>
      </c>
      <c r="I10084" s="1" t="n">
        <v>44.03</v>
      </c>
      <c r="J10084" s="1" t="n">
        <f aca="false">(H10084-I10084*3.06)/(I10084*3.06)*100</f>
        <v>20.2891008426622</v>
      </c>
    </row>
    <row r="10085" customFormat="false" ht="12.8" hidden="false" customHeight="false" outlineLevel="0" collapsed="false">
      <c r="A10085" s="1" t="s">
        <v>541</v>
      </c>
      <c r="B10085" s="1" t="n">
        <v>1500</v>
      </c>
      <c r="C10085" s="1" t="n">
        <v>1.54912881905894</v>
      </c>
      <c r="D10085" s="1" t="n">
        <v>51.0961323316608</v>
      </c>
      <c r="E10085" s="1" t="n">
        <v>52.6452611507198</v>
      </c>
      <c r="F10085" s="1" t="n">
        <v>4.74033418632036</v>
      </c>
      <c r="G10085" s="1" t="n">
        <v>156.354164934882</v>
      </c>
      <c r="H10085" s="1" t="n">
        <v>161.094499121203</v>
      </c>
      <c r="I10085" s="1" t="n">
        <v>44.03</v>
      </c>
      <c r="J10085" s="1" t="n">
        <f aca="false">(H10085-I10085*3.06)/(I10085*3.06)*100</f>
        <v>19.566797980286</v>
      </c>
    </row>
    <row r="10086" customFormat="false" ht="12.8" hidden="false" customHeight="false" outlineLevel="0" collapsed="false">
      <c r="A10086" s="1" t="s">
        <v>541</v>
      </c>
      <c r="B10086" s="1" t="n">
        <v>1600</v>
      </c>
      <c r="C10086" s="1" t="n">
        <v>1.45303220100517</v>
      </c>
      <c r="D10086" s="1" t="n">
        <v>50.9133239363583</v>
      </c>
      <c r="E10086" s="1" t="n">
        <v>52.3663561373634</v>
      </c>
      <c r="F10086" s="1" t="n">
        <v>4.44627853507581</v>
      </c>
      <c r="G10086" s="1" t="n">
        <v>155.794771245256</v>
      </c>
      <c r="H10086" s="1" t="n">
        <v>160.241049780332</v>
      </c>
      <c r="I10086" s="1" t="n">
        <v>44.03</v>
      </c>
      <c r="J10086" s="1" t="n">
        <f aca="false">(H10086-I10086*3.06)/(I10086*3.06)*100</f>
        <v>18.9333548429784</v>
      </c>
    </row>
    <row r="10087" customFormat="false" ht="12.8" hidden="false" customHeight="false" outlineLevel="0" collapsed="false">
      <c r="A10087" s="1" t="s">
        <v>541</v>
      </c>
      <c r="B10087" s="1" t="n">
        <v>1700</v>
      </c>
      <c r="C10087" s="1" t="n">
        <v>1.36815944927383</v>
      </c>
      <c r="D10087" s="1" t="n">
        <v>50.7516151499255</v>
      </c>
      <c r="E10087" s="1" t="n">
        <v>52.1197745991993</v>
      </c>
      <c r="F10087" s="1" t="n">
        <v>4.18656791477793</v>
      </c>
      <c r="G10087" s="1" t="n">
        <v>155.299942358772</v>
      </c>
      <c r="H10087" s="1" t="n">
        <v>159.48651027355</v>
      </c>
      <c r="I10087" s="1" t="n">
        <v>44.03</v>
      </c>
      <c r="J10087" s="1" t="n">
        <f aca="false">(H10087-I10087*3.06)/(I10087*3.06)*100</f>
        <v>18.373324095388</v>
      </c>
    </row>
    <row r="10088" customFormat="false" ht="12.8" hidden="false" customHeight="false" outlineLevel="0" collapsed="false">
      <c r="A10088" s="1" t="s">
        <v>541</v>
      </c>
      <c r="B10088" s="1" t="n">
        <v>1800</v>
      </c>
      <c r="C10088" s="1" t="n">
        <v>1.29265297989815</v>
      </c>
      <c r="D10088" s="1" t="n">
        <v>50.6075522083586</v>
      </c>
      <c r="E10088" s="1" t="n">
        <v>51.9002051882568</v>
      </c>
      <c r="F10088" s="1" t="n">
        <v>3.95551811848835</v>
      </c>
      <c r="G10088" s="1" t="n">
        <v>154.859109757577</v>
      </c>
      <c r="H10088" s="1" t="n">
        <v>158.814627876066</v>
      </c>
      <c r="I10088" s="1" t="n">
        <v>44.03</v>
      </c>
      <c r="J10088" s="1" t="n">
        <f aca="false">(H10088-I10088*3.06)/(I10088*3.06)*100</f>
        <v>17.8746427169132</v>
      </c>
    </row>
    <row r="10089" customFormat="false" ht="12.8" hidden="false" customHeight="false" outlineLevel="0" collapsed="false">
      <c r="A10089" s="1" t="s">
        <v>541</v>
      </c>
      <c r="B10089" s="1" t="n">
        <v>1900</v>
      </c>
      <c r="C10089" s="1" t="n">
        <v>1.22504363479296</v>
      </c>
      <c r="D10089" s="1" t="n">
        <v>50.4783961526612</v>
      </c>
      <c r="E10089" s="1" t="n">
        <v>51.7034397874542</v>
      </c>
      <c r="F10089" s="1" t="n">
        <v>3.74863352246646</v>
      </c>
      <c r="G10089" s="1" t="n">
        <v>154.463892227143</v>
      </c>
      <c r="H10089" s="1" t="n">
        <v>158.21252574961</v>
      </c>
      <c r="I10089" s="1" t="n">
        <v>44.03</v>
      </c>
      <c r="J10089" s="1" t="n">
        <f aca="false">(H10089-I10089*3.06)/(I10089*3.06)*100</f>
        <v>17.427753321495</v>
      </c>
    </row>
    <row r="10090" customFormat="false" ht="12.8" hidden="false" customHeight="false" outlineLevel="0" collapsed="false">
      <c r="A10090" s="1" t="s">
        <v>541</v>
      </c>
      <c r="B10090" s="1" t="n">
        <v>2000</v>
      </c>
      <c r="C10090" s="1" t="n">
        <v>1.16415421211768</v>
      </c>
      <c r="D10090" s="1" t="n">
        <v>50.361946999935</v>
      </c>
      <c r="E10090" s="1" t="n">
        <v>51.5261012120527</v>
      </c>
      <c r="F10090" s="1" t="n">
        <v>3.5623118890801</v>
      </c>
      <c r="G10090" s="1" t="n">
        <v>154.107557819801</v>
      </c>
      <c r="H10090" s="1" t="n">
        <v>157.669869708881</v>
      </c>
      <c r="I10090" s="1" t="n">
        <v>44.03</v>
      </c>
      <c r="J10090" s="1" t="n">
        <f aca="false">(H10090-I10090*3.06)/(I10090*3.06)*100</f>
        <v>17.0249857189476</v>
      </c>
    </row>
    <row r="10091" customFormat="false" ht="12.8" hidden="false" customHeight="false" outlineLevel="0" collapsed="false">
      <c r="A10091" s="1" t="s">
        <v>542</v>
      </c>
      <c r="B10091" s="1" t="n">
        <v>300</v>
      </c>
      <c r="C10091" s="1" t="n">
        <v>7.39523365425078</v>
      </c>
      <c r="D10091" s="1" t="n">
        <v>61.566260798363</v>
      </c>
      <c r="E10091" s="1" t="n">
        <v>68.9614944526137</v>
      </c>
      <c r="F10091" s="1" t="n">
        <v>22.6294149820074</v>
      </c>
      <c r="G10091" s="1" t="n">
        <v>188.392758042991</v>
      </c>
      <c r="H10091" s="1" t="n">
        <v>211.022173024998</v>
      </c>
      <c r="I10091" s="1" t="n">
        <v>44.16</v>
      </c>
      <c r="J10091" s="1" t="n">
        <f aca="false">(H10091-I10091*3.06)/(I10091*3.06)*100</f>
        <v>56.1628044669695</v>
      </c>
    </row>
    <row r="10092" customFormat="false" ht="12.8" hidden="false" customHeight="false" outlineLevel="0" collapsed="false">
      <c r="A10092" s="1" t="s">
        <v>542</v>
      </c>
      <c r="B10092" s="1" t="n">
        <v>400</v>
      </c>
      <c r="C10092" s="1" t="n">
        <v>5.60945017895707</v>
      </c>
      <c r="D10092" s="1" t="n">
        <v>58.4875010389719</v>
      </c>
      <c r="E10092" s="1" t="n">
        <v>64.0969512179289</v>
      </c>
      <c r="F10092" s="1" t="n">
        <v>17.1649175476086</v>
      </c>
      <c r="G10092" s="1" t="n">
        <v>178.971753179254</v>
      </c>
      <c r="H10092" s="1" t="n">
        <v>196.136670726863</v>
      </c>
      <c r="I10092" s="1" t="n">
        <v>44.16</v>
      </c>
      <c r="J10092" s="1" t="n">
        <f aca="false">(H10092-I10092*3.06)/(I10092*3.06)*100</f>
        <v>45.1470815623394</v>
      </c>
    </row>
    <row r="10093" customFormat="false" ht="12.8" hidden="false" customHeight="false" outlineLevel="0" collapsed="false">
      <c r="A10093" s="1" t="s">
        <v>542</v>
      </c>
      <c r="B10093" s="1" t="n">
        <v>500</v>
      </c>
      <c r="C10093" s="1" t="n">
        <v>4.51684722218901</v>
      </c>
      <c r="D10093" s="1" t="n">
        <v>56.564824055084</v>
      </c>
      <c r="E10093" s="1" t="n">
        <v>61.0816712772731</v>
      </c>
      <c r="F10093" s="1" t="n">
        <v>13.8215524998984</v>
      </c>
      <c r="G10093" s="1" t="n">
        <v>173.088361608557</v>
      </c>
      <c r="H10093" s="1" t="n">
        <v>186.909914108456</v>
      </c>
      <c r="I10093" s="1" t="n">
        <v>44.16</v>
      </c>
      <c r="J10093" s="1" t="n">
        <f aca="false">(H10093-I10093*3.06)/(I10093*3.06)*100</f>
        <v>38.3190019865788</v>
      </c>
    </row>
    <row r="10094" customFormat="false" ht="12.8" hidden="false" customHeight="false" outlineLevel="0" collapsed="false">
      <c r="A10094" s="1" t="s">
        <v>542</v>
      </c>
      <c r="B10094" s="1" t="n">
        <v>600</v>
      </c>
      <c r="C10094" s="1" t="n">
        <v>3.77995322380374</v>
      </c>
      <c r="D10094" s="1" t="n">
        <v>55.2504549863194</v>
      </c>
      <c r="E10094" s="1" t="n">
        <v>59.0304082101231</v>
      </c>
      <c r="F10094" s="1" t="n">
        <v>11.5666568648394</v>
      </c>
      <c r="G10094" s="1" t="n">
        <v>169.066392258137</v>
      </c>
      <c r="H10094" s="1" t="n">
        <v>180.633049122977</v>
      </c>
      <c r="I10094" s="1" t="n">
        <v>44.16</v>
      </c>
      <c r="J10094" s="1" t="n">
        <f aca="false">(H10094-I10094*3.06)/(I10094*3.06)*100</f>
        <v>33.6739316352428</v>
      </c>
    </row>
    <row r="10095" customFormat="false" ht="12.8" hidden="false" customHeight="false" outlineLevel="0" collapsed="false">
      <c r="A10095" s="1" t="s">
        <v>542</v>
      </c>
      <c r="B10095" s="1" t="n">
        <v>700</v>
      </c>
      <c r="C10095" s="1" t="n">
        <v>3.24954718383442</v>
      </c>
      <c r="D10095" s="1" t="n">
        <v>54.2952426307598</v>
      </c>
      <c r="E10095" s="1" t="n">
        <v>57.5447898145942</v>
      </c>
      <c r="F10095" s="1" t="n">
        <v>9.94361438253333</v>
      </c>
      <c r="G10095" s="1" t="n">
        <v>166.143442450125</v>
      </c>
      <c r="H10095" s="1" t="n">
        <v>176.087056832658</v>
      </c>
      <c r="I10095" s="1" t="n">
        <v>44.16</v>
      </c>
      <c r="J10095" s="1" t="n">
        <f aca="false">(H10095-I10095*3.06)/(I10095*3.06)*100</f>
        <v>30.3097595439179</v>
      </c>
    </row>
    <row r="10096" customFormat="false" ht="12.8" hidden="false" customHeight="false" outlineLevel="0" collapsed="false">
      <c r="A10096" s="1" t="s">
        <v>542</v>
      </c>
      <c r="B10096" s="1" t="n">
        <v>773</v>
      </c>
      <c r="C10096" s="1" t="n">
        <v>2.94753483038483</v>
      </c>
      <c r="D10096" s="1" t="n">
        <v>53.7478294971887</v>
      </c>
      <c r="E10096" s="1" t="n">
        <v>56.6953643275735</v>
      </c>
      <c r="F10096" s="1" t="n">
        <v>9.01945658097758</v>
      </c>
      <c r="G10096" s="1" t="n">
        <v>164.468358261397</v>
      </c>
      <c r="H10096" s="1" t="n">
        <v>173.487814842375</v>
      </c>
      <c r="I10096" s="1" t="n">
        <v>44.16</v>
      </c>
      <c r="J10096" s="1" t="n">
        <f aca="false">(H10096-I10096*3.06)/(I10096*3.06)*100</f>
        <v>28.3862416838169</v>
      </c>
    </row>
    <row r="10097" customFormat="false" ht="12.8" hidden="false" customHeight="false" outlineLevel="0" collapsed="false">
      <c r="A10097" s="1" t="s">
        <v>542</v>
      </c>
      <c r="B10097" s="1" t="n">
        <v>800</v>
      </c>
      <c r="C10097" s="1" t="n">
        <v>2.84956904014437</v>
      </c>
      <c r="D10097" s="1" t="n">
        <v>53.5697038349582</v>
      </c>
      <c r="E10097" s="1" t="n">
        <v>56.4192728751026</v>
      </c>
      <c r="F10097" s="1" t="n">
        <v>8.71968126284177</v>
      </c>
      <c r="G10097" s="1" t="n">
        <v>163.923293734972</v>
      </c>
      <c r="H10097" s="1" t="n">
        <v>172.642974997814</v>
      </c>
      <c r="I10097" s="1" t="n">
        <v>44.16</v>
      </c>
      <c r="J10097" s="1" t="n">
        <f aca="false">(H10097-I10097*3.06)/(I10097*3.06)*100</f>
        <v>27.7610345903592</v>
      </c>
    </row>
    <row r="10098" customFormat="false" ht="12.8" hidden="false" customHeight="false" outlineLevel="0" collapsed="false">
      <c r="A10098" s="1" t="s">
        <v>542</v>
      </c>
      <c r="B10098" s="1" t="n">
        <v>900</v>
      </c>
      <c r="C10098" s="1" t="n">
        <v>2.53720617547718</v>
      </c>
      <c r="D10098" s="1" t="n">
        <v>52.9999037555069</v>
      </c>
      <c r="E10098" s="1" t="n">
        <v>55.5371099309841</v>
      </c>
      <c r="F10098" s="1" t="n">
        <v>7.76385089696017</v>
      </c>
      <c r="G10098" s="1" t="n">
        <v>162.179705491851</v>
      </c>
      <c r="H10098" s="1" t="n">
        <v>169.943556388811</v>
      </c>
      <c r="I10098" s="1" t="n">
        <v>44.16</v>
      </c>
      <c r="J10098" s="1" t="n">
        <f aca="false">(H10098-I10098*3.06)/(I10098*3.06)*100</f>
        <v>25.7633829958877</v>
      </c>
    </row>
    <row r="10099" customFormat="false" ht="12.8" hidden="false" customHeight="false" outlineLevel="0" collapsed="false">
      <c r="A10099" s="1" t="s">
        <v>542</v>
      </c>
      <c r="B10099" s="1" t="n">
        <v>1000</v>
      </c>
      <c r="C10099" s="1" t="n">
        <v>2.28652624925719</v>
      </c>
      <c r="D10099" s="1" t="n">
        <v>52.5405620432647</v>
      </c>
      <c r="E10099" s="1" t="n">
        <v>54.8270882925219</v>
      </c>
      <c r="F10099" s="1" t="n">
        <v>6.99677032272701</v>
      </c>
      <c r="G10099" s="1" t="n">
        <v>160.77411985239</v>
      </c>
      <c r="H10099" s="1" t="n">
        <v>167.770890175117</v>
      </c>
      <c r="I10099" s="1" t="n">
        <v>44.16</v>
      </c>
      <c r="J10099" s="1" t="n">
        <f aca="false">(H10099-I10099*3.06)/(I10099*3.06)*100</f>
        <v>24.1555441406746</v>
      </c>
    </row>
    <row r="10100" customFormat="false" ht="12.8" hidden="false" customHeight="false" outlineLevel="0" collapsed="false">
      <c r="A10100" s="1" t="s">
        <v>542</v>
      </c>
      <c r="B10100" s="1" t="n">
        <v>1100</v>
      </c>
      <c r="C10100" s="1" t="n">
        <v>2.08090750370909</v>
      </c>
      <c r="D10100" s="1" t="n">
        <v>52.1623986939611</v>
      </c>
      <c r="E10100" s="1" t="n">
        <v>54.2433061976702</v>
      </c>
      <c r="F10100" s="1" t="n">
        <v>6.36757696134983</v>
      </c>
      <c r="G10100" s="1" t="n">
        <v>159.616940003521</v>
      </c>
      <c r="H10100" s="1" t="n">
        <v>165.984516964871</v>
      </c>
      <c r="I10100" s="1" t="n">
        <v>44.16</v>
      </c>
      <c r="J10100" s="1" t="n">
        <f aca="false">(H10100-I10100*3.06)/(I10100*3.06)*100</f>
        <v>22.8335738171881</v>
      </c>
    </row>
    <row r="10101" customFormat="false" ht="12.8" hidden="false" customHeight="false" outlineLevel="0" collapsed="false">
      <c r="A10101" s="1" t="s">
        <v>542</v>
      </c>
      <c r="B10101" s="1" t="n">
        <v>1200</v>
      </c>
      <c r="C10101" s="1" t="n">
        <v>1.90920609225252</v>
      </c>
      <c r="D10101" s="1" t="n">
        <v>51.8456419280181</v>
      </c>
      <c r="E10101" s="1" t="n">
        <v>53.7548480202706</v>
      </c>
      <c r="F10101" s="1" t="n">
        <v>5.8421706422927</v>
      </c>
      <c r="G10101" s="1" t="n">
        <v>158.647664299735</v>
      </c>
      <c r="H10101" s="1" t="n">
        <v>164.489834942028</v>
      </c>
      <c r="I10101" s="1" t="n">
        <v>44.16</v>
      </c>
      <c r="J10101" s="1" t="n">
        <f aca="false">(H10101-I10101*3.06)/(I10101*3.06)*100</f>
        <v>21.7274638140186</v>
      </c>
    </row>
    <row r="10102" customFormat="false" ht="12.8" hidden="false" customHeight="false" outlineLevel="0" collapsed="false">
      <c r="A10102" s="1" t="s">
        <v>542</v>
      </c>
      <c r="B10102" s="1" t="n">
        <v>1273</v>
      </c>
      <c r="C10102" s="1" t="n">
        <v>1.80073424004848</v>
      </c>
      <c r="D10102" s="1" t="n">
        <v>51.645071162605</v>
      </c>
      <c r="E10102" s="1" t="n">
        <v>53.4458054026535</v>
      </c>
      <c r="F10102" s="1" t="n">
        <v>5.51024677454835</v>
      </c>
      <c r="G10102" s="1" t="n">
        <v>158.033917757571</v>
      </c>
      <c r="H10102" s="1" t="n">
        <v>163.54416453212</v>
      </c>
      <c r="I10102" s="1" t="n">
        <v>44.16</v>
      </c>
      <c r="J10102" s="1" t="n">
        <f aca="false">(H10102-I10102*3.06)/(I10102*3.06)*100</f>
        <v>21.0276390458641</v>
      </c>
    </row>
    <row r="10103" customFormat="false" ht="12.8" hidden="false" customHeight="false" outlineLevel="0" collapsed="false">
      <c r="A10103" s="1" t="s">
        <v>542</v>
      </c>
      <c r="B10103" s="1" t="n">
        <v>1400</v>
      </c>
      <c r="C10103" s="1" t="n">
        <v>1.63874783061902</v>
      </c>
      <c r="D10103" s="1" t="n">
        <v>51.3448788479449</v>
      </c>
      <c r="E10103" s="1" t="n">
        <v>52.9836266785639</v>
      </c>
      <c r="F10103" s="1" t="n">
        <v>5.01456836169419</v>
      </c>
      <c r="G10103" s="1" t="n">
        <v>157.115329274711</v>
      </c>
      <c r="H10103" s="1" t="n">
        <v>162.129897636406</v>
      </c>
      <c r="I10103" s="1" t="n">
        <v>44.16</v>
      </c>
      <c r="J10103" s="1" t="n">
        <f aca="false">(H10103-I10103*3.06)/(I10103*3.06)*100</f>
        <v>19.9810386742846</v>
      </c>
    </row>
    <row r="10104" customFormat="false" ht="12.8" hidden="false" customHeight="false" outlineLevel="0" collapsed="false">
      <c r="A10104" s="1" t="s">
        <v>542</v>
      </c>
      <c r="B10104" s="1" t="n">
        <v>1500</v>
      </c>
      <c r="C10104" s="1" t="n">
        <v>1.53034654974538</v>
      </c>
      <c r="D10104" s="1" t="n">
        <v>51.1435384371056</v>
      </c>
      <c r="E10104" s="1" t="n">
        <v>52.673884986851</v>
      </c>
      <c r="F10104" s="1" t="n">
        <v>4.68286044222086</v>
      </c>
      <c r="G10104" s="1" t="n">
        <v>156.499227617543</v>
      </c>
      <c r="H10104" s="1" t="n">
        <v>161.182088059764</v>
      </c>
      <c r="I10104" s="1" t="n">
        <v>44.16</v>
      </c>
      <c r="J10104" s="1" t="n">
        <f aca="false">(H10104-I10104*3.06)/(I10104*3.06)*100</f>
        <v>19.2796308579053</v>
      </c>
    </row>
    <row r="10105" customFormat="false" ht="12.8" hidden="false" customHeight="false" outlineLevel="0" collapsed="false">
      <c r="A10105" s="1" t="s">
        <v>542</v>
      </c>
      <c r="B10105" s="1" t="n">
        <v>1600</v>
      </c>
      <c r="C10105" s="1" t="n">
        <v>1.4353939225415</v>
      </c>
      <c r="D10105" s="1" t="n">
        <v>50.9668771774238</v>
      </c>
      <c r="E10105" s="1" t="n">
        <v>52.4022710999653</v>
      </c>
      <c r="F10105" s="1" t="n">
        <v>4.39230540297698</v>
      </c>
      <c r="G10105" s="1" t="n">
        <v>155.958644162917</v>
      </c>
      <c r="H10105" s="1" t="n">
        <v>160.350949565894</v>
      </c>
      <c r="I10105" s="1" t="n">
        <v>44.16</v>
      </c>
      <c r="J10105" s="1" t="n">
        <f aca="false">(H10105-I10105*3.06)/(I10105*3.06)*100</f>
        <v>18.6645631792694</v>
      </c>
    </row>
    <row r="10106" customFormat="false" ht="12.8" hidden="false" customHeight="false" outlineLevel="0" collapsed="false">
      <c r="A10106" s="1" t="s">
        <v>542</v>
      </c>
      <c r="B10106" s="1" t="n">
        <v>1700</v>
      </c>
      <c r="C10106" s="1" t="n">
        <v>1.35153383305311</v>
      </c>
      <c r="D10106" s="1" t="n">
        <v>50.8106195325709</v>
      </c>
      <c r="E10106" s="1" t="n">
        <v>52.1621533656241</v>
      </c>
      <c r="F10106" s="1" t="n">
        <v>4.13569352914252</v>
      </c>
      <c r="G10106" s="1" t="n">
        <v>155.480495769667</v>
      </c>
      <c r="H10106" s="1" t="n">
        <v>159.61618929881</v>
      </c>
      <c r="I10106" s="1" t="n">
        <v>44.16</v>
      </c>
      <c r="J10106" s="1" t="n">
        <f aca="false">(H10106-I10106*3.06)/(I10106*3.06)*100</f>
        <v>18.1208183098374</v>
      </c>
    </row>
    <row r="10107" customFormat="false" ht="12.8" hidden="false" customHeight="false" outlineLevel="0" collapsed="false">
      <c r="A10107" s="1" t="s">
        <v>542</v>
      </c>
      <c r="B10107" s="1" t="n">
        <v>1800</v>
      </c>
      <c r="C10107" s="1" t="n">
        <v>1.27693008019099</v>
      </c>
      <c r="D10107" s="1" t="n">
        <v>50.6714236639194</v>
      </c>
      <c r="E10107" s="1" t="n">
        <v>51.9483537441104</v>
      </c>
      <c r="F10107" s="1" t="n">
        <v>3.90740604538443</v>
      </c>
      <c r="G10107" s="1" t="n">
        <v>155.054556411593</v>
      </c>
      <c r="H10107" s="1" t="n">
        <v>158.961962456978</v>
      </c>
      <c r="I10107" s="1" t="n">
        <v>44.16</v>
      </c>
      <c r="J10107" s="1" t="n">
        <f aca="false">(H10107-I10107*3.06)/(I10107*3.06)*100</f>
        <v>17.6366706161922</v>
      </c>
    </row>
    <row r="10108" customFormat="false" ht="12.8" hidden="false" customHeight="false" outlineLevel="0" collapsed="false">
      <c r="A10108" s="1" t="s">
        <v>542</v>
      </c>
      <c r="B10108" s="1" t="n">
        <v>1900</v>
      </c>
      <c r="C10108" s="1" t="n">
        <v>1.21013048641272</v>
      </c>
      <c r="D10108" s="1" t="n">
        <v>50.5466397497886</v>
      </c>
      <c r="E10108" s="1" t="n">
        <v>51.7567702362014</v>
      </c>
      <c r="F10108" s="1" t="n">
        <v>3.70299928842292</v>
      </c>
      <c r="G10108" s="1" t="n">
        <v>154.672717634353</v>
      </c>
      <c r="H10108" s="1" t="n">
        <v>158.375716922776</v>
      </c>
      <c r="I10108" s="1" t="n">
        <v>44.16</v>
      </c>
      <c r="J10108" s="1" t="n">
        <f aca="false">(H10108-I10108*3.06)/(I10108*3.06)*100</f>
        <v>17.2028311508182</v>
      </c>
    </row>
    <row r="10109" customFormat="false" ht="12.8" hidden="false" customHeight="false" outlineLevel="0" collapsed="false">
      <c r="A10109" s="1" t="s">
        <v>542</v>
      </c>
      <c r="B10109" s="1" t="n">
        <v>2000</v>
      </c>
      <c r="C10109" s="1" t="n">
        <v>1.14997150540158</v>
      </c>
      <c r="D10109" s="1" t="n">
        <v>50.4341396774602</v>
      </c>
      <c r="E10109" s="1" t="n">
        <v>51.5841111828618</v>
      </c>
      <c r="F10109" s="1" t="n">
        <v>3.51891280652883</v>
      </c>
      <c r="G10109" s="1" t="n">
        <v>154.328467413028</v>
      </c>
      <c r="H10109" s="1" t="n">
        <v>157.847380219557</v>
      </c>
      <c r="I10109" s="1" t="n">
        <v>44.16</v>
      </c>
      <c r="J10109" s="1" t="n">
        <f aca="false">(H10109-I10109*3.06)/(I10109*3.06)*100</f>
        <v>16.8118459756834</v>
      </c>
    </row>
    <row r="10110" customFormat="false" ht="12.8" hidden="false" customHeight="false" outlineLevel="0" collapsed="false">
      <c r="A10110" s="1" t="s">
        <v>543</v>
      </c>
      <c r="B10110" s="1" t="n">
        <v>300</v>
      </c>
      <c r="C10110" s="1" t="n">
        <v>7.29613190888062</v>
      </c>
      <c r="D10110" s="1" t="n">
        <v>61.177001157912</v>
      </c>
      <c r="E10110" s="1" t="n">
        <v>68.4731330667926</v>
      </c>
      <c r="F10110" s="1" t="n">
        <v>22.3261636411747</v>
      </c>
      <c r="G10110" s="1" t="n">
        <v>187.201623543211</v>
      </c>
      <c r="H10110" s="1" t="n">
        <v>209.527787184385</v>
      </c>
      <c r="I10110" s="1" t="n">
        <v>44.26</v>
      </c>
      <c r="J10110" s="1" t="n">
        <f aca="false">(H10110-I10110*3.06)/(I10110*3.06)*100</f>
        <v>54.7065817143979</v>
      </c>
    </row>
    <row r="10111" customFormat="false" ht="12.8" hidden="false" customHeight="false" outlineLevel="0" collapsed="false">
      <c r="A10111" s="1" t="s">
        <v>543</v>
      </c>
      <c r="B10111" s="1" t="n">
        <v>400</v>
      </c>
      <c r="C10111" s="1" t="n">
        <v>5.53273082005375</v>
      </c>
      <c r="D10111" s="1" t="n">
        <v>58.2068234701829</v>
      </c>
      <c r="E10111" s="1" t="n">
        <v>63.7395542902366</v>
      </c>
      <c r="F10111" s="1" t="n">
        <v>16.9301563093645</v>
      </c>
      <c r="G10111" s="1" t="n">
        <v>178.11287981876</v>
      </c>
      <c r="H10111" s="1" t="n">
        <v>195.043036128124</v>
      </c>
      <c r="I10111" s="1" t="n">
        <v>44.26</v>
      </c>
      <c r="J10111" s="1" t="n">
        <f aca="false">(H10111-I10111*3.06)/(I10111*3.06)*100</f>
        <v>44.0116454817817</v>
      </c>
    </row>
    <row r="10112" customFormat="false" ht="12.8" hidden="false" customHeight="false" outlineLevel="0" collapsed="false">
      <c r="A10112" s="1" t="s">
        <v>543</v>
      </c>
      <c r="B10112" s="1" t="n">
        <v>500</v>
      </c>
      <c r="C10112" s="1" t="n">
        <v>4.45428403713424</v>
      </c>
      <c r="D10112" s="1" t="n">
        <v>56.3537292853456</v>
      </c>
      <c r="E10112" s="1" t="n">
        <v>60.8080133224798</v>
      </c>
      <c r="F10112" s="1" t="n">
        <v>13.6301091536308</v>
      </c>
      <c r="G10112" s="1" t="n">
        <v>172.442411613158</v>
      </c>
      <c r="H10112" s="1" t="n">
        <v>186.072520766788</v>
      </c>
      <c r="I10112" s="1" t="n">
        <v>44.26</v>
      </c>
      <c r="J10112" s="1" t="n">
        <f aca="false">(H10112-I10112*3.06)/(I10112*3.06)*100</f>
        <v>37.388190968097</v>
      </c>
    </row>
    <row r="10113" customFormat="false" ht="12.8" hidden="false" customHeight="false" outlineLevel="0" collapsed="false">
      <c r="A10113" s="1" t="s">
        <v>543</v>
      </c>
      <c r="B10113" s="1" t="n">
        <v>600</v>
      </c>
      <c r="C10113" s="1" t="n">
        <v>3.72714347415331</v>
      </c>
      <c r="D10113" s="1" t="n">
        <v>55.087815354229</v>
      </c>
      <c r="E10113" s="1" t="n">
        <v>58.8149588283823</v>
      </c>
      <c r="F10113" s="1" t="n">
        <v>11.4050590309091</v>
      </c>
      <c r="G10113" s="1" t="n">
        <v>168.568714983941</v>
      </c>
      <c r="H10113" s="1" t="n">
        <v>179.97377401485</v>
      </c>
      <c r="I10113" s="1" t="n">
        <v>44.26</v>
      </c>
      <c r="J10113" s="1" t="n">
        <f aca="false">(H10113-I10113*3.06)/(I10113*3.06)*100</f>
        <v>32.885130656083</v>
      </c>
    </row>
    <row r="10114" customFormat="false" ht="12.8" hidden="false" customHeight="false" outlineLevel="0" collapsed="false">
      <c r="A10114" s="1" t="s">
        <v>543</v>
      </c>
      <c r="B10114" s="1" t="n">
        <v>700</v>
      </c>
      <c r="C10114" s="1" t="n">
        <v>3.20386352656404</v>
      </c>
      <c r="D10114" s="1" t="n">
        <v>54.168307854821</v>
      </c>
      <c r="E10114" s="1" t="n">
        <v>57.3721713813851</v>
      </c>
      <c r="F10114" s="1" t="n">
        <v>9.80382239128597</v>
      </c>
      <c r="G10114" s="1" t="n">
        <v>165.755022035752</v>
      </c>
      <c r="H10114" s="1" t="n">
        <v>175.558844427038</v>
      </c>
      <c r="I10114" s="1" t="n">
        <v>44.26</v>
      </c>
      <c r="J10114" s="1" t="n">
        <f aca="false">(H10114-I10114*3.06)/(I10114*3.06)*100</f>
        <v>29.6253307306484</v>
      </c>
    </row>
    <row r="10115" customFormat="false" ht="12.8" hidden="false" customHeight="false" outlineLevel="0" collapsed="false">
      <c r="A10115" s="1" t="s">
        <v>543</v>
      </c>
      <c r="B10115" s="1" t="n">
        <v>773</v>
      </c>
      <c r="C10115" s="1" t="n">
        <v>2.90594883340109</v>
      </c>
      <c r="D10115" s="1" t="n">
        <v>53.6415514809792</v>
      </c>
      <c r="E10115" s="1" t="n">
        <v>56.5475003143803</v>
      </c>
      <c r="F10115" s="1" t="n">
        <v>8.89220343020735</v>
      </c>
      <c r="G10115" s="1" t="n">
        <v>164.143147531796</v>
      </c>
      <c r="H10115" s="1" t="n">
        <v>173.035350962004</v>
      </c>
      <c r="I10115" s="1" t="n">
        <v>44.26</v>
      </c>
      <c r="J10115" s="1" t="n">
        <f aca="false">(H10115-I10115*3.06)/(I10115*3.06)*100</f>
        <v>27.7620883741084</v>
      </c>
    </row>
    <row r="10116" customFormat="false" ht="12.8" hidden="false" customHeight="false" outlineLevel="0" collapsed="false">
      <c r="A10116" s="1" t="s">
        <v>543</v>
      </c>
      <c r="B10116" s="1" t="n">
        <v>800</v>
      </c>
      <c r="C10116" s="1" t="n">
        <v>2.80931855591329</v>
      </c>
      <c r="D10116" s="1" t="n">
        <v>53.4701790800416</v>
      </c>
      <c r="E10116" s="1" t="n">
        <v>56.2794976359549</v>
      </c>
      <c r="F10116" s="1" t="n">
        <v>8.59651478109468</v>
      </c>
      <c r="G10116" s="1" t="n">
        <v>163.618747984927</v>
      </c>
      <c r="H10116" s="1" t="n">
        <v>172.215262766022</v>
      </c>
      <c r="I10116" s="1" t="n">
        <v>44.26</v>
      </c>
      <c r="J10116" s="1" t="n">
        <f aca="false">(H10116-I10116*3.06)/(I10116*3.06)*100</f>
        <v>27.1565694440915</v>
      </c>
    </row>
    <row r="10117" customFormat="false" ht="12.8" hidden="false" customHeight="false" outlineLevel="0" collapsed="false">
      <c r="A10117" s="1" t="s">
        <v>543</v>
      </c>
      <c r="B10117" s="1" t="n">
        <v>900</v>
      </c>
      <c r="C10117" s="1" t="n">
        <v>2.50123472440557</v>
      </c>
      <c r="D10117" s="1" t="n">
        <v>52.9220880244163</v>
      </c>
      <c r="E10117" s="1" t="n">
        <v>55.4233227488219</v>
      </c>
      <c r="F10117" s="1" t="n">
        <v>7.65377825668104</v>
      </c>
      <c r="G10117" s="1" t="n">
        <v>161.941589354714</v>
      </c>
      <c r="H10117" s="1" t="n">
        <v>169.595367611395</v>
      </c>
      <c r="I10117" s="1" t="n">
        <v>44.26</v>
      </c>
      <c r="J10117" s="1" t="n">
        <f aca="false">(H10117-I10117*3.06)/(I10117*3.06)*100</f>
        <v>25.222148099462</v>
      </c>
    </row>
    <row r="10118" customFormat="false" ht="12.8" hidden="false" customHeight="false" outlineLevel="0" collapsed="false">
      <c r="A10118" s="1" t="s">
        <v>543</v>
      </c>
      <c r="B10118" s="1" t="n">
        <v>1000</v>
      </c>
      <c r="C10118" s="1" t="n">
        <v>2.25401194062444</v>
      </c>
      <c r="D10118" s="1" t="n">
        <v>52.4803677654708</v>
      </c>
      <c r="E10118" s="1" t="n">
        <v>54.7343797060953</v>
      </c>
      <c r="F10118" s="1" t="n">
        <v>6.89727653831078</v>
      </c>
      <c r="G10118" s="1" t="n">
        <v>160.589925362341</v>
      </c>
      <c r="H10118" s="1" t="n">
        <v>167.487201900652</v>
      </c>
      <c r="I10118" s="1" t="n">
        <v>44.26</v>
      </c>
      <c r="J10118" s="1" t="n">
        <f aca="false">(H10118-I10118*3.06)/(I10118*3.06)*100</f>
        <v>23.6655664394384</v>
      </c>
    </row>
    <row r="10119" customFormat="false" ht="12.8" hidden="false" customHeight="false" outlineLevel="0" collapsed="false">
      <c r="A10119" s="1" t="s">
        <v>543</v>
      </c>
      <c r="B10119" s="1" t="n">
        <v>1100</v>
      </c>
      <c r="C10119" s="1" t="n">
        <v>2.05124444044029</v>
      </c>
      <c r="D10119" s="1" t="n">
        <v>52.1167948237405</v>
      </c>
      <c r="E10119" s="1" t="n">
        <v>54.1680392641808</v>
      </c>
      <c r="F10119" s="1" t="n">
        <v>6.2768079877473</v>
      </c>
      <c r="G10119" s="1" t="n">
        <v>159.477392160646</v>
      </c>
      <c r="H10119" s="1" t="n">
        <v>165.754200148393</v>
      </c>
      <c r="I10119" s="1" t="n">
        <v>44.26</v>
      </c>
      <c r="J10119" s="1" t="n">
        <f aca="false">(H10119-I10119*3.06)/(I10119*3.06)*100</f>
        <v>22.3859902037522</v>
      </c>
    </row>
    <row r="10120" customFormat="false" ht="12.8" hidden="false" customHeight="false" outlineLevel="0" collapsed="false">
      <c r="A10120" s="1" t="s">
        <v>543</v>
      </c>
      <c r="B10120" s="1" t="n">
        <v>1200</v>
      </c>
      <c r="C10120" s="1" t="n">
        <v>1.88193472267935</v>
      </c>
      <c r="D10120" s="1" t="n">
        <v>51.8123180423954</v>
      </c>
      <c r="E10120" s="1" t="n">
        <v>53.6942527650747</v>
      </c>
      <c r="F10120" s="1" t="n">
        <v>5.7587202513988</v>
      </c>
      <c r="G10120" s="1" t="n">
        <v>158.54569320973</v>
      </c>
      <c r="H10120" s="1" t="n">
        <v>164.304413461129</v>
      </c>
      <c r="I10120" s="1" t="n">
        <v>44.26</v>
      </c>
      <c r="J10120" s="1" t="n">
        <f aca="false">(H10120-I10120*3.06)/(I10120*3.06)*100</f>
        <v>21.3155281632961</v>
      </c>
    </row>
    <row r="10121" customFormat="false" ht="12.8" hidden="false" customHeight="false" outlineLevel="0" collapsed="false">
      <c r="A10121" s="1" t="s">
        <v>543</v>
      </c>
      <c r="B10121" s="1" t="n">
        <v>1273</v>
      </c>
      <c r="C10121" s="1" t="n">
        <v>1.77497889483438</v>
      </c>
      <c r="D10121" s="1" t="n">
        <v>51.6195511167379</v>
      </c>
      <c r="E10121" s="1" t="n">
        <v>53.3945300115723</v>
      </c>
      <c r="F10121" s="1" t="n">
        <v>5.43143541819319</v>
      </c>
      <c r="G10121" s="1" t="n">
        <v>157.955826417218</v>
      </c>
      <c r="H10121" s="1" t="n">
        <v>163.387261835411</v>
      </c>
      <c r="I10121" s="1" t="n">
        <v>44.26</v>
      </c>
      <c r="J10121" s="1" t="n">
        <f aca="false">(H10121-I10121*3.06)/(I10121*3.06)*100</f>
        <v>20.6383416438595</v>
      </c>
    </row>
    <row r="10122" customFormat="false" ht="12.8" hidden="false" customHeight="false" outlineLevel="0" collapsed="false">
      <c r="A10122" s="1" t="s">
        <v>543</v>
      </c>
      <c r="B10122" s="1" t="n">
        <v>1400</v>
      </c>
      <c r="C10122" s="1" t="n">
        <v>1.61526378294002</v>
      </c>
      <c r="D10122" s="1" t="n">
        <v>51.3310800043535</v>
      </c>
      <c r="E10122" s="1" t="n">
        <v>52.9463437872935</v>
      </c>
      <c r="F10122" s="1" t="n">
        <v>4.94270717579647</v>
      </c>
      <c r="G10122" s="1" t="n">
        <v>157.073104813322</v>
      </c>
      <c r="H10122" s="1" t="n">
        <v>162.015811989118</v>
      </c>
      <c r="I10122" s="1" t="n">
        <v>44.26</v>
      </c>
      <c r="J10122" s="1" t="n">
        <f aca="false">(H10122-I10122*3.06)/(I10122*3.06)*100</f>
        <v>19.6257202604913</v>
      </c>
    </row>
    <row r="10123" customFormat="false" ht="12.8" hidden="false" customHeight="false" outlineLevel="0" collapsed="false">
      <c r="A10123" s="1" t="s">
        <v>543</v>
      </c>
      <c r="B10123" s="1" t="n">
        <v>1500</v>
      </c>
      <c r="C10123" s="1" t="n">
        <v>1.50838740655228</v>
      </c>
      <c r="D10123" s="1" t="n">
        <v>51.137629202655</v>
      </c>
      <c r="E10123" s="1" t="n">
        <v>52.6460166092073</v>
      </c>
      <c r="F10123" s="1" t="n">
        <v>4.61566546404997</v>
      </c>
      <c r="G10123" s="1" t="n">
        <v>156.481145360124</v>
      </c>
      <c r="H10123" s="1" t="n">
        <v>161.096810824174</v>
      </c>
      <c r="I10123" s="1" t="n">
        <v>44.26</v>
      </c>
      <c r="J10123" s="1" t="n">
        <f aca="false">(H10123-I10123*3.06)/(I10123*3.06)*100</f>
        <v>18.9471681184076</v>
      </c>
    </row>
    <row r="10124" customFormat="false" ht="12.8" hidden="false" customHeight="false" outlineLevel="0" collapsed="false">
      <c r="A10124" s="1" t="s">
        <v>543</v>
      </c>
      <c r="B10124" s="1" t="n">
        <v>1600</v>
      </c>
      <c r="C10124" s="1" t="n">
        <v>1.41477376789517</v>
      </c>
      <c r="D10124" s="1" t="n">
        <v>50.9679092836216</v>
      </c>
      <c r="E10124" s="1" t="n">
        <v>52.3826830515168</v>
      </c>
      <c r="F10124" s="1" t="n">
        <v>4.32920772975922</v>
      </c>
      <c r="G10124" s="1" t="n">
        <v>155.961802407882</v>
      </c>
      <c r="H10124" s="1" t="n">
        <v>160.291010137641</v>
      </c>
      <c r="I10124" s="1" t="n">
        <v>44.26</v>
      </c>
      <c r="J10124" s="1" t="n">
        <f aca="false">(H10124-I10124*3.06)/(I10124*3.06)*100</f>
        <v>18.3521984896445</v>
      </c>
    </row>
    <row r="10125" customFormat="false" ht="12.8" hidden="false" customHeight="false" outlineLevel="0" collapsed="false">
      <c r="A10125" s="1" t="s">
        <v>543</v>
      </c>
      <c r="B10125" s="1" t="n">
        <v>1700</v>
      </c>
      <c r="C10125" s="1" t="n">
        <v>1.33209879158972</v>
      </c>
      <c r="D10125" s="1" t="n">
        <v>50.8178060609758</v>
      </c>
      <c r="E10125" s="1" t="n">
        <v>52.1499048525655</v>
      </c>
      <c r="F10125" s="1" t="n">
        <v>4.07622230226453</v>
      </c>
      <c r="G10125" s="1" t="n">
        <v>155.502486546586</v>
      </c>
      <c r="H10125" s="1" t="n">
        <v>159.57870884885</v>
      </c>
      <c r="I10125" s="1" t="n">
        <v>44.26</v>
      </c>
      <c r="J10125" s="1" t="n">
        <f aca="false">(H10125-I10125*3.06)/(I10125*3.06)*100</f>
        <v>17.8262649176804</v>
      </c>
    </row>
    <row r="10126" customFormat="false" ht="12.8" hidden="false" customHeight="false" outlineLevel="0" collapsed="false">
      <c r="A10126" s="1" t="s">
        <v>543</v>
      </c>
      <c r="B10126" s="1" t="n">
        <v>1800</v>
      </c>
      <c r="C10126" s="1" t="n">
        <v>1.25855135642998</v>
      </c>
      <c r="D10126" s="1" t="n">
        <v>50.6841043922474</v>
      </c>
      <c r="E10126" s="1" t="n">
        <v>51.9426557486773</v>
      </c>
      <c r="F10126" s="1" t="n">
        <v>3.85116715067574</v>
      </c>
      <c r="G10126" s="1" t="n">
        <v>155.093359440277</v>
      </c>
      <c r="H10126" s="1" t="n">
        <v>158.944526590953</v>
      </c>
      <c r="I10126" s="1" t="n">
        <v>44.26</v>
      </c>
      <c r="J10126" s="1" t="n">
        <f aca="false">(H10126-I10126*3.06)/(I10126*3.06)*100</f>
        <v>17.3580111809251</v>
      </c>
    </row>
    <row r="10127" customFormat="false" ht="12.8" hidden="false" customHeight="false" outlineLevel="0" collapsed="false">
      <c r="A10127" s="1" t="s">
        <v>543</v>
      </c>
      <c r="B10127" s="1" t="n">
        <v>1900</v>
      </c>
      <c r="C10127" s="1" t="n">
        <v>1.19269920626783</v>
      </c>
      <c r="D10127" s="1" t="n">
        <v>50.5642553719387</v>
      </c>
      <c r="E10127" s="1" t="n">
        <v>51.7569545782065</v>
      </c>
      <c r="F10127" s="1" t="n">
        <v>3.64965957117955</v>
      </c>
      <c r="G10127" s="1" t="n">
        <v>154.726621438132</v>
      </c>
      <c r="H10127" s="1" t="n">
        <v>158.376281009312</v>
      </c>
      <c r="I10127" s="1" t="n">
        <v>44.26</v>
      </c>
      <c r="J10127" s="1" t="n">
        <f aca="false">(H10127-I10127*3.06)/(I10127*3.06)*100</f>
        <v>16.9384423366619</v>
      </c>
    </row>
    <row r="10128" customFormat="false" ht="12.8" hidden="false" customHeight="false" outlineLevel="0" collapsed="false">
      <c r="A10128" s="1" t="s">
        <v>543</v>
      </c>
      <c r="B10128" s="1" t="n">
        <v>2000</v>
      </c>
      <c r="C10128" s="1" t="n">
        <v>1.13339470747802</v>
      </c>
      <c r="D10128" s="1" t="n">
        <v>50.4562118013635</v>
      </c>
      <c r="E10128" s="1" t="n">
        <v>51.5896065088415</v>
      </c>
      <c r="F10128" s="1" t="n">
        <v>3.46818780488273</v>
      </c>
      <c r="G10128" s="1" t="n">
        <v>154.396008112172</v>
      </c>
      <c r="H10128" s="1" t="n">
        <v>157.864195917055</v>
      </c>
      <c r="I10128" s="1" t="n">
        <v>44.26</v>
      </c>
      <c r="J10128" s="1" t="n">
        <f aca="false">(H10128-I10128*3.06)/(I10128*3.06)*100</f>
        <v>16.5603400561263</v>
      </c>
    </row>
    <row r="10129" customFormat="false" ht="12.8" hidden="false" customHeight="false" outlineLevel="0" collapsed="false">
      <c r="A10129" s="1" t="s">
        <v>544</v>
      </c>
      <c r="B10129" s="1" t="n">
        <v>300</v>
      </c>
      <c r="C10129" s="1" t="n">
        <v>7.18131659156564</v>
      </c>
      <c r="D10129" s="1" t="n">
        <v>60.6910940678564</v>
      </c>
      <c r="E10129" s="1" t="n">
        <v>67.872410659422</v>
      </c>
      <c r="F10129" s="1" t="n">
        <v>21.9748287701909</v>
      </c>
      <c r="G10129" s="1" t="n">
        <v>185.714747847641</v>
      </c>
      <c r="H10129" s="1" t="n">
        <v>207.689576617831</v>
      </c>
      <c r="I10129" s="1" t="n">
        <v>44.31</v>
      </c>
      <c r="J10129" s="1" t="n">
        <f aca="false">(H10129-I10129*3.06)/(I10129*3.06)*100</f>
        <v>53.1762822374676</v>
      </c>
    </row>
    <row r="10130" customFormat="false" ht="12.8" hidden="false" customHeight="false" outlineLevel="0" collapsed="false">
      <c r="A10130" s="1" t="s">
        <v>544</v>
      </c>
      <c r="B10130" s="1" t="n">
        <v>400</v>
      </c>
      <c r="C10130" s="1" t="n">
        <v>5.44395801361355</v>
      </c>
      <c r="D10130" s="1" t="n">
        <v>57.8424846744521</v>
      </c>
      <c r="E10130" s="1" t="n">
        <v>63.2864426880657</v>
      </c>
      <c r="F10130" s="1" t="n">
        <v>16.6585115216575</v>
      </c>
      <c r="G10130" s="1" t="n">
        <v>176.998003103824</v>
      </c>
      <c r="H10130" s="1" t="n">
        <v>193.656514625481</v>
      </c>
      <c r="I10130" s="1" t="n">
        <v>44.31</v>
      </c>
      <c r="J10130" s="1" t="n">
        <f aca="false">(H10130-I10130*3.06)/(I10130*3.06)*100</f>
        <v>42.8265463508591</v>
      </c>
    </row>
    <row r="10131" customFormat="false" ht="12.8" hidden="false" customHeight="false" outlineLevel="0" collapsed="false">
      <c r="A10131" s="1" t="s">
        <v>544</v>
      </c>
      <c r="B10131" s="1" t="n">
        <v>500</v>
      </c>
      <c r="C10131" s="1" t="n">
        <v>4.3819494385318</v>
      </c>
      <c r="D10131" s="1" t="n">
        <v>56.0672004775814</v>
      </c>
      <c r="E10131" s="1" t="n">
        <v>60.4491499161132</v>
      </c>
      <c r="F10131" s="1" t="n">
        <v>13.4087652819073</v>
      </c>
      <c r="G10131" s="1" t="n">
        <v>171.565633461399</v>
      </c>
      <c r="H10131" s="1" t="n">
        <v>184.974398743306</v>
      </c>
      <c r="I10131" s="1" t="n">
        <v>44.31</v>
      </c>
      <c r="J10131" s="1" t="n">
        <f aca="false">(H10131-I10131*3.06)/(I10131*3.06)*100</f>
        <v>36.4232676960349</v>
      </c>
    </row>
    <row r="10132" customFormat="false" ht="12.8" hidden="false" customHeight="false" outlineLevel="0" collapsed="false">
      <c r="A10132" s="1" t="s">
        <v>544</v>
      </c>
      <c r="B10132" s="1" t="n">
        <v>600</v>
      </c>
      <c r="C10132" s="1" t="n">
        <v>3.66611963975728</v>
      </c>
      <c r="D10132" s="1" t="n">
        <v>54.855417983492</v>
      </c>
      <c r="E10132" s="1" t="n">
        <v>58.5215376232493</v>
      </c>
      <c r="F10132" s="1" t="n">
        <v>11.2183260976573</v>
      </c>
      <c r="G10132" s="1" t="n">
        <v>167.857579029486</v>
      </c>
      <c r="H10132" s="1" t="n">
        <v>179.075905127143</v>
      </c>
      <c r="I10132" s="1" t="n">
        <v>44.31</v>
      </c>
      <c r="J10132" s="1" t="n">
        <f aca="false">(H10132-I10132*3.06)/(I10132*3.06)*100</f>
        <v>32.0729804180757</v>
      </c>
    </row>
    <row r="10133" customFormat="false" ht="12.8" hidden="false" customHeight="false" outlineLevel="0" collapsed="false">
      <c r="A10133" s="1" t="s">
        <v>544</v>
      </c>
      <c r="B10133" s="1" t="n">
        <v>700</v>
      </c>
      <c r="C10133" s="1" t="n">
        <v>3.15109548364254</v>
      </c>
      <c r="D10133" s="1" t="n">
        <v>53.9757651150431</v>
      </c>
      <c r="E10133" s="1" t="n">
        <v>57.1268605986856</v>
      </c>
      <c r="F10133" s="1" t="n">
        <v>9.64235217994616</v>
      </c>
      <c r="G10133" s="1" t="n">
        <v>165.165841252032</v>
      </c>
      <c r="H10133" s="1" t="n">
        <v>174.808193431978</v>
      </c>
      <c r="I10133" s="1" t="n">
        <v>44.31</v>
      </c>
      <c r="J10133" s="1" t="n">
        <f aca="false">(H10133-I10133*3.06)/(I10133*3.06)*100</f>
        <v>28.9254357903083</v>
      </c>
    </row>
    <row r="10134" customFormat="false" ht="12.8" hidden="false" customHeight="false" outlineLevel="0" collapsed="false">
      <c r="A10134" s="1" t="s">
        <v>544</v>
      </c>
      <c r="B10134" s="1" t="n">
        <v>773</v>
      </c>
      <c r="C10134" s="1" t="n">
        <v>2.85792509568849</v>
      </c>
      <c r="D10134" s="1" t="n">
        <v>53.4720533791811</v>
      </c>
      <c r="E10134" s="1" t="n">
        <v>56.3299784748696</v>
      </c>
      <c r="F10134" s="1" t="n">
        <v>8.74525079280677</v>
      </c>
      <c r="G10134" s="1" t="n">
        <v>163.624483340294</v>
      </c>
      <c r="H10134" s="1" t="n">
        <v>172.369734133101</v>
      </c>
      <c r="I10134" s="1" t="n">
        <v>44.31</v>
      </c>
      <c r="J10134" s="1" t="n">
        <f aca="false">(H10134-I10134*3.06)/(I10134*3.06)*100</f>
        <v>27.1270107760542</v>
      </c>
    </row>
    <row r="10135" customFormat="false" ht="12.8" hidden="false" customHeight="false" outlineLevel="0" collapsed="false">
      <c r="A10135" s="1" t="s">
        <v>544</v>
      </c>
      <c r="B10135" s="1" t="n">
        <v>800</v>
      </c>
      <c r="C10135" s="1" t="n">
        <v>2.76284059470332</v>
      </c>
      <c r="D10135" s="1" t="n">
        <v>53.3082126456882</v>
      </c>
      <c r="E10135" s="1" t="n">
        <v>56.0710532403915</v>
      </c>
      <c r="F10135" s="1" t="n">
        <v>8.45429221979217</v>
      </c>
      <c r="G10135" s="1" t="n">
        <v>163.123130695806</v>
      </c>
      <c r="H10135" s="1" t="n">
        <v>171.577422915598</v>
      </c>
      <c r="I10135" s="1" t="n">
        <v>44.31</v>
      </c>
      <c r="J10135" s="1" t="n">
        <f aca="false">(H10135-I10135*3.06)/(I10135*3.06)*100</f>
        <v>26.5426613414387</v>
      </c>
    </row>
    <row r="10136" customFormat="false" ht="12.8" hidden="false" customHeight="false" outlineLevel="0" collapsed="false">
      <c r="A10136" s="1" t="s">
        <v>544</v>
      </c>
      <c r="B10136" s="1" t="n">
        <v>900</v>
      </c>
      <c r="C10136" s="1" t="n">
        <v>2.45970806220261</v>
      </c>
      <c r="D10136" s="1" t="n">
        <v>52.7843262215539</v>
      </c>
      <c r="E10136" s="1" t="n">
        <v>55.2440342837565</v>
      </c>
      <c r="F10136" s="1" t="n">
        <v>7.52670667033998</v>
      </c>
      <c r="G10136" s="1" t="n">
        <v>161.520038237955</v>
      </c>
      <c r="H10136" s="1" t="n">
        <v>169.046744908295</v>
      </c>
      <c r="I10136" s="1" t="n">
        <v>44.31</v>
      </c>
      <c r="J10136" s="1" t="n">
        <f aca="false">(H10136-I10136*3.06)/(I10136*3.06)*100</f>
        <v>24.6762227121565</v>
      </c>
    </row>
    <row r="10137" customFormat="false" ht="12.8" hidden="false" customHeight="false" outlineLevel="0" collapsed="false">
      <c r="A10137" s="1" t="s">
        <v>544</v>
      </c>
      <c r="B10137" s="1" t="n">
        <v>1000</v>
      </c>
      <c r="C10137" s="1" t="n">
        <v>2.21648379121926</v>
      </c>
      <c r="D10137" s="1" t="n">
        <v>52.3622443120002</v>
      </c>
      <c r="E10137" s="1" t="n">
        <v>54.5787281032195</v>
      </c>
      <c r="F10137" s="1" t="n">
        <v>6.78244040113095</v>
      </c>
      <c r="G10137" s="1" t="n">
        <v>160.228467594721</v>
      </c>
      <c r="H10137" s="1" t="n">
        <v>167.010907995852</v>
      </c>
      <c r="I10137" s="1" t="n">
        <v>44.31</v>
      </c>
      <c r="J10137" s="1" t="n">
        <f aca="false">(H10137-I10137*3.06)/(I10137*3.06)*100</f>
        <v>23.1747418262686</v>
      </c>
    </row>
    <row r="10138" customFormat="false" ht="12.8" hidden="false" customHeight="false" outlineLevel="0" collapsed="false">
      <c r="A10138" s="1" t="s">
        <v>544</v>
      </c>
      <c r="B10138" s="1" t="n">
        <v>1100</v>
      </c>
      <c r="C10138" s="1" t="n">
        <v>2.01701278094773</v>
      </c>
      <c r="D10138" s="1" t="n">
        <v>52.0149254348087</v>
      </c>
      <c r="E10138" s="1" t="n">
        <v>54.0319382157564</v>
      </c>
      <c r="F10138" s="1" t="n">
        <v>6.17205910970005</v>
      </c>
      <c r="G10138" s="1" t="n">
        <v>159.165671830515</v>
      </c>
      <c r="H10138" s="1" t="n">
        <v>165.337730940215</v>
      </c>
      <c r="I10138" s="1" t="n">
        <v>44.31</v>
      </c>
      <c r="J10138" s="1" t="n">
        <f aca="false">(H10138-I10138*3.06)/(I10138*3.06)*100</f>
        <v>21.9407316988412</v>
      </c>
    </row>
    <row r="10139" customFormat="false" ht="12.8" hidden="false" customHeight="false" outlineLevel="0" collapsed="false">
      <c r="A10139" s="1" t="s">
        <v>544</v>
      </c>
      <c r="B10139" s="1" t="n">
        <v>1200</v>
      </c>
      <c r="C10139" s="1" t="n">
        <v>1.85046741622189</v>
      </c>
      <c r="D10139" s="1" t="n">
        <v>51.7241244943887</v>
      </c>
      <c r="E10139" s="1" t="n">
        <v>53.5745919106106</v>
      </c>
      <c r="F10139" s="1" t="n">
        <v>5.662430293639</v>
      </c>
      <c r="G10139" s="1" t="n">
        <v>158.27582095283</v>
      </c>
      <c r="H10139" s="1" t="n">
        <v>163.938251246469</v>
      </c>
      <c r="I10139" s="1" t="n">
        <v>44.31</v>
      </c>
      <c r="J10139" s="1" t="n">
        <f aca="false">(H10139-I10139*3.06)/(I10139*3.06)*100</f>
        <v>20.908580254143</v>
      </c>
    </row>
    <row r="10140" customFormat="false" ht="12.8" hidden="false" customHeight="false" outlineLevel="0" collapsed="false">
      <c r="A10140" s="1" t="s">
        <v>544</v>
      </c>
      <c r="B10140" s="1" t="n">
        <v>1273</v>
      </c>
      <c r="C10140" s="1" t="n">
        <v>1.74526344083819</v>
      </c>
      <c r="D10140" s="1" t="n">
        <v>51.540046349942</v>
      </c>
      <c r="E10140" s="1" t="n">
        <v>53.2853097907802</v>
      </c>
      <c r="F10140" s="1" t="n">
        <v>5.34050612896487</v>
      </c>
      <c r="G10140" s="1" t="n">
        <v>157.712541830822</v>
      </c>
      <c r="H10140" s="1" t="n">
        <v>163.053047959787</v>
      </c>
      <c r="I10140" s="1" t="n">
        <v>44.31</v>
      </c>
      <c r="J10140" s="1" t="n">
        <f aca="false">(H10140-I10140*3.06)/(I10140*3.06)*100</f>
        <v>20.2557205840218</v>
      </c>
    </row>
    <row r="10141" customFormat="false" ht="12.8" hidden="false" customHeight="false" outlineLevel="0" collapsed="false">
      <c r="A10141" s="1" t="s">
        <v>544</v>
      </c>
      <c r="B10141" s="1" t="n">
        <v>1400</v>
      </c>
      <c r="C10141" s="1" t="n">
        <v>1.58817240787974</v>
      </c>
      <c r="D10141" s="1" t="n">
        <v>51.2646225982839</v>
      </c>
      <c r="E10141" s="1" t="n">
        <v>52.8527950061636</v>
      </c>
      <c r="F10141" s="1" t="n">
        <v>4.85980756811202</v>
      </c>
      <c r="G10141" s="1" t="n">
        <v>156.869745150749</v>
      </c>
      <c r="H10141" s="1" t="n">
        <v>161.729552718861</v>
      </c>
      <c r="I10141" s="1" t="n">
        <v>44.31</v>
      </c>
      <c r="J10141" s="1" t="n">
        <f aca="false">(H10141-I10141*3.06)/(I10141*3.06)*100</f>
        <v>19.2796095828565</v>
      </c>
    </row>
    <row r="10142" customFormat="false" ht="12.8" hidden="false" customHeight="false" outlineLevel="0" collapsed="false">
      <c r="A10142" s="1" t="s">
        <v>544</v>
      </c>
      <c r="B10142" s="1" t="n">
        <v>1500</v>
      </c>
      <c r="C10142" s="1" t="n">
        <v>1.48305738476338</v>
      </c>
      <c r="D10142" s="1" t="n">
        <v>51.0799517996141</v>
      </c>
      <c r="E10142" s="1" t="n">
        <v>52.5630091843775</v>
      </c>
      <c r="F10142" s="1" t="n">
        <v>4.53815559737596</v>
      </c>
      <c r="G10142" s="1" t="n">
        <v>156.304652506819</v>
      </c>
      <c r="H10142" s="1" t="n">
        <v>160.842808104195</v>
      </c>
      <c r="I10142" s="1" t="n">
        <v>44.31</v>
      </c>
      <c r="J10142" s="1" t="n">
        <f aca="false">(H10142-I10142*3.06)/(I10142*3.06)*100</f>
        <v>18.6256131446117</v>
      </c>
    </row>
    <row r="10143" customFormat="false" ht="12.8" hidden="false" customHeight="false" outlineLevel="0" collapsed="false">
      <c r="A10143" s="1" t="s">
        <v>544</v>
      </c>
      <c r="B10143" s="1" t="n">
        <v>1600</v>
      </c>
      <c r="C10143" s="1" t="n">
        <v>1.39099010361941</v>
      </c>
      <c r="D10143" s="1" t="n">
        <v>50.9179551424703</v>
      </c>
      <c r="E10143" s="1" t="n">
        <v>52.3089452460897</v>
      </c>
      <c r="F10143" s="1" t="n">
        <v>4.25642971707539</v>
      </c>
      <c r="G10143" s="1" t="n">
        <v>155.808942735959</v>
      </c>
      <c r="H10143" s="1" t="n">
        <v>160.065372453034</v>
      </c>
      <c r="I10143" s="1" t="n">
        <v>44.31</v>
      </c>
      <c r="J10143" s="1" t="n">
        <f aca="false">(H10143-I10143*3.06)/(I10143*3.06)*100</f>
        <v>18.0522348140139</v>
      </c>
    </row>
    <row r="10144" customFormat="false" ht="12.8" hidden="false" customHeight="false" outlineLevel="0" collapsed="false">
      <c r="A10144" s="1" t="s">
        <v>544</v>
      </c>
      <c r="B10144" s="1" t="n">
        <v>1700</v>
      </c>
      <c r="C10144" s="1" t="n">
        <v>1.30968358035912</v>
      </c>
      <c r="D10144" s="1" t="n">
        <v>50.774698460072</v>
      </c>
      <c r="E10144" s="1" t="n">
        <v>52.0843820404312</v>
      </c>
      <c r="F10144" s="1" t="n">
        <v>4.00763175589891</v>
      </c>
      <c r="G10144" s="1" t="n">
        <v>155.37057728782</v>
      </c>
      <c r="H10144" s="1" t="n">
        <v>159.378209043719</v>
      </c>
      <c r="I10144" s="1" t="n">
        <v>44.31</v>
      </c>
      <c r="J10144" s="1" t="n">
        <f aca="false">(H10144-I10144*3.06)/(I10144*3.06)*100</f>
        <v>17.5454345304244</v>
      </c>
    </row>
    <row r="10145" customFormat="false" ht="12.8" hidden="false" customHeight="false" outlineLevel="0" collapsed="false">
      <c r="A10145" s="1" t="s">
        <v>544</v>
      </c>
      <c r="B10145" s="1" t="n">
        <v>1800</v>
      </c>
      <c r="C10145" s="1" t="n">
        <v>1.23735571816222</v>
      </c>
      <c r="D10145" s="1" t="n">
        <v>50.6471079215797</v>
      </c>
      <c r="E10145" s="1" t="n">
        <v>51.8844636397419</v>
      </c>
      <c r="F10145" s="1" t="n">
        <v>3.78630849757639</v>
      </c>
      <c r="G10145" s="1" t="n">
        <v>154.980150240034</v>
      </c>
      <c r="H10145" s="1" t="n">
        <v>158.76645873761</v>
      </c>
      <c r="I10145" s="1" t="n">
        <v>44.31</v>
      </c>
      <c r="J10145" s="1" t="n">
        <f aca="false">(H10145-I10145*3.06)/(I10145*3.06)*100</f>
        <v>17.0942533056688</v>
      </c>
    </row>
    <row r="10146" customFormat="false" ht="12.8" hidden="false" customHeight="false" outlineLevel="0" collapsed="false">
      <c r="A10146" s="1" t="s">
        <v>544</v>
      </c>
      <c r="B10146" s="1" t="n">
        <v>1900</v>
      </c>
      <c r="C10146" s="1" t="n">
        <v>1.17259728829615</v>
      </c>
      <c r="D10146" s="1" t="n">
        <v>50.5327470604329</v>
      </c>
      <c r="E10146" s="1" t="n">
        <v>51.705344348729</v>
      </c>
      <c r="F10146" s="1" t="n">
        <v>3.58814770218621</v>
      </c>
      <c r="G10146" s="1" t="n">
        <v>154.630206004925</v>
      </c>
      <c r="H10146" s="1" t="n">
        <v>158.218353707111</v>
      </c>
      <c r="I10146" s="1" t="n">
        <v>44.31</v>
      </c>
      <c r="J10146" s="1" t="n">
        <f aca="false">(H10146-I10146*3.06)/(I10146*3.06)*100</f>
        <v>16.6900120711557</v>
      </c>
    </row>
    <row r="10147" customFormat="false" ht="12.8" hidden="false" customHeight="false" outlineLevel="0" collapsed="false">
      <c r="A10147" s="1" t="s">
        <v>544</v>
      </c>
      <c r="B10147" s="1" t="n">
        <v>2000</v>
      </c>
      <c r="C10147" s="1" t="n">
        <v>1.11427927152189</v>
      </c>
      <c r="D10147" s="1" t="n">
        <v>50.4296597259896</v>
      </c>
      <c r="E10147" s="1" t="n">
        <v>51.5439389975115</v>
      </c>
      <c r="F10147" s="1" t="n">
        <v>3.40969457085699</v>
      </c>
      <c r="G10147" s="1" t="n">
        <v>154.314758761528</v>
      </c>
      <c r="H10147" s="1" t="n">
        <v>157.724453332385</v>
      </c>
      <c r="I10147" s="1" t="n">
        <v>44.31</v>
      </c>
      <c r="J10147" s="1" t="n">
        <f aca="false">(H10147-I10147*3.06)/(I10147*3.06)*100</f>
        <v>16.3257481325015</v>
      </c>
    </row>
    <row r="10148" customFormat="false" ht="12.8" hidden="false" customHeight="false" outlineLevel="0" collapsed="false">
      <c r="A10148" s="1" t="s">
        <v>545</v>
      </c>
      <c r="B10148" s="1" t="n">
        <v>300</v>
      </c>
      <c r="C10148" s="1" t="n">
        <v>7.051615963368</v>
      </c>
      <c r="D10148" s="1" t="n">
        <v>60.1050914767754</v>
      </c>
      <c r="E10148" s="1" t="n">
        <v>67.1567074401434</v>
      </c>
      <c r="F10148" s="1" t="n">
        <v>21.5779448479061</v>
      </c>
      <c r="G10148" s="1" t="n">
        <v>183.921579918933</v>
      </c>
      <c r="H10148" s="1" t="n">
        <v>205.499524766839</v>
      </c>
      <c r="I10148" s="1" t="n">
        <v>44.33</v>
      </c>
      <c r="J10148" s="1" t="n">
        <f aca="false">(H10148-I10148*3.06)/(I10148*3.06)*100</f>
        <v>51.4926854052413</v>
      </c>
    </row>
    <row r="10149" customFormat="false" ht="12.8" hidden="false" customHeight="false" outlineLevel="0" collapsed="false">
      <c r="A10149" s="1" t="s">
        <v>545</v>
      </c>
      <c r="B10149" s="1" t="n">
        <v>400</v>
      </c>
      <c r="C10149" s="1" t="n">
        <v>5.34378250337114</v>
      </c>
      <c r="D10149" s="1" t="n">
        <v>57.3916599285328</v>
      </c>
      <c r="E10149" s="1" t="n">
        <v>62.735442431904</v>
      </c>
      <c r="F10149" s="1" t="n">
        <v>16.3519744603157</v>
      </c>
      <c r="G10149" s="1" t="n">
        <v>175.61847938131</v>
      </c>
      <c r="H10149" s="1" t="n">
        <v>191.970453841626</v>
      </c>
      <c r="I10149" s="1" t="n">
        <v>44.33</v>
      </c>
      <c r="J10149" s="1" t="n">
        <f aca="false">(H10149-I10149*3.06)/(I10149*3.06)*100</f>
        <v>41.5191573018361</v>
      </c>
    </row>
    <row r="10150" customFormat="false" ht="12.8" hidden="false" customHeight="false" outlineLevel="0" collapsed="false">
      <c r="A10150" s="1" t="s">
        <v>545</v>
      </c>
      <c r="B10150" s="1" t="n">
        <v>500</v>
      </c>
      <c r="C10150" s="1" t="n">
        <v>4.30037912015454</v>
      </c>
      <c r="D10150" s="1" t="n">
        <v>55.7027648078513</v>
      </c>
      <c r="E10150" s="1" t="n">
        <v>60.0031439280059</v>
      </c>
      <c r="F10150" s="1" t="n">
        <v>13.1591601076729</v>
      </c>
      <c r="G10150" s="1" t="n">
        <v>170.450460312025</v>
      </c>
      <c r="H10150" s="1" t="n">
        <v>183.609620419698</v>
      </c>
      <c r="I10150" s="1" t="n">
        <v>44.33</v>
      </c>
      <c r="J10150" s="1" t="n">
        <f aca="false">(H10150-I10150*3.06)/(I10150*3.06)*100</f>
        <v>35.3556145454678</v>
      </c>
    </row>
    <row r="10151" customFormat="false" ht="12.8" hidden="false" customHeight="false" outlineLevel="0" collapsed="false">
      <c r="A10151" s="1" t="s">
        <v>545</v>
      </c>
      <c r="B10151" s="1" t="n">
        <v>600</v>
      </c>
      <c r="C10151" s="1" t="n">
        <v>3.59733680061573</v>
      </c>
      <c r="D10151" s="1" t="n">
        <v>54.5510114881702</v>
      </c>
      <c r="E10151" s="1" t="n">
        <v>58.1483482887859</v>
      </c>
      <c r="F10151" s="1" t="n">
        <v>11.0078506098841</v>
      </c>
      <c r="G10151" s="1" t="n">
        <v>166.926095153801</v>
      </c>
      <c r="H10151" s="1" t="n">
        <v>177.933945763685</v>
      </c>
      <c r="I10151" s="1" t="n">
        <v>44.33</v>
      </c>
      <c r="J10151" s="1" t="n">
        <f aca="false">(H10151-I10151*3.06)/(I10151*3.06)*100</f>
        <v>31.1715503920278</v>
      </c>
    </row>
    <row r="10152" customFormat="false" ht="12.8" hidden="false" customHeight="false" outlineLevel="0" collapsed="false">
      <c r="A10152" s="1" t="s">
        <v>545</v>
      </c>
      <c r="B10152" s="1" t="n">
        <v>700</v>
      </c>
      <c r="C10152" s="1" t="n">
        <v>3.09163881346662</v>
      </c>
      <c r="D10152" s="1" t="n">
        <v>53.7155147155507</v>
      </c>
      <c r="E10152" s="1" t="n">
        <v>56.8071535290173</v>
      </c>
      <c r="F10152" s="1" t="n">
        <v>9.46041476920785</v>
      </c>
      <c r="G10152" s="1" t="n">
        <v>164.369475029585</v>
      </c>
      <c r="H10152" s="1" t="n">
        <v>173.829889798793</v>
      </c>
      <c r="I10152" s="1" t="n">
        <v>44.33</v>
      </c>
      <c r="J10152" s="1" t="n">
        <f aca="false">(H10152-I10152*3.06)/(I10152*3.06)*100</f>
        <v>28.1460715745936</v>
      </c>
    </row>
    <row r="10153" customFormat="false" ht="12.8" hidden="false" customHeight="false" outlineLevel="0" collapsed="false">
      <c r="A10153" s="1" t="s">
        <v>545</v>
      </c>
      <c r="B10153" s="1" t="n">
        <v>773</v>
      </c>
      <c r="C10153" s="1" t="n">
        <v>2.80382497191291</v>
      </c>
      <c r="D10153" s="1" t="n">
        <v>53.2373181140351</v>
      </c>
      <c r="E10153" s="1" t="n">
        <v>56.041143085948</v>
      </c>
      <c r="F10153" s="1" t="n">
        <v>8.5797044140535</v>
      </c>
      <c r="G10153" s="1" t="n">
        <v>162.906193428947</v>
      </c>
      <c r="H10153" s="1" t="n">
        <v>171.485897843001</v>
      </c>
      <c r="I10153" s="1" t="n">
        <v>44.33</v>
      </c>
      <c r="J10153" s="1" t="n">
        <f aca="false">(H10153-I10153*3.06)/(I10153*3.06)*100</f>
        <v>26.418098547142</v>
      </c>
    </row>
    <row r="10154" customFormat="false" ht="12.8" hidden="false" customHeight="false" outlineLevel="0" collapsed="false">
      <c r="A10154" s="1" t="s">
        <v>545</v>
      </c>
      <c r="B10154" s="1" t="n">
        <v>800</v>
      </c>
      <c r="C10154" s="1" t="n">
        <v>2.71048527692676</v>
      </c>
      <c r="D10154" s="1" t="n">
        <v>53.0818137528615</v>
      </c>
      <c r="E10154" s="1" t="n">
        <v>55.7922990297883</v>
      </c>
      <c r="F10154" s="1" t="n">
        <v>8.29408494739588</v>
      </c>
      <c r="G10154" s="1" t="n">
        <v>162.430350083756</v>
      </c>
      <c r="H10154" s="1" t="n">
        <v>170.724435031152</v>
      </c>
      <c r="I10154" s="1" t="n">
        <v>44.33</v>
      </c>
      <c r="J10154" s="1" t="n">
        <f aca="false">(H10154-I10154*3.06)/(I10154*3.06)*100</f>
        <v>25.8567539584666</v>
      </c>
    </row>
    <row r="10155" customFormat="false" ht="12.8" hidden="false" customHeight="false" outlineLevel="0" collapsed="false">
      <c r="A10155" s="1" t="s">
        <v>545</v>
      </c>
      <c r="B10155" s="1" t="n">
        <v>900</v>
      </c>
      <c r="C10155" s="1" t="n">
        <v>2.41293996127291</v>
      </c>
      <c r="D10155" s="1" t="n">
        <v>52.5847081298625</v>
      </c>
      <c r="E10155" s="1" t="n">
        <v>54.9976480911354</v>
      </c>
      <c r="F10155" s="1" t="n">
        <v>7.38359628149512</v>
      </c>
      <c r="G10155" s="1" t="n">
        <v>160.909206877379</v>
      </c>
      <c r="H10155" s="1" t="n">
        <v>168.292803158874</v>
      </c>
      <c r="I10155" s="1" t="n">
        <v>44.33</v>
      </c>
      <c r="J10155" s="1" t="n">
        <f aca="false">(H10155-I10155*3.06)/(I10155*3.06)*100</f>
        <v>24.0641734516925</v>
      </c>
    </row>
    <row r="10156" customFormat="false" ht="12.8" hidden="false" customHeight="false" outlineLevel="0" collapsed="false">
      <c r="A10156" s="1" t="s">
        <v>545</v>
      </c>
      <c r="B10156" s="1" t="n">
        <v>1000</v>
      </c>
      <c r="C10156" s="1" t="n">
        <v>2.17422608471942</v>
      </c>
      <c r="D10156" s="1" t="n">
        <v>52.1843440153812</v>
      </c>
      <c r="E10156" s="1" t="n">
        <v>54.3585701001006</v>
      </c>
      <c r="F10156" s="1" t="n">
        <v>6.65313181924143</v>
      </c>
      <c r="G10156" s="1" t="n">
        <v>159.684092687067</v>
      </c>
      <c r="H10156" s="1" t="n">
        <v>166.337224506308</v>
      </c>
      <c r="I10156" s="1" t="n">
        <v>44.33</v>
      </c>
      <c r="J10156" s="1" t="n">
        <f aca="false">(H10156-I10156*3.06)/(I10156*3.06)*100</f>
        <v>22.6225357547951</v>
      </c>
    </row>
    <row r="10157" customFormat="false" ht="12.8" hidden="false" customHeight="false" outlineLevel="0" collapsed="false">
      <c r="A10157" s="1" t="s">
        <v>545</v>
      </c>
      <c r="B10157" s="1" t="n">
        <v>1100</v>
      </c>
      <c r="C10157" s="1" t="n">
        <v>1.97847243235901</v>
      </c>
      <c r="D10157" s="1" t="n">
        <v>51.854992710593</v>
      </c>
      <c r="E10157" s="1" t="n">
        <v>53.833465142952</v>
      </c>
      <c r="F10157" s="1" t="n">
        <v>6.05412564301856</v>
      </c>
      <c r="G10157" s="1" t="n">
        <v>158.676277694415</v>
      </c>
      <c r="H10157" s="1" t="n">
        <v>164.730403337433</v>
      </c>
      <c r="I10157" s="1" t="n">
        <v>44.33</v>
      </c>
      <c r="J10157" s="1" t="n">
        <f aca="false">(H10157-I10157*3.06)/(I10157*3.06)*100</f>
        <v>21.4379994201488</v>
      </c>
    </row>
    <row r="10158" customFormat="false" ht="12.8" hidden="false" customHeight="false" outlineLevel="0" collapsed="false">
      <c r="A10158" s="1" t="s">
        <v>545</v>
      </c>
      <c r="B10158" s="1" t="n">
        <v>1200</v>
      </c>
      <c r="C10158" s="1" t="n">
        <v>1.81504355206196</v>
      </c>
      <c r="D10158" s="1" t="n">
        <v>51.57930387831</v>
      </c>
      <c r="E10158" s="1" t="n">
        <v>53.394347430372</v>
      </c>
      <c r="F10158" s="1" t="n">
        <v>5.55403326930959</v>
      </c>
      <c r="G10158" s="1" t="n">
        <v>157.832669867629</v>
      </c>
      <c r="H10158" s="1" t="n">
        <v>163.386703136938</v>
      </c>
      <c r="I10158" s="1" t="n">
        <v>44.33</v>
      </c>
      <c r="J10158" s="1" t="n">
        <f aca="false">(H10158-I10158*3.06)/(I10158*3.06)*100</f>
        <v>20.4474338605276</v>
      </c>
    </row>
    <row r="10159" customFormat="false" ht="12.8" hidden="false" customHeight="false" outlineLevel="0" collapsed="false">
      <c r="A10159" s="1" t="s">
        <v>545</v>
      </c>
      <c r="B10159" s="1" t="n">
        <v>1273</v>
      </c>
      <c r="C10159" s="1" t="n">
        <v>1.71181420778412</v>
      </c>
      <c r="D10159" s="1" t="n">
        <v>51.4048244014148</v>
      </c>
      <c r="E10159" s="1" t="n">
        <v>53.116638609199</v>
      </c>
      <c r="F10159" s="1" t="n">
        <v>5.23815147581941</v>
      </c>
      <c r="G10159" s="1" t="n">
        <v>157.298762668329</v>
      </c>
      <c r="H10159" s="1" t="n">
        <v>162.536914144149</v>
      </c>
      <c r="I10159" s="1" t="n">
        <v>44.33</v>
      </c>
      <c r="J10159" s="1" t="n">
        <f aca="false">(H10159-I10159*3.06)/(I10159*3.06)*100</f>
        <v>19.8209758835981</v>
      </c>
    </row>
    <row r="10160" customFormat="false" ht="12.8" hidden="false" customHeight="false" outlineLevel="0" collapsed="false">
      <c r="A10160" s="1" t="s">
        <v>545</v>
      </c>
      <c r="B10160" s="1" t="n">
        <v>1400</v>
      </c>
      <c r="C10160" s="1" t="n">
        <v>1.55768038555429</v>
      </c>
      <c r="D10160" s="1" t="n">
        <v>51.1438103549817</v>
      </c>
      <c r="E10160" s="1" t="n">
        <v>52.701490740536</v>
      </c>
      <c r="F10160" s="1" t="n">
        <v>4.76650197979614</v>
      </c>
      <c r="G10160" s="1" t="n">
        <v>156.500059686244</v>
      </c>
      <c r="H10160" s="1" t="n">
        <v>161.26656166604</v>
      </c>
      <c r="I10160" s="1" t="n">
        <v>44.33</v>
      </c>
      <c r="J10160" s="1" t="n">
        <f aca="false">(H10160-I10160*3.06)/(I10160*3.06)*100</f>
        <v>18.8844817066004</v>
      </c>
    </row>
    <row r="10161" customFormat="false" ht="12.8" hidden="false" customHeight="false" outlineLevel="0" collapsed="false">
      <c r="A10161" s="1" t="s">
        <v>545</v>
      </c>
      <c r="B10161" s="1" t="n">
        <v>1500</v>
      </c>
      <c r="C10161" s="1" t="n">
        <v>1.45454996337177</v>
      </c>
      <c r="D10161" s="1" t="n">
        <v>50.9688337050062</v>
      </c>
      <c r="E10161" s="1" t="n">
        <v>52.4233836683779</v>
      </c>
      <c r="F10161" s="1" t="n">
        <v>4.45092288791761</v>
      </c>
      <c r="G10161" s="1" t="n">
        <v>155.964631137319</v>
      </c>
      <c r="H10161" s="1" t="n">
        <v>160.415554025237</v>
      </c>
      <c r="I10161" s="1" t="n">
        <v>44.33</v>
      </c>
      <c r="J10161" s="1" t="n">
        <f aca="false">(H10161-I10161*3.06)/(I10161*3.06)*100</f>
        <v>18.2571253516312</v>
      </c>
    </row>
    <row r="10162" customFormat="false" ht="12.8" hidden="false" customHeight="false" outlineLevel="0" collapsed="false">
      <c r="A10162" s="1" t="s">
        <v>545</v>
      </c>
      <c r="B10162" s="1" t="n">
        <v>1600</v>
      </c>
      <c r="C10162" s="1" t="n">
        <v>1.36422479127151</v>
      </c>
      <c r="D10162" s="1" t="n">
        <v>50.8153626311428</v>
      </c>
      <c r="E10162" s="1" t="n">
        <v>52.1795874224143</v>
      </c>
      <c r="F10162" s="1" t="n">
        <v>4.17452786129083</v>
      </c>
      <c r="G10162" s="1" t="n">
        <v>155.495009651297</v>
      </c>
      <c r="H10162" s="1" t="n">
        <v>159.669537512588</v>
      </c>
      <c r="I10162" s="1" t="n">
        <v>44.33</v>
      </c>
      <c r="J10162" s="1" t="n">
        <f aca="false">(H10162-I10162*3.06)/(I10162*3.06)*100</f>
        <v>17.7071676571495</v>
      </c>
    </row>
    <row r="10163" customFormat="false" ht="12.8" hidden="false" customHeight="false" outlineLevel="0" collapsed="false">
      <c r="A10163" s="1" t="s">
        <v>545</v>
      </c>
      <c r="B10163" s="1" t="n">
        <v>1700</v>
      </c>
      <c r="C10163" s="1" t="n">
        <v>1.28445976078226</v>
      </c>
      <c r="D10163" s="1" t="n">
        <v>50.6796623146399</v>
      </c>
      <c r="E10163" s="1" t="n">
        <v>51.9641220754222</v>
      </c>
      <c r="F10163" s="1" t="n">
        <v>3.93044686799371</v>
      </c>
      <c r="G10163" s="1" t="n">
        <v>155.079766682798</v>
      </c>
      <c r="H10163" s="1" t="n">
        <v>159.010213550792</v>
      </c>
      <c r="I10163" s="1" t="n">
        <v>44.33</v>
      </c>
      <c r="J10163" s="1" t="n">
        <f aca="false">(H10163-I10163*3.06)/(I10163*3.06)*100</f>
        <v>17.221119051257</v>
      </c>
    </row>
    <row r="10164" customFormat="false" ht="12.8" hidden="false" customHeight="false" outlineLevel="0" collapsed="false">
      <c r="A10164" s="1" t="s">
        <v>545</v>
      </c>
      <c r="B10164" s="1" t="n">
        <v>1800</v>
      </c>
      <c r="C10164" s="1" t="n">
        <v>1.21350553544199</v>
      </c>
      <c r="D10164" s="1" t="n">
        <v>50.5588153567507</v>
      </c>
      <c r="E10164" s="1" t="n">
        <v>51.7723208921927</v>
      </c>
      <c r="F10164" s="1" t="n">
        <v>3.7133269384525</v>
      </c>
      <c r="G10164" s="1" t="n">
        <v>154.709974991657</v>
      </c>
      <c r="H10164" s="1" t="n">
        <v>158.42330193011</v>
      </c>
      <c r="I10164" s="1" t="n">
        <v>44.33</v>
      </c>
      <c r="J10164" s="1" t="n">
        <f aca="false">(H10164-I10164*3.06)/(I10164*3.06)*100</f>
        <v>16.7884522720343</v>
      </c>
    </row>
    <row r="10165" customFormat="false" ht="12.8" hidden="false" customHeight="false" outlineLevel="0" collapsed="false">
      <c r="A10165" s="1" t="s">
        <v>545</v>
      </c>
      <c r="B10165" s="1" t="n">
        <v>1900</v>
      </c>
      <c r="C10165" s="1" t="n">
        <v>1.14997888337551</v>
      </c>
      <c r="D10165" s="1" t="n">
        <v>50.4505097689509</v>
      </c>
      <c r="E10165" s="1" t="n">
        <v>51.6004886523264</v>
      </c>
      <c r="F10165" s="1" t="n">
        <v>3.51893538312906</v>
      </c>
      <c r="G10165" s="1" t="n">
        <v>154.37855989299</v>
      </c>
      <c r="H10165" s="1" t="n">
        <v>157.897495276119</v>
      </c>
      <c r="I10165" s="1" t="n">
        <v>44.33</v>
      </c>
      <c r="J10165" s="1" t="n">
        <f aca="false">(H10165-I10165*3.06)/(I10165*3.06)*100</f>
        <v>16.4008316091281</v>
      </c>
    </row>
    <row r="10166" customFormat="false" ht="12.8" hidden="false" customHeight="false" outlineLevel="0" collapsed="false">
      <c r="A10166" s="1" t="s">
        <v>545</v>
      </c>
      <c r="B10166" s="1" t="n">
        <v>2000</v>
      </c>
      <c r="C10166" s="1" t="n">
        <v>1.09277167819403</v>
      </c>
      <c r="D10166" s="1" t="n">
        <v>50.3528896890335</v>
      </c>
      <c r="E10166" s="1" t="n">
        <v>51.4456613672275</v>
      </c>
      <c r="F10166" s="1" t="n">
        <v>3.34388133527373</v>
      </c>
      <c r="G10166" s="1" t="n">
        <v>154.079842448442</v>
      </c>
      <c r="H10166" s="1" t="n">
        <v>157.423723783716</v>
      </c>
      <c r="I10166" s="1" t="n">
        <v>44.33</v>
      </c>
      <c r="J10166" s="1" t="n">
        <f aca="false">(H10166-I10166*3.06)/(I10166*3.06)*100</f>
        <v>16.0515708712553</v>
      </c>
    </row>
    <row r="10167" customFormat="false" ht="12.8" hidden="false" customHeight="false" outlineLevel="0" collapsed="false">
      <c r="A10167" s="1" t="s">
        <v>546</v>
      </c>
      <c r="B10167" s="1" t="n">
        <v>300</v>
      </c>
      <c r="C10167" s="1" t="n">
        <v>6.90788110280093</v>
      </c>
      <c r="D10167" s="1" t="n">
        <v>59.4135925195336</v>
      </c>
      <c r="E10167" s="1" t="n">
        <v>66.3214736223345</v>
      </c>
      <c r="F10167" s="1" t="n">
        <v>21.1381161745708</v>
      </c>
      <c r="G10167" s="1" t="n">
        <v>181.805593109773</v>
      </c>
      <c r="H10167" s="1" t="n">
        <v>202.943709284344</v>
      </c>
      <c r="I10167" s="1" t="n">
        <v>44.3</v>
      </c>
      <c r="J10167" s="1" t="n">
        <f aca="false">(H10167-I10167*3.06)/(I10167*3.06)*100</f>
        <v>49.7098727366471</v>
      </c>
    </row>
    <row r="10168" customFormat="false" ht="12.8" hidden="false" customHeight="false" outlineLevel="0" collapsed="false">
      <c r="A10168" s="1" t="s">
        <v>546</v>
      </c>
      <c r="B10168" s="1" t="n">
        <v>400</v>
      </c>
      <c r="C10168" s="1" t="n">
        <v>5.2328742088245</v>
      </c>
      <c r="D10168" s="1" t="n">
        <v>56.8493760387457</v>
      </c>
      <c r="E10168" s="1" t="n">
        <v>62.0822502475702</v>
      </c>
      <c r="F10168" s="1" t="n">
        <v>16.012595079003</v>
      </c>
      <c r="G10168" s="1" t="n">
        <v>173.959090678562</v>
      </c>
      <c r="H10168" s="1" t="n">
        <v>189.971685757565</v>
      </c>
      <c r="I10168" s="1" t="n">
        <v>44.3</v>
      </c>
      <c r="J10168" s="1" t="n">
        <f aca="false">(H10168-I10168*3.06)/(I10168*3.06)*100</f>
        <v>40.1405197462083</v>
      </c>
    </row>
    <row r="10169" customFormat="false" ht="12.8" hidden="false" customHeight="false" outlineLevel="0" collapsed="false">
      <c r="A10169" s="1" t="s">
        <v>546</v>
      </c>
      <c r="B10169" s="1" t="n">
        <v>500</v>
      </c>
      <c r="C10169" s="1" t="n">
        <v>4.21012537040344</v>
      </c>
      <c r="D10169" s="1" t="n">
        <v>55.2556724060595</v>
      </c>
      <c r="E10169" s="1" t="n">
        <v>59.4657977764629</v>
      </c>
      <c r="F10169" s="1" t="n">
        <v>12.8829836334345</v>
      </c>
      <c r="G10169" s="1" t="n">
        <v>169.082357562542</v>
      </c>
      <c r="H10169" s="1" t="n">
        <v>181.965341195977</v>
      </c>
      <c r="I10169" s="1" t="n">
        <v>44.3</v>
      </c>
      <c r="J10169" s="1" t="n">
        <f aca="false">(H10169-I10169*3.06)/(I10169*3.06)*100</f>
        <v>34.2343064931446</v>
      </c>
    </row>
    <row r="10170" customFormat="false" ht="12.8" hidden="false" customHeight="false" outlineLevel="0" collapsed="false">
      <c r="A10170" s="1" t="s">
        <v>546</v>
      </c>
      <c r="B10170" s="1" t="n">
        <v>600</v>
      </c>
      <c r="C10170" s="1" t="n">
        <v>3.52126470982839</v>
      </c>
      <c r="D10170" s="1" t="n">
        <v>54.1699764718256</v>
      </c>
      <c r="E10170" s="1" t="n">
        <v>57.691241181654</v>
      </c>
      <c r="F10170" s="1" t="n">
        <v>10.7750700120749</v>
      </c>
      <c r="G10170" s="1" t="n">
        <v>165.760128003786</v>
      </c>
      <c r="H10170" s="1" t="n">
        <v>176.535198015861</v>
      </c>
      <c r="I10170" s="1" t="n">
        <v>44.3</v>
      </c>
      <c r="J10170" s="1" t="n">
        <f aca="false">(H10170-I10170*3.06)/(I10170*3.06)*100</f>
        <v>30.2285353987673</v>
      </c>
    </row>
    <row r="10171" customFormat="false" ht="12.8" hidden="false" customHeight="false" outlineLevel="0" collapsed="false">
      <c r="A10171" s="1" t="s">
        <v>546</v>
      </c>
      <c r="B10171" s="1" t="n">
        <v>700</v>
      </c>
      <c r="C10171" s="1" t="n">
        <v>3.0259021392173</v>
      </c>
      <c r="D10171" s="1" t="n">
        <v>53.3830195593942</v>
      </c>
      <c r="E10171" s="1" t="n">
        <v>56.4089216986115</v>
      </c>
      <c r="F10171" s="1" t="n">
        <v>9.25926054600494</v>
      </c>
      <c r="G10171" s="1" t="n">
        <v>163.352039851746</v>
      </c>
      <c r="H10171" s="1" t="n">
        <v>172.611300397751</v>
      </c>
      <c r="I10171" s="1" t="n">
        <v>44.3</v>
      </c>
      <c r="J10171" s="1" t="n">
        <f aca="false">(H10171-I10171*3.06)/(I10171*3.06)*100</f>
        <v>27.3339090262109</v>
      </c>
    </row>
    <row r="10172" customFormat="false" ht="12.8" hidden="false" customHeight="false" outlineLevel="0" collapsed="false">
      <c r="A10172" s="1" t="s">
        <v>546</v>
      </c>
      <c r="B10172" s="1" t="n">
        <v>773</v>
      </c>
      <c r="C10172" s="1" t="n">
        <v>2.74402161923581</v>
      </c>
      <c r="D10172" s="1" t="n">
        <v>52.9328507399279</v>
      </c>
      <c r="E10172" s="1" t="n">
        <v>55.6768723591637</v>
      </c>
      <c r="F10172" s="1" t="n">
        <v>8.39670615486158</v>
      </c>
      <c r="G10172" s="1" t="n">
        <v>161.974523264179</v>
      </c>
      <c r="H10172" s="1" t="n">
        <v>170.371229419041</v>
      </c>
      <c r="I10172" s="1" t="n">
        <v>44.3</v>
      </c>
      <c r="J10172" s="1" t="n">
        <f aca="false">(H10172-I10172*3.06)/(I10172*3.06)*100</f>
        <v>25.6814274473222</v>
      </c>
    </row>
    <row r="10173" customFormat="false" ht="12.8" hidden="false" customHeight="false" outlineLevel="0" collapsed="false">
      <c r="A10173" s="1" t="s">
        <v>546</v>
      </c>
      <c r="B10173" s="1" t="n">
        <v>800</v>
      </c>
      <c r="C10173" s="1" t="n">
        <v>2.65261414050272</v>
      </c>
      <c r="D10173" s="1" t="n">
        <v>52.7865003127215</v>
      </c>
      <c r="E10173" s="1" t="n">
        <v>55.4391144532242</v>
      </c>
      <c r="F10173" s="1" t="n">
        <v>8.11699926993832</v>
      </c>
      <c r="G10173" s="1" t="n">
        <v>161.526690956928</v>
      </c>
      <c r="H10173" s="1" t="n">
        <v>169.643690226866</v>
      </c>
      <c r="I10173" s="1" t="n">
        <v>44.3</v>
      </c>
      <c r="J10173" s="1" t="n">
        <f aca="false">(H10173-I10173*3.06)/(I10173*3.06)*100</f>
        <v>25.1447278853819</v>
      </c>
    </row>
    <row r="10174" customFormat="false" ht="12.8" hidden="false" customHeight="false" outlineLevel="0" collapsed="false">
      <c r="A10174" s="1" t="s">
        <v>546</v>
      </c>
      <c r="B10174" s="1" t="n">
        <v>900</v>
      </c>
      <c r="C10174" s="1" t="n">
        <v>2.3612546346461</v>
      </c>
      <c r="D10174" s="1" t="n">
        <v>52.3187904594175</v>
      </c>
      <c r="E10174" s="1" t="n">
        <v>54.6800450940636</v>
      </c>
      <c r="F10174" s="1" t="n">
        <v>7.22543918201705</v>
      </c>
      <c r="G10174" s="1" t="n">
        <v>160.095498805818</v>
      </c>
      <c r="H10174" s="1" t="n">
        <v>167.320937987835</v>
      </c>
      <c r="I10174" s="1" t="n">
        <v>44.3</v>
      </c>
      <c r="J10174" s="1" t="n">
        <f aca="false">(H10174-I10174*3.06)/(I10174*3.06)*100</f>
        <v>23.4312530340039</v>
      </c>
    </row>
    <row r="10175" customFormat="false" ht="12.8" hidden="false" customHeight="false" outlineLevel="0" collapsed="false">
      <c r="A10175" s="1" t="s">
        <v>546</v>
      </c>
      <c r="B10175" s="1" t="n">
        <v>1000</v>
      </c>
      <c r="C10175" s="1" t="n">
        <v>2.12753266661013</v>
      </c>
      <c r="D10175" s="1" t="n">
        <v>51.9422515954902</v>
      </c>
      <c r="E10175" s="1" t="n">
        <v>54.0697842621003</v>
      </c>
      <c r="F10175" s="1" t="n">
        <v>6.510249959827</v>
      </c>
      <c r="G10175" s="1" t="n">
        <v>158.9432898822</v>
      </c>
      <c r="H10175" s="1" t="n">
        <v>165.453539842027</v>
      </c>
      <c r="I10175" s="1" t="n">
        <v>44.3</v>
      </c>
      <c r="J10175" s="1" t="n">
        <f aca="false">(H10175-I10175*3.06)/(I10175*3.06)*100</f>
        <v>22.0536890792332</v>
      </c>
    </row>
    <row r="10176" customFormat="false" ht="12.8" hidden="false" customHeight="false" outlineLevel="0" collapsed="false">
      <c r="A10176" s="1" t="s">
        <v>546</v>
      </c>
      <c r="B10176" s="1" t="n">
        <v>1100</v>
      </c>
      <c r="C10176" s="1" t="n">
        <v>1.93589207159293</v>
      </c>
      <c r="D10176" s="1" t="n">
        <v>51.6326023010765</v>
      </c>
      <c r="E10176" s="1" t="n">
        <v>53.5684943726695</v>
      </c>
      <c r="F10176" s="1" t="n">
        <v>5.92382973907437</v>
      </c>
      <c r="G10176" s="1" t="n">
        <v>157.995763041294</v>
      </c>
      <c r="H10176" s="1" t="n">
        <v>163.919592780369</v>
      </c>
      <c r="I10176" s="1" t="n">
        <v>44.3</v>
      </c>
      <c r="J10176" s="1" t="n">
        <f aca="false">(H10176-I10176*3.06)/(I10176*3.06)*100</f>
        <v>20.9221091933851</v>
      </c>
    </row>
    <row r="10177" customFormat="false" ht="12.8" hidden="false" customHeight="false" outlineLevel="0" collapsed="false">
      <c r="A10177" s="1" t="s">
        <v>546</v>
      </c>
      <c r="B10177" s="1" t="n">
        <v>1200</v>
      </c>
      <c r="C10177" s="1" t="n">
        <v>1.77591061621431</v>
      </c>
      <c r="D10177" s="1" t="n">
        <v>51.373477890616</v>
      </c>
      <c r="E10177" s="1" t="n">
        <v>53.1493885068303</v>
      </c>
      <c r="F10177" s="1" t="n">
        <v>5.4342864856158</v>
      </c>
      <c r="G10177" s="1" t="n">
        <v>157.202842345285</v>
      </c>
      <c r="H10177" s="1" t="n">
        <v>162.637128830901</v>
      </c>
      <c r="I10177" s="1" t="n">
        <v>44.3</v>
      </c>
      <c r="J10177" s="1" t="n">
        <f aca="false">(H10177-I10177*3.06)/(I10177*3.06)*100</f>
        <v>19.9760462908135</v>
      </c>
    </row>
    <row r="10178" customFormat="false" ht="12.8" hidden="false" customHeight="false" outlineLevel="0" collapsed="false">
      <c r="A10178" s="1" t="s">
        <v>546</v>
      </c>
      <c r="B10178" s="1" t="n">
        <v>1273</v>
      </c>
      <c r="C10178" s="1" t="n">
        <v>1.67486519129947</v>
      </c>
      <c r="D10178" s="1" t="n">
        <v>51.2095163336784</v>
      </c>
      <c r="E10178" s="1" t="n">
        <v>52.8843815249779</v>
      </c>
      <c r="F10178" s="1" t="n">
        <v>5.12508748537638</v>
      </c>
      <c r="G10178" s="1" t="n">
        <v>156.701119981056</v>
      </c>
      <c r="H10178" s="1" t="n">
        <v>161.826207466432</v>
      </c>
      <c r="I10178" s="1" t="n">
        <v>44.3</v>
      </c>
      <c r="J10178" s="1" t="n">
        <f aca="false">(H10178-I10178*3.06)/(I10178*3.06)*100</f>
        <v>19.3778363994984</v>
      </c>
    </row>
    <row r="10179" customFormat="false" ht="12.8" hidden="false" customHeight="false" outlineLevel="0" collapsed="false">
      <c r="A10179" s="1" t="s">
        <v>546</v>
      </c>
      <c r="B10179" s="1" t="n">
        <v>1400</v>
      </c>
      <c r="C10179" s="1" t="n">
        <v>1.52400147009413</v>
      </c>
      <c r="D10179" s="1" t="n">
        <v>50.9642874104476</v>
      </c>
      <c r="E10179" s="1" t="n">
        <v>52.4882888805417</v>
      </c>
      <c r="F10179" s="1" t="n">
        <v>4.66344449848803</v>
      </c>
      <c r="G10179" s="1" t="n">
        <v>155.95071947597</v>
      </c>
      <c r="H10179" s="1" t="n">
        <v>160.614163974458</v>
      </c>
      <c r="I10179" s="1" t="n">
        <v>44.3</v>
      </c>
      <c r="J10179" s="1" t="n">
        <f aca="false">(H10179-I10179*3.06)/(I10179*3.06)*100</f>
        <v>18.4837220779725</v>
      </c>
    </row>
    <row r="10180" customFormat="false" ht="12.8" hidden="false" customHeight="false" outlineLevel="0" collapsed="false">
      <c r="A10180" s="1" t="s">
        <v>546</v>
      </c>
      <c r="B10180" s="1" t="n">
        <v>1500</v>
      </c>
      <c r="C10180" s="1" t="n">
        <v>1.42306525594228</v>
      </c>
      <c r="D10180" s="1" t="n">
        <v>50.799927047011</v>
      </c>
      <c r="E10180" s="1" t="n">
        <v>52.2229923029533</v>
      </c>
      <c r="F10180" s="1" t="n">
        <v>4.35457968318337</v>
      </c>
      <c r="G10180" s="1" t="n">
        <v>155.447776763854</v>
      </c>
      <c r="H10180" s="1" t="n">
        <v>159.802356447037</v>
      </c>
      <c r="I10180" s="1" t="n">
        <v>44.3</v>
      </c>
      <c r="J10180" s="1" t="n">
        <f aca="false">(H10180-I10180*3.06)/(I10180*3.06)*100</f>
        <v>17.8848584716778</v>
      </c>
    </row>
    <row r="10181" customFormat="false" ht="12.8" hidden="false" customHeight="false" outlineLevel="0" collapsed="false">
      <c r="A10181" s="1" t="s">
        <v>546</v>
      </c>
      <c r="B10181" s="1" t="n">
        <v>1600</v>
      </c>
      <c r="C10181" s="1" t="n">
        <v>1.33466594005067</v>
      </c>
      <c r="D10181" s="1" t="n">
        <v>50.6557904023334</v>
      </c>
      <c r="E10181" s="1" t="n">
        <v>51.9904563423841</v>
      </c>
      <c r="F10181" s="1" t="n">
        <v>4.08407777655506</v>
      </c>
      <c r="G10181" s="1" t="n">
        <v>155.00671863114</v>
      </c>
      <c r="H10181" s="1" t="n">
        <v>159.090796407695</v>
      </c>
      <c r="I10181" s="1" t="n">
        <v>44.3</v>
      </c>
      <c r="J10181" s="1" t="n">
        <f aca="false">(H10181-I10181*3.06)/(I10181*3.06)*100</f>
        <v>17.3599465968036</v>
      </c>
    </row>
    <row r="10182" customFormat="false" ht="12.8" hidden="false" customHeight="false" outlineLevel="0" collapsed="false">
      <c r="A10182" s="1" t="s">
        <v>546</v>
      </c>
      <c r="B10182" s="1" t="n">
        <v>1700</v>
      </c>
      <c r="C10182" s="1" t="n">
        <v>1.25660479544731</v>
      </c>
      <c r="D10182" s="1" t="n">
        <v>50.5283616607691</v>
      </c>
      <c r="E10182" s="1" t="n">
        <v>51.7849664562164</v>
      </c>
      <c r="F10182" s="1" t="n">
        <v>3.84521067406876</v>
      </c>
      <c r="G10182" s="1" t="n">
        <v>154.616786681954</v>
      </c>
      <c r="H10182" s="1" t="n">
        <v>158.461997356022</v>
      </c>
      <c r="I10182" s="1" t="n">
        <v>44.3</v>
      </c>
      <c r="J10182" s="1" t="n">
        <f aca="false">(H10182-I10182*3.06)/(I10182*3.06)*100</f>
        <v>16.8960868086148</v>
      </c>
    </row>
    <row r="10183" customFormat="false" ht="12.8" hidden="false" customHeight="false" outlineLevel="0" collapsed="false">
      <c r="A10183" s="1" t="s">
        <v>546</v>
      </c>
      <c r="B10183" s="1" t="n">
        <v>1800</v>
      </c>
      <c r="C10183" s="1" t="n">
        <v>1.18716876288954</v>
      </c>
      <c r="D10183" s="1" t="n">
        <v>50.4148952154067</v>
      </c>
      <c r="E10183" s="1" t="n">
        <v>51.6020639782963</v>
      </c>
      <c r="F10183" s="1" t="n">
        <v>3.63273641444198</v>
      </c>
      <c r="G10183" s="1" t="n">
        <v>154.269579359145</v>
      </c>
      <c r="H10183" s="1" t="n">
        <v>157.902315773587</v>
      </c>
      <c r="I10183" s="1" t="n">
        <v>44.3</v>
      </c>
      <c r="J10183" s="1" t="n">
        <f aca="false">(H10183-I10183*3.06)/(I10183*3.06)*100</f>
        <v>16.4832143979603</v>
      </c>
    </row>
    <row r="10184" customFormat="false" ht="12.8" hidden="false" customHeight="false" outlineLevel="0" collapsed="false">
      <c r="A10184" s="1" t="s">
        <v>546</v>
      </c>
      <c r="B10184" s="1" t="n">
        <v>1900</v>
      </c>
      <c r="C10184" s="1" t="n">
        <v>1.12500339236263</v>
      </c>
      <c r="D10184" s="1" t="n">
        <v>50.3132157321358</v>
      </c>
      <c r="E10184" s="1" t="n">
        <v>51.4382191244985</v>
      </c>
      <c r="F10184" s="1" t="n">
        <v>3.44251038062965</v>
      </c>
      <c r="G10184" s="1" t="n">
        <v>153.958440140336</v>
      </c>
      <c r="H10184" s="1" t="n">
        <v>157.400950520965</v>
      </c>
      <c r="I10184" s="1" t="n">
        <v>44.3</v>
      </c>
      <c r="J10184" s="1" t="n">
        <f aca="false">(H10184-I10184*3.06)/(I10184*3.06)*100</f>
        <v>16.1133614548496</v>
      </c>
    </row>
    <row r="10185" customFormat="false" ht="12.8" hidden="false" customHeight="false" outlineLevel="0" collapsed="false">
      <c r="A10185" s="1" t="s">
        <v>546</v>
      </c>
      <c r="B10185" s="1" t="n">
        <v>2000</v>
      </c>
      <c r="C10185" s="1" t="n">
        <v>1.06902368438257</v>
      </c>
      <c r="D10185" s="1" t="n">
        <v>50.2215774138789</v>
      </c>
      <c r="E10185" s="1" t="n">
        <v>51.2906010982615</v>
      </c>
      <c r="F10185" s="1" t="n">
        <v>3.27121247421066</v>
      </c>
      <c r="G10185" s="1" t="n">
        <v>153.678026886469</v>
      </c>
      <c r="H10185" s="1" t="n">
        <v>156.94923936068</v>
      </c>
      <c r="I10185" s="1" t="n">
        <v>44.3</v>
      </c>
      <c r="J10185" s="1" t="n">
        <f aca="false">(H10185-I10185*3.06)/(I10185*3.06)*100</f>
        <v>15.780137919326</v>
      </c>
    </row>
    <row r="10186" customFormat="false" ht="12.8" hidden="false" customHeight="false" outlineLevel="0" collapsed="false">
      <c r="A10186" s="1" t="s">
        <v>547</v>
      </c>
      <c r="B10186" s="1" t="n">
        <v>300</v>
      </c>
      <c r="C10186" s="1" t="n">
        <v>6.12871943739843</v>
      </c>
      <c r="D10186" s="1" t="n">
        <v>47.6108238786573</v>
      </c>
      <c r="E10186" s="1" t="n">
        <v>53.7395433160557</v>
      </c>
      <c r="F10186" s="1" t="n">
        <v>18.7538814784392</v>
      </c>
      <c r="G10186" s="1" t="n">
        <v>145.689121068691</v>
      </c>
      <c r="H10186" s="1" t="n">
        <v>164.443002547131</v>
      </c>
      <c r="I10186" s="1" t="n">
        <v>34.37</v>
      </c>
      <c r="J10186" s="1" t="n">
        <f aca="false">(H10186-I10186*3.06)/(I10186*3.06)*100</f>
        <v>56.3559596044687</v>
      </c>
    </row>
    <row r="10187" customFormat="false" ht="12.8" hidden="false" customHeight="false" outlineLevel="0" collapsed="false">
      <c r="A10187" s="1" t="s">
        <v>547</v>
      </c>
      <c r="B10187" s="1" t="n">
        <v>400</v>
      </c>
      <c r="C10187" s="1" t="n">
        <v>4.64069345542487</v>
      </c>
      <c r="D10187" s="1" t="n">
        <v>44.9110133323915</v>
      </c>
      <c r="E10187" s="1" t="n">
        <v>49.5517067878164</v>
      </c>
      <c r="F10187" s="1" t="n">
        <v>14.2005219736001</v>
      </c>
      <c r="G10187" s="1" t="n">
        <v>137.427700797118</v>
      </c>
      <c r="H10187" s="1" t="n">
        <v>151.628222770718</v>
      </c>
      <c r="I10187" s="1" t="n">
        <v>34.37</v>
      </c>
      <c r="J10187" s="1" t="n">
        <f aca="false">(H10187-I10187*3.06)/(I10187*3.06)*100</f>
        <v>44.1713901303938</v>
      </c>
    </row>
    <row r="10188" customFormat="false" ht="12.8" hidden="false" customHeight="false" outlineLevel="0" collapsed="false">
      <c r="A10188" s="1" t="s">
        <v>547</v>
      </c>
      <c r="B10188" s="1" t="n">
        <v>500</v>
      </c>
      <c r="C10188" s="1" t="n">
        <v>3.73288892601052</v>
      </c>
      <c r="D10188" s="1" t="n">
        <v>43.2281487053363</v>
      </c>
      <c r="E10188" s="1" t="n">
        <v>46.9610376313469</v>
      </c>
      <c r="F10188" s="1" t="n">
        <v>11.4226401135922</v>
      </c>
      <c r="G10188" s="1" t="n">
        <v>132.278135038329</v>
      </c>
      <c r="H10188" s="1" t="n">
        <v>143.700775151921</v>
      </c>
      <c r="I10188" s="1" t="n">
        <v>34.37</v>
      </c>
      <c r="J10188" s="1" t="n">
        <f aca="false">(H10188-I10188*3.06)/(I10188*3.06)*100</f>
        <v>36.6338016623414</v>
      </c>
    </row>
    <row r="10189" customFormat="false" ht="12.8" hidden="false" customHeight="false" outlineLevel="0" collapsed="false">
      <c r="A10189" s="1" t="s">
        <v>547</v>
      </c>
      <c r="B10189" s="1" t="n">
        <v>600</v>
      </c>
      <c r="C10189" s="1" t="n">
        <v>3.12172257410707</v>
      </c>
      <c r="D10189" s="1" t="n">
        <v>42.0788128430435</v>
      </c>
      <c r="E10189" s="1" t="n">
        <v>45.2005354171506</v>
      </c>
      <c r="F10189" s="1" t="n">
        <v>9.55247107676763</v>
      </c>
      <c r="G10189" s="1" t="n">
        <v>128.761167299713</v>
      </c>
      <c r="H10189" s="1" t="n">
        <v>138.313638376481</v>
      </c>
      <c r="I10189" s="1" t="n">
        <v>34.37</v>
      </c>
      <c r="J10189" s="1" t="n">
        <f aca="false">(H10189-I10189*3.06)/(I10189*3.06)*100</f>
        <v>31.5115956274386</v>
      </c>
    </row>
    <row r="10190" customFormat="false" ht="12.8" hidden="false" customHeight="false" outlineLevel="0" collapsed="false">
      <c r="A10190" s="1" t="s">
        <v>547</v>
      </c>
      <c r="B10190" s="1" t="n">
        <v>700</v>
      </c>
      <c r="C10190" s="1" t="n">
        <v>2.6823491275165</v>
      </c>
      <c r="D10190" s="1" t="n">
        <v>41.2439931970809</v>
      </c>
      <c r="E10190" s="1" t="n">
        <v>43.9263423245974</v>
      </c>
      <c r="F10190" s="1" t="n">
        <v>8.20798833020048</v>
      </c>
      <c r="G10190" s="1" t="n">
        <v>126.206619183067</v>
      </c>
      <c r="H10190" s="1" t="n">
        <v>134.414607513268</v>
      </c>
      <c r="I10190" s="1" t="n">
        <v>34.37</v>
      </c>
      <c r="J10190" s="1" t="n">
        <f aca="false">(H10190-I10190*3.06)/(I10190*3.06)*100</f>
        <v>27.8043128443334</v>
      </c>
    </row>
    <row r="10191" customFormat="false" ht="12.8" hidden="false" customHeight="false" outlineLevel="0" collapsed="false">
      <c r="A10191" s="1" t="s">
        <v>547</v>
      </c>
      <c r="B10191" s="1" t="n">
        <v>773</v>
      </c>
      <c r="C10191" s="1" t="n">
        <v>2.43236852997192</v>
      </c>
      <c r="D10191" s="1" t="n">
        <v>40.7657202194832</v>
      </c>
      <c r="E10191" s="1" t="n">
        <v>43.1980887494551</v>
      </c>
      <c r="F10191" s="1" t="n">
        <v>7.44304770171406</v>
      </c>
      <c r="G10191" s="1" t="n">
        <v>124.743103871619</v>
      </c>
      <c r="H10191" s="1" t="n">
        <v>132.186151573333</v>
      </c>
      <c r="I10191" s="1" t="n">
        <v>34.37</v>
      </c>
      <c r="J10191" s="1" t="n">
        <f aca="false">(H10191-I10191*3.06)/(I10191*3.06)*100</f>
        <v>25.6854487909666</v>
      </c>
    </row>
    <row r="10192" customFormat="false" ht="12.8" hidden="false" customHeight="false" outlineLevel="0" collapsed="false">
      <c r="A10192" s="1" t="s">
        <v>547</v>
      </c>
      <c r="B10192" s="1" t="n">
        <v>800</v>
      </c>
      <c r="C10192" s="1" t="n">
        <v>2.35131129493996</v>
      </c>
      <c r="D10192" s="1" t="n">
        <v>40.6101128367887</v>
      </c>
      <c r="E10192" s="1" t="n">
        <v>42.9614241317287</v>
      </c>
      <c r="F10192" s="1" t="n">
        <v>7.19501256251628</v>
      </c>
      <c r="G10192" s="1" t="n">
        <v>124.266945280574</v>
      </c>
      <c r="H10192" s="1" t="n">
        <v>131.46195784309</v>
      </c>
      <c r="I10192" s="1" t="n">
        <v>34.37</v>
      </c>
      <c r="J10192" s="1" t="n">
        <f aca="false">(H10192-I10192*3.06)/(I10192*3.06)*100</f>
        <v>24.9968697460831</v>
      </c>
    </row>
    <row r="10193" customFormat="false" ht="12.8" hidden="false" customHeight="false" outlineLevel="0" collapsed="false">
      <c r="A10193" s="1" t="s">
        <v>547</v>
      </c>
      <c r="B10193" s="1" t="n">
        <v>900</v>
      </c>
      <c r="C10193" s="1" t="n">
        <v>2.09296098405903</v>
      </c>
      <c r="D10193" s="1" t="n">
        <v>40.1124065367389</v>
      </c>
      <c r="E10193" s="1" t="n">
        <v>42.2053675207979</v>
      </c>
      <c r="F10193" s="1" t="n">
        <v>6.40446061122063</v>
      </c>
      <c r="G10193" s="1" t="n">
        <v>122.743964002421</v>
      </c>
      <c r="H10193" s="1" t="n">
        <v>129.148424613642</v>
      </c>
      <c r="I10193" s="1" t="n">
        <v>34.37</v>
      </c>
      <c r="J10193" s="1" t="n">
        <f aca="false">(H10193-I10193*3.06)/(I10193*3.06)*100</f>
        <v>22.7971123677569</v>
      </c>
    </row>
    <row r="10194" customFormat="false" ht="12.8" hidden="false" customHeight="false" outlineLevel="0" collapsed="false">
      <c r="A10194" s="1" t="s">
        <v>547</v>
      </c>
      <c r="B10194" s="1" t="n">
        <v>1000</v>
      </c>
      <c r="C10194" s="1" t="n">
        <v>1.88573702515549</v>
      </c>
      <c r="D10194" s="1" t="n">
        <v>39.7112435314443</v>
      </c>
      <c r="E10194" s="1" t="n">
        <v>41.5969805565998</v>
      </c>
      <c r="F10194" s="1" t="n">
        <v>5.77035529697579</v>
      </c>
      <c r="G10194" s="1" t="n">
        <v>121.51640520622</v>
      </c>
      <c r="H10194" s="1" t="n">
        <v>127.286760503195</v>
      </c>
      <c r="I10194" s="1" t="n">
        <v>34.37</v>
      </c>
      <c r="J10194" s="1" t="n">
        <f aca="false">(H10194-I10194*3.06)/(I10194*3.06)*100</f>
        <v>21.027001910386</v>
      </c>
    </row>
    <row r="10195" customFormat="false" ht="12.8" hidden="false" customHeight="false" outlineLevel="0" collapsed="false">
      <c r="A10195" s="1" t="s">
        <v>547</v>
      </c>
      <c r="B10195" s="1" t="n">
        <v>1100</v>
      </c>
      <c r="C10195" s="1" t="n">
        <v>1.71583518248579</v>
      </c>
      <c r="D10195" s="1" t="n">
        <v>39.3810127564946</v>
      </c>
      <c r="E10195" s="1" t="n">
        <v>41.0968479389804</v>
      </c>
      <c r="F10195" s="1" t="n">
        <v>5.25045565840653</v>
      </c>
      <c r="G10195" s="1" t="n">
        <v>120.505899034874</v>
      </c>
      <c r="H10195" s="1" t="n">
        <v>125.75635469328</v>
      </c>
      <c r="I10195" s="1" t="n">
        <v>34.37</v>
      </c>
      <c r="J10195" s="1" t="n">
        <f aca="false">(H10195-I10195*3.06)/(I10195*3.06)*100</f>
        <v>19.5718590019796</v>
      </c>
    </row>
    <row r="10196" customFormat="false" ht="12.8" hidden="false" customHeight="false" outlineLevel="0" collapsed="false">
      <c r="A10196" s="1" t="s">
        <v>547</v>
      </c>
      <c r="B10196" s="1" t="n">
        <v>1200</v>
      </c>
      <c r="C10196" s="1" t="n">
        <v>1.57400883140713</v>
      </c>
      <c r="D10196" s="1" t="n">
        <v>39.1044268378542</v>
      </c>
      <c r="E10196" s="1" t="n">
        <v>40.6784356692613</v>
      </c>
      <c r="F10196" s="1" t="n">
        <v>4.81646702410583</v>
      </c>
      <c r="G10196" s="1" t="n">
        <v>119.659546123834</v>
      </c>
      <c r="H10196" s="1" t="n">
        <v>124.47601314794</v>
      </c>
      <c r="I10196" s="1" t="n">
        <v>34.37</v>
      </c>
      <c r="J10196" s="1" t="n">
        <f aca="false">(H10196-I10196*3.06)/(I10196*3.06)*100</f>
        <v>18.3544825989568</v>
      </c>
    </row>
    <row r="10197" customFormat="false" ht="12.8" hidden="false" customHeight="false" outlineLevel="0" collapsed="false">
      <c r="A10197" s="1" t="s">
        <v>547</v>
      </c>
      <c r="B10197" s="1" t="n">
        <v>1273</v>
      </c>
      <c r="C10197" s="1" t="n">
        <v>1.48443372273154</v>
      </c>
      <c r="D10197" s="1" t="n">
        <v>38.9293013860311</v>
      </c>
      <c r="E10197" s="1" t="n">
        <v>40.4137351087627</v>
      </c>
      <c r="F10197" s="1" t="n">
        <v>4.54236719155852</v>
      </c>
      <c r="G10197" s="1" t="n">
        <v>119.123662241255</v>
      </c>
      <c r="H10197" s="1" t="n">
        <v>123.666029432814</v>
      </c>
      <c r="I10197" s="1" t="n">
        <v>34.37</v>
      </c>
      <c r="J10197" s="1" t="n">
        <f aca="false">(H10197-I10197*3.06)/(I10197*3.06)*100</f>
        <v>17.5843325829582</v>
      </c>
    </row>
    <row r="10198" customFormat="false" ht="12.8" hidden="false" customHeight="false" outlineLevel="0" collapsed="false">
      <c r="A10198" s="1" t="s">
        <v>547</v>
      </c>
      <c r="B10198" s="1" t="n">
        <v>1400</v>
      </c>
      <c r="C10198" s="1" t="n">
        <v>1.35070025019786</v>
      </c>
      <c r="D10198" s="1" t="n">
        <v>38.6672045391467</v>
      </c>
      <c r="E10198" s="1" t="n">
        <v>40.0179047893446</v>
      </c>
      <c r="F10198" s="1" t="n">
        <v>4.13314276560547</v>
      </c>
      <c r="G10198" s="1" t="n">
        <v>118.321645889789</v>
      </c>
      <c r="H10198" s="1" t="n">
        <v>122.454788655394</v>
      </c>
      <c r="I10198" s="1" t="n">
        <v>34.37</v>
      </c>
      <c r="J10198" s="1" t="n">
        <f aca="false">(H10198-I10198*3.06)/(I10198*3.06)*100</f>
        <v>16.4326586829923</v>
      </c>
    </row>
    <row r="10199" customFormat="false" ht="12.8" hidden="false" customHeight="false" outlineLevel="0" collapsed="false">
      <c r="A10199" s="1" t="s">
        <v>547</v>
      </c>
      <c r="B10199" s="1" t="n">
        <v>1500</v>
      </c>
      <c r="C10199" s="1" t="n">
        <v>1.26122811314571</v>
      </c>
      <c r="D10199" s="1" t="n">
        <v>38.4914219310501</v>
      </c>
      <c r="E10199" s="1" t="n">
        <v>39.7526500441958</v>
      </c>
      <c r="F10199" s="1" t="n">
        <v>3.85935802622587</v>
      </c>
      <c r="G10199" s="1" t="n">
        <v>117.783751109013</v>
      </c>
      <c r="H10199" s="1" t="n">
        <v>121.643109135239</v>
      </c>
      <c r="I10199" s="1" t="n">
        <v>34.37</v>
      </c>
      <c r="J10199" s="1" t="n">
        <f aca="false">(H10199-I10199*3.06)/(I10199*3.06)*100</f>
        <v>15.6608962589344</v>
      </c>
    </row>
    <row r="10200" customFormat="false" ht="12.8" hidden="false" customHeight="false" outlineLevel="0" collapsed="false">
      <c r="A10200" s="1" t="s">
        <v>547</v>
      </c>
      <c r="B10200" s="1" t="n">
        <v>1600</v>
      </c>
      <c r="C10200" s="1" t="n">
        <v>1.18287087865279</v>
      </c>
      <c r="D10200" s="1" t="n">
        <v>38.3371898314546</v>
      </c>
      <c r="E10200" s="1" t="n">
        <v>39.5200607101074</v>
      </c>
      <c r="F10200" s="1" t="n">
        <v>3.61958488867755</v>
      </c>
      <c r="G10200" s="1" t="n">
        <v>117.311800884251</v>
      </c>
      <c r="H10200" s="1" t="n">
        <v>120.931385772929</v>
      </c>
      <c r="I10200" s="1" t="n">
        <v>34.37</v>
      </c>
      <c r="J10200" s="1" t="n">
        <f aca="false">(H10200-I10200*3.06)/(I10200*3.06)*100</f>
        <v>14.9841743093032</v>
      </c>
    </row>
    <row r="10201" customFormat="false" ht="12.8" hidden="false" customHeight="false" outlineLevel="0" collapsed="false">
      <c r="A10201" s="1" t="s">
        <v>547</v>
      </c>
      <c r="B10201" s="1" t="n">
        <v>1700</v>
      </c>
      <c r="C10201" s="1" t="n">
        <v>1.11367884725955</v>
      </c>
      <c r="D10201" s="1" t="n">
        <v>38.2007737226122</v>
      </c>
      <c r="E10201" s="1" t="n">
        <v>39.3144525698718</v>
      </c>
      <c r="F10201" s="1" t="n">
        <v>3.40785727261423</v>
      </c>
      <c r="G10201" s="1" t="n">
        <v>116.894367591193</v>
      </c>
      <c r="H10201" s="1" t="n">
        <v>120.302224863808</v>
      </c>
      <c r="I10201" s="1" t="n">
        <v>34.37</v>
      </c>
      <c r="J10201" s="1" t="n">
        <f aca="false">(H10201-I10201*3.06)/(I10201*3.06)*100</f>
        <v>14.3859545239217</v>
      </c>
    </row>
    <row r="10202" customFormat="false" ht="12.8" hidden="false" customHeight="false" outlineLevel="0" collapsed="false">
      <c r="A10202" s="1" t="s">
        <v>547</v>
      </c>
      <c r="B10202" s="1" t="n">
        <v>1800</v>
      </c>
      <c r="C10202" s="1" t="n">
        <v>1.05213306554454</v>
      </c>
      <c r="D10202" s="1" t="n">
        <v>38.0792549080195</v>
      </c>
      <c r="E10202" s="1" t="n">
        <v>39.131387973564</v>
      </c>
      <c r="F10202" s="1" t="n">
        <v>3.2195271805663</v>
      </c>
      <c r="G10202" s="1" t="n">
        <v>116.52252001854</v>
      </c>
      <c r="H10202" s="1" t="n">
        <v>119.742047199106</v>
      </c>
      <c r="I10202" s="1" t="n">
        <v>34.37</v>
      </c>
      <c r="J10202" s="1" t="n">
        <f aca="false">(H10202-I10202*3.06)/(I10202*3.06)*100</f>
        <v>13.8533254977133</v>
      </c>
    </row>
    <row r="10203" customFormat="false" ht="12.8" hidden="false" customHeight="false" outlineLevel="0" collapsed="false">
      <c r="A10203" s="1" t="s">
        <v>547</v>
      </c>
      <c r="B10203" s="1" t="n">
        <v>1900</v>
      </c>
      <c r="C10203" s="1" t="n">
        <v>0.99703261277046</v>
      </c>
      <c r="D10203" s="1" t="n">
        <v>37.9703192613836</v>
      </c>
      <c r="E10203" s="1" t="n">
        <v>38.9673518741541</v>
      </c>
      <c r="F10203" s="1" t="n">
        <v>3.05091979507761</v>
      </c>
      <c r="G10203" s="1" t="n">
        <v>116.189176939834</v>
      </c>
      <c r="H10203" s="1" t="n">
        <v>119.240096734911</v>
      </c>
      <c r="I10203" s="1" t="n">
        <v>34.37</v>
      </c>
      <c r="J10203" s="1" t="n">
        <f aca="false">(H10203-I10203*3.06)/(I10203*3.06)*100</f>
        <v>13.3760601517426</v>
      </c>
    </row>
    <row r="10204" customFormat="false" ht="12.8" hidden="false" customHeight="false" outlineLevel="0" collapsed="false">
      <c r="A10204" s="1" t="s">
        <v>547</v>
      </c>
      <c r="B10204" s="1" t="n">
        <v>2000</v>
      </c>
      <c r="C10204" s="1" t="n">
        <v>0.947415515556539</v>
      </c>
      <c r="D10204" s="1" t="n">
        <v>37.8721083888201</v>
      </c>
      <c r="E10204" s="1" t="n">
        <v>38.8195239043767</v>
      </c>
      <c r="F10204" s="1" t="n">
        <v>2.89909147760301</v>
      </c>
      <c r="G10204" s="1" t="n">
        <v>115.88865166979</v>
      </c>
      <c r="H10204" s="1" t="n">
        <v>118.787743147393</v>
      </c>
      <c r="I10204" s="1" t="n">
        <v>34.37</v>
      </c>
      <c r="J10204" s="1" t="n">
        <f aca="false">(H10204-I10204*3.06)/(I10204*3.06)*100</f>
        <v>12.9459525876544</v>
      </c>
    </row>
    <row r="10205" customFormat="false" ht="12.8" hidden="false" customHeight="false" outlineLevel="0" collapsed="false">
      <c r="A10205" s="1" t="s">
        <v>548</v>
      </c>
      <c r="B10205" s="1" t="n">
        <v>300</v>
      </c>
      <c r="C10205" s="1" t="n">
        <v>6.3130615008679</v>
      </c>
      <c r="D10205" s="1" t="n">
        <v>49.0903661448173</v>
      </c>
      <c r="E10205" s="1" t="n">
        <v>55.4034276456852</v>
      </c>
      <c r="F10205" s="1" t="n">
        <v>19.3179681926558</v>
      </c>
      <c r="G10205" s="1" t="n">
        <v>150.216520403141</v>
      </c>
      <c r="H10205" s="1" t="n">
        <v>169.534488595797</v>
      </c>
      <c r="I10205" s="1" t="n">
        <v>35.38</v>
      </c>
      <c r="J10205" s="1" t="n">
        <f aca="false">(H10205-I10205*3.06)/(I10205*3.06)*100</f>
        <v>56.5953296938533</v>
      </c>
    </row>
    <row r="10206" customFormat="false" ht="12.8" hidden="false" customHeight="false" outlineLevel="0" collapsed="false">
      <c r="A10206" s="1" t="s">
        <v>548</v>
      </c>
      <c r="B10206" s="1" t="n">
        <v>400</v>
      </c>
      <c r="C10206" s="1" t="n">
        <v>4.78215498449221</v>
      </c>
      <c r="D10206" s="1" t="n">
        <v>46.292263255034</v>
      </c>
      <c r="E10206" s="1" t="n">
        <v>51.0744182395262</v>
      </c>
      <c r="F10206" s="1" t="n">
        <v>14.6333942525462</v>
      </c>
      <c r="G10206" s="1" t="n">
        <v>141.654325560404</v>
      </c>
      <c r="H10206" s="1" t="n">
        <v>156.28771981295</v>
      </c>
      <c r="I10206" s="1" t="n">
        <v>35.38</v>
      </c>
      <c r="J10206" s="1" t="n">
        <f aca="false">(H10206-I10206*3.06)/(I10206*3.06)*100</f>
        <v>44.3595767086663</v>
      </c>
    </row>
    <row r="10207" customFormat="false" ht="12.8" hidden="false" customHeight="false" outlineLevel="0" collapsed="false">
      <c r="A10207" s="1" t="s">
        <v>548</v>
      </c>
      <c r="B10207" s="1" t="n">
        <v>500</v>
      </c>
      <c r="C10207" s="1" t="n">
        <v>3.84760899608692</v>
      </c>
      <c r="D10207" s="1" t="n">
        <v>44.5463874157774</v>
      </c>
      <c r="E10207" s="1" t="n">
        <v>48.3939964118644</v>
      </c>
      <c r="F10207" s="1" t="n">
        <v>11.773683528026</v>
      </c>
      <c r="G10207" s="1" t="n">
        <v>136.311945492279</v>
      </c>
      <c r="H10207" s="1" t="n">
        <v>148.085629020305</v>
      </c>
      <c r="I10207" s="1" t="n">
        <v>35.38</v>
      </c>
      <c r="J10207" s="1" t="n">
        <f aca="false">(H10207-I10207*3.06)/(I10207*3.06)*100</f>
        <v>36.7834833574459</v>
      </c>
    </row>
    <row r="10208" customFormat="false" ht="12.8" hidden="false" customHeight="false" outlineLevel="0" collapsed="false">
      <c r="A10208" s="1" t="s">
        <v>548</v>
      </c>
      <c r="B10208" s="1" t="n">
        <v>600</v>
      </c>
      <c r="C10208" s="1" t="n">
        <v>3.21818806576566</v>
      </c>
      <c r="D10208" s="1" t="n">
        <v>43.3532141310295</v>
      </c>
      <c r="E10208" s="1" t="n">
        <v>46.5714021967951</v>
      </c>
      <c r="F10208" s="1" t="n">
        <v>9.84765548124293</v>
      </c>
      <c r="G10208" s="1" t="n">
        <v>132.66083524095</v>
      </c>
      <c r="H10208" s="1" t="n">
        <v>142.508490722193</v>
      </c>
      <c r="I10208" s="1" t="n">
        <v>35.38</v>
      </c>
      <c r="J10208" s="1" t="n">
        <f aca="false">(H10208-I10208*3.06)/(I10208*3.06)*100</f>
        <v>31.6320016868148</v>
      </c>
    </row>
    <row r="10209" customFormat="false" ht="12.8" hidden="false" customHeight="false" outlineLevel="0" collapsed="false">
      <c r="A10209" s="1" t="s">
        <v>548</v>
      </c>
      <c r="B10209" s="1" t="n">
        <v>700</v>
      </c>
      <c r="C10209" s="1" t="n">
        <v>2.76556518928205</v>
      </c>
      <c r="D10209" s="1" t="n">
        <v>42.4861313757349</v>
      </c>
      <c r="E10209" s="1" t="n">
        <v>45.251696565017</v>
      </c>
      <c r="F10209" s="1" t="n">
        <v>8.46262947920308</v>
      </c>
      <c r="G10209" s="1" t="n">
        <v>130.007562009749</v>
      </c>
      <c r="H10209" s="1" t="n">
        <v>138.470191488952</v>
      </c>
      <c r="I10209" s="1" t="n">
        <v>35.38</v>
      </c>
      <c r="J10209" s="1" t="n">
        <f aca="false">(H10209-I10209*3.06)/(I10209*3.06)*100</f>
        <v>27.9019122809977</v>
      </c>
    </row>
    <row r="10210" customFormat="false" ht="12.8" hidden="false" customHeight="false" outlineLevel="0" collapsed="false">
      <c r="A10210" s="1" t="s">
        <v>548</v>
      </c>
      <c r="B10210" s="1" t="n">
        <v>773</v>
      </c>
      <c r="C10210" s="1" t="n">
        <v>2.50799901371478</v>
      </c>
      <c r="D10210" s="1" t="n">
        <v>41.9892110798163</v>
      </c>
      <c r="E10210" s="1" t="n">
        <v>44.4972100935311</v>
      </c>
      <c r="F10210" s="1" t="n">
        <v>7.67447698196722</v>
      </c>
      <c r="G10210" s="1" t="n">
        <v>128.486985904238</v>
      </c>
      <c r="H10210" s="1" t="n">
        <v>136.161462886205</v>
      </c>
      <c r="I10210" s="1" t="n">
        <v>35.38</v>
      </c>
      <c r="J10210" s="1" t="n">
        <f aca="false">(H10210-I10210*3.06)/(I10210*3.06)*100</f>
        <v>25.7693897499464</v>
      </c>
    </row>
    <row r="10211" customFormat="false" ht="12.8" hidden="false" customHeight="false" outlineLevel="0" collapsed="false">
      <c r="A10211" s="1" t="s">
        <v>548</v>
      </c>
      <c r="B10211" s="1" t="n">
        <v>800</v>
      </c>
      <c r="C10211" s="1" t="n">
        <v>2.424474724329</v>
      </c>
      <c r="D10211" s="1" t="n">
        <v>41.8275106842749</v>
      </c>
      <c r="E10211" s="1" t="n">
        <v>44.2519854086039</v>
      </c>
      <c r="F10211" s="1" t="n">
        <v>7.41889265644674</v>
      </c>
      <c r="G10211" s="1" t="n">
        <v>127.992182693881</v>
      </c>
      <c r="H10211" s="1" t="n">
        <v>135.411075350328</v>
      </c>
      <c r="I10211" s="1" t="n">
        <v>35.38</v>
      </c>
      <c r="J10211" s="1" t="n">
        <f aca="false">(H10211-I10211*3.06)/(I10211*3.06)*100</f>
        <v>25.0762730599319</v>
      </c>
    </row>
    <row r="10212" customFormat="false" ht="12.8" hidden="false" customHeight="false" outlineLevel="0" collapsed="false">
      <c r="A10212" s="1" t="s">
        <v>548</v>
      </c>
      <c r="B10212" s="1" t="n">
        <v>900</v>
      </c>
      <c r="C10212" s="1" t="n">
        <v>2.15823702335811</v>
      </c>
      <c r="D10212" s="1" t="n">
        <v>41.31022916989</v>
      </c>
      <c r="E10212" s="1" t="n">
        <v>43.4684661932481</v>
      </c>
      <c r="F10212" s="1" t="n">
        <v>6.60420529147583</v>
      </c>
      <c r="G10212" s="1" t="n">
        <v>126.409301259863</v>
      </c>
      <c r="H10212" s="1" t="n">
        <v>133.013506551339</v>
      </c>
      <c r="I10212" s="1" t="n">
        <v>35.38</v>
      </c>
      <c r="J10212" s="1" t="n">
        <f aca="false">(H10212-I10212*3.06)/(I10212*3.06)*100</f>
        <v>22.8616907666705</v>
      </c>
    </row>
    <row r="10213" customFormat="false" ht="12.8" hidden="false" customHeight="false" outlineLevel="0" collapsed="false">
      <c r="A10213" s="1" t="s">
        <v>548</v>
      </c>
      <c r="B10213" s="1" t="n">
        <v>1000</v>
      </c>
      <c r="C10213" s="1" t="n">
        <v>1.94465979608493</v>
      </c>
      <c r="D10213" s="1" t="n">
        <v>40.8931907194365</v>
      </c>
      <c r="E10213" s="1" t="n">
        <v>42.8378505155214</v>
      </c>
      <c r="F10213" s="1" t="n">
        <v>5.95065897601988</v>
      </c>
      <c r="G10213" s="1" t="n">
        <v>125.133163601476</v>
      </c>
      <c r="H10213" s="1" t="n">
        <v>131.083822577496</v>
      </c>
      <c r="I10213" s="1" t="n">
        <v>35.38</v>
      </c>
      <c r="J10213" s="1" t="n">
        <f aca="false">(H10213-I10213*3.06)/(I10213*3.06)*100</f>
        <v>21.0792835373702</v>
      </c>
    </row>
    <row r="10214" customFormat="false" ht="12.8" hidden="false" customHeight="false" outlineLevel="0" collapsed="false">
      <c r="A10214" s="1" t="s">
        <v>548</v>
      </c>
      <c r="B10214" s="1" t="n">
        <v>1100</v>
      </c>
      <c r="C10214" s="1" t="n">
        <v>1.76953111470075</v>
      </c>
      <c r="D10214" s="1" t="n">
        <v>40.5498254992714</v>
      </c>
      <c r="E10214" s="1" t="n">
        <v>42.3193566139722</v>
      </c>
      <c r="F10214" s="1" t="n">
        <v>5.4147652109843</v>
      </c>
      <c r="G10214" s="1" t="n">
        <v>124.08246602777</v>
      </c>
      <c r="H10214" s="1" t="n">
        <v>129.497231238755</v>
      </c>
      <c r="I10214" s="1" t="n">
        <v>35.38</v>
      </c>
      <c r="J10214" s="1" t="n">
        <f aca="false">(H10214-I10214*3.06)/(I10214*3.06)*100</f>
        <v>19.613783532991</v>
      </c>
    </row>
    <row r="10215" customFormat="false" ht="12.8" hidden="false" customHeight="false" outlineLevel="0" collapsed="false">
      <c r="A10215" s="1" t="s">
        <v>548</v>
      </c>
      <c r="B10215" s="1" t="n">
        <v>1200</v>
      </c>
      <c r="C10215" s="1" t="n">
        <v>1.62332930219873</v>
      </c>
      <c r="D10215" s="1" t="n">
        <v>40.262192403677</v>
      </c>
      <c r="E10215" s="1" t="n">
        <v>41.8855217058758</v>
      </c>
      <c r="F10215" s="1" t="n">
        <v>4.96738766472811</v>
      </c>
      <c r="G10215" s="1" t="n">
        <v>123.202308755252</v>
      </c>
      <c r="H10215" s="1" t="n">
        <v>128.16969641998</v>
      </c>
      <c r="I10215" s="1" t="n">
        <v>35.38</v>
      </c>
      <c r="J10215" s="1" t="n">
        <f aca="false">(H10215-I10215*3.06)/(I10215*3.06)*100</f>
        <v>18.3875684168338</v>
      </c>
    </row>
    <row r="10216" customFormat="false" ht="12.8" hidden="false" customHeight="false" outlineLevel="0" collapsed="false">
      <c r="A10216" s="1" t="s">
        <v>548</v>
      </c>
      <c r="B10216" s="1" t="n">
        <v>1273</v>
      </c>
      <c r="C10216" s="1" t="n">
        <v>1.53098493215679</v>
      </c>
      <c r="D10216" s="1" t="n">
        <v>40.0800501879638</v>
      </c>
      <c r="E10216" s="1" t="n">
        <v>41.6110351201206</v>
      </c>
      <c r="F10216" s="1" t="n">
        <v>4.68481389239977</v>
      </c>
      <c r="G10216" s="1" t="n">
        <v>122.644953575169</v>
      </c>
      <c r="H10216" s="1" t="n">
        <v>127.329767467569</v>
      </c>
      <c r="I10216" s="1" t="n">
        <v>35.38</v>
      </c>
      <c r="J10216" s="1" t="n">
        <f aca="false">(H10216-I10216*3.06)/(I10216*3.06)*100</f>
        <v>17.6117442626359</v>
      </c>
    </row>
    <row r="10217" customFormat="false" ht="12.8" hidden="false" customHeight="false" outlineLevel="0" collapsed="false">
      <c r="A10217" s="1" t="s">
        <v>548</v>
      </c>
      <c r="B10217" s="1" t="n">
        <v>1400</v>
      </c>
      <c r="C10217" s="1" t="n">
        <v>1.39310860259275</v>
      </c>
      <c r="D10217" s="1" t="n">
        <v>39.8074196908862</v>
      </c>
      <c r="E10217" s="1" t="n">
        <v>41.200528293479</v>
      </c>
      <c r="F10217" s="1" t="n">
        <v>4.26291232393382</v>
      </c>
      <c r="G10217" s="1" t="n">
        <v>121.810704254112</v>
      </c>
      <c r="H10217" s="1" t="n">
        <v>126.073616578046</v>
      </c>
      <c r="I10217" s="1" t="n">
        <v>35.38</v>
      </c>
      <c r="J10217" s="1" t="n">
        <f aca="false">(H10217-I10217*3.06)/(I10217*3.06)*100</f>
        <v>16.4514649335192</v>
      </c>
    </row>
    <row r="10218" customFormat="false" ht="12.8" hidden="false" customHeight="false" outlineLevel="0" collapsed="false">
      <c r="A10218" s="1" t="s">
        <v>548</v>
      </c>
      <c r="B10218" s="1" t="n">
        <v>1500</v>
      </c>
      <c r="C10218" s="1" t="n">
        <v>1.30085918921395</v>
      </c>
      <c r="D10218" s="1" t="n">
        <v>39.6245506513234</v>
      </c>
      <c r="E10218" s="1" t="n">
        <v>40.9254098405373</v>
      </c>
      <c r="F10218" s="1" t="n">
        <v>3.98062911899468</v>
      </c>
      <c r="G10218" s="1" t="n">
        <v>121.25112499305</v>
      </c>
      <c r="H10218" s="1" t="n">
        <v>125.231754112044</v>
      </c>
      <c r="I10218" s="1" t="n">
        <v>35.38</v>
      </c>
      <c r="J10218" s="1" t="n">
        <f aca="false">(H10218-I10218*3.06)/(I10218*3.06)*100</f>
        <v>15.6738548347576</v>
      </c>
    </row>
    <row r="10219" customFormat="false" ht="12.8" hidden="false" customHeight="false" outlineLevel="0" collapsed="false">
      <c r="A10219" s="1" t="s">
        <v>548</v>
      </c>
      <c r="B10219" s="1" t="n">
        <v>1600</v>
      </c>
      <c r="C10219" s="1" t="n">
        <v>1.22006599793905</v>
      </c>
      <c r="D10219" s="1" t="n">
        <v>39.4640864192633</v>
      </c>
      <c r="E10219" s="1" t="n">
        <v>40.6841524172023</v>
      </c>
      <c r="F10219" s="1" t="n">
        <v>3.73340195369348</v>
      </c>
      <c r="G10219" s="1" t="n">
        <v>120.760104442946</v>
      </c>
      <c r="H10219" s="1" t="n">
        <v>124.493506396639</v>
      </c>
      <c r="I10219" s="1" t="n">
        <v>35.38</v>
      </c>
      <c r="J10219" s="1" t="n">
        <f aca="false">(H10219-I10219*3.06)/(I10219*3.06)*100</f>
        <v>14.9919514335847</v>
      </c>
    </row>
    <row r="10220" customFormat="false" ht="12.8" hidden="false" customHeight="false" outlineLevel="0" collapsed="false">
      <c r="A10220" s="1" t="s">
        <v>548</v>
      </c>
      <c r="B10220" s="1" t="n">
        <v>1700</v>
      </c>
      <c r="C10220" s="1" t="n">
        <v>1.14872006411719</v>
      </c>
      <c r="D10220" s="1" t="n">
        <v>39.3221467397327</v>
      </c>
      <c r="E10220" s="1" t="n">
        <v>40.4708668038499</v>
      </c>
      <c r="F10220" s="1" t="n">
        <v>3.51508339619862</v>
      </c>
      <c r="G10220" s="1" t="n">
        <v>120.325769023582</v>
      </c>
      <c r="H10220" s="1" t="n">
        <v>123.840852419781</v>
      </c>
      <c r="I10220" s="1" t="n">
        <v>35.38</v>
      </c>
      <c r="J10220" s="1" t="n">
        <f aca="false">(H10220-I10220*3.06)/(I10220*3.06)*100</f>
        <v>14.389109112069</v>
      </c>
    </row>
    <row r="10221" customFormat="false" ht="12.8" hidden="false" customHeight="false" outlineLevel="0" collapsed="false">
      <c r="A10221" s="1" t="s">
        <v>548</v>
      </c>
      <c r="B10221" s="1" t="n">
        <v>1800</v>
      </c>
      <c r="C10221" s="1" t="n">
        <v>1.08525613658771</v>
      </c>
      <c r="D10221" s="1" t="n">
        <v>39.1956985508288</v>
      </c>
      <c r="E10221" s="1" t="n">
        <v>40.2809546874165</v>
      </c>
      <c r="F10221" s="1" t="n">
        <v>3.32088377795838</v>
      </c>
      <c r="G10221" s="1" t="n">
        <v>119.938837565536</v>
      </c>
      <c r="H10221" s="1" t="n">
        <v>123.259721343495</v>
      </c>
      <c r="I10221" s="1" t="n">
        <v>35.38</v>
      </c>
      <c r="J10221" s="1" t="n">
        <f aca="false">(H10221-I10221*3.06)/(I10221*3.06)*100</f>
        <v>13.8523309423874</v>
      </c>
    </row>
    <row r="10222" customFormat="false" ht="12.8" hidden="false" customHeight="false" outlineLevel="0" collapsed="false">
      <c r="A10222" s="1" t="s">
        <v>548</v>
      </c>
      <c r="B10222" s="1" t="n">
        <v>1900</v>
      </c>
      <c r="C10222" s="1" t="n">
        <v>1.02843660221732</v>
      </c>
      <c r="D10222" s="1" t="n">
        <v>39.0823367209036</v>
      </c>
      <c r="E10222" s="1" t="n">
        <v>40.1107733231209</v>
      </c>
      <c r="F10222" s="1" t="n">
        <v>3.14701600278501</v>
      </c>
      <c r="G10222" s="1" t="n">
        <v>119.591950365965</v>
      </c>
      <c r="H10222" s="1" t="n">
        <v>122.73896636875</v>
      </c>
      <c r="I10222" s="1" t="n">
        <v>35.38</v>
      </c>
      <c r="J10222" s="1" t="n">
        <f aca="false">(H10222-I10222*3.06)/(I10222*3.06)*100</f>
        <v>13.3713208680636</v>
      </c>
    </row>
    <row r="10223" customFormat="false" ht="12.8" hidden="false" customHeight="false" outlineLevel="0" collapsed="false">
      <c r="A10223" s="1" t="s">
        <v>548</v>
      </c>
      <c r="B10223" s="1" t="n">
        <v>2000</v>
      </c>
      <c r="C10223" s="1" t="n">
        <v>0.977270032310913</v>
      </c>
      <c r="D10223" s="1" t="n">
        <v>38.9801295314684</v>
      </c>
      <c r="E10223" s="1" t="n">
        <v>39.9573995637793</v>
      </c>
      <c r="F10223" s="1" t="n">
        <v>2.99044629887139</v>
      </c>
      <c r="G10223" s="1" t="n">
        <v>119.279196366293</v>
      </c>
      <c r="H10223" s="1" t="n">
        <v>122.269642665165</v>
      </c>
      <c r="I10223" s="1" t="n">
        <v>35.38</v>
      </c>
      <c r="J10223" s="1" t="n">
        <f aca="false">(H10223-I10223*3.06)/(I10223*3.06)*100</f>
        <v>12.9378167432996</v>
      </c>
    </row>
    <row r="10224" customFormat="false" ht="12.8" hidden="false" customHeight="false" outlineLevel="0" collapsed="false">
      <c r="A10224" s="1" t="s">
        <v>549</v>
      </c>
      <c r="B10224" s="1" t="n">
        <v>300</v>
      </c>
      <c r="C10224" s="1" t="n">
        <v>6.48667026626084</v>
      </c>
      <c r="D10224" s="1" t="n">
        <v>50.4832413130815</v>
      </c>
      <c r="E10224" s="1" t="n">
        <v>56.9699115793423</v>
      </c>
      <c r="F10224" s="1" t="n">
        <v>19.8492110147582</v>
      </c>
      <c r="G10224" s="1" t="n">
        <v>154.478718418029</v>
      </c>
      <c r="H10224" s="1" t="n">
        <v>174.327929432787</v>
      </c>
      <c r="I10224" s="1" t="n">
        <v>36.34</v>
      </c>
      <c r="J10224" s="1" t="n">
        <f aca="false">(H10224-I10224*3.06)/(I10224*3.06)*100</f>
        <v>56.7691567951077</v>
      </c>
    </row>
    <row r="10225" customFormat="false" ht="12.8" hidden="false" customHeight="false" outlineLevel="0" collapsed="false">
      <c r="A10225" s="1" t="s">
        <v>549</v>
      </c>
      <c r="B10225" s="1" t="n">
        <v>400</v>
      </c>
      <c r="C10225" s="1" t="n">
        <v>4.91545464726739</v>
      </c>
      <c r="D10225" s="1" t="n">
        <v>47.5945758195295</v>
      </c>
      <c r="E10225" s="1" t="n">
        <v>52.5100304667969</v>
      </c>
      <c r="F10225" s="1" t="n">
        <v>15.0412912206382</v>
      </c>
      <c r="G10225" s="1" t="n">
        <v>145.63940200776</v>
      </c>
      <c r="H10225" s="1" t="n">
        <v>160.680693228399</v>
      </c>
      <c r="I10225" s="1" t="n">
        <v>36.34</v>
      </c>
      <c r="J10225" s="1" t="n">
        <f aca="false">(H10225-I10225*3.06)/(I10225*3.06)*100</f>
        <v>44.4965065129253</v>
      </c>
    </row>
    <row r="10226" customFormat="false" ht="12.8" hidden="false" customHeight="false" outlineLevel="0" collapsed="false">
      <c r="A10226" s="1" t="s">
        <v>549</v>
      </c>
      <c r="B10226" s="1" t="n">
        <v>500</v>
      </c>
      <c r="C10226" s="1" t="n">
        <v>3.95574827984804</v>
      </c>
      <c r="D10226" s="1" t="n">
        <v>45.7905440607412</v>
      </c>
      <c r="E10226" s="1" t="n">
        <v>49.7462923405892</v>
      </c>
      <c r="F10226" s="1" t="n">
        <v>12.104589736335</v>
      </c>
      <c r="G10226" s="1" t="n">
        <v>140.119064825868</v>
      </c>
      <c r="H10226" s="1" t="n">
        <v>152.223654562203</v>
      </c>
      <c r="I10226" s="1" t="n">
        <v>36.34</v>
      </c>
      <c r="J10226" s="1" t="n">
        <f aca="false">(H10226-I10226*3.06)/(I10226*3.06)*100</f>
        <v>36.8912832707463</v>
      </c>
    </row>
    <row r="10227" customFormat="false" ht="12.8" hidden="false" customHeight="false" outlineLevel="0" collapsed="false">
      <c r="A10227" s="1" t="s">
        <v>549</v>
      </c>
      <c r="B10227" s="1" t="n">
        <v>600</v>
      </c>
      <c r="C10227" s="1" t="n">
        <v>3.30914205567214</v>
      </c>
      <c r="D10227" s="1" t="n">
        <v>44.5568668541113</v>
      </c>
      <c r="E10227" s="1" t="n">
        <v>47.8660089097835</v>
      </c>
      <c r="F10227" s="1" t="n">
        <v>10.1259746903568</v>
      </c>
      <c r="G10227" s="1" t="n">
        <v>136.344012573581</v>
      </c>
      <c r="H10227" s="1" t="n">
        <v>146.469987263937</v>
      </c>
      <c r="I10227" s="1" t="n">
        <v>36.34</v>
      </c>
      <c r="J10227" s="1" t="n">
        <f aca="false">(H10227-I10227*3.06)/(I10227*3.06)*100</f>
        <v>31.7171406433223</v>
      </c>
    </row>
    <row r="10228" customFormat="false" ht="12.8" hidden="false" customHeight="false" outlineLevel="0" collapsed="false">
      <c r="A10228" s="1" t="s">
        <v>549</v>
      </c>
      <c r="B10228" s="1" t="n">
        <v>700</v>
      </c>
      <c r="C10228" s="1" t="n">
        <v>2.84404068137326</v>
      </c>
      <c r="D10228" s="1" t="n">
        <v>43.659951589228</v>
      </c>
      <c r="E10228" s="1" t="n">
        <v>46.5039922706013</v>
      </c>
      <c r="F10228" s="1" t="n">
        <v>8.70276448500217</v>
      </c>
      <c r="G10228" s="1" t="n">
        <v>133.599451863038</v>
      </c>
      <c r="H10228" s="1" t="n">
        <v>142.30221634804</v>
      </c>
      <c r="I10228" s="1" t="n">
        <v>36.34</v>
      </c>
      <c r="J10228" s="1" t="n">
        <f aca="false">(H10228-I10228*3.06)/(I10228*3.06)*100</f>
        <v>27.9691586973068</v>
      </c>
    </row>
    <row r="10229" customFormat="false" ht="12.8" hidden="false" customHeight="false" outlineLevel="0" collapsed="false">
      <c r="A10229" s="1" t="s">
        <v>549</v>
      </c>
      <c r="B10229" s="1" t="n">
        <v>773</v>
      </c>
      <c r="C10229" s="1" t="n">
        <v>2.57932833395429</v>
      </c>
      <c r="D10229" s="1" t="n">
        <v>43.1457800946384</v>
      </c>
      <c r="E10229" s="1" t="n">
        <v>45.7251084285927</v>
      </c>
      <c r="F10229" s="1" t="n">
        <v>7.89274470190011</v>
      </c>
      <c r="G10229" s="1" t="n">
        <v>132.026087089594</v>
      </c>
      <c r="H10229" s="1" t="n">
        <v>139.918831791494</v>
      </c>
      <c r="I10229" s="1" t="n">
        <v>36.34</v>
      </c>
      <c r="J10229" s="1" t="n">
        <f aca="false">(H10229-I10229*3.06)/(I10229*3.06)*100</f>
        <v>25.8258349713616</v>
      </c>
    </row>
    <row r="10230" customFormat="false" ht="12.8" hidden="false" customHeight="false" outlineLevel="0" collapsed="false">
      <c r="A10230" s="1" t="s">
        <v>549</v>
      </c>
      <c r="B10230" s="1" t="n">
        <v>800</v>
      </c>
      <c r="C10230" s="1" t="n">
        <v>2.49347958804631</v>
      </c>
      <c r="D10230" s="1" t="n">
        <v>42.9784414919219</v>
      </c>
      <c r="E10230" s="1" t="n">
        <v>45.4719210799683</v>
      </c>
      <c r="F10230" s="1" t="n">
        <v>7.6300475394217</v>
      </c>
      <c r="G10230" s="1" t="n">
        <v>131.514030965281</v>
      </c>
      <c r="H10230" s="1" t="n">
        <v>139.144078504703</v>
      </c>
      <c r="I10230" s="1" t="n">
        <v>36.34</v>
      </c>
      <c r="J10230" s="1" t="n">
        <f aca="false">(H10230-I10230*3.06)/(I10230*3.06)*100</f>
        <v>25.1291168958951</v>
      </c>
    </row>
    <row r="10231" customFormat="false" ht="12.8" hidden="false" customHeight="false" outlineLevel="0" collapsed="false">
      <c r="A10231" s="1" t="s">
        <v>549</v>
      </c>
      <c r="B10231" s="1" t="n">
        <v>900</v>
      </c>
      <c r="C10231" s="1" t="n">
        <v>2.21980936994717</v>
      </c>
      <c r="D10231" s="1" t="n">
        <v>42.4430413609734</v>
      </c>
      <c r="E10231" s="1" t="n">
        <v>44.6628507309206</v>
      </c>
      <c r="F10231" s="1" t="n">
        <v>6.79261667203835</v>
      </c>
      <c r="G10231" s="1" t="n">
        <v>129.875706564579</v>
      </c>
      <c r="H10231" s="1" t="n">
        <v>136.668323236617</v>
      </c>
      <c r="I10231" s="1" t="n">
        <v>36.34</v>
      </c>
      <c r="J10231" s="1" t="n">
        <f aca="false">(H10231-I10231*3.06)/(I10231*3.06)*100</f>
        <v>22.902726282115</v>
      </c>
    </row>
    <row r="10232" customFormat="false" ht="12.8" hidden="false" customHeight="false" outlineLevel="0" collapsed="false">
      <c r="A10232" s="1" t="s">
        <v>549</v>
      </c>
      <c r="B10232" s="1" t="n">
        <v>1000</v>
      </c>
      <c r="C10232" s="1" t="n">
        <v>2.00024413506591</v>
      </c>
      <c r="D10232" s="1" t="n">
        <v>42.0113036559783</v>
      </c>
      <c r="E10232" s="1" t="n">
        <v>44.0115477910443</v>
      </c>
      <c r="F10232" s="1" t="n">
        <v>6.12074705330169</v>
      </c>
      <c r="G10232" s="1" t="n">
        <v>128.554589187294</v>
      </c>
      <c r="H10232" s="1" t="n">
        <v>134.675336240595</v>
      </c>
      <c r="I10232" s="1" t="n">
        <v>36.34</v>
      </c>
      <c r="J10232" s="1" t="n">
        <f aca="false">(H10232-I10232*3.06)/(I10232*3.06)*100</f>
        <v>21.1104782362248</v>
      </c>
    </row>
    <row r="10233" customFormat="false" ht="12.8" hidden="false" customHeight="false" outlineLevel="0" collapsed="false">
      <c r="A10233" s="1" t="s">
        <v>549</v>
      </c>
      <c r="B10233" s="1" t="n">
        <v>1100</v>
      </c>
      <c r="C10233" s="1" t="n">
        <v>1.8201883508547</v>
      </c>
      <c r="D10233" s="1" t="n">
        <v>41.6557736563473</v>
      </c>
      <c r="E10233" s="1" t="n">
        <v>43.475962007202</v>
      </c>
      <c r="F10233" s="1" t="n">
        <v>5.56977635361538</v>
      </c>
      <c r="G10233" s="1" t="n">
        <v>127.466667388423</v>
      </c>
      <c r="H10233" s="1" t="n">
        <v>133.036443742038</v>
      </c>
      <c r="I10233" s="1" t="n">
        <v>36.34</v>
      </c>
      <c r="J10233" s="1" t="n">
        <f aca="false">(H10233-I10233*3.06)/(I10233*3.06)*100</f>
        <v>19.6366593483818</v>
      </c>
    </row>
    <row r="10234" customFormat="false" ht="12.8" hidden="false" customHeight="false" outlineLevel="0" collapsed="false">
      <c r="A10234" s="1" t="s">
        <v>549</v>
      </c>
      <c r="B10234" s="1" t="n">
        <v>1200</v>
      </c>
      <c r="C10234" s="1" t="n">
        <v>1.66986145786068</v>
      </c>
      <c r="D10234" s="1" t="n">
        <v>41.3579065415816</v>
      </c>
      <c r="E10234" s="1" t="n">
        <v>43.0277679994423</v>
      </c>
      <c r="F10234" s="1" t="n">
        <v>5.10977606105367</v>
      </c>
      <c r="G10234" s="1" t="n">
        <v>126.55519401724</v>
      </c>
      <c r="H10234" s="1" t="n">
        <v>131.664970078293</v>
      </c>
      <c r="I10234" s="1" t="n">
        <v>36.34</v>
      </c>
      <c r="J10234" s="1" t="n">
        <f aca="false">(H10234-I10234*3.06)/(I10234*3.06)*100</f>
        <v>18.4033241591694</v>
      </c>
    </row>
    <row r="10235" customFormat="false" ht="12.8" hidden="false" customHeight="false" outlineLevel="0" collapsed="false">
      <c r="A10235" s="1" t="s">
        <v>549</v>
      </c>
      <c r="B10235" s="1" t="n">
        <v>1273</v>
      </c>
      <c r="C10235" s="1" t="n">
        <v>1.574906043054</v>
      </c>
      <c r="D10235" s="1" t="n">
        <v>41.1692629065209</v>
      </c>
      <c r="E10235" s="1" t="n">
        <v>42.7441689495749</v>
      </c>
      <c r="F10235" s="1" t="n">
        <v>4.81921249174524</v>
      </c>
      <c r="G10235" s="1" t="n">
        <v>125.977944493954</v>
      </c>
      <c r="H10235" s="1" t="n">
        <v>130.797156985699</v>
      </c>
      <c r="I10235" s="1" t="n">
        <v>36.34</v>
      </c>
      <c r="J10235" s="1" t="n">
        <f aca="false">(H10235-I10235*3.06)/(I10235*3.06)*100</f>
        <v>17.6229195090116</v>
      </c>
    </row>
    <row r="10236" customFormat="false" ht="12.8" hidden="false" customHeight="false" outlineLevel="0" collapsed="false">
      <c r="A10236" s="1" t="s">
        <v>549</v>
      </c>
      <c r="B10236" s="1" t="n">
        <v>1400</v>
      </c>
      <c r="C10236" s="1" t="n">
        <v>1.43312323425555</v>
      </c>
      <c r="D10236" s="1" t="n">
        <v>40.8868707538241</v>
      </c>
      <c r="E10236" s="1" t="n">
        <v>42.3199939880797</v>
      </c>
      <c r="F10236" s="1" t="n">
        <v>4.385357096822</v>
      </c>
      <c r="G10236" s="1" t="n">
        <v>125.113824506702</v>
      </c>
      <c r="H10236" s="1" t="n">
        <v>129.499181603524</v>
      </c>
      <c r="I10236" s="1" t="n">
        <v>36.34</v>
      </c>
      <c r="J10236" s="1" t="n">
        <f aca="false">(H10236-I10236*3.06)/(I10236*3.06)*100</f>
        <v>16.4556796589976</v>
      </c>
    </row>
    <row r="10237" customFormat="false" ht="12.8" hidden="false" customHeight="false" outlineLevel="0" collapsed="false">
      <c r="A10237" s="1" t="s">
        <v>549</v>
      </c>
      <c r="B10237" s="1" t="n">
        <v>1500</v>
      </c>
      <c r="C10237" s="1" t="n">
        <v>1.33825472923643</v>
      </c>
      <c r="D10237" s="1" t="n">
        <v>40.6974334997109</v>
      </c>
      <c r="E10237" s="1" t="n">
        <v>42.0356882289473</v>
      </c>
      <c r="F10237" s="1" t="n">
        <v>4.09505947146349</v>
      </c>
      <c r="G10237" s="1" t="n">
        <v>124.534146509115</v>
      </c>
      <c r="H10237" s="1" t="n">
        <v>128.629205980579</v>
      </c>
      <c r="I10237" s="1" t="n">
        <v>36.34</v>
      </c>
      <c r="J10237" s="1" t="n">
        <f aca="false">(H10237-I10237*3.06)/(I10237*3.06)*100</f>
        <v>15.6733302942966</v>
      </c>
    </row>
    <row r="10238" customFormat="false" ht="12.8" hidden="false" customHeight="false" outlineLevel="0" collapsed="false">
      <c r="A10238" s="1" t="s">
        <v>549</v>
      </c>
      <c r="B10238" s="1" t="n">
        <v>1600</v>
      </c>
      <c r="C10238" s="1" t="n">
        <v>1.25516416253983</v>
      </c>
      <c r="D10238" s="1" t="n">
        <v>40.5311921308817</v>
      </c>
      <c r="E10238" s="1" t="n">
        <v>41.7863562934216</v>
      </c>
      <c r="F10238" s="1" t="n">
        <v>3.84080233737189</v>
      </c>
      <c r="G10238" s="1" t="n">
        <v>124.025447920498</v>
      </c>
      <c r="H10238" s="1" t="n">
        <v>127.86625025787</v>
      </c>
      <c r="I10238" s="1" t="n">
        <v>36.34</v>
      </c>
      <c r="J10238" s="1" t="n">
        <f aca="false">(H10238-I10238*3.06)/(I10238*3.06)*100</f>
        <v>14.9872215008849</v>
      </c>
    </row>
    <row r="10239" customFormat="false" ht="12.8" hidden="false" customHeight="false" outlineLevel="0" collapsed="false">
      <c r="A10239" s="1" t="s">
        <v>549</v>
      </c>
      <c r="B10239" s="1" t="n">
        <v>1700</v>
      </c>
      <c r="C10239" s="1" t="n">
        <v>1.18178673469758</v>
      </c>
      <c r="D10239" s="1" t="n">
        <v>40.3841315606027</v>
      </c>
      <c r="E10239" s="1" t="n">
        <v>41.5659182953003</v>
      </c>
      <c r="F10239" s="1" t="n">
        <v>3.61626740817459</v>
      </c>
      <c r="G10239" s="1" t="n">
        <v>123.575442575444</v>
      </c>
      <c r="H10239" s="1" t="n">
        <v>127.191709983619</v>
      </c>
      <c r="I10239" s="1" t="n">
        <v>36.34</v>
      </c>
      <c r="J10239" s="1" t="n">
        <f aca="false">(H10239-I10239*3.06)/(I10239*3.06)*100</f>
        <v>14.3806227168418</v>
      </c>
    </row>
    <row r="10240" customFormat="false" ht="12.8" hidden="false" customHeight="false" outlineLevel="0" collapsed="false">
      <c r="A10240" s="1" t="s">
        <v>549</v>
      </c>
      <c r="B10240" s="1" t="n">
        <v>1800</v>
      </c>
      <c r="C10240" s="1" t="n">
        <v>1.11651357111089</v>
      </c>
      <c r="D10240" s="1" t="n">
        <v>40.2531128949398</v>
      </c>
      <c r="E10240" s="1" t="n">
        <v>41.3696264660507</v>
      </c>
      <c r="F10240" s="1" t="n">
        <v>3.41653152759933</v>
      </c>
      <c r="G10240" s="1" t="n">
        <v>123.174525458516</v>
      </c>
      <c r="H10240" s="1" t="n">
        <v>126.591056986115</v>
      </c>
      <c r="I10240" s="1" t="n">
        <v>36.34</v>
      </c>
      <c r="J10240" s="1" t="n">
        <f aca="false">(H10240-I10240*3.06)/(I10240*3.06)*100</f>
        <v>13.8404690865455</v>
      </c>
    </row>
    <row r="10241" customFormat="false" ht="12.8" hidden="false" customHeight="false" outlineLevel="0" collapsed="false">
      <c r="A10241" s="1" t="s">
        <v>549</v>
      </c>
      <c r="B10241" s="1" t="n">
        <v>1900</v>
      </c>
      <c r="C10241" s="1" t="n">
        <v>1.05807248186491</v>
      </c>
      <c r="D10241" s="1" t="n">
        <v>40.1356467699131</v>
      </c>
      <c r="E10241" s="1" t="n">
        <v>41.193719251778</v>
      </c>
      <c r="F10241" s="1" t="n">
        <v>3.23770179450662</v>
      </c>
      <c r="G10241" s="1" t="n">
        <v>122.815079115934</v>
      </c>
      <c r="H10241" s="1" t="n">
        <v>126.052780910441</v>
      </c>
      <c r="I10241" s="1" t="n">
        <v>36.34</v>
      </c>
      <c r="J10241" s="1" t="n">
        <f aca="false">(H10241-I10241*3.06)/(I10241*3.06)*100</f>
        <v>13.3564096086354</v>
      </c>
    </row>
    <row r="10242" customFormat="false" ht="12.8" hidden="false" customHeight="false" outlineLevel="0" collapsed="false">
      <c r="A10242" s="1" t="s">
        <v>549</v>
      </c>
      <c r="B10242" s="1" t="n">
        <v>2000</v>
      </c>
      <c r="C10242" s="1" t="n">
        <v>1.00544427943452</v>
      </c>
      <c r="D10242" s="1" t="n">
        <v>40.0297335944277</v>
      </c>
      <c r="E10242" s="1" t="n">
        <v>41.0351778738622</v>
      </c>
      <c r="F10242" s="1" t="n">
        <v>3.07665949506962</v>
      </c>
      <c r="G10242" s="1" t="n">
        <v>122.490984798949</v>
      </c>
      <c r="H10242" s="1" t="n">
        <v>125.567644294018</v>
      </c>
      <c r="I10242" s="1" t="n">
        <v>36.34</v>
      </c>
      <c r="J10242" s="1" t="n">
        <f aca="false">(H10242-I10242*3.06)/(I10242*3.06)*100</f>
        <v>12.9201372423282</v>
      </c>
    </row>
    <row r="10243" customFormat="false" ht="12.8" hidden="false" customHeight="false" outlineLevel="0" collapsed="false">
      <c r="A10243" s="1" t="s">
        <v>550</v>
      </c>
      <c r="B10243" s="1" t="n">
        <v>300</v>
      </c>
      <c r="C10243" s="1" t="n">
        <v>6.64957962391504</v>
      </c>
      <c r="D10243" s="1" t="n">
        <v>51.7879425159489</v>
      </c>
      <c r="E10243" s="1" t="n">
        <v>58.437522139864</v>
      </c>
      <c r="F10243" s="1" t="n">
        <v>20.34771364918</v>
      </c>
      <c r="G10243" s="1" t="n">
        <v>158.471104098804</v>
      </c>
      <c r="H10243" s="1" t="n">
        <v>178.818817747984</v>
      </c>
      <c r="I10243" s="1" t="n">
        <v>37.25</v>
      </c>
      <c r="J10243" s="1" t="n">
        <f aca="false">(H10243-I10243*3.06)/(I10243*3.06)*100</f>
        <v>56.8792540667491</v>
      </c>
    </row>
    <row r="10244" customFormat="false" ht="12.8" hidden="false" customHeight="false" outlineLevel="0" collapsed="false">
      <c r="A10244" s="1" t="s">
        <v>550</v>
      </c>
      <c r="B10244" s="1" t="n">
        <v>400</v>
      </c>
      <c r="C10244" s="1" t="n">
        <v>5.04059301925359</v>
      </c>
      <c r="D10244" s="1" t="n">
        <v>48.81688264117</v>
      </c>
      <c r="E10244" s="1" t="n">
        <v>53.8574756604236</v>
      </c>
      <c r="F10244" s="1" t="n">
        <v>15.424214638916</v>
      </c>
      <c r="G10244" s="1" t="n">
        <v>149.37966088198</v>
      </c>
      <c r="H10244" s="1" t="n">
        <v>164.803875520896</v>
      </c>
      <c r="I10244" s="1" t="n">
        <v>37.25</v>
      </c>
      <c r="J10244" s="1" t="n">
        <f aca="false">(H10244-I10244*3.06)/(I10244*3.06)*100</f>
        <v>44.5838272763048</v>
      </c>
    </row>
    <row r="10245" customFormat="false" ht="12.8" hidden="false" customHeight="false" outlineLevel="0" collapsed="false">
      <c r="A10245" s="1" t="s">
        <v>550</v>
      </c>
      <c r="B10245" s="1" t="n">
        <v>500</v>
      </c>
      <c r="C10245" s="1" t="n">
        <v>4.05729441367648</v>
      </c>
      <c r="D10245" s="1" t="n">
        <v>46.9598510051801</v>
      </c>
      <c r="E10245" s="1" t="n">
        <v>51.0171454188566</v>
      </c>
      <c r="F10245" s="1" t="n">
        <v>12.41532090585</v>
      </c>
      <c r="G10245" s="1" t="n">
        <v>143.697144075851</v>
      </c>
      <c r="H10245" s="1" t="n">
        <v>156.112464981701</v>
      </c>
      <c r="I10245" s="1" t="n">
        <v>37.25</v>
      </c>
      <c r="J10245" s="1" t="n">
        <f aca="false">(H10245-I10245*3.06)/(I10245*3.06)*100</f>
        <v>36.958779647937</v>
      </c>
    </row>
    <row r="10246" customFormat="false" ht="12.8" hidden="false" customHeight="false" outlineLevel="0" collapsed="false">
      <c r="A10246" s="1" t="s">
        <v>550</v>
      </c>
      <c r="B10246" s="1" t="n">
        <v>600</v>
      </c>
      <c r="C10246" s="1" t="n">
        <v>3.39456673753305</v>
      </c>
      <c r="D10246" s="1" t="n">
        <v>45.6892220715316</v>
      </c>
      <c r="E10246" s="1" t="n">
        <v>49.0837888090647</v>
      </c>
      <c r="F10246" s="1" t="n">
        <v>10.3873742168511</v>
      </c>
      <c r="G10246" s="1" t="n">
        <v>139.809019538887</v>
      </c>
      <c r="H10246" s="1" t="n">
        <v>150.196393755738</v>
      </c>
      <c r="I10246" s="1" t="n">
        <v>37.25</v>
      </c>
      <c r="J10246" s="1" t="n">
        <f aca="false">(H10246-I10246*3.06)/(I10246*3.06)*100</f>
        <v>31.7685605612475</v>
      </c>
    </row>
    <row r="10247" customFormat="false" ht="12.8" hidden="false" customHeight="false" outlineLevel="0" collapsed="false">
      <c r="A10247" s="1" t="s">
        <v>550</v>
      </c>
      <c r="B10247" s="1" t="n">
        <v>700</v>
      </c>
      <c r="C10247" s="1" t="n">
        <v>2.91775561423427</v>
      </c>
      <c r="D10247" s="1" t="n">
        <v>44.7650709411729</v>
      </c>
      <c r="E10247" s="1" t="n">
        <v>47.6828265554072</v>
      </c>
      <c r="F10247" s="1" t="n">
        <v>8.92833217955686</v>
      </c>
      <c r="G10247" s="1" t="n">
        <v>136.981117079989</v>
      </c>
      <c r="H10247" s="1" t="n">
        <v>145.909449259546</v>
      </c>
      <c r="I10247" s="1" t="n">
        <v>37.25</v>
      </c>
      <c r="J10247" s="1" t="n">
        <f aca="false">(H10247-I10247*3.06)/(I10247*3.06)*100</f>
        <v>28.0075880682072</v>
      </c>
    </row>
    <row r="10248" customFormat="false" ht="12.8" hidden="false" customHeight="false" outlineLevel="0" collapsed="false">
      <c r="A10248" s="1" t="s">
        <v>550</v>
      </c>
      <c r="B10248" s="1" t="n">
        <v>773</v>
      </c>
      <c r="C10248" s="1" t="n">
        <v>2.64633592326513</v>
      </c>
      <c r="D10248" s="1" t="n">
        <v>44.235142397839</v>
      </c>
      <c r="E10248" s="1" t="n">
        <v>46.8814783211042</v>
      </c>
      <c r="F10248" s="1" t="n">
        <v>8.09778792519128</v>
      </c>
      <c r="G10248" s="1" t="n">
        <v>135.359535737387</v>
      </c>
      <c r="H10248" s="1" t="n">
        <v>143.457323662579</v>
      </c>
      <c r="I10248" s="1" t="n">
        <v>37.25</v>
      </c>
      <c r="J10248" s="1" t="n">
        <f aca="false">(H10248-I10248*3.06)/(I10248*3.06)*100</f>
        <v>25.8563176405483</v>
      </c>
    </row>
    <row r="10249" customFormat="false" ht="12.8" hidden="false" customHeight="false" outlineLevel="0" collapsed="false">
      <c r="A10249" s="1" t="s">
        <v>550</v>
      </c>
      <c r="B10249" s="1" t="n">
        <v>800</v>
      </c>
      <c r="C10249" s="1" t="n">
        <v>2.55830523356307</v>
      </c>
      <c r="D10249" s="1" t="n">
        <v>44.0626527409172</v>
      </c>
      <c r="E10249" s="1" t="n">
        <v>46.6209579744803</v>
      </c>
      <c r="F10249" s="1" t="n">
        <v>7.82841401470299</v>
      </c>
      <c r="G10249" s="1" t="n">
        <v>134.831717387207</v>
      </c>
      <c r="H10249" s="1" t="n">
        <v>142.66013140191</v>
      </c>
      <c r="I10249" s="1" t="n">
        <v>37.25</v>
      </c>
      <c r="J10249" s="1" t="n">
        <f aca="false">(H10249-I10249*3.06)/(I10249*3.06)*100</f>
        <v>25.1569341596789</v>
      </c>
    </row>
    <row r="10250" customFormat="false" ht="12.8" hidden="false" customHeight="false" outlineLevel="0" collapsed="false">
      <c r="A10250" s="1" t="s">
        <v>550</v>
      </c>
      <c r="B10250" s="1" t="n">
        <v>900</v>
      </c>
      <c r="C10250" s="1" t="n">
        <v>2.27765744287915</v>
      </c>
      <c r="D10250" s="1" t="n">
        <v>43.5106956089969</v>
      </c>
      <c r="E10250" s="1" t="n">
        <v>45.7883530518761</v>
      </c>
      <c r="F10250" s="1" t="n">
        <v>6.96963177521019</v>
      </c>
      <c r="G10250" s="1" t="n">
        <v>133.142728563531</v>
      </c>
      <c r="H10250" s="1" t="n">
        <v>140.112360338741</v>
      </c>
      <c r="I10250" s="1" t="n">
        <v>37.25</v>
      </c>
      <c r="J10250" s="1" t="n">
        <f aca="false">(H10250-I10250*3.06)/(I10250*3.06)*100</f>
        <v>22.9217531593991</v>
      </c>
    </row>
    <row r="10251" customFormat="false" ht="12.8" hidden="false" customHeight="false" outlineLevel="0" collapsed="false">
      <c r="A10251" s="1" t="s">
        <v>550</v>
      </c>
      <c r="B10251" s="1" t="n">
        <v>1000</v>
      </c>
      <c r="C10251" s="1" t="n">
        <v>2.05246989734404</v>
      </c>
      <c r="D10251" s="1" t="n">
        <v>43.065521249489</v>
      </c>
      <c r="E10251" s="1" t="n">
        <v>45.117991146833</v>
      </c>
      <c r="F10251" s="1" t="n">
        <v>6.28055788587278</v>
      </c>
      <c r="G10251" s="1" t="n">
        <v>131.780495023436</v>
      </c>
      <c r="H10251" s="1" t="n">
        <v>138.061052909309</v>
      </c>
      <c r="I10251" s="1" t="n">
        <v>37.25</v>
      </c>
      <c r="J10251" s="1" t="n">
        <f aca="false">(H10251-I10251*3.06)/(I10251*3.06)*100</f>
        <v>21.1221238841155</v>
      </c>
    </row>
    <row r="10252" customFormat="false" ht="12.8" hidden="false" customHeight="false" outlineLevel="0" collapsed="false">
      <c r="A10252" s="1" t="s">
        <v>550</v>
      </c>
      <c r="B10252" s="1" t="n">
        <v>1100</v>
      </c>
      <c r="C10252" s="1" t="n">
        <v>1.86778735816458</v>
      </c>
      <c r="D10252" s="1" t="n">
        <v>42.6988684780721</v>
      </c>
      <c r="E10252" s="1" t="n">
        <v>44.5666558362367</v>
      </c>
      <c r="F10252" s="1" t="n">
        <v>5.71542931598362</v>
      </c>
      <c r="G10252" s="1" t="n">
        <v>130.658537542901</v>
      </c>
      <c r="H10252" s="1" t="n">
        <v>136.373966858884</v>
      </c>
      <c r="I10252" s="1" t="n">
        <v>37.25</v>
      </c>
      <c r="J10252" s="1" t="n">
        <f aca="false">(H10252-I10252*3.06)/(I10252*3.06)*100</f>
        <v>19.642029090568</v>
      </c>
    </row>
    <row r="10253" customFormat="false" ht="12.8" hidden="false" customHeight="false" outlineLevel="0" collapsed="false">
      <c r="A10253" s="1" t="s">
        <v>550</v>
      </c>
      <c r="B10253" s="1" t="n">
        <v>1200</v>
      </c>
      <c r="C10253" s="1" t="n">
        <v>1.71358645357584</v>
      </c>
      <c r="D10253" s="1" t="n">
        <v>42.3916419519182</v>
      </c>
      <c r="E10253" s="1" t="n">
        <v>44.105228405494</v>
      </c>
      <c r="F10253" s="1" t="n">
        <v>5.24357454794207</v>
      </c>
      <c r="G10253" s="1" t="n">
        <v>129.71842437287</v>
      </c>
      <c r="H10253" s="1" t="n">
        <v>134.961998920812</v>
      </c>
      <c r="I10253" s="1" t="n">
        <v>37.25</v>
      </c>
      <c r="J10253" s="1" t="n">
        <f aca="false">(H10253-I10253*3.06)/(I10253*3.06)*100</f>
        <v>18.4032977328701</v>
      </c>
    </row>
    <row r="10254" customFormat="false" ht="12.8" hidden="false" customHeight="false" outlineLevel="0" collapsed="false">
      <c r="A10254" s="1" t="s">
        <v>550</v>
      </c>
      <c r="B10254" s="1" t="n">
        <v>1273</v>
      </c>
      <c r="C10254" s="1" t="n">
        <v>1.61617872882255</v>
      </c>
      <c r="D10254" s="1" t="n">
        <v>42.1970515623705</v>
      </c>
      <c r="E10254" s="1" t="n">
        <v>43.813230291193</v>
      </c>
      <c r="F10254" s="1" t="n">
        <v>4.94550691019699</v>
      </c>
      <c r="G10254" s="1" t="n">
        <v>129.122977780854</v>
      </c>
      <c r="H10254" s="1" t="n">
        <v>134.068484691051</v>
      </c>
      <c r="I10254" s="1" t="n">
        <v>37.25</v>
      </c>
      <c r="J10254" s="1" t="n">
        <f aca="false">(H10254-I10254*3.06)/(I10254*3.06)*100</f>
        <v>17.6194101776997</v>
      </c>
    </row>
    <row r="10255" customFormat="false" ht="12.8" hidden="false" customHeight="false" outlineLevel="0" collapsed="false">
      <c r="A10255" s="1" t="s">
        <v>550</v>
      </c>
      <c r="B10255" s="1" t="n">
        <v>1400</v>
      </c>
      <c r="C10255" s="1" t="n">
        <v>1.47072666293856</v>
      </c>
      <c r="D10255" s="1" t="n">
        <v>41.9057291813203</v>
      </c>
      <c r="E10255" s="1" t="n">
        <v>43.3764558442588</v>
      </c>
      <c r="F10255" s="1" t="n">
        <v>4.50042358859198</v>
      </c>
      <c r="G10255" s="1" t="n">
        <v>128.23153129484</v>
      </c>
      <c r="H10255" s="1" t="n">
        <v>132.731954883432</v>
      </c>
      <c r="I10255" s="1" t="n">
        <v>37.25</v>
      </c>
      <c r="J10255" s="1" t="n">
        <f aca="false">(H10255-I10255*3.06)/(I10255*3.06)*100</f>
        <v>16.4468613268693</v>
      </c>
    </row>
    <row r="10256" customFormat="false" ht="12.8" hidden="false" customHeight="false" outlineLevel="0" collapsed="false">
      <c r="A10256" s="1" t="s">
        <v>550</v>
      </c>
      <c r="B10256" s="1" t="n">
        <v>1500</v>
      </c>
      <c r="C10256" s="1" t="n">
        <v>1.37339791400281</v>
      </c>
      <c r="D10256" s="1" t="n">
        <v>41.7102821474757</v>
      </c>
      <c r="E10256" s="1" t="n">
        <v>43.0836800614785</v>
      </c>
      <c r="F10256" s="1" t="n">
        <v>4.20259761684859</v>
      </c>
      <c r="G10256" s="1" t="n">
        <v>127.633463371276</v>
      </c>
      <c r="H10256" s="1" t="n">
        <v>131.836060988124</v>
      </c>
      <c r="I10256" s="1" t="n">
        <v>37.25</v>
      </c>
      <c r="J10256" s="1" t="n">
        <f aca="false">(H10256-I10256*3.06)/(I10256*3.06)*100</f>
        <v>15.660886071083</v>
      </c>
    </row>
    <row r="10257" customFormat="false" ht="12.8" hidden="false" customHeight="false" outlineLevel="0" collapsed="false">
      <c r="A10257" s="1" t="s">
        <v>550</v>
      </c>
      <c r="B10257" s="1" t="n">
        <v>1600</v>
      </c>
      <c r="C10257" s="1" t="n">
        <v>1.28814920380022</v>
      </c>
      <c r="D10257" s="1" t="n">
        <v>41.538754259918</v>
      </c>
      <c r="E10257" s="1" t="n">
        <v>42.8269034637183</v>
      </c>
      <c r="F10257" s="1" t="n">
        <v>3.94173656362867</v>
      </c>
      <c r="G10257" s="1" t="n">
        <v>127.108588035349</v>
      </c>
      <c r="H10257" s="1" t="n">
        <v>131.050324598978</v>
      </c>
      <c r="I10257" s="1" t="n">
        <v>37.25</v>
      </c>
      <c r="J10257" s="1" t="n">
        <f aca="false">(H10257-I10257*3.06)/(I10257*3.06)*100</f>
        <v>14.9715529227337</v>
      </c>
    </row>
    <row r="10258" customFormat="false" ht="12.8" hidden="false" customHeight="false" outlineLevel="0" collapsed="false">
      <c r="A10258" s="1" t="s">
        <v>550</v>
      </c>
      <c r="B10258" s="1" t="n">
        <v>1700</v>
      </c>
      <c r="C10258" s="1" t="n">
        <v>1.21286330842444</v>
      </c>
      <c r="D10258" s="1" t="n">
        <v>41.3870072077046</v>
      </c>
      <c r="E10258" s="1" t="n">
        <v>42.5998705161291</v>
      </c>
      <c r="F10258" s="1" t="n">
        <v>3.71136172377878</v>
      </c>
      <c r="G10258" s="1" t="n">
        <v>126.644242055576</v>
      </c>
      <c r="H10258" s="1" t="n">
        <v>130.355603779355</v>
      </c>
      <c r="I10258" s="1" t="n">
        <v>37.25</v>
      </c>
      <c r="J10258" s="1" t="n">
        <f aca="false">(H10258-I10258*3.06)/(I10258*3.06)*100</f>
        <v>14.3620684996754</v>
      </c>
    </row>
    <row r="10259" customFormat="false" ht="12.8" hidden="false" customHeight="false" outlineLevel="0" collapsed="false">
      <c r="A10259" s="1" t="s">
        <v>550</v>
      </c>
      <c r="B10259" s="1" t="n">
        <v>1800</v>
      </c>
      <c r="C10259" s="1" t="n">
        <v>1.14589040102105</v>
      </c>
      <c r="D10259" s="1" t="n">
        <v>41.25180539682</v>
      </c>
      <c r="E10259" s="1" t="n">
        <v>42.3976957978411</v>
      </c>
      <c r="F10259" s="1" t="n">
        <v>3.50642462712441</v>
      </c>
      <c r="G10259" s="1" t="n">
        <v>126.230524514269</v>
      </c>
      <c r="H10259" s="1" t="n">
        <v>129.736949141394</v>
      </c>
      <c r="I10259" s="1" t="n">
        <v>37.25</v>
      </c>
      <c r="J10259" s="1" t="n">
        <f aca="false">(H10259-I10259*3.06)/(I10259*3.06)*100</f>
        <v>13.8193175780971</v>
      </c>
    </row>
    <row r="10260" customFormat="false" ht="12.8" hidden="false" customHeight="false" outlineLevel="0" collapsed="false">
      <c r="A10260" s="1" t="s">
        <v>550</v>
      </c>
      <c r="B10260" s="1" t="n">
        <v>1900</v>
      </c>
      <c r="C10260" s="1" t="n">
        <v>1.08592583207352</v>
      </c>
      <c r="D10260" s="1" t="n">
        <v>41.1305824946563</v>
      </c>
      <c r="E10260" s="1" t="n">
        <v>42.2165083267298</v>
      </c>
      <c r="F10260" s="1" t="n">
        <v>3.32293304614498</v>
      </c>
      <c r="G10260" s="1" t="n">
        <v>125.859582433648</v>
      </c>
      <c r="H10260" s="1" t="n">
        <v>129.182515479793</v>
      </c>
      <c r="I10260" s="1" t="n">
        <v>37.25</v>
      </c>
      <c r="J10260" s="1" t="n">
        <f aca="false">(H10260-I10260*3.06)/(I10260*3.06)*100</f>
        <v>13.3329082596772</v>
      </c>
    </row>
    <row r="10261" customFormat="false" ht="12.8" hidden="false" customHeight="false" outlineLevel="0" collapsed="false">
      <c r="A10261" s="1" t="s">
        <v>550</v>
      </c>
      <c r="B10261" s="1" t="n">
        <v>2000</v>
      </c>
      <c r="C10261" s="1" t="n">
        <v>1.03192435165087</v>
      </c>
      <c r="D10261" s="1" t="n">
        <v>41.0212768733949</v>
      </c>
      <c r="E10261" s="1" t="n">
        <v>42.0532012250458</v>
      </c>
      <c r="F10261" s="1" t="n">
        <v>3.15768851605165</v>
      </c>
      <c r="G10261" s="1" t="n">
        <v>125.525107232588</v>
      </c>
      <c r="H10261" s="1" t="n">
        <v>128.68279574864</v>
      </c>
      <c r="I10261" s="1" t="n">
        <v>37.25</v>
      </c>
      <c r="J10261" s="1" t="n">
        <f aca="false">(H10261-I10261*3.06)/(I10261*3.06)*100</f>
        <v>12.8944999330087</v>
      </c>
    </row>
    <row r="10262" customFormat="false" ht="12.8" hidden="false" customHeight="false" outlineLevel="0" collapsed="false">
      <c r="A10262" s="1" t="s">
        <v>551</v>
      </c>
      <c r="B10262" s="1" t="n">
        <v>300</v>
      </c>
      <c r="C10262" s="1" t="n">
        <v>6.80031884532367</v>
      </c>
      <c r="D10262" s="1" t="n">
        <v>53.0120073109531</v>
      </c>
      <c r="E10262" s="1" t="n">
        <v>59.8123261562767</v>
      </c>
      <c r="F10262" s="1" t="n">
        <v>20.8089756666904</v>
      </c>
      <c r="G10262" s="1" t="n">
        <v>162.216742371516</v>
      </c>
      <c r="H10262" s="1" t="n">
        <v>183.025718038207</v>
      </c>
      <c r="I10262" s="1" t="n">
        <v>36.25</v>
      </c>
      <c r="J10262" s="1" t="n">
        <f aca="false">(H10262-I10262*3.06)/(I10262*3.06)*100</f>
        <v>64.9995204311084</v>
      </c>
    </row>
    <row r="10263" customFormat="false" ht="12.8" hidden="false" customHeight="false" outlineLevel="0" collapsed="false">
      <c r="A10263" s="1" t="s">
        <v>551</v>
      </c>
      <c r="B10263" s="1" t="n">
        <v>400</v>
      </c>
      <c r="C10263" s="1" t="n">
        <v>5.15643243248773</v>
      </c>
      <c r="D10263" s="1" t="n">
        <v>49.9663431665992</v>
      </c>
      <c r="E10263" s="1" t="n">
        <v>55.1227755990869</v>
      </c>
      <c r="F10263" s="1" t="n">
        <v>15.7786832434125</v>
      </c>
      <c r="G10263" s="1" t="n">
        <v>152.897010089794</v>
      </c>
      <c r="H10263" s="1" t="n">
        <v>168.675693333206</v>
      </c>
      <c r="I10263" s="1" t="n">
        <v>36.25</v>
      </c>
      <c r="J10263" s="1" t="n">
        <f aca="false">(H10263-I10263*3.06)/(I10263*3.06)*100</f>
        <v>52.0628292388605</v>
      </c>
    </row>
    <row r="10264" customFormat="false" ht="12.8" hidden="false" customHeight="false" outlineLevel="0" collapsed="false">
      <c r="A10264" s="1" t="s">
        <v>551</v>
      </c>
      <c r="B10264" s="1" t="n">
        <v>500</v>
      </c>
      <c r="C10264" s="1" t="n">
        <v>4.15131987988007</v>
      </c>
      <c r="D10264" s="1" t="n">
        <v>48.0612543561475</v>
      </c>
      <c r="E10264" s="1" t="n">
        <v>52.2125742360275</v>
      </c>
      <c r="F10264" s="1" t="n">
        <v>12.703038832433</v>
      </c>
      <c r="G10264" s="1" t="n">
        <v>147.067438329811</v>
      </c>
      <c r="H10264" s="1" t="n">
        <v>159.770477162244</v>
      </c>
      <c r="I10264" s="1" t="n">
        <v>36.25</v>
      </c>
      <c r="J10264" s="1" t="n">
        <f aca="false">(H10264-I10264*3.06)/(I10264*3.06)*100</f>
        <v>44.0346875476619</v>
      </c>
    </row>
    <row r="10265" customFormat="false" ht="12.8" hidden="false" customHeight="false" outlineLevel="0" collapsed="false">
      <c r="A10265" s="1" t="s">
        <v>551</v>
      </c>
      <c r="B10265" s="1" t="n">
        <v>600</v>
      </c>
      <c r="C10265" s="1" t="n">
        <v>3.47367924286764</v>
      </c>
      <c r="D10265" s="1" t="n">
        <v>46.7570912986104</v>
      </c>
      <c r="E10265" s="1" t="n">
        <v>50.230770541478</v>
      </c>
      <c r="F10265" s="1" t="n">
        <v>10.629458483175</v>
      </c>
      <c r="G10265" s="1" t="n">
        <v>143.076699373748</v>
      </c>
      <c r="H10265" s="1" t="n">
        <v>153.706157856923</v>
      </c>
      <c r="I10265" s="1" t="n">
        <v>36.25</v>
      </c>
      <c r="J10265" s="1" t="n">
        <f aca="false">(H10265-I10265*3.06)/(I10265*3.06)*100</f>
        <v>38.5676428730431</v>
      </c>
    </row>
    <row r="10266" customFormat="false" ht="12.8" hidden="false" customHeight="false" outlineLevel="0" collapsed="false">
      <c r="A10266" s="1" t="s">
        <v>551</v>
      </c>
      <c r="B10266" s="1" t="n">
        <v>700</v>
      </c>
      <c r="C10266" s="1" t="n">
        <v>2.98603281767039</v>
      </c>
      <c r="D10266" s="1" t="n">
        <v>45.8082093805262</v>
      </c>
      <c r="E10266" s="1" t="n">
        <v>48.7942421981966</v>
      </c>
      <c r="F10266" s="1" t="n">
        <v>9.1372604220714</v>
      </c>
      <c r="G10266" s="1" t="n">
        <v>140.17312070441</v>
      </c>
      <c r="H10266" s="1" t="n">
        <v>149.310381126482</v>
      </c>
      <c r="I10266" s="1" t="n">
        <v>36.25</v>
      </c>
      <c r="J10266" s="1" t="n">
        <f aca="false">(H10266-I10266*3.06)/(I10266*3.06)*100</f>
        <v>34.604806063991</v>
      </c>
    </row>
    <row r="10267" customFormat="false" ht="12.8" hidden="false" customHeight="false" outlineLevel="0" collapsed="false">
      <c r="A10267" s="1" t="s">
        <v>551</v>
      </c>
      <c r="B10267" s="1" t="n">
        <v>773</v>
      </c>
      <c r="C10267" s="1" t="n">
        <v>2.70840528116906</v>
      </c>
      <c r="D10267" s="1" t="n">
        <v>45.2639676533156</v>
      </c>
      <c r="E10267" s="1" t="n">
        <v>47.9723729344847</v>
      </c>
      <c r="F10267" s="1" t="n">
        <v>8.28772016037734</v>
      </c>
      <c r="G10267" s="1" t="n">
        <v>138.507741019146</v>
      </c>
      <c r="H10267" s="1" t="n">
        <v>146.795461179523</v>
      </c>
      <c r="I10267" s="1" t="n">
        <v>36.25</v>
      </c>
      <c r="J10267" s="1" t="n">
        <f aca="false">(H10267-I10267*3.06)/(I10267*3.06)*100</f>
        <v>32.3375805089231</v>
      </c>
    </row>
    <row r="10268" customFormat="false" ht="12.8" hidden="false" customHeight="false" outlineLevel="0" collapsed="false">
      <c r="A10268" s="1" t="s">
        <v>551</v>
      </c>
      <c r="B10268" s="1" t="n">
        <v>800</v>
      </c>
      <c r="C10268" s="1" t="n">
        <v>2.61835494094459</v>
      </c>
      <c r="D10268" s="1" t="n">
        <v>45.0867981715827</v>
      </c>
      <c r="E10268" s="1" t="n">
        <v>47.7051531125273</v>
      </c>
      <c r="F10268" s="1" t="n">
        <v>8.01216611929044</v>
      </c>
      <c r="G10268" s="1" t="n">
        <v>137.965602405043</v>
      </c>
      <c r="H10268" s="1" t="n">
        <v>145.977768524334</v>
      </c>
      <c r="I10268" s="1" t="n">
        <v>36.25</v>
      </c>
      <c r="J10268" s="1" t="n">
        <f aca="false">(H10268-I10268*3.06)/(I10268*3.06)*100</f>
        <v>31.6004223793861</v>
      </c>
    </row>
    <row r="10269" customFormat="false" ht="12.8" hidden="false" customHeight="false" outlineLevel="0" collapsed="false">
      <c r="A10269" s="1" t="s">
        <v>551</v>
      </c>
      <c r="B10269" s="1" t="n">
        <v>900</v>
      </c>
      <c r="C10269" s="1" t="n">
        <v>2.331247908368</v>
      </c>
      <c r="D10269" s="1" t="n">
        <v>44.5197960893622</v>
      </c>
      <c r="E10269" s="1" t="n">
        <v>46.8510439977302</v>
      </c>
      <c r="F10269" s="1" t="n">
        <v>7.1336185996061</v>
      </c>
      <c r="G10269" s="1" t="n">
        <v>136.230576033448</v>
      </c>
      <c r="H10269" s="1" t="n">
        <v>143.364194633054</v>
      </c>
      <c r="I10269" s="1" t="n">
        <v>36.25</v>
      </c>
      <c r="J10269" s="1" t="n">
        <f aca="false">(H10269-I10269*3.06)/(I10269*3.06)*100</f>
        <v>29.244259304083</v>
      </c>
    </row>
    <row r="10270" customFormat="false" ht="12.8" hidden="false" customHeight="false" outlineLevel="0" collapsed="false">
      <c r="A10270" s="1" t="s">
        <v>551</v>
      </c>
      <c r="B10270" s="1" t="n">
        <v>1000</v>
      </c>
      <c r="C10270" s="1" t="n">
        <v>2.10085496887638</v>
      </c>
      <c r="D10270" s="1" t="n">
        <v>44.0624092727567</v>
      </c>
      <c r="E10270" s="1" t="n">
        <v>46.1632642416331</v>
      </c>
      <c r="F10270" s="1" t="n">
        <v>6.42861620476173</v>
      </c>
      <c r="G10270" s="1" t="n">
        <v>134.830972374635</v>
      </c>
      <c r="H10270" s="1" t="n">
        <v>141.259588579397</v>
      </c>
      <c r="I10270" s="1" t="n">
        <v>36.25</v>
      </c>
      <c r="J10270" s="1" t="n">
        <f aca="false">(H10270-I10270*3.06)/(I10270*3.06)*100</f>
        <v>27.3469358389876</v>
      </c>
    </row>
    <row r="10271" customFormat="false" ht="12.8" hidden="false" customHeight="false" outlineLevel="0" collapsed="false">
      <c r="A10271" s="1" t="s">
        <v>551</v>
      </c>
      <c r="B10271" s="1" t="n">
        <v>1100</v>
      </c>
      <c r="C10271" s="1" t="n">
        <v>1.91188827057861</v>
      </c>
      <c r="D10271" s="1" t="n">
        <v>43.6856451874735</v>
      </c>
      <c r="E10271" s="1" t="n">
        <v>45.5975334580521</v>
      </c>
      <c r="F10271" s="1" t="n">
        <v>5.85037810797055</v>
      </c>
      <c r="G10271" s="1" t="n">
        <v>133.678074273669</v>
      </c>
      <c r="H10271" s="1" t="n">
        <v>139.52845238164</v>
      </c>
      <c r="I10271" s="1" t="n">
        <v>36.25</v>
      </c>
      <c r="J10271" s="1" t="n">
        <f aca="false">(H10271-I10271*3.06)/(I10271*3.06)*100</f>
        <v>25.786299194627</v>
      </c>
    </row>
    <row r="10272" customFormat="false" ht="12.8" hidden="false" customHeight="false" outlineLevel="0" collapsed="false">
      <c r="A10272" s="1" t="s">
        <v>551</v>
      </c>
      <c r="B10272" s="1" t="n">
        <v>1200</v>
      </c>
      <c r="C10272" s="1" t="n">
        <v>1.75409986403324</v>
      </c>
      <c r="D10272" s="1" t="n">
        <v>43.3699090215594</v>
      </c>
      <c r="E10272" s="1" t="n">
        <v>45.1240088855926</v>
      </c>
      <c r="F10272" s="1" t="n">
        <v>5.36754558394173</v>
      </c>
      <c r="G10272" s="1" t="n">
        <v>132.711921605972</v>
      </c>
      <c r="H10272" s="1" t="n">
        <v>138.079467189913</v>
      </c>
      <c r="I10272" s="1" t="n">
        <v>36.25</v>
      </c>
      <c r="J10272" s="1" t="n">
        <f aca="false">(H10272-I10272*3.06)/(I10272*3.06)*100</f>
        <v>24.4800245119793</v>
      </c>
    </row>
    <row r="10273" customFormat="false" ht="12.8" hidden="false" customHeight="false" outlineLevel="0" collapsed="false">
      <c r="A10273" s="1" t="s">
        <v>551</v>
      </c>
      <c r="B10273" s="1" t="n">
        <v>1273</v>
      </c>
      <c r="C10273" s="1" t="n">
        <v>1.65442103008344</v>
      </c>
      <c r="D10273" s="1" t="n">
        <v>43.1699111767538</v>
      </c>
      <c r="E10273" s="1" t="n">
        <v>44.8243322068372</v>
      </c>
      <c r="F10273" s="1" t="n">
        <v>5.06252835205534</v>
      </c>
      <c r="G10273" s="1" t="n">
        <v>132.099928200867</v>
      </c>
      <c r="H10273" s="1" t="n">
        <v>137.162456552922</v>
      </c>
      <c r="I10273" s="1" t="n">
        <v>36.25</v>
      </c>
      <c r="J10273" s="1" t="n">
        <f aca="false">(H10273-I10273*3.06)/(I10273*3.06)*100</f>
        <v>23.653330225758</v>
      </c>
    </row>
    <row r="10274" customFormat="false" ht="12.8" hidden="false" customHeight="false" outlineLevel="0" collapsed="false">
      <c r="A10274" s="1" t="s">
        <v>551</v>
      </c>
      <c r="B10274" s="1" t="n">
        <v>1400</v>
      </c>
      <c r="C10274" s="1" t="n">
        <v>1.50557058936667</v>
      </c>
      <c r="D10274" s="1" t="n">
        <v>42.8704675270923</v>
      </c>
      <c r="E10274" s="1" t="n">
        <v>44.376038116459</v>
      </c>
      <c r="F10274" s="1" t="n">
        <v>4.60704600346202</v>
      </c>
      <c r="G10274" s="1" t="n">
        <v>131.183630632903</v>
      </c>
      <c r="H10274" s="1" t="n">
        <v>135.790676636365</v>
      </c>
      <c r="I10274" s="1" t="n">
        <v>36.25</v>
      </c>
      <c r="J10274" s="1" t="n">
        <f aca="false">(H10274-I10274*3.06)/(I10274*3.06)*100</f>
        <v>22.4166568729908</v>
      </c>
    </row>
    <row r="10275" customFormat="false" ht="12.8" hidden="false" customHeight="false" outlineLevel="0" collapsed="false">
      <c r="A10275" s="1" t="s">
        <v>551</v>
      </c>
      <c r="B10275" s="1" t="n">
        <v>1500</v>
      </c>
      <c r="C10275" s="1" t="n">
        <v>1.40596308782374</v>
      </c>
      <c r="D10275" s="1" t="n">
        <v>42.669554626272</v>
      </c>
      <c r="E10275" s="1" t="n">
        <v>44.0755177140957</v>
      </c>
      <c r="F10275" s="1" t="n">
        <v>4.30224704874064</v>
      </c>
      <c r="G10275" s="1" t="n">
        <v>130.568837156392</v>
      </c>
      <c r="H10275" s="1" t="n">
        <v>134.871084205133</v>
      </c>
      <c r="I10275" s="1" t="n">
        <v>36.25</v>
      </c>
      <c r="J10275" s="1" t="n">
        <f aca="false">(H10275-I10275*3.06)/(I10275*3.06)*100</f>
        <v>21.5876350733676</v>
      </c>
    </row>
    <row r="10276" customFormat="false" ht="12.8" hidden="false" customHeight="false" outlineLevel="0" collapsed="false">
      <c r="A10276" s="1" t="s">
        <v>551</v>
      </c>
      <c r="B10276" s="1" t="n">
        <v>1600</v>
      </c>
      <c r="C10276" s="1" t="n">
        <v>1.31871531194025</v>
      </c>
      <c r="D10276" s="1" t="n">
        <v>42.4932181752327</v>
      </c>
      <c r="E10276" s="1" t="n">
        <v>43.811933487173</v>
      </c>
      <c r="F10276" s="1" t="n">
        <v>4.03526885453717</v>
      </c>
      <c r="G10276" s="1" t="n">
        <v>130.029247616212</v>
      </c>
      <c r="H10276" s="1" t="n">
        <v>134.064516470749</v>
      </c>
      <c r="I10276" s="1" t="n">
        <v>36.25</v>
      </c>
      <c r="J10276" s="1" t="n">
        <f aca="false">(H10276-I10276*3.06)/(I10276*3.06)*100</f>
        <v>20.8605061715114</v>
      </c>
    </row>
    <row r="10277" customFormat="false" ht="12.8" hidden="false" customHeight="false" outlineLevel="0" collapsed="false">
      <c r="A10277" s="1" t="s">
        <v>551</v>
      </c>
      <c r="B10277" s="1" t="n">
        <v>1700</v>
      </c>
      <c r="C10277" s="1" t="n">
        <v>1.2416615383605</v>
      </c>
      <c r="D10277" s="1" t="n">
        <v>42.3372080291903</v>
      </c>
      <c r="E10277" s="1" t="n">
        <v>43.5788695675508</v>
      </c>
      <c r="F10277" s="1" t="n">
        <v>3.79948430738312</v>
      </c>
      <c r="G10277" s="1" t="n">
        <v>129.551856569322</v>
      </c>
      <c r="H10277" s="1" t="n">
        <v>133.351340876705</v>
      </c>
      <c r="I10277" s="1" t="n">
        <v>36.25</v>
      </c>
      <c r="J10277" s="1" t="n">
        <f aca="false">(H10277-I10277*3.06)/(I10277*3.06)*100</f>
        <v>20.2175712208294</v>
      </c>
    </row>
    <row r="10278" customFormat="false" ht="12.8" hidden="false" customHeight="false" outlineLevel="0" collapsed="false">
      <c r="A10278" s="1" t="s">
        <v>551</v>
      </c>
      <c r="B10278" s="1" t="n">
        <v>1800</v>
      </c>
      <c r="C10278" s="1" t="n">
        <v>1.17311403697432</v>
      </c>
      <c r="D10278" s="1" t="n">
        <v>42.1982007502315</v>
      </c>
      <c r="E10278" s="1" t="n">
        <v>43.3713147872058</v>
      </c>
      <c r="F10278" s="1" t="n">
        <v>3.58972895314141</v>
      </c>
      <c r="G10278" s="1" t="n">
        <v>129.126494295708</v>
      </c>
      <c r="H10278" s="1" t="n">
        <v>132.71622324885</v>
      </c>
      <c r="I10278" s="1" t="n">
        <v>36.25</v>
      </c>
      <c r="J10278" s="1" t="n">
        <f aca="false">(H10278-I10278*3.06)/(I10278*3.06)*100</f>
        <v>19.6450063095335</v>
      </c>
    </row>
    <row r="10279" customFormat="false" ht="12.8" hidden="false" customHeight="false" outlineLevel="0" collapsed="false">
      <c r="A10279" s="1" t="s">
        <v>551</v>
      </c>
      <c r="B10279" s="1" t="n">
        <v>1900</v>
      </c>
      <c r="C10279" s="1" t="n">
        <v>1.11173810760489</v>
      </c>
      <c r="D10279" s="1" t="n">
        <v>42.073560057299</v>
      </c>
      <c r="E10279" s="1" t="n">
        <v>43.1852981649039</v>
      </c>
      <c r="F10279" s="1" t="n">
        <v>3.40191860927095</v>
      </c>
      <c r="G10279" s="1" t="n">
        <v>128.745093775335</v>
      </c>
      <c r="H10279" s="1" t="n">
        <v>132.147012384606</v>
      </c>
      <c r="I10279" s="1" t="n">
        <v>36.25</v>
      </c>
      <c r="J10279" s="1" t="n">
        <f aca="false">(H10279-I10279*3.06)/(I10279*3.06)*100</f>
        <v>19.1318570066315</v>
      </c>
    </row>
    <row r="10280" customFormat="false" ht="12.8" hidden="false" customHeight="false" outlineLevel="0" collapsed="false">
      <c r="A10280" s="1" t="s">
        <v>551</v>
      </c>
      <c r="B10280" s="1" t="n">
        <v>2000</v>
      </c>
      <c r="C10280" s="1" t="n">
        <v>1.05646437193893</v>
      </c>
      <c r="D10280" s="1" t="n">
        <v>41.9611679431756</v>
      </c>
      <c r="E10280" s="1" t="n">
        <v>43.0176323151146</v>
      </c>
      <c r="F10280" s="1" t="n">
        <v>3.23278097813312</v>
      </c>
      <c r="G10280" s="1" t="n">
        <v>128.401173906117</v>
      </c>
      <c r="H10280" s="1" t="n">
        <v>131.633954884251</v>
      </c>
      <c r="I10280" s="1" t="n">
        <v>36.25</v>
      </c>
      <c r="J10280" s="1" t="n">
        <f aca="false">(H10280-I10280*3.06)/(I10280*3.06)*100</f>
        <v>18.6693305244544</v>
      </c>
    </row>
    <row r="10281" customFormat="false" ht="12.8" hidden="false" customHeight="false" outlineLevel="0" collapsed="false">
      <c r="A10281" s="1" t="s">
        <v>552</v>
      </c>
      <c r="B10281" s="1" t="n">
        <v>300</v>
      </c>
      <c r="C10281" s="1" t="n">
        <v>6.93888760499661</v>
      </c>
      <c r="D10281" s="1" t="n">
        <v>54.1513386569233</v>
      </c>
      <c r="E10281" s="1" t="n">
        <v>61.0902262619199</v>
      </c>
      <c r="F10281" s="1" t="n">
        <v>21.2329960712896</v>
      </c>
      <c r="G10281" s="1" t="n">
        <v>165.703096290185</v>
      </c>
      <c r="H10281" s="1" t="n">
        <v>186.936092361475</v>
      </c>
      <c r="I10281" s="1" t="n">
        <v>37.03</v>
      </c>
      <c r="J10281" s="1" t="n">
        <f aca="false">(H10281-I10281*3.06)/(I10281*3.06)*100</f>
        <v>64.9749561488521</v>
      </c>
    </row>
    <row r="10282" customFormat="false" ht="12.8" hidden="false" customHeight="false" outlineLevel="0" collapsed="false">
      <c r="A10282" s="1" t="s">
        <v>552</v>
      </c>
      <c r="B10282" s="1" t="n">
        <v>400</v>
      </c>
      <c r="C10282" s="1" t="n">
        <v>5.26294932083915</v>
      </c>
      <c r="D10282" s="1" t="n">
        <v>51.0395761614205</v>
      </c>
      <c r="E10282" s="1" t="n">
        <v>56.3025254822596</v>
      </c>
      <c r="F10282" s="1" t="n">
        <v>16.1046249217678</v>
      </c>
      <c r="G10282" s="1" t="n">
        <v>156.181103053947</v>
      </c>
      <c r="H10282" s="1" t="n">
        <v>172.285727975715</v>
      </c>
      <c r="I10282" s="1" t="n">
        <v>37.03</v>
      </c>
      <c r="J10282" s="1" t="n">
        <f aca="false">(H10282-I10282*3.06)/(I10282*3.06)*100</f>
        <v>52.0457074865239</v>
      </c>
    </row>
    <row r="10283" customFormat="false" ht="12.8" hidden="false" customHeight="false" outlineLevel="0" collapsed="false">
      <c r="A10283" s="1" t="s">
        <v>552</v>
      </c>
      <c r="B10283" s="1" t="n">
        <v>500</v>
      </c>
      <c r="C10283" s="1" t="n">
        <v>4.23779372861737</v>
      </c>
      <c r="D10283" s="1" t="n">
        <v>49.0918441921569</v>
      </c>
      <c r="E10283" s="1" t="n">
        <v>53.3296379207743</v>
      </c>
      <c r="F10283" s="1" t="n">
        <v>12.9676488095692</v>
      </c>
      <c r="G10283" s="1" t="n">
        <v>150.221043228</v>
      </c>
      <c r="H10283" s="1" t="n">
        <v>163.188692037569</v>
      </c>
      <c r="I10283" s="1" t="n">
        <v>37.03</v>
      </c>
      <c r="J10283" s="1" t="n">
        <f aca="false">(H10283-I10283*3.06)/(I10283*3.06)*100</f>
        <v>44.0173856893713</v>
      </c>
    </row>
    <row r="10284" customFormat="false" ht="12.8" hidden="false" customHeight="false" outlineLevel="0" collapsed="false">
      <c r="A10284" s="1" t="s">
        <v>552</v>
      </c>
      <c r="B10284" s="1" t="n">
        <v>600</v>
      </c>
      <c r="C10284" s="1" t="n">
        <v>3.54644673552344</v>
      </c>
      <c r="D10284" s="1" t="n">
        <v>47.7578986466494</v>
      </c>
      <c r="E10284" s="1" t="n">
        <v>51.3043453821728</v>
      </c>
      <c r="F10284" s="1" t="n">
        <v>10.8521270107017</v>
      </c>
      <c r="G10284" s="1" t="n">
        <v>146.139169858747</v>
      </c>
      <c r="H10284" s="1" t="n">
        <v>156.991296869449</v>
      </c>
      <c r="I10284" s="1" t="n">
        <v>37.03</v>
      </c>
      <c r="J10284" s="1" t="n">
        <f aca="false">(H10284-I10284*3.06)/(I10284*3.06)*100</f>
        <v>38.5480566626327</v>
      </c>
    </row>
    <row r="10285" customFormat="false" ht="12.8" hidden="false" customHeight="false" outlineLevel="0" collapsed="false">
      <c r="A10285" s="1" t="s">
        <v>552</v>
      </c>
      <c r="B10285" s="1" t="n">
        <v>700</v>
      </c>
      <c r="C10285" s="1" t="n">
        <v>3.04883949746613</v>
      </c>
      <c r="D10285" s="1" t="n">
        <v>46.7870399346997</v>
      </c>
      <c r="E10285" s="1" t="n">
        <v>49.8358794321659</v>
      </c>
      <c r="F10285" s="1" t="n">
        <v>9.32944886224636</v>
      </c>
      <c r="G10285" s="1" t="n">
        <v>143.168342200181</v>
      </c>
      <c r="H10285" s="1" t="n">
        <v>152.497791062428</v>
      </c>
      <c r="I10285" s="1" t="n">
        <v>37.03</v>
      </c>
      <c r="J10285" s="1" t="n">
        <f aca="false">(H10285-I10285*3.06)/(I10285*3.06)*100</f>
        <v>34.5824451314232</v>
      </c>
    </row>
    <row r="10286" customFormat="false" ht="12.8" hidden="false" customHeight="false" outlineLevel="0" collapsed="false">
      <c r="A10286" s="1" t="s">
        <v>552</v>
      </c>
      <c r="B10286" s="1" t="n">
        <v>773</v>
      </c>
      <c r="C10286" s="1" t="n">
        <v>2.76550447944209</v>
      </c>
      <c r="D10286" s="1" t="n">
        <v>46.2300746415082</v>
      </c>
      <c r="E10286" s="1" t="n">
        <v>48.9955791209503</v>
      </c>
      <c r="F10286" s="1" t="n">
        <v>8.4624437070928</v>
      </c>
      <c r="G10286" s="1" t="n">
        <v>141.464028403015</v>
      </c>
      <c r="H10286" s="1" t="n">
        <v>149.926472110108</v>
      </c>
      <c r="I10286" s="1" t="n">
        <v>37.03</v>
      </c>
      <c r="J10286" s="1" t="n">
        <f aca="false">(H10286-I10286*3.06)/(I10286*3.06)*100</f>
        <v>32.3132031351616</v>
      </c>
    </row>
    <row r="10287" customFormat="false" ht="12.8" hidden="false" customHeight="false" outlineLevel="0" collapsed="false">
      <c r="A10287" s="1" t="s">
        <v>552</v>
      </c>
      <c r="B10287" s="1" t="n">
        <v>800</v>
      </c>
      <c r="C10287" s="1" t="n">
        <v>2.67359714279529</v>
      </c>
      <c r="D10287" s="1" t="n">
        <v>46.048744349243</v>
      </c>
      <c r="E10287" s="1" t="n">
        <v>48.7223414920383</v>
      </c>
      <c r="F10287" s="1" t="n">
        <v>8.1812072569536</v>
      </c>
      <c r="G10287" s="1" t="n">
        <v>140.909157708684</v>
      </c>
      <c r="H10287" s="1" t="n">
        <v>149.090364965637</v>
      </c>
      <c r="I10287" s="1" t="n">
        <v>37.03</v>
      </c>
      <c r="J10287" s="1" t="n">
        <f aca="false">(H10287-I10287*3.06)/(I10287*3.06)*100</f>
        <v>31.5753213395578</v>
      </c>
    </row>
    <row r="10288" customFormat="false" ht="12.8" hidden="false" customHeight="false" outlineLevel="0" collapsed="false">
      <c r="A10288" s="1" t="s">
        <v>552</v>
      </c>
      <c r="B10288" s="1" t="n">
        <v>900</v>
      </c>
      <c r="C10288" s="1" t="n">
        <v>2.38055064152315</v>
      </c>
      <c r="D10288" s="1" t="n">
        <v>45.4683635750509</v>
      </c>
      <c r="E10288" s="1" t="n">
        <v>47.848914216574</v>
      </c>
      <c r="F10288" s="1" t="n">
        <v>7.28448496306085</v>
      </c>
      <c r="G10288" s="1" t="n">
        <v>139.133192539656</v>
      </c>
      <c r="H10288" s="1" t="n">
        <v>146.417677502717</v>
      </c>
      <c r="I10288" s="1" t="n">
        <v>37.03</v>
      </c>
      <c r="J10288" s="1" t="n">
        <f aca="false">(H10288-I10288*3.06)/(I10288*3.06)*100</f>
        <v>29.2166195424634</v>
      </c>
    </row>
    <row r="10289" customFormat="false" ht="12.8" hidden="false" customHeight="false" outlineLevel="0" collapsed="false">
      <c r="A10289" s="1" t="s">
        <v>552</v>
      </c>
      <c r="B10289" s="1" t="n">
        <v>1000</v>
      </c>
      <c r="C10289" s="1" t="n">
        <v>2.14537071657274</v>
      </c>
      <c r="D10289" s="1" t="n">
        <v>45.0001143641167</v>
      </c>
      <c r="E10289" s="1" t="n">
        <v>47.1454850806895</v>
      </c>
      <c r="F10289" s="1" t="n">
        <v>6.56483439271257</v>
      </c>
      <c r="G10289" s="1" t="n">
        <v>137.700349954197</v>
      </c>
      <c r="H10289" s="1" t="n">
        <v>144.26518434691</v>
      </c>
      <c r="I10289" s="1" t="n">
        <v>37.03</v>
      </c>
      <c r="J10289" s="1" t="n">
        <f aca="false">(H10289-I10289*3.06)/(I10289*3.06)*100</f>
        <v>27.3169999478518</v>
      </c>
    </row>
    <row r="10290" customFormat="false" ht="12.8" hidden="false" customHeight="false" outlineLevel="0" collapsed="false">
      <c r="A10290" s="1" t="s">
        <v>552</v>
      </c>
      <c r="B10290" s="1" t="n">
        <v>1100</v>
      </c>
      <c r="C10290" s="1" t="n">
        <v>1.95246390693497</v>
      </c>
      <c r="D10290" s="1" t="n">
        <v>44.6143551225389</v>
      </c>
      <c r="E10290" s="1" t="n">
        <v>46.5668190294739</v>
      </c>
      <c r="F10290" s="1" t="n">
        <v>5.97453955522101</v>
      </c>
      <c r="G10290" s="1" t="n">
        <v>136.519926674969</v>
      </c>
      <c r="H10290" s="1" t="n">
        <v>142.49446623019</v>
      </c>
      <c r="I10290" s="1" t="n">
        <v>37.03</v>
      </c>
      <c r="J10290" s="1" t="n">
        <f aca="false">(H10290-I10290*3.06)/(I10290*3.06)*100</f>
        <v>25.7543046974719</v>
      </c>
    </row>
    <row r="10291" customFormat="false" ht="12.8" hidden="false" customHeight="false" outlineLevel="0" collapsed="false">
      <c r="A10291" s="1" t="s">
        <v>552</v>
      </c>
      <c r="B10291" s="1" t="n">
        <v>1200</v>
      </c>
      <c r="C10291" s="1" t="n">
        <v>1.79137588686266</v>
      </c>
      <c r="D10291" s="1" t="n">
        <v>44.2910475658034</v>
      </c>
      <c r="E10291" s="1" t="n">
        <v>46.0824234526661</v>
      </c>
      <c r="F10291" s="1" t="n">
        <v>5.48161021379975</v>
      </c>
      <c r="G10291" s="1" t="n">
        <v>135.530605551358</v>
      </c>
      <c r="H10291" s="1" t="n">
        <v>141.012215765158</v>
      </c>
      <c r="I10291" s="1" t="n">
        <v>37.03</v>
      </c>
      <c r="J10291" s="1" t="n">
        <f aca="false">(H10291-I10291*3.06)/(I10291*3.06)*100</f>
        <v>24.4461880979368</v>
      </c>
    </row>
    <row r="10292" customFormat="false" ht="12.8" hidden="false" customHeight="false" outlineLevel="0" collapsed="false">
      <c r="A10292" s="1" t="s">
        <v>552</v>
      </c>
      <c r="B10292" s="1" t="n">
        <v>1273</v>
      </c>
      <c r="C10292" s="1" t="n">
        <v>1.68960809409078</v>
      </c>
      <c r="D10292" s="1" t="n">
        <v>44.0862379631697</v>
      </c>
      <c r="E10292" s="1" t="n">
        <v>45.7758460572605</v>
      </c>
      <c r="F10292" s="1" t="n">
        <v>5.1702007679178</v>
      </c>
      <c r="G10292" s="1" t="n">
        <v>134.903888167299</v>
      </c>
      <c r="H10292" s="1" t="n">
        <v>140.074088935217</v>
      </c>
      <c r="I10292" s="1" t="n">
        <v>37.03</v>
      </c>
      <c r="J10292" s="1" t="n">
        <f aca="false">(H10292-I10292*3.06)/(I10292*3.06)*100</f>
        <v>23.6182718262502</v>
      </c>
    </row>
    <row r="10293" customFormat="false" ht="12.8" hidden="false" customHeight="false" outlineLevel="0" collapsed="false">
      <c r="A10293" s="1" t="s">
        <v>552</v>
      </c>
      <c r="B10293" s="1" t="n">
        <v>1400</v>
      </c>
      <c r="C10293" s="1" t="n">
        <v>1.53763169304859</v>
      </c>
      <c r="D10293" s="1" t="n">
        <v>43.7795669673518</v>
      </c>
      <c r="E10293" s="1" t="n">
        <v>45.3171986604004</v>
      </c>
      <c r="F10293" s="1" t="n">
        <v>4.70515298072869</v>
      </c>
      <c r="G10293" s="1" t="n">
        <v>133.965474920097</v>
      </c>
      <c r="H10293" s="1" t="n">
        <v>138.670627900825</v>
      </c>
      <c r="I10293" s="1" t="n">
        <v>37.03</v>
      </c>
      <c r="J10293" s="1" t="n">
        <f aca="false">(H10293-I10293*3.06)/(I10293*3.06)*100</f>
        <v>22.3796885239004</v>
      </c>
    </row>
    <row r="10294" customFormat="false" ht="12.8" hidden="false" customHeight="false" outlineLevel="0" collapsed="false">
      <c r="A10294" s="1" t="s">
        <v>552</v>
      </c>
      <c r="B10294" s="1" t="n">
        <v>1500</v>
      </c>
      <c r="C10294" s="1" t="n">
        <v>1.43592800808534</v>
      </c>
      <c r="D10294" s="1" t="n">
        <v>43.5737893182891</v>
      </c>
      <c r="E10294" s="1" t="n">
        <v>45.0097173263744</v>
      </c>
      <c r="F10294" s="1" t="n">
        <v>4.39393970474113</v>
      </c>
      <c r="G10294" s="1" t="n">
        <v>133.335795313965</v>
      </c>
      <c r="H10294" s="1" t="n">
        <v>137.729735018706</v>
      </c>
      <c r="I10294" s="1" t="n">
        <v>37.03</v>
      </c>
      <c r="J10294" s="1" t="n">
        <f aca="false">(H10294-I10294*3.06)/(I10294*3.06)*100</f>
        <v>21.5493311541305</v>
      </c>
    </row>
    <row r="10295" customFormat="false" ht="12.8" hidden="false" customHeight="false" outlineLevel="0" collapsed="false">
      <c r="A10295" s="1" t="s">
        <v>552</v>
      </c>
      <c r="B10295" s="1" t="n">
        <v>1600</v>
      </c>
      <c r="C10295" s="1" t="n">
        <v>1.34684126139233</v>
      </c>
      <c r="D10295" s="1" t="n">
        <v>43.3931728435562</v>
      </c>
      <c r="E10295" s="1" t="n">
        <v>44.7400141049485</v>
      </c>
      <c r="F10295" s="1" t="n">
        <v>4.12133425986051</v>
      </c>
      <c r="G10295" s="1" t="n">
        <v>132.783108901282</v>
      </c>
      <c r="H10295" s="1" t="n">
        <v>136.904443161142</v>
      </c>
      <c r="I10295" s="1" t="n">
        <v>37.03</v>
      </c>
      <c r="J10295" s="1" t="n">
        <f aca="false">(H10295-I10295*3.06)/(I10295*3.06)*100</f>
        <v>20.8209940722343</v>
      </c>
    </row>
    <row r="10296" customFormat="false" ht="12.8" hidden="false" customHeight="false" outlineLevel="0" collapsed="false">
      <c r="A10296" s="1" t="s">
        <v>552</v>
      </c>
      <c r="B10296" s="1" t="n">
        <v>1700</v>
      </c>
      <c r="C10296" s="1" t="n">
        <v>1.26816113978986</v>
      </c>
      <c r="D10296" s="1" t="n">
        <v>43.2333679435369</v>
      </c>
      <c r="E10296" s="1" t="n">
        <v>44.5015290833268</v>
      </c>
      <c r="F10296" s="1" t="n">
        <v>3.88057308775697</v>
      </c>
      <c r="G10296" s="1" t="n">
        <v>132.294105907223</v>
      </c>
      <c r="H10296" s="1" t="n">
        <v>136.17467899498</v>
      </c>
      <c r="I10296" s="1" t="n">
        <v>37.03</v>
      </c>
      <c r="J10296" s="1" t="n">
        <f aca="false">(H10296-I10296*3.06)/(I10296*3.06)*100</f>
        <v>20.1769621477904</v>
      </c>
    </row>
    <row r="10297" customFormat="false" ht="12.8" hidden="false" customHeight="false" outlineLevel="0" collapsed="false">
      <c r="A10297" s="1" t="s">
        <v>552</v>
      </c>
      <c r="B10297" s="1" t="n">
        <v>1800</v>
      </c>
      <c r="C10297" s="1" t="n">
        <v>1.19816505966386</v>
      </c>
      <c r="D10297" s="1" t="n">
        <v>43.0909730647166</v>
      </c>
      <c r="E10297" s="1" t="n">
        <v>44.2891381243805</v>
      </c>
      <c r="F10297" s="1" t="n">
        <v>3.6663850825714</v>
      </c>
      <c r="G10297" s="1" t="n">
        <v>131.858377578033</v>
      </c>
      <c r="H10297" s="1" t="n">
        <v>135.524762660604</v>
      </c>
      <c r="I10297" s="1" t="n">
        <v>37.03</v>
      </c>
      <c r="J10297" s="1" t="n">
        <f aca="false">(H10297-I10297*3.06)/(I10297*3.06)*100</f>
        <v>19.6033975813675</v>
      </c>
    </row>
    <row r="10298" customFormat="false" ht="12.8" hidden="false" customHeight="false" outlineLevel="0" collapsed="false">
      <c r="A10298" s="1" t="s">
        <v>552</v>
      </c>
      <c r="B10298" s="1" t="n">
        <v>1900</v>
      </c>
      <c r="C10298" s="1" t="n">
        <v>1.13549068908383</v>
      </c>
      <c r="D10298" s="1" t="n">
        <v>42.9632897248731</v>
      </c>
      <c r="E10298" s="1" t="n">
        <v>44.0987804139569</v>
      </c>
      <c r="F10298" s="1" t="n">
        <v>3.47460150859652</v>
      </c>
      <c r="G10298" s="1" t="n">
        <v>131.467666558112</v>
      </c>
      <c r="H10298" s="1" t="n">
        <v>134.942268066708</v>
      </c>
      <c r="I10298" s="1" t="n">
        <v>37.03</v>
      </c>
      <c r="J10298" s="1" t="n">
        <f aca="false">(H10298-I10298*3.06)/(I10298*3.06)*100</f>
        <v>19.0893340911609</v>
      </c>
    </row>
    <row r="10299" customFormat="false" ht="12.8" hidden="false" customHeight="false" outlineLevel="0" collapsed="false">
      <c r="A10299" s="1" t="s">
        <v>552</v>
      </c>
      <c r="B10299" s="1" t="n">
        <v>2000</v>
      </c>
      <c r="C10299" s="1" t="n">
        <v>1.07904646167416</v>
      </c>
      <c r="D10299" s="1" t="n">
        <v>42.8481497732534</v>
      </c>
      <c r="E10299" s="1" t="n">
        <v>43.9271962349276</v>
      </c>
      <c r="F10299" s="1" t="n">
        <v>3.30188217272294</v>
      </c>
      <c r="G10299" s="1" t="n">
        <v>131.115338306155</v>
      </c>
      <c r="H10299" s="1" t="n">
        <v>134.417220478878</v>
      </c>
      <c r="I10299" s="1" t="n">
        <v>37.03</v>
      </c>
      <c r="J10299" s="1" t="n">
        <f aca="false">(H10299-I10299*3.06)/(I10299*3.06)*100</f>
        <v>18.6259687683701</v>
      </c>
    </row>
    <row r="10300" customFormat="false" ht="12.8" hidden="false" customHeight="false" outlineLevel="0" collapsed="false">
      <c r="A10300" s="1" t="s">
        <v>553</v>
      </c>
      <c r="B10300" s="1" t="n">
        <v>300</v>
      </c>
      <c r="C10300" s="1" t="n">
        <v>7.06553097430437</v>
      </c>
      <c r="D10300" s="1" t="n">
        <v>55.2013793459559</v>
      </c>
      <c r="E10300" s="1" t="n">
        <v>62.2669103202603</v>
      </c>
      <c r="F10300" s="1" t="n">
        <v>21.6205247813714</v>
      </c>
      <c r="G10300" s="1" t="n">
        <v>168.916220798625</v>
      </c>
      <c r="H10300" s="1" t="n">
        <v>190.536745579997</v>
      </c>
      <c r="I10300" s="1" t="n">
        <v>37.77</v>
      </c>
      <c r="J10300" s="1" t="n">
        <f aca="false">(H10300-I10300*3.06)/(I10300*3.06)*100</f>
        <v>64.8581157539329</v>
      </c>
    </row>
    <row r="10301" customFormat="false" ht="12.8" hidden="false" customHeight="false" outlineLevel="0" collapsed="false">
      <c r="A10301" s="1" t="s">
        <v>553</v>
      </c>
      <c r="B10301" s="1" t="n">
        <v>400</v>
      </c>
      <c r="C10301" s="1" t="n">
        <v>5.36030955215292</v>
      </c>
      <c r="D10301" s="1" t="n">
        <v>52.0323983490736</v>
      </c>
      <c r="E10301" s="1" t="n">
        <v>57.3927079012266</v>
      </c>
      <c r="F10301" s="1" t="n">
        <v>16.4025472295879</v>
      </c>
      <c r="G10301" s="1" t="n">
        <v>159.219138948165</v>
      </c>
      <c r="H10301" s="1" t="n">
        <v>175.621686177753</v>
      </c>
      <c r="I10301" s="1" t="n">
        <v>37.77</v>
      </c>
      <c r="J10301" s="1" t="n">
        <f aca="false">(H10301-I10301*3.06)/(I10301*3.06)*100</f>
        <v>51.9531583299615</v>
      </c>
    </row>
    <row r="10302" customFormat="false" ht="12.8" hidden="false" customHeight="false" outlineLevel="0" collapsed="false">
      <c r="A10302" s="1" t="s">
        <v>553</v>
      </c>
      <c r="B10302" s="1" t="n">
        <v>500</v>
      </c>
      <c r="C10302" s="1" t="n">
        <v>4.31683910861844</v>
      </c>
      <c r="D10302" s="1" t="n">
        <v>50.0476910263567</v>
      </c>
      <c r="E10302" s="1" t="n">
        <v>54.3645301349752</v>
      </c>
      <c r="F10302" s="1" t="n">
        <v>13.2095276723724</v>
      </c>
      <c r="G10302" s="1" t="n">
        <v>153.145934540652</v>
      </c>
      <c r="H10302" s="1" t="n">
        <v>166.355462213024</v>
      </c>
      <c r="I10302" s="1" t="n">
        <v>37.77</v>
      </c>
      <c r="J10302" s="1" t="n">
        <f aca="false">(H10302-I10302*3.06)/(I10302*3.06)*100</f>
        <v>43.9357430102599</v>
      </c>
    </row>
    <row r="10303" customFormat="false" ht="12.8" hidden="false" customHeight="false" outlineLevel="0" collapsed="false">
      <c r="A10303" s="1" t="s">
        <v>553</v>
      </c>
      <c r="B10303" s="1" t="n">
        <v>600</v>
      </c>
      <c r="C10303" s="1" t="n">
        <v>3.61296619993608</v>
      </c>
      <c r="D10303" s="1" t="n">
        <v>48.6878981258178</v>
      </c>
      <c r="E10303" s="1" t="n">
        <v>52.3008643257539</v>
      </c>
      <c r="F10303" s="1" t="n">
        <v>11.0556765718044</v>
      </c>
      <c r="G10303" s="1" t="n">
        <v>148.984968265002</v>
      </c>
      <c r="H10303" s="1" t="n">
        <v>160.040644836807</v>
      </c>
      <c r="I10303" s="1" t="n">
        <v>37.77</v>
      </c>
      <c r="J10303" s="1" t="n">
        <f aca="false">(H10303-I10303*3.06)/(I10303*3.06)*100</f>
        <v>38.4719733273866</v>
      </c>
    </row>
    <row r="10304" customFormat="false" ht="12.8" hidden="false" customHeight="false" outlineLevel="0" collapsed="false">
      <c r="A10304" s="1" t="s">
        <v>553</v>
      </c>
      <c r="B10304" s="1" t="n">
        <v>700</v>
      </c>
      <c r="C10304" s="1" t="n">
        <v>3.10625535229998</v>
      </c>
      <c r="D10304" s="1" t="n">
        <v>47.6979558042939</v>
      </c>
      <c r="E10304" s="1" t="n">
        <v>50.8042111565939</v>
      </c>
      <c r="F10304" s="1" t="n">
        <v>9.50514137803793</v>
      </c>
      <c r="G10304" s="1" t="n">
        <v>145.955744761139</v>
      </c>
      <c r="H10304" s="1" t="n">
        <v>155.460886139177</v>
      </c>
      <c r="I10304" s="1" t="n">
        <v>37.77</v>
      </c>
      <c r="J10304" s="1" t="n">
        <f aca="false">(H10304-I10304*3.06)/(I10304*3.06)*100</f>
        <v>34.5094285321519</v>
      </c>
    </row>
    <row r="10305" customFormat="false" ht="12.8" hidden="false" customHeight="false" outlineLevel="0" collapsed="false">
      <c r="A10305" s="1" t="s">
        <v>553</v>
      </c>
      <c r="B10305" s="1" t="n">
        <v>773</v>
      </c>
      <c r="C10305" s="1" t="n">
        <v>2.81770369731704</v>
      </c>
      <c r="D10305" s="1" t="n">
        <v>47.1299381263833</v>
      </c>
      <c r="E10305" s="1" t="n">
        <v>49.9476418237004</v>
      </c>
      <c r="F10305" s="1" t="n">
        <v>8.62217331379014</v>
      </c>
      <c r="G10305" s="1" t="n">
        <v>144.217610666733</v>
      </c>
      <c r="H10305" s="1" t="n">
        <v>152.839783980523</v>
      </c>
      <c r="I10305" s="1" t="n">
        <v>37.77</v>
      </c>
      <c r="J10305" s="1" t="n">
        <f aca="false">(H10305-I10305*3.06)/(I10305*3.06)*100</f>
        <v>32.2415722099559</v>
      </c>
    </row>
    <row r="10306" customFormat="false" ht="12.8" hidden="false" customHeight="false" outlineLevel="0" collapsed="false">
      <c r="A10306" s="1" t="s">
        <v>553</v>
      </c>
      <c r="B10306" s="1" t="n">
        <v>800</v>
      </c>
      <c r="C10306" s="1" t="n">
        <v>2.72409905862328</v>
      </c>
      <c r="D10306" s="1" t="n">
        <v>46.9449929713333</v>
      </c>
      <c r="E10306" s="1" t="n">
        <v>49.6690920299566</v>
      </c>
      <c r="F10306" s="1" t="n">
        <v>8.33574311938723</v>
      </c>
      <c r="G10306" s="1" t="n">
        <v>143.65167849228</v>
      </c>
      <c r="H10306" s="1" t="n">
        <v>151.987421611667</v>
      </c>
      <c r="I10306" s="1" t="n">
        <v>37.77</v>
      </c>
      <c r="J10306" s="1" t="n">
        <f aca="false">(H10306-I10306*3.06)/(I10306*3.06)*100</f>
        <v>31.5040826845553</v>
      </c>
    </row>
    <row r="10307" customFormat="false" ht="12.8" hidden="false" customHeight="false" outlineLevel="0" collapsed="false">
      <c r="A10307" s="1" t="s">
        <v>553</v>
      </c>
      <c r="B10307" s="1" t="n">
        <v>900</v>
      </c>
      <c r="C10307" s="1" t="n">
        <v>2.42562363893197</v>
      </c>
      <c r="D10307" s="1" t="n">
        <v>46.3529871975201</v>
      </c>
      <c r="E10307" s="1" t="n">
        <v>48.778610836452</v>
      </c>
      <c r="F10307" s="1" t="n">
        <v>7.42240833513183</v>
      </c>
      <c r="G10307" s="1" t="n">
        <v>141.840140824411</v>
      </c>
      <c r="H10307" s="1" t="n">
        <v>149.262549159543</v>
      </c>
      <c r="I10307" s="1" t="n">
        <v>37.77</v>
      </c>
      <c r="J10307" s="1" t="n">
        <f aca="false">(H10307-I10307*3.06)/(I10307*3.06)*100</f>
        <v>29.1464411873232</v>
      </c>
    </row>
    <row r="10308" customFormat="false" ht="12.8" hidden="false" customHeight="false" outlineLevel="0" collapsed="false">
      <c r="A10308" s="1" t="s">
        <v>553</v>
      </c>
      <c r="B10308" s="1" t="n">
        <v>1000</v>
      </c>
      <c r="C10308" s="1" t="n">
        <v>2.18606806143223</v>
      </c>
      <c r="D10308" s="1" t="n">
        <v>45.8752975662166</v>
      </c>
      <c r="E10308" s="1" t="n">
        <v>48.0613656276488</v>
      </c>
      <c r="F10308" s="1" t="n">
        <v>6.68936826798263</v>
      </c>
      <c r="G10308" s="1" t="n">
        <v>140.378410552623</v>
      </c>
      <c r="H10308" s="1" t="n">
        <v>147.067778820605</v>
      </c>
      <c r="I10308" s="1" t="n">
        <v>37.77</v>
      </c>
      <c r="J10308" s="1" t="n">
        <f aca="false">(H10308-I10308*3.06)/(I10308*3.06)*100</f>
        <v>27.2474599620034</v>
      </c>
    </row>
    <row r="10309" customFormat="false" ht="12.8" hidden="false" customHeight="false" outlineLevel="0" collapsed="false">
      <c r="A10309" s="1" t="s">
        <v>553</v>
      </c>
      <c r="B10309" s="1" t="n">
        <v>1100</v>
      </c>
      <c r="C10309" s="1" t="n">
        <v>1.989559611803</v>
      </c>
      <c r="D10309" s="1" t="n">
        <v>45.4817195040892</v>
      </c>
      <c r="E10309" s="1" t="n">
        <v>47.4712791158922</v>
      </c>
      <c r="F10309" s="1" t="n">
        <v>6.08805241211717</v>
      </c>
      <c r="G10309" s="1" t="n">
        <v>139.174061682513</v>
      </c>
      <c r="H10309" s="1" t="n">
        <v>145.26211409463</v>
      </c>
      <c r="I10309" s="1" t="n">
        <v>37.77</v>
      </c>
      <c r="J10309" s="1" t="n">
        <f aca="false">(H10309-I10309*3.06)/(I10309*3.06)*100</f>
        <v>25.6851446012501</v>
      </c>
    </row>
    <row r="10310" customFormat="false" ht="12.8" hidden="false" customHeight="false" outlineLevel="0" collapsed="false">
      <c r="A10310" s="1" t="s">
        <v>553</v>
      </c>
      <c r="B10310" s="1" t="n">
        <v>1200</v>
      </c>
      <c r="C10310" s="1" t="n">
        <v>1.82545532453084</v>
      </c>
      <c r="D10310" s="1" t="n">
        <v>45.15182986258</v>
      </c>
      <c r="E10310" s="1" t="n">
        <v>46.9772851871108</v>
      </c>
      <c r="F10310" s="1" t="n">
        <v>5.58589329306436</v>
      </c>
      <c r="G10310" s="1" t="n">
        <v>138.164599379495</v>
      </c>
      <c r="H10310" s="1" t="n">
        <v>143.750492672559</v>
      </c>
      <c r="I10310" s="1" t="n">
        <v>37.77</v>
      </c>
      <c r="J10310" s="1" t="n">
        <f aca="false">(H10310-I10310*3.06)/(I10310*3.06)*100</f>
        <v>24.3772443397161</v>
      </c>
    </row>
    <row r="10311" customFormat="false" ht="12.8" hidden="false" customHeight="false" outlineLevel="0" collapsed="false">
      <c r="A10311" s="1" t="s">
        <v>553</v>
      </c>
      <c r="B10311" s="1" t="n">
        <v>1273</v>
      </c>
      <c r="C10311" s="1" t="n">
        <v>1.72177795308063</v>
      </c>
      <c r="D10311" s="1" t="n">
        <v>44.9428368838325</v>
      </c>
      <c r="E10311" s="1" t="n">
        <v>46.6646148369131</v>
      </c>
      <c r="F10311" s="1" t="n">
        <v>5.26864053642673</v>
      </c>
      <c r="G10311" s="1" t="n">
        <v>137.525080864527</v>
      </c>
      <c r="H10311" s="1" t="n">
        <v>142.793721400954</v>
      </c>
      <c r="I10311" s="1" t="n">
        <v>37.77</v>
      </c>
      <c r="J10311" s="1" t="n">
        <f aca="false">(H10311-I10311*3.06)/(I10311*3.06)*100</f>
        <v>23.5494170953483</v>
      </c>
    </row>
    <row r="10312" customFormat="false" ht="12.8" hidden="false" customHeight="false" outlineLevel="0" collapsed="false">
      <c r="A10312" s="1" t="s">
        <v>553</v>
      </c>
      <c r="B10312" s="1" t="n">
        <v>1400</v>
      </c>
      <c r="C10312" s="1" t="n">
        <v>1.56694395646578</v>
      </c>
      <c r="D10312" s="1" t="n">
        <v>44.6298818558402</v>
      </c>
      <c r="E10312" s="1" t="n">
        <v>46.196825812306</v>
      </c>
      <c r="F10312" s="1" t="n">
        <v>4.79484850678529</v>
      </c>
      <c r="G10312" s="1" t="n">
        <v>136.567438478871</v>
      </c>
      <c r="H10312" s="1" t="n">
        <v>141.362286985656</v>
      </c>
      <c r="I10312" s="1" t="n">
        <v>37.77</v>
      </c>
      <c r="J10312" s="1" t="n">
        <f aca="false">(H10312-I10312*3.06)/(I10312*3.06)*100</f>
        <v>22.3108970407887</v>
      </c>
    </row>
    <row r="10313" customFormat="false" ht="12.8" hidden="false" customHeight="false" outlineLevel="0" collapsed="false">
      <c r="A10313" s="1" t="s">
        <v>553</v>
      </c>
      <c r="B10313" s="1" t="n">
        <v>1500</v>
      </c>
      <c r="C10313" s="1" t="n">
        <v>1.46332399689727</v>
      </c>
      <c r="D10313" s="1" t="n">
        <v>44.4198740462889</v>
      </c>
      <c r="E10313" s="1" t="n">
        <v>45.8831980431861</v>
      </c>
      <c r="F10313" s="1" t="n">
        <v>4.47777143050564</v>
      </c>
      <c r="G10313" s="1" t="n">
        <v>135.924814581644</v>
      </c>
      <c r="H10313" s="1" t="n">
        <v>140.40258601215</v>
      </c>
      <c r="I10313" s="1" t="n">
        <v>37.77</v>
      </c>
      <c r="J10313" s="1" t="n">
        <f aca="false">(H10313-I10313*3.06)/(I10313*3.06)*100</f>
        <v>21.4805349303317</v>
      </c>
    </row>
    <row r="10314" customFormat="false" ht="12.8" hidden="false" customHeight="false" outlineLevel="0" collapsed="false">
      <c r="A10314" s="1" t="s">
        <v>553</v>
      </c>
      <c r="B10314" s="1" t="n">
        <v>1600</v>
      </c>
      <c r="C10314" s="1" t="n">
        <v>1.37255609637461</v>
      </c>
      <c r="D10314" s="1" t="n">
        <v>44.235535653719</v>
      </c>
      <c r="E10314" s="1" t="n">
        <v>45.6080917500936</v>
      </c>
      <c r="F10314" s="1" t="n">
        <v>4.2000216549063</v>
      </c>
      <c r="G10314" s="1" t="n">
        <v>135.36073910038</v>
      </c>
      <c r="H10314" s="1" t="n">
        <v>139.560760755286</v>
      </c>
      <c r="I10314" s="1" t="n">
        <v>37.77</v>
      </c>
      <c r="J10314" s="1" t="n">
        <f aca="false">(H10314-I10314*3.06)/(I10314*3.06)*100</f>
        <v>20.7521624307478</v>
      </c>
    </row>
    <row r="10315" customFormat="false" ht="12.8" hidden="false" customHeight="false" outlineLevel="0" collapsed="false">
      <c r="A10315" s="1" t="s">
        <v>553</v>
      </c>
      <c r="B10315" s="1" t="n">
        <v>1700</v>
      </c>
      <c r="C10315" s="1" t="n">
        <v>1.29238917909719</v>
      </c>
      <c r="D10315" s="1" t="n">
        <v>44.0724306599799</v>
      </c>
      <c r="E10315" s="1" t="n">
        <v>45.3648198390771</v>
      </c>
      <c r="F10315" s="1" t="n">
        <v>3.95471088803741</v>
      </c>
      <c r="G10315" s="1" t="n">
        <v>134.861637819538</v>
      </c>
      <c r="H10315" s="1" t="n">
        <v>138.816348707576</v>
      </c>
      <c r="I10315" s="1" t="n">
        <v>37.77</v>
      </c>
      <c r="J10315" s="1" t="n">
        <f aca="false">(H10315-I10315*3.06)/(I10315*3.06)*100</f>
        <v>20.1080747658912</v>
      </c>
    </row>
    <row r="10316" customFormat="false" ht="12.8" hidden="false" customHeight="false" outlineLevel="0" collapsed="false">
      <c r="A10316" s="1" t="s">
        <v>553</v>
      </c>
      <c r="B10316" s="1" t="n">
        <v>1800</v>
      </c>
      <c r="C10316" s="1" t="n">
        <v>1.221068803373</v>
      </c>
      <c r="D10316" s="1" t="n">
        <v>43.9270896382023</v>
      </c>
      <c r="E10316" s="1" t="n">
        <v>45.1481584415753</v>
      </c>
      <c r="F10316" s="1" t="n">
        <v>3.73647053832138</v>
      </c>
      <c r="G10316" s="1" t="n">
        <v>134.416894292899</v>
      </c>
      <c r="H10316" s="1" t="n">
        <v>138.15336483122</v>
      </c>
      <c r="I10316" s="1" t="n">
        <v>37.77</v>
      </c>
      <c r="J10316" s="1" t="n">
        <f aca="false">(H10316-I10316*3.06)/(I10316*3.06)*100</f>
        <v>19.5344412008874</v>
      </c>
    </row>
    <row r="10317" customFormat="false" ht="12.8" hidden="false" customHeight="false" outlineLevel="0" collapsed="false">
      <c r="A10317" s="1" t="s">
        <v>553</v>
      </c>
      <c r="B10317" s="1" t="n">
        <v>1900</v>
      </c>
      <c r="C10317" s="1" t="n">
        <v>1.15720738020506</v>
      </c>
      <c r="D10317" s="1" t="n">
        <v>43.7967600519951</v>
      </c>
      <c r="E10317" s="1" t="n">
        <v>44.9539674322002</v>
      </c>
      <c r="F10317" s="1" t="n">
        <v>3.54105458342747</v>
      </c>
      <c r="G10317" s="1" t="n">
        <v>134.018085759105</v>
      </c>
      <c r="H10317" s="1" t="n">
        <v>137.559140342533</v>
      </c>
      <c r="I10317" s="1" t="n">
        <v>37.77</v>
      </c>
      <c r="J10317" s="1" t="n">
        <f aca="false">(H10317-I10317*3.06)/(I10317*3.06)*100</f>
        <v>19.0203003235381</v>
      </c>
    </row>
    <row r="10318" customFormat="false" ht="12.8" hidden="false" customHeight="false" outlineLevel="0" collapsed="false">
      <c r="A10318" s="1" t="s">
        <v>553</v>
      </c>
      <c r="B10318" s="1" t="n">
        <v>2000</v>
      </c>
      <c r="C10318" s="1" t="n">
        <v>1.09969306224191</v>
      </c>
      <c r="D10318" s="1" t="n">
        <v>43.6792301719375</v>
      </c>
      <c r="E10318" s="1" t="n">
        <v>44.7789232341795</v>
      </c>
      <c r="F10318" s="1" t="n">
        <v>3.36506077046024</v>
      </c>
      <c r="G10318" s="1" t="n">
        <v>133.658444326129</v>
      </c>
      <c r="H10318" s="1" t="n">
        <v>137.023505096589</v>
      </c>
      <c r="I10318" s="1" t="n">
        <v>37.77</v>
      </c>
      <c r="J10318" s="1" t="n">
        <f aca="false">(H10318-I10318*3.06)/(I10318*3.06)*100</f>
        <v>18.5568526189553</v>
      </c>
    </row>
    <row r="10319" customFormat="false" ht="12.8" hidden="false" customHeight="false" outlineLevel="0" collapsed="false">
      <c r="A10319" s="1" t="s">
        <v>554</v>
      </c>
      <c r="B10319" s="1" t="n">
        <v>300</v>
      </c>
      <c r="C10319" s="1" t="n">
        <v>7.17865920155095</v>
      </c>
      <c r="D10319" s="1" t="n">
        <v>56.1690115879247</v>
      </c>
      <c r="E10319" s="1" t="n">
        <v>63.3476707894756</v>
      </c>
      <c r="F10319" s="1" t="n">
        <v>21.9666971567459</v>
      </c>
      <c r="G10319" s="1" t="n">
        <v>171.87717545905</v>
      </c>
      <c r="H10319" s="1" t="n">
        <v>193.843872615795</v>
      </c>
      <c r="I10319" s="1" t="n">
        <v>38.47</v>
      </c>
      <c r="J10319" s="1" t="n">
        <f aca="false">(H10319-I10319*3.06)/(I10319*3.06)*100</f>
        <v>64.6677171548622</v>
      </c>
    </row>
    <row r="10320" customFormat="false" ht="12.8" hidden="false" customHeight="false" outlineLevel="0" collapsed="false">
      <c r="A10320" s="1" t="s">
        <v>554</v>
      </c>
      <c r="B10320" s="1" t="n">
        <v>400</v>
      </c>
      <c r="C10320" s="1" t="n">
        <v>5.44728781035478</v>
      </c>
      <c r="D10320" s="1" t="n">
        <v>52.9516017945282</v>
      </c>
      <c r="E10320" s="1" t="n">
        <v>58.398889604883</v>
      </c>
      <c r="F10320" s="1" t="n">
        <v>16.6687006996856</v>
      </c>
      <c r="G10320" s="1" t="n">
        <v>162.031901491256</v>
      </c>
      <c r="H10320" s="1" t="n">
        <v>178.700602190942</v>
      </c>
      <c r="I10320" s="1" t="n">
        <v>38.47</v>
      </c>
      <c r="J10320" s="1" t="n">
        <f aca="false">(H10320-I10320*3.06)/(I10320*3.06)*100</f>
        <v>51.8037161551417</v>
      </c>
    </row>
    <row r="10321" customFormat="false" ht="12.8" hidden="false" customHeight="false" outlineLevel="0" collapsed="false">
      <c r="A10321" s="1" t="s">
        <v>554</v>
      </c>
      <c r="B10321" s="1" t="n">
        <v>500</v>
      </c>
      <c r="C10321" s="1" t="n">
        <v>4.38745929453574</v>
      </c>
      <c r="D10321" s="1" t="n">
        <v>50.935549580267</v>
      </c>
      <c r="E10321" s="1" t="n">
        <v>55.3230088748028</v>
      </c>
      <c r="F10321" s="1" t="n">
        <v>13.4256254412794</v>
      </c>
      <c r="G10321" s="1" t="n">
        <v>155.862781715617</v>
      </c>
      <c r="H10321" s="1" t="n">
        <v>169.288407156896</v>
      </c>
      <c r="I10321" s="1" t="n">
        <v>38.47</v>
      </c>
      <c r="J10321" s="1" t="n">
        <f aca="false">(H10321-I10321*3.06)/(I10321*3.06)*100</f>
        <v>43.8081852737266</v>
      </c>
    </row>
    <row r="10322" customFormat="false" ht="12.8" hidden="false" customHeight="false" outlineLevel="0" collapsed="false">
      <c r="A10322" s="1" t="s">
        <v>554</v>
      </c>
      <c r="B10322" s="1" t="n">
        <v>600</v>
      </c>
      <c r="C10322" s="1" t="n">
        <v>3.67239765358113</v>
      </c>
      <c r="D10322" s="1" t="n">
        <v>49.5538281824144</v>
      </c>
      <c r="E10322" s="1" t="n">
        <v>53.2262258359955</v>
      </c>
      <c r="F10322" s="1" t="n">
        <v>11.2375368199583</v>
      </c>
      <c r="G10322" s="1" t="n">
        <v>151.634714238188</v>
      </c>
      <c r="H10322" s="1" t="n">
        <v>162.872251058146</v>
      </c>
      <c r="I10322" s="1" t="n">
        <v>38.47</v>
      </c>
      <c r="J10322" s="1" t="n">
        <f aca="false">(H10322-I10322*3.06)/(I10322*3.06)*100</f>
        <v>38.3577484689249</v>
      </c>
    </row>
    <row r="10323" customFormat="false" ht="12.8" hidden="false" customHeight="false" outlineLevel="0" collapsed="false">
      <c r="A10323" s="1" t="s">
        <v>554</v>
      </c>
      <c r="B10323" s="1" t="n">
        <v>700</v>
      </c>
      <c r="C10323" s="1" t="n">
        <v>3.15755448436983</v>
      </c>
      <c r="D10323" s="1" t="n">
        <v>48.5476886192451</v>
      </c>
      <c r="E10323" s="1" t="n">
        <v>51.7052431036149</v>
      </c>
      <c r="F10323" s="1" t="n">
        <v>9.66211672217167</v>
      </c>
      <c r="G10323" s="1" t="n">
        <v>148.55592717489</v>
      </c>
      <c r="H10323" s="1" t="n">
        <v>158.218043897062</v>
      </c>
      <c r="I10323" s="1" t="n">
        <v>38.47</v>
      </c>
      <c r="J10323" s="1" t="n">
        <f aca="false">(H10323-I10323*3.06)/(I10323*3.06)*100</f>
        <v>34.4040631755005</v>
      </c>
    </row>
    <row r="10324" customFormat="false" ht="12.8" hidden="false" customHeight="false" outlineLevel="0" collapsed="false">
      <c r="A10324" s="1" t="s">
        <v>554</v>
      </c>
      <c r="B10324" s="1" t="n">
        <v>773</v>
      </c>
      <c r="C10324" s="1" t="n">
        <v>2.86434262376164</v>
      </c>
      <c r="D10324" s="1" t="n">
        <v>47.9702879398042</v>
      </c>
      <c r="E10324" s="1" t="n">
        <v>50.8346305635658</v>
      </c>
      <c r="F10324" s="1" t="n">
        <v>8.76488842871063</v>
      </c>
      <c r="G10324" s="1" t="n">
        <v>146.789081095801</v>
      </c>
      <c r="H10324" s="1" t="n">
        <v>155.553969524511</v>
      </c>
      <c r="I10324" s="1" t="n">
        <v>38.47</v>
      </c>
      <c r="J10324" s="1" t="n">
        <f aca="false">(H10324-I10324*3.06)/(I10324*3.06)*100</f>
        <v>32.1409684522113</v>
      </c>
    </row>
    <row r="10325" customFormat="false" ht="12.8" hidden="false" customHeight="false" outlineLevel="0" collapsed="false">
      <c r="A10325" s="1" t="s">
        <v>554</v>
      </c>
      <c r="B10325" s="1" t="n">
        <v>800</v>
      </c>
      <c r="C10325" s="1" t="n">
        <v>2.76922163643412</v>
      </c>
      <c r="D10325" s="1" t="n">
        <v>47.7822736176544</v>
      </c>
      <c r="E10325" s="1" t="n">
        <v>50.5514952540885</v>
      </c>
      <c r="F10325" s="1" t="n">
        <v>8.47381820748841</v>
      </c>
      <c r="G10325" s="1" t="n">
        <v>146.213757270022</v>
      </c>
      <c r="H10325" s="1" t="n">
        <v>154.687575477511</v>
      </c>
      <c r="I10325" s="1" t="n">
        <v>38.47</v>
      </c>
      <c r="J10325" s="1" t="n">
        <f aca="false">(H10325-I10325*3.06)/(I10325*3.06)*100</f>
        <v>31.4049785653459</v>
      </c>
    </row>
    <row r="10326" customFormat="false" ht="12.8" hidden="false" customHeight="false" outlineLevel="0" collapsed="false">
      <c r="A10326" s="1" t="s">
        <v>554</v>
      </c>
      <c r="B10326" s="1" t="n">
        <v>900</v>
      </c>
      <c r="C10326" s="1" t="n">
        <v>2.4658961675128</v>
      </c>
      <c r="D10326" s="1" t="n">
        <v>47.1803967972357</v>
      </c>
      <c r="E10326" s="1" t="n">
        <v>49.6462929647485</v>
      </c>
      <c r="F10326" s="1" t="n">
        <v>7.54564227258915</v>
      </c>
      <c r="G10326" s="1" t="n">
        <v>144.372014199541</v>
      </c>
      <c r="H10326" s="1" t="n">
        <v>151.91765647213</v>
      </c>
      <c r="I10326" s="1" t="n">
        <v>38.47</v>
      </c>
      <c r="J10326" s="1" t="n">
        <f aca="false">(H10326-I10326*3.06)/(I10326*3.06)*100</f>
        <v>29.0519702748853</v>
      </c>
    </row>
    <row r="10327" customFormat="false" ht="12.8" hidden="false" customHeight="false" outlineLevel="0" collapsed="false">
      <c r="A10327" s="1" t="s">
        <v>554</v>
      </c>
      <c r="B10327" s="1" t="n">
        <v>1000</v>
      </c>
      <c r="C10327" s="1" t="n">
        <v>2.22243129872144</v>
      </c>
      <c r="D10327" s="1" t="n">
        <v>46.6946901308916</v>
      </c>
      <c r="E10327" s="1" t="n">
        <v>48.9171214296131</v>
      </c>
      <c r="F10327" s="1" t="n">
        <v>6.80063977408759</v>
      </c>
      <c r="G10327" s="1" t="n">
        <v>142.885751800528</v>
      </c>
      <c r="H10327" s="1" t="n">
        <v>149.686391574616</v>
      </c>
      <c r="I10327" s="1" t="n">
        <v>38.47</v>
      </c>
      <c r="J10327" s="1" t="n">
        <f aca="false">(H10327-I10327*3.06)/(I10327*3.06)*100</f>
        <v>27.1565412779129</v>
      </c>
    </row>
    <row r="10328" customFormat="false" ht="12.8" hidden="false" customHeight="false" outlineLevel="0" collapsed="false">
      <c r="A10328" s="1" t="s">
        <v>554</v>
      </c>
      <c r="B10328" s="1" t="n">
        <v>1100</v>
      </c>
      <c r="C10328" s="1" t="n">
        <v>2.0227051213898</v>
      </c>
      <c r="D10328" s="1" t="n">
        <v>46.2944716299575</v>
      </c>
      <c r="E10328" s="1" t="n">
        <v>48.3171767513473</v>
      </c>
      <c r="F10328" s="1" t="n">
        <v>6.1894776714528</v>
      </c>
      <c r="G10328" s="1" t="n">
        <v>141.66108318767</v>
      </c>
      <c r="H10328" s="1" t="n">
        <v>147.850560859123</v>
      </c>
      <c r="I10328" s="1" t="n">
        <v>38.47</v>
      </c>
      <c r="J10328" s="1" t="n">
        <f aca="false">(H10328-I10328*3.06)/(I10328*3.06)*100</f>
        <v>25.5970282072976</v>
      </c>
    </row>
    <row r="10329" customFormat="false" ht="12.8" hidden="false" customHeight="false" outlineLevel="0" collapsed="false">
      <c r="A10329" s="1" t="s">
        <v>554</v>
      </c>
      <c r="B10329" s="1" t="n">
        <v>1200</v>
      </c>
      <c r="C10329" s="1" t="n">
        <v>1.85590603909233</v>
      </c>
      <c r="D10329" s="1" t="n">
        <v>45.958991618166</v>
      </c>
      <c r="E10329" s="1" t="n">
        <v>47.8148976572584</v>
      </c>
      <c r="F10329" s="1" t="n">
        <v>5.67907247962254</v>
      </c>
      <c r="G10329" s="1" t="n">
        <v>140.634514351588</v>
      </c>
      <c r="H10329" s="1" t="n">
        <v>146.313586831211</v>
      </c>
      <c r="I10329" s="1" t="n">
        <v>38.47</v>
      </c>
      <c r="J10329" s="1" t="n">
        <f aca="false">(H10329-I10329*3.06)/(I10329*3.06)*100</f>
        <v>24.2913898031154</v>
      </c>
    </row>
    <row r="10330" customFormat="false" ht="12.8" hidden="false" customHeight="false" outlineLevel="0" collapsed="false">
      <c r="A10330" s="1" t="s">
        <v>554</v>
      </c>
      <c r="B10330" s="1" t="n">
        <v>1273</v>
      </c>
      <c r="C10330" s="1" t="n">
        <v>1.75052252117001</v>
      </c>
      <c r="D10330" s="1" t="n">
        <v>45.7464453881408</v>
      </c>
      <c r="E10330" s="1" t="n">
        <v>47.4969679093109</v>
      </c>
      <c r="F10330" s="1" t="n">
        <v>5.35659891478024</v>
      </c>
      <c r="G10330" s="1" t="n">
        <v>139.984122887711</v>
      </c>
      <c r="H10330" s="1" t="n">
        <v>145.340721802491</v>
      </c>
      <c r="I10330" s="1" t="n">
        <v>38.47</v>
      </c>
      <c r="J10330" s="1" t="n">
        <f aca="false">(H10330-I10330*3.06)/(I10330*3.06)*100</f>
        <v>23.4649542742677</v>
      </c>
    </row>
    <row r="10331" customFormat="false" ht="12.8" hidden="false" customHeight="false" outlineLevel="0" collapsed="false">
      <c r="A10331" s="1" t="s">
        <v>554</v>
      </c>
      <c r="B10331" s="1" t="n">
        <v>1400</v>
      </c>
      <c r="C10331" s="1" t="n">
        <v>1.5931353738581</v>
      </c>
      <c r="D10331" s="1" t="n">
        <v>45.4281526604137</v>
      </c>
      <c r="E10331" s="1" t="n">
        <v>47.0212880342718</v>
      </c>
      <c r="F10331" s="1" t="n">
        <v>4.8749942440058</v>
      </c>
      <c r="G10331" s="1" t="n">
        <v>139.010147140866</v>
      </c>
      <c r="H10331" s="1" t="n">
        <v>143.885141384872</v>
      </c>
      <c r="I10331" s="1" t="n">
        <v>38.47</v>
      </c>
      <c r="J10331" s="1" t="n">
        <f aca="false">(H10331-I10331*3.06)/(I10331*3.06)*100</f>
        <v>22.2284586282087</v>
      </c>
    </row>
    <row r="10332" customFormat="false" ht="12.8" hidden="false" customHeight="false" outlineLevel="0" collapsed="false">
      <c r="A10332" s="1" t="s">
        <v>554</v>
      </c>
      <c r="B10332" s="1" t="n">
        <v>1500</v>
      </c>
      <c r="C10332" s="1" t="n">
        <v>1.48780329118079</v>
      </c>
      <c r="D10332" s="1" t="n">
        <v>45.214551647866</v>
      </c>
      <c r="E10332" s="1" t="n">
        <v>46.7023549390468</v>
      </c>
      <c r="F10332" s="1" t="n">
        <v>4.55267807101321</v>
      </c>
      <c r="G10332" s="1" t="n">
        <v>138.35652804247</v>
      </c>
      <c r="H10332" s="1" t="n">
        <v>142.909206113483</v>
      </c>
      <c r="I10332" s="1" t="n">
        <v>38.47</v>
      </c>
      <c r="J10332" s="1" t="n">
        <f aca="false">(H10332-I10332*3.06)/(I10332*3.06)*100</f>
        <v>21.3994149702281</v>
      </c>
    </row>
    <row r="10333" customFormat="false" ht="12.8" hidden="false" customHeight="false" outlineLevel="0" collapsed="false">
      <c r="A10333" s="1" t="s">
        <v>554</v>
      </c>
      <c r="B10333" s="1" t="n">
        <v>1600</v>
      </c>
      <c r="C10333" s="1" t="n">
        <v>1.39553333385345</v>
      </c>
      <c r="D10333" s="1" t="n">
        <v>45.0270517087026</v>
      </c>
      <c r="E10333" s="1" t="n">
        <v>46.4225850425561</v>
      </c>
      <c r="F10333" s="1" t="n">
        <v>4.27033200159155</v>
      </c>
      <c r="G10333" s="1" t="n">
        <v>137.78277822863</v>
      </c>
      <c r="H10333" s="1" t="n">
        <v>142.053110230222</v>
      </c>
      <c r="I10333" s="1" t="n">
        <v>38.47</v>
      </c>
      <c r="J10333" s="1" t="n">
        <f aca="false">(H10333-I10333*3.06)/(I10333*3.06)*100</f>
        <v>20.672173232535</v>
      </c>
    </row>
    <row r="10334" customFormat="false" ht="12.8" hidden="false" customHeight="false" outlineLevel="0" collapsed="false">
      <c r="A10334" s="1" t="s">
        <v>554</v>
      </c>
      <c r="B10334" s="1" t="n">
        <v>1700</v>
      </c>
      <c r="C10334" s="1" t="n">
        <v>1.31403800773255</v>
      </c>
      <c r="D10334" s="1" t="n">
        <v>44.8611434481738</v>
      </c>
      <c r="E10334" s="1" t="n">
        <v>46.1751814559064</v>
      </c>
      <c r="F10334" s="1" t="n">
        <v>4.0209563036616</v>
      </c>
      <c r="G10334" s="1" t="n">
        <v>137.275098951412</v>
      </c>
      <c r="H10334" s="1" t="n">
        <v>141.296055255074</v>
      </c>
      <c r="I10334" s="1" t="n">
        <v>38.47</v>
      </c>
      <c r="J10334" s="1" t="n">
        <f aca="false">(H10334-I10334*3.06)/(I10334*3.06)*100</f>
        <v>20.029065390971</v>
      </c>
    </row>
    <row r="10335" customFormat="false" ht="12.8" hidden="false" customHeight="false" outlineLevel="0" collapsed="false">
      <c r="A10335" s="1" t="s">
        <v>554</v>
      </c>
      <c r="B10335" s="1" t="n">
        <v>1800</v>
      </c>
      <c r="C10335" s="1" t="n">
        <v>1.24153441068258</v>
      </c>
      <c r="D10335" s="1" t="n">
        <v>44.7132997997538</v>
      </c>
      <c r="E10335" s="1" t="n">
        <v>45.9548342104364</v>
      </c>
      <c r="F10335" s="1" t="n">
        <v>3.79909529668869</v>
      </c>
      <c r="G10335" s="1" t="n">
        <v>136.822697387247</v>
      </c>
      <c r="H10335" s="1" t="n">
        <v>140.621792683935</v>
      </c>
      <c r="I10335" s="1" t="n">
        <v>38.47</v>
      </c>
      <c r="J10335" s="1" t="n">
        <f aca="false">(H10335-I10335*3.06)/(I10335*3.06)*100</f>
        <v>19.4562885636503</v>
      </c>
    </row>
    <row r="10336" customFormat="false" ht="12.8" hidden="false" customHeight="false" outlineLevel="0" collapsed="false">
      <c r="A10336" s="1" t="s">
        <v>554</v>
      </c>
      <c r="B10336" s="1" t="n">
        <v>1900</v>
      </c>
      <c r="C10336" s="1" t="n">
        <v>1.17661229329486</v>
      </c>
      <c r="D10336" s="1" t="n">
        <v>44.5807223018814</v>
      </c>
      <c r="E10336" s="1" t="n">
        <v>45.7573345951762</v>
      </c>
      <c r="F10336" s="1" t="n">
        <v>3.60043361748227</v>
      </c>
      <c r="G10336" s="1" t="n">
        <v>136.417010243757</v>
      </c>
      <c r="H10336" s="1" t="n">
        <v>140.017443861239</v>
      </c>
      <c r="I10336" s="1" t="n">
        <v>38.47</v>
      </c>
      <c r="J10336" s="1" t="n">
        <f aca="false">(H10336-I10336*3.06)/(I10336*3.06)*100</f>
        <v>18.942902508906</v>
      </c>
    </row>
    <row r="10337" customFormat="false" ht="12.8" hidden="false" customHeight="false" outlineLevel="0" collapsed="false">
      <c r="A10337" s="1" t="s">
        <v>554</v>
      </c>
      <c r="B10337" s="1" t="n">
        <v>2000</v>
      </c>
      <c r="C10337" s="1" t="n">
        <v>1.11814185906013</v>
      </c>
      <c r="D10337" s="1" t="n">
        <v>44.4611622444348</v>
      </c>
      <c r="E10337" s="1" t="n">
        <v>45.5793041034949</v>
      </c>
      <c r="F10337" s="1" t="n">
        <v>3.42151408872399</v>
      </c>
      <c r="G10337" s="1" t="n">
        <v>136.05115646797</v>
      </c>
      <c r="H10337" s="1" t="n">
        <v>139.472670556694</v>
      </c>
      <c r="I10337" s="1" t="n">
        <v>38.47</v>
      </c>
      <c r="J10337" s="1" t="n">
        <f aca="false">(H10337-I10337*3.06)/(I10337*3.06)*100</f>
        <v>18.4801250415773</v>
      </c>
    </row>
    <row r="10338" customFormat="false" ht="12.8" hidden="false" customHeight="false" outlineLevel="0" collapsed="false">
      <c r="A10338" s="1" t="s">
        <v>555</v>
      </c>
      <c r="B10338" s="1" t="n">
        <v>300</v>
      </c>
      <c r="C10338" s="1" t="n">
        <v>7.27840068437324</v>
      </c>
      <c r="D10338" s="1" t="n">
        <v>57.044456755175</v>
      </c>
      <c r="E10338" s="1" t="n">
        <v>64.3228574395483</v>
      </c>
      <c r="F10338" s="1" t="n">
        <v>22.2719060941821</v>
      </c>
      <c r="G10338" s="1" t="n">
        <v>174.556037670836</v>
      </c>
      <c r="H10338" s="1" t="n">
        <v>196.827943765018</v>
      </c>
      <c r="I10338" s="1" t="n">
        <v>39.12</v>
      </c>
      <c r="J10338" s="1" t="n">
        <f aca="false">(H10338-I10338*3.06)/(I10338*3.06)*100</f>
        <v>64.4244822074345</v>
      </c>
    </row>
    <row r="10339" customFormat="false" ht="12.8" hidden="false" customHeight="false" outlineLevel="0" collapsed="false">
      <c r="A10339" s="1" t="s">
        <v>555</v>
      </c>
      <c r="B10339" s="1" t="n">
        <v>400</v>
      </c>
      <c r="C10339" s="1" t="n">
        <v>5.52396341219649</v>
      </c>
      <c r="D10339" s="1" t="n">
        <v>53.7881878886569</v>
      </c>
      <c r="E10339" s="1" t="n">
        <v>59.3121513008534</v>
      </c>
      <c r="F10339" s="1" t="n">
        <v>16.9033280413213</v>
      </c>
      <c r="G10339" s="1" t="n">
        <v>164.59185493929</v>
      </c>
      <c r="H10339" s="1" t="n">
        <v>181.495182980612</v>
      </c>
      <c r="I10339" s="1" t="n">
        <v>39.12</v>
      </c>
      <c r="J10339" s="1" t="n">
        <f aca="false">(H10339-I10339*3.06)/(I10339*3.06)*100</f>
        <v>51.6159286831636</v>
      </c>
    </row>
    <row r="10340" customFormat="false" ht="12.8" hidden="false" customHeight="false" outlineLevel="0" collapsed="false">
      <c r="A10340" s="1" t="s">
        <v>555</v>
      </c>
      <c r="B10340" s="1" t="n">
        <v>500</v>
      </c>
      <c r="C10340" s="1" t="n">
        <v>4.44970880854644</v>
      </c>
      <c r="D10340" s="1" t="n">
        <v>51.7469279996827</v>
      </c>
      <c r="E10340" s="1" t="n">
        <v>56.1966368082292</v>
      </c>
      <c r="F10340" s="1" t="n">
        <v>13.6161089541521</v>
      </c>
      <c r="G10340" s="1" t="n">
        <v>158.345599679029</v>
      </c>
      <c r="H10340" s="1" t="n">
        <v>171.961708633181</v>
      </c>
      <c r="I10340" s="1" t="n">
        <v>39.12</v>
      </c>
      <c r="J10340" s="1" t="n">
        <f aca="false">(H10340-I10340*3.06)/(I10340*3.06)*100</f>
        <v>43.6519345813627</v>
      </c>
    </row>
    <row r="10341" customFormat="false" ht="12.8" hidden="false" customHeight="false" outlineLevel="0" collapsed="false">
      <c r="A10341" s="1" t="s">
        <v>555</v>
      </c>
      <c r="B10341" s="1" t="n">
        <v>600</v>
      </c>
      <c r="C10341" s="1" t="n">
        <v>3.72478122716563</v>
      </c>
      <c r="D10341" s="1" t="n">
        <v>50.3475530430626</v>
      </c>
      <c r="E10341" s="1" t="n">
        <v>54.0723342702282</v>
      </c>
      <c r="F10341" s="1" t="n">
        <v>11.3978305551268</v>
      </c>
      <c r="G10341" s="1" t="n">
        <v>154.063512311771</v>
      </c>
      <c r="H10341" s="1" t="n">
        <v>165.461342866898</v>
      </c>
      <c r="I10341" s="1" t="n">
        <v>39.12</v>
      </c>
      <c r="J10341" s="1" t="n">
        <f aca="false">(H10341-I10341*3.06)/(I10341*3.06)*100</f>
        <v>38.2217133697038</v>
      </c>
    </row>
    <row r="10342" customFormat="false" ht="12.8" hidden="false" customHeight="false" outlineLevel="0" collapsed="false">
      <c r="A10342" s="1" t="s">
        <v>555</v>
      </c>
      <c r="B10342" s="1" t="n">
        <v>700</v>
      </c>
      <c r="C10342" s="1" t="n">
        <v>3.20276799754669</v>
      </c>
      <c r="D10342" s="1" t="n">
        <v>49.3283664561388</v>
      </c>
      <c r="E10342" s="1" t="n">
        <v>52.5311344536855</v>
      </c>
      <c r="F10342" s="1" t="n">
        <v>9.80047007249287</v>
      </c>
      <c r="G10342" s="1" t="n">
        <v>150.944801355785</v>
      </c>
      <c r="H10342" s="1" t="n">
        <v>160.745271428278</v>
      </c>
      <c r="I10342" s="1" t="n">
        <v>39.12</v>
      </c>
      <c r="J10342" s="1" t="n">
        <f aca="false">(H10342-I10342*3.06)/(I10342*3.06)*100</f>
        <v>34.2820410370287</v>
      </c>
    </row>
    <row r="10343" customFormat="false" ht="12.8" hidden="false" customHeight="false" outlineLevel="0" collapsed="false">
      <c r="A10343" s="1" t="s">
        <v>555</v>
      </c>
      <c r="B10343" s="1" t="n">
        <v>773</v>
      </c>
      <c r="C10343" s="1" t="n">
        <v>2.90544760215564</v>
      </c>
      <c r="D10343" s="1" t="n">
        <v>48.7434055020723</v>
      </c>
      <c r="E10343" s="1" t="n">
        <v>51.6488531042279</v>
      </c>
      <c r="F10343" s="1" t="n">
        <v>8.89066966259624</v>
      </c>
      <c r="G10343" s="1" t="n">
        <v>149.154820836341</v>
      </c>
      <c r="H10343" s="1" t="n">
        <v>158.045490498937</v>
      </c>
      <c r="I10343" s="1" t="n">
        <v>39.12</v>
      </c>
      <c r="J10343" s="1" t="n">
        <f aca="false">(H10343-I10343*3.06)/(I10343*3.06)*100</f>
        <v>32.0267206140792</v>
      </c>
    </row>
    <row r="10344" customFormat="false" ht="12.8" hidden="false" customHeight="false" outlineLevel="0" collapsed="false">
      <c r="A10344" s="1" t="s">
        <v>555</v>
      </c>
      <c r="B10344" s="1" t="n">
        <v>800</v>
      </c>
      <c r="C10344" s="1" t="n">
        <v>2.80898984518225</v>
      </c>
      <c r="D10344" s="1" t="n">
        <v>48.5529179270434</v>
      </c>
      <c r="E10344" s="1" t="n">
        <v>51.3619077722256</v>
      </c>
      <c r="F10344" s="1" t="n">
        <v>8.59550892625768</v>
      </c>
      <c r="G10344" s="1" t="n">
        <v>148.571928856753</v>
      </c>
      <c r="H10344" s="1" t="n">
        <v>157.16743778301</v>
      </c>
      <c r="I10344" s="1" t="n">
        <v>39.12</v>
      </c>
      <c r="J10344" s="1" t="n">
        <f aca="false">(H10344-I10344*3.06)/(I10344*3.06)*100</f>
        <v>31.29322027665</v>
      </c>
    </row>
    <row r="10345" customFormat="false" ht="12.8" hidden="false" customHeight="false" outlineLevel="0" collapsed="false">
      <c r="A10345" s="1" t="s">
        <v>555</v>
      </c>
      <c r="B10345" s="1" t="n">
        <v>900</v>
      </c>
      <c r="C10345" s="1" t="n">
        <v>2.50138869911701</v>
      </c>
      <c r="D10345" s="1" t="n">
        <v>47.9430858093166</v>
      </c>
      <c r="E10345" s="1" t="n">
        <v>50.4444745084336</v>
      </c>
      <c r="F10345" s="1" t="n">
        <v>7.65424941929804</v>
      </c>
      <c r="G10345" s="1" t="n">
        <v>146.705842576509</v>
      </c>
      <c r="H10345" s="1" t="n">
        <v>154.360091995807</v>
      </c>
      <c r="I10345" s="1" t="n">
        <v>39.12</v>
      </c>
      <c r="J10345" s="1" t="n">
        <f aca="false">(H10345-I10345*3.06)/(I10345*3.06)*100</f>
        <v>28.9480432219674</v>
      </c>
    </row>
    <row r="10346" customFormat="false" ht="12.8" hidden="false" customHeight="false" outlineLevel="0" collapsed="false">
      <c r="A10346" s="1" t="s">
        <v>555</v>
      </c>
      <c r="B10346" s="1" t="n">
        <v>1000</v>
      </c>
      <c r="C10346" s="1" t="n">
        <v>2.25447798684634</v>
      </c>
      <c r="D10346" s="1" t="n">
        <v>47.4509172994519</v>
      </c>
      <c r="E10346" s="1" t="n">
        <v>49.7053952862982</v>
      </c>
      <c r="F10346" s="1" t="n">
        <v>6.89870263974979</v>
      </c>
      <c r="G10346" s="1" t="n">
        <v>145.199806936323</v>
      </c>
      <c r="H10346" s="1" t="n">
        <v>152.098509576073</v>
      </c>
      <c r="I10346" s="1" t="n">
        <v>39.12</v>
      </c>
      <c r="J10346" s="1" t="n">
        <f aca="false">(H10346-I10346*3.06)/(I10346*3.06)*100</f>
        <v>27.0587814066932</v>
      </c>
    </row>
    <row r="10347" customFormat="false" ht="12.8" hidden="false" customHeight="false" outlineLevel="0" collapsed="false">
      <c r="A10347" s="1" t="s">
        <v>555</v>
      </c>
      <c r="B10347" s="1" t="n">
        <v>1100</v>
      </c>
      <c r="C10347" s="1" t="n">
        <v>2.05191535250255</v>
      </c>
      <c r="D10347" s="1" t="n">
        <v>47.0453461040298</v>
      </c>
      <c r="E10347" s="1" t="n">
        <v>49.0972614565324</v>
      </c>
      <c r="F10347" s="1" t="n">
        <v>6.2788609786578</v>
      </c>
      <c r="G10347" s="1" t="n">
        <v>143.958759078331</v>
      </c>
      <c r="H10347" s="1" t="n">
        <v>150.237620056989</v>
      </c>
      <c r="I10347" s="1" t="n">
        <v>39.12</v>
      </c>
      <c r="J10347" s="1" t="n">
        <f aca="false">(H10347-I10347*3.06)/(I10347*3.06)*100</f>
        <v>25.5042470770254</v>
      </c>
    </row>
    <row r="10348" customFormat="false" ht="12.8" hidden="false" customHeight="false" outlineLevel="0" collapsed="false">
      <c r="A10348" s="1" t="s">
        <v>555</v>
      </c>
      <c r="B10348" s="1" t="n">
        <v>1200</v>
      </c>
      <c r="C10348" s="1" t="n">
        <v>1.88274096976364</v>
      </c>
      <c r="D10348" s="1" t="n">
        <v>46.7053594667332</v>
      </c>
      <c r="E10348" s="1" t="n">
        <v>48.5881004364969</v>
      </c>
      <c r="F10348" s="1" t="n">
        <v>5.76118736747675</v>
      </c>
      <c r="G10348" s="1" t="n">
        <v>142.918399968204</v>
      </c>
      <c r="H10348" s="1" t="n">
        <v>148.67958733568</v>
      </c>
      <c r="I10348" s="1" t="n">
        <v>39.12</v>
      </c>
      <c r="J10348" s="1" t="n">
        <f aca="false">(H10348-I10348*3.06)/(I10348*3.06)*100</f>
        <v>24.2027107272411</v>
      </c>
    </row>
    <row r="10349" customFormat="false" ht="12.8" hidden="false" customHeight="false" outlineLevel="0" collapsed="false">
      <c r="A10349" s="1" t="s">
        <v>555</v>
      </c>
      <c r="B10349" s="1" t="n">
        <v>1273</v>
      </c>
      <c r="C10349" s="1" t="n">
        <v>1.77585367640374</v>
      </c>
      <c r="D10349" s="1" t="n">
        <v>46.4899487699368</v>
      </c>
      <c r="E10349" s="1" t="n">
        <v>48.2658024463405</v>
      </c>
      <c r="F10349" s="1" t="n">
        <v>5.43411224979545</v>
      </c>
      <c r="G10349" s="1" t="n">
        <v>142.259243236006</v>
      </c>
      <c r="H10349" s="1" t="n">
        <v>147.693355485802</v>
      </c>
      <c r="I10349" s="1" t="n">
        <v>39.12</v>
      </c>
      <c r="J10349" s="1" t="n">
        <f aca="false">(H10349-I10349*3.06)/(I10349*3.06)*100</f>
        <v>23.3788406092549</v>
      </c>
    </row>
    <row r="10350" customFormat="false" ht="12.8" hidden="false" customHeight="false" outlineLevel="0" collapsed="false">
      <c r="A10350" s="1" t="s">
        <v>555</v>
      </c>
      <c r="B10350" s="1" t="n">
        <v>1400</v>
      </c>
      <c r="C10350" s="1" t="n">
        <v>1.61621615289131</v>
      </c>
      <c r="D10350" s="1" t="n">
        <v>46.1673531166945</v>
      </c>
      <c r="E10350" s="1" t="n">
        <v>47.7835692695858</v>
      </c>
      <c r="F10350" s="1" t="n">
        <v>4.94562142784742</v>
      </c>
      <c r="G10350" s="1" t="n">
        <v>141.272100537085</v>
      </c>
      <c r="H10350" s="1" t="n">
        <v>146.217721964933</v>
      </c>
      <c r="I10350" s="1" t="n">
        <v>39.12</v>
      </c>
      <c r="J10350" s="1" t="n">
        <f aca="false">(H10350-I10350*3.06)/(I10350*3.06)*100</f>
        <v>22.146138214688</v>
      </c>
    </row>
    <row r="10351" customFormat="false" ht="12.8" hidden="false" customHeight="false" outlineLevel="0" collapsed="false">
      <c r="A10351" s="1" t="s">
        <v>555</v>
      </c>
      <c r="B10351" s="1" t="n">
        <v>1500</v>
      </c>
      <c r="C10351" s="1" t="n">
        <v>1.50937503679118</v>
      </c>
      <c r="D10351" s="1" t="n">
        <v>45.9508553826034</v>
      </c>
      <c r="E10351" s="1" t="n">
        <v>47.4602304193946</v>
      </c>
      <c r="F10351" s="1" t="n">
        <v>4.618687612581</v>
      </c>
      <c r="G10351" s="1" t="n">
        <v>140.609617470766</v>
      </c>
      <c r="H10351" s="1" t="n">
        <v>145.228305083347</v>
      </c>
      <c r="I10351" s="1" t="n">
        <v>39.12</v>
      </c>
      <c r="J10351" s="1" t="n">
        <f aca="false">(H10351-I10351*3.06)/(I10351*3.06)*100</f>
        <v>21.31960741154</v>
      </c>
    </row>
    <row r="10352" customFormat="false" ht="12.8" hidden="false" customHeight="false" outlineLevel="0" collapsed="false">
      <c r="A10352" s="1" t="s">
        <v>555</v>
      </c>
      <c r="B10352" s="1" t="n">
        <v>1600</v>
      </c>
      <c r="C10352" s="1" t="n">
        <v>1.41578120831308</v>
      </c>
      <c r="D10352" s="1" t="n">
        <v>45.7608066912823</v>
      </c>
      <c r="E10352" s="1" t="n">
        <v>47.1765878995953</v>
      </c>
      <c r="F10352" s="1" t="n">
        <v>4.33229049743803</v>
      </c>
      <c r="G10352" s="1" t="n">
        <v>140.028068475324</v>
      </c>
      <c r="H10352" s="1" t="n">
        <v>144.360358972762</v>
      </c>
      <c r="I10352" s="1" t="n">
        <v>39.12</v>
      </c>
      <c r="J10352" s="1" t="n">
        <f aca="false">(H10352-I10352*3.06)/(I10352*3.06)*100</f>
        <v>20.5945498455916</v>
      </c>
    </row>
    <row r="10353" customFormat="false" ht="12.8" hidden="false" customHeight="false" outlineLevel="0" collapsed="false">
      <c r="A10353" s="1" t="s">
        <v>555</v>
      </c>
      <c r="B10353" s="1" t="n">
        <v>1700</v>
      </c>
      <c r="C10353" s="1" t="n">
        <v>1.33311507014177</v>
      </c>
      <c r="D10353" s="1" t="n">
        <v>45.5926385032058</v>
      </c>
      <c r="E10353" s="1" t="n">
        <v>46.9257535733475</v>
      </c>
      <c r="F10353" s="1" t="n">
        <v>4.07933211463382</v>
      </c>
      <c r="G10353" s="1" t="n">
        <v>139.51347381981</v>
      </c>
      <c r="H10353" s="1" t="n">
        <v>143.592805934443</v>
      </c>
      <c r="I10353" s="1" t="n">
        <v>39.12</v>
      </c>
      <c r="J10353" s="1" t="n">
        <f aca="false">(H10353-I10353*3.06)/(I10353*3.06)*100</f>
        <v>19.9533578050802</v>
      </c>
    </row>
    <row r="10354" customFormat="false" ht="12.8" hidden="false" customHeight="false" outlineLevel="0" collapsed="false">
      <c r="A10354" s="1" t="s">
        <v>555</v>
      </c>
      <c r="B10354" s="1" t="n">
        <v>1800</v>
      </c>
      <c r="C10354" s="1" t="n">
        <v>1.25956863071072</v>
      </c>
      <c r="D10354" s="1" t="n">
        <v>45.4427772921562</v>
      </c>
      <c r="E10354" s="1" t="n">
        <v>46.702345922867</v>
      </c>
      <c r="F10354" s="1" t="n">
        <v>3.85428000997481</v>
      </c>
      <c r="G10354" s="1" t="n">
        <v>139.054898513998</v>
      </c>
      <c r="H10354" s="1" t="n">
        <v>142.909178523973</v>
      </c>
      <c r="I10354" s="1" t="n">
        <v>39.12</v>
      </c>
      <c r="J10354" s="1" t="n">
        <f aca="false">(H10354-I10354*3.06)/(I10354*3.06)*100</f>
        <v>19.3822748539545</v>
      </c>
    </row>
    <row r="10355" customFormat="false" ht="12.8" hidden="false" customHeight="false" outlineLevel="0" collapsed="false">
      <c r="A10355" s="1" t="s">
        <v>555</v>
      </c>
      <c r="B10355" s="1" t="n">
        <v>1900</v>
      </c>
      <c r="C10355" s="1" t="n">
        <v>1.19371184863821</v>
      </c>
      <c r="D10355" s="1" t="n">
        <v>45.3083876150291</v>
      </c>
      <c r="E10355" s="1" t="n">
        <v>46.5020994636673</v>
      </c>
      <c r="F10355" s="1" t="n">
        <v>3.65275825683291</v>
      </c>
      <c r="G10355" s="1" t="n">
        <v>138.643666101989</v>
      </c>
      <c r="H10355" s="1" t="n">
        <v>142.296424358822</v>
      </c>
      <c r="I10355" s="1" t="n">
        <v>39.12</v>
      </c>
      <c r="J10355" s="1" t="n">
        <f aca="false">(H10355-I10355*3.06)/(I10355*3.06)*100</f>
        <v>18.8703974020126</v>
      </c>
    </row>
    <row r="10356" customFormat="false" ht="12.8" hidden="false" customHeight="false" outlineLevel="0" collapsed="false">
      <c r="A10356" s="1" t="s">
        <v>555</v>
      </c>
      <c r="B10356" s="1" t="n">
        <v>2000</v>
      </c>
      <c r="C10356" s="1" t="n">
        <v>1.13439878368787</v>
      </c>
      <c r="D10356" s="1" t="n">
        <v>45.1871908962133</v>
      </c>
      <c r="E10356" s="1" t="n">
        <v>46.3215896799011</v>
      </c>
      <c r="F10356" s="1" t="n">
        <v>3.47126027808488</v>
      </c>
      <c r="G10356" s="1" t="n">
        <v>138.272804142413</v>
      </c>
      <c r="H10356" s="1" t="n">
        <v>141.744064420497</v>
      </c>
      <c r="I10356" s="1" t="n">
        <v>39.12</v>
      </c>
      <c r="J10356" s="1" t="n">
        <f aca="false">(H10356-I10356*3.06)/(I10356*3.06)*100</f>
        <v>18.408971574389</v>
      </c>
    </row>
    <row r="10357" customFormat="false" ht="12.8" hidden="false" customHeight="false" outlineLevel="0" collapsed="false">
      <c r="A10357" s="1" t="s">
        <v>556</v>
      </c>
      <c r="B10357" s="1" t="n">
        <v>300</v>
      </c>
      <c r="C10357" s="1" t="n">
        <v>7.36506255956263</v>
      </c>
      <c r="D10357" s="1" t="n">
        <v>57.833061230994</v>
      </c>
      <c r="E10357" s="1" t="n">
        <v>65.1981237905567</v>
      </c>
      <c r="F10357" s="1" t="n">
        <v>22.5370914322617</v>
      </c>
      <c r="G10357" s="1" t="n">
        <v>176.969167366842</v>
      </c>
      <c r="H10357" s="1" t="n">
        <v>199.506258799103</v>
      </c>
      <c r="I10357" s="1" t="n">
        <v>39.73</v>
      </c>
      <c r="J10357" s="1" t="n">
        <f aca="false">(H10357-I10357*3.06)/(I10357*3.06)*100</f>
        <v>64.1030047585113</v>
      </c>
    </row>
    <row r="10358" customFormat="false" ht="12.8" hidden="false" customHeight="false" outlineLevel="0" collapsed="false">
      <c r="A10358" s="1" t="s">
        <v>556</v>
      </c>
      <c r="B10358" s="1" t="n">
        <v>400</v>
      </c>
      <c r="C10358" s="1" t="n">
        <v>5.59055444572985</v>
      </c>
      <c r="D10358" s="1" t="n">
        <v>54.5473759353287</v>
      </c>
      <c r="E10358" s="1" t="n">
        <v>60.1379303810585</v>
      </c>
      <c r="F10358" s="1" t="n">
        <v>17.1070966039333</v>
      </c>
      <c r="G10358" s="1" t="n">
        <v>166.914970362106</v>
      </c>
      <c r="H10358" s="1" t="n">
        <v>184.022066966039</v>
      </c>
      <c r="I10358" s="1" t="n">
        <v>39.73</v>
      </c>
      <c r="J10358" s="1" t="n">
        <f aca="false">(H10358-I10358*3.06)/(I10358*3.06)*100</f>
        <v>51.3665501662686</v>
      </c>
    </row>
    <row r="10359" customFormat="false" ht="12.8" hidden="false" customHeight="false" outlineLevel="0" collapsed="false">
      <c r="A10359" s="1" t="s">
        <v>556</v>
      </c>
      <c r="B10359" s="1" t="n">
        <v>500</v>
      </c>
      <c r="C10359" s="1" t="n">
        <v>4.50375550524795</v>
      </c>
      <c r="D10359" s="1" t="n">
        <v>52.486980545403</v>
      </c>
      <c r="E10359" s="1" t="n">
        <v>56.9907360506509</v>
      </c>
      <c r="F10359" s="1" t="n">
        <v>13.7814918460587</v>
      </c>
      <c r="G10359" s="1" t="n">
        <v>160.610160468933</v>
      </c>
      <c r="H10359" s="1" t="n">
        <v>174.391652314992</v>
      </c>
      <c r="I10359" s="1" t="n">
        <v>39.73</v>
      </c>
      <c r="J10359" s="1" t="n">
        <f aca="false">(H10359-I10359*3.06)/(I10359*3.06)*100</f>
        <v>43.445094514601</v>
      </c>
    </row>
    <row r="10360" customFormat="false" ht="12.8" hidden="false" customHeight="false" outlineLevel="0" collapsed="false">
      <c r="A10360" s="1" t="s">
        <v>556</v>
      </c>
      <c r="B10360" s="1" t="n">
        <v>600</v>
      </c>
      <c r="C10360" s="1" t="n">
        <v>3.77025294163736</v>
      </c>
      <c r="D10360" s="1" t="n">
        <v>51.0741892460378</v>
      </c>
      <c r="E10360" s="1" t="n">
        <v>54.8444421876751</v>
      </c>
      <c r="F10360" s="1" t="n">
        <v>11.5369740014103</v>
      </c>
      <c r="G10360" s="1" t="n">
        <v>156.287019092876</v>
      </c>
      <c r="H10360" s="1" t="n">
        <v>167.823993094286</v>
      </c>
      <c r="I10360" s="1" t="n">
        <v>39.73</v>
      </c>
      <c r="J10360" s="1" t="n">
        <f aca="false">(H10360-I10360*3.06)/(I10360*3.06)*100</f>
        <v>38.0428950105089</v>
      </c>
    </row>
    <row r="10361" customFormat="false" ht="12.8" hidden="false" customHeight="false" outlineLevel="0" collapsed="false">
      <c r="A10361" s="1" t="s">
        <v>556</v>
      </c>
      <c r="B10361" s="1" t="n">
        <v>700</v>
      </c>
      <c r="C10361" s="1" t="n">
        <v>3.24200990902191</v>
      </c>
      <c r="D10361" s="1" t="n">
        <v>50.0450824071115</v>
      </c>
      <c r="E10361" s="1" t="n">
        <v>53.2870923161334</v>
      </c>
      <c r="F10361" s="1" t="n">
        <v>9.92055032160705</v>
      </c>
      <c r="G10361" s="1" t="n">
        <v>153.137952165761</v>
      </c>
      <c r="H10361" s="1" t="n">
        <v>163.058502487368</v>
      </c>
      <c r="I10361" s="1" t="n">
        <v>39.73</v>
      </c>
      <c r="J10361" s="1" t="n">
        <f aca="false">(H10361-I10361*3.06)/(I10361*3.06)*100</f>
        <v>34.1230614551556</v>
      </c>
    </row>
    <row r="10362" customFormat="false" ht="12.8" hidden="false" customHeight="false" outlineLevel="0" collapsed="false">
      <c r="A10362" s="1" t="s">
        <v>556</v>
      </c>
      <c r="B10362" s="1" t="n">
        <v>773</v>
      </c>
      <c r="C10362" s="1" t="n">
        <v>2.9411205883969</v>
      </c>
      <c r="D10362" s="1" t="n">
        <v>49.4543719135794</v>
      </c>
      <c r="E10362" s="1" t="n">
        <v>52.3954925019763</v>
      </c>
      <c r="F10362" s="1" t="n">
        <v>8.99982900049451</v>
      </c>
      <c r="G10362" s="1" t="n">
        <v>151.330378055553</v>
      </c>
      <c r="H10362" s="1" t="n">
        <v>160.330207056048</v>
      </c>
      <c r="I10362" s="1" t="n">
        <v>39.73</v>
      </c>
      <c r="J10362" s="1" t="n">
        <f aca="false">(H10362-I10362*3.06)/(I10362*3.06)*100</f>
        <v>31.8789139239277</v>
      </c>
    </row>
    <row r="10363" customFormat="false" ht="12.8" hidden="false" customHeight="false" outlineLevel="0" collapsed="false">
      <c r="A10363" s="1" t="s">
        <v>556</v>
      </c>
      <c r="B10363" s="1" t="n">
        <v>800</v>
      </c>
      <c r="C10363" s="1" t="n">
        <v>2.843501746952</v>
      </c>
      <c r="D10363" s="1" t="n">
        <v>49.2620033629114</v>
      </c>
      <c r="E10363" s="1" t="n">
        <v>52.1055051098634</v>
      </c>
      <c r="F10363" s="1" t="n">
        <v>8.70111534567313</v>
      </c>
      <c r="G10363" s="1" t="n">
        <v>150.741730290509</v>
      </c>
      <c r="H10363" s="1" t="n">
        <v>159.442845636182</v>
      </c>
      <c r="I10363" s="1" t="n">
        <v>39.73</v>
      </c>
      <c r="J10363" s="1" t="n">
        <f aca="false">(H10363-I10363*3.06)/(I10363*3.06)*100</f>
        <v>31.1490186505497</v>
      </c>
    </row>
    <row r="10364" customFormat="false" ht="12.8" hidden="false" customHeight="false" outlineLevel="0" collapsed="false">
      <c r="A10364" s="1" t="s">
        <v>556</v>
      </c>
      <c r="B10364" s="1" t="n">
        <v>900</v>
      </c>
      <c r="C10364" s="1" t="n">
        <v>2.53218745648562</v>
      </c>
      <c r="D10364" s="1" t="n">
        <v>48.6461208978112</v>
      </c>
      <c r="E10364" s="1" t="n">
        <v>51.1783083542968</v>
      </c>
      <c r="F10364" s="1" t="n">
        <v>7.74849361684599</v>
      </c>
      <c r="G10364" s="1" t="n">
        <v>148.857129947302</v>
      </c>
      <c r="H10364" s="1" t="n">
        <v>156.605623564148</v>
      </c>
      <c r="I10364" s="1" t="n">
        <v>39.73</v>
      </c>
      <c r="J10364" s="1" t="n">
        <f aca="false">(H10364-I10364*3.06)/(I10364*3.06)*100</f>
        <v>28.8152739851416</v>
      </c>
    </row>
    <row r="10365" customFormat="false" ht="12.8" hidden="false" customHeight="false" outlineLevel="0" collapsed="false">
      <c r="A10365" s="1" t="s">
        <v>556</v>
      </c>
      <c r="B10365" s="1" t="n">
        <v>1000</v>
      </c>
      <c r="C10365" s="1" t="n">
        <v>2.28228437410931</v>
      </c>
      <c r="D10365" s="1" t="n">
        <v>48.1490379358309</v>
      </c>
      <c r="E10365" s="1" t="n">
        <v>50.4313223099402</v>
      </c>
      <c r="F10365" s="1" t="n">
        <v>6.9837901847745</v>
      </c>
      <c r="G10365" s="1" t="n">
        <v>147.336056083643</v>
      </c>
      <c r="H10365" s="1" t="n">
        <v>154.319846268417</v>
      </c>
      <c r="I10365" s="1" t="n">
        <v>39.73</v>
      </c>
      <c r="J10365" s="1" t="n">
        <f aca="false">(H10365-I10365*3.06)/(I10365*3.06)*100</f>
        <v>26.9351178201364</v>
      </c>
    </row>
    <row r="10366" customFormat="false" ht="12.8" hidden="false" customHeight="false" outlineLevel="0" collapsed="false">
      <c r="A10366" s="1" t="s">
        <v>556</v>
      </c>
      <c r="B10366" s="1" t="n">
        <v>1100</v>
      </c>
      <c r="C10366" s="1" t="n">
        <v>2.07725916112785</v>
      </c>
      <c r="D10366" s="1" t="n">
        <v>47.739395715241</v>
      </c>
      <c r="E10366" s="1" t="n">
        <v>49.8166548763689</v>
      </c>
      <c r="F10366" s="1" t="n">
        <v>6.35641303305121</v>
      </c>
      <c r="G10366" s="1" t="n">
        <v>146.082550888637</v>
      </c>
      <c r="H10366" s="1" t="n">
        <v>152.438963921689</v>
      </c>
      <c r="I10366" s="1" t="n">
        <v>39.73</v>
      </c>
      <c r="J10366" s="1" t="n">
        <f aca="false">(H10366-I10366*3.06)/(I10366*3.06)*100</f>
        <v>25.3880062329951</v>
      </c>
    </row>
    <row r="10367" customFormat="false" ht="12.8" hidden="false" customHeight="false" outlineLevel="0" collapsed="false">
      <c r="A10367" s="1" t="s">
        <v>556</v>
      </c>
      <c r="B10367" s="1" t="n">
        <v>1200</v>
      </c>
      <c r="C10367" s="1" t="n">
        <v>1.90602267885884</v>
      </c>
      <c r="D10367" s="1" t="n">
        <v>47.3959820790617</v>
      </c>
      <c r="E10367" s="1" t="n">
        <v>49.3020047579205</v>
      </c>
      <c r="F10367" s="1" t="n">
        <v>5.83242939730806</v>
      </c>
      <c r="G10367" s="1" t="n">
        <v>145.031705161929</v>
      </c>
      <c r="H10367" s="1" t="n">
        <v>150.864134559237</v>
      </c>
      <c r="I10367" s="1" t="n">
        <v>39.73</v>
      </c>
      <c r="J10367" s="1" t="n">
        <f aca="false">(H10367-I10367*3.06)/(I10367*3.06)*100</f>
        <v>24.0926371958736</v>
      </c>
    </row>
    <row r="10368" customFormat="false" ht="12.8" hidden="false" customHeight="false" outlineLevel="0" collapsed="false">
      <c r="A10368" s="1" t="s">
        <v>556</v>
      </c>
      <c r="B10368" s="1" t="n">
        <v>1273</v>
      </c>
      <c r="C10368" s="1" t="n">
        <v>1.79782998159391</v>
      </c>
      <c r="D10368" s="1" t="n">
        <v>47.1783932281433</v>
      </c>
      <c r="E10368" s="1" t="n">
        <v>48.9762232097372</v>
      </c>
      <c r="F10368" s="1" t="n">
        <v>5.50135974367738</v>
      </c>
      <c r="G10368" s="1" t="n">
        <v>144.365883278118</v>
      </c>
      <c r="H10368" s="1" t="n">
        <v>149.867243021796</v>
      </c>
      <c r="I10368" s="1" t="n">
        <v>39.73</v>
      </c>
      <c r="J10368" s="1" t="n">
        <f aca="false">(H10368-I10368*3.06)/(I10368*3.06)*100</f>
        <v>23.2726484010502</v>
      </c>
    </row>
    <row r="10369" customFormat="false" ht="12.8" hidden="false" customHeight="false" outlineLevel="0" collapsed="false">
      <c r="A10369" s="1" t="s">
        <v>556</v>
      </c>
      <c r="B10369" s="1" t="n">
        <v>1400</v>
      </c>
      <c r="C10369" s="1" t="n">
        <v>1.63623923265838</v>
      </c>
      <c r="D10369" s="1" t="n">
        <v>46.8525256556334</v>
      </c>
      <c r="E10369" s="1" t="n">
        <v>48.4887648882917</v>
      </c>
      <c r="F10369" s="1" t="n">
        <v>5.00689205193464</v>
      </c>
      <c r="G10369" s="1" t="n">
        <v>143.368728506238</v>
      </c>
      <c r="H10369" s="1" t="n">
        <v>148.375620558173</v>
      </c>
      <c r="I10369" s="1" t="n">
        <v>39.73</v>
      </c>
      <c r="J10369" s="1" t="n">
        <f aca="false">(H10369-I10369*3.06)/(I10369*3.06)*100</f>
        <v>22.0457208363751</v>
      </c>
    </row>
    <row r="10370" customFormat="false" ht="12.8" hidden="false" customHeight="false" outlineLevel="0" collapsed="false">
      <c r="A10370" s="1" t="s">
        <v>556</v>
      </c>
      <c r="B10370" s="1" t="n">
        <v>1500</v>
      </c>
      <c r="C10370" s="1" t="n">
        <v>1.52808840719501</v>
      </c>
      <c r="D10370" s="1" t="n">
        <v>46.6338255220762</v>
      </c>
      <c r="E10370" s="1" t="n">
        <v>48.1619139292712</v>
      </c>
      <c r="F10370" s="1" t="n">
        <v>4.67595052601672</v>
      </c>
      <c r="G10370" s="1" t="n">
        <v>142.699506097553</v>
      </c>
      <c r="H10370" s="1" t="n">
        <v>147.37545662357</v>
      </c>
      <c r="I10370" s="1" t="n">
        <v>39.73</v>
      </c>
      <c r="J10370" s="1" t="n">
        <f aca="false">(H10370-I10370*3.06)/(I10370*3.06)*100</f>
        <v>21.2230403455103</v>
      </c>
    </row>
    <row r="10371" customFormat="false" ht="12.8" hidden="false" customHeight="false" outlineLevel="0" collapsed="false">
      <c r="A10371" s="1" t="s">
        <v>556</v>
      </c>
      <c r="B10371" s="1" t="n">
        <v>1600</v>
      </c>
      <c r="C10371" s="1" t="n">
        <v>1.43334564765927</v>
      </c>
      <c r="D10371" s="1" t="n">
        <v>46.441839132658</v>
      </c>
      <c r="E10371" s="1" t="n">
        <v>47.8751847803173</v>
      </c>
      <c r="F10371" s="1" t="n">
        <v>4.38603768183735</v>
      </c>
      <c r="G10371" s="1" t="n">
        <v>142.112027745933</v>
      </c>
      <c r="H10371" s="1" t="n">
        <v>146.498065427771</v>
      </c>
      <c r="I10371" s="1" t="n">
        <v>39.73</v>
      </c>
      <c r="J10371" s="1" t="n">
        <f aca="false">(H10371-I10371*3.06)/(I10371*3.06)*100</f>
        <v>20.50134603654</v>
      </c>
    </row>
    <row r="10372" customFormat="false" ht="12.8" hidden="false" customHeight="false" outlineLevel="0" collapsed="false">
      <c r="A10372" s="1" t="s">
        <v>556</v>
      </c>
      <c r="B10372" s="1" t="n">
        <v>1700</v>
      </c>
      <c r="C10372" s="1" t="n">
        <v>1.34966346950579</v>
      </c>
      <c r="D10372" s="1" t="n">
        <v>46.2719529447702</v>
      </c>
      <c r="E10372" s="1" t="n">
        <v>47.621616414276</v>
      </c>
      <c r="F10372" s="1" t="n">
        <v>4.12997021668773</v>
      </c>
      <c r="G10372" s="1" t="n">
        <v>141.592176010997</v>
      </c>
      <c r="H10372" s="1" t="n">
        <v>145.722146227685</v>
      </c>
      <c r="I10372" s="1" t="n">
        <v>39.73</v>
      </c>
      <c r="J10372" s="1" t="n">
        <f aca="false">(H10372-I10372*3.06)/(I10372*3.06)*100</f>
        <v>19.863117075953</v>
      </c>
    </row>
    <row r="10373" customFormat="false" ht="12.8" hidden="false" customHeight="false" outlineLevel="0" collapsed="false">
      <c r="A10373" s="1" t="s">
        <v>556</v>
      </c>
      <c r="B10373" s="1" t="n">
        <v>1800</v>
      </c>
      <c r="C10373" s="1" t="n">
        <v>1.27521209087573</v>
      </c>
      <c r="D10373" s="1" t="n">
        <v>46.1205580802551</v>
      </c>
      <c r="E10373" s="1" t="n">
        <v>47.3957701711308</v>
      </c>
      <c r="F10373" s="1" t="n">
        <v>3.90214899807973</v>
      </c>
      <c r="G10373" s="1" t="n">
        <v>141.128907725581</v>
      </c>
      <c r="H10373" s="1" t="n">
        <v>145.03105672366</v>
      </c>
      <c r="I10373" s="1" t="n">
        <v>39.73</v>
      </c>
      <c r="J10373" s="1" t="n">
        <f aca="false">(H10373-I10373*3.06)/(I10373*3.06)*100</f>
        <v>19.2946644126119</v>
      </c>
    </row>
    <row r="10374" customFormat="false" ht="12.8" hidden="false" customHeight="false" outlineLevel="0" collapsed="false">
      <c r="A10374" s="1" t="s">
        <v>556</v>
      </c>
      <c r="B10374" s="1" t="n">
        <v>1900</v>
      </c>
      <c r="C10374" s="1" t="n">
        <v>1.20854419344156</v>
      </c>
      <c r="D10374" s="1" t="n">
        <v>45.984790942485</v>
      </c>
      <c r="E10374" s="1" t="n">
        <v>47.1933351359265</v>
      </c>
      <c r="F10374" s="1" t="n">
        <v>3.69814523193119</v>
      </c>
      <c r="G10374" s="1" t="n">
        <v>140.713460284004</v>
      </c>
      <c r="H10374" s="1" t="n">
        <v>144.411605515935</v>
      </c>
      <c r="I10374" s="1" t="n">
        <v>39.73</v>
      </c>
      <c r="J10374" s="1" t="n">
        <f aca="false">(H10374-I10374*3.06)/(I10374*3.06)*100</f>
        <v>18.7851375180631</v>
      </c>
    </row>
    <row r="10375" customFormat="false" ht="12.8" hidden="false" customHeight="false" outlineLevel="0" collapsed="false">
      <c r="A10375" s="1" t="s">
        <v>556</v>
      </c>
      <c r="B10375" s="1" t="n">
        <v>2000</v>
      </c>
      <c r="C10375" s="1" t="n">
        <v>1.14849996753098</v>
      </c>
      <c r="D10375" s="1" t="n">
        <v>45.86235025494</v>
      </c>
      <c r="E10375" s="1" t="n">
        <v>47.010850222471</v>
      </c>
      <c r="F10375" s="1" t="n">
        <v>3.5144099006448</v>
      </c>
      <c r="G10375" s="1" t="n">
        <v>140.338791780116</v>
      </c>
      <c r="H10375" s="1" t="n">
        <v>143.853201680761</v>
      </c>
      <c r="I10375" s="1" t="n">
        <v>39.73</v>
      </c>
      <c r="J10375" s="1" t="n">
        <f aca="false">(H10375-I10375*3.06)/(I10375*3.06)*100</f>
        <v>18.3258248740773</v>
      </c>
    </row>
    <row r="10376" customFormat="false" ht="12.8" hidden="false" customHeight="false" outlineLevel="0" collapsed="false">
      <c r="A10376" s="1" t="s">
        <v>557</v>
      </c>
      <c r="B10376" s="1" t="n">
        <v>300</v>
      </c>
      <c r="C10376" s="1" t="n">
        <v>7.43722662698327</v>
      </c>
      <c r="D10376" s="1" t="n">
        <v>58.5350635695915</v>
      </c>
      <c r="E10376" s="1" t="n">
        <v>65.9722901965748</v>
      </c>
      <c r="F10376" s="1" t="n">
        <v>22.7579134785688</v>
      </c>
      <c r="G10376" s="1" t="n">
        <v>179.11729452295</v>
      </c>
      <c r="H10376" s="1" t="n">
        <v>201.875208001519</v>
      </c>
      <c r="I10376" s="1" t="n">
        <v>40.3</v>
      </c>
      <c r="J10376" s="1" t="n">
        <f aca="false">(H10376-I10376*3.06)/(I10376*3.06)*100</f>
        <v>63.7029533413768</v>
      </c>
    </row>
    <row r="10377" customFormat="false" ht="12.8" hidden="false" customHeight="false" outlineLevel="0" collapsed="false">
      <c r="A10377" s="1" t="s">
        <v>557</v>
      </c>
      <c r="B10377" s="1" t="n">
        <v>400</v>
      </c>
      <c r="C10377" s="1" t="n">
        <v>5.64597199279833</v>
      </c>
      <c r="D10377" s="1" t="n">
        <v>55.2296567289168</v>
      </c>
      <c r="E10377" s="1" t="n">
        <v>60.8756287217151</v>
      </c>
      <c r="F10377" s="1" t="n">
        <v>17.2766742979629</v>
      </c>
      <c r="G10377" s="1" t="n">
        <v>169.002749590485</v>
      </c>
      <c r="H10377" s="1" t="n">
        <v>186.279423888448</v>
      </c>
      <c r="I10377" s="1" t="n">
        <v>40.3</v>
      </c>
      <c r="J10377" s="1" t="n">
        <f aca="false">(H10377-I10377*3.06)/(I10377*3.06)*100</f>
        <v>51.0561506742309</v>
      </c>
    </row>
    <row r="10378" customFormat="false" ht="12.8" hidden="false" customHeight="false" outlineLevel="0" collapsed="false">
      <c r="A10378" s="1" t="s">
        <v>557</v>
      </c>
      <c r="B10378" s="1" t="n">
        <v>500</v>
      </c>
      <c r="C10378" s="1" t="n">
        <v>4.54871570689273</v>
      </c>
      <c r="D10378" s="1" t="n">
        <v>53.1563668276078</v>
      </c>
      <c r="E10378" s="1" t="n">
        <v>57.7050825345005</v>
      </c>
      <c r="F10378" s="1" t="n">
        <v>13.9190700630917</v>
      </c>
      <c r="G10378" s="1" t="n">
        <v>162.65848249248</v>
      </c>
      <c r="H10378" s="1" t="n">
        <v>176.577552555572</v>
      </c>
      <c r="I10378" s="1" t="n">
        <v>40.3</v>
      </c>
      <c r="J10378" s="1" t="n">
        <f aca="false">(H10378-I10378*3.06)/(I10378*3.06)*100</f>
        <v>43.1887904081902</v>
      </c>
    </row>
    <row r="10379" customFormat="false" ht="12.8" hidden="false" customHeight="false" outlineLevel="0" collapsed="false">
      <c r="A10379" s="1" t="s">
        <v>557</v>
      </c>
      <c r="B10379" s="1" t="n">
        <v>600</v>
      </c>
      <c r="C10379" s="1" t="n">
        <v>3.80806920594953</v>
      </c>
      <c r="D10379" s="1" t="n">
        <v>51.7345177031428</v>
      </c>
      <c r="E10379" s="1" t="n">
        <v>55.5425869090924</v>
      </c>
      <c r="F10379" s="1" t="n">
        <v>11.6526917702056</v>
      </c>
      <c r="G10379" s="1" t="n">
        <v>158.307624171617</v>
      </c>
      <c r="H10379" s="1" t="n">
        <v>169.960315941823</v>
      </c>
      <c r="I10379" s="1" t="n">
        <v>40.3</v>
      </c>
      <c r="J10379" s="1" t="n">
        <f aca="false">(H10379-I10379*3.06)/(I10379*3.06)*100</f>
        <v>37.8227963004776</v>
      </c>
    </row>
    <row r="10380" customFormat="false" ht="12.8" hidden="false" customHeight="false" outlineLevel="0" collapsed="false">
      <c r="A10380" s="1" t="s">
        <v>557</v>
      </c>
      <c r="B10380" s="1" t="n">
        <v>700</v>
      </c>
      <c r="C10380" s="1" t="n">
        <v>3.27463840343128</v>
      </c>
      <c r="D10380" s="1" t="n">
        <v>50.6987085513786</v>
      </c>
      <c r="E10380" s="1" t="n">
        <v>53.9733469548099</v>
      </c>
      <c r="F10380" s="1" t="n">
        <v>10.0203935144997</v>
      </c>
      <c r="G10380" s="1" t="n">
        <v>155.138048167219</v>
      </c>
      <c r="H10380" s="1" t="n">
        <v>165.158441681718</v>
      </c>
      <c r="I10380" s="1" t="n">
        <v>40.3</v>
      </c>
      <c r="J10380" s="1" t="n">
        <f aca="false">(H10380-I10380*3.06)/(I10380*3.06)*100</f>
        <v>33.9289006322824</v>
      </c>
    </row>
    <row r="10381" customFormat="false" ht="12.8" hidden="false" customHeight="false" outlineLevel="0" collapsed="false">
      <c r="A10381" s="1" t="s">
        <v>557</v>
      </c>
      <c r="B10381" s="1" t="n">
        <v>773</v>
      </c>
      <c r="C10381" s="1" t="n">
        <v>2.9707780359315</v>
      </c>
      <c r="D10381" s="1" t="n">
        <v>50.10411284917</v>
      </c>
      <c r="E10381" s="1" t="n">
        <v>53.0748908851015</v>
      </c>
      <c r="F10381" s="1" t="n">
        <v>9.09058078995038</v>
      </c>
      <c r="G10381" s="1" t="n">
        <v>153.31858531846</v>
      </c>
      <c r="H10381" s="1" t="n">
        <v>162.409166108411</v>
      </c>
      <c r="I10381" s="1" t="n">
        <v>40.3</v>
      </c>
      <c r="J10381" s="1" t="n">
        <f aca="false">(H10381-I10381*3.06)/(I10381*3.06)*100</f>
        <v>31.6994811044706</v>
      </c>
    </row>
    <row r="10382" customFormat="false" ht="12.8" hidden="false" customHeight="false" outlineLevel="0" collapsed="false">
      <c r="A10382" s="1" t="s">
        <v>557</v>
      </c>
      <c r="B10382" s="1" t="n">
        <v>800</v>
      </c>
      <c r="C10382" s="1" t="n">
        <v>2.87219278377082</v>
      </c>
      <c r="D10382" s="1" t="n">
        <v>49.9104732351194</v>
      </c>
      <c r="E10382" s="1" t="n">
        <v>52.7826660188902</v>
      </c>
      <c r="F10382" s="1" t="n">
        <v>8.7889099183387</v>
      </c>
      <c r="G10382" s="1" t="n">
        <v>152.726048099465</v>
      </c>
      <c r="H10382" s="1" t="n">
        <v>161.514958017804</v>
      </c>
      <c r="I10382" s="1" t="n">
        <v>40.3</v>
      </c>
      <c r="J10382" s="1" t="n">
        <f aca="false">(H10382-I10382*3.06)/(I10382*3.06)*100</f>
        <v>30.9743573669732</v>
      </c>
    </row>
    <row r="10383" customFormat="false" ht="12.8" hidden="false" customHeight="false" outlineLevel="0" collapsed="false">
      <c r="A10383" s="1" t="s">
        <v>557</v>
      </c>
      <c r="B10383" s="1" t="n">
        <v>900</v>
      </c>
      <c r="C10383" s="1" t="n">
        <v>2.55778829555805</v>
      </c>
      <c r="D10383" s="1" t="n">
        <v>49.2905021117497</v>
      </c>
      <c r="E10383" s="1" t="n">
        <v>51.8482904073077</v>
      </c>
      <c r="F10383" s="1" t="n">
        <v>7.82683218440764</v>
      </c>
      <c r="G10383" s="1" t="n">
        <v>150.828936461954</v>
      </c>
      <c r="H10383" s="1" t="n">
        <v>158.655768646362</v>
      </c>
      <c r="I10383" s="1" t="n">
        <v>40.3</v>
      </c>
      <c r="J10383" s="1" t="n">
        <f aca="false">(H10383-I10383*3.06)/(I10383*3.06)*100</f>
        <v>28.6558074623023</v>
      </c>
    </row>
    <row r="10384" customFormat="false" ht="12.8" hidden="false" customHeight="false" outlineLevel="0" collapsed="false">
      <c r="A10384" s="1" t="s">
        <v>557</v>
      </c>
      <c r="B10384" s="1" t="n">
        <v>1000</v>
      </c>
      <c r="C10384" s="1" t="n">
        <v>2.30539558504976</v>
      </c>
      <c r="D10384" s="1" t="n">
        <v>48.7900985712361</v>
      </c>
      <c r="E10384" s="1" t="n">
        <v>51.0954941562859</v>
      </c>
      <c r="F10384" s="1" t="n">
        <v>7.05451049025227</v>
      </c>
      <c r="G10384" s="1" t="n">
        <v>149.297701627983</v>
      </c>
      <c r="H10384" s="1" t="n">
        <v>156.352212118235</v>
      </c>
      <c r="I10384" s="1" t="n">
        <v>40.3</v>
      </c>
      <c r="J10384" s="1" t="n">
        <f aca="false">(H10384-I10384*3.06)/(I10384*3.06)*100</f>
        <v>26.7878266905359</v>
      </c>
    </row>
    <row r="10385" customFormat="false" ht="12.8" hidden="false" customHeight="false" outlineLevel="0" collapsed="false">
      <c r="A10385" s="1" t="s">
        <v>557</v>
      </c>
      <c r="B10385" s="1" t="n">
        <v>1100</v>
      </c>
      <c r="C10385" s="1" t="n">
        <v>2.0983217727347</v>
      </c>
      <c r="D10385" s="1" t="n">
        <v>48.3777065443486</v>
      </c>
      <c r="E10385" s="1" t="n">
        <v>50.4760283170833</v>
      </c>
      <c r="F10385" s="1" t="n">
        <v>6.42086462456819</v>
      </c>
      <c r="G10385" s="1" t="n">
        <v>148.035782025707</v>
      </c>
      <c r="H10385" s="1" t="n">
        <v>154.456646650275</v>
      </c>
      <c r="I10385" s="1" t="n">
        <v>40.3</v>
      </c>
      <c r="J10385" s="1" t="n">
        <f aca="false">(H10385-I10385*3.06)/(I10385*3.06)*100</f>
        <v>25.25069061311</v>
      </c>
    </row>
    <row r="10386" customFormat="false" ht="12.8" hidden="false" customHeight="false" outlineLevel="0" collapsed="false">
      <c r="A10386" s="1" t="s">
        <v>557</v>
      </c>
      <c r="B10386" s="1" t="n">
        <v>1200</v>
      </c>
      <c r="C10386" s="1" t="n">
        <v>1.92537015803515</v>
      </c>
      <c r="D10386" s="1" t="n">
        <v>48.031978321695</v>
      </c>
      <c r="E10386" s="1" t="n">
        <v>49.9573484797301</v>
      </c>
      <c r="F10386" s="1" t="n">
        <v>5.89163268358756</v>
      </c>
      <c r="G10386" s="1" t="n">
        <v>146.977853664387</v>
      </c>
      <c r="H10386" s="1" t="n">
        <v>152.869486347974</v>
      </c>
      <c r="I10386" s="1" t="n">
        <v>40.3</v>
      </c>
      <c r="J10386" s="1" t="n">
        <f aca="false">(H10386-I10386*3.06)/(I10386*3.06)*100</f>
        <v>23.9636438702979</v>
      </c>
    </row>
    <row r="10387" customFormat="false" ht="12.8" hidden="false" customHeight="false" outlineLevel="0" collapsed="false">
      <c r="A10387" s="1" t="s">
        <v>557</v>
      </c>
      <c r="B10387" s="1" t="n">
        <v>1273</v>
      </c>
      <c r="C10387" s="1" t="n">
        <v>1.81609183135356</v>
      </c>
      <c r="D10387" s="1" t="n">
        <v>47.8129186393868</v>
      </c>
      <c r="E10387" s="1" t="n">
        <v>49.6290104707404</v>
      </c>
      <c r="F10387" s="1" t="n">
        <v>5.55724100394188</v>
      </c>
      <c r="G10387" s="1" t="n">
        <v>146.307531036524</v>
      </c>
      <c r="H10387" s="1" t="n">
        <v>151.864772040466</v>
      </c>
      <c r="I10387" s="1" t="n">
        <v>40.3</v>
      </c>
      <c r="J10387" s="1" t="n">
        <f aca="false">(H10387-I10387*3.06)/(I10387*3.06)*100</f>
        <v>23.1489093566762</v>
      </c>
    </row>
    <row r="10388" customFormat="false" ht="12.8" hidden="false" customHeight="false" outlineLevel="0" collapsed="false">
      <c r="A10388" s="1" t="s">
        <v>557</v>
      </c>
      <c r="B10388" s="1" t="n">
        <v>1400</v>
      </c>
      <c r="C10388" s="1" t="n">
        <v>1.65287682713738</v>
      </c>
      <c r="D10388" s="1" t="n">
        <v>47.4848421607419</v>
      </c>
      <c r="E10388" s="1" t="n">
        <v>49.1377189878793</v>
      </c>
      <c r="F10388" s="1" t="n">
        <v>5.05780309104037</v>
      </c>
      <c r="G10388" s="1" t="n">
        <v>145.30361701187</v>
      </c>
      <c r="H10388" s="1" t="n">
        <v>150.361420102911</v>
      </c>
      <c r="I10388" s="1" t="n">
        <v>40.3</v>
      </c>
      <c r="J10388" s="1" t="n">
        <f aca="false">(H10388-I10388*3.06)/(I10388*3.06)*100</f>
        <v>21.9298237912641</v>
      </c>
    </row>
    <row r="10389" customFormat="false" ht="12.8" hidden="false" customHeight="false" outlineLevel="0" collapsed="false">
      <c r="A10389" s="1" t="s">
        <v>557</v>
      </c>
      <c r="B10389" s="1" t="n">
        <v>1500</v>
      </c>
      <c r="C10389" s="1" t="n">
        <v>1.5436370191587</v>
      </c>
      <c r="D10389" s="1" t="n">
        <v>47.2646554802662</v>
      </c>
      <c r="E10389" s="1" t="n">
        <v>48.8082924994249</v>
      </c>
      <c r="F10389" s="1" t="n">
        <v>4.72352927862562</v>
      </c>
      <c r="G10389" s="1" t="n">
        <v>144.629845769615</v>
      </c>
      <c r="H10389" s="1" t="n">
        <v>149.35337504824</v>
      </c>
      <c r="I10389" s="1" t="n">
        <v>40.3</v>
      </c>
      <c r="J10389" s="1" t="n">
        <f aca="false">(H10389-I10389*3.06)/(I10389*3.06)*100</f>
        <v>21.1123883360418</v>
      </c>
    </row>
    <row r="10390" customFormat="false" ht="12.8" hidden="false" customHeight="false" outlineLevel="0" collapsed="false">
      <c r="A10390" s="1" t="s">
        <v>557</v>
      </c>
      <c r="B10390" s="1" t="n">
        <v>1600</v>
      </c>
      <c r="C10390" s="1" t="n">
        <v>1.44793904050047</v>
      </c>
      <c r="D10390" s="1" t="n">
        <v>47.0713614542559</v>
      </c>
      <c r="E10390" s="1" t="n">
        <v>48.5193004947563</v>
      </c>
      <c r="F10390" s="1" t="n">
        <v>4.43069346393144</v>
      </c>
      <c r="G10390" s="1" t="n">
        <v>144.038366050023</v>
      </c>
      <c r="H10390" s="1" t="n">
        <v>148.469059513954</v>
      </c>
      <c r="I10390" s="1" t="n">
        <v>40.3</v>
      </c>
      <c r="J10390" s="1" t="n">
        <f aca="false">(H10390-I10390*3.06)/(I10390*3.06)*100</f>
        <v>20.3952865874844</v>
      </c>
    </row>
    <row r="10391" customFormat="false" ht="12.8" hidden="false" customHeight="false" outlineLevel="0" collapsed="false">
      <c r="A10391" s="1" t="s">
        <v>557</v>
      </c>
      <c r="B10391" s="1" t="n">
        <v>1700</v>
      </c>
      <c r="C10391" s="1" t="n">
        <v>1.36341219212371</v>
      </c>
      <c r="D10391" s="1" t="n">
        <v>46.9003160961945</v>
      </c>
      <c r="E10391" s="1" t="n">
        <v>48.2637282883182</v>
      </c>
      <c r="F10391" s="1" t="n">
        <v>4.17204130789855</v>
      </c>
      <c r="G10391" s="1" t="n">
        <v>143.514967254355</v>
      </c>
      <c r="H10391" s="1" t="n">
        <v>147.687008562254</v>
      </c>
      <c r="I10391" s="1" t="n">
        <v>40.3</v>
      </c>
      <c r="J10391" s="1" t="n">
        <f aca="false">(H10391-I10391*3.06)/(I10391*3.06)*100</f>
        <v>19.761112377961</v>
      </c>
    </row>
    <row r="10392" customFormat="false" ht="12.8" hidden="false" customHeight="false" outlineLevel="0" collapsed="false">
      <c r="A10392" s="1" t="s">
        <v>557</v>
      </c>
      <c r="B10392" s="1" t="n">
        <v>1800</v>
      </c>
      <c r="C10392" s="1" t="n">
        <v>1.28820855464722</v>
      </c>
      <c r="D10392" s="1" t="n">
        <v>46.7478866161348</v>
      </c>
      <c r="E10392" s="1" t="n">
        <v>48.036095170782</v>
      </c>
      <c r="F10392" s="1" t="n">
        <v>3.94191817722049</v>
      </c>
      <c r="G10392" s="1" t="n">
        <v>143.048533045373</v>
      </c>
      <c r="H10392" s="1" t="n">
        <v>146.990451222593</v>
      </c>
      <c r="I10392" s="1" t="n">
        <v>40.3</v>
      </c>
      <c r="J10392" s="1" t="n">
        <f aca="false">(H10392-I10392*3.06)/(I10392*3.06)*100</f>
        <v>19.1962659324616</v>
      </c>
    </row>
    <row r="10393" customFormat="false" ht="12.8" hidden="false" customHeight="false" outlineLevel="0" collapsed="false">
      <c r="A10393" s="1" t="s">
        <v>557</v>
      </c>
      <c r="B10393" s="1" t="n">
        <v>1900</v>
      </c>
      <c r="C10393" s="1" t="n">
        <v>1.22086643348853</v>
      </c>
      <c r="D10393" s="1" t="n">
        <v>46.6111903760936</v>
      </c>
      <c r="E10393" s="1" t="n">
        <v>47.8320568095821</v>
      </c>
      <c r="F10393" s="1" t="n">
        <v>3.7358512864749</v>
      </c>
      <c r="G10393" s="1" t="n">
        <v>142.630242550846</v>
      </c>
      <c r="H10393" s="1" t="n">
        <v>146.366093837321</v>
      </c>
      <c r="I10393" s="1" t="n">
        <v>40.3</v>
      </c>
      <c r="J10393" s="1" t="n">
        <f aca="false">(H10393-I10393*3.06)/(I10393*3.06)*100</f>
        <v>18.6899672694343</v>
      </c>
    </row>
    <row r="10394" customFormat="false" ht="12.8" hidden="false" customHeight="false" outlineLevel="0" collapsed="false">
      <c r="A10394" s="1" t="s">
        <v>557</v>
      </c>
      <c r="B10394" s="1" t="n">
        <v>2000</v>
      </c>
      <c r="C10394" s="1" t="n">
        <v>1.16021447721353</v>
      </c>
      <c r="D10394" s="1" t="n">
        <v>46.487910749344</v>
      </c>
      <c r="E10394" s="1" t="n">
        <v>47.6481252265575</v>
      </c>
      <c r="F10394" s="1" t="n">
        <v>3.55025630027339</v>
      </c>
      <c r="G10394" s="1" t="n">
        <v>142.253006892993</v>
      </c>
      <c r="H10394" s="1" t="n">
        <v>145.803263193266</v>
      </c>
      <c r="I10394" s="1" t="n">
        <v>40.3</v>
      </c>
      <c r="J10394" s="1" t="n">
        <f aca="false">(H10394-I10394*3.06)/(I10394*3.06)*100</f>
        <v>18.2335613562221</v>
      </c>
    </row>
    <row r="10395" customFormat="false" ht="12.8" hidden="false" customHeight="false" outlineLevel="0" collapsed="false">
      <c r="A10395" s="1" t="s">
        <v>558</v>
      </c>
      <c r="B10395" s="1" t="n">
        <v>300</v>
      </c>
      <c r="C10395" s="1" t="n">
        <v>7.49499580177333</v>
      </c>
      <c r="D10395" s="1" t="n">
        <v>59.1386696422803</v>
      </c>
      <c r="E10395" s="1" t="n">
        <v>66.6336654440537</v>
      </c>
      <c r="F10395" s="1" t="n">
        <v>22.9346871534264</v>
      </c>
      <c r="G10395" s="1" t="n">
        <v>180.964329105378</v>
      </c>
      <c r="H10395" s="1" t="n">
        <v>203.899016258804</v>
      </c>
      <c r="I10395" s="1" t="n">
        <v>40.83</v>
      </c>
      <c r="J10395" s="1" t="n">
        <f aca="false">(H10395-I10395*3.06)/(I10395*3.06)*100</f>
        <v>63.1978090718922</v>
      </c>
    </row>
    <row r="10396" customFormat="false" ht="12.8" hidden="false" customHeight="false" outlineLevel="0" collapsed="false">
      <c r="A10396" s="1" t="s">
        <v>558</v>
      </c>
      <c r="B10396" s="1" t="n">
        <v>400</v>
      </c>
      <c r="C10396" s="1" t="n">
        <v>5.69028131573442</v>
      </c>
      <c r="D10396" s="1" t="n">
        <v>55.824069292184</v>
      </c>
      <c r="E10396" s="1" t="n">
        <v>61.5143506079184</v>
      </c>
      <c r="F10396" s="1" t="n">
        <v>17.4122608261473</v>
      </c>
      <c r="G10396" s="1" t="n">
        <v>170.821652034083</v>
      </c>
      <c r="H10396" s="1" t="n">
        <v>188.23391286023</v>
      </c>
      <c r="I10396" s="1" t="n">
        <v>40.83</v>
      </c>
      <c r="J10396" s="1" t="n">
        <f aca="false">(H10396-I10396*3.06)/(I10396*3.06)*100</f>
        <v>50.6596879939219</v>
      </c>
    </row>
    <row r="10397" customFormat="false" ht="12.8" hidden="false" customHeight="false" outlineLevel="0" collapsed="false">
      <c r="A10397" s="1" t="s">
        <v>558</v>
      </c>
      <c r="B10397" s="1" t="n">
        <v>500</v>
      </c>
      <c r="C10397" s="1" t="n">
        <v>4.58463539973591</v>
      </c>
      <c r="D10397" s="1" t="n">
        <v>53.7446620292509</v>
      </c>
      <c r="E10397" s="1" t="n">
        <v>58.3292974289868</v>
      </c>
      <c r="F10397" s="1" t="n">
        <v>14.0289843231919</v>
      </c>
      <c r="G10397" s="1" t="n">
        <v>164.458665809508</v>
      </c>
      <c r="H10397" s="1" t="n">
        <v>178.487650132699</v>
      </c>
      <c r="I10397" s="1" t="n">
        <v>40.83</v>
      </c>
      <c r="J10397" s="1" t="n">
        <f aca="false">(H10397-I10397*3.06)/(I10397*3.06)*100</f>
        <v>42.8589209624948</v>
      </c>
    </row>
    <row r="10398" customFormat="false" ht="12.8" hidden="false" customHeight="false" outlineLevel="0" collapsed="false">
      <c r="A10398" s="1" t="s">
        <v>558</v>
      </c>
      <c r="B10398" s="1" t="n">
        <v>600</v>
      </c>
      <c r="C10398" s="1" t="n">
        <v>3.838264733651</v>
      </c>
      <c r="D10398" s="1" t="n">
        <v>52.3184876671292</v>
      </c>
      <c r="E10398" s="1" t="n">
        <v>56.1567524007802</v>
      </c>
      <c r="F10398" s="1" t="n">
        <v>11.7450900849721</v>
      </c>
      <c r="G10398" s="1" t="n">
        <v>160.094572261415</v>
      </c>
      <c r="H10398" s="1" t="n">
        <v>171.839662346388</v>
      </c>
      <c r="I10398" s="1" t="n">
        <v>40.83</v>
      </c>
      <c r="J10398" s="1" t="n">
        <f aca="false">(H10398-I10398*3.06)/(I10398*3.06)*100</f>
        <v>37.5379681625775</v>
      </c>
    </row>
    <row r="10399" customFormat="false" ht="12.8" hidden="false" customHeight="false" outlineLevel="0" collapsed="false">
      <c r="A10399" s="1" t="s">
        <v>558</v>
      </c>
      <c r="B10399" s="1" t="n">
        <v>700</v>
      </c>
      <c r="C10399" s="1" t="n">
        <v>3.30068098236578</v>
      </c>
      <c r="D10399" s="1" t="n">
        <v>51.2794691967567</v>
      </c>
      <c r="E10399" s="1" t="n">
        <v>54.5801501791225</v>
      </c>
      <c r="F10399" s="1" t="n">
        <v>10.1000838060393</v>
      </c>
      <c r="G10399" s="1" t="n">
        <v>156.915175742076</v>
      </c>
      <c r="H10399" s="1" t="n">
        <v>167.015259548115</v>
      </c>
      <c r="I10399" s="1" t="n">
        <v>40.83</v>
      </c>
      <c r="J10399" s="1" t="n">
        <f aca="false">(H10399-I10399*3.06)/(I10399*3.06)*100</f>
        <v>33.6765862824456</v>
      </c>
    </row>
    <row r="10400" customFormat="false" ht="12.8" hidden="false" customHeight="false" outlineLevel="0" collapsed="false">
      <c r="A10400" s="1" t="s">
        <v>558</v>
      </c>
      <c r="B10400" s="1" t="n">
        <v>773</v>
      </c>
      <c r="C10400" s="1" t="n">
        <v>2.99444365595506</v>
      </c>
      <c r="D10400" s="1" t="n">
        <v>50.6830118057484</v>
      </c>
      <c r="E10400" s="1" t="n">
        <v>53.6774554617034</v>
      </c>
      <c r="F10400" s="1" t="n">
        <v>9.16299758722249</v>
      </c>
      <c r="G10400" s="1" t="n">
        <v>155.09001612559</v>
      </c>
      <c r="H10400" s="1" t="n">
        <v>164.253013712812</v>
      </c>
      <c r="I10400" s="1" t="n">
        <v>40.83</v>
      </c>
      <c r="J10400" s="1" t="n">
        <f aca="false">(H10400-I10400*3.06)/(I10400*3.06)*100</f>
        <v>31.4657248633438</v>
      </c>
    </row>
    <row r="10401" customFormat="false" ht="12.8" hidden="false" customHeight="false" outlineLevel="0" collapsed="false">
      <c r="A10401" s="1" t="s">
        <v>558</v>
      </c>
      <c r="B10401" s="1" t="n">
        <v>800</v>
      </c>
      <c r="C10401" s="1" t="n">
        <v>2.89508546957391</v>
      </c>
      <c r="D10401" s="1" t="n">
        <v>50.4887629968082</v>
      </c>
      <c r="E10401" s="1" t="n">
        <v>53.3838484663821</v>
      </c>
      <c r="F10401" s="1" t="n">
        <v>8.85896153689618</v>
      </c>
      <c r="G10401" s="1" t="n">
        <v>154.495614770233</v>
      </c>
      <c r="H10401" s="1" t="n">
        <v>163.354576307129</v>
      </c>
      <c r="I10401" s="1" t="n">
        <v>40.83</v>
      </c>
      <c r="J10401" s="1" t="n">
        <f aca="false">(H10401-I10401*3.06)/(I10401*3.06)*100</f>
        <v>30.7466286220476</v>
      </c>
    </row>
    <row r="10402" customFormat="false" ht="12.8" hidden="false" customHeight="false" outlineLevel="0" collapsed="false">
      <c r="A10402" s="1" t="s">
        <v>558</v>
      </c>
      <c r="B10402" s="1" t="n">
        <v>900</v>
      </c>
      <c r="C10402" s="1" t="n">
        <v>2.57821022321801</v>
      </c>
      <c r="D10402" s="1" t="n">
        <v>49.8668330687891</v>
      </c>
      <c r="E10402" s="1" t="n">
        <v>52.4450432920071</v>
      </c>
      <c r="F10402" s="1" t="n">
        <v>7.88932328304712</v>
      </c>
      <c r="G10402" s="1" t="n">
        <v>152.592509190495</v>
      </c>
      <c r="H10402" s="1" t="n">
        <v>160.481832473542</v>
      </c>
      <c r="I10402" s="1" t="n">
        <v>40.83</v>
      </c>
      <c r="J10402" s="1" t="n">
        <f aca="false">(H10402-I10402*3.06)/(I10402*3.06)*100</f>
        <v>28.4473262111369</v>
      </c>
    </row>
    <row r="10403" customFormat="false" ht="12.8" hidden="false" customHeight="false" outlineLevel="0" collapsed="false">
      <c r="A10403" s="1" t="s">
        <v>558</v>
      </c>
      <c r="B10403" s="1" t="n">
        <v>1000</v>
      </c>
      <c r="C10403" s="1" t="n">
        <v>2.32382780263622</v>
      </c>
      <c r="D10403" s="1" t="n">
        <v>49.3648388064146</v>
      </c>
      <c r="E10403" s="1" t="n">
        <v>51.6886666090509</v>
      </c>
      <c r="F10403" s="1" t="n">
        <v>7.11091307606684</v>
      </c>
      <c r="G10403" s="1" t="n">
        <v>151.056406747629</v>
      </c>
      <c r="H10403" s="1" t="n">
        <v>158.167319823696</v>
      </c>
      <c r="I10403" s="1" t="n">
        <v>40.83</v>
      </c>
      <c r="J10403" s="1" t="n">
        <f aca="false">(H10403-I10403*3.06)/(I10403*3.06)*100</f>
        <v>26.5948239261597</v>
      </c>
    </row>
    <row r="10404" customFormat="false" ht="12.8" hidden="false" customHeight="false" outlineLevel="0" collapsed="false">
      <c r="A10404" s="1" t="s">
        <v>558</v>
      </c>
      <c r="B10404" s="1" t="n">
        <v>1100</v>
      </c>
      <c r="C10404" s="1" t="n">
        <v>2.11511735612547</v>
      </c>
      <c r="D10404" s="1" t="n">
        <v>48.9511302782166</v>
      </c>
      <c r="E10404" s="1" t="n">
        <v>51.0662476343421</v>
      </c>
      <c r="F10404" s="1" t="n">
        <v>6.47225910974392</v>
      </c>
      <c r="G10404" s="1" t="n">
        <v>149.790458651343</v>
      </c>
      <c r="H10404" s="1" t="n">
        <v>156.262717761087</v>
      </c>
      <c r="I10404" s="1" t="n">
        <v>40.83</v>
      </c>
      <c r="J10404" s="1" t="n">
        <f aca="false">(H10404-I10404*3.06)/(I10404*3.06)*100</f>
        <v>25.070408117419</v>
      </c>
    </row>
    <row r="10405" customFormat="false" ht="12.8" hidden="false" customHeight="false" outlineLevel="0" collapsed="false">
      <c r="A10405" s="1" t="s">
        <v>558</v>
      </c>
      <c r="B10405" s="1" t="n">
        <v>1200</v>
      </c>
      <c r="C10405" s="1" t="n">
        <v>1.94079591371366</v>
      </c>
      <c r="D10405" s="1" t="n">
        <v>48.6042946638582</v>
      </c>
      <c r="E10405" s="1" t="n">
        <v>50.5450905775719</v>
      </c>
      <c r="F10405" s="1" t="n">
        <v>5.9388354959638</v>
      </c>
      <c r="G10405" s="1" t="n">
        <v>148.729141671406</v>
      </c>
      <c r="H10405" s="1" t="n">
        <v>154.66797716737</v>
      </c>
      <c r="I10405" s="1" t="n">
        <v>40.83</v>
      </c>
      <c r="J10405" s="1" t="n">
        <f aca="false">(H10405-I10405*3.06)/(I10405*3.06)*100</f>
        <v>23.7940009247414</v>
      </c>
    </row>
    <row r="10406" customFormat="false" ht="12.8" hidden="false" customHeight="false" outlineLevel="0" collapsed="false">
      <c r="A10406" s="1" t="s">
        <v>558</v>
      </c>
      <c r="B10406" s="1" t="n">
        <v>1273</v>
      </c>
      <c r="C10406" s="1" t="n">
        <v>1.83065071956074</v>
      </c>
      <c r="D10406" s="1" t="n">
        <v>48.3845316717028</v>
      </c>
      <c r="E10406" s="1" t="n">
        <v>50.2151823912635</v>
      </c>
      <c r="F10406" s="1" t="n">
        <v>5.60179120185587</v>
      </c>
      <c r="G10406" s="1" t="n">
        <v>148.056666915411</v>
      </c>
      <c r="H10406" s="1" t="n">
        <v>153.658458117266</v>
      </c>
      <c r="I10406" s="1" t="n">
        <v>40.83</v>
      </c>
      <c r="J10406" s="1" t="n">
        <f aca="false">(H10406-I10406*3.06)/(I10406*3.06)*100</f>
        <v>22.9859965497512</v>
      </c>
    </row>
    <row r="10407" customFormat="false" ht="12.8" hidden="false" customHeight="false" outlineLevel="0" collapsed="false">
      <c r="A10407" s="1" t="s">
        <v>558</v>
      </c>
      <c r="B10407" s="1" t="n">
        <v>1400</v>
      </c>
      <c r="C10407" s="1" t="n">
        <v>1.66613904068941</v>
      </c>
      <c r="D10407" s="1" t="n">
        <v>48.0553996242828</v>
      </c>
      <c r="E10407" s="1" t="n">
        <v>49.7215386649722</v>
      </c>
      <c r="F10407" s="1" t="n">
        <v>5.09838546450959</v>
      </c>
      <c r="G10407" s="1" t="n">
        <v>147.049522850305</v>
      </c>
      <c r="H10407" s="1" t="n">
        <v>152.147908314815</v>
      </c>
      <c r="I10407" s="1" t="n">
        <v>40.83</v>
      </c>
      <c r="J10407" s="1" t="n">
        <f aca="false">(H10407-I10407*3.06)/(I10407*3.06)*100</f>
        <v>21.7769744427436</v>
      </c>
    </row>
    <row r="10408" customFormat="false" ht="12.8" hidden="false" customHeight="false" outlineLevel="0" collapsed="false">
      <c r="A10408" s="1" t="s">
        <v>558</v>
      </c>
      <c r="B10408" s="1" t="n">
        <v>1500</v>
      </c>
      <c r="C10408" s="1" t="n">
        <v>1.55603006719586</v>
      </c>
      <c r="D10408" s="1" t="n">
        <v>47.8345030706754</v>
      </c>
      <c r="E10408" s="1" t="n">
        <v>49.3905331378713</v>
      </c>
      <c r="F10408" s="1" t="n">
        <v>4.76145200561934</v>
      </c>
      <c r="G10408" s="1" t="n">
        <v>146.373579396267</v>
      </c>
      <c r="H10408" s="1" t="n">
        <v>151.135031401886</v>
      </c>
      <c r="I10408" s="1" t="n">
        <v>40.83</v>
      </c>
      <c r="J10408" s="1" t="n">
        <f aca="false">(H10408-I10408*3.06)/(I10408*3.06)*100</f>
        <v>20.9662824831527</v>
      </c>
    </row>
    <row r="10409" customFormat="false" ht="12.8" hidden="false" customHeight="false" outlineLevel="0" collapsed="false">
      <c r="A10409" s="1" t="s">
        <v>558</v>
      </c>
      <c r="B10409" s="1" t="n">
        <v>1600</v>
      </c>
      <c r="C10409" s="1" t="n">
        <v>1.45956981181534</v>
      </c>
      <c r="D10409" s="1" t="n">
        <v>47.6405849742984</v>
      </c>
      <c r="E10409" s="1" t="n">
        <v>49.1001547861138</v>
      </c>
      <c r="F10409" s="1" t="n">
        <v>4.46628362415495</v>
      </c>
      <c r="G10409" s="1" t="n">
        <v>145.780190021353</v>
      </c>
      <c r="H10409" s="1" t="n">
        <v>150.246473645508</v>
      </c>
      <c r="I10409" s="1" t="n">
        <v>40.83</v>
      </c>
      <c r="J10409" s="1" t="n">
        <f aca="false">(H10409-I10409*3.06)/(I10409*3.06)*100</f>
        <v>20.2550937695658</v>
      </c>
    </row>
    <row r="10410" customFormat="false" ht="12.8" hidden="false" customHeight="false" outlineLevel="0" collapsed="false">
      <c r="A10410" s="1" t="s">
        <v>558</v>
      </c>
      <c r="B10410" s="1" t="n">
        <v>1700</v>
      </c>
      <c r="C10410" s="1" t="n">
        <v>1.37436899744665</v>
      </c>
      <c r="D10410" s="1" t="n">
        <v>47.468986755812</v>
      </c>
      <c r="E10410" s="1" t="n">
        <v>48.8433557532587</v>
      </c>
      <c r="F10410" s="1" t="n">
        <v>4.20556913218675</v>
      </c>
      <c r="G10410" s="1" t="n">
        <v>145.255099472785</v>
      </c>
      <c r="H10410" s="1" t="n">
        <v>149.460668604972</v>
      </c>
      <c r="I10410" s="1" t="n">
        <v>40.83</v>
      </c>
      <c r="J10410" s="1" t="n">
        <f aca="false">(H10410-I10410*3.06)/(I10410*3.06)*100</f>
        <v>19.626146836294</v>
      </c>
    </row>
    <row r="10411" customFormat="false" ht="12.8" hidden="false" customHeight="false" outlineLevel="0" collapsed="false">
      <c r="A10411" s="1" t="s">
        <v>558</v>
      </c>
      <c r="B10411" s="1" t="n">
        <v>1800</v>
      </c>
      <c r="C10411" s="1" t="n">
        <v>1.29856520711552</v>
      </c>
      <c r="D10411" s="1" t="n">
        <v>47.3160640729555</v>
      </c>
      <c r="E10411" s="1" t="n">
        <v>48.6146292800711</v>
      </c>
      <c r="F10411" s="1" t="n">
        <v>3.9736095337735</v>
      </c>
      <c r="G10411" s="1" t="n">
        <v>144.787156063244</v>
      </c>
      <c r="H10411" s="1" t="n">
        <v>148.760765597017</v>
      </c>
      <c r="I10411" s="1" t="n">
        <v>40.83</v>
      </c>
      <c r="J10411" s="1" t="n">
        <f aca="false">(H10411-I10411*3.06)/(I10411*3.06)*100</f>
        <v>19.0659546413689</v>
      </c>
    </row>
    <row r="10412" customFormat="false" ht="12.8" hidden="false" customHeight="false" outlineLevel="0" collapsed="false">
      <c r="A10412" s="1" t="s">
        <v>558</v>
      </c>
      <c r="B10412" s="1" t="n">
        <v>1900</v>
      </c>
      <c r="C10412" s="1" t="n">
        <v>1.23068527272304</v>
      </c>
      <c r="D10412" s="1" t="n">
        <v>47.1789250345901</v>
      </c>
      <c r="E10412" s="1" t="n">
        <v>48.4096103073131</v>
      </c>
      <c r="F10412" s="1" t="n">
        <v>3.76589693453251</v>
      </c>
      <c r="G10412" s="1" t="n">
        <v>144.367510605846</v>
      </c>
      <c r="H10412" s="1" t="n">
        <v>148.133407540378</v>
      </c>
      <c r="I10412" s="1" t="n">
        <v>40.83</v>
      </c>
      <c r="J10412" s="1" t="n">
        <f aca="false">(H10412-I10412*3.06)/(I10412*3.06)*100</f>
        <v>18.5638263710827</v>
      </c>
    </row>
    <row r="10413" customFormat="false" ht="12.8" hidden="false" customHeight="false" outlineLevel="0" collapsed="false">
      <c r="A10413" s="1" t="s">
        <v>558</v>
      </c>
      <c r="B10413" s="1" t="n">
        <v>2000</v>
      </c>
      <c r="C10413" s="1" t="n">
        <v>1.16954858169127</v>
      </c>
      <c r="D10413" s="1" t="n">
        <v>47.0552458376599</v>
      </c>
      <c r="E10413" s="1" t="n">
        <v>48.2247944193512</v>
      </c>
      <c r="F10413" s="1" t="n">
        <v>3.57881865997529</v>
      </c>
      <c r="G10413" s="1" t="n">
        <v>143.989052263239</v>
      </c>
      <c r="H10413" s="1" t="n">
        <v>147.567870923215</v>
      </c>
      <c r="I10413" s="1" t="n">
        <v>40.83</v>
      </c>
      <c r="J10413" s="1" t="n">
        <f aca="false">(H10413-I10413*3.06)/(I10413*3.06)*100</f>
        <v>18.1111790824181</v>
      </c>
    </row>
    <row r="10414" customFormat="false" ht="12.8" hidden="false" customHeight="false" outlineLevel="0" collapsed="false">
      <c r="A10414" s="1" t="s">
        <v>559</v>
      </c>
      <c r="B10414" s="1" t="n">
        <v>300</v>
      </c>
      <c r="C10414" s="1" t="n">
        <v>7.5382316065531</v>
      </c>
      <c r="D10414" s="1" t="n">
        <v>59.6497741296516</v>
      </c>
      <c r="E10414" s="1" t="n">
        <v>67.1880057362047</v>
      </c>
      <c r="F10414" s="1" t="n">
        <v>23.0669887160525</v>
      </c>
      <c r="G10414" s="1" t="n">
        <v>182.528308836734</v>
      </c>
      <c r="H10414" s="1" t="n">
        <v>205.595297552786</v>
      </c>
      <c r="I10414" s="1" t="n">
        <v>41.31</v>
      </c>
      <c r="J10414" s="1" t="n">
        <f aca="false">(H10414-I10414*3.06)/(I10414*3.06)*100</f>
        <v>62.64344162722</v>
      </c>
    </row>
    <row r="10415" customFormat="false" ht="12.8" hidden="false" customHeight="false" outlineLevel="0" collapsed="false">
      <c r="A10415" s="1" t="s">
        <v>559</v>
      </c>
      <c r="B10415" s="1" t="n">
        <v>400</v>
      </c>
      <c r="C10415" s="1" t="n">
        <v>5.72336940058661</v>
      </c>
      <c r="D10415" s="1" t="n">
        <v>56.3363200722152</v>
      </c>
      <c r="E10415" s="1" t="n">
        <v>62.0596894728018</v>
      </c>
      <c r="F10415" s="1" t="n">
        <v>17.513510365795</v>
      </c>
      <c r="G10415" s="1" t="n">
        <v>172.389139420979</v>
      </c>
      <c r="H10415" s="1" t="n">
        <v>189.902649786774</v>
      </c>
      <c r="I10415" s="1" t="n">
        <v>41.31</v>
      </c>
      <c r="J10415" s="1" t="n">
        <f aca="false">(H10415-I10415*3.06)/(I10415*3.06)*100</f>
        <v>50.2292168307963</v>
      </c>
    </row>
    <row r="10416" customFormat="false" ht="12.8" hidden="false" customHeight="false" outlineLevel="0" collapsed="false">
      <c r="A10416" s="1" t="s">
        <v>559</v>
      </c>
      <c r="B10416" s="1" t="n">
        <v>500</v>
      </c>
      <c r="C10416" s="1" t="n">
        <v>4.61141945870753</v>
      </c>
      <c r="D10416" s="1" t="n">
        <v>54.257460520738</v>
      </c>
      <c r="E10416" s="1" t="n">
        <v>58.8688799794455</v>
      </c>
      <c r="F10416" s="1" t="n">
        <v>14.110943543645</v>
      </c>
      <c r="G10416" s="1" t="n">
        <v>166.027829193458</v>
      </c>
      <c r="H10416" s="1" t="n">
        <v>180.138772737103</v>
      </c>
      <c r="I10416" s="1" t="n">
        <v>41.31</v>
      </c>
      <c r="J10416" s="1" t="n">
        <f aca="false">(H10416-I10416*3.06)/(I10416*3.06)*100</f>
        <v>42.5051560867718</v>
      </c>
    </row>
    <row r="10417" customFormat="false" ht="12.8" hidden="false" customHeight="false" outlineLevel="0" collapsed="false">
      <c r="A10417" s="1" t="s">
        <v>559</v>
      </c>
      <c r="B10417" s="1" t="n">
        <v>600</v>
      </c>
      <c r="C10417" s="1" t="n">
        <v>3.86075748925326</v>
      </c>
      <c r="D10417" s="1" t="n">
        <v>52.8316186725888</v>
      </c>
      <c r="E10417" s="1" t="n">
        <v>56.692376161842</v>
      </c>
      <c r="F10417" s="1" t="n">
        <v>11.813917917115</v>
      </c>
      <c r="G10417" s="1" t="n">
        <v>161.664753138122</v>
      </c>
      <c r="H10417" s="1" t="n">
        <v>173.478671055237</v>
      </c>
      <c r="I10417" s="1" t="n">
        <v>41.31</v>
      </c>
      <c r="J10417" s="1" t="n">
        <f aca="false">(H10417-I10417*3.06)/(I10417*3.06)*100</f>
        <v>37.2364467727963</v>
      </c>
    </row>
    <row r="10418" customFormat="false" ht="12.8" hidden="false" customHeight="false" outlineLevel="0" collapsed="false">
      <c r="A10418" s="1" t="s">
        <v>559</v>
      </c>
      <c r="B10418" s="1" t="n">
        <v>700</v>
      </c>
      <c r="C10418" s="1" t="n">
        <v>3.32006554571709</v>
      </c>
      <c r="D10418" s="1" t="n">
        <v>51.7928332282894</v>
      </c>
      <c r="E10418" s="1" t="n">
        <v>55.1128987740065</v>
      </c>
      <c r="F10418" s="1" t="n">
        <v>10.1594005698943</v>
      </c>
      <c r="G10418" s="1" t="n">
        <v>158.486069678566</v>
      </c>
      <c r="H10418" s="1" t="n">
        <v>168.64547024846</v>
      </c>
      <c r="I10418" s="1" t="n">
        <v>41.31</v>
      </c>
      <c r="J10418" s="1" t="n">
        <f aca="false">(H10418-I10418*3.06)/(I10418*3.06)*100</f>
        <v>33.4129720987812</v>
      </c>
    </row>
    <row r="10419" customFormat="false" ht="12.8" hidden="false" customHeight="false" outlineLevel="0" collapsed="false">
      <c r="A10419" s="1" t="s">
        <v>559</v>
      </c>
      <c r="B10419" s="1" t="n">
        <v>773</v>
      </c>
      <c r="C10419" s="1" t="n">
        <v>3.01205126259849</v>
      </c>
      <c r="D10419" s="1" t="n">
        <v>51.1965086689021</v>
      </c>
      <c r="E10419" s="1" t="n">
        <v>54.2085599315006</v>
      </c>
      <c r="F10419" s="1" t="n">
        <v>9.21687686355138</v>
      </c>
      <c r="G10419" s="1" t="n">
        <v>156.66131652684</v>
      </c>
      <c r="H10419" s="1" t="n">
        <v>165.878193390392</v>
      </c>
      <c r="I10419" s="1" t="n">
        <v>41.31</v>
      </c>
      <c r="J10419" s="1" t="n">
        <f aca="false">(H10419-I10419*3.06)/(I10419*3.06)*100</f>
        <v>31.2238197325119</v>
      </c>
    </row>
    <row r="10420" customFormat="false" ht="12.8" hidden="false" customHeight="false" outlineLevel="0" collapsed="false">
      <c r="A10420" s="1" t="s">
        <v>559</v>
      </c>
      <c r="B10420" s="1" t="n">
        <v>800</v>
      </c>
      <c r="C10420" s="1" t="n">
        <v>2.91211556534337</v>
      </c>
      <c r="D10420" s="1" t="n">
        <v>51.0023033102702</v>
      </c>
      <c r="E10420" s="1" t="n">
        <v>53.9144188756136</v>
      </c>
      <c r="F10420" s="1" t="n">
        <v>8.91107362995071</v>
      </c>
      <c r="G10420" s="1" t="n">
        <v>156.067048129427</v>
      </c>
      <c r="H10420" s="1" t="n">
        <v>164.978121759377</v>
      </c>
      <c r="I10420" s="1" t="n">
        <v>41.31</v>
      </c>
      <c r="J10420" s="1" t="n">
        <f aca="false">(H10420-I10420*3.06)/(I10420*3.06)*100</f>
        <v>30.5117861912694</v>
      </c>
    </row>
    <row r="10421" customFormat="false" ht="12.8" hidden="false" customHeight="false" outlineLevel="0" collapsed="false">
      <c r="A10421" s="1" t="s">
        <v>559</v>
      </c>
      <c r="B10421" s="1" t="n">
        <v>900</v>
      </c>
      <c r="C10421" s="1" t="n">
        <v>2.59339534307292</v>
      </c>
      <c r="D10421" s="1" t="n">
        <v>50.3805137120212</v>
      </c>
      <c r="E10421" s="1" t="n">
        <v>52.9739090550941</v>
      </c>
      <c r="F10421" s="1" t="n">
        <v>7.93578974980312</v>
      </c>
      <c r="G10421" s="1" t="n">
        <v>154.164371958785</v>
      </c>
      <c r="H10421" s="1" t="n">
        <v>162.100161708588</v>
      </c>
      <c r="I10421" s="1" t="n">
        <v>41.31</v>
      </c>
      <c r="J10421" s="1" t="n">
        <f aca="false">(H10421-I10421*3.06)/(I10421*3.06)*100</f>
        <v>28.2350739653694</v>
      </c>
    </row>
    <row r="10422" customFormat="false" ht="12.8" hidden="false" customHeight="false" outlineLevel="0" collapsed="false">
      <c r="A10422" s="1" t="s">
        <v>559</v>
      </c>
      <c r="B10422" s="1" t="n">
        <v>1000</v>
      </c>
      <c r="C10422" s="1" t="n">
        <v>2.33752830373701</v>
      </c>
      <c r="D10422" s="1" t="n">
        <v>49.8786354494107</v>
      </c>
      <c r="E10422" s="1" t="n">
        <v>52.2161637531477</v>
      </c>
      <c r="F10422" s="1" t="n">
        <v>7.15283660943524</v>
      </c>
      <c r="G10422" s="1" t="n">
        <v>152.628624475197</v>
      </c>
      <c r="H10422" s="1" t="n">
        <v>159.781461084632</v>
      </c>
      <c r="I10422" s="1" t="n">
        <v>41.31</v>
      </c>
      <c r="J10422" s="1" t="n">
        <f aca="false">(H10422-I10422*3.06)/(I10422*3.06)*100</f>
        <v>26.4007837161649</v>
      </c>
    </row>
    <row r="10423" customFormat="false" ht="12.8" hidden="false" customHeight="false" outlineLevel="0" collapsed="false">
      <c r="A10423" s="1" t="s">
        <v>559</v>
      </c>
      <c r="B10423" s="1" t="n">
        <v>1100</v>
      </c>
      <c r="C10423" s="1" t="n">
        <v>2.12759751025984</v>
      </c>
      <c r="D10423" s="1" t="n">
        <v>49.4650246142623</v>
      </c>
      <c r="E10423" s="1" t="n">
        <v>51.5926221245221</v>
      </c>
      <c r="F10423" s="1" t="n">
        <v>6.51044838139511</v>
      </c>
      <c r="G10423" s="1" t="n">
        <v>151.362975319643</v>
      </c>
      <c r="H10423" s="1" t="n">
        <v>157.873423701038</v>
      </c>
      <c r="I10423" s="1" t="n">
        <v>41.31</v>
      </c>
      <c r="J10423" s="1" t="n">
        <f aca="false">(H10423-I10423*3.06)/(I10423*3.06)*100</f>
        <v>24.8913631675677</v>
      </c>
    </row>
    <row r="10424" customFormat="false" ht="12.8" hidden="false" customHeight="false" outlineLevel="0" collapsed="false">
      <c r="A10424" s="1" t="s">
        <v>559</v>
      </c>
      <c r="B10424" s="1" t="n">
        <v>1200</v>
      </c>
      <c r="C10424" s="1" t="n">
        <v>1.95225522653231</v>
      </c>
      <c r="D10424" s="1" t="n">
        <v>49.118272841589</v>
      </c>
      <c r="E10424" s="1" t="n">
        <v>51.0705280681213</v>
      </c>
      <c r="F10424" s="1" t="n">
        <v>5.97390099318885</v>
      </c>
      <c r="G10424" s="1" t="n">
        <v>150.301914895262</v>
      </c>
      <c r="H10424" s="1" t="n">
        <v>156.275815888451</v>
      </c>
      <c r="I10424" s="1" t="n">
        <v>41.31</v>
      </c>
      <c r="J10424" s="1" t="n">
        <f aca="false">(H10424-I10424*3.06)/(I10424*3.06)*100</f>
        <v>23.6275189254932</v>
      </c>
    </row>
    <row r="10425" customFormat="false" ht="12.8" hidden="false" customHeight="false" outlineLevel="0" collapsed="false">
      <c r="A10425" s="1" t="s">
        <v>559</v>
      </c>
      <c r="B10425" s="1" t="n">
        <v>1273</v>
      </c>
      <c r="C10425" s="1" t="n">
        <v>1.84146428049844</v>
      </c>
      <c r="D10425" s="1" t="n">
        <v>48.8985640286423</v>
      </c>
      <c r="E10425" s="1" t="n">
        <v>50.7400283091408</v>
      </c>
      <c r="F10425" s="1" t="n">
        <v>5.63488069832523</v>
      </c>
      <c r="G10425" s="1" t="n">
        <v>149.629605927646</v>
      </c>
      <c r="H10425" s="1" t="n">
        <v>155.264486625971</v>
      </c>
      <c r="I10425" s="1" t="n">
        <v>41.31</v>
      </c>
      <c r="J10425" s="1" t="n">
        <f aca="false">(H10425-I10425*3.06)/(I10425*3.06)*100</f>
        <v>22.827471094507</v>
      </c>
    </row>
    <row r="10426" customFormat="false" ht="12.8" hidden="false" customHeight="false" outlineLevel="0" collapsed="false">
      <c r="A10426" s="1" t="s">
        <v>559</v>
      </c>
      <c r="B10426" s="1" t="n">
        <v>1400</v>
      </c>
      <c r="C10426" s="1" t="n">
        <v>1.67598706342234</v>
      </c>
      <c r="D10426" s="1" t="n">
        <v>48.5695148410467</v>
      </c>
      <c r="E10426" s="1" t="n">
        <v>50.2455019044691</v>
      </c>
      <c r="F10426" s="1" t="n">
        <v>5.12852041407235</v>
      </c>
      <c r="G10426" s="1" t="n">
        <v>148.622715413603</v>
      </c>
      <c r="H10426" s="1" t="n">
        <v>153.751235827675</v>
      </c>
      <c r="I10426" s="1" t="n">
        <v>41.31</v>
      </c>
      <c r="J10426" s="1" t="n">
        <f aca="false">(H10426-I10426*3.06)/(I10426*3.06)*100</f>
        <v>21.6303604562308</v>
      </c>
    </row>
    <row r="10427" customFormat="false" ht="12.8" hidden="false" customHeight="false" outlineLevel="0" collapsed="false">
      <c r="A10427" s="1" t="s">
        <v>559</v>
      </c>
      <c r="B10427" s="1" t="n">
        <v>1500</v>
      </c>
      <c r="C10427" s="1" t="n">
        <v>1.56523114803615</v>
      </c>
      <c r="D10427" s="1" t="n">
        <v>48.3486751621514</v>
      </c>
      <c r="E10427" s="1" t="n">
        <v>49.9139063101875</v>
      </c>
      <c r="F10427" s="1" t="n">
        <v>4.78960731299062</v>
      </c>
      <c r="G10427" s="1" t="n">
        <v>147.946945996183</v>
      </c>
      <c r="H10427" s="1" t="n">
        <v>152.736553309174</v>
      </c>
      <c r="I10427" s="1" t="n">
        <v>41.31</v>
      </c>
      <c r="J10427" s="1" t="n">
        <f aca="false">(H10427-I10427*3.06)/(I10427*3.06)*100</f>
        <v>20.8276599133081</v>
      </c>
    </row>
    <row r="10428" customFormat="false" ht="12.8" hidden="false" customHeight="false" outlineLevel="0" collapsed="false">
      <c r="A10428" s="1" t="s">
        <v>559</v>
      </c>
      <c r="B10428" s="1" t="n">
        <v>1600</v>
      </c>
      <c r="C10428" s="1" t="n">
        <v>1.46820368450807</v>
      </c>
      <c r="D10428" s="1" t="n">
        <v>48.1548079005786</v>
      </c>
      <c r="E10428" s="1" t="n">
        <v>49.6230115850867</v>
      </c>
      <c r="F10428" s="1" t="n">
        <v>4.49270327459469</v>
      </c>
      <c r="G10428" s="1" t="n">
        <v>147.353712175771</v>
      </c>
      <c r="H10428" s="1" t="n">
        <v>151.846415450365</v>
      </c>
      <c r="I10428" s="1" t="n">
        <v>41.31</v>
      </c>
      <c r="J10428" s="1" t="n">
        <f aca="false">(H10428-I10428*3.06)/(I10428*3.06)*100</f>
        <v>20.1234848343902</v>
      </c>
    </row>
    <row r="10429" customFormat="false" ht="12.8" hidden="false" customHeight="false" outlineLevel="0" collapsed="false">
      <c r="A10429" s="1" t="s">
        <v>559</v>
      </c>
      <c r="B10429" s="1" t="n">
        <v>1700</v>
      </c>
      <c r="C10429" s="1" t="n">
        <v>1.38250152219606</v>
      </c>
      <c r="D10429" s="1" t="n">
        <v>47.9832553693711</v>
      </c>
      <c r="E10429" s="1" t="n">
        <v>49.3657568915671</v>
      </c>
      <c r="F10429" s="1" t="n">
        <v>4.23045465791996</v>
      </c>
      <c r="G10429" s="1" t="n">
        <v>146.828761430275</v>
      </c>
      <c r="H10429" s="1" t="n">
        <v>151.059216088195</v>
      </c>
      <c r="I10429" s="1" t="n">
        <v>41.31</v>
      </c>
      <c r="J10429" s="1" t="n">
        <f aca="false">(H10429-I10429*3.06)/(I10429*3.06)*100</f>
        <v>19.500742898976</v>
      </c>
    </row>
    <row r="10430" customFormat="false" ht="12.8" hidden="false" customHeight="false" outlineLevel="0" collapsed="false">
      <c r="A10430" s="1" t="s">
        <v>559</v>
      </c>
      <c r="B10430" s="1" t="n">
        <v>1800</v>
      </c>
      <c r="C10430" s="1" t="n">
        <v>1.30625140015804</v>
      </c>
      <c r="D10430" s="1" t="n">
        <v>47.8303740318477</v>
      </c>
      <c r="E10430" s="1" t="n">
        <v>49.1366254320057</v>
      </c>
      <c r="F10430" s="1" t="n">
        <v>3.99712928448359</v>
      </c>
      <c r="G10430" s="1" t="n">
        <v>146.360944537454</v>
      </c>
      <c r="H10430" s="1" t="n">
        <v>150.358073821938</v>
      </c>
      <c r="I10430" s="1" t="n">
        <v>41.31</v>
      </c>
      <c r="J10430" s="1" t="n">
        <f aca="false">(H10430-I10430*3.06)/(I10430*3.06)*100</f>
        <v>18.9460794771384</v>
      </c>
    </row>
    <row r="10431" customFormat="false" ht="12.8" hidden="false" customHeight="false" outlineLevel="0" collapsed="false">
      <c r="A10431" s="1" t="s">
        <v>559</v>
      </c>
      <c r="B10431" s="1" t="n">
        <v>1900</v>
      </c>
      <c r="C10431" s="1" t="n">
        <v>1.23797154658496</v>
      </c>
      <c r="D10431" s="1" t="n">
        <v>47.6932727049792</v>
      </c>
      <c r="E10431" s="1" t="n">
        <v>48.9312442515642</v>
      </c>
      <c r="F10431" s="1" t="n">
        <v>3.78819293254998</v>
      </c>
      <c r="G10431" s="1" t="n">
        <v>145.941414477236</v>
      </c>
      <c r="H10431" s="1" t="n">
        <v>149.729607409786</v>
      </c>
      <c r="I10431" s="1" t="n">
        <v>41.31</v>
      </c>
      <c r="J10431" s="1" t="n">
        <f aca="false">(H10431-I10431*3.06)/(I10431*3.06)*100</f>
        <v>18.4489088636264</v>
      </c>
    </row>
    <row r="10432" customFormat="false" ht="12.8" hidden="false" customHeight="false" outlineLevel="0" collapsed="false">
      <c r="A10432" s="1" t="s">
        <v>559</v>
      </c>
      <c r="B10432" s="1" t="n">
        <v>2000</v>
      </c>
      <c r="C10432" s="1" t="n">
        <v>1.17647449791023</v>
      </c>
      <c r="D10432" s="1" t="n">
        <v>47.5696278844165</v>
      </c>
      <c r="E10432" s="1" t="n">
        <v>48.7461023823267</v>
      </c>
      <c r="F10432" s="1" t="n">
        <v>3.6000119636053</v>
      </c>
      <c r="G10432" s="1" t="n">
        <v>145.563061326314</v>
      </c>
      <c r="H10432" s="1" t="n">
        <v>149.16307328992</v>
      </c>
      <c r="I10432" s="1" t="n">
        <v>41.31</v>
      </c>
      <c r="J10432" s="1" t="n">
        <f aca="false">(H10432-I10432*3.06)/(I10432*3.06)*100</f>
        <v>18.0007319833619</v>
      </c>
    </row>
    <row r="10433" customFormat="false" ht="12.8" hidden="false" customHeight="false" outlineLevel="0" collapsed="false">
      <c r="A10433" s="1" t="s">
        <v>560</v>
      </c>
      <c r="B10433" s="1" t="n">
        <v>300</v>
      </c>
      <c r="C10433" s="1" t="n">
        <v>7.56733390224301</v>
      </c>
      <c r="D10433" s="1" t="n">
        <v>60.0782963739671</v>
      </c>
      <c r="E10433" s="1" t="n">
        <v>67.6456302762101</v>
      </c>
      <c r="F10433" s="1" t="n">
        <v>23.1560417408636</v>
      </c>
      <c r="G10433" s="1" t="n">
        <v>183.839586904339</v>
      </c>
      <c r="H10433" s="1" t="n">
        <v>206.995628645203</v>
      </c>
      <c r="I10433" s="1" t="n">
        <v>41.75</v>
      </c>
      <c r="J10433" s="1" t="n">
        <f aca="false">(H10433-I10433*3.06)/(I10433*3.06)*100</f>
        <v>62.0254617394255</v>
      </c>
    </row>
    <row r="10434" customFormat="false" ht="12.8" hidden="false" customHeight="false" outlineLevel="0" collapsed="false">
      <c r="A10434" s="1" t="s">
        <v>560</v>
      </c>
      <c r="B10434" s="1" t="n">
        <v>400</v>
      </c>
      <c r="C10434" s="1" t="n">
        <v>5.74553318879207</v>
      </c>
      <c r="D10434" s="1" t="n">
        <v>56.7761613276462</v>
      </c>
      <c r="E10434" s="1" t="n">
        <v>62.5216945164383</v>
      </c>
      <c r="F10434" s="1" t="n">
        <v>17.5813315577037</v>
      </c>
      <c r="G10434" s="1" t="n">
        <v>173.735053662597</v>
      </c>
      <c r="H10434" s="1" t="n">
        <v>191.316385220301</v>
      </c>
      <c r="I10434" s="1" t="n">
        <v>41.75</v>
      </c>
      <c r="J10434" s="1" t="n">
        <f aca="false">(H10434-I10434*3.06)/(I10434*3.06)*100</f>
        <v>49.7525617160197</v>
      </c>
    </row>
    <row r="10435" customFormat="false" ht="12.8" hidden="false" customHeight="false" outlineLevel="0" collapsed="false">
      <c r="A10435" s="1" t="s">
        <v>560</v>
      </c>
      <c r="B10435" s="1" t="n">
        <v>500</v>
      </c>
      <c r="C10435" s="1" t="n">
        <v>4.62930372448769</v>
      </c>
      <c r="D10435" s="1" t="n">
        <v>54.7044155510678</v>
      </c>
      <c r="E10435" s="1" t="n">
        <v>59.3337192755555</v>
      </c>
      <c r="F10435" s="1" t="n">
        <v>14.1656693969323</v>
      </c>
      <c r="G10435" s="1" t="n">
        <v>167.395511586267</v>
      </c>
      <c r="H10435" s="1" t="n">
        <v>181.5611809832</v>
      </c>
      <c r="I10435" s="1" t="n">
        <v>41.75</v>
      </c>
      <c r="J10435" s="1" t="n">
        <f aca="false">(H10435-I10435*3.06)/(I10435*3.06)*100</f>
        <v>42.1166928755822</v>
      </c>
    </row>
    <row r="10436" customFormat="false" ht="12.8" hidden="false" customHeight="false" outlineLevel="0" collapsed="false">
      <c r="A10436" s="1" t="s">
        <v>560</v>
      </c>
      <c r="B10436" s="1" t="n">
        <v>600</v>
      </c>
      <c r="C10436" s="1" t="n">
        <v>3.875742974894</v>
      </c>
      <c r="D10436" s="1" t="n">
        <v>53.2834994969908</v>
      </c>
      <c r="E10436" s="1" t="n">
        <v>57.1592424718848</v>
      </c>
      <c r="F10436" s="1" t="n">
        <v>11.8597735031756</v>
      </c>
      <c r="G10436" s="1" t="n">
        <v>163.047508460792</v>
      </c>
      <c r="H10436" s="1" t="n">
        <v>174.907281963967</v>
      </c>
      <c r="I10436" s="1" t="n">
        <v>41.75</v>
      </c>
      <c r="J10436" s="1" t="n">
        <f aca="false">(H10436-I10436*3.06)/(I10436*3.06)*100</f>
        <v>36.9083652021189</v>
      </c>
    </row>
    <row r="10437" customFormat="false" ht="12.8" hidden="false" customHeight="false" outlineLevel="0" collapsed="false">
      <c r="A10437" s="1" t="s">
        <v>560</v>
      </c>
      <c r="B10437" s="1" t="n">
        <v>700</v>
      </c>
      <c r="C10437" s="1" t="n">
        <v>3.33295899468219</v>
      </c>
      <c r="D10437" s="1" t="n">
        <v>52.2483412636366</v>
      </c>
      <c r="E10437" s="1" t="n">
        <v>55.5813002583188</v>
      </c>
      <c r="F10437" s="1" t="n">
        <v>10.1988545237275</v>
      </c>
      <c r="G10437" s="1" t="n">
        <v>159.879924266728</v>
      </c>
      <c r="H10437" s="1" t="n">
        <v>170.078778790456</v>
      </c>
      <c r="I10437" s="1" t="n">
        <v>41.75</v>
      </c>
      <c r="J10437" s="1" t="n">
        <f aca="false">(H10437-I10437*3.06)/(I10437*3.06)*100</f>
        <v>33.1288628941771</v>
      </c>
    </row>
    <row r="10438" customFormat="false" ht="12.8" hidden="false" customHeight="false" outlineLevel="0" collapsed="false">
      <c r="A10438" s="1" t="s">
        <v>560</v>
      </c>
      <c r="B10438" s="1" t="n">
        <v>773</v>
      </c>
      <c r="C10438" s="1" t="n">
        <v>3.02375161965387</v>
      </c>
      <c r="D10438" s="1" t="n">
        <v>51.6541174956123</v>
      </c>
      <c r="E10438" s="1" t="n">
        <v>54.6778691152662</v>
      </c>
      <c r="F10438" s="1" t="n">
        <v>9.25267995614085</v>
      </c>
      <c r="G10438" s="1" t="n">
        <v>158.061599536574</v>
      </c>
      <c r="H10438" s="1" t="n">
        <v>167.314279492714</v>
      </c>
      <c r="I10438" s="1" t="n">
        <v>41.75</v>
      </c>
      <c r="J10438" s="1" t="n">
        <f aca="false">(H10438-I10438*3.06)/(I10438*3.06)*100</f>
        <v>30.964955964709</v>
      </c>
    </row>
    <row r="10439" customFormat="false" ht="12.8" hidden="false" customHeight="false" outlineLevel="0" collapsed="false">
      <c r="A10439" s="1" t="s">
        <v>560</v>
      </c>
      <c r="B10439" s="1" t="n">
        <v>800</v>
      </c>
      <c r="C10439" s="1" t="n">
        <v>2.92342863222559</v>
      </c>
      <c r="D10439" s="1" t="n">
        <v>51.4605996029539</v>
      </c>
      <c r="E10439" s="1" t="n">
        <v>54.3840282351795</v>
      </c>
      <c r="F10439" s="1" t="n">
        <v>8.94569161461031</v>
      </c>
      <c r="G10439" s="1" t="n">
        <v>157.469434785039</v>
      </c>
      <c r="H10439" s="1" t="n">
        <v>166.415126399649</v>
      </c>
      <c r="I10439" s="1" t="n">
        <v>41.75</v>
      </c>
      <c r="J10439" s="1" t="n">
        <f aca="false">(H10439-I10439*3.06)/(I10439*3.06)*100</f>
        <v>30.2611454734836</v>
      </c>
    </row>
    <row r="10440" customFormat="false" ht="12.8" hidden="false" customHeight="false" outlineLevel="0" collapsed="false">
      <c r="A10440" s="1" t="s">
        <v>560</v>
      </c>
      <c r="B10440" s="1" t="n">
        <v>900</v>
      </c>
      <c r="C10440" s="1" t="n">
        <v>2.60347266701837</v>
      </c>
      <c r="D10440" s="1" t="n">
        <v>50.8410229418571</v>
      </c>
      <c r="E10440" s="1" t="n">
        <v>53.4444956088755</v>
      </c>
      <c r="F10440" s="1" t="n">
        <v>7.9666263610762</v>
      </c>
      <c r="G10440" s="1" t="n">
        <v>155.573530202083</v>
      </c>
      <c r="H10440" s="1" t="n">
        <v>163.540156563159</v>
      </c>
      <c r="I10440" s="1" t="n">
        <v>41.75</v>
      </c>
      <c r="J10440" s="1" t="n">
        <f aca="false">(H10440-I10440*3.06)/(I10440*3.06)*100</f>
        <v>28.0107679254503</v>
      </c>
    </row>
    <row r="10441" customFormat="false" ht="12.8" hidden="false" customHeight="false" outlineLevel="0" collapsed="false">
      <c r="A10441" s="1" t="s">
        <v>560</v>
      </c>
      <c r="B10441" s="1" t="n">
        <v>1000</v>
      </c>
      <c r="C10441" s="1" t="n">
        <v>2.3466129910554</v>
      </c>
      <c r="D10441" s="1" t="n">
        <v>50.340945098438</v>
      </c>
      <c r="E10441" s="1" t="n">
        <v>52.6875580894934</v>
      </c>
      <c r="F10441" s="1" t="n">
        <v>7.18063575262954</v>
      </c>
      <c r="G10441" s="1" t="n">
        <v>154.04329200122</v>
      </c>
      <c r="H10441" s="1" t="n">
        <v>161.22392775385</v>
      </c>
      <c r="I10441" s="1" t="n">
        <v>41.75</v>
      </c>
      <c r="J10441" s="1" t="n">
        <f aca="false">(H10441-I10441*3.06)/(I10441*3.06)*100</f>
        <v>26.1977439269305</v>
      </c>
    </row>
    <row r="10442" customFormat="false" ht="12.8" hidden="false" customHeight="false" outlineLevel="0" collapsed="false">
      <c r="A10442" s="1" t="s">
        <v>560</v>
      </c>
      <c r="B10442" s="1" t="n">
        <v>1100</v>
      </c>
      <c r="C10442" s="1" t="n">
        <v>2.13586741341639</v>
      </c>
      <c r="D10442" s="1" t="n">
        <v>49.9288283853527</v>
      </c>
      <c r="E10442" s="1" t="n">
        <v>52.0646957987691</v>
      </c>
      <c r="F10442" s="1" t="n">
        <v>6.53575428505414</v>
      </c>
      <c r="G10442" s="1" t="n">
        <v>152.782214859179</v>
      </c>
      <c r="H10442" s="1" t="n">
        <v>159.317969144234</v>
      </c>
      <c r="I10442" s="1" t="n">
        <v>41.75</v>
      </c>
      <c r="J10442" s="1" t="n">
        <f aca="false">(H10442-I10442*3.06)/(I10442*3.06)*100</f>
        <v>24.705858200645</v>
      </c>
    </row>
    <row r="10443" customFormat="false" ht="12.8" hidden="false" customHeight="false" outlineLevel="0" collapsed="false">
      <c r="A10443" s="1" t="s">
        <v>560</v>
      </c>
      <c r="B10443" s="1" t="n">
        <v>1200</v>
      </c>
      <c r="C10443" s="1" t="n">
        <v>1.95984436408192</v>
      </c>
      <c r="D10443" s="1" t="n">
        <v>49.5833369023946</v>
      </c>
      <c r="E10443" s="1" t="n">
        <v>51.5431812664765</v>
      </c>
      <c r="F10443" s="1" t="n">
        <v>5.99712375409069</v>
      </c>
      <c r="G10443" s="1" t="n">
        <v>151.725010921327</v>
      </c>
      <c r="H10443" s="1" t="n">
        <v>157.722134675418</v>
      </c>
      <c r="I10443" s="1" t="n">
        <v>41.75</v>
      </c>
      <c r="J10443" s="1" t="n">
        <f aca="false">(H10443-I10443*3.06)/(I10443*3.06)*100</f>
        <v>23.4567215963508</v>
      </c>
    </row>
    <row r="10444" customFormat="false" ht="12.8" hidden="false" customHeight="false" outlineLevel="0" collapsed="false">
      <c r="A10444" s="1" t="s">
        <v>560</v>
      </c>
      <c r="B10444" s="1" t="n">
        <v>1273</v>
      </c>
      <c r="C10444" s="1" t="n">
        <v>1.84862317360761</v>
      </c>
      <c r="D10444" s="1" t="n">
        <v>49.3644304371928</v>
      </c>
      <c r="E10444" s="1" t="n">
        <v>51.2130536108004</v>
      </c>
      <c r="F10444" s="1" t="n">
        <v>5.65678691123929</v>
      </c>
      <c r="G10444" s="1" t="n">
        <v>151.05515713781</v>
      </c>
      <c r="H10444" s="1" t="n">
        <v>156.711944049049</v>
      </c>
      <c r="I10444" s="1" t="n">
        <v>41.75</v>
      </c>
      <c r="J10444" s="1" t="n">
        <f aca="false">(H10444-I10444*3.06)/(I10444*3.06)*100</f>
        <v>22.6659966725756</v>
      </c>
    </row>
    <row r="10445" customFormat="false" ht="12.8" hidden="false" customHeight="false" outlineLevel="0" collapsed="false">
      <c r="A10445" s="1" t="s">
        <v>560</v>
      </c>
      <c r="B10445" s="1" t="n">
        <v>1400</v>
      </c>
      <c r="C10445" s="1" t="n">
        <v>1.68250321045947</v>
      </c>
      <c r="D10445" s="1" t="n">
        <v>49.0365886450862</v>
      </c>
      <c r="E10445" s="1" t="n">
        <v>50.7190918555456</v>
      </c>
      <c r="F10445" s="1" t="n">
        <v>5.14845982400597</v>
      </c>
      <c r="G10445" s="1" t="n">
        <v>150.051961253964</v>
      </c>
      <c r="H10445" s="1" t="n">
        <v>155.20042107797</v>
      </c>
      <c r="I10445" s="1" t="n">
        <v>41.75</v>
      </c>
      <c r="J10445" s="1" t="n">
        <f aca="false">(H10445-I10445*3.06)/(I10445*3.06)*100</f>
        <v>21.4828547438222</v>
      </c>
    </row>
    <row r="10446" customFormat="false" ht="12.8" hidden="false" customHeight="false" outlineLevel="0" collapsed="false">
      <c r="A10446" s="1" t="s">
        <v>560</v>
      </c>
      <c r="B10446" s="1" t="n">
        <v>1500</v>
      </c>
      <c r="C10446" s="1" t="n">
        <v>1.57131701333083</v>
      </c>
      <c r="D10446" s="1" t="n">
        <v>48.8165633072857</v>
      </c>
      <c r="E10446" s="1" t="n">
        <v>50.3878803206165</v>
      </c>
      <c r="F10446" s="1" t="n">
        <v>4.80823006079234</v>
      </c>
      <c r="G10446" s="1" t="n">
        <v>149.378683720294</v>
      </c>
      <c r="H10446" s="1" t="n">
        <v>154.186913781086</v>
      </c>
      <c r="I10446" s="1" t="n">
        <v>41.75</v>
      </c>
      <c r="J10446" s="1" t="n">
        <f aca="false">(H10446-I10446*3.06)/(I10446*3.06)*100</f>
        <v>20.6895337020751</v>
      </c>
    </row>
    <row r="10447" customFormat="false" ht="12.8" hidden="false" customHeight="false" outlineLevel="0" collapsed="false">
      <c r="A10447" s="1" t="s">
        <v>560</v>
      </c>
      <c r="B10447" s="1" t="n">
        <v>1600</v>
      </c>
      <c r="C10447" s="1" t="n">
        <v>1.4739125361195</v>
      </c>
      <c r="D10447" s="1" t="n">
        <v>48.6234134971474</v>
      </c>
      <c r="E10447" s="1" t="n">
        <v>50.0973260332669</v>
      </c>
      <c r="F10447" s="1" t="n">
        <v>4.51017236052568</v>
      </c>
      <c r="G10447" s="1" t="n">
        <v>148.787645301271</v>
      </c>
      <c r="H10447" s="1" t="n">
        <v>153.297817661797</v>
      </c>
      <c r="I10447" s="1" t="n">
        <v>41.75</v>
      </c>
      <c r="J10447" s="1" t="n">
        <f aca="false">(H10447-I10447*3.06)/(I10447*3.06)*100</f>
        <v>19.9935952892623</v>
      </c>
    </row>
    <row r="10448" customFormat="false" ht="12.8" hidden="false" customHeight="false" outlineLevel="0" collapsed="false">
      <c r="A10448" s="1" t="s">
        <v>560</v>
      </c>
      <c r="B10448" s="1" t="n">
        <v>1700</v>
      </c>
      <c r="C10448" s="1" t="n">
        <v>1.38787734777993</v>
      </c>
      <c r="D10448" s="1" t="n">
        <v>48.4524982614246</v>
      </c>
      <c r="E10448" s="1" t="n">
        <v>49.8403756092046</v>
      </c>
      <c r="F10448" s="1" t="n">
        <v>4.24690468420658</v>
      </c>
      <c r="G10448" s="1" t="n">
        <v>148.264644679959</v>
      </c>
      <c r="H10448" s="1" t="n">
        <v>152.511549364166</v>
      </c>
      <c r="I10448" s="1" t="n">
        <v>41.75</v>
      </c>
      <c r="J10448" s="1" t="n">
        <f aca="false">(H10448-I10448*3.06)/(I10448*3.06)*100</f>
        <v>19.3781451717475</v>
      </c>
    </row>
    <row r="10449" customFormat="false" ht="12.8" hidden="false" customHeight="false" outlineLevel="0" collapsed="false">
      <c r="A10449" s="1" t="s">
        <v>560</v>
      </c>
      <c r="B10449" s="1" t="n">
        <v>1800</v>
      </c>
      <c r="C10449" s="1" t="n">
        <v>1.31133088062413</v>
      </c>
      <c r="D10449" s="1" t="n">
        <v>48.3001864153824</v>
      </c>
      <c r="E10449" s="1" t="n">
        <v>49.6115172960065</v>
      </c>
      <c r="F10449" s="1" t="n">
        <v>4.01267249470983</v>
      </c>
      <c r="G10449" s="1" t="n">
        <v>147.79857043107</v>
      </c>
      <c r="H10449" s="1" t="n">
        <v>151.81124292578</v>
      </c>
      <c r="I10449" s="1" t="n">
        <v>41.75</v>
      </c>
      <c r="J10449" s="1" t="n">
        <f aca="false">(H10449-I10449*3.06)/(I10449*3.06)*100</f>
        <v>18.829981547321</v>
      </c>
    </row>
    <row r="10450" customFormat="false" ht="12.8" hidden="false" customHeight="false" outlineLevel="0" collapsed="false">
      <c r="A10450" s="1" t="s">
        <v>560</v>
      </c>
      <c r="B10450" s="1" t="n">
        <v>1900</v>
      </c>
      <c r="C10450" s="1" t="n">
        <v>1.24278569440035</v>
      </c>
      <c r="D10450" s="1" t="n">
        <v>48.1635978652547</v>
      </c>
      <c r="E10450" s="1" t="n">
        <v>49.4063835596551</v>
      </c>
      <c r="F10450" s="1" t="n">
        <v>3.80292422486506</v>
      </c>
      <c r="G10450" s="1" t="n">
        <v>147.380609467679</v>
      </c>
      <c r="H10450" s="1" t="n">
        <v>151.183533692545</v>
      </c>
      <c r="I10450" s="1" t="n">
        <v>41.75</v>
      </c>
      <c r="J10450" s="1" t="n">
        <f aca="false">(H10450-I10450*3.06)/(I10450*3.06)*100</f>
        <v>18.3386432566592</v>
      </c>
    </row>
    <row r="10451" customFormat="false" ht="12.8" hidden="false" customHeight="false" outlineLevel="0" collapsed="false">
      <c r="A10451" s="1" t="s">
        <v>560</v>
      </c>
      <c r="B10451" s="1" t="n">
        <v>2000</v>
      </c>
      <c r="C10451" s="1" t="n">
        <v>1.18104958671602</v>
      </c>
      <c r="D10451" s="1" t="n">
        <v>48.0404159570332</v>
      </c>
      <c r="E10451" s="1" t="n">
        <v>49.2214655437492</v>
      </c>
      <c r="F10451" s="1" t="n">
        <v>3.61401173535104</v>
      </c>
      <c r="G10451" s="1" t="n">
        <v>147.003672828521</v>
      </c>
      <c r="H10451" s="1" t="n">
        <v>150.617684563872</v>
      </c>
      <c r="I10451" s="1" t="n">
        <v>41.75</v>
      </c>
      <c r="J10451" s="1" t="n">
        <f aca="false">(H10451-I10451*3.06)/(I10451*3.06)*100</f>
        <v>17.8957258532911</v>
      </c>
    </row>
    <row r="10452" customFormat="false" ht="12.8" hidden="false" customHeight="false" outlineLevel="0" collapsed="false">
      <c r="A10452" s="1" t="s">
        <v>561</v>
      </c>
      <c r="B10452" s="1" t="n">
        <v>300</v>
      </c>
      <c r="C10452" s="1" t="n">
        <v>7.58078735216005</v>
      </c>
      <c r="D10452" s="1" t="n">
        <v>60.4058104864063</v>
      </c>
      <c r="E10452" s="1" t="n">
        <v>67.9865978385664</v>
      </c>
      <c r="F10452" s="1" t="n">
        <v>23.1972092976098</v>
      </c>
      <c r="G10452" s="1" t="n">
        <v>184.841780088403</v>
      </c>
      <c r="H10452" s="1" t="n">
        <v>208.038989386013</v>
      </c>
      <c r="I10452" s="1" t="n">
        <v>42.16</v>
      </c>
      <c r="J10452" s="1" t="n">
        <f aca="false">(H10452-I10452*3.06)/(I10452*3.06)*100</f>
        <v>61.2585337726906</v>
      </c>
    </row>
    <row r="10453" customFormat="false" ht="12.8" hidden="false" customHeight="false" outlineLevel="0" collapsed="false">
      <c r="A10453" s="1" t="s">
        <v>561</v>
      </c>
      <c r="B10453" s="1" t="n">
        <v>400</v>
      </c>
      <c r="C10453" s="1" t="n">
        <v>5.75561801385743</v>
      </c>
      <c r="D10453" s="1" t="n">
        <v>57.1262964472873</v>
      </c>
      <c r="E10453" s="1" t="n">
        <v>62.8819144611448</v>
      </c>
      <c r="F10453" s="1" t="n">
        <v>17.6121911224037</v>
      </c>
      <c r="G10453" s="1" t="n">
        <v>174.806467128699</v>
      </c>
      <c r="H10453" s="1" t="n">
        <v>192.418658251103</v>
      </c>
      <c r="I10453" s="1" t="n">
        <v>42.16</v>
      </c>
      <c r="J10453" s="1" t="n">
        <f aca="false">(H10453-I10453*3.06)/(I10453*3.06)*100</f>
        <v>49.1506509989203</v>
      </c>
    </row>
    <row r="10454" customFormat="false" ht="12.8" hidden="false" customHeight="false" outlineLevel="0" collapsed="false">
      <c r="A10454" s="1" t="s">
        <v>561</v>
      </c>
      <c r="B10454" s="1" t="n">
        <v>500</v>
      </c>
      <c r="C10454" s="1" t="n">
        <v>4.63735580277556</v>
      </c>
      <c r="D10454" s="1" t="n">
        <v>55.0689420915531</v>
      </c>
      <c r="E10454" s="1" t="n">
        <v>59.7062978943287</v>
      </c>
      <c r="F10454" s="1" t="n">
        <v>14.1903087564932</v>
      </c>
      <c r="G10454" s="1" t="n">
        <v>168.510962800152</v>
      </c>
      <c r="H10454" s="1" t="n">
        <v>182.701271556646</v>
      </c>
      <c r="I10454" s="1" t="n">
        <v>42.16</v>
      </c>
      <c r="J10454" s="1" t="n">
        <f aca="false">(H10454-I10454*3.06)/(I10454*3.06)*100</f>
        <v>41.6183536392997</v>
      </c>
    </row>
    <row r="10455" customFormat="false" ht="12.8" hidden="false" customHeight="false" outlineLevel="0" collapsed="false">
      <c r="A10455" s="1" t="s">
        <v>561</v>
      </c>
      <c r="B10455" s="1" t="n">
        <v>600</v>
      </c>
      <c r="C10455" s="1" t="n">
        <v>3.88243939609258</v>
      </c>
      <c r="D10455" s="1" t="n">
        <v>53.6580341907361</v>
      </c>
      <c r="E10455" s="1" t="n">
        <v>57.5404735868287</v>
      </c>
      <c r="F10455" s="1" t="n">
        <v>11.8802645520433</v>
      </c>
      <c r="G10455" s="1" t="n">
        <v>164.193584623652</v>
      </c>
      <c r="H10455" s="1" t="n">
        <v>176.073849175696</v>
      </c>
      <c r="I10455" s="1" t="n">
        <v>42.16</v>
      </c>
      <c r="J10455" s="1" t="n">
        <f aca="false">(H10455-I10455*3.06)/(I10455*3.06)*100</f>
        <v>36.4811992097457</v>
      </c>
    </row>
    <row r="10456" customFormat="false" ht="12.8" hidden="false" customHeight="false" outlineLevel="0" collapsed="false">
      <c r="A10456" s="1" t="s">
        <v>561</v>
      </c>
      <c r="B10456" s="1" t="n">
        <v>700</v>
      </c>
      <c r="C10456" s="1" t="n">
        <v>3.3386883187992</v>
      </c>
      <c r="D10456" s="1" t="n">
        <v>52.63025491859</v>
      </c>
      <c r="E10456" s="1" t="n">
        <v>55.9689432373892</v>
      </c>
      <c r="F10456" s="1" t="n">
        <v>10.2163862555256</v>
      </c>
      <c r="G10456" s="1" t="n">
        <v>161.048580050885</v>
      </c>
      <c r="H10456" s="1" t="n">
        <v>171.264966306411</v>
      </c>
      <c r="I10456" s="1" t="n">
        <v>42.16</v>
      </c>
      <c r="J10456" s="1" t="n">
        <f aca="false">(H10456-I10456*3.06)/(I10456*3.06)*100</f>
        <v>32.7536604302401</v>
      </c>
    </row>
    <row r="10457" customFormat="false" ht="12.8" hidden="false" customHeight="false" outlineLevel="0" collapsed="false">
      <c r="A10457" s="1" t="s">
        <v>561</v>
      </c>
      <c r="B10457" s="1" t="n">
        <v>773</v>
      </c>
      <c r="C10457" s="1" t="n">
        <v>3.02893377676674</v>
      </c>
      <c r="D10457" s="1" t="n">
        <v>52.0403051082707</v>
      </c>
      <c r="E10457" s="1" t="n">
        <v>55.0692388850374</v>
      </c>
      <c r="F10457" s="1" t="n">
        <v>9.26853735690622</v>
      </c>
      <c r="G10457" s="1" t="n">
        <v>159.243333631308</v>
      </c>
      <c r="H10457" s="1" t="n">
        <v>168.511870988215</v>
      </c>
      <c r="I10457" s="1" t="n">
        <v>42.16</v>
      </c>
      <c r="J10457" s="1" t="n">
        <f aca="false">(H10457-I10457*3.06)/(I10457*3.06)*100</f>
        <v>30.619636824093</v>
      </c>
    </row>
    <row r="10458" customFormat="false" ht="12.8" hidden="false" customHeight="false" outlineLevel="0" collapsed="false">
      <c r="A10458" s="1" t="s">
        <v>561</v>
      </c>
      <c r="B10458" s="1" t="n">
        <v>800</v>
      </c>
      <c r="C10458" s="1" t="n">
        <v>2.92843387457784</v>
      </c>
      <c r="D10458" s="1" t="n">
        <v>51.8481855494515</v>
      </c>
      <c r="E10458" s="1" t="n">
        <v>54.7766194240294</v>
      </c>
      <c r="F10458" s="1" t="n">
        <v>8.96100765620819</v>
      </c>
      <c r="G10458" s="1" t="n">
        <v>158.655447781322</v>
      </c>
      <c r="H10458" s="1" t="n">
        <v>167.61645543753</v>
      </c>
      <c r="I10458" s="1" t="n">
        <v>42.16</v>
      </c>
      <c r="J10458" s="1" t="n">
        <f aca="false">(H10458-I10458*3.06)/(I10458*3.06)*100</f>
        <v>29.9255678938079</v>
      </c>
    </row>
    <row r="10459" customFormat="false" ht="12.8" hidden="false" customHeight="false" outlineLevel="0" collapsed="false">
      <c r="A10459" s="1" t="s">
        <v>561</v>
      </c>
      <c r="B10459" s="1" t="n">
        <v>900</v>
      </c>
      <c r="C10459" s="1" t="n">
        <v>2.60791572749368</v>
      </c>
      <c r="D10459" s="1" t="n">
        <v>51.2331080648985</v>
      </c>
      <c r="E10459" s="1" t="n">
        <v>53.8410237923921</v>
      </c>
      <c r="F10459" s="1" t="n">
        <v>7.98022212613067</v>
      </c>
      <c r="G10459" s="1" t="n">
        <v>156.773310678589</v>
      </c>
      <c r="H10459" s="1" t="n">
        <v>164.75353280472</v>
      </c>
      <c r="I10459" s="1" t="n">
        <v>42.16</v>
      </c>
      <c r="J10459" s="1" t="n">
        <f aca="false">(H10459-I10459*3.06)/(I10459*3.06)*100</f>
        <v>27.7064131698107</v>
      </c>
    </row>
    <row r="10460" customFormat="false" ht="12.8" hidden="false" customHeight="false" outlineLevel="0" collapsed="false">
      <c r="A10460" s="1" t="s">
        <v>561</v>
      </c>
      <c r="B10460" s="1" t="n">
        <v>1000</v>
      </c>
      <c r="C10460" s="1" t="n">
        <v>2.35060709528702</v>
      </c>
      <c r="D10460" s="1" t="n">
        <v>50.7366883955713</v>
      </c>
      <c r="E10460" s="1" t="n">
        <v>53.0872954908583</v>
      </c>
      <c r="F10460" s="1" t="n">
        <v>7.19285771157829</v>
      </c>
      <c r="G10460" s="1" t="n">
        <v>155.254266490448</v>
      </c>
      <c r="H10460" s="1" t="n">
        <v>162.447124202026</v>
      </c>
      <c r="I10460" s="1" t="n">
        <v>42.16</v>
      </c>
      <c r="J10460" s="1" t="n">
        <f aca="false">(H10460-I10460*3.06)/(I10460*3.06)*100</f>
        <v>25.9186325684492</v>
      </c>
    </row>
    <row r="10461" customFormat="false" ht="12.8" hidden="false" customHeight="false" outlineLevel="0" collapsed="false">
      <c r="A10461" s="1" t="s">
        <v>561</v>
      </c>
      <c r="B10461" s="1" t="n">
        <v>1100</v>
      </c>
      <c r="C10461" s="1" t="n">
        <v>2.13949475504021</v>
      </c>
      <c r="D10461" s="1" t="n">
        <v>50.3276047286516</v>
      </c>
      <c r="E10461" s="1" t="n">
        <v>52.4670994836918</v>
      </c>
      <c r="F10461" s="1" t="n">
        <v>6.54685395042304</v>
      </c>
      <c r="G10461" s="1" t="n">
        <v>154.002470469674</v>
      </c>
      <c r="H10461" s="1" t="n">
        <v>160.549324420097</v>
      </c>
      <c r="I10461" s="1" t="n">
        <v>42.16</v>
      </c>
      <c r="J10461" s="1" t="n">
        <f aca="false">(H10461-I10461*3.06)/(I10461*3.06)*100</f>
        <v>24.4475794205214</v>
      </c>
    </row>
    <row r="10462" customFormat="false" ht="12.8" hidden="false" customHeight="false" outlineLevel="0" collapsed="false">
      <c r="A10462" s="1" t="s">
        <v>561</v>
      </c>
      <c r="B10462" s="1" t="n">
        <v>1200</v>
      </c>
      <c r="C10462" s="1" t="n">
        <v>1.96316650558011</v>
      </c>
      <c r="D10462" s="1" t="n">
        <v>49.9846694453317</v>
      </c>
      <c r="E10462" s="1" t="n">
        <v>51.9478359509118</v>
      </c>
      <c r="F10462" s="1" t="n">
        <v>6.00728950707513</v>
      </c>
      <c r="G10462" s="1" t="n">
        <v>152.953088502715</v>
      </c>
      <c r="H10462" s="1" t="n">
        <v>158.96037800979</v>
      </c>
      <c r="I10462" s="1" t="n">
        <v>42.16</v>
      </c>
      <c r="J10462" s="1" t="n">
        <f aca="false">(H10462-I10462*3.06)/(I10462*3.06)*100</f>
        <v>23.2159296748382</v>
      </c>
    </row>
    <row r="10463" customFormat="false" ht="12.8" hidden="false" customHeight="false" outlineLevel="0" collapsed="false">
      <c r="A10463" s="1" t="s">
        <v>561</v>
      </c>
      <c r="B10463" s="1" t="n">
        <v>1273</v>
      </c>
      <c r="C10463" s="1" t="n">
        <v>1.85175301528458</v>
      </c>
      <c r="D10463" s="1" t="n">
        <v>49.7673891929557</v>
      </c>
      <c r="E10463" s="1" t="n">
        <v>51.6191422082403</v>
      </c>
      <c r="F10463" s="1" t="n">
        <v>5.66636422677082</v>
      </c>
      <c r="G10463" s="1" t="n">
        <v>152.288210930444</v>
      </c>
      <c r="H10463" s="1" t="n">
        <v>157.954575157215</v>
      </c>
      <c r="I10463" s="1" t="n">
        <v>42.16</v>
      </c>
      <c r="J10463" s="1" t="n">
        <f aca="false">(H10463-I10463*3.06)/(I10463*3.06)*100</f>
        <v>22.436295560342</v>
      </c>
    </row>
    <row r="10464" customFormat="false" ht="12.8" hidden="false" customHeight="false" outlineLevel="0" collapsed="false">
      <c r="A10464" s="1" t="s">
        <v>561</v>
      </c>
      <c r="B10464" s="1" t="n">
        <v>1400</v>
      </c>
      <c r="C10464" s="1" t="n">
        <v>1.6853466286277</v>
      </c>
      <c r="D10464" s="1" t="n">
        <v>49.4419927002864</v>
      </c>
      <c r="E10464" s="1" t="n">
        <v>51.1273393289141</v>
      </c>
      <c r="F10464" s="1" t="n">
        <v>5.15716068360077</v>
      </c>
      <c r="G10464" s="1" t="n">
        <v>151.292497662876</v>
      </c>
      <c r="H10464" s="1" t="n">
        <v>156.449658346477</v>
      </c>
      <c r="I10464" s="1" t="n">
        <v>42.16</v>
      </c>
      <c r="J10464" s="1" t="n">
        <f aca="false">(H10464-I10464*3.06)/(I10464*3.06)*100</f>
        <v>21.2697801919214</v>
      </c>
    </row>
    <row r="10465" customFormat="false" ht="12.8" hidden="false" customHeight="false" outlineLevel="0" collapsed="false">
      <c r="A10465" s="1" t="s">
        <v>561</v>
      </c>
      <c r="B10465" s="1" t="n">
        <v>1500</v>
      </c>
      <c r="C10465" s="1" t="n">
        <v>1.57396926451129</v>
      </c>
      <c r="D10465" s="1" t="n">
        <v>49.2236152555629</v>
      </c>
      <c r="E10465" s="1" t="n">
        <v>50.7975845200742</v>
      </c>
      <c r="F10465" s="1" t="n">
        <v>4.81634594940456</v>
      </c>
      <c r="G10465" s="1" t="n">
        <v>150.624262682023</v>
      </c>
      <c r="H10465" s="1" t="n">
        <v>155.440608631427</v>
      </c>
      <c r="I10465" s="1" t="n">
        <v>42.16</v>
      </c>
      <c r="J10465" s="1" t="n">
        <f aca="false">(H10465-I10465*3.06)/(I10465*3.06)*100</f>
        <v>20.487629317064</v>
      </c>
    </row>
    <row r="10466" customFormat="false" ht="12.8" hidden="false" customHeight="false" outlineLevel="0" collapsed="false">
      <c r="A10466" s="1" t="s">
        <v>561</v>
      </c>
      <c r="B10466" s="1" t="n">
        <v>1600</v>
      </c>
      <c r="C10466" s="1" t="n">
        <v>1.47639769081637</v>
      </c>
      <c r="D10466" s="1" t="n">
        <v>49.0319168085917</v>
      </c>
      <c r="E10466" s="1" t="n">
        <v>50.5083144994081</v>
      </c>
      <c r="F10466" s="1" t="n">
        <v>4.51777693389808</v>
      </c>
      <c r="G10466" s="1" t="n">
        <v>150.037665434291</v>
      </c>
      <c r="H10466" s="1" t="n">
        <v>154.555442368189</v>
      </c>
      <c r="I10466" s="1" t="n">
        <v>42.16</v>
      </c>
      <c r="J10466" s="1" t="n">
        <f aca="false">(H10466-I10466*3.06)/(I10466*3.06)*100</f>
        <v>19.8015049796209</v>
      </c>
    </row>
    <row r="10467" customFormat="false" ht="12.8" hidden="false" customHeight="false" outlineLevel="0" collapsed="false">
      <c r="A10467" s="1" t="s">
        <v>561</v>
      </c>
      <c r="B10467" s="1" t="n">
        <v>1700</v>
      </c>
      <c r="C10467" s="1" t="n">
        <v>1.39021517300576</v>
      </c>
      <c r="D10467" s="1" t="n">
        <v>48.8622892713521</v>
      </c>
      <c r="E10467" s="1" t="n">
        <v>50.2525044443579</v>
      </c>
      <c r="F10467" s="1" t="n">
        <v>4.25405842939764</v>
      </c>
      <c r="G10467" s="1" t="n">
        <v>149.518605170337</v>
      </c>
      <c r="H10467" s="1" t="n">
        <v>153.772663599735</v>
      </c>
      <c r="I10467" s="1" t="n">
        <v>42.16</v>
      </c>
      <c r="J10467" s="1" t="n">
        <f aca="false">(H10467-I10467*3.06)/(I10467*3.06)*100</f>
        <v>19.1947448869968</v>
      </c>
    </row>
    <row r="10468" customFormat="false" ht="12.8" hidden="false" customHeight="false" outlineLevel="0" collapsed="false">
      <c r="A10468" s="1" t="s">
        <v>561</v>
      </c>
      <c r="B10468" s="1" t="n">
        <v>1800</v>
      </c>
      <c r="C10468" s="1" t="n">
        <v>1.31353787003582</v>
      </c>
      <c r="D10468" s="1" t="n">
        <v>48.7111281040506</v>
      </c>
      <c r="E10468" s="1" t="n">
        <v>50.0246659740864</v>
      </c>
      <c r="F10468" s="1" t="n">
        <v>4.01942588230961</v>
      </c>
      <c r="G10468" s="1" t="n">
        <v>149.056051998395</v>
      </c>
      <c r="H10468" s="1" t="n">
        <v>153.075477880704</v>
      </c>
      <c r="I10468" s="1" t="n">
        <v>42.16</v>
      </c>
      <c r="J10468" s="1" t="n">
        <f aca="false">(H10468-I10468*3.06)/(I10468*3.06)*100</f>
        <v>18.6543310580794</v>
      </c>
    </row>
    <row r="10469" customFormat="false" ht="12.8" hidden="false" customHeight="false" outlineLevel="0" collapsed="false">
      <c r="A10469" s="1" t="s">
        <v>561</v>
      </c>
      <c r="B10469" s="1" t="n">
        <v>1900</v>
      </c>
      <c r="C10469" s="1" t="n">
        <v>1.24487564734426</v>
      </c>
      <c r="D10469" s="1" t="n">
        <v>48.5755732121842</v>
      </c>
      <c r="E10469" s="1" t="n">
        <v>49.8204488595284</v>
      </c>
      <c r="F10469" s="1" t="n">
        <v>3.80931948087343</v>
      </c>
      <c r="G10469" s="1" t="n">
        <v>148.641254029284</v>
      </c>
      <c r="H10469" s="1" t="n">
        <v>152.450573510157</v>
      </c>
      <c r="I10469" s="1" t="n">
        <v>42.16</v>
      </c>
      <c r="J10469" s="1" t="n">
        <f aca="false">(H10469-I10469*3.06)/(I10469*3.06)*100</f>
        <v>18.1699451127335</v>
      </c>
    </row>
    <row r="10470" customFormat="false" ht="12.8" hidden="false" customHeight="false" outlineLevel="0" collapsed="false">
      <c r="A10470" s="1" t="s">
        <v>561</v>
      </c>
      <c r="B10470" s="1" t="n">
        <v>2000</v>
      </c>
      <c r="C10470" s="1" t="n">
        <v>1.18303434421401</v>
      </c>
      <c r="D10470" s="1" t="n">
        <v>48.4533261824648</v>
      </c>
      <c r="E10470" s="1" t="n">
        <v>49.6363605266788</v>
      </c>
      <c r="F10470" s="1" t="n">
        <v>3.62008509329487</v>
      </c>
      <c r="G10470" s="1" t="n">
        <v>148.267178118342</v>
      </c>
      <c r="H10470" s="1" t="n">
        <v>151.887263211637</v>
      </c>
      <c r="I10470" s="1" t="n">
        <v>42.16</v>
      </c>
      <c r="J10470" s="1" t="n">
        <f aca="false">(H10470-I10470*3.06)/(I10470*3.06)*100</f>
        <v>17.7333029570179</v>
      </c>
    </row>
    <row r="10471" customFormat="false" ht="12.8" hidden="false" customHeight="false" outlineLevel="0" collapsed="false">
      <c r="A10471" s="1" t="s">
        <v>562</v>
      </c>
      <c r="B10471" s="1" t="n">
        <v>300</v>
      </c>
      <c r="C10471" s="1" t="n">
        <v>7.57920841382395</v>
      </c>
      <c r="D10471" s="1" t="n">
        <v>60.6456891757644</v>
      </c>
      <c r="E10471" s="1" t="n">
        <v>68.2248975895883</v>
      </c>
      <c r="F10471" s="1" t="n">
        <v>23.1923777463013</v>
      </c>
      <c r="G10471" s="1" t="n">
        <v>185.575808877839</v>
      </c>
      <c r="H10471" s="1" t="n">
        <v>208.76818662414</v>
      </c>
      <c r="I10471" s="1" t="n">
        <v>42.52</v>
      </c>
      <c r="J10471" s="1" t="n">
        <f aca="false">(H10471-I10471*3.06)/(I10471*3.06)*100</f>
        <v>60.4536631928227</v>
      </c>
    </row>
    <row r="10472" customFormat="false" ht="12.8" hidden="false" customHeight="false" outlineLevel="0" collapsed="false">
      <c r="A10472" s="1" t="s">
        <v>562</v>
      </c>
      <c r="B10472" s="1" t="n">
        <v>400</v>
      </c>
      <c r="C10472" s="1" t="n">
        <v>5.75409148437931</v>
      </c>
      <c r="D10472" s="1" t="n">
        <v>57.3995476005682</v>
      </c>
      <c r="E10472" s="1" t="n">
        <v>63.1536390849475</v>
      </c>
      <c r="F10472" s="1" t="n">
        <v>17.6075199422007</v>
      </c>
      <c r="G10472" s="1" t="n">
        <v>175.642615657739</v>
      </c>
      <c r="H10472" s="1" t="n">
        <v>193.250135599939</v>
      </c>
      <c r="I10472" s="1" t="n">
        <v>42.52</v>
      </c>
      <c r="J10472" s="1" t="n">
        <f aca="false">(H10472-I10472*3.06)/(I10472*3.06)*100</f>
        <v>48.5269028338367</v>
      </c>
    </row>
    <row r="10473" customFormat="false" ht="12.8" hidden="false" customHeight="false" outlineLevel="0" collapsed="false">
      <c r="A10473" s="1" t="s">
        <v>562</v>
      </c>
      <c r="B10473" s="1" t="n">
        <v>500</v>
      </c>
      <c r="C10473" s="1" t="n">
        <v>4.63595227899777</v>
      </c>
      <c r="D10473" s="1" t="n">
        <v>55.3635147356192</v>
      </c>
      <c r="E10473" s="1" t="n">
        <v>59.999467014617</v>
      </c>
      <c r="F10473" s="1" t="n">
        <v>14.1860139737332</v>
      </c>
      <c r="G10473" s="1" t="n">
        <v>169.412355090995</v>
      </c>
      <c r="H10473" s="1" t="n">
        <v>183.598369064728</v>
      </c>
      <c r="I10473" s="1" t="n">
        <v>42.52</v>
      </c>
      <c r="J10473" s="1" t="n">
        <f aca="false">(H10473-I10473*3.06)/(I10473*3.06)*100</f>
        <v>41.1088123579891</v>
      </c>
    </row>
    <row r="10474" customFormat="false" ht="12.8" hidden="false" customHeight="false" outlineLevel="0" collapsed="false">
      <c r="A10474" s="1" t="s">
        <v>562</v>
      </c>
      <c r="B10474" s="1" t="n">
        <v>600</v>
      </c>
      <c r="C10474" s="1" t="n">
        <v>3.88116196207225</v>
      </c>
      <c r="D10474" s="1" t="n">
        <v>53.967457461894</v>
      </c>
      <c r="E10474" s="1" t="n">
        <v>57.8486194239662</v>
      </c>
      <c r="F10474" s="1" t="n">
        <v>11.8763556039411</v>
      </c>
      <c r="G10474" s="1" t="n">
        <v>165.140419833396</v>
      </c>
      <c r="H10474" s="1" t="n">
        <v>177.016775437337</v>
      </c>
      <c r="I10474" s="1" t="n">
        <v>42.52</v>
      </c>
      <c r="J10474" s="1" t="n">
        <f aca="false">(H10474-I10474*3.06)/(I10474*3.06)*100</f>
        <v>36.0503749387731</v>
      </c>
    </row>
    <row r="10475" customFormat="false" ht="12.8" hidden="false" customHeight="false" outlineLevel="0" collapsed="false">
      <c r="A10475" s="1" t="s">
        <v>562</v>
      </c>
      <c r="B10475" s="1" t="n">
        <v>700</v>
      </c>
      <c r="C10475" s="1" t="n">
        <v>3.33752451448115</v>
      </c>
      <c r="D10475" s="1" t="n">
        <v>52.9506334563138</v>
      </c>
      <c r="E10475" s="1" t="n">
        <v>56.288157970795</v>
      </c>
      <c r="F10475" s="1" t="n">
        <v>10.2128250143123</v>
      </c>
      <c r="G10475" s="1" t="n">
        <v>162.02893837632</v>
      </c>
      <c r="H10475" s="1" t="n">
        <v>172.241763390633</v>
      </c>
      <c r="I10475" s="1" t="n">
        <v>42.52</v>
      </c>
      <c r="J10475" s="1" t="n">
        <f aca="false">(H10475-I10475*3.06)/(I10475*3.06)*100</f>
        <v>32.3804279651813</v>
      </c>
    </row>
    <row r="10476" customFormat="false" ht="12.8" hidden="false" customHeight="false" outlineLevel="0" collapsed="false">
      <c r="A10476" s="1" t="s">
        <v>562</v>
      </c>
      <c r="B10476" s="1" t="n">
        <v>773</v>
      </c>
      <c r="C10476" s="1" t="n">
        <v>3.02784357938447</v>
      </c>
      <c r="D10476" s="1" t="n">
        <v>52.3670297066542</v>
      </c>
      <c r="E10476" s="1" t="n">
        <v>55.3948732860387</v>
      </c>
      <c r="F10476" s="1" t="n">
        <v>9.26520135291647</v>
      </c>
      <c r="G10476" s="1" t="n">
        <v>160.243110902362</v>
      </c>
      <c r="H10476" s="1" t="n">
        <v>169.508312255278</v>
      </c>
      <c r="I10476" s="1" t="n">
        <v>42.52</v>
      </c>
      <c r="J10476" s="1" t="n">
        <f aca="false">(H10476-I10476*3.06)/(I10476*3.06)*100</f>
        <v>30.2795702870145</v>
      </c>
    </row>
    <row r="10477" customFormat="false" ht="12.8" hidden="false" customHeight="false" outlineLevel="0" collapsed="false">
      <c r="A10477" s="1" t="s">
        <v>562</v>
      </c>
      <c r="B10477" s="1" t="n">
        <v>800</v>
      </c>
      <c r="C10477" s="1" t="n">
        <v>2.92736898834531</v>
      </c>
      <c r="D10477" s="1" t="n">
        <v>52.1769864588405</v>
      </c>
      <c r="E10477" s="1" t="n">
        <v>55.1043554471858</v>
      </c>
      <c r="F10477" s="1" t="n">
        <v>8.95774910433664</v>
      </c>
      <c r="G10477" s="1" t="n">
        <v>159.661578564052</v>
      </c>
      <c r="H10477" s="1" t="n">
        <v>168.619327668389</v>
      </c>
      <c r="I10477" s="1" t="n">
        <v>42.52</v>
      </c>
      <c r="J10477" s="1" t="n">
        <f aca="false">(H10477-I10477*3.06)/(I10477*3.06)*100</f>
        <v>29.596320430823</v>
      </c>
    </row>
    <row r="10478" customFormat="false" ht="12.8" hidden="false" customHeight="false" outlineLevel="0" collapsed="false">
      <c r="A10478" s="1" t="s">
        <v>562</v>
      </c>
      <c r="B10478" s="1" t="n">
        <v>900</v>
      </c>
      <c r="C10478" s="1" t="n">
        <v>2.60693621378751</v>
      </c>
      <c r="D10478" s="1" t="n">
        <v>51.5685892985809</v>
      </c>
      <c r="E10478" s="1" t="n">
        <v>54.1755255123684</v>
      </c>
      <c r="F10478" s="1" t="n">
        <v>7.97722481418979</v>
      </c>
      <c r="G10478" s="1" t="n">
        <v>157.799883253658</v>
      </c>
      <c r="H10478" s="1" t="n">
        <v>165.777108067847</v>
      </c>
      <c r="I10478" s="1" t="n">
        <v>42.52</v>
      </c>
      <c r="J10478" s="1" t="n">
        <f aca="false">(H10478-I10478*3.06)/(I10478*3.06)*100</f>
        <v>27.4118662097091</v>
      </c>
    </row>
    <row r="10479" customFormat="false" ht="12.8" hidden="false" customHeight="false" outlineLevel="0" collapsed="false">
      <c r="A10479" s="1" t="s">
        <v>562</v>
      </c>
      <c r="B10479" s="1" t="n">
        <v>1000</v>
      </c>
      <c r="C10479" s="1" t="n">
        <v>2.34970137505897</v>
      </c>
      <c r="D10479" s="1" t="n">
        <v>51.077598856402</v>
      </c>
      <c r="E10479" s="1" t="n">
        <v>53.427300231461</v>
      </c>
      <c r="F10479" s="1" t="n">
        <v>7.19008620768046</v>
      </c>
      <c r="G10479" s="1" t="n">
        <v>156.29745250059</v>
      </c>
      <c r="H10479" s="1" t="n">
        <v>163.487538708271</v>
      </c>
      <c r="I10479" s="1" t="n">
        <v>42.52</v>
      </c>
      <c r="J10479" s="1" t="n">
        <f aca="false">(H10479-I10479*3.06)/(I10479*3.06)*100</f>
        <v>25.6521642320346</v>
      </c>
    </row>
    <row r="10480" customFormat="false" ht="12.8" hidden="false" customHeight="false" outlineLevel="0" collapsed="false">
      <c r="A10480" s="1" t="s">
        <v>562</v>
      </c>
      <c r="B10480" s="1" t="n">
        <v>1100</v>
      </c>
      <c r="C10480" s="1" t="n">
        <v>2.13865317267604</v>
      </c>
      <c r="D10480" s="1" t="n">
        <v>50.6730165101743</v>
      </c>
      <c r="E10480" s="1" t="n">
        <v>52.8116696828503</v>
      </c>
      <c r="F10480" s="1" t="n">
        <v>6.54427870838867</v>
      </c>
      <c r="G10480" s="1" t="n">
        <v>155.059430521133</v>
      </c>
      <c r="H10480" s="1" t="n">
        <v>161.603709229522</v>
      </c>
      <c r="I10480" s="1" t="n">
        <v>42.52</v>
      </c>
      <c r="J10480" s="1" t="n">
        <f aca="false">(H10480-I10480*3.06)/(I10480*3.06)*100</f>
        <v>24.2043031111249</v>
      </c>
    </row>
    <row r="10481" customFormat="false" ht="12.8" hidden="false" customHeight="false" outlineLevel="0" collapsed="false">
      <c r="A10481" s="1" t="s">
        <v>562</v>
      </c>
      <c r="B10481" s="1" t="n">
        <v>1200</v>
      </c>
      <c r="C10481" s="1" t="n">
        <v>1.96238096177044</v>
      </c>
      <c r="D10481" s="1" t="n">
        <v>50.3338736779485</v>
      </c>
      <c r="E10481" s="1" t="n">
        <v>52.2962546397189</v>
      </c>
      <c r="F10481" s="1" t="n">
        <v>6.00488574301755</v>
      </c>
      <c r="G10481" s="1" t="n">
        <v>154.021653454522</v>
      </c>
      <c r="H10481" s="1" t="n">
        <v>160.02653919754</v>
      </c>
      <c r="I10481" s="1" t="n">
        <v>42.52</v>
      </c>
      <c r="J10481" s="1" t="n">
        <f aca="false">(H10481-I10481*3.06)/(I10481*3.06)*100</f>
        <v>22.9921322665074</v>
      </c>
    </row>
    <row r="10482" customFormat="false" ht="12.8" hidden="false" customHeight="false" outlineLevel="0" collapsed="false">
      <c r="A10482" s="1" t="s">
        <v>562</v>
      </c>
      <c r="B10482" s="1" t="n">
        <v>1273</v>
      </c>
      <c r="C10482" s="1" t="n">
        <v>1.85100407314122</v>
      </c>
      <c r="D10482" s="1" t="n">
        <v>50.1190057053325</v>
      </c>
      <c r="E10482" s="1" t="n">
        <v>51.9700097784737</v>
      </c>
      <c r="F10482" s="1" t="n">
        <v>5.66407246381215</v>
      </c>
      <c r="G10482" s="1" t="n">
        <v>153.364157458317</v>
      </c>
      <c r="H10482" s="1" t="n">
        <v>159.02822992213</v>
      </c>
      <c r="I10482" s="1" t="n">
        <v>42.52</v>
      </c>
      <c r="J10482" s="1" t="n">
        <f aca="false">(H10482-I10482*3.06)/(I10482*3.06)*100</f>
        <v>22.2248583689413</v>
      </c>
    </row>
    <row r="10483" customFormat="false" ht="12.8" hidden="false" customHeight="false" outlineLevel="0" collapsed="false">
      <c r="A10483" s="1" t="s">
        <v>562</v>
      </c>
      <c r="B10483" s="1" t="n">
        <v>1400</v>
      </c>
      <c r="C10483" s="1" t="n">
        <v>1.68465407969804</v>
      </c>
      <c r="D10483" s="1" t="n">
        <v>49.797235697669</v>
      </c>
      <c r="E10483" s="1" t="n">
        <v>51.481889777367</v>
      </c>
      <c r="F10483" s="1" t="n">
        <v>5.155041483876</v>
      </c>
      <c r="G10483" s="1" t="n">
        <v>152.379541234867</v>
      </c>
      <c r="H10483" s="1" t="n">
        <v>157.534582718743</v>
      </c>
      <c r="I10483" s="1" t="n">
        <v>42.52</v>
      </c>
      <c r="J10483" s="1" t="n">
        <f aca="false">(H10483-I10483*3.06)/(I10483*3.06)*100</f>
        <v>21.0768809439487</v>
      </c>
    </row>
    <row r="10484" customFormat="false" ht="12.8" hidden="false" customHeight="false" outlineLevel="0" collapsed="false">
      <c r="A10484" s="1" t="s">
        <v>562</v>
      </c>
      <c r="B10484" s="1" t="n">
        <v>1500</v>
      </c>
      <c r="C10484" s="1" t="n">
        <v>1.57331562358491</v>
      </c>
      <c r="D10484" s="1" t="n">
        <v>49.5813015504508</v>
      </c>
      <c r="E10484" s="1" t="n">
        <v>51.1546171740357</v>
      </c>
      <c r="F10484" s="1" t="n">
        <v>4.81434580816984</v>
      </c>
      <c r="G10484" s="1" t="n">
        <v>151.718782744379</v>
      </c>
      <c r="H10484" s="1" t="n">
        <v>156.533128552549</v>
      </c>
      <c r="I10484" s="1" t="n">
        <v>42.52</v>
      </c>
      <c r="J10484" s="1" t="n">
        <f aca="false">(H10484-I10484*3.06)/(I10484*3.06)*100</f>
        <v>20.3071899671581</v>
      </c>
    </row>
    <row r="10485" customFormat="false" ht="12.8" hidden="false" customHeight="false" outlineLevel="0" collapsed="false">
      <c r="A10485" s="1" t="s">
        <v>562</v>
      </c>
      <c r="B10485" s="1" t="n">
        <v>1600</v>
      </c>
      <c r="C10485" s="1" t="n">
        <v>1.47577890880785</v>
      </c>
      <c r="D10485" s="1" t="n">
        <v>49.3917543360927</v>
      </c>
      <c r="E10485" s="1" t="n">
        <v>50.8675332449005</v>
      </c>
      <c r="F10485" s="1" t="n">
        <v>4.51588346095203</v>
      </c>
      <c r="G10485" s="1" t="n">
        <v>151.138768268444</v>
      </c>
      <c r="H10485" s="1" t="n">
        <v>155.654651729396</v>
      </c>
      <c r="I10485" s="1" t="n">
        <v>42.52</v>
      </c>
      <c r="J10485" s="1" t="n">
        <f aca="false">(H10485-I10485*3.06)/(I10485*3.06)*100</f>
        <v>19.632016098073</v>
      </c>
    </row>
    <row r="10486" customFormat="false" ht="12.8" hidden="false" customHeight="false" outlineLevel="0" collapsed="false">
      <c r="A10486" s="1" t="s">
        <v>562</v>
      </c>
      <c r="B10486" s="1" t="n">
        <v>1700</v>
      </c>
      <c r="C10486" s="1" t="n">
        <v>1.38962778544376</v>
      </c>
      <c r="D10486" s="1" t="n">
        <v>49.2240354400103</v>
      </c>
      <c r="E10486" s="1" t="n">
        <v>50.6136632254541</v>
      </c>
      <c r="F10486" s="1" t="n">
        <v>4.2522610234579</v>
      </c>
      <c r="G10486" s="1" t="n">
        <v>150.625548446431</v>
      </c>
      <c r="H10486" s="1" t="n">
        <v>154.877809469889</v>
      </c>
      <c r="I10486" s="1" t="n">
        <v>42.52</v>
      </c>
      <c r="J10486" s="1" t="n">
        <f aca="false">(H10486-I10486*3.06)/(I10486*3.06)*100</f>
        <v>19.0349558453761</v>
      </c>
    </row>
    <row r="10487" customFormat="false" ht="12.8" hidden="false" customHeight="false" outlineLevel="0" collapsed="false">
      <c r="A10487" s="1" t="s">
        <v>562</v>
      </c>
      <c r="B10487" s="1" t="n">
        <v>1800</v>
      </c>
      <c r="C10487" s="1" t="n">
        <v>1.31297889362729</v>
      </c>
      <c r="D10487" s="1" t="n">
        <v>49.0745792094827</v>
      </c>
      <c r="E10487" s="1" t="n">
        <v>50.38755810311</v>
      </c>
      <c r="F10487" s="1" t="n">
        <v>4.0177154144995</v>
      </c>
      <c r="G10487" s="1" t="n">
        <v>150.168212381017</v>
      </c>
      <c r="H10487" s="1" t="n">
        <v>154.185927795517</v>
      </c>
      <c r="I10487" s="1" t="n">
        <v>42.52</v>
      </c>
      <c r="J10487" s="1" t="n">
        <f aca="false">(H10487-I10487*3.06)/(I10487*3.06)*100</f>
        <v>18.503194033655</v>
      </c>
    </row>
    <row r="10488" customFormat="false" ht="12.8" hidden="false" customHeight="false" outlineLevel="0" collapsed="false">
      <c r="A10488" s="1" t="s">
        <v>562</v>
      </c>
      <c r="B10488" s="1" t="n">
        <v>1900</v>
      </c>
      <c r="C10488" s="1" t="n">
        <v>1.24434249712641</v>
      </c>
      <c r="D10488" s="1" t="n">
        <v>48.9405565393603</v>
      </c>
      <c r="E10488" s="1" t="n">
        <v>50.1848990364867</v>
      </c>
      <c r="F10488" s="1" t="n">
        <v>3.80768804120683</v>
      </c>
      <c r="G10488" s="1" t="n">
        <v>149.758103010442</v>
      </c>
      <c r="H10488" s="1" t="n">
        <v>153.565791051649</v>
      </c>
      <c r="I10488" s="1" t="n">
        <v>42.52</v>
      </c>
      <c r="J10488" s="1" t="n">
        <f aca="false">(H10488-I10488*3.06)/(I10488*3.06)*100</f>
        <v>18.0265734630447</v>
      </c>
    </row>
    <row r="10489" customFormat="false" ht="12.8" hidden="false" customHeight="false" outlineLevel="0" collapsed="false">
      <c r="A10489" s="1" t="s">
        <v>562</v>
      </c>
      <c r="B10489" s="1" t="n">
        <v>2000</v>
      </c>
      <c r="C10489" s="1" t="n">
        <v>1.18252476720199</v>
      </c>
      <c r="D10489" s="1" t="n">
        <v>48.8196940178516</v>
      </c>
      <c r="E10489" s="1" t="n">
        <v>50.0022187850536</v>
      </c>
      <c r="F10489" s="1" t="n">
        <v>3.61852578763808</v>
      </c>
      <c r="G10489" s="1" t="n">
        <v>149.388263694626</v>
      </c>
      <c r="H10489" s="1" t="n">
        <v>153.006789482264</v>
      </c>
      <c r="I10489" s="1" t="n">
        <v>42.52</v>
      </c>
      <c r="J10489" s="1" t="n">
        <f aca="false">(H10489-I10489*3.06)/(I10489*3.06)*100</f>
        <v>17.5969397578871</v>
      </c>
    </row>
    <row r="10490" customFormat="false" ht="12.8" hidden="false" customHeight="false" outlineLevel="0" collapsed="false">
      <c r="A10490" s="1" t="s">
        <v>563</v>
      </c>
      <c r="B10490" s="1" t="n">
        <v>300</v>
      </c>
      <c r="C10490" s="1" t="n">
        <v>7.56294047266336</v>
      </c>
      <c r="D10490" s="1" t="n">
        <v>60.7911077750025</v>
      </c>
      <c r="E10490" s="1" t="n">
        <v>68.3540482476659</v>
      </c>
      <c r="F10490" s="1" t="n">
        <v>23.1425978463499</v>
      </c>
      <c r="G10490" s="1" t="n">
        <v>186.020789791508</v>
      </c>
      <c r="H10490" s="1" t="n">
        <v>209.163387637858</v>
      </c>
      <c r="I10490" s="1" t="n">
        <v>42.84</v>
      </c>
      <c r="J10490" s="1" t="n">
        <f aca="false">(H10490-I10490*3.06)/(I10490*3.06)*100</f>
        <v>59.5566018853081</v>
      </c>
    </row>
    <row r="10491" customFormat="false" ht="12.8" hidden="false" customHeight="false" outlineLevel="0" collapsed="false">
      <c r="A10491" s="1" t="s">
        <v>563</v>
      </c>
      <c r="B10491" s="1" t="n">
        <v>400</v>
      </c>
      <c r="C10491" s="1" t="n">
        <v>5.74121423874781</v>
      </c>
      <c r="D10491" s="1" t="n">
        <v>57.5897995770366</v>
      </c>
      <c r="E10491" s="1" t="n">
        <v>63.3310138157844</v>
      </c>
      <c r="F10491" s="1" t="n">
        <v>17.5681155705683</v>
      </c>
      <c r="G10491" s="1" t="n">
        <v>176.224786705732</v>
      </c>
      <c r="H10491" s="1" t="n">
        <v>193.7929022763</v>
      </c>
      <c r="I10491" s="1" t="n">
        <v>42.84</v>
      </c>
      <c r="J10491" s="1" t="n">
        <f aca="false">(H10491-I10491*3.06)/(I10491*3.06)*100</f>
        <v>47.8314981694312</v>
      </c>
    </row>
    <row r="10492" customFormat="false" ht="12.8" hidden="false" customHeight="false" outlineLevel="0" collapsed="false">
      <c r="A10492" s="1" t="s">
        <v>563</v>
      </c>
      <c r="B10492" s="1" t="n">
        <v>500</v>
      </c>
      <c r="C10492" s="1" t="n">
        <v>4.6253033821764</v>
      </c>
      <c r="D10492" s="1" t="n">
        <v>55.5824626563235</v>
      </c>
      <c r="E10492" s="1" t="n">
        <v>60.2077660384999</v>
      </c>
      <c r="F10492" s="1" t="n">
        <v>14.1534283494598</v>
      </c>
      <c r="G10492" s="1" t="n">
        <v>170.08233572835</v>
      </c>
      <c r="H10492" s="1" t="n">
        <v>184.23576407781</v>
      </c>
      <c r="I10492" s="1" t="n">
        <v>42.84</v>
      </c>
      <c r="J10492" s="1" t="n">
        <f aca="false">(H10492-I10492*3.06)/(I10492*3.06)*100</f>
        <v>40.5410038246965</v>
      </c>
    </row>
    <row r="10493" customFormat="false" ht="12.8" hidden="false" customHeight="false" outlineLevel="0" collapsed="false">
      <c r="A10493" s="1" t="s">
        <v>563</v>
      </c>
      <c r="B10493" s="1" t="n">
        <v>600</v>
      </c>
      <c r="C10493" s="1" t="n">
        <v>3.87208685372636</v>
      </c>
      <c r="D10493" s="1" t="n">
        <v>54.2064016336415</v>
      </c>
      <c r="E10493" s="1" t="n">
        <v>58.0784884873679</v>
      </c>
      <c r="F10493" s="1" t="n">
        <v>11.8485857724026</v>
      </c>
      <c r="G10493" s="1" t="n">
        <v>165.871588998943</v>
      </c>
      <c r="H10493" s="1" t="n">
        <v>177.720174771346</v>
      </c>
      <c r="I10493" s="1" t="n">
        <v>42.84</v>
      </c>
      <c r="J10493" s="1" t="n">
        <f aca="false">(H10493-I10493*3.06)/(I10493*3.06)*100</f>
        <v>35.570701417759</v>
      </c>
    </row>
    <row r="10494" customFormat="false" ht="12.8" hidden="false" customHeight="false" outlineLevel="0" collapsed="false">
      <c r="A10494" s="1" t="s">
        <v>563</v>
      </c>
      <c r="B10494" s="1" t="n">
        <v>700</v>
      </c>
      <c r="C10494" s="1" t="n">
        <v>3.32961925195144</v>
      </c>
      <c r="D10494" s="1" t="n">
        <v>53.2043290742144</v>
      </c>
      <c r="E10494" s="1" t="n">
        <v>56.5339483261659</v>
      </c>
      <c r="F10494" s="1" t="n">
        <v>10.1886349109714</v>
      </c>
      <c r="G10494" s="1" t="n">
        <v>162.805246967096</v>
      </c>
      <c r="H10494" s="1" t="n">
        <v>172.993881878068</v>
      </c>
      <c r="I10494" s="1" t="n">
        <v>42.84</v>
      </c>
      <c r="J10494" s="1" t="n">
        <f aca="false">(H10494-I10494*3.06)/(I10494*3.06)*100</f>
        <v>31.9653322272783</v>
      </c>
    </row>
    <row r="10495" customFormat="false" ht="12.8" hidden="false" customHeight="false" outlineLevel="0" collapsed="false">
      <c r="A10495" s="1" t="s">
        <v>563</v>
      </c>
      <c r="B10495" s="1" t="n">
        <v>773</v>
      </c>
      <c r="C10495" s="1" t="n">
        <v>3.02061870871969</v>
      </c>
      <c r="D10495" s="1" t="n">
        <v>52.6292691995643</v>
      </c>
      <c r="E10495" s="1" t="n">
        <v>55.649887908284</v>
      </c>
      <c r="F10495" s="1" t="n">
        <v>9.24309324868226</v>
      </c>
      <c r="G10495" s="1" t="n">
        <v>161.045563750667</v>
      </c>
      <c r="H10495" s="1" t="n">
        <v>170.288656999349</v>
      </c>
      <c r="I10495" s="1" t="n">
        <v>42.84</v>
      </c>
      <c r="J10495" s="1" t="n">
        <f aca="false">(H10495-I10495*3.06)/(I10495*3.06)*100</f>
        <v>29.9016991323155</v>
      </c>
    </row>
    <row r="10496" customFormat="false" ht="12.8" hidden="false" customHeight="false" outlineLevel="0" collapsed="false">
      <c r="A10496" s="1" t="s">
        <v>563</v>
      </c>
      <c r="B10496" s="1" t="n">
        <v>800</v>
      </c>
      <c r="C10496" s="1" t="n">
        <v>2.92036706836747</v>
      </c>
      <c r="D10496" s="1" t="n">
        <v>52.4420208160555</v>
      </c>
      <c r="E10496" s="1" t="n">
        <v>55.3623878844229</v>
      </c>
      <c r="F10496" s="1" t="n">
        <v>8.93632322920446</v>
      </c>
      <c r="G10496" s="1" t="n">
        <v>160.47258369713</v>
      </c>
      <c r="H10496" s="1" t="n">
        <v>169.408906926334</v>
      </c>
      <c r="I10496" s="1" t="n">
        <v>42.84</v>
      </c>
      <c r="J10496" s="1" t="n">
        <f aca="false">(H10496-I10496*3.06)/(I10496*3.06)*100</f>
        <v>29.2305973025744</v>
      </c>
    </row>
    <row r="10497" customFormat="false" ht="12.8" hidden="false" customHeight="false" outlineLevel="0" collapsed="false">
      <c r="A10497" s="1" t="s">
        <v>563</v>
      </c>
      <c r="B10497" s="1" t="n">
        <v>900</v>
      </c>
      <c r="C10497" s="1" t="n">
        <v>2.60065278523944</v>
      </c>
      <c r="D10497" s="1" t="n">
        <v>51.8426152315752</v>
      </c>
      <c r="E10497" s="1" t="n">
        <v>54.4432680168146</v>
      </c>
      <c r="F10497" s="1" t="n">
        <v>7.9579975228327</v>
      </c>
      <c r="G10497" s="1" t="n">
        <v>158.63840260862</v>
      </c>
      <c r="H10497" s="1" t="n">
        <v>166.596400131453</v>
      </c>
      <c r="I10497" s="1" t="n">
        <v>42.84</v>
      </c>
      <c r="J10497" s="1" t="n">
        <f aca="false">(H10497-I10497*3.06)/(I10497*3.06)*100</f>
        <v>27.0851260896702</v>
      </c>
    </row>
    <row r="10498" customFormat="false" ht="12.8" hidden="false" customHeight="false" outlineLevel="0" collapsed="false">
      <c r="A10498" s="1" t="s">
        <v>563</v>
      </c>
      <c r="B10498" s="1" t="n">
        <v>1000</v>
      </c>
      <c r="C10498" s="1" t="n">
        <v>2.34400286276308</v>
      </c>
      <c r="D10498" s="1" t="n">
        <v>51.3589311014075</v>
      </c>
      <c r="E10498" s="1" t="n">
        <v>53.7029339641706</v>
      </c>
      <c r="F10498" s="1" t="n">
        <v>7.17264876005503</v>
      </c>
      <c r="G10498" s="1" t="n">
        <v>157.158329170307</v>
      </c>
      <c r="H10498" s="1" t="n">
        <v>164.330977930362</v>
      </c>
      <c r="I10498" s="1" t="n">
        <v>42.84</v>
      </c>
      <c r="J10498" s="1" t="n">
        <f aca="false">(H10498-I10498*3.06)/(I10498*3.06)*100</f>
        <v>25.3569887118828</v>
      </c>
    </row>
    <row r="10499" customFormat="false" ht="12.8" hidden="false" customHeight="false" outlineLevel="0" collapsed="false">
      <c r="A10499" s="1" t="s">
        <v>563</v>
      </c>
      <c r="B10499" s="1" t="n">
        <v>1100</v>
      </c>
      <c r="C10499" s="1" t="n">
        <v>2.13344009219705</v>
      </c>
      <c r="D10499" s="1" t="n">
        <v>50.9604040143919</v>
      </c>
      <c r="E10499" s="1" t="n">
        <v>53.093844106589</v>
      </c>
      <c r="F10499" s="1" t="n">
        <v>6.52832668212296</v>
      </c>
      <c r="G10499" s="1" t="n">
        <v>155.938836284039</v>
      </c>
      <c r="H10499" s="1" t="n">
        <v>162.467162966162</v>
      </c>
      <c r="I10499" s="1" t="n">
        <v>42.84</v>
      </c>
      <c r="J10499" s="1" t="n">
        <f aca="false">(H10499-I10499*3.06)/(I10499*3.06)*100</f>
        <v>23.9352103328405</v>
      </c>
    </row>
    <row r="10500" customFormat="false" ht="12.8" hidden="false" customHeight="false" outlineLevel="0" collapsed="false">
      <c r="A10500" s="1" t="s">
        <v>563</v>
      </c>
      <c r="B10500" s="1" t="n">
        <v>1200</v>
      </c>
      <c r="C10500" s="1" t="n">
        <v>1.95757722288162</v>
      </c>
      <c r="D10500" s="1" t="n">
        <v>50.6263624858732</v>
      </c>
      <c r="E10500" s="1" t="n">
        <v>52.5839397087548</v>
      </c>
      <c r="F10500" s="1" t="n">
        <v>5.99018630201776</v>
      </c>
      <c r="G10500" s="1" t="n">
        <v>154.916669206772</v>
      </c>
      <c r="H10500" s="1" t="n">
        <v>160.90685550879</v>
      </c>
      <c r="I10500" s="1" t="n">
        <v>42.84</v>
      </c>
      <c r="J10500" s="1" t="n">
        <f aca="false">(H10500-I10500*3.06)/(I10500*3.06)*100</f>
        <v>22.7449573033494</v>
      </c>
    </row>
    <row r="10501" customFormat="false" ht="12.8" hidden="false" customHeight="false" outlineLevel="0" collapsed="false">
      <c r="A10501" s="1" t="s">
        <v>563</v>
      </c>
      <c r="B10501" s="1" t="n">
        <v>1273</v>
      </c>
      <c r="C10501" s="1" t="n">
        <v>1.84646080276327</v>
      </c>
      <c r="D10501" s="1" t="n">
        <v>50.4147385650784</v>
      </c>
      <c r="E10501" s="1" t="n">
        <v>52.2611993678417</v>
      </c>
      <c r="F10501" s="1" t="n">
        <v>5.65017005645559</v>
      </c>
      <c r="G10501" s="1" t="n">
        <v>154.26910000914</v>
      </c>
      <c r="H10501" s="1" t="n">
        <v>159.919270065596</v>
      </c>
      <c r="I10501" s="1" t="n">
        <v>42.84</v>
      </c>
      <c r="J10501" s="1" t="n">
        <f aca="false">(H10501-I10501*3.06)/(I10501*3.06)*100</f>
        <v>21.9915951630295</v>
      </c>
    </row>
    <row r="10502" customFormat="false" ht="12.8" hidden="false" customHeight="false" outlineLevel="0" collapsed="false">
      <c r="A10502" s="1" t="s">
        <v>563</v>
      </c>
      <c r="B10502" s="1" t="n">
        <v>1400</v>
      </c>
      <c r="C10502" s="1" t="n">
        <v>1.68050244737237</v>
      </c>
      <c r="D10502" s="1" t="n">
        <v>50.0978442612166</v>
      </c>
      <c r="E10502" s="1" t="n">
        <v>51.7783467085889</v>
      </c>
      <c r="F10502" s="1" t="n">
        <v>5.14233748895944</v>
      </c>
      <c r="G10502" s="1" t="n">
        <v>153.299403439323</v>
      </c>
      <c r="H10502" s="1" t="n">
        <v>158.441740928282</v>
      </c>
      <c r="I10502" s="1" t="n">
        <v>42.84</v>
      </c>
      <c r="J10502" s="1" t="n">
        <f aca="false">(H10502-I10502*3.06)/(I10502*3.06)*100</f>
        <v>20.8644881152868</v>
      </c>
    </row>
    <row r="10503" customFormat="false" ht="12.8" hidden="false" customHeight="false" outlineLevel="0" collapsed="false">
      <c r="A10503" s="1" t="s">
        <v>563</v>
      </c>
      <c r="B10503" s="1" t="n">
        <v>1500</v>
      </c>
      <c r="C10503" s="1" t="n">
        <v>1.56942792058642</v>
      </c>
      <c r="D10503" s="1" t="n">
        <v>49.8851944780902</v>
      </c>
      <c r="E10503" s="1" t="n">
        <v>51.4546223986766</v>
      </c>
      <c r="F10503" s="1" t="n">
        <v>4.80244943699446</v>
      </c>
      <c r="G10503" s="1" t="n">
        <v>152.648695102956</v>
      </c>
      <c r="H10503" s="1" t="n">
        <v>157.45114453995</v>
      </c>
      <c r="I10503" s="1" t="n">
        <v>42.84</v>
      </c>
      <c r="J10503" s="1" t="n">
        <f aca="false">(H10503-I10503*3.06)/(I10503*3.06)*100</f>
        <v>20.1088291285632</v>
      </c>
    </row>
    <row r="10504" customFormat="false" ht="12.8" hidden="false" customHeight="false" outlineLevel="0" collapsed="false">
      <c r="A10504" s="1" t="s">
        <v>563</v>
      </c>
      <c r="B10504" s="1" t="n">
        <v>1600</v>
      </c>
      <c r="C10504" s="1" t="n">
        <v>1.4721236035355</v>
      </c>
      <c r="D10504" s="1" t="n">
        <v>49.6985385387892</v>
      </c>
      <c r="E10504" s="1" t="n">
        <v>51.1706621423247</v>
      </c>
      <c r="F10504" s="1" t="n">
        <v>4.50469822681862</v>
      </c>
      <c r="G10504" s="1" t="n">
        <v>152.077527928695</v>
      </c>
      <c r="H10504" s="1" t="n">
        <v>156.582226155513</v>
      </c>
      <c r="I10504" s="1" t="n">
        <v>42.84</v>
      </c>
      <c r="J10504" s="1" t="n">
        <f aca="false">(H10504-I10504*3.06)/(I10504*3.06)*100</f>
        <v>19.4459900614484</v>
      </c>
    </row>
    <row r="10505" customFormat="false" ht="12.8" hidden="false" customHeight="false" outlineLevel="0" collapsed="false">
      <c r="A10505" s="1" t="s">
        <v>563</v>
      </c>
      <c r="B10505" s="1" t="n">
        <v>1700</v>
      </c>
      <c r="C10505" s="1" t="n">
        <v>1.38617867565337</v>
      </c>
      <c r="D10505" s="1" t="n">
        <v>49.5333844828903</v>
      </c>
      <c r="E10505" s="1" t="n">
        <v>50.9195631585436</v>
      </c>
      <c r="F10505" s="1" t="n">
        <v>4.24170674749932</v>
      </c>
      <c r="G10505" s="1" t="n">
        <v>151.572156517644</v>
      </c>
      <c r="H10505" s="1" t="n">
        <v>155.813863265144</v>
      </c>
      <c r="I10505" s="1" t="n">
        <v>42.84</v>
      </c>
      <c r="J10505" s="1" t="n">
        <f aca="false">(H10505-I10505*3.06)/(I10505*3.06)*100</f>
        <v>18.8598579797941</v>
      </c>
    </row>
    <row r="10506" customFormat="false" ht="12.8" hidden="false" customHeight="false" outlineLevel="0" collapsed="false">
      <c r="A10506" s="1" t="s">
        <v>563</v>
      </c>
      <c r="B10506" s="1" t="n">
        <v>1800</v>
      </c>
      <c r="C10506" s="1" t="n">
        <v>1.30971396976692</v>
      </c>
      <c r="D10506" s="1" t="n">
        <v>49.3862190333868</v>
      </c>
      <c r="E10506" s="1" t="n">
        <v>50.6959330031537</v>
      </c>
      <c r="F10506" s="1" t="n">
        <v>4.00772474748677</v>
      </c>
      <c r="G10506" s="1" t="n">
        <v>151.121830242164</v>
      </c>
      <c r="H10506" s="1" t="n">
        <v>155.12955498965</v>
      </c>
      <c r="I10506" s="1" t="n">
        <v>42.84</v>
      </c>
      <c r="J10506" s="1" t="n">
        <f aca="false">(H10506-I10506*3.06)/(I10506*3.06)*100</f>
        <v>18.3378454788833</v>
      </c>
    </row>
    <row r="10507" customFormat="false" ht="12.8" hidden="false" customHeight="false" outlineLevel="0" collapsed="false">
      <c r="A10507" s="1" t="s">
        <v>563</v>
      </c>
      <c r="B10507" s="1" t="n">
        <v>1900</v>
      </c>
      <c r="C10507" s="1" t="n">
        <v>1.24124309211886</v>
      </c>
      <c r="D10507" s="1" t="n">
        <v>49.254254809719</v>
      </c>
      <c r="E10507" s="1" t="n">
        <v>50.4954979018378</v>
      </c>
      <c r="F10507" s="1" t="n">
        <v>3.79820386188371</v>
      </c>
      <c r="G10507" s="1" t="n">
        <v>150.71801971774</v>
      </c>
      <c r="H10507" s="1" t="n">
        <v>154.516223579624</v>
      </c>
      <c r="I10507" s="1" t="n">
        <v>42.84</v>
      </c>
      <c r="J10507" s="1" t="n">
        <f aca="false">(H10507-I10507*3.06)/(I10507*3.06)*100</f>
        <v>17.8699764281931</v>
      </c>
    </row>
    <row r="10508" customFormat="false" ht="12.8" hidden="false" customHeight="false" outlineLevel="0" collapsed="false">
      <c r="A10508" s="1" t="s">
        <v>563</v>
      </c>
      <c r="B10508" s="1" t="n">
        <v>2000</v>
      </c>
      <c r="C10508" s="1" t="n">
        <v>1.17957491595773</v>
      </c>
      <c r="D10508" s="1" t="n">
        <v>49.1352520741458</v>
      </c>
      <c r="E10508" s="1" t="n">
        <v>50.3148269901035</v>
      </c>
      <c r="F10508" s="1" t="n">
        <v>3.60949924283065</v>
      </c>
      <c r="G10508" s="1" t="n">
        <v>150.353871346886</v>
      </c>
      <c r="H10508" s="1" t="n">
        <v>153.963370589717</v>
      </c>
      <c r="I10508" s="1" t="n">
        <v>42.84</v>
      </c>
      <c r="J10508" s="1" t="n">
        <f aca="false">(H10508-I10508*3.06)/(I10508*3.06)*100</f>
        <v>17.4482422738179</v>
      </c>
    </row>
    <row r="10509" customFormat="false" ht="12.8" hidden="false" customHeight="false" outlineLevel="0" collapsed="false">
      <c r="A10509" s="1" t="s">
        <v>564</v>
      </c>
      <c r="B10509" s="1" t="n">
        <v>300</v>
      </c>
      <c r="C10509" s="1" t="n">
        <v>7.53083312381404</v>
      </c>
      <c r="D10509" s="1" t="n">
        <v>60.8317554135366</v>
      </c>
      <c r="E10509" s="1" t="n">
        <v>68.3625885373507</v>
      </c>
      <c r="F10509" s="1" t="n">
        <v>23.044349358871</v>
      </c>
      <c r="G10509" s="1" t="n">
        <v>186.145171565422</v>
      </c>
      <c r="H10509" s="1" t="n">
        <v>209.189520924293</v>
      </c>
      <c r="I10509" s="1" t="n">
        <v>43.13</v>
      </c>
      <c r="J10509" s="1" t="n">
        <f aca="false">(H10509-I10509*3.06)/(I10509*3.06)*100</f>
        <v>58.5035672092526</v>
      </c>
    </row>
    <row r="10510" customFormat="false" ht="12.8" hidden="false" customHeight="false" outlineLevel="0" collapsed="false">
      <c r="A10510" s="1" t="s">
        <v>564</v>
      </c>
      <c r="B10510" s="1" t="n">
        <v>400</v>
      </c>
      <c r="C10510" s="1" t="n">
        <v>5.71611860662726</v>
      </c>
      <c r="D10510" s="1" t="n">
        <v>57.6873477742382</v>
      </c>
      <c r="E10510" s="1" t="n">
        <v>63.4034663808654</v>
      </c>
      <c r="F10510" s="1" t="n">
        <v>17.4913229362794</v>
      </c>
      <c r="G10510" s="1" t="n">
        <v>176.523284189169</v>
      </c>
      <c r="H10510" s="1" t="n">
        <v>194.014607125448</v>
      </c>
      <c r="I10510" s="1" t="n">
        <v>43.13</v>
      </c>
      <c r="J10510" s="1" t="n">
        <f aca="false">(H10510-I10510*3.06)/(I10510*3.06)*100</f>
        <v>47.0054866238474</v>
      </c>
    </row>
    <row r="10511" customFormat="false" ht="12.8" hidden="false" customHeight="false" outlineLevel="0" collapsed="false">
      <c r="A10511" s="1" t="s">
        <v>564</v>
      </c>
      <c r="B10511" s="1" t="n">
        <v>500</v>
      </c>
      <c r="C10511" s="1" t="n">
        <v>4.60471297713614</v>
      </c>
      <c r="D10511" s="1" t="n">
        <v>55.7164508040263</v>
      </c>
      <c r="E10511" s="1" t="n">
        <v>60.3211637811625</v>
      </c>
      <c r="F10511" s="1" t="n">
        <v>14.0904217100366</v>
      </c>
      <c r="G10511" s="1" t="n">
        <v>170.492339460321</v>
      </c>
      <c r="H10511" s="1" t="n">
        <v>184.582761170357</v>
      </c>
      <c r="I10511" s="1" t="n">
        <v>43.13</v>
      </c>
      <c r="J10511" s="1" t="n">
        <f aca="false">(H10511-I10511*3.06)/(I10511*3.06)*100</f>
        <v>39.8589468610304</v>
      </c>
    </row>
    <row r="10512" customFormat="false" ht="12.8" hidden="false" customHeight="false" outlineLevel="0" collapsed="false">
      <c r="A10512" s="1" t="s">
        <v>564</v>
      </c>
      <c r="B10512" s="1" t="n">
        <v>600</v>
      </c>
      <c r="C10512" s="1" t="n">
        <v>3.85463311939638</v>
      </c>
      <c r="D10512" s="1" t="n">
        <v>54.3657809578062</v>
      </c>
      <c r="E10512" s="1" t="n">
        <v>58.2204140772026</v>
      </c>
      <c r="F10512" s="1" t="n">
        <v>11.7951773453529</v>
      </c>
      <c r="G10512" s="1" t="n">
        <v>166.359289730887</v>
      </c>
      <c r="H10512" s="1" t="n">
        <v>178.15446707624</v>
      </c>
      <c r="I10512" s="1" t="n">
        <v>43.13</v>
      </c>
      <c r="J10512" s="1" t="n">
        <f aca="false">(H10512-I10512*3.06)/(I10512*3.06)*100</f>
        <v>34.9882079230295</v>
      </c>
    </row>
    <row r="10513" customFormat="false" ht="12.8" hidden="false" customHeight="false" outlineLevel="0" collapsed="false">
      <c r="A10513" s="1" t="s">
        <v>564</v>
      </c>
      <c r="B10513" s="1" t="n">
        <v>700</v>
      </c>
      <c r="C10513" s="1" t="n">
        <v>3.31447405552216</v>
      </c>
      <c r="D10513" s="1" t="n">
        <v>53.382434033702</v>
      </c>
      <c r="E10513" s="1" t="n">
        <v>56.6969080892241</v>
      </c>
      <c r="F10513" s="1" t="n">
        <v>10.1422906098978</v>
      </c>
      <c r="G10513" s="1" t="n">
        <v>163.350248143128</v>
      </c>
      <c r="H10513" s="1" t="n">
        <v>173.492538753026</v>
      </c>
      <c r="I10513" s="1" t="n">
        <v>43.13</v>
      </c>
      <c r="J10513" s="1" t="n">
        <f aca="false">(H10513-I10513*3.06)/(I10513*3.06)*100</f>
        <v>31.4558499634226</v>
      </c>
    </row>
    <row r="10514" customFormat="false" ht="12.8" hidden="false" customHeight="false" outlineLevel="0" collapsed="false">
      <c r="A10514" s="1" t="s">
        <v>564</v>
      </c>
      <c r="B10514" s="1" t="n">
        <v>773</v>
      </c>
      <c r="C10514" s="1" t="n">
        <v>3.00680753951934</v>
      </c>
      <c r="D10514" s="1" t="n">
        <v>52.818216902849</v>
      </c>
      <c r="E10514" s="1" t="n">
        <v>55.8250244423683</v>
      </c>
      <c r="F10514" s="1" t="n">
        <v>9.20083107092918</v>
      </c>
      <c r="G10514" s="1" t="n">
        <v>161.623743722718</v>
      </c>
      <c r="H10514" s="1" t="n">
        <v>170.824574793647</v>
      </c>
      <c r="I10514" s="1" t="n">
        <v>43.13</v>
      </c>
      <c r="J10514" s="1" t="n">
        <f aca="false">(H10514-I10514*3.06)/(I10514*3.06)*100</f>
        <v>29.4343251619947</v>
      </c>
    </row>
    <row r="10515" customFormat="false" ht="12.8" hidden="false" customHeight="false" outlineLevel="0" collapsed="false">
      <c r="A10515" s="1" t="s">
        <v>564</v>
      </c>
      <c r="B10515" s="1" t="n">
        <v>800</v>
      </c>
      <c r="C10515" s="1" t="n">
        <v>2.90699171725599</v>
      </c>
      <c r="D10515" s="1" t="n">
        <v>52.6345149329034</v>
      </c>
      <c r="E10515" s="1" t="n">
        <v>55.5415066501594</v>
      </c>
      <c r="F10515" s="1" t="n">
        <v>8.89539465480334</v>
      </c>
      <c r="G10515" s="1" t="n">
        <v>161.061615694684</v>
      </c>
      <c r="H10515" s="1" t="n">
        <v>169.957010349488</v>
      </c>
      <c r="I10515" s="1" t="n">
        <v>43.13</v>
      </c>
      <c r="J10515" s="1" t="n">
        <f aca="false">(H10515-I10515*3.06)/(I10515*3.06)*100</f>
        <v>28.7769688155796</v>
      </c>
    </row>
    <row r="10516" customFormat="false" ht="12.8" hidden="false" customHeight="false" outlineLevel="0" collapsed="false">
      <c r="A10516" s="1" t="s">
        <v>564</v>
      </c>
      <c r="B10516" s="1" t="n">
        <v>900</v>
      </c>
      <c r="C10516" s="1" t="n">
        <v>2.58867723611321</v>
      </c>
      <c r="D10516" s="1" t="n">
        <v>52.0465157936969</v>
      </c>
      <c r="E10516" s="1" t="n">
        <v>54.6351930298101</v>
      </c>
      <c r="F10516" s="1" t="n">
        <v>7.92135234250643</v>
      </c>
      <c r="G10516" s="1" t="n">
        <v>159.262338328713</v>
      </c>
      <c r="H10516" s="1" t="n">
        <v>167.183690671219</v>
      </c>
      <c r="I10516" s="1" t="n">
        <v>43.13</v>
      </c>
      <c r="J10516" s="1" t="n">
        <f aca="false">(H10516-I10516*3.06)/(I10516*3.06)*100</f>
        <v>26.6756156499192</v>
      </c>
    </row>
    <row r="10517" customFormat="false" ht="12.8" hidden="false" customHeight="false" outlineLevel="0" collapsed="false">
      <c r="A10517" s="1" t="s">
        <v>564</v>
      </c>
      <c r="B10517" s="1" t="n">
        <v>1000</v>
      </c>
      <c r="C10517" s="1" t="n">
        <v>2.33316201866001</v>
      </c>
      <c r="D10517" s="1" t="n">
        <v>51.5720975685513</v>
      </c>
      <c r="E10517" s="1" t="n">
        <v>53.9052595872113</v>
      </c>
      <c r="F10517" s="1" t="n">
        <v>7.13947577709963</v>
      </c>
      <c r="G10517" s="1" t="n">
        <v>157.810618559767</v>
      </c>
      <c r="H10517" s="1" t="n">
        <v>164.950094336867</v>
      </c>
      <c r="I10517" s="1" t="n">
        <v>43.13</v>
      </c>
      <c r="J10517" s="1" t="n">
        <f aca="false">(H10517-I10517*3.06)/(I10517*3.06)*100</f>
        <v>24.9832125833792</v>
      </c>
    </row>
    <row r="10518" customFormat="false" ht="12.8" hidden="false" customHeight="false" outlineLevel="0" collapsed="false">
      <c r="A10518" s="1" t="s">
        <v>564</v>
      </c>
      <c r="B10518" s="1" t="n">
        <v>1100</v>
      </c>
      <c r="C10518" s="1" t="n">
        <v>2.1235378062655</v>
      </c>
      <c r="D10518" s="1" t="n">
        <v>51.181248692829</v>
      </c>
      <c r="E10518" s="1" t="n">
        <v>53.3047864990945</v>
      </c>
      <c r="F10518" s="1" t="n">
        <v>6.49802568717243</v>
      </c>
      <c r="G10518" s="1" t="n">
        <v>156.614621000057</v>
      </c>
      <c r="H10518" s="1" t="n">
        <v>163.112646687229</v>
      </c>
      <c r="I10518" s="1" t="n">
        <v>43.13</v>
      </c>
      <c r="J10518" s="1" t="n">
        <f aca="false">(H10518-I10518*3.06)/(I10518*3.06)*100</f>
        <v>23.5909726387536</v>
      </c>
    </row>
    <row r="10519" customFormat="false" ht="12.8" hidden="false" customHeight="false" outlineLevel="0" collapsed="false">
      <c r="A10519" s="1" t="s">
        <v>564</v>
      </c>
      <c r="B10519" s="1" t="n">
        <v>1200</v>
      </c>
      <c r="C10519" s="1" t="n">
        <v>1.94846394636471</v>
      </c>
      <c r="D10519" s="1" t="n">
        <v>50.8536732524837</v>
      </c>
      <c r="E10519" s="1" t="n">
        <v>52.8021371988484</v>
      </c>
      <c r="F10519" s="1" t="n">
        <v>5.96229967587601</v>
      </c>
      <c r="G10519" s="1" t="n">
        <v>155.6122401526</v>
      </c>
      <c r="H10519" s="1" t="n">
        <v>161.574539828476</v>
      </c>
      <c r="I10519" s="1" t="n">
        <v>43.13</v>
      </c>
      <c r="J10519" s="1" t="n">
        <f aca="false">(H10519-I10519*3.06)/(I10519*3.06)*100</f>
        <v>22.4255441661219</v>
      </c>
    </row>
    <row r="10520" customFormat="false" ht="12.8" hidden="false" customHeight="false" outlineLevel="0" collapsed="false">
      <c r="A10520" s="1" t="s">
        <v>564</v>
      </c>
      <c r="B10520" s="1" t="n">
        <v>1273</v>
      </c>
      <c r="C10520" s="1" t="n">
        <v>1.83784848697154</v>
      </c>
      <c r="D10520" s="1" t="n">
        <v>50.6461604735591</v>
      </c>
      <c r="E10520" s="1" t="n">
        <v>52.4840089605306</v>
      </c>
      <c r="F10520" s="1" t="n">
        <v>5.62381637013291</v>
      </c>
      <c r="G10520" s="1" t="n">
        <v>154.977251049091</v>
      </c>
      <c r="H10520" s="1" t="n">
        <v>160.601067419224</v>
      </c>
      <c r="I10520" s="1" t="n">
        <v>43.13</v>
      </c>
      <c r="J10520" s="1" t="n">
        <f aca="false">(H10520-I10520*3.06)/(I10520*3.06)*100</f>
        <v>21.6879410167649</v>
      </c>
    </row>
    <row r="10521" customFormat="false" ht="12.8" hidden="false" customHeight="false" outlineLevel="0" collapsed="false">
      <c r="A10521" s="1" t="s">
        <v>564</v>
      </c>
      <c r="B10521" s="1" t="n">
        <v>1400</v>
      </c>
      <c r="C10521" s="1" t="n">
        <v>1.67264196638171</v>
      </c>
      <c r="D10521" s="1" t="n">
        <v>50.3354445524129</v>
      </c>
      <c r="E10521" s="1" t="n">
        <v>52.0080865187946</v>
      </c>
      <c r="F10521" s="1" t="n">
        <v>5.11828441712802</v>
      </c>
      <c r="G10521" s="1" t="n">
        <v>154.026460330384</v>
      </c>
      <c r="H10521" s="1" t="n">
        <v>159.144744747512</v>
      </c>
      <c r="I10521" s="1" t="n">
        <v>43.13</v>
      </c>
      <c r="J10521" s="1" t="n">
        <f aca="false">(H10521-I10521*3.06)/(I10521*3.06)*100</f>
        <v>20.5844806835028</v>
      </c>
    </row>
    <row r="10522" customFormat="false" ht="12.8" hidden="false" customHeight="false" outlineLevel="0" collapsed="false">
      <c r="A10522" s="1" t="s">
        <v>564</v>
      </c>
      <c r="B10522" s="1" t="n">
        <v>1500</v>
      </c>
      <c r="C10522" s="1" t="n">
        <v>1.5620730261705</v>
      </c>
      <c r="D10522" s="1" t="n">
        <v>50.1269555929101</v>
      </c>
      <c r="E10522" s="1" t="n">
        <v>51.6890286190806</v>
      </c>
      <c r="F10522" s="1" t="n">
        <v>4.77994346008173</v>
      </c>
      <c r="G10522" s="1" t="n">
        <v>153.388484114305</v>
      </c>
      <c r="H10522" s="1" t="n">
        <v>158.168427574387</v>
      </c>
      <c r="I10522" s="1" t="n">
        <v>43.13</v>
      </c>
      <c r="J10522" s="1" t="n">
        <f aca="false">(H10522-I10522*3.06)/(I10522*3.06)*100</f>
        <v>19.844722047486</v>
      </c>
    </row>
    <row r="10523" customFormat="false" ht="12.8" hidden="false" customHeight="false" outlineLevel="0" collapsed="false">
      <c r="A10523" s="1" t="s">
        <v>564</v>
      </c>
      <c r="B10523" s="1" t="n">
        <v>1600</v>
      </c>
      <c r="C10523" s="1" t="n">
        <v>1.46521321326672</v>
      </c>
      <c r="D10523" s="1" t="n">
        <v>49.9439619309865</v>
      </c>
      <c r="E10523" s="1" t="n">
        <v>51.4091751442532</v>
      </c>
      <c r="F10523" s="1" t="n">
        <v>4.48355243259616</v>
      </c>
      <c r="G10523" s="1" t="n">
        <v>152.828523508819</v>
      </c>
      <c r="H10523" s="1" t="n">
        <v>157.312075941415</v>
      </c>
      <c r="I10523" s="1" t="n">
        <v>43.13</v>
      </c>
      <c r="J10523" s="1" t="n">
        <f aca="false">(H10523-I10523*3.06)/(I10523*3.06)*100</f>
        <v>19.1958616838703</v>
      </c>
    </row>
    <row r="10524" customFormat="false" ht="12.8" hidden="false" customHeight="false" outlineLevel="0" collapsed="false">
      <c r="A10524" s="1" t="s">
        <v>564</v>
      </c>
      <c r="B10524" s="1" t="n">
        <v>1700</v>
      </c>
      <c r="C10524" s="1" t="n">
        <v>1.37966214360856</v>
      </c>
      <c r="D10524" s="1" t="n">
        <v>49.7820562160364</v>
      </c>
      <c r="E10524" s="1" t="n">
        <v>51.1617183596449</v>
      </c>
      <c r="F10524" s="1" t="n">
        <v>4.22176615944218</v>
      </c>
      <c r="G10524" s="1" t="n">
        <v>152.333092021071</v>
      </c>
      <c r="H10524" s="1" t="n">
        <v>156.554858180514</v>
      </c>
      <c r="I10524" s="1" t="n">
        <v>43.13</v>
      </c>
      <c r="J10524" s="1" t="n">
        <f aca="false">(H10524-I10524*3.06)/(I10524*3.06)*100</f>
        <v>18.6221153713079</v>
      </c>
    </row>
    <row r="10525" customFormat="false" ht="12.8" hidden="false" customHeight="false" outlineLevel="0" collapsed="false">
      <c r="A10525" s="1" t="s">
        <v>564</v>
      </c>
      <c r="B10525" s="1" t="n">
        <v>1800</v>
      </c>
      <c r="C10525" s="1" t="n">
        <v>1.30354883710362</v>
      </c>
      <c r="D10525" s="1" t="n">
        <v>49.6377916443786</v>
      </c>
      <c r="E10525" s="1" t="n">
        <v>50.9413404814822</v>
      </c>
      <c r="F10525" s="1" t="n">
        <v>3.98885944153706</v>
      </c>
      <c r="G10525" s="1" t="n">
        <v>151.891642431798</v>
      </c>
      <c r="H10525" s="1" t="n">
        <v>155.880501873336</v>
      </c>
      <c r="I10525" s="1" t="n">
        <v>43.13</v>
      </c>
      <c r="J10525" s="1" t="n">
        <f aca="false">(H10525-I10525*3.06)/(I10525*3.06)*100</f>
        <v>18.111153446516</v>
      </c>
    </row>
    <row r="10526" customFormat="false" ht="12.8" hidden="false" customHeight="false" outlineLevel="0" collapsed="false">
      <c r="A10526" s="1" t="s">
        <v>564</v>
      </c>
      <c r="B10526" s="1" t="n">
        <v>1900</v>
      </c>
      <c r="C10526" s="1" t="n">
        <v>1.23539332584098</v>
      </c>
      <c r="D10526" s="1" t="n">
        <v>49.5084334274543</v>
      </c>
      <c r="E10526" s="1" t="n">
        <v>50.7438267532952</v>
      </c>
      <c r="F10526" s="1" t="n">
        <v>3.7803035770734</v>
      </c>
      <c r="G10526" s="1" t="n">
        <v>151.49580628801</v>
      </c>
      <c r="H10526" s="1" t="n">
        <v>155.276109865083</v>
      </c>
      <c r="I10526" s="1" t="n">
        <v>43.13</v>
      </c>
      <c r="J10526" s="1" t="n">
        <f aca="false">(H10526-I10526*3.06)/(I10526*3.06)*100</f>
        <v>17.653203694169</v>
      </c>
    </row>
    <row r="10527" customFormat="false" ht="12.8" hidden="false" customHeight="false" outlineLevel="0" collapsed="false">
      <c r="A10527" s="1" t="s">
        <v>564</v>
      </c>
      <c r="B10527" s="1" t="n">
        <v>2000</v>
      </c>
      <c r="C10527" s="1" t="n">
        <v>1.17400988205106</v>
      </c>
      <c r="D10527" s="1" t="n">
        <v>49.3917851791233</v>
      </c>
      <c r="E10527" s="1" t="n">
        <v>50.5657950611744</v>
      </c>
      <c r="F10527" s="1" t="n">
        <v>3.59247023907623</v>
      </c>
      <c r="G10527" s="1" t="n">
        <v>151.138862648117</v>
      </c>
      <c r="H10527" s="1" t="n">
        <v>154.731332887194</v>
      </c>
      <c r="I10527" s="1" t="n">
        <v>43.13</v>
      </c>
      <c r="J10527" s="1" t="n">
        <f aca="false">(H10527-I10527*3.06)/(I10527*3.06)*100</f>
        <v>17.2404244404695</v>
      </c>
    </row>
    <row r="10528" customFormat="false" ht="12.8" hidden="false" customHeight="false" outlineLevel="0" collapsed="false">
      <c r="A10528" s="1" t="s">
        <v>565</v>
      </c>
      <c r="B10528" s="1" t="n">
        <v>300</v>
      </c>
      <c r="C10528" s="1" t="n">
        <v>7.48334299954432</v>
      </c>
      <c r="D10528" s="1" t="n">
        <v>60.7899547230196</v>
      </c>
      <c r="E10528" s="1" t="n">
        <v>68.2732977225639</v>
      </c>
      <c r="F10528" s="1" t="n">
        <v>22.8990295786056</v>
      </c>
      <c r="G10528" s="1" t="n">
        <v>186.01726145244</v>
      </c>
      <c r="H10528" s="1" t="n">
        <v>208.916291031045</v>
      </c>
      <c r="I10528" s="1" t="n">
        <v>43.37</v>
      </c>
      <c r="J10528" s="1" t="n">
        <f aca="false">(H10528-I10528*3.06)/(I10528*3.06)*100</f>
        <v>57.4205619611799</v>
      </c>
    </row>
    <row r="10529" customFormat="false" ht="12.8" hidden="false" customHeight="false" outlineLevel="0" collapsed="false">
      <c r="A10529" s="1" t="s">
        <v>565</v>
      </c>
      <c r="B10529" s="1" t="n">
        <v>400</v>
      </c>
      <c r="C10529" s="1" t="n">
        <v>5.67915694221492</v>
      </c>
      <c r="D10529" s="1" t="n">
        <v>57.7137214646948</v>
      </c>
      <c r="E10529" s="1" t="n">
        <v>63.3928784069097</v>
      </c>
      <c r="F10529" s="1" t="n">
        <v>17.3782202431777</v>
      </c>
      <c r="G10529" s="1" t="n">
        <v>176.603987681966</v>
      </c>
      <c r="H10529" s="1" t="n">
        <v>193.982207925144</v>
      </c>
      <c r="I10529" s="1" t="n">
        <v>43.37</v>
      </c>
      <c r="J10529" s="1" t="n">
        <f aca="false">(H10529-I10529*3.06)/(I10529*3.06)*100</f>
        <v>46.1675776041268</v>
      </c>
    </row>
    <row r="10530" customFormat="false" ht="12.8" hidden="false" customHeight="false" outlineLevel="0" collapsed="false">
      <c r="A10530" s="1" t="s">
        <v>565</v>
      </c>
      <c r="B10530" s="1" t="n">
        <v>500</v>
      </c>
      <c r="C10530" s="1" t="n">
        <v>4.57446820237604</v>
      </c>
      <c r="D10530" s="1" t="n">
        <v>55.7865027603821</v>
      </c>
      <c r="E10530" s="1" t="n">
        <v>60.3609709627581</v>
      </c>
      <c r="F10530" s="1" t="n">
        <v>13.9978726992707</v>
      </c>
      <c r="G10530" s="1" t="n">
        <v>170.706698446769</v>
      </c>
      <c r="H10530" s="1" t="n">
        <v>184.70457114604</v>
      </c>
      <c r="I10530" s="1" t="n">
        <v>43.37</v>
      </c>
      <c r="J10530" s="1" t="n">
        <f aca="false">(H10530-I10530*3.06)/(I10530*3.06)*100</f>
        <v>39.1767834050223</v>
      </c>
    </row>
    <row r="10531" customFormat="false" ht="12.8" hidden="false" customHeight="false" outlineLevel="0" collapsed="false">
      <c r="A10531" s="1" t="s">
        <v>565</v>
      </c>
      <c r="B10531" s="1" t="n">
        <v>600</v>
      </c>
      <c r="C10531" s="1" t="n">
        <v>3.82904296191124</v>
      </c>
      <c r="D10531" s="1" t="n">
        <v>54.4662660540875</v>
      </c>
      <c r="E10531" s="1" t="n">
        <v>58.2953090159987</v>
      </c>
      <c r="F10531" s="1" t="n">
        <v>11.7168714634484</v>
      </c>
      <c r="G10531" s="1" t="n">
        <v>166.666774125508</v>
      </c>
      <c r="H10531" s="1" t="n">
        <v>178.383645588956</v>
      </c>
      <c r="I10531" s="1" t="n">
        <v>43.37</v>
      </c>
      <c r="J10531" s="1" t="n">
        <f aca="false">(H10531-I10531*3.06)/(I10531*3.06)*100</f>
        <v>34.4139013511614</v>
      </c>
    </row>
    <row r="10532" customFormat="false" ht="12.8" hidden="false" customHeight="false" outlineLevel="0" collapsed="false">
      <c r="A10532" s="1" t="s">
        <v>565</v>
      </c>
      <c r="B10532" s="1" t="n">
        <v>700</v>
      </c>
      <c r="C10532" s="1" t="n">
        <v>3.29229857853955</v>
      </c>
      <c r="D10532" s="1" t="n">
        <v>53.5053602618961</v>
      </c>
      <c r="E10532" s="1" t="n">
        <v>56.7976588404357</v>
      </c>
      <c r="F10532" s="1" t="n">
        <v>10.074433650331</v>
      </c>
      <c r="G10532" s="1" t="n">
        <v>163.726402401402</v>
      </c>
      <c r="H10532" s="1" t="n">
        <v>173.800836051733</v>
      </c>
      <c r="I10532" s="1" t="n">
        <v>43.37</v>
      </c>
      <c r="J10532" s="1" t="n">
        <f aca="false">(H10532-I10532*3.06)/(I10532*3.06)*100</f>
        <v>30.9607074946636</v>
      </c>
    </row>
    <row r="10533" customFormat="false" ht="12.8" hidden="false" customHeight="false" outlineLevel="0" collapsed="false">
      <c r="A10533" s="1" t="s">
        <v>565</v>
      </c>
      <c r="B10533" s="1" t="n">
        <v>773</v>
      </c>
      <c r="C10533" s="1" t="n">
        <v>2.98660095624398</v>
      </c>
      <c r="D10533" s="1" t="n">
        <v>52.9541346209532</v>
      </c>
      <c r="E10533" s="1" t="n">
        <v>55.9407355771972</v>
      </c>
      <c r="F10533" s="1" t="n">
        <v>9.13899892610658</v>
      </c>
      <c r="G10533" s="1" t="n">
        <v>162.039651940117</v>
      </c>
      <c r="H10533" s="1" t="n">
        <v>171.178650866223</v>
      </c>
      <c r="I10533" s="1" t="n">
        <v>43.37</v>
      </c>
      <c r="J10533" s="1" t="n">
        <f aca="false">(H10533-I10533*3.06)/(I10533*3.06)*100</f>
        <v>28.98486413926</v>
      </c>
    </row>
    <row r="10534" customFormat="false" ht="12.8" hidden="false" customHeight="false" outlineLevel="0" collapsed="false">
      <c r="A10534" s="1" t="s">
        <v>565</v>
      </c>
      <c r="B10534" s="1" t="n">
        <v>800</v>
      </c>
      <c r="C10534" s="1" t="n">
        <v>2.88742766592071</v>
      </c>
      <c r="D10534" s="1" t="n">
        <v>52.7746813313615</v>
      </c>
      <c r="E10534" s="1" t="n">
        <v>55.6621089972822</v>
      </c>
      <c r="F10534" s="1" t="n">
        <v>8.83552865771738</v>
      </c>
      <c r="G10534" s="1" t="n">
        <v>161.490524873966</v>
      </c>
      <c r="H10534" s="1" t="n">
        <v>170.326053531683</v>
      </c>
      <c r="I10534" s="1" t="n">
        <v>43.37</v>
      </c>
      <c r="J10534" s="1" t="n">
        <f aca="false">(H10534-I10534*3.06)/(I10534*3.06)*100</f>
        <v>28.342423327835</v>
      </c>
    </row>
    <row r="10535" customFormat="false" ht="12.8" hidden="false" customHeight="false" outlineLevel="0" collapsed="false">
      <c r="A10535" s="1" t="s">
        <v>565</v>
      </c>
      <c r="B10535" s="1" t="n">
        <v>900</v>
      </c>
      <c r="C10535" s="1" t="n">
        <v>2.57117481685898</v>
      </c>
      <c r="D10535" s="1" t="n">
        <v>52.2003461256025</v>
      </c>
      <c r="E10535" s="1" t="n">
        <v>54.7715209424615</v>
      </c>
      <c r="F10535" s="1" t="n">
        <v>7.86779493958848</v>
      </c>
      <c r="G10535" s="1" t="n">
        <v>159.733059144344</v>
      </c>
      <c r="H10535" s="1" t="n">
        <v>167.600854083932</v>
      </c>
      <c r="I10535" s="1" t="n">
        <v>43.37</v>
      </c>
      <c r="J10535" s="1" t="n">
        <f aca="false">(H10535-I10535*3.06)/(I10535*3.06)*100</f>
        <v>26.2889576722653</v>
      </c>
    </row>
    <row r="10536" customFormat="false" ht="12.8" hidden="false" customHeight="false" outlineLevel="0" collapsed="false">
      <c r="A10536" s="1" t="s">
        <v>565</v>
      </c>
      <c r="B10536" s="1" t="n">
        <v>1000</v>
      </c>
      <c r="C10536" s="1" t="n">
        <v>2.31732848934447</v>
      </c>
      <c r="D10536" s="1" t="n">
        <v>51.7370261341756</v>
      </c>
      <c r="E10536" s="1" t="n">
        <v>54.0543546235201</v>
      </c>
      <c r="F10536" s="1" t="n">
        <v>7.09102517739409</v>
      </c>
      <c r="G10536" s="1" t="n">
        <v>158.315299970577</v>
      </c>
      <c r="H10536" s="1" t="n">
        <v>165.406325147971</v>
      </c>
      <c r="I10536" s="1" t="n">
        <v>43.37</v>
      </c>
      <c r="J10536" s="1" t="n">
        <f aca="false">(H10536-I10536*3.06)/(I10536*3.06)*100</f>
        <v>24.6353576747059</v>
      </c>
    </row>
    <row r="10537" customFormat="false" ht="12.8" hidden="false" customHeight="false" outlineLevel="0" collapsed="false">
      <c r="A10537" s="1" t="s">
        <v>565</v>
      </c>
      <c r="B10537" s="1" t="n">
        <v>1100</v>
      </c>
      <c r="C10537" s="1" t="n">
        <v>2.10908260608557</v>
      </c>
      <c r="D10537" s="1" t="n">
        <v>51.3553705634711</v>
      </c>
      <c r="E10537" s="1" t="n">
        <v>53.4644531695567</v>
      </c>
      <c r="F10537" s="1" t="n">
        <v>6.45379277462185</v>
      </c>
      <c r="G10537" s="1" t="n">
        <v>157.147433924222</v>
      </c>
      <c r="H10537" s="1" t="n">
        <v>163.601226698843</v>
      </c>
      <c r="I10537" s="1" t="n">
        <v>43.37</v>
      </c>
      <c r="J10537" s="1" t="n">
        <f aca="false">(H10537-I10537*3.06)/(I10537*3.06)*100</f>
        <v>23.2751975318343</v>
      </c>
    </row>
    <row r="10538" customFormat="false" ht="12.8" hidden="false" customHeight="false" outlineLevel="0" collapsed="false">
      <c r="A10538" s="1" t="s">
        <v>565</v>
      </c>
      <c r="B10538" s="1" t="n">
        <v>1200</v>
      </c>
      <c r="C10538" s="1" t="n">
        <v>1.93516643917531</v>
      </c>
      <c r="D10538" s="1" t="n">
        <v>51.0355365339076</v>
      </c>
      <c r="E10538" s="1" t="n">
        <v>52.970702973083</v>
      </c>
      <c r="F10538" s="1" t="n">
        <v>5.92160930387645</v>
      </c>
      <c r="G10538" s="1" t="n">
        <v>156.168741793757</v>
      </c>
      <c r="H10538" s="1" t="n">
        <v>162.090351097634</v>
      </c>
      <c r="I10538" s="1" t="n">
        <v>43.37</v>
      </c>
      <c r="J10538" s="1" t="n">
        <f aca="false">(H10538-I10538*3.06)/(I10538*3.06)*100</f>
        <v>22.1367373140028</v>
      </c>
    </row>
    <row r="10539" customFormat="false" ht="12.8" hidden="false" customHeight="false" outlineLevel="0" collapsed="false">
      <c r="A10539" s="1" t="s">
        <v>565</v>
      </c>
      <c r="B10539" s="1" t="n">
        <v>1273</v>
      </c>
      <c r="C10539" s="1" t="n">
        <v>1.82528556085712</v>
      </c>
      <c r="D10539" s="1" t="n">
        <v>50.8329454148058</v>
      </c>
      <c r="E10539" s="1" t="n">
        <v>52.6582309756629</v>
      </c>
      <c r="F10539" s="1" t="n">
        <v>5.58537381622279</v>
      </c>
      <c r="G10539" s="1" t="n">
        <v>155.548812969306</v>
      </c>
      <c r="H10539" s="1" t="n">
        <v>161.134186785529</v>
      </c>
      <c r="I10539" s="1" t="n">
        <v>43.37</v>
      </c>
      <c r="J10539" s="1" t="n">
        <f aca="false">(H10539-I10539*3.06)/(I10539*3.06)*100</f>
        <v>21.4162577257622</v>
      </c>
    </row>
    <row r="10540" customFormat="false" ht="12.8" hidden="false" customHeight="false" outlineLevel="0" collapsed="false">
      <c r="A10540" s="1" t="s">
        <v>565</v>
      </c>
      <c r="B10540" s="1" t="n">
        <v>1400</v>
      </c>
      <c r="C10540" s="1" t="n">
        <v>1.66118058949419</v>
      </c>
      <c r="D10540" s="1" t="n">
        <v>50.5296244485764</v>
      </c>
      <c r="E10540" s="1" t="n">
        <v>52.1908050380706</v>
      </c>
      <c r="F10540" s="1" t="n">
        <v>5.08321260385222</v>
      </c>
      <c r="G10540" s="1" t="n">
        <v>154.620650812644</v>
      </c>
      <c r="H10540" s="1" t="n">
        <v>159.703863416496</v>
      </c>
      <c r="I10540" s="1" t="n">
        <v>43.37</v>
      </c>
      <c r="J10540" s="1" t="n">
        <f aca="false">(H10540-I10540*3.06)/(I10540*3.06)*100</f>
        <v>20.3384944387148</v>
      </c>
    </row>
    <row r="10541" customFormat="false" ht="12.8" hidden="false" customHeight="false" outlineLevel="0" collapsed="false">
      <c r="A10541" s="1" t="s">
        <v>565</v>
      </c>
      <c r="B10541" s="1" t="n">
        <v>1500</v>
      </c>
      <c r="C10541" s="1" t="n">
        <v>1.55135187718615</v>
      </c>
      <c r="D10541" s="1" t="n">
        <v>50.3261149627173</v>
      </c>
      <c r="E10541" s="1" t="n">
        <v>51.8774668399035</v>
      </c>
      <c r="F10541" s="1" t="n">
        <v>4.74713674418961</v>
      </c>
      <c r="G10541" s="1" t="n">
        <v>153.997911785915</v>
      </c>
      <c r="H10541" s="1" t="n">
        <v>158.745048530105</v>
      </c>
      <c r="I10541" s="1" t="n">
        <v>43.37</v>
      </c>
      <c r="J10541" s="1" t="n">
        <f aca="false">(H10541-I10541*3.06)/(I10541*3.06)*100</f>
        <v>19.6160176156412</v>
      </c>
    </row>
    <row r="10542" customFormat="false" ht="12.8" hidden="false" customHeight="false" outlineLevel="0" collapsed="false">
      <c r="A10542" s="1" t="s">
        <v>565</v>
      </c>
      <c r="B10542" s="1" t="n">
        <v>1600</v>
      </c>
      <c r="C10542" s="1" t="n">
        <v>1.45514249123295</v>
      </c>
      <c r="D10542" s="1" t="n">
        <v>50.1475035969887</v>
      </c>
      <c r="E10542" s="1" t="n">
        <v>51.6026460882217</v>
      </c>
      <c r="F10542" s="1" t="n">
        <v>4.45273602317283</v>
      </c>
      <c r="G10542" s="1" t="n">
        <v>153.451361006786</v>
      </c>
      <c r="H10542" s="1" t="n">
        <v>157.904097029958</v>
      </c>
      <c r="I10542" s="1" t="n">
        <v>43.37</v>
      </c>
      <c r="J10542" s="1" t="n">
        <f aca="false">(H10542-I10542*3.06)/(I10542*3.06)*100</f>
        <v>18.9823520595379</v>
      </c>
    </row>
    <row r="10543" customFormat="false" ht="12.8" hidden="false" customHeight="false" outlineLevel="0" collapsed="false">
      <c r="A10543" s="1" t="s">
        <v>565</v>
      </c>
      <c r="B10543" s="1" t="n">
        <v>1700</v>
      </c>
      <c r="C10543" s="1" t="n">
        <v>1.37016745198904</v>
      </c>
      <c r="D10543" s="1" t="n">
        <v>49.989484430486</v>
      </c>
      <c r="E10543" s="1" t="n">
        <v>51.3596518824751</v>
      </c>
      <c r="F10543" s="1" t="n">
        <v>4.19271240308646</v>
      </c>
      <c r="G10543" s="1" t="n">
        <v>152.967822357287</v>
      </c>
      <c r="H10543" s="1" t="n">
        <v>157.160534760374</v>
      </c>
      <c r="I10543" s="1" t="n">
        <v>43.37</v>
      </c>
      <c r="J10543" s="1" t="n">
        <f aca="false">(H10543-I10543*3.06)/(I10543*3.06)*100</f>
        <v>18.4220702847018</v>
      </c>
    </row>
    <row r="10544" customFormat="false" ht="12.8" hidden="false" customHeight="false" outlineLevel="0" collapsed="false">
      <c r="A10544" s="1" t="s">
        <v>565</v>
      </c>
      <c r="B10544" s="1" t="n">
        <v>1800</v>
      </c>
      <c r="C10544" s="1" t="n">
        <v>1.2945678501579</v>
      </c>
      <c r="D10544" s="1" t="n">
        <v>49.8486903274049</v>
      </c>
      <c r="E10544" s="1" t="n">
        <v>51.1432581775628</v>
      </c>
      <c r="F10544" s="1" t="n">
        <v>3.96137762148318</v>
      </c>
      <c r="G10544" s="1" t="n">
        <v>152.536992401859</v>
      </c>
      <c r="H10544" s="1" t="n">
        <v>156.498370023342</v>
      </c>
      <c r="I10544" s="1" t="n">
        <v>43.37</v>
      </c>
      <c r="J10544" s="1" t="n">
        <f aca="false">(H10544-I10544*3.06)/(I10544*3.06)*100</f>
        <v>17.9231223831283</v>
      </c>
    </row>
    <row r="10545" customFormat="false" ht="12.8" hidden="false" customHeight="false" outlineLevel="0" collapsed="false">
      <c r="A10545" s="1" t="s">
        <v>565</v>
      </c>
      <c r="B10545" s="1" t="n">
        <v>1900</v>
      </c>
      <c r="C10545" s="1" t="n">
        <v>1.22687339972786</v>
      </c>
      <c r="D10545" s="1" t="n">
        <v>49.7224503238697</v>
      </c>
      <c r="E10545" s="1" t="n">
        <v>50.9493237235975</v>
      </c>
      <c r="F10545" s="1" t="n">
        <v>3.75423260316725</v>
      </c>
      <c r="G10545" s="1" t="n">
        <v>152.150697991041</v>
      </c>
      <c r="H10545" s="1" t="n">
        <v>155.904930594208</v>
      </c>
      <c r="I10545" s="1" t="n">
        <v>43.37</v>
      </c>
      <c r="J10545" s="1" t="n">
        <f aca="false">(H10545-I10545*3.06)/(I10545*3.06)*100</f>
        <v>17.4759597039368</v>
      </c>
    </row>
    <row r="10546" customFormat="false" ht="12.8" hidden="false" customHeight="false" outlineLevel="0" collapsed="false">
      <c r="A10546" s="1" t="s">
        <v>565</v>
      </c>
      <c r="B10546" s="1" t="n">
        <v>2000</v>
      </c>
      <c r="C10546" s="1" t="n">
        <v>1.16590593886071</v>
      </c>
      <c r="D10546" s="1" t="n">
        <v>49.6086185492145</v>
      </c>
      <c r="E10546" s="1" t="n">
        <v>50.7745244880752</v>
      </c>
      <c r="F10546" s="1" t="n">
        <v>3.56767217291376</v>
      </c>
      <c r="G10546" s="1" t="n">
        <v>151.802372760596</v>
      </c>
      <c r="H10546" s="1" t="n">
        <v>155.37004493351</v>
      </c>
      <c r="I10546" s="1" t="n">
        <v>43.37</v>
      </c>
      <c r="J10546" s="1" t="n">
        <f aca="false">(H10546-I10546*3.06)/(I10546*3.06)*100</f>
        <v>17.0729178881143</v>
      </c>
    </row>
    <row r="10547" customFormat="false" ht="12.8" hidden="false" customHeight="false" outlineLevel="0" collapsed="false">
      <c r="A10547" s="1" t="s">
        <v>566</v>
      </c>
      <c r="B10547" s="1" t="n">
        <v>300</v>
      </c>
      <c r="C10547" s="1" t="n">
        <v>7.42112250710593</v>
      </c>
      <c r="D10547" s="1" t="n">
        <v>60.6408242918794</v>
      </c>
      <c r="E10547" s="1" t="n">
        <v>68.0619467989853</v>
      </c>
      <c r="F10547" s="1" t="n">
        <v>22.7086348717441</v>
      </c>
      <c r="G10547" s="1" t="n">
        <v>185.560922333151</v>
      </c>
      <c r="H10547" s="1" t="n">
        <v>208.269557204895</v>
      </c>
      <c r="I10547" s="1" t="n">
        <v>43.58</v>
      </c>
      <c r="J10547" s="1" t="n">
        <f aca="false">(H10547-I10547*3.06)/(I10547*3.06)*100</f>
        <v>56.1770234029034</v>
      </c>
    </row>
    <row r="10548" customFormat="false" ht="12.8" hidden="false" customHeight="false" outlineLevel="0" collapsed="false">
      <c r="A10548" s="1" t="s">
        <v>566</v>
      </c>
      <c r="B10548" s="1" t="n">
        <v>400</v>
      </c>
      <c r="C10548" s="1" t="n">
        <v>5.63083422543489</v>
      </c>
      <c r="D10548" s="1" t="n">
        <v>57.6454477618867</v>
      </c>
      <c r="E10548" s="1" t="n">
        <v>63.2762819873216</v>
      </c>
      <c r="F10548" s="1" t="n">
        <v>17.2303527298308</v>
      </c>
      <c r="G10548" s="1" t="n">
        <v>176.395070151373</v>
      </c>
      <c r="H10548" s="1" t="n">
        <v>193.625422881204</v>
      </c>
      <c r="I10548" s="1" t="n">
        <v>43.58</v>
      </c>
      <c r="J10548" s="1" t="n">
        <f aca="false">(H10548-I10548*3.06)/(I10548*3.06)*100</f>
        <v>45.1956906547076</v>
      </c>
    </row>
    <row r="10549" customFormat="false" ht="12.8" hidden="false" customHeight="false" outlineLevel="0" collapsed="false">
      <c r="A10549" s="1" t="s">
        <v>566</v>
      </c>
      <c r="B10549" s="1" t="n">
        <v>500</v>
      </c>
      <c r="C10549" s="1" t="n">
        <v>4.53498110278803</v>
      </c>
      <c r="D10549" s="1" t="n">
        <v>55.7700134373776</v>
      </c>
      <c r="E10549" s="1" t="n">
        <v>60.3049945401656</v>
      </c>
      <c r="F10549" s="1" t="n">
        <v>13.8770421745314</v>
      </c>
      <c r="G10549" s="1" t="n">
        <v>170.656241118375</v>
      </c>
      <c r="H10549" s="1" t="n">
        <v>184.533283292907</v>
      </c>
      <c r="I10549" s="1" t="n">
        <v>43.58</v>
      </c>
      <c r="J10549" s="1" t="n">
        <f aca="false">(H10549-I10549*3.06)/(I10549*3.06)*100</f>
        <v>38.3776836626106</v>
      </c>
    </row>
    <row r="10550" customFormat="false" ht="12.8" hidden="false" customHeight="false" outlineLevel="0" collapsed="false">
      <c r="A10550" s="1" t="s">
        <v>566</v>
      </c>
      <c r="B10550" s="1" t="n">
        <v>600</v>
      </c>
      <c r="C10550" s="1" t="n">
        <v>3.79566456368857</v>
      </c>
      <c r="D10550" s="1" t="n">
        <v>54.4858393468063</v>
      </c>
      <c r="E10550" s="1" t="n">
        <v>58.2815039104948</v>
      </c>
      <c r="F10550" s="1" t="n">
        <v>11.614733564887</v>
      </c>
      <c r="G10550" s="1" t="n">
        <v>166.726668401227</v>
      </c>
      <c r="H10550" s="1" t="n">
        <v>178.341401966114</v>
      </c>
      <c r="I10550" s="1" t="n">
        <v>43.58</v>
      </c>
      <c r="J10550" s="1" t="n">
        <f aca="false">(H10550-I10550*3.06)/(I10550*3.06)*100</f>
        <v>33.7345202168306</v>
      </c>
    </row>
    <row r="10551" customFormat="false" ht="12.8" hidden="false" customHeight="false" outlineLevel="0" collapsed="false">
      <c r="A10551" s="1" t="s">
        <v>566</v>
      </c>
      <c r="B10551" s="1" t="n">
        <v>700</v>
      </c>
      <c r="C10551" s="1" t="n">
        <v>3.26339413956228</v>
      </c>
      <c r="D10551" s="1" t="n">
        <v>53.5515121015802</v>
      </c>
      <c r="E10551" s="1" t="n">
        <v>56.8149062411425</v>
      </c>
      <c r="F10551" s="1" t="n">
        <v>9.98598606706056</v>
      </c>
      <c r="G10551" s="1" t="n">
        <v>163.867627030836</v>
      </c>
      <c r="H10551" s="1" t="n">
        <v>173.853613097896</v>
      </c>
      <c r="I10551" s="1" t="n">
        <v>43.58</v>
      </c>
      <c r="J10551" s="1" t="n">
        <f aca="false">(H10551-I10551*3.06)/(I10551*3.06)*100</f>
        <v>30.369220378941</v>
      </c>
    </row>
    <row r="10552" customFormat="false" ht="12.8" hidden="false" customHeight="false" outlineLevel="0" collapsed="false">
      <c r="A10552" s="1" t="s">
        <v>566</v>
      </c>
      <c r="B10552" s="1" t="n">
        <v>773</v>
      </c>
      <c r="C10552" s="1" t="n">
        <v>2.96027336863926</v>
      </c>
      <c r="D10552" s="1" t="n">
        <v>53.0156671928598</v>
      </c>
      <c r="E10552" s="1" t="n">
        <v>55.9759405614991</v>
      </c>
      <c r="F10552" s="1" t="n">
        <v>9.05843650803612</v>
      </c>
      <c r="G10552" s="1" t="n">
        <v>162.227941610151</v>
      </c>
      <c r="H10552" s="1" t="n">
        <v>171.286378118187</v>
      </c>
      <c r="I10552" s="1" t="n">
        <v>43.58</v>
      </c>
      <c r="J10552" s="1" t="n">
        <f aca="false">(H10552-I10552*3.06)/(I10552*3.06)*100</f>
        <v>28.4441040878821</v>
      </c>
    </row>
    <row r="10553" customFormat="false" ht="12.8" hidden="false" customHeight="false" outlineLevel="0" collapsed="false">
      <c r="A10553" s="1" t="s">
        <v>566</v>
      </c>
      <c r="B10553" s="1" t="n">
        <v>800</v>
      </c>
      <c r="C10553" s="1" t="n">
        <v>2.86194060892982</v>
      </c>
      <c r="D10553" s="1" t="n">
        <v>52.8412430864675</v>
      </c>
      <c r="E10553" s="1" t="n">
        <v>55.7031836953973</v>
      </c>
      <c r="F10553" s="1" t="n">
        <v>8.75753826332524</v>
      </c>
      <c r="G10553" s="1" t="n">
        <v>161.694203844591</v>
      </c>
      <c r="H10553" s="1" t="n">
        <v>170.451742107916</v>
      </c>
      <c r="I10553" s="1" t="n">
        <v>43.58</v>
      </c>
      <c r="J10553" s="1" t="n">
        <f aca="false">(H10553-I10553*3.06)/(I10553*3.06)*100</f>
        <v>27.8182278462538</v>
      </c>
    </row>
    <row r="10554" customFormat="false" ht="12.8" hidden="false" customHeight="false" outlineLevel="0" collapsed="false">
      <c r="A10554" s="1" t="s">
        <v>566</v>
      </c>
      <c r="B10554" s="1" t="n">
        <v>900</v>
      </c>
      <c r="C10554" s="1" t="n">
        <v>2.54838302927936</v>
      </c>
      <c r="D10554" s="1" t="n">
        <v>52.28307746073</v>
      </c>
      <c r="E10554" s="1" t="n">
        <v>54.8314604900094</v>
      </c>
      <c r="F10554" s="1" t="n">
        <v>7.79805206959486</v>
      </c>
      <c r="G10554" s="1" t="n">
        <v>159.986217029834</v>
      </c>
      <c r="H10554" s="1" t="n">
        <v>167.784269099429</v>
      </c>
      <c r="I10554" s="1" t="n">
        <v>43.58</v>
      </c>
      <c r="J10554" s="1" t="n">
        <f aca="false">(H10554-I10554*3.06)/(I10554*3.06)*100</f>
        <v>25.817945135405</v>
      </c>
    </row>
    <row r="10555" customFormat="false" ht="12.8" hidden="false" customHeight="false" outlineLevel="0" collapsed="false">
      <c r="A10555" s="1" t="s">
        <v>566</v>
      </c>
      <c r="B10555" s="1" t="n">
        <v>1000</v>
      </c>
      <c r="C10555" s="1" t="n">
        <v>2.29671678091732</v>
      </c>
      <c r="D10555" s="1" t="n">
        <v>51.8328861540127</v>
      </c>
      <c r="E10555" s="1" t="n">
        <v>54.12960293493</v>
      </c>
      <c r="F10555" s="1" t="n">
        <v>7.02795334960701</v>
      </c>
      <c r="G10555" s="1" t="n">
        <v>158.608631631279</v>
      </c>
      <c r="H10555" s="1" t="n">
        <v>165.636584980886</v>
      </c>
      <c r="I10555" s="1" t="n">
        <v>43.58</v>
      </c>
      <c r="J10555" s="1" t="n">
        <f aca="false">(H10555-I10555*3.06)/(I10555*3.06)*100</f>
        <v>24.2074413376092</v>
      </c>
    </row>
    <row r="10556" customFormat="false" ht="12.8" hidden="false" customHeight="false" outlineLevel="0" collapsed="false">
      <c r="A10556" s="1" t="s">
        <v>566</v>
      </c>
      <c r="B10556" s="1" t="n">
        <v>1100</v>
      </c>
      <c r="C10556" s="1" t="n">
        <v>2.09027050832654</v>
      </c>
      <c r="D10556" s="1" t="n">
        <v>51.462103464187</v>
      </c>
      <c r="E10556" s="1" t="n">
        <v>53.5523739725136</v>
      </c>
      <c r="F10556" s="1" t="n">
        <v>6.39622775547923</v>
      </c>
      <c r="G10556" s="1" t="n">
        <v>157.474036600412</v>
      </c>
      <c r="H10556" s="1" t="n">
        <v>163.870264355892</v>
      </c>
      <c r="I10556" s="1" t="n">
        <v>43.58</v>
      </c>
      <c r="J10556" s="1" t="n">
        <f aca="false">(H10556-I10556*3.06)/(I10556*3.06)*100</f>
        <v>22.8829141177461</v>
      </c>
    </row>
    <row r="10557" customFormat="false" ht="12.8" hidden="false" customHeight="false" outlineLevel="0" collapsed="false">
      <c r="A10557" s="1" t="s">
        <v>566</v>
      </c>
      <c r="B10557" s="1" t="n">
        <v>1200</v>
      </c>
      <c r="C10557" s="1" t="n">
        <v>1.91786509838709</v>
      </c>
      <c r="D10557" s="1" t="n">
        <v>51.1514227743382</v>
      </c>
      <c r="E10557" s="1" t="n">
        <v>53.0692878727252</v>
      </c>
      <c r="F10557" s="1" t="n">
        <v>5.86866720106449</v>
      </c>
      <c r="G10557" s="1" t="n">
        <v>156.523353689475</v>
      </c>
      <c r="H10557" s="1" t="n">
        <v>162.392020890539</v>
      </c>
      <c r="I10557" s="1" t="n">
        <v>43.58</v>
      </c>
      <c r="J10557" s="1" t="n">
        <f aca="false">(H10557-I10557*3.06)/(I10557*3.06)*100</f>
        <v>21.7744099878962</v>
      </c>
    </row>
    <row r="10558" customFormat="false" ht="12.8" hidden="false" customHeight="false" outlineLevel="0" collapsed="false">
      <c r="A10558" s="1" t="s">
        <v>566</v>
      </c>
      <c r="B10558" s="1" t="n">
        <v>1273</v>
      </c>
      <c r="C10558" s="1" t="n">
        <v>1.80894235410446</v>
      </c>
      <c r="D10558" s="1" t="n">
        <v>50.9546494182475</v>
      </c>
      <c r="E10558" s="1" t="n">
        <v>52.7635917723519</v>
      </c>
      <c r="F10558" s="1" t="n">
        <v>5.53536360355963</v>
      </c>
      <c r="G10558" s="1" t="n">
        <v>155.921227219837</v>
      </c>
      <c r="H10558" s="1" t="n">
        <v>161.456590823397</v>
      </c>
      <c r="I10558" s="1" t="n">
        <v>43.58</v>
      </c>
      <c r="J10558" s="1" t="n">
        <f aca="false">(H10558-I10558*3.06)/(I10558*3.06)*100</f>
        <v>21.0729503725378</v>
      </c>
    </row>
    <row r="10559" customFormat="false" ht="12.8" hidden="false" customHeight="false" outlineLevel="0" collapsed="false">
      <c r="A10559" s="1" t="s">
        <v>566</v>
      </c>
      <c r="B10559" s="1" t="n">
        <v>1400</v>
      </c>
      <c r="C10559" s="1" t="n">
        <v>1.64627367424001</v>
      </c>
      <c r="D10559" s="1" t="n">
        <v>50.660068309944</v>
      </c>
      <c r="E10559" s="1" t="n">
        <v>52.306341984184</v>
      </c>
      <c r="F10559" s="1" t="n">
        <v>5.03759744317442</v>
      </c>
      <c r="G10559" s="1" t="n">
        <v>155.019809028429</v>
      </c>
      <c r="H10559" s="1" t="n">
        <v>160.057406471603</v>
      </c>
      <c r="I10559" s="1" t="n">
        <v>43.58</v>
      </c>
      <c r="J10559" s="1" t="n">
        <f aca="false">(H10559-I10559*3.06)/(I10559*3.06)*100</f>
        <v>20.023731033006</v>
      </c>
    </row>
    <row r="10560" customFormat="false" ht="12.8" hidden="false" customHeight="false" outlineLevel="0" collapsed="false">
      <c r="A10560" s="1" t="s">
        <v>566</v>
      </c>
      <c r="B10560" s="1" t="n">
        <v>1500</v>
      </c>
      <c r="C10560" s="1" t="n">
        <v>1.53740979993531</v>
      </c>
      <c r="D10560" s="1" t="n">
        <v>50.4624427976635</v>
      </c>
      <c r="E10560" s="1" t="n">
        <v>51.9998525975989</v>
      </c>
      <c r="F10560" s="1" t="n">
        <v>4.70447398780205</v>
      </c>
      <c r="G10560" s="1" t="n">
        <v>154.41507496085</v>
      </c>
      <c r="H10560" s="1" t="n">
        <v>159.119548948653</v>
      </c>
      <c r="I10560" s="1" t="n">
        <v>43.58</v>
      </c>
      <c r="J10560" s="1" t="n">
        <f aca="false">(H10560-I10560*3.06)/(I10560*3.06)*100</f>
        <v>19.3204511188596</v>
      </c>
    </row>
    <row r="10561" customFormat="false" ht="12.8" hidden="false" customHeight="false" outlineLevel="0" collapsed="false">
      <c r="A10561" s="1" t="s">
        <v>566</v>
      </c>
      <c r="B10561" s="1" t="n">
        <v>1600</v>
      </c>
      <c r="C10561" s="1" t="n">
        <v>1.44204797820158</v>
      </c>
      <c r="D10561" s="1" t="n">
        <v>50.2890089863908</v>
      </c>
      <c r="E10561" s="1" t="n">
        <v>51.7310569645924</v>
      </c>
      <c r="F10561" s="1" t="n">
        <v>4.41266681329685</v>
      </c>
      <c r="G10561" s="1" t="n">
        <v>153.884367498356</v>
      </c>
      <c r="H10561" s="1" t="n">
        <v>158.297034311653</v>
      </c>
      <c r="I10561" s="1" t="n">
        <v>43.58</v>
      </c>
      <c r="J10561" s="1" t="n">
        <f aca="false">(H10561-I10561*3.06)/(I10561*3.06)*100</f>
        <v>18.7036644437643</v>
      </c>
    </row>
    <row r="10562" customFormat="false" ht="12.8" hidden="false" customHeight="false" outlineLevel="0" collapsed="false">
      <c r="A10562" s="1" t="s">
        <v>566</v>
      </c>
      <c r="B10562" s="1" t="n">
        <v>1700</v>
      </c>
      <c r="C10562" s="1" t="n">
        <v>1.35782337997036</v>
      </c>
      <c r="D10562" s="1" t="n">
        <v>50.1355810372181</v>
      </c>
      <c r="E10562" s="1" t="n">
        <v>51.4934044171885</v>
      </c>
      <c r="F10562" s="1" t="n">
        <v>4.15493954270931</v>
      </c>
      <c r="G10562" s="1" t="n">
        <v>153.414877973887</v>
      </c>
      <c r="H10562" s="1" t="n">
        <v>157.569817516597</v>
      </c>
      <c r="I10562" s="1" t="n">
        <v>43.58</v>
      </c>
      <c r="J10562" s="1" t="n">
        <f aca="false">(H10562-I10562*3.06)/(I10562*3.06)*100</f>
        <v>18.158339644765</v>
      </c>
    </row>
    <row r="10563" customFormat="false" ht="12.8" hidden="false" customHeight="false" outlineLevel="0" collapsed="false">
      <c r="A10563" s="1" t="s">
        <v>566</v>
      </c>
      <c r="B10563" s="1" t="n">
        <v>1800</v>
      </c>
      <c r="C10563" s="1" t="n">
        <v>1.28289288308802</v>
      </c>
      <c r="D10563" s="1" t="n">
        <v>49.9988861346123</v>
      </c>
      <c r="E10563" s="1" t="n">
        <v>51.2817790177003</v>
      </c>
      <c r="F10563" s="1" t="n">
        <v>3.92565222224933</v>
      </c>
      <c r="G10563" s="1" t="n">
        <v>152.996591571914</v>
      </c>
      <c r="H10563" s="1" t="n">
        <v>156.922243794163</v>
      </c>
      <c r="I10563" s="1" t="n">
        <v>43.58</v>
      </c>
      <c r="J10563" s="1" t="n">
        <f aca="false">(H10563-I10563*3.06)/(I10563*3.06)*100</f>
        <v>17.6727375348791</v>
      </c>
    </row>
    <row r="10564" customFormat="false" ht="12.8" hidden="false" customHeight="false" outlineLevel="0" collapsed="false">
      <c r="A10564" s="1" t="s">
        <v>566</v>
      </c>
      <c r="B10564" s="1" t="n">
        <v>1900</v>
      </c>
      <c r="C10564" s="1" t="n">
        <v>1.21579874421902</v>
      </c>
      <c r="D10564" s="1" t="n">
        <v>49.8763284242919</v>
      </c>
      <c r="E10564" s="1" t="n">
        <v>51.0921271685109</v>
      </c>
      <c r="F10564" s="1" t="n">
        <v>3.72034415731021</v>
      </c>
      <c r="G10564" s="1" t="n">
        <v>152.621564978333</v>
      </c>
      <c r="H10564" s="1" t="n">
        <v>156.341909135643</v>
      </c>
      <c r="I10564" s="1" t="n">
        <v>43.58</v>
      </c>
      <c r="J10564" s="1" t="n">
        <f aca="false">(H10564-I10564*3.06)/(I10564*3.06)*100</f>
        <v>17.2375566051188</v>
      </c>
    </row>
    <row r="10565" customFormat="false" ht="12.8" hidden="false" customHeight="false" outlineLevel="0" collapsed="false">
      <c r="A10565" s="1" t="s">
        <v>566</v>
      </c>
      <c r="B10565" s="1" t="n">
        <v>2000</v>
      </c>
      <c r="C10565" s="1" t="n">
        <v>1.15537289116236</v>
      </c>
      <c r="D10565" s="1" t="n">
        <v>49.765822589345</v>
      </c>
      <c r="E10565" s="1" t="n">
        <v>50.9211954805074</v>
      </c>
      <c r="F10565" s="1" t="n">
        <v>3.53544104695682</v>
      </c>
      <c r="G10565" s="1" t="n">
        <v>152.283417123396</v>
      </c>
      <c r="H10565" s="1" t="n">
        <v>155.818858170353</v>
      </c>
      <c r="I10565" s="1" t="n">
        <v>43.58</v>
      </c>
      <c r="J10565" s="1" t="n">
        <f aca="false">(H10565-I10565*3.06)/(I10565*3.06)*100</f>
        <v>16.8453315293885</v>
      </c>
    </row>
    <row r="10566" customFormat="false" ht="12.8" hidden="false" customHeight="false" outlineLevel="0" collapsed="false">
      <c r="A10566" s="1" t="s">
        <v>567</v>
      </c>
      <c r="B10566" s="1" t="n">
        <v>300</v>
      </c>
      <c r="C10566" s="1" t="n">
        <v>7.34307460093082</v>
      </c>
      <c r="D10566" s="1" t="n">
        <v>60.4022284824581</v>
      </c>
      <c r="E10566" s="1" t="n">
        <v>67.745303083389</v>
      </c>
      <c r="F10566" s="1" t="n">
        <v>22.4698082788483</v>
      </c>
      <c r="G10566" s="1" t="n">
        <v>184.830819156322</v>
      </c>
      <c r="H10566" s="1" t="n">
        <v>207.30062743517</v>
      </c>
      <c r="I10566" s="1" t="n">
        <v>43.74</v>
      </c>
      <c r="J10566" s="1" t="n">
        <f aca="false">(H10566-I10566*3.06)/(I10566*3.06)*100</f>
        <v>54.8818086039984</v>
      </c>
    </row>
    <row r="10567" customFormat="false" ht="12.8" hidden="false" customHeight="false" outlineLevel="0" collapsed="false">
      <c r="A10567" s="1" t="s">
        <v>567</v>
      </c>
      <c r="B10567" s="1" t="n">
        <v>400</v>
      </c>
      <c r="C10567" s="1" t="n">
        <v>5.57033124655205</v>
      </c>
      <c r="D10567" s="1" t="n">
        <v>57.4998766765787</v>
      </c>
      <c r="E10567" s="1" t="n">
        <v>63.0702079231307</v>
      </c>
      <c r="F10567" s="1" t="n">
        <v>17.0452136144493</v>
      </c>
      <c r="G10567" s="1" t="n">
        <v>175.949622630331</v>
      </c>
      <c r="H10567" s="1" t="n">
        <v>192.99483624478</v>
      </c>
      <c r="I10567" s="1" t="n">
        <v>43.74</v>
      </c>
      <c r="J10567" s="1" t="n">
        <f aca="false">(H10567-I10567*3.06)/(I10567*3.06)*100</f>
        <v>44.1934337520135</v>
      </c>
    </row>
    <row r="10568" customFormat="false" ht="12.8" hidden="false" customHeight="false" outlineLevel="0" collapsed="false">
      <c r="A10568" s="1" t="s">
        <v>567</v>
      </c>
      <c r="B10568" s="1" t="n">
        <v>500</v>
      </c>
      <c r="C10568" s="1" t="n">
        <v>4.48559885952839</v>
      </c>
      <c r="D10568" s="1" t="n">
        <v>55.6839892513044</v>
      </c>
      <c r="E10568" s="1" t="n">
        <v>60.1695881108328</v>
      </c>
      <c r="F10568" s="1" t="n">
        <v>13.7259325101569</v>
      </c>
      <c r="G10568" s="1" t="n">
        <v>170.393007108991</v>
      </c>
      <c r="H10568" s="1" t="n">
        <v>184.118939619148</v>
      </c>
      <c r="I10568" s="1" t="n">
        <v>43.74</v>
      </c>
      <c r="J10568" s="1" t="n">
        <f aca="false">(H10568-I10568*3.06)/(I10568*3.06)*100</f>
        <v>37.5619298372946</v>
      </c>
    </row>
    <row r="10569" customFormat="false" ht="12.8" hidden="false" customHeight="false" outlineLevel="0" collapsed="false">
      <c r="A10569" s="1" t="s">
        <v>567</v>
      </c>
      <c r="B10569" s="1" t="n">
        <v>600</v>
      </c>
      <c r="C10569" s="1" t="n">
        <v>3.75395562092486</v>
      </c>
      <c r="D10569" s="1" t="n">
        <v>54.4412608516278</v>
      </c>
      <c r="E10569" s="1" t="n">
        <v>58.1952164725526</v>
      </c>
      <c r="F10569" s="1" t="n">
        <v>11.4871042000301</v>
      </c>
      <c r="G10569" s="1" t="n">
        <v>166.590258205981</v>
      </c>
      <c r="H10569" s="1" t="n">
        <v>178.077362406011</v>
      </c>
      <c r="I10569" s="1" t="n">
        <v>43.74</v>
      </c>
      <c r="J10569" s="1" t="n">
        <f aca="false">(H10569-I10569*3.06)/(I10569*3.06)*100</f>
        <v>33.0480486340938</v>
      </c>
    </row>
    <row r="10570" customFormat="false" ht="12.8" hidden="false" customHeight="false" outlineLevel="0" collapsed="false">
      <c r="A10570" s="1" t="s">
        <v>567</v>
      </c>
      <c r="B10570" s="1" t="n">
        <v>700</v>
      </c>
      <c r="C10570" s="1" t="n">
        <v>3.22729711781424</v>
      </c>
      <c r="D10570" s="1" t="n">
        <v>53.5374642658164</v>
      </c>
      <c r="E10570" s="1" t="n">
        <v>56.7647613836306</v>
      </c>
      <c r="F10570" s="1" t="n">
        <v>9.87552918051158</v>
      </c>
      <c r="G10570" s="1" t="n">
        <v>163.824640653398</v>
      </c>
      <c r="H10570" s="1" t="n">
        <v>173.70016983391</v>
      </c>
      <c r="I10570" s="1" t="n">
        <v>43.74</v>
      </c>
      <c r="J10570" s="1" t="n">
        <f aca="false">(H10570-I10570*3.06)/(I10570*3.06)*100</f>
        <v>29.7776894916111</v>
      </c>
    </row>
    <row r="10571" customFormat="false" ht="12.8" hidden="false" customHeight="false" outlineLevel="0" collapsed="false">
      <c r="A10571" s="1" t="s">
        <v>567</v>
      </c>
      <c r="B10571" s="1" t="n">
        <v>773</v>
      </c>
      <c r="C10571" s="1" t="n">
        <v>2.92740569183106</v>
      </c>
      <c r="D10571" s="1" t="n">
        <v>53.0192808429674</v>
      </c>
      <c r="E10571" s="1" t="n">
        <v>55.9466865347985</v>
      </c>
      <c r="F10571" s="1" t="n">
        <v>8.95786141700304</v>
      </c>
      <c r="G10571" s="1" t="n">
        <v>162.23899937948</v>
      </c>
      <c r="H10571" s="1" t="n">
        <v>171.196860796483</v>
      </c>
      <c r="I10571" s="1" t="n">
        <v>43.74</v>
      </c>
      <c r="J10571" s="1" t="n">
        <f aca="false">(H10571-I10571*3.06)/(I10571*3.06)*100</f>
        <v>27.9073766227672</v>
      </c>
    </row>
    <row r="10572" customFormat="false" ht="12.8" hidden="false" customHeight="false" outlineLevel="0" collapsed="false">
      <c r="A10572" s="1" t="s">
        <v>567</v>
      </c>
      <c r="B10572" s="1" t="n">
        <v>800</v>
      </c>
      <c r="C10572" s="1" t="n">
        <v>2.83012576349634</v>
      </c>
      <c r="D10572" s="1" t="n">
        <v>52.8506302920865</v>
      </c>
      <c r="E10572" s="1" t="n">
        <v>55.6807560555828</v>
      </c>
      <c r="F10572" s="1" t="n">
        <v>8.66018483629878</v>
      </c>
      <c r="G10572" s="1" t="n">
        <v>161.722928693785</v>
      </c>
      <c r="H10572" s="1" t="n">
        <v>170.383113530083</v>
      </c>
      <c r="I10572" s="1" t="n">
        <v>43.74</v>
      </c>
      <c r="J10572" s="1" t="n">
        <f aca="false">(H10572-I10572*3.06)/(I10572*3.06)*100</f>
        <v>27.2993965605457</v>
      </c>
    </row>
    <row r="10573" customFormat="false" ht="12.8" hidden="false" customHeight="false" outlineLevel="0" collapsed="false">
      <c r="A10573" s="1" t="s">
        <v>567</v>
      </c>
      <c r="B10573" s="1" t="n">
        <v>900</v>
      </c>
      <c r="C10573" s="1" t="n">
        <v>2.51994274624702</v>
      </c>
      <c r="D10573" s="1" t="n">
        <v>52.3110239226439</v>
      </c>
      <c r="E10573" s="1" t="n">
        <v>54.8309666688909</v>
      </c>
      <c r="F10573" s="1" t="n">
        <v>7.71102480351588</v>
      </c>
      <c r="G10573" s="1" t="n">
        <v>160.07173320329</v>
      </c>
      <c r="H10573" s="1" t="n">
        <v>167.782758006806</v>
      </c>
      <c r="I10573" s="1" t="n">
        <v>43.74</v>
      </c>
      <c r="J10573" s="1" t="n">
        <f aca="false">(H10573-I10573*3.06)/(I10573*3.06)*100</f>
        <v>25.3565767464354</v>
      </c>
    </row>
    <row r="10574" customFormat="false" ht="12.8" hidden="false" customHeight="false" outlineLevel="0" collapsed="false">
      <c r="A10574" s="1" t="s">
        <v>567</v>
      </c>
      <c r="B10574" s="1" t="n">
        <v>1000</v>
      </c>
      <c r="C10574" s="1" t="n">
        <v>2.27100423403518</v>
      </c>
      <c r="D10574" s="1" t="n">
        <v>51.875896695677</v>
      </c>
      <c r="E10574" s="1" t="n">
        <v>54.1469009297122</v>
      </c>
      <c r="F10574" s="1" t="n">
        <v>6.94927295614764</v>
      </c>
      <c r="G10574" s="1" t="n">
        <v>158.740243888772</v>
      </c>
      <c r="H10574" s="1" t="n">
        <v>165.689516844919</v>
      </c>
      <c r="I10574" s="1" t="n">
        <v>43.74</v>
      </c>
      <c r="J10574" s="1" t="n">
        <f aca="false">(H10574-I10574*3.06)/(I10574*3.06)*100</f>
        <v>23.7926404428717</v>
      </c>
    </row>
    <row r="10575" customFormat="false" ht="12.8" hidden="false" customHeight="false" outlineLevel="0" collapsed="false">
      <c r="A10575" s="1" t="s">
        <v>567</v>
      </c>
      <c r="B10575" s="1" t="n">
        <v>1100</v>
      </c>
      <c r="C10575" s="1" t="n">
        <v>2.06680848829633</v>
      </c>
      <c r="D10575" s="1" t="n">
        <v>51.5175864243479</v>
      </c>
      <c r="E10575" s="1" t="n">
        <v>53.5843949126442</v>
      </c>
      <c r="F10575" s="1" t="n">
        <v>6.32443397418676</v>
      </c>
      <c r="G10575" s="1" t="n">
        <v>157.643814458504</v>
      </c>
      <c r="H10575" s="1" t="n">
        <v>163.968248432691</v>
      </c>
      <c r="I10575" s="1" t="n">
        <v>43.74</v>
      </c>
      <c r="J10575" s="1" t="n">
        <f aca="false">(H10575-I10575*3.06)/(I10575*3.06)*100</f>
        <v>22.5066184559765</v>
      </c>
    </row>
    <row r="10576" customFormat="false" ht="12.8" hidden="false" customHeight="false" outlineLevel="0" collapsed="false">
      <c r="A10576" s="1" t="s">
        <v>567</v>
      </c>
      <c r="B10576" s="1" t="n">
        <v>1200</v>
      </c>
      <c r="C10576" s="1" t="n">
        <v>1.896291501723</v>
      </c>
      <c r="D10576" s="1" t="n">
        <v>51.2174029927481</v>
      </c>
      <c r="E10576" s="1" t="n">
        <v>53.1136944944711</v>
      </c>
      <c r="F10576" s="1" t="n">
        <v>5.80265199527239</v>
      </c>
      <c r="G10576" s="1" t="n">
        <v>156.725253157809</v>
      </c>
      <c r="H10576" s="1" t="n">
        <v>162.527905153082</v>
      </c>
      <c r="I10576" s="1" t="n">
        <v>43.74</v>
      </c>
      <c r="J10576" s="1" t="n">
        <f aca="false">(H10576-I10576*3.06)/(I10576*3.06)*100</f>
        <v>21.4304858126915</v>
      </c>
    </row>
    <row r="10577" customFormat="false" ht="12.8" hidden="false" customHeight="false" outlineLevel="0" collapsed="false">
      <c r="A10577" s="1" t="s">
        <v>567</v>
      </c>
      <c r="B10577" s="1" t="n">
        <v>1273</v>
      </c>
      <c r="C10577" s="1" t="n">
        <v>1.78856606979838</v>
      </c>
      <c r="D10577" s="1" t="n">
        <v>51.0273005369167</v>
      </c>
      <c r="E10577" s="1" t="n">
        <v>52.8158666067151</v>
      </c>
      <c r="F10577" s="1" t="n">
        <v>5.47301217358303</v>
      </c>
      <c r="G10577" s="1" t="n">
        <v>156.143539642965</v>
      </c>
      <c r="H10577" s="1" t="n">
        <v>161.616551816548</v>
      </c>
      <c r="I10577" s="1" t="n">
        <v>43.74</v>
      </c>
      <c r="J10577" s="1" t="n">
        <f aca="false">(H10577-I10577*3.06)/(I10577*3.06)*100</f>
        <v>20.7495807195131</v>
      </c>
    </row>
    <row r="10578" customFormat="false" ht="12.8" hidden="false" customHeight="false" outlineLevel="0" collapsed="false">
      <c r="A10578" s="1" t="s">
        <v>567</v>
      </c>
      <c r="B10578" s="1" t="n">
        <v>1400</v>
      </c>
      <c r="C10578" s="1" t="n">
        <v>1.62769163777125</v>
      </c>
      <c r="D10578" s="1" t="n">
        <v>50.7427390344742</v>
      </c>
      <c r="E10578" s="1" t="n">
        <v>52.3704306722454</v>
      </c>
      <c r="F10578" s="1" t="n">
        <v>4.98073641158001</v>
      </c>
      <c r="G10578" s="1" t="n">
        <v>155.272781445491</v>
      </c>
      <c r="H10578" s="1" t="n">
        <v>160.253517857071</v>
      </c>
      <c r="I10578" s="1" t="n">
        <v>43.74</v>
      </c>
      <c r="J10578" s="1" t="n">
        <f aca="false">(H10578-I10578*3.06)/(I10578*3.06)*100</f>
        <v>19.7312086699712</v>
      </c>
    </row>
    <row r="10579" customFormat="false" ht="12.8" hidden="false" customHeight="false" outlineLevel="0" collapsed="false">
      <c r="A10579" s="1" t="s">
        <v>567</v>
      </c>
      <c r="B10579" s="1" t="n">
        <v>1500</v>
      </c>
      <c r="C10579" s="1" t="n">
        <v>1.52003266913681</v>
      </c>
      <c r="D10579" s="1" t="n">
        <v>50.5518577630146</v>
      </c>
      <c r="E10579" s="1" t="n">
        <v>52.0718904321514</v>
      </c>
      <c r="F10579" s="1" t="n">
        <v>4.65129996755864</v>
      </c>
      <c r="G10579" s="1" t="n">
        <v>154.688684754825</v>
      </c>
      <c r="H10579" s="1" t="n">
        <v>159.339984722383</v>
      </c>
      <c r="I10579" s="1" t="n">
        <v>43.74</v>
      </c>
      <c r="J10579" s="1" t="n">
        <f aca="false">(H10579-I10579*3.06)/(I10579*3.06)*100</f>
        <v>19.0486749706248</v>
      </c>
    </row>
    <row r="10580" customFormat="false" ht="12.8" hidden="false" customHeight="false" outlineLevel="0" collapsed="false">
      <c r="A10580" s="1" t="s">
        <v>567</v>
      </c>
      <c r="B10580" s="1" t="n">
        <v>1600</v>
      </c>
      <c r="C10580" s="1" t="n">
        <v>1.42572904426033</v>
      </c>
      <c r="D10580" s="1" t="n">
        <v>50.3843576209208</v>
      </c>
      <c r="E10580" s="1" t="n">
        <v>51.8100866651812</v>
      </c>
      <c r="F10580" s="1" t="n">
        <v>4.3627308754366</v>
      </c>
      <c r="G10580" s="1" t="n">
        <v>154.176134320018</v>
      </c>
      <c r="H10580" s="1" t="n">
        <v>158.538865195454</v>
      </c>
      <c r="I10580" s="1" t="n">
        <v>43.74</v>
      </c>
      <c r="J10580" s="1" t="n">
        <f aca="false">(H10580-I10580*3.06)/(I10580*3.06)*100</f>
        <v>18.4501295500253</v>
      </c>
    </row>
    <row r="10581" customFormat="false" ht="12.8" hidden="false" customHeight="false" outlineLevel="0" collapsed="false">
      <c r="A10581" s="1" t="s">
        <v>567</v>
      </c>
      <c r="B10581" s="1" t="n">
        <v>1700</v>
      </c>
      <c r="C10581" s="1" t="n">
        <v>1.34244118591913</v>
      </c>
      <c r="D10581" s="1" t="n">
        <v>50.2361906913489</v>
      </c>
      <c r="E10581" s="1" t="n">
        <v>51.578631877268</v>
      </c>
      <c r="F10581" s="1" t="n">
        <v>4.10787002891253</v>
      </c>
      <c r="G10581" s="1" t="n">
        <v>153.722743515528</v>
      </c>
      <c r="H10581" s="1" t="n">
        <v>157.83061354444</v>
      </c>
      <c r="I10581" s="1" t="n">
        <v>43.74</v>
      </c>
      <c r="J10581" s="1" t="n">
        <f aca="false">(H10581-I10581*3.06)/(I10581*3.06)*100</f>
        <v>17.9209690838317</v>
      </c>
    </row>
    <row r="10582" customFormat="false" ht="12.8" hidden="false" customHeight="false" outlineLevel="0" collapsed="false">
      <c r="A10582" s="1" t="s">
        <v>567</v>
      </c>
      <c r="B10582" s="1" t="n">
        <v>1800</v>
      </c>
      <c r="C10582" s="1" t="n">
        <v>1.26834574409657</v>
      </c>
      <c r="D10582" s="1" t="n">
        <v>50.1041924549991</v>
      </c>
      <c r="E10582" s="1" t="n">
        <v>51.3725381990957</v>
      </c>
      <c r="F10582" s="1" t="n">
        <v>3.8811379769355</v>
      </c>
      <c r="G10582" s="1" t="n">
        <v>153.318828912297</v>
      </c>
      <c r="H10582" s="1" t="n">
        <v>157.199966889233</v>
      </c>
      <c r="I10582" s="1" t="n">
        <v>43.74</v>
      </c>
      <c r="J10582" s="1" t="n">
        <f aca="false">(H10582-I10582*3.06)/(I10582*3.06)*100</f>
        <v>17.4497901213895</v>
      </c>
    </row>
    <row r="10583" customFormat="false" ht="12.8" hidden="false" customHeight="false" outlineLevel="0" collapsed="false">
      <c r="A10583" s="1" t="s">
        <v>567</v>
      </c>
      <c r="B10583" s="1" t="n">
        <v>1900</v>
      </c>
      <c r="C10583" s="1" t="n">
        <v>1.20200067753924</v>
      </c>
      <c r="D10583" s="1" t="n">
        <v>49.9858532805773</v>
      </c>
      <c r="E10583" s="1" t="n">
        <v>51.1878539581165</v>
      </c>
      <c r="F10583" s="1" t="n">
        <v>3.67812207327006</v>
      </c>
      <c r="G10583" s="1" t="n">
        <v>152.956711038566</v>
      </c>
      <c r="H10583" s="1" t="n">
        <v>156.634833111837</v>
      </c>
      <c r="I10583" s="1" t="n">
        <v>43.74</v>
      </c>
      <c r="J10583" s="1" t="n">
        <f aca="false">(H10583-I10583*3.06)/(I10583*3.06)*100</f>
        <v>17.0275582032846</v>
      </c>
    </row>
    <row r="10584" customFormat="false" ht="12.8" hidden="false" customHeight="false" outlineLevel="0" collapsed="false">
      <c r="A10584" s="1" t="s">
        <v>567</v>
      </c>
      <c r="B10584" s="1" t="n">
        <v>2000</v>
      </c>
      <c r="C10584" s="1" t="n">
        <v>1.14225054192743</v>
      </c>
      <c r="D10584" s="1" t="n">
        <v>49.8791573542041</v>
      </c>
      <c r="E10584" s="1" t="n">
        <v>51.0214078961315</v>
      </c>
      <c r="F10584" s="1" t="n">
        <v>3.49528665829795</v>
      </c>
      <c r="G10584" s="1" t="n">
        <v>152.630221503864</v>
      </c>
      <c r="H10584" s="1" t="n">
        <v>156.125508162162</v>
      </c>
      <c r="I10584" s="1" t="n">
        <v>43.74</v>
      </c>
      <c r="J10584" s="1" t="n">
        <f aca="false">(H10584-I10584*3.06)/(I10584*3.06)*100</f>
        <v>16.6470230821476</v>
      </c>
    </row>
    <row r="10585" customFormat="false" ht="12.8" hidden="false" customHeight="false" outlineLevel="0" collapsed="false">
      <c r="A10585" s="1" t="s">
        <v>568</v>
      </c>
      <c r="B10585" s="1" t="n">
        <v>300</v>
      </c>
      <c r="C10585" s="1" t="n">
        <v>7.24980588384255</v>
      </c>
      <c r="D10585" s="1" t="n">
        <v>60.0612757881555</v>
      </c>
      <c r="E10585" s="1" t="n">
        <v>67.3110816719981</v>
      </c>
      <c r="F10585" s="1" t="n">
        <v>22.1844060045582</v>
      </c>
      <c r="G10585" s="1" t="n">
        <v>183.787503911756</v>
      </c>
      <c r="H10585" s="1" t="n">
        <v>205.971909916314</v>
      </c>
      <c r="I10585" s="1" t="n">
        <v>43.87</v>
      </c>
      <c r="J10585" s="1" t="n">
        <f aca="false">(H10585-I10585*3.06)/(I10585*3.06)*100</f>
        <v>53.4330560109369</v>
      </c>
    </row>
    <row r="10586" customFormat="false" ht="12.8" hidden="false" customHeight="false" outlineLevel="0" collapsed="false">
      <c r="A10586" s="1" t="s">
        <v>568</v>
      </c>
      <c r="B10586" s="1" t="n">
        <v>400</v>
      </c>
      <c r="C10586" s="1" t="n">
        <v>5.49812297381315</v>
      </c>
      <c r="D10586" s="1" t="n">
        <v>57.2649029368741</v>
      </c>
      <c r="E10586" s="1" t="n">
        <v>62.7630259106872</v>
      </c>
      <c r="F10586" s="1" t="n">
        <v>16.8242562998682</v>
      </c>
      <c r="G10586" s="1" t="n">
        <v>175.230602986835</v>
      </c>
      <c r="H10586" s="1" t="n">
        <v>192.054859286703</v>
      </c>
      <c r="I10586" s="1" t="n">
        <v>43.87</v>
      </c>
      <c r="J10586" s="1" t="n">
        <f aca="false">(H10586-I10586*3.06)/(I10586*3.06)*100</f>
        <v>43.0659355155853</v>
      </c>
    </row>
    <row r="10587" customFormat="false" ht="12.8" hidden="false" customHeight="false" outlineLevel="0" collapsed="false">
      <c r="A10587" s="1" t="s">
        <v>568</v>
      </c>
      <c r="B10587" s="1" t="n">
        <v>500</v>
      </c>
      <c r="C10587" s="1" t="n">
        <v>4.4267119184327</v>
      </c>
      <c r="D10587" s="1" t="n">
        <v>55.5167946133537</v>
      </c>
      <c r="E10587" s="1" t="n">
        <v>59.9435065317864</v>
      </c>
      <c r="F10587" s="1" t="n">
        <v>13.5457384704041</v>
      </c>
      <c r="G10587" s="1" t="n">
        <v>169.881391516862</v>
      </c>
      <c r="H10587" s="1" t="n">
        <v>183.427129987266</v>
      </c>
      <c r="I10587" s="1" t="n">
        <v>43.87</v>
      </c>
      <c r="J10587" s="1" t="n">
        <f aca="false">(H10587-I10587*3.06)/(I10587*3.06)*100</f>
        <v>36.6389481007209</v>
      </c>
    </row>
    <row r="10588" customFormat="false" ht="12.8" hidden="false" customHeight="false" outlineLevel="0" collapsed="false">
      <c r="A10588" s="1" t="s">
        <v>568</v>
      </c>
      <c r="B10588" s="1" t="n">
        <v>600</v>
      </c>
      <c r="C10588" s="1" t="n">
        <v>3.70424763358536</v>
      </c>
      <c r="D10588" s="1" t="n">
        <v>54.321204553154</v>
      </c>
      <c r="E10588" s="1" t="n">
        <v>58.0254521867393</v>
      </c>
      <c r="F10588" s="1" t="n">
        <v>11.3349977587712</v>
      </c>
      <c r="G10588" s="1" t="n">
        <v>166.222885932651</v>
      </c>
      <c r="H10588" s="1" t="n">
        <v>177.557883691422</v>
      </c>
      <c r="I10588" s="1" t="n">
        <v>43.87</v>
      </c>
      <c r="J10588" s="1" t="n">
        <f aca="false">(H10588-I10588*3.06)/(I10588*3.06)*100</f>
        <v>32.2668160171854</v>
      </c>
    </row>
    <row r="10589" customFormat="false" ht="12.8" hidden="false" customHeight="false" outlineLevel="0" collapsed="false">
      <c r="A10589" s="1" t="s">
        <v>568</v>
      </c>
      <c r="B10589" s="1" t="n">
        <v>700</v>
      </c>
      <c r="C10589" s="1" t="n">
        <v>3.18429558683903</v>
      </c>
      <c r="D10589" s="1" t="n">
        <v>53.452109312699</v>
      </c>
      <c r="E10589" s="1" t="n">
        <v>56.6364048995381</v>
      </c>
      <c r="F10589" s="1" t="n">
        <v>9.74394449572744</v>
      </c>
      <c r="G10589" s="1" t="n">
        <v>163.563454496859</v>
      </c>
      <c r="H10589" s="1" t="n">
        <v>173.307398992587</v>
      </c>
      <c r="I10589" s="1" t="n">
        <v>43.87</v>
      </c>
      <c r="J10589" s="1" t="n">
        <f aca="false">(H10589-I10589*3.06)/(I10589*3.06)*100</f>
        <v>29.1005354445823</v>
      </c>
    </row>
    <row r="10590" customFormat="false" ht="12.8" hidden="false" customHeight="false" outlineLevel="0" collapsed="false">
      <c r="A10590" s="1" t="s">
        <v>568</v>
      </c>
      <c r="B10590" s="1" t="n">
        <v>773</v>
      </c>
      <c r="C10590" s="1" t="n">
        <v>2.8882606544769</v>
      </c>
      <c r="D10590" s="1" t="n">
        <v>52.9539897041115</v>
      </c>
      <c r="E10590" s="1" t="n">
        <v>55.8422503585884</v>
      </c>
      <c r="F10590" s="1" t="n">
        <v>8.83807760269932</v>
      </c>
      <c r="G10590" s="1" t="n">
        <v>162.039208494581</v>
      </c>
      <c r="H10590" s="1" t="n">
        <v>170.87728609728</v>
      </c>
      <c r="I10590" s="1" t="n">
        <v>43.87</v>
      </c>
      <c r="J10590" s="1" t="n">
        <f aca="false">(H10590-I10590*3.06)/(I10590*3.06)*100</f>
        <v>27.2902903090682</v>
      </c>
    </row>
    <row r="10591" customFormat="false" ht="12.8" hidden="false" customHeight="false" outlineLevel="0" collapsed="false">
      <c r="A10591" s="1" t="s">
        <v>568</v>
      </c>
      <c r="B10591" s="1" t="n">
        <v>800</v>
      </c>
      <c r="C10591" s="1" t="n">
        <v>2.79223768157177</v>
      </c>
      <c r="D10591" s="1" t="n">
        <v>52.7918966947041</v>
      </c>
      <c r="E10591" s="1" t="n">
        <v>55.5841343762758</v>
      </c>
      <c r="F10591" s="1" t="n">
        <v>8.54424730560962</v>
      </c>
      <c r="G10591" s="1" t="n">
        <v>161.543203885794</v>
      </c>
      <c r="H10591" s="1" t="n">
        <v>170.087451191404</v>
      </c>
      <c r="I10591" s="1" t="n">
        <v>43.87</v>
      </c>
      <c r="J10591" s="1" t="n">
        <f aca="false">(H10591-I10591*3.06)/(I10591*3.06)*100</f>
        <v>26.7019247236741</v>
      </c>
    </row>
    <row r="10592" customFormat="false" ht="12.8" hidden="false" customHeight="false" outlineLevel="0" collapsed="false">
      <c r="A10592" s="1" t="s">
        <v>568</v>
      </c>
      <c r="B10592" s="1" t="n">
        <v>900</v>
      </c>
      <c r="C10592" s="1" t="n">
        <v>2.48608211699726</v>
      </c>
      <c r="D10592" s="1" t="n">
        <v>52.2733639137043</v>
      </c>
      <c r="E10592" s="1" t="n">
        <v>54.7594460307015</v>
      </c>
      <c r="F10592" s="1" t="n">
        <v>7.60741127801161</v>
      </c>
      <c r="G10592" s="1" t="n">
        <v>159.956493575935</v>
      </c>
      <c r="H10592" s="1" t="n">
        <v>167.563904853947</v>
      </c>
      <c r="I10592" s="1" t="n">
        <v>43.87</v>
      </c>
      <c r="J10592" s="1" t="n">
        <f aca="false">(H10592-I10592*3.06)/(I10592*3.06)*100</f>
        <v>24.82207893937</v>
      </c>
    </row>
    <row r="10593" customFormat="false" ht="12.8" hidden="false" customHeight="false" outlineLevel="0" collapsed="false">
      <c r="A10593" s="1" t="s">
        <v>568</v>
      </c>
      <c r="B10593" s="1" t="n">
        <v>1000</v>
      </c>
      <c r="C10593" s="1" t="n">
        <v>2.24039756832918</v>
      </c>
      <c r="D10593" s="1" t="n">
        <v>51.8553349011195</v>
      </c>
      <c r="E10593" s="1" t="n">
        <v>54.0957324694486</v>
      </c>
      <c r="F10593" s="1" t="n">
        <v>6.85561655908729</v>
      </c>
      <c r="G10593" s="1" t="n">
        <v>158.677324797426</v>
      </c>
      <c r="H10593" s="1" t="n">
        <v>165.532941356513</v>
      </c>
      <c r="I10593" s="1" t="n">
        <v>43.87</v>
      </c>
      <c r="J10593" s="1" t="n">
        <f aca="false">(H10593-I10593*3.06)/(I10593*3.06)*100</f>
        <v>23.3091690664433</v>
      </c>
    </row>
    <row r="10594" customFormat="false" ht="12.8" hidden="false" customHeight="false" outlineLevel="0" collapsed="false">
      <c r="A10594" s="1" t="s">
        <v>568</v>
      </c>
      <c r="B10594" s="1" t="n">
        <v>1100</v>
      </c>
      <c r="C10594" s="1" t="n">
        <v>2.03888549931081</v>
      </c>
      <c r="D10594" s="1" t="n">
        <v>51.511176546161</v>
      </c>
      <c r="E10594" s="1" t="n">
        <v>53.5500620454718</v>
      </c>
      <c r="F10594" s="1" t="n">
        <v>6.23898962789107</v>
      </c>
      <c r="G10594" s="1" t="n">
        <v>157.624200231253</v>
      </c>
      <c r="H10594" s="1" t="n">
        <v>163.863189859144</v>
      </c>
      <c r="I10594" s="1" t="n">
        <v>43.87</v>
      </c>
      <c r="J10594" s="1" t="n">
        <f aca="false">(H10594-I10594*3.06)/(I10594*3.06)*100</f>
        <v>22.0653340448413</v>
      </c>
    </row>
    <row r="10595" customFormat="false" ht="12.8" hidden="false" customHeight="false" outlineLevel="0" collapsed="false">
      <c r="A10595" s="1" t="s">
        <v>568</v>
      </c>
      <c r="B10595" s="1" t="n">
        <v>1200</v>
      </c>
      <c r="C10595" s="1" t="n">
        <v>1.87061968661616</v>
      </c>
      <c r="D10595" s="1" t="n">
        <v>51.2229005215144</v>
      </c>
      <c r="E10595" s="1" t="n">
        <v>53.0935202081306</v>
      </c>
      <c r="F10595" s="1" t="n">
        <v>5.72409624104546</v>
      </c>
      <c r="G10595" s="1" t="n">
        <v>156.742075595834</v>
      </c>
      <c r="H10595" s="1" t="n">
        <v>162.46617183688</v>
      </c>
      <c r="I10595" s="1" t="n">
        <v>43.87</v>
      </c>
      <c r="J10595" s="1" t="n">
        <f aca="false">(H10595-I10595*3.06)/(I10595*3.06)*100</f>
        <v>21.0246642537741</v>
      </c>
    </row>
    <row r="10596" customFormat="false" ht="12.8" hidden="false" customHeight="false" outlineLevel="0" collapsed="false">
      <c r="A10596" s="1" t="s">
        <v>568</v>
      </c>
      <c r="B10596" s="1" t="n">
        <v>1273</v>
      </c>
      <c r="C10596" s="1" t="n">
        <v>1.76432122693933</v>
      </c>
      <c r="D10596" s="1" t="n">
        <v>51.0403634581326</v>
      </c>
      <c r="E10596" s="1" t="n">
        <v>52.8046846850719</v>
      </c>
      <c r="F10596" s="1" t="n">
        <v>5.39882295443436</v>
      </c>
      <c r="G10596" s="1" t="n">
        <v>156.183512181886</v>
      </c>
      <c r="H10596" s="1" t="n">
        <v>161.58233513632</v>
      </c>
      <c r="I10596" s="1" t="n">
        <v>43.87</v>
      </c>
      <c r="J10596" s="1" t="n">
        <f aca="false">(H10596-I10596*3.06)/(I10596*3.06)*100</f>
        <v>20.3662746411486</v>
      </c>
    </row>
    <row r="10597" customFormat="false" ht="12.8" hidden="false" customHeight="false" outlineLevel="0" collapsed="false">
      <c r="A10597" s="1" t="s">
        <v>568</v>
      </c>
      <c r="B10597" s="1" t="n">
        <v>1400</v>
      </c>
      <c r="C10597" s="1" t="n">
        <v>1.60558471730995</v>
      </c>
      <c r="D10597" s="1" t="n">
        <v>50.7671626269049</v>
      </c>
      <c r="E10597" s="1" t="n">
        <v>52.3727473442148</v>
      </c>
      <c r="F10597" s="1" t="n">
        <v>4.91308923496846</v>
      </c>
      <c r="G10597" s="1" t="n">
        <v>155.347517638329</v>
      </c>
      <c r="H10597" s="1" t="n">
        <v>160.260606873297</v>
      </c>
      <c r="I10597" s="1" t="n">
        <v>43.87</v>
      </c>
      <c r="J10597" s="1" t="n">
        <f aca="false">(H10597-I10597*3.06)/(I10597*3.06)*100</f>
        <v>19.3816898660012</v>
      </c>
    </row>
    <row r="10598" customFormat="false" ht="12.8" hidden="false" customHeight="false" outlineLevel="0" collapsed="false">
      <c r="A10598" s="1" t="s">
        <v>568</v>
      </c>
      <c r="B10598" s="1" t="n">
        <v>1500</v>
      </c>
      <c r="C10598" s="1" t="n">
        <v>1.49936109932833</v>
      </c>
      <c r="D10598" s="1" t="n">
        <v>50.5839265049476</v>
      </c>
      <c r="E10598" s="1" t="n">
        <v>52.0832876042759</v>
      </c>
      <c r="F10598" s="1" t="n">
        <v>4.58804496394468</v>
      </c>
      <c r="G10598" s="1" t="n">
        <v>154.78681510514</v>
      </c>
      <c r="H10598" s="1" t="n">
        <v>159.374860069084</v>
      </c>
      <c r="I10598" s="1" t="n">
        <v>43.87</v>
      </c>
      <c r="J10598" s="1" t="n">
        <f aca="false">(H10598-I10598*3.06)/(I10598*3.06)*100</f>
        <v>18.7218773746884</v>
      </c>
    </row>
    <row r="10599" customFormat="false" ht="12.8" hidden="false" customHeight="false" outlineLevel="0" collapsed="false">
      <c r="A10599" s="1" t="s">
        <v>568</v>
      </c>
      <c r="B10599" s="1" t="n">
        <v>1600</v>
      </c>
      <c r="C10599" s="1" t="n">
        <v>1.40631785640036</v>
      </c>
      <c r="D10599" s="1" t="n">
        <v>50.4231515904815</v>
      </c>
      <c r="E10599" s="1" t="n">
        <v>51.8294694468818</v>
      </c>
      <c r="F10599" s="1" t="n">
        <v>4.3033326405851</v>
      </c>
      <c r="G10599" s="1" t="n">
        <v>154.294843866873</v>
      </c>
      <c r="H10599" s="1" t="n">
        <v>158.598176507458</v>
      </c>
      <c r="I10599" s="1" t="n">
        <v>43.87</v>
      </c>
      <c r="J10599" s="1" t="n">
        <f aca="false">(H10599-I10599*3.06)/(I10599*3.06)*100</f>
        <v>18.14330851808</v>
      </c>
    </row>
    <row r="10600" customFormat="false" ht="12.8" hidden="false" customHeight="false" outlineLevel="0" collapsed="false">
      <c r="A10600" s="1" t="s">
        <v>568</v>
      </c>
      <c r="B10600" s="1" t="n">
        <v>1700</v>
      </c>
      <c r="C10600" s="1" t="n">
        <v>1.32414554873784</v>
      </c>
      <c r="D10600" s="1" t="n">
        <v>50.28094660538</v>
      </c>
      <c r="E10600" s="1" t="n">
        <v>51.6050921541178</v>
      </c>
      <c r="F10600" s="1" t="n">
        <v>4.05188537913779</v>
      </c>
      <c r="G10600" s="1" t="n">
        <v>153.859696612463</v>
      </c>
      <c r="H10600" s="1" t="n">
        <v>157.9115819916</v>
      </c>
      <c r="I10600" s="1" t="n">
        <v>43.87</v>
      </c>
      <c r="J10600" s="1" t="n">
        <f aca="false">(H10600-I10600*3.06)/(I10600*3.06)*100</f>
        <v>17.6318489950254</v>
      </c>
    </row>
    <row r="10601" customFormat="false" ht="12.8" hidden="false" customHeight="false" outlineLevel="0" collapsed="false">
      <c r="A10601" s="1" t="s">
        <v>568</v>
      </c>
      <c r="B10601" s="1" t="n">
        <v>1800</v>
      </c>
      <c r="C10601" s="1" t="n">
        <v>1.25104442751311</v>
      </c>
      <c r="D10601" s="1" t="n">
        <v>50.1542700390357</v>
      </c>
      <c r="E10601" s="1" t="n">
        <v>51.4053144665488</v>
      </c>
      <c r="F10601" s="1" t="n">
        <v>3.82819594819012</v>
      </c>
      <c r="G10601" s="1" t="n">
        <v>153.472066319449</v>
      </c>
      <c r="H10601" s="1" t="n">
        <v>157.300262267639</v>
      </c>
      <c r="I10601" s="1" t="n">
        <v>43.87</v>
      </c>
      <c r="J10601" s="1" t="n">
        <f aca="false">(H10601-I10601*3.06)/(I10601*3.06)*100</f>
        <v>17.1764633383832</v>
      </c>
    </row>
    <row r="10602" customFormat="false" ht="12.8" hidden="false" customHeight="false" outlineLevel="0" collapsed="false">
      <c r="A10602" s="1" t="s">
        <v>568</v>
      </c>
      <c r="B10602" s="1" t="n">
        <v>1900</v>
      </c>
      <c r="C10602" s="1" t="n">
        <v>1.18559119228864</v>
      </c>
      <c r="D10602" s="1" t="n">
        <v>50.0407101860903</v>
      </c>
      <c r="E10602" s="1" t="n">
        <v>51.2263013783789</v>
      </c>
      <c r="F10602" s="1" t="n">
        <v>3.62790904840323</v>
      </c>
      <c r="G10602" s="1" t="n">
        <v>153.124573169436</v>
      </c>
      <c r="H10602" s="1" t="n">
        <v>156.752482217839</v>
      </c>
      <c r="I10602" s="1" t="n">
        <v>43.87</v>
      </c>
      <c r="J10602" s="1" t="n">
        <f aca="false">(H10602-I10602*3.06)/(I10602*3.06)*100</f>
        <v>16.7684097979912</v>
      </c>
    </row>
    <row r="10603" customFormat="false" ht="12.8" hidden="false" customHeight="false" outlineLevel="0" collapsed="false">
      <c r="A10603" s="1" t="s">
        <v>568</v>
      </c>
      <c r="B10603" s="1" t="n">
        <v>2000</v>
      </c>
      <c r="C10603" s="1" t="n">
        <v>1.12664546587335</v>
      </c>
      <c r="D10603" s="1" t="n">
        <v>49.9383301481126</v>
      </c>
      <c r="E10603" s="1" t="n">
        <v>51.064975613986</v>
      </c>
      <c r="F10603" s="1" t="n">
        <v>3.44753512557246</v>
      </c>
      <c r="G10603" s="1" t="n">
        <v>152.811290253225</v>
      </c>
      <c r="H10603" s="1" t="n">
        <v>156.258825378797</v>
      </c>
      <c r="I10603" s="1" t="n">
        <v>43.87</v>
      </c>
      <c r="J10603" s="1" t="n">
        <f aca="false">(H10603-I10603*3.06)/(I10603*3.06)*100</f>
        <v>16.4006738408615</v>
      </c>
    </row>
    <row r="10604" customFormat="false" ht="12.8" hidden="false" customHeight="false" outlineLevel="0" collapsed="false">
      <c r="A10604" s="1" t="s">
        <v>569</v>
      </c>
      <c r="B10604" s="1" t="n">
        <v>300</v>
      </c>
      <c r="C10604" s="1" t="n">
        <v>7.14154162872831</v>
      </c>
      <c r="D10604" s="1" t="n">
        <v>59.6264184855896</v>
      </c>
      <c r="E10604" s="1" t="n">
        <v>66.767960114318</v>
      </c>
      <c r="F10604" s="1" t="n">
        <v>21.8531173839086</v>
      </c>
      <c r="G10604" s="1" t="n">
        <v>182.456840565904</v>
      </c>
      <c r="H10604" s="1" t="n">
        <v>204.309957949813</v>
      </c>
      <c r="I10604" s="1" t="n">
        <v>43.96</v>
      </c>
      <c r="J10604" s="1" t="n">
        <f aca="false">(H10604-I10604*3.06)/(I10604*3.06)*100</f>
        <v>51.8834397504958</v>
      </c>
    </row>
    <row r="10605" customFormat="false" ht="12.8" hidden="false" customHeight="false" outlineLevel="0" collapsed="false">
      <c r="A10605" s="1" t="s">
        <v>569</v>
      </c>
      <c r="B10605" s="1" t="n">
        <v>400</v>
      </c>
      <c r="C10605" s="1" t="n">
        <v>5.41439907351874</v>
      </c>
      <c r="D10605" s="1" t="n">
        <v>56.9489065481568</v>
      </c>
      <c r="E10605" s="1" t="n">
        <v>62.3633056216756</v>
      </c>
      <c r="F10605" s="1" t="n">
        <v>16.5680611649673</v>
      </c>
      <c r="G10605" s="1" t="n">
        <v>174.26365403736</v>
      </c>
      <c r="H10605" s="1" t="n">
        <v>190.831715202327</v>
      </c>
      <c r="I10605" s="1" t="n">
        <v>43.96</v>
      </c>
      <c r="J10605" s="1" t="n">
        <f aca="false">(H10605-I10605*3.06)/(I10605*3.06)*100</f>
        <v>41.8637525515821</v>
      </c>
    </row>
    <row r="10606" customFormat="false" ht="12.8" hidden="false" customHeight="false" outlineLevel="0" collapsed="false">
      <c r="A10606" s="1" t="s">
        <v>569</v>
      </c>
      <c r="B10606" s="1" t="n">
        <v>500</v>
      </c>
      <c r="C10606" s="1" t="n">
        <v>4.35848295417467</v>
      </c>
      <c r="D10606" s="1" t="n">
        <v>55.2767334457912</v>
      </c>
      <c r="E10606" s="1" t="n">
        <v>59.6352163999659</v>
      </c>
      <c r="F10606" s="1" t="n">
        <v>13.3369578397745</v>
      </c>
      <c r="G10606" s="1" t="n">
        <v>169.146804344121</v>
      </c>
      <c r="H10606" s="1" t="n">
        <v>182.483762183896</v>
      </c>
      <c r="I10606" s="1" t="n">
        <v>43.96</v>
      </c>
      <c r="J10606" s="1" t="n">
        <f aca="false">(H10606-I10606*3.06)/(I10606*3.06)*100</f>
        <v>35.6579080981938</v>
      </c>
    </row>
    <row r="10607" customFormat="false" ht="12.8" hidden="false" customHeight="false" outlineLevel="0" collapsed="false">
      <c r="A10607" s="1" t="s">
        <v>569</v>
      </c>
      <c r="B10607" s="1" t="n">
        <v>600</v>
      </c>
      <c r="C10607" s="1" t="n">
        <v>3.64668257233786</v>
      </c>
      <c r="D10607" s="1" t="n">
        <v>54.1339064021357</v>
      </c>
      <c r="E10607" s="1" t="n">
        <v>57.7805889744736</v>
      </c>
      <c r="F10607" s="1" t="n">
        <v>11.1588486713538</v>
      </c>
      <c r="G10607" s="1" t="n">
        <v>165.649753590535</v>
      </c>
      <c r="H10607" s="1" t="n">
        <v>176.808602261889</v>
      </c>
      <c r="I10607" s="1" t="n">
        <v>43.96</v>
      </c>
      <c r="J10607" s="1" t="n">
        <f aca="false">(H10607-I10607*3.06)/(I10607*3.06)*100</f>
        <v>31.4390104059907</v>
      </c>
    </row>
    <row r="10608" customFormat="false" ht="12.8" hidden="false" customHeight="false" outlineLevel="0" collapsed="false">
      <c r="A10608" s="1" t="s">
        <v>569</v>
      </c>
      <c r="B10608" s="1" t="n">
        <v>700</v>
      </c>
      <c r="C10608" s="1" t="n">
        <v>3.13451529667114</v>
      </c>
      <c r="D10608" s="1" t="n">
        <v>53.3036248185014</v>
      </c>
      <c r="E10608" s="1" t="n">
        <v>56.4381401151725</v>
      </c>
      <c r="F10608" s="1" t="n">
        <v>9.59161680781368</v>
      </c>
      <c r="G10608" s="1" t="n">
        <v>163.109091944614</v>
      </c>
      <c r="H10608" s="1" t="n">
        <v>172.700708752428</v>
      </c>
      <c r="I10608" s="1" t="n">
        <v>43.96</v>
      </c>
      <c r="J10608" s="1" t="n">
        <f aca="false">(H10608-I10608*3.06)/(I10608*3.06)*100</f>
        <v>28.3852140927492</v>
      </c>
    </row>
    <row r="10609" customFormat="false" ht="12.8" hidden="false" customHeight="false" outlineLevel="0" collapsed="false">
      <c r="A10609" s="1" t="s">
        <v>569</v>
      </c>
      <c r="B10609" s="1" t="n">
        <v>773</v>
      </c>
      <c r="C10609" s="1" t="n">
        <v>2.84295443935121</v>
      </c>
      <c r="D10609" s="1" t="n">
        <v>52.8279351126802</v>
      </c>
      <c r="E10609" s="1" t="n">
        <v>55.6708895520314</v>
      </c>
      <c r="F10609" s="1" t="n">
        <v>8.69944058441471</v>
      </c>
      <c r="G10609" s="1" t="n">
        <v>161.653481444801</v>
      </c>
      <c r="H10609" s="1" t="n">
        <v>170.352922029216</v>
      </c>
      <c r="I10609" s="1" t="n">
        <v>43.96</v>
      </c>
      <c r="J10609" s="1" t="n">
        <f aca="false">(H10609-I10609*3.06)/(I10609*3.06)*100</f>
        <v>26.6398761420186</v>
      </c>
    </row>
    <row r="10610" customFormat="false" ht="12.8" hidden="false" customHeight="false" outlineLevel="0" collapsed="false">
      <c r="A10610" s="1" t="s">
        <v>569</v>
      </c>
      <c r="B10610" s="1" t="n">
        <v>800</v>
      </c>
      <c r="C10610" s="1" t="n">
        <v>2.74838927144483</v>
      </c>
      <c r="D10610" s="1" t="n">
        <v>52.6731708311968</v>
      </c>
      <c r="E10610" s="1" t="n">
        <v>55.4215601026416</v>
      </c>
      <c r="F10610" s="1" t="n">
        <v>8.41007117062119</v>
      </c>
      <c r="G10610" s="1" t="n">
        <v>161.179902743462</v>
      </c>
      <c r="H10610" s="1" t="n">
        <v>169.589973914083</v>
      </c>
      <c r="I10610" s="1" t="n">
        <v>43.96</v>
      </c>
      <c r="J10610" s="1" t="n">
        <f aca="false">(H10610-I10610*3.06)/(I10610*3.06)*100</f>
        <v>26.0727026902673</v>
      </c>
    </row>
    <row r="10611" customFormat="false" ht="12.8" hidden="false" customHeight="false" outlineLevel="0" collapsed="false">
      <c r="A10611" s="1" t="s">
        <v>569</v>
      </c>
      <c r="B10611" s="1" t="n">
        <v>900</v>
      </c>
      <c r="C10611" s="1" t="n">
        <v>2.44690338242921</v>
      </c>
      <c r="D10611" s="1" t="n">
        <v>52.1781832326176</v>
      </c>
      <c r="E10611" s="1" t="n">
        <v>54.6250866150468</v>
      </c>
      <c r="F10611" s="1" t="n">
        <v>7.48752435023339</v>
      </c>
      <c r="G10611" s="1" t="n">
        <v>159.66524069181</v>
      </c>
      <c r="H10611" s="1" t="n">
        <v>167.152765042043</v>
      </c>
      <c r="I10611" s="1" t="n">
        <v>43.96</v>
      </c>
      <c r="J10611" s="1" t="n">
        <f aca="false">(H10611-I10611*3.06)/(I10611*3.06)*100</f>
        <v>24.2608885692601</v>
      </c>
    </row>
    <row r="10612" customFormat="false" ht="12.8" hidden="false" customHeight="false" outlineLevel="0" collapsed="false">
      <c r="A10612" s="1" t="s">
        <v>569</v>
      </c>
      <c r="B10612" s="1" t="n">
        <v>1000</v>
      </c>
      <c r="C10612" s="1" t="n">
        <v>2.20499019328983</v>
      </c>
      <c r="D10612" s="1" t="n">
        <v>51.7792499764087</v>
      </c>
      <c r="E10612" s="1" t="n">
        <v>53.9842401696985</v>
      </c>
      <c r="F10612" s="1" t="n">
        <v>6.74726999146687</v>
      </c>
      <c r="G10612" s="1" t="n">
        <v>158.444504927811</v>
      </c>
      <c r="H10612" s="1" t="n">
        <v>165.191774919278</v>
      </c>
      <c r="I10612" s="1" t="n">
        <v>43.96</v>
      </c>
      <c r="J10612" s="1" t="n">
        <f aca="false">(H10612-I10612*3.06)/(I10612*3.06)*100</f>
        <v>22.8030941075948</v>
      </c>
    </row>
    <row r="10613" customFormat="false" ht="12.8" hidden="false" customHeight="false" outlineLevel="0" collapsed="false">
      <c r="A10613" s="1" t="s">
        <v>569</v>
      </c>
      <c r="B10613" s="1" t="n">
        <v>1100</v>
      </c>
      <c r="C10613" s="1" t="n">
        <v>2.00658751324872</v>
      </c>
      <c r="D10613" s="1" t="n">
        <v>51.4508913742303</v>
      </c>
      <c r="E10613" s="1" t="n">
        <v>53.4574788874791</v>
      </c>
      <c r="F10613" s="1" t="n">
        <v>6.14015779054107</v>
      </c>
      <c r="G10613" s="1" t="n">
        <v>157.439727605145</v>
      </c>
      <c r="H10613" s="1" t="n">
        <v>163.579885395686</v>
      </c>
      <c r="I10613" s="1" t="n">
        <v>43.96</v>
      </c>
      <c r="J10613" s="1" t="n">
        <f aca="false">(H10613-I10613*3.06)/(I10613*3.06)*100</f>
        <v>21.6048200352117</v>
      </c>
    </row>
    <row r="10614" customFormat="false" ht="12.8" hidden="false" customHeight="false" outlineLevel="0" collapsed="false">
      <c r="A10614" s="1" t="s">
        <v>569</v>
      </c>
      <c r="B10614" s="1" t="n">
        <v>1200</v>
      </c>
      <c r="C10614" s="1" t="n">
        <v>1.84092927490936</v>
      </c>
      <c r="D10614" s="1" t="n">
        <v>51.175905270736</v>
      </c>
      <c r="E10614" s="1" t="n">
        <v>53.0168345456453</v>
      </c>
      <c r="F10614" s="1" t="n">
        <v>5.63324358122265</v>
      </c>
      <c r="G10614" s="1" t="n">
        <v>156.598270128452</v>
      </c>
      <c r="H10614" s="1" t="n">
        <v>162.231513709675</v>
      </c>
      <c r="I10614" s="1" t="n">
        <v>43.96</v>
      </c>
      <c r="J10614" s="1" t="n">
        <f aca="false">(H10614-I10614*3.06)/(I10614*3.06)*100</f>
        <v>20.6024443713499</v>
      </c>
    </row>
    <row r="10615" customFormat="false" ht="12.8" hidden="false" customHeight="false" outlineLevel="0" collapsed="false">
      <c r="A10615" s="1" t="s">
        <v>569</v>
      </c>
      <c r="B10615" s="1" t="n">
        <v>1273</v>
      </c>
      <c r="C10615" s="1" t="n">
        <v>1.73628336898917</v>
      </c>
      <c r="D10615" s="1" t="n">
        <v>51.0018100539603</v>
      </c>
      <c r="E10615" s="1" t="n">
        <v>52.7380934229495</v>
      </c>
      <c r="F10615" s="1" t="n">
        <v>5.31302710910685</v>
      </c>
      <c r="G10615" s="1" t="n">
        <v>156.065538765119</v>
      </c>
      <c r="H10615" s="1" t="n">
        <v>161.378565874225</v>
      </c>
      <c r="I10615" s="1" t="n">
        <v>43.96</v>
      </c>
      <c r="J10615" s="1" t="n">
        <f aca="false">(H10615-I10615*3.06)/(I10615*3.06)*100</f>
        <v>19.9683653843252</v>
      </c>
    </row>
    <row r="10616" customFormat="false" ht="12.8" hidden="false" customHeight="false" outlineLevel="0" collapsed="false">
      <c r="A10616" s="1" t="s">
        <v>569</v>
      </c>
      <c r="B10616" s="1" t="n">
        <v>1400</v>
      </c>
      <c r="C10616" s="1" t="n">
        <v>1.58002226809213</v>
      </c>
      <c r="D10616" s="1" t="n">
        <v>50.7412831619288</v>
      </c>
      <c r="E10616" s="1" t="n">
        <v>52.3213054300209</v>
      </c>
      <c r="F10616" s="1" t="n">
        <v>4.83486814036192</v>
      </c>
      <c r="G10616" s="1" t="n">
        <v>155.268326475502</v>
      </c>
      <c r="H10616" s="1" t="n">
        <v>160.103194615864</v>
      </c>
      <c r="I10616" s="1" t="n">
        <v>43.96</v>
      </c>
      <c r="J10616" s="1" t="n">
        <f aca="false">(H10616-I10616*3.06)/(I10616*3.06)*100</f>
        <v>19.0202580300749</v>
      </c>
    </row>
    <row r="10617" customFormat="false" ht="12.8" hidden="false" customHeight="false" outlineLevel="0" collapsed="false">
      <c r="A10617" s="1" t="s">
        <v>569</v>
      </c>
      <c r="B10617" s="1" t="n">
        <v>1500</v>
      </c>
      <c r="C10617" s="1" t="n">
        <v>1.47546029464194</v>
      </c>
      <c r="D10617" s="1" t="n">
        <v>50.5665741514607</v>
      </c>
      <c r="E10617" s="1" t="n">
        <v>52.0420344461026</v>
      </c>
      <c r="F10617" s="1" t="n">
        <v>4.51490850160435</v>
      </c>
      <c r="G10617" s="1" t="n">
        <v>154.73371690347</v>
      </c>
      <c r="H10617" s="1" t="n">
        <v>159.248625405074</v>
      </c>
      <c r="I10617" s="1" t="n">
        <v>43.96</v>
      </c>
      <c r="J10617" s="1" t="n">
        <f aca="false">(H10617-I10617*3.06)/(I10617*3.06)*100</f>
        <v>18.3849737172489</v>
      </c>
    </row>
    <row r="10618" customFormat="false" ht="12.8" hidden="false" customHeight="false" outlineLevel="0" collapsed="false">
      <c r="A10618" s="1" t="s">
        <v>569</v>
      </c>
      <c r="B10618" s="1" t="n">
        <v>1600</v>
      </c>
      <c r="C10618" s="1" t="n">
        <v>1.38387589170377</v>
      </c>
      <c r="D10618" s="1" t="n">
        <v>50.4132988230477</v>
      </c>
      <c r="E10618" s="1" t="n">
        <v>51.7971747147515</v>
      </c>
      <c r="F10618" s="1" t="n">
        <v>4.23466022861355</v>
      </c>
      <c r="G10618" s="1" t="n">
        <v>154.264694398526</v>
      </c>
      <c r="H10618" s="1" t="n">
        <v>158.499354627139</v>
      </c>
      <c r="I10618" s="1" t="n">
        <v>43.96</v>
      </c>
      <c r="J10618" s="1" t="n">
        <f aca="false">(H10618-I10618*3.06)/(I10618*3.06)*100</f>
        <v>17.8279679589429</v>
      </c>
    </row>
    <row r="10619" customFormat="false" ht="12.8" hidden="false" customHeight="false" outlineLevel="0" collapsed="false">
      <c r="A10619" s="1" t="s">
        <v>569</v>
      </c>
      <c r="B10619" s="1" t="n">
        <v>1700</v>
      </c>
      <c r="C10619" s="1" t="n">
        <v>1.30299461609667</v>
      </c>
      <c r="D10619" s="1" t="n">
        <v>50.2777411890809</v>
      </c>
      <c r="E10619" s="1" t="n">
        <v>51.5807358051775</v>
      </c>
      <c r="F10619" s="1" t="n">
        <v>3.98716352525581</v>
      </c>
      <c r="G10619" s="1" t="n">
        <v>153.849888038587</v>
      </c>
      <c r="H10619" s="1" t="n">
        <v>157.837051563843</v>
      </c>
      <c r="I10619" s="1" t="n">
        <v>43.96</v>
      </c>
      <c r="J10619" s="1" t="n">
        <f aca="false">(H10619-I10619*3.06)/(I10619*3.06)*100</f>
        <v>17.3356137515411</v>
      </c>
    </row>
    <row r="10620" customFormat="false" ht="12.8" hidden="false" customHeight="false" outlineLevel="0" collapsed="false">
      <c r="A10620" s="1" t="s">
        <v>569</v>
      </c>
      <c r="B10620" s="1" t="n">
        <v>1800</v>
      </c>
      <c r="C10620" s="1" t="n">
        <v>1.23104409489977</v>
      </c>
      <c r="D10620" s="1" t="n">
        <v>50.1569972537802</v>
      </c>
      <c r="E10620" s="1" t="n">
        <v>51.38804134868</v>
      </c>
      <c r="F10620" s="1" t="n">
        <v>3.76699493039329</v>
      </c>
      <c r="G10620" s="1" t="n">
        <v>153.480411596567</v>
      </c>
      <c r="H10620" s="1" t="n">
        <v>157.247406526961</v>
      </c>
      <c r="I10620" s="1" t="n">
        <v>43.96</v>
      </c>
      <c r="J10620" s="1" t="n">
        <f aca="false">(H10620-I10620*3.06)/(I10620*3.06)*100</f>
        <v>16.8972733136489</v>
      </c>
    </row>
    <row r="10621" customFormat="false" ht="12.8" hidden="false" customHeight="false" outlineLevel="0" collapsed="false">
      <c r="A10621" s="1" t="s">
        <v>569</v>
      </c>
      <c r="B10621" s="1" t="n">
        <v>1900</v>
      </c>
      <c r="C10621" s="1" t="n">
        <v>1.16662275441075</v>
      </c>
      <c r="D10621" s="1" t="n">
        <v>50.0487647313808</v>
      </c>
      <c r="E10621" s="1" t="n">
        <v>51.2153874857916</v>
      </c>
      <c r="F10621" s="1" t="n">
        <v>3.56986562849688</v>
      </c>
      <c r="G10621" s="1" t="n">
        <v>153.149220078025</v>
      </c>
      <c r="H10621" s="1" t="n">
        <v>156.719085706522</v>
      </c>
      <c r="I10621" s="1" t="n">
        <v>43.96</v>
      </c>
      <c r="J10621" s="1" t="n">
        <f aca="false">(H10621-I10621*3.06)/(I10621*3.06)*100</f>
        <v>16.5045211232746</v>
      </c>
    </row>
    <row r="10622" customFormat="false" ht="12.8" hidden="false" customHeight="false" outlineLevel="0" collapsed="false">
      <c r="A10622" s="1" t="s">
        <v>569</v>
      </c>
      <c r="B10622" s="1" t="n">
        <v>2000</v>
      </c>
      <c r="C10622" s="1" t="n">
        <v>1.10860768349127</v>
      </c>
      <c r="D10622" s="1" t="n">
        <v>49.9511948892024</v>
      </c>
      <c r="E10622" s="1" t="n">
        <v>51.0598025726937</v>
      </c>
      <c r="F10622" s="1" t="n">
        <v>3.3923395114833</v>
      </c>
      <c r="G10622" s="1" t="n">
        <v>152.850656360959</v>
      </c>
      <c r="H10622" s="1" t="n">
        <v>156.242995872443</v>
      </c>
      <c r="I10622" s="1" t="n">
        <v>43.96</v>
      </c>
      <c r="J10622" s="1" t="n">
        <f aca="false">(H10622-I10622*3.06)/(I10622*3.06)*100</f>
        <v>16.1505972991214</v>
      </c>
    </row>
    <row r="10623" customFormat="false" ht="12.8" hidden="false" customHeight="false" outlineLevel="0" collapsed="false">
      <c r="A10623" s="1" t="s">
        <v>570</v>
      </c>
      <c r="B10623" s="1" t="n">
        <v>300</v>
      </c>
      <c r="C10623" s="1" t="n">
        <v>7.01906198585769</v>
      </c>
      <c r="D10623" s="1" t="n">
        <v>59.082771839341</v>
      </c>
      <c r="E10623" s="1" t="n">
        <v>66.1018338251986</v>
      </c>
      <c r="F10623" s="1" t="n">
        <v>21.4783296767245</v>
      </c>
      <c r="G10623" s="1" t="n">
        <v>180.793281828383</v>
      </c>
      <c r="H10623" s="1" t="n">
        <v>202.271611505108</v>
      </c>
      <c r="I10623" s="1" t="n">
        <v>44.01</v>
      </c>
      <c r="J10623" s="1" t="n">
        <f aca="false">(H10623-I10623*3.06)/(I10623*3.06)*100</f>
        <v>50.1973047607332</v>
      </c>
    </row>
    <row r="10624" customFormat="false" ht="12.8" hidden="false" customHeight="false" outlineLevel="0" collapsed="false">
      <c r="A10624" s="1" t="s">
        <v>570</v>
      </c>
      <c r="B10624" s="1" t="n">
        <v>400</v>
      </c>
      <c r="C10624" s="1" t="n">
        <v>5.31977194830933</v>
      </c>
      <c r="D10624" s="1" t="n">
        <v>56.5379906783292</v>
      </c>
      <c r="E10624" s="1" t="n">
        <v>61.8577626266386</v>
      </c>
      <c r="F10624" s="1" t="n">
        <v>16.2785021618265</v>
      </c>
      <c r="G10624" s="1" t="n">
        <v>173.006251475687</v>
      </c>
      <c r="H10624" s="1" t="n">
        <v>189.284753637514</v>
      </c>
      <c r="I10624" s="1" t="n">
        <v>44.01</v>
      </c>
      <c r="J10624" s="1" t="n">
        <f aca="false">(H10624-I10624*3.06)/(I10624*3.06)*100</f>
        <v>40.553880087795</v>
      </c>
    </row>
    <row r="10625" customFormat="false" ht="12.8" hidden="false" customHeight="false" outlineLevel="0" collapsed="false">
      <c r="A10625" s="1" t="s">
        <v>570</v>
      </c>
      <c r="B10625" s="1" t="n">
        <v>500</v>
      </c>
      <c r="C10625" s="1" t="n">
        <v>4.28141586089055</v>
      </c>
      <c r="D10625" s="1" t="n">
        <v>54.9504892647583</v>
      </c>
      <c r="E10625" s="1" t="n">
        <v>59.2319051256488</v>
      </c>
      <c r="F10625" s="1" t="n">
        <v>13.1011325343251</v>
      </c>
      <c r="G10625" s="1" t="n">
        <v>168.14849715016</v>
      </c>
      <c r="H10625" s="1" t="n">
        <v>181.249629684485</v>
      </c>
      <c r="I10625" s="1" t="n">
        <v>44.01</v>
      </c>
      <c r="J10625" s="1" t="n">
        <f aca="false">(H10625-I10625*3.06)/(I10625*3.06)*100</f>
        <v>34.5873781541665</v>
      </c>
    </row>
    <row r="10626" customFormat="false" ht="12.8" hidden="false" customHeight="false" outlineLevel="0" collapsed="false">
      <c r="A10626" s="1" t="s">
        <v>570</v>
      </c>
      <c r="B10626" s="1" t="n">
        <v>600</v>
      </c>
      <c r="C10626" s="1" t="n">
        <v>3.58168852946459</v>
      </c>
      <c r="D10626" s="1" t="n">
        <v>53.8664286428277</v>
      </c>
      <c r="E10626" s="1" t="n">
        <v>57.4481171722923</v>
      </c>
      <c r="F10626" s="1" t="n">
        <v>10.9599669001617</v>
      </c>
      <c r="G10626" s="1" t="n">
        <v>164.831271647053</v>
      </c>
      <c r="H10626" s="1" t="n">
        <v>175.791238547215</v>
      </c>
      <c r="I10626" s="1" t="n">
        <v>44.01</v>
      </c>
      <c r="J10626" s="1" t="n">
        <f aca="false">(H10626-I10626*3.06)/(I10626*3.06)*100</f>
        <v>30.5342357925301</v>
      </c>
    </row>
    <row r="10627" customFormat="false" ht="12.8" hidden="false" customHeight="false" outlineLevel="0" collapsed="false">
      <c r="A10627" s="1" t="s">
        <v>570</v>
      </c>
      <c r="B10627" s="1" t="n">
        <v>700</v>
      </c>
      <c r="C10627" s="1" t="n">
        <v>3.07832836561767</v>
      </c>
      <c r="D10627" s="1" t="n">
        <v>53.0793380639559</v>
      </c>
      <c r="E10627" s="1" t="n">
        <v>56.1576664295736</v>
      </c>
      <c r="F10627" s="1" t="n">
        <v>9.41968479879007</v>
      </c>
      <c r="G10627" s="1" t="n">
        <v>162.422774475705</v>
      </c>
      <c r="H10627" s="1" t="n">
        <v>171.842459274495</v>
      </c>
      <c r="I10627" s="1" t="n">
        <v>44.01</v>
      </c>
      <c r="J10627" s="1" t="n">
        <f aca="false">(H10627-I10627*3.06)/(I10627*3.06)*100</f>
        <v>27.6020595991219</v>
      </c>
    </row>
    <row r="10628" customFormat="false" ht="12.8" hidden="false" customHeight="false" outlineLevel="0" collapsed="false">
      <c r="A10628" s="1" t="s">
        <v>570</v>
      </c>
      <c r="B10628" s="1" t="n">
        <v>773</v>
      </c>
      <c r="C10628" s="1" t="n">
        <v>2.79182668482329</v>
      </c>
      <c r="D10628" s="1" t="n">
        <v>52.6285918152483</v>
      </c>
      <c r="E10628" s="1" t="n">
        <v>55.4204185000716</v>
      </c>
      <c r="F10628" s="1" t="n">
        <v>8.54298965555925</v>
      </c>
      <c r="G10628" s="1" t="n">
        <v>161.04349095466</v>
      </c>
      <c r="H10628" s="1" t="n">
        <v>169.586480610219</v>
      </c>
      <c r="I10628" s="1" t="n">
        <v>44.01</v>
      </c>
      <c r="J10628" s="1" t="n">
        <f aca="false">(H10628-I10628*3.06)/(I10628*3.06)*100</f>
        <v>25.9268768463339</v>
      </c>
    </row>
    <row r="10629" customFormat="false" ht="12.8" hidden="false" customHeight="false" outlineLevel="0" collapsed="false">
      <c r="A10629" s="1" t="s">
        <v>570</v>
      </c>
      <c r="B10629" s="1" t="n">
        <v>800</v>
      </c>
      <c r="C10629" s="1" t="n">
        <v>2.69890957860842</v>
      </c>
      <c r="D10629" s="1" t="n">
        <v>52.4819749023959</v>
      </c>
      <c r="E10629" s="1" t="n">
        <v>55.1808844810043</v>
      </c>
      <c r="F10629" s="1" t="n">
        <v>8.25866331054175</v>
      </c>
      <c r="G10629" s="1" t="n">
        <v>160.594843201331</v>
      </c>
      <c r="H10629" s="1" t="n">
        <v>168.853506511873</v>
      </c>
      <c r="I10629" s="1" t="n">
        <v>44.01</v>
      </c>
      <c r="J10629" s="1" t="n">
        <f aca="false">(H10629-I10629*3.06)/(I10629*3.06)*100</f>
        <v>25.38260504659</v>
      </c>
    </row>
    <row r="10630" customFormat="false" ht="12.8" hidden="false" customHeight="false" outlineLevel="0" collapsed="false">
      <c r="A10630" s="1" t="s">
        <v>570</v>
      </c>
      <c r="B10630" s="1" t="n">
        <v>900</v>
      </c>
      <c r="C10630" s="1" t="n">
        <v>2.40270150517051</v>
      </c>
      <c r="D10630" s="1" t="n">
        <v>52.013153504639</v>
      </c>
      <c r="E10630" s="1" t="n">
        <v>54.4158550098095</v>
      </c>
      <c r="F10630" s="1" t="n">
        <v>7.35226660582176</v>
      </c>
      <c r="G10630" s="1" t="n">
        <v>159.160249724195</v>
      </c>
      <c r="H10630" s="1" t="n">
        <v>166.512516330017</v>
      </c>
      <c r="I10630" s="1" t="n">
        <v>44.01</v>
      </c>
      <c r="J10630" s="1" t="n">
        <f aca="false">(H10630-I10630*3.06)/(I10630*3.06)*100</f>
        <v>23.6442967730277</v>
      </c>
    </row>
    <row r="10631" customFormat="false" ht="12.8" hidden="false" customHeight="false" outlineLevel="0" collapsed="false">
      <c r="A10631" s="1" t="s">
        <v>570</v>
      </c>
      <c r="B10631" s="1" t="n">
        <v>1000</v>
      </c>
      <c r="C10631" s="1" t="n">
        <v>2.16504938014534</v>
      </c>
      <c r="D10631" s="1" t="n">
        <v>51.6354313341658</v>
      </c>
      <c r="E10631" s="1" t="n">
        <v>53.8004807143111</v>
      </c>
      <c r="F10631" s="1" t="n">
        <v>6.62505110324473</v>
      </c>
      <c r="G10631" s="1" t="n">
        <v>158.004419882547</v>
      </c>
      <c r="H10631" s="1" t="n">
        <v>164.629470985792</v>
      </c>
      <c r="I10631" s="1" t="n">
        <v>44.01</v>
      </c>
      <c r="J10631" s="1" t="n">
        <f aca="false">(H10631-I10631*3.06)/(I10631*3.06)*100</f>
        <v>22.2460366151127</v>
      </c>
    </row>
    <row r="10632" customFormat="false" ht="12.8" hidden="false" customHeight="false" outlineLevel="0" collapsed="false">
      <c r="A10632" s="1" t="s">
        <v>570</v>
      </c>
      <c r="B10632" s="1" t="n">
        <v>1100</v>
      </c>
      <c r="C10632" s="1" t="n">
        <v>1.97015886020753</v>
      </c>
      <c r="D10632" s="1" t="n">
        <v>51.3246154531442</v>
      </c>
      <c r="E10632" s="1" t="n">
        <v>53.2947743133517</v>
      </c>
      <c r="F10632" s="1" t="n">
        <v>6.02868611223503</v>
      </c>
      <c r="G10632" s="1" t="n">
        <v>157.053323286621</v>
      </c>
      <c r="H10632" s="1" t="n">
        <v>163.082009398856</v>
      </c>
      <c r="I10632" s="1" t="n">
        <v>44.01</v>
      </c>
      <c r="J10632" s="1" t="n">
        <f aca="false">(H10632-I10632*3.06)/(I10632*3.06)*100</f>
        <v>21.0969650382905</v>
      </c>
    </row>
    <row r="10633" customFormat="false" ht="12.8" hidden="false" customHeight="false" outlineLevel="0" collapsed="false">
      <c r="A10633" s="1" t="s">
        <v>570</v>
      </c>
      <c r="B10633" s="1" t="n">
        <v>1200</v>
      </c>
      <c r="C10633" s="1" t="n">
        <v>1.80744528164789</v>
      </c>
      <c r="D10633" s="1" t="n">
        <v>51.0643801667721</v>
      </c>
      <c r="E10633" s="1" t="n">
        <v>52.87182544842</v>
      </c>
      <c r="F10633" s="1" t="n">
        <v>5.53078256184254</v>
      </c>
      <c r="G10633" s="1" t="n">
        <v>156.257003310323</v>
      </c>
      <c r="H10633" s="1" t="n">
        <v>161.787785872165</v>
      </c>
      <c r="I10633" s="1" t="n">
        <v>44.01</v>
      </c>
      <c r="J10633" s="1" t="n">
        <f aca="false">(H10633-I10633*3.06)/(I10633*3.06)*100</f>
        <v>20.135936033674</v>
      </c>
    </row>
    <row r="10634" customFormat="false" ht="12.8" hidden="false" customHeight="false" outlineLevel="0" collapsed="false">
      <c r="A10634" s="1" t="s">
        <v>570</v>
      </c>
      <c r="B10634" s="1" t="n">
        <v>1273</v>
      </c>
      <c r="C10634" s="1" t="n">
        <v>1.70466523407232</v>
      </c>
      <c r="D10634" s="1" t="n">
        <v>50.8996522577706</v>
      </c>
      <c r="E10634" s="1" t="n">
        <v>52.604317491843</v>
      </c>
      <c r="F10634" s="1" t="n">
        <v>5.21627561626131</v>
      </c>
      <c r="G10634" s="1" t="n">
        <v>155.752935908778</v>
      </c>
      <c r="H10634" s="1" t="n">
        <v>160.969211525039</v>
      </c>
      <c r="I10634" s="1" t="n">
        <v>44.01</v>
      </c>
      <c r="J10634" s="1" t="n">
        <f aca="false">(H10634-I10634*3.06)/(I10634*3.06)*100</f>
        <v>19.5281015492906</v>
      </c>
    </row>
    <row r="10635" customFormat="false" ht="12.8" hidden="false" customHeight="false" outlineLevel="0" collapsed="false">
      <c r="A10635" s="1" t="s">
        <v>570</v>
      </c>
      <c r="B10635" s="1" t="n">
        <v>1400</v>
      </c>
      <c r="C10635" s="1" t="n">
        <v>1.55119858614044</v>
      </c>
      <c r="D10635" s="1" t="n">
        <v>50.6531850024415</v>
      </c>
      <c r="E10635" s="1" t="n">
        <v>52.2043835885819</v>
      </c>
      <c r="F10635" s="1" t="n">
        <v>4.74666767358974</v>
      </c>
      <c r="G10635" s="1" t="n">
        <v>154.998746107471</v>
      </c>
      <c r="H10635" s="1" t="n">
        <v>159.745413781061</v>
      </c>
      <c r="I10635" s="1" t="n">
        <v>44.01</v>
      </c>
      <c r="J10635" s="1" t="n">
        <f aca="false">(H10635-I10635*3.06)/(I10635*3.06)*100</f>
        <v>18.6193673905522</v>
      </c>
    </row>
    <row r="10636" customFormat="false" ht="12.8" hidden="false" customHeight="false" outlineLevel="0" collapsed="false">
      <c r="A10636" s="1" t="s">
        <v>570</v>
      </c>
      <c r="B10636" s="1" t="n">
        <v>1500</v>
      </c>
      <c r="C10636" s="1" t="n">
        <v>1.44851208048997</v>
      </c>
      <c r="D10636" s="1" t="n">
        <v>50.4879327741326</v>
      </c>
      <c r="E10636" s="1" t="n">
        <v>51.9364448546225</v>
      </c>
      <c r="F10636" s="1" t="n">
        <v>4.43244696629932</v>
      </c>
      <c r="G10636" s="1" t="n">
        <v>154.493074288846</v>
      </c>
      <c r="H10636" s="1" t="n">
        <v>158.925521255145</v>
      </c>
      <c r="I10636" s="1" t="n">
        <v>44.01</v>
      </c>
      <c r="J10636" s="1" t="n">
        <f aca="false">(H10636-I10636*3.06)/(I10636*3.06)*100</f>
        <v>18.0105540891219</v>
      </c>
    </row>
    <row r="10637" customFormat="false" ht="12.8" hidden="false" customHeight="false" outlineLevel="0" collapsed="false">
      <c r="A10637" s="1" t="s">
        <v>570</v>
      </c>
      <c r="B10637" s="1" t="n">
        <v>1600</v>
      </c>
      <c r="C10637" s="1" t="n">
        <v>1.35857405069174</v>
      </c>
      <c r="D10637" s="1" t="n">
        <v>50.3429730391561</v>
      </c>
      <c r="E10637" s="1" t="n">
        <v>51.7015470898479</v>
      </c>
      <c r="F10637" s="1" t="n">
        <v>4.15723659511672</v>
      </c>
      <c r="G10637" s="1" t="n">
        <v>154.049497499818</v>
      </c>
      <c r="H10637" s="1" t="n">
        <v>158.206734094934</v>
      </c>
      <c r="I10637" s="1" t="n">
        <v>44.01</v>
      </c>
      <c r="J10637" s="1" t="n">
        <f aca="false">(H10637-I10637*3.06)/(I10637*3.06)*100</f>
        <v>17.4768168367365</v>
      </c>
    </row>
    <row r="10638" customFormat="false" ht="12.8" hidden="false" customHeight="false" outlineLevel="0" collapsed="false">
      <c r="A10638" s="1" t="s">
        <v>570</v>
      </c>
      <c r="B10638" s="1" t="n">
        <v>1700</v>
      </c>
      <c r="C10638" s="1" t="n">
        <v>1.2791496054651</v>
      </c>
      <c r="D10638" s="1" t="n">
        <v>50.2147846854971</v>
      </c>
      <c r="E10638" s="1" t="n">
        <v>51.4939342909622</v>
      </c>
      <c r="F10638" s="1" t="n">
        <v>3.91419779272321</v>
      </c>
      <c r="G10638" s="1" t="n">
        <v>153.657241137621</v>
      </c>
      <c r="H10638" s="1" t="n">
        <v>157.571438930344</v>
      </c>
      <c r="I10638" s="1" t="n">
        <v>44.01</v>
      </c>
      <c r="J10638" s="1" t="n">
        <f aca="false">(H10638-I10638*3.06)/(I10638*3.06)*100</f>
        <v>17.0050767801911</v>
      </c>
    </row>
    <row r="10639" customFormat="false" ht="12.8" hidden="false" customHeight="false" outlineLevel="0" collapsed="false">
      <c r="A10639" s="1" t="s">
        <v>570</v>
      </c>
      <c r="B10639" s="1" t="n">
        <v>1800</v>
      </c>
      <c r="C10639" s="1" t="n">
        <v>1.20849731643795</v>
      </c>
      <c r="D10639" s="1" t="n">
        <v>50.1006165997884</v>
      </c>
      <c r="E10639" s="1" t="n">
        <v>51.3091139162264</v>
      </c>
      <c r="F10639" s="1" t="n">
        <v>3.69800178830013</v>
      </c>
      <c r="G10639" s="1" t="n">
        <v>153.307886795353</v>
      </c>
      <c r="H10639" s="1" t="n">
        <v>157.005888583653</v>
      </c>
      <c r="I10639" s="1" t="n">
        <v>44.01</v>
      </c>
      <c r="J10639" s="1" t="n">
        <f aca="false">(H10639-I10639*3.06)/(I10639*3.06)*100</f>
        <v>16.5851259173517</v>
      </c>
    </row>
    <row r="10640" customFormat="false" ht="12.8" hidden="false" customHeight="false" outlineLevel="0" collapsed="false">
      <c r="A10640" s="1" t="s">
        <v>570</v>
      </c>
      <c r="B10640" s="1" t="n">
        <v>1900</v>
      </c>
      <c r="C10640" s="1" t="n">
        <v>1.14524016730918</v>
      </c>
      <c r="D10640" s="1" t="n">
        <v>49.9982881213474</v>
      </c>
      <c r="E10640" s="1" t="n">
        <v>51.1435282886566</v>
      </c>
      <c r="F10640" s="1" t="n">
        <v>3.50443491196609</v>
      </c>
      <c r="G10640" s="1" t="n">
        <v>152.994761651323</v>
      </c>
      <c r="H10640" s="1" t="n">
        <v>156.499196563289</v>
      </c>
      <c r="I10640" s="1" t="n">
        <v>44.01</v>
      </c>
      <c r="J10640" s="1" t="n">
        <f aca="false">(H10640-I10640*3.06)/(I10640*3.06)*100</f>
        <v>16.2088804559339</v>
      </c>
    </row>
    <row r="10641" customFormat="false" ht="12.8" hidden="false" customHeight="false" outlineLevel="0" collapsed="false">
      <c r="A10641" s="1" t="s">
        <v>570</v>
      </c>
      <c r="B10641" s="1" t="n">
        <v>2000</v>
      </c>
      <c r="C10641" s="1" t="n">
        <v>1.08827498351328</v>
      </c>
      <c r="D10641" s="1" t="n">
        <v>49.9060484818054</v>
      </c>
      <c r="E10641" s="1" t="n">
        <v>50.9943234653186</v>
      </c>
      <c r="F10641" s="1" t="n">
        <v>3.33012144955063</v>
      </c>
      <c r="G10641" s="1" t="n">
        <v>152.712508354324</v>
      </c>
      <c r="H10641" s="1" t="n">
        <v>156.042629803875</v>
      </c>
      <c r="I10641" s="1" t="n">
        <v>44.01</v>
      </c>
      <c r="J10641" s="1" t="n">
        <f aca="false">(H10641-I10641*3.06)/(I10641*3.06)*100</f>
        <v>15.8698556358069</v>
      </c>
    </row>
    <row r="10642" customFormat="false" ht="12.8" hidden="false" customHeight="false" outlineLevel="0" collapsed="false">
      <c r="A10642" s="1" t="s">
        <v>571</v>
      </c>
      <c r="B10642" s="1" t="n">
        <v>300</v>
      </c>
      <c r="C10642" s="1" t="n">
        <v>6.88137333812992</v>
      </c>
      <c r="D10642" s="1" t="n">
        <v>58.4432384736041</v>
      </c>
      <c r="E10642" s="1" t="n">
        <v>65.324611811734</v>
      </c>
      <c r="F10642" s="1" t="n">
        <v>21.0570024146776</v>
      </c>
      <c r="G10642" s="1" t="n">
        <v>178.836309729229</v>
      </c>
      <c r="H10642" s="1" t="n">
        <v>199.893312143906</v>
      </c>
      <c r="I10642" s="1" t="n">
        <v>44.02</v>
      </c>
      <c r="J10642" s="1" t="n">
        <f aca="false">(H10642-I10642*3.06)/(I10642*3.06)*100</f>
        <v>48.3975734023943</v>
      </c>
    </row>
    <row r="10643" customFormat="false" ht="12.8" hidden="false" customHeight="false" outlineLevel="0" collapsed="false">
      <c r="A10643" s="1" t="s">
        <v>571</v>
      </c>
      <c r="B10643" s="1" t="n">
        <v>400</v>
      </c>
      <c r="C10643" s="1" t="n">
        <v>5.21351213850358</v>
      </c>
      <c r="D10643" s="1" t="n">
        <v>56.0448170562861</v>
      </c>
      <c r="E10643" s="1" t="n">
        <v>61.2583291947897</v>
      </c>
      <c r="F10643" s="1" t="n">
        <v>15.9533471438209</v>
      </c>
      <c r="G10643" s="1" t="n">
        <v>171.497140192235</v>
      </c>
      <c r="H10643" s="1" t="n">
        <v>187.450487336056</v>
      </c>
      <c r="I10643" s="1" t="n">
        <v>44.02</v>
      </c>
      <c r="J10643" s="1" t="n">
        <f aca="false">(H10643-I10643*3.06)/(I10643*3.06)*100</f>
        <v>39.1602207968867</v>
      </c>
    </row>
    <row r="10644" customFormat="false" ht="12.8" hidden="false" customHeight="false" outlineLevel="0" collapsed="false">
      <c r="A10644" s="1" t="s">
        <v>571</v>
      </c>
      <c r="B10644" s="1" t="n">
        <v>500</v>
      </c>
      <c r="C10644" s="1" t="n">
        <v>4.19493604474328</v>
      </c>
      <c r="D10644" s="1" t="n">
        <v>54.5505300267557</v>
      </c>
      <c r="E10644" s="1" t="n">
        <v>58.745466071499</v>
      </c>
      <c r="F10644" s="1" t="n">
        <v>12.8365042969144</v>
      </c>
      <c r="G10644" s="1" t="n">
        <v>166.924621881872</v>
      </c>
      <c r="H10644" s="1" t="n">
        <v>179.761126178787</v>
      </c>
      <c r="I10644" s="1" t="n">
        <v>44.02</v>
      </c>
      <c r="J10644" s="1" t="n">
        <f aca="false">(H10644-I10644*3.06)/(I10644*3.06)*100</f>
        <v>33.4517629974989</v>
      </c>
    </row>
    <row r="10645" customFormat="false" ht="12.8" hidden="false" customHeight="false" outlineLevel="0" collapsed="false">
      <c r="A10645" s="1" t="s">
        <v>571</v>
      </c>
      <c r="B10645" s="1" t="n">
        <v>600</v>
      </c>
      <c r="C10645" s="1" t="n">
        <v>3.50879213659887</v>
      </c>
      <c r="D10645" s="1" t="n">
        <v>53.531084776128</v>
      </c>
      <c r="E10645" s="1" t="n">
        <v>57.0398769127269</v>
      </c>
      <c r="F10645" s="1" t="n">
        <v>10.7369039379925</v>
      </c>
      <c r="G10645" s="1" t="n">
        <v>163.805119414952</v>
      </c>
      <c r="H10645" s="1" t="n">
        <v>174.542023352944</v>
      </c>
      <c r="I10645" s="1" t="n">
        <v>44.02</v>
      </c>
      <c r="J10645" s="1" t="n">
        <f aca="false">(H10645-I10645*3.06)/(I10645*3.06)*100</f>
        <v>29.5771851720282</v>
      </c>
    </row>
    <row r="10646" customFormat="false" ht="12.8" hidden="false" customHeight="false" outlineLevel="0" collapsed="false">
      <c r="A10646" s="1" t="s">
        <v>571</v>
      </c>
      <c r="B10646" s="1" t="n">
        <v>700</v>
      </c>
      <c r="C10646" s="1" t="n">
        <v>3.01533258507564</v>
      </c>
      <c r="D10646" s="1" t="n">
        <v>52.7914381807175</v>
      </c>
      <c r="E10646" s="1" t="n">
        <v>55.8067707657931</v>
      </c>
      <c r="F10646" s="1" t="n">
        <v>9.22691771033146</v>
      </c>
      <c r="G10646" s="1" t="n">
        <v>161.541800832996</v>
      </c>
      <c r="H10646" s="1" t="n">
        <v>170.768718543327</v>
      </c>
      <c r="I10646" s="1" t="n">
        <v>44.02</v>
      </c>
      <c r="J10646" s="1" t="n">
        <f aca="false">(H10646-I10646*3.06)/(I10646*3.06)*100</f>
        <v>26.7759444929422</v>
      </c>
    </row>
    <row r="10647" customFormat="false" ht="12.8" hidden="false" customHeight="false" outlineLevel="0" collapsed="false">
      <c r="A10647" s="1" t="s">
        <v>571</v>
      </c>
      <c r="B10647" s="1" t="n">
        <v>773</v>
      </c>
      <c r="C10647" s="1" t="n">
        <v>2.73451506027882</v>
      </c>
      <c r="D10647" s="1" t="n">
        <v>52.3680729041043</v>
      </c>
      <c r="E10647" s="1" t="n">
        <v>55.1025879643831</v>
      </c>
      <c r="F10647" s="1" t="n">
        <v>8.3676160844532</v>
      </c>
      <c r="G10647" s="1" t="n">
        <v>160.246303086559</v>
      </c>
      <c r="H10647" s="1" t="n">
        <v>168.613919171012</v>
      </c>
      <c r="I10647" s="1" t="n">
        <v>44.02</v>
      </c>
      <c r="J10647" s="1" t="n">
        <f aca="false">(H10647-I10647*3.06)/(I10647*3.06)*100</f>
        <v>25.1762561662494</v>
      </c>
    </row>
    <row r="10648" customFormat="false" ht="12.8" hidden="false" customHeight="false" outlineLevel="0" collapsed="false">
      <c r="A10648" s="1" t="s">
        <v>571</v>
      </c>
      <c r="B10648" s="1" t="n">
        <v>800</v>
      </c>
      <c r="C10648" s="1" t="n">
        <v>2.64344910461559</v>
      </c>
      <c r="D10648" s="1" t="n">
        <v>52.2303964746534</v>
      </c>
      <c r="E10648" s="1" t="n">
        <v>54.8738455792689</v>
      </c>
      <c r="F10648" s="1" t="n">
        <v>8.08895426012369</v>
      </c>
      <c r="G10648" s="1" t="n">
        <v>159.825013212439</v>
      </c>
      <c r="H10648" s="1" t="n">
        <v>167.913967472563</v>
      </c>
      <c r="I10648" s="1" t="n">
        <v>44.02</v>
      </c>
      <c r="J10648" s="1" t="n">
        <f aca="false">(H10648-I10648*3.06)/(I10648*3.06)*100</f>
        <v>24.6566233059267</v>
      </c>
    </row>
    <row r="10649" customFormat="false" ht="12.8" hidden="false" customHeight="false" outlineLevel="0" collapsed="false">
      <c r="A10649" s="1" t="s">
        <v>571</v>
      </c>
      <c r="B10649" s="1" t="n">
        <v>900</v>
      </c>
      <c r="C10649" s="1" t="n">
        <v>2.35316755823449</v>
      </c>
      <c r="D10649" s="1" t="n">
        <v>51.7902780125063</v>
      </c>
      <c r="E10649" s="1" t="n">
        <v>54.1434455707408</v>
      </c>
      <c r="F10649" s="1" t="n">
        <v>7.20069272819754</v>
      </c>
      <c r="G10649" s="1" t="n">
        <v>158.478250718269</v>
      </c>
      <c r="H10649" s="1" t="n">
        <v>165.678943446467</v>
      </c>
      <c r="I10649" s="1" t="n">
        <v>44.02</v>
      </c>
      <c r="J10649" s="1" t="n">
        <f aca="false">(H10649-I10649*3.06)/(I10649*3.06)*100</f>
        <v>22.9973774891887</v>
      </c>
    </row>
    <row r="10650" customFormat="false" ht="12.8" hidden="false" customHeight="false" outlineLevel="0" collapsed="false">
      <c r="A10650" s="1" t="s">
        <v>571</v>
      </c>
      <c r="B10650" s="1" t="n">
        <v>1000</v>
      </c>
      <c r="C10650" s="1" t="n">
        <v>2.12029837547544</v>
      </c>
      <c r="D10650" s="1" t="n">
        <v>51.4358112947334</v>
      </c>
      <c r="E10650" s="1" t="n">
        <v>53.5561096702088</v>
      </c>
      <c r="F10650" s="1" t="n">
        <v>6.48811302895486</v>
      </c>
      <c r="G10650" s="1" t="n">
        <v>157.393582561884</v>
      </c>
      <c r="H10650" s="1" t="n">
        <v>163.881695590839</v>
      </c>
      <c r="I10650" s="1" t="n">
        <v>44.02</v>
      </c>
      <c r="J10650" s="1" t="n">
        <f aca="false">(H10650-I10650*3.06)/(I10650*3.06)*100</f>
        <v>21.66312964609</v>
      </c>
    </row>
    <row r="10651" customFormat="false" ht="12.8" hidden="false" customHeight="false" outlineLevel="0" collapsed="false">
      <c r="A10651" s="1" t="s">
        <v>571</v>
      </c>
      <c r="B10651" s="1" t="n">
        <v>1100</v>
      </c>
      <c r="C10651" s="1" t="n">
        <v>1.92934891887097</v>
      </c>
      <c r="D10651" s="1" t="n">
        <v>51.1442206353285</v>
      </c>
      <c r="E10651" s="1" t="n">
        <v>53.0735695541994</v>
      </c>
      <c r="F10651" s="1" t="n">
        <v>5.90380769174517</v>
      </c>
      <c r="G10651" s="1" t="n">
        <v>156.501315144105</v>
      </c>
      <c r="H10651" s="1" t="n">
        <v>162.40512283585</v>
      </c>
      <c r="I10651" s="1" t="n">
        <v>44.02</v>
      </c>
      <c r="J10651" s="1" t="n">
        <f aca="false">(H10651-I10651*3.06)/(I10651*3.06)*100</f>
        <v>20.5669458296214</v>
      </c>
    </row>
    <row r="10652" customFormat="false" ht="12.8" hidden="false" customHeight="false" outlineLevel="0" collapsed="false">
      <c r="A10652" s="1" t="s">
        <v>571</v>
      </c>
      <c r="B10652" s="1" t="n">
        <v>1200</v>
      </c>
      <c r="C10652" s="1" t="n">
        <v>1.76993872622241</v>
      </c>
      <c r="D10652" s="1" t="n">
        <v>50.9001449533821</v>
      </c>
      <c r="E10652" s="1" t="n">
        <v>52.6700836796045</v>
      </c>
      <c r="F10652" s="1" t="n">
        <v>5.41601250224056</v>
      </c>
      <c r="G10652" s="1" t="n">
        <v>155.754443557349</v>
      </c>
      <c r="H10652" s="1" t="n">
        <v>161.17045605959</v>
      </c>
      <c r="I10652" s="1" t="n">
        <v>44.02</v>
      </c>
      <c r="J10652" s="1" t="n">
        <f aca="false">(H10652-I10652*3.06)/(I10652*3.06)*100</f>
        <v>19.6503491131408</v>
      </c>
    </row>
    <row r="10653" customFormat="false" ht="12.8" hidden="false" customHeight="false" outlineLevel="0" collapsed="false">
      <c r="A10653" s="1" t="s">
        <v>571</v>
      </c>
      <c r="B10653" s="1" t="n">
        <v>1273</v>
      </c>
      <c r="C10653" s="1" t="n">
        <v>1.66925147257333</v>
      </c>
      <c r="D10653" s="1" t="n">
        <v>50.7456762809878</v>
      </c>
      <c r="E10653" s="1" t="n">
        <v>52.4149277535612</v>
      </c>
      <c r="F10653" s="1" t="n">
        <v>5.1079095060744</v>
      </c>
      <c r="G10653" s="1" t="n">
        <v>155.281769419823</v>
      </c>
      <c r="H10653" s="1" t="n">
        <v>160.389678925897</v>
      </c>
      <c r="I10653" s="1" t="n">
        <v>44.02</v>
      </c>
      <c r="J10653" s="1" t="n">
        <f aca="false">(H10653-I10653*3.06)/(I10653*3.06)*100</f>
        <v>19.0707127522969</v>
      </c>
    </row>
    <row r="10654" customFormat="false" ht="12.8" hidden="false" customHeight="false" outlineLevel="0" collapsed="false">
      <c r="A10654" s="1" t="s">
        <v>571</v>
      </c>
      <c r="B10654" s="1" t="n">
        <v>1400</v>
      </c>
      <c r="C10654" s="1" t="n">
        <v>1.5189184898512</v>
      </c>
      <c r="D10654" s="1" t="n">
        <v>50.5146029155357</v>
      </c>
      <c r="E10654" s="1" t="n">
        <v>52.0335214053869</v>
      </c>
      <c r="F10654" s="1" t="n">
        <v>4.64789057894467</v>
      </c>
      <c r="G10654" s="1" t="n">
        <v>154.574684921539</v>
      </c>
      <c r="H10654" s="1" t="n">
        <v>159.222575500484</v>
      </c>
      <c r="I10654" s="1" t="n">
        <v>44.02</v>
      </c>
      <c r="J10654" s="1" t="n">
        <f aca="false">(H10654-I10654*3.06)/(I10654*3.06)*100</f>
        <v>18.2042739786164</v>
      </c>
    </row>
    <row r="10655" customFormat="false" ht="12.8" hidden="false" customHeight="false" outlineLevel="0" collapsed="false">
      <c r="A10655" s="1" t="s">
        <v>571</v>
      </c>
      <c r="B10655" s="1" t="n">
        <v>1500</v>
      </c>
      <c r="C10655" s="1" t="n">
        <v>1.41833470442893</v>
      </c>
      <c r="D10655" s="1" t="n">
        <v>50.3597020103477</v>
      </c>
      <c r="E10655" s="1" t="n">
        <v>51.7780367147766</v>
      </c>
      <c r="F10655" s="1" t="n">
        <v>4.34010419555251</v>
      </c>
      <c r="G10655" s="1" t="n">
        <v>154.100688151664</v>
      </c>
      <c r="H10655" s="1" t="n">
        <v>158.440792347216</v>
      </c>
      <c r="I10655" s="1" t="n">
        <v>44.02</v>
      </c>
      <c r="J10655" s="1" t="n">
        <f aca="false">(H10655-I10655*3.06)/(I10655*3.06)*100</f>
        <v>17.6238907650533</v>
      </c>
    </row>
    <row r="10656" customFormat="false" ht="12.8" hidden="false" customHeight="false" outlineLevel="0" collapsed="false">
      <c r="A10656" s="1" t="s">
        <v>571</v>
      </c>
      <c r="B10656" s="1" t="n">
        <v>1600</v>
      </c>
      <c r="C10656" s="1" t="n">
        <v>1.33024227143116</v>
      </c>
      <c r="D10656" s="1" t="n">
        <v>50.223842510406</v>
      </c>
      <c r="E10656" s="1" t="n">
        <v>51.5540847818372</v>
      </c>
      <c r="F10656" s="1" t="n">
        <v>4.07054135057934</v>
      </c>
      <c r="G10656" s="1" t="n">
        <v>153.684958081842</v>
      </c>
      <c r="H10656" s="1" t="n">
        <v>157.755499432422</v>
      </c>
      <c r="I10656" s="1" t="n">
        <v>44.02</v>
      </c>
      <c r="J10656" s="1" t="n">
        <f aca="false">(H10656-I10656*3.06)/(I10656*3.06)*100</f>
        <v>17.1151403494713</v>
      </c>
    </row>
    <row r="10657" customFormat="false" ht="12.8" hidden="false" customHeight="false" outlineLevel="0" collapsed="false">
      <c r="A10657" s="1" t="s">
        <v>571</v>
      </c>
      <c r="B10657" s="1" t="n">
        <v>1700</v>
      </c>
      <c r="C10657" s="1" t="n">
        <v>1.25245073423368</v>
      </c>
      <c r="D10657" s="1" t="n">
        <v>50.1037172468088</v>
      </c>
      <c r="E10657" s="1" t="n">
        <v>51.3561679810425</v>
      </c>
      <c r="F10657" s="1" t="n">
        <v>3.83249924675505</v>
      </c>
      <c r="G10657" s="1" t="n">
        <v>153.317374775235</v>
      </c>
      <c r="H10657" s="1" t="n">
        <v>157.14987402199</v>
      </c>
      <c r="I10657" s="1" t="n">
        <v>44.02</v>
      </c>
      <c r="J10657" s="1" t="n">
        <f aca="false">(H10657-I10657*3.06)/(I10657*3.06)*100</f>
        <v>16.6655338051851</v>
      </c>
    </row>
    <row r="10658" customFormat="false" ht="12.8" hidden="false" customHeight="false" outlineLevel="0" collapsed="false">
      <c r="A10658" s="1" t="s">
        <v>571</v>
      </c>
      <c r="B10658" s="1" t="n">
        <v>1800</v>
      </c>
      <c r="C10658" s="1" t="n">
        <v>1.18325342016215</v>
      </c>
      <c r="D10658" s="1" t="n">
        <v>49.996742888664</v>
      </c>
      <c r="E10658" s="1" t="n">
        <v>51.1799963088262</v>
      </c>
      <c r="F10658" s="1" t="n">
        <v>3.62075546569619</v>
      </c>
      <c r="G10658" s="1" t="n">
        <v>152.990033239312</v>
      </c>
      <c r="H10658" s="1" t="n">
        <v>156.610788705008</v>
      </c>
      <c r="I10658" s="1" t="n">
        <v>44.02</v>
      </c>
      <c r="J10658" s="1" t="n">
        <f aca="false">(H10658-I10658*3.06)/(I10658*3.06)*100</f>
        <v>16.2653255538986</v>
      </c>
    </row>
    <row r="10659" customFormat="false" ht="12.8" hidden="false" customHeight="false" outlineLevel="0" collapsed="false">
      <c r="A10659" s="1" t="s">
        <v>571</v>
      </c>
      <c r="B10659" s="1" t="n">
        <v>1900</v>
      </c>
      <c r="C10659" s="1" t="n">
        <v>1.12130088847794</v>
      </c>
      <c r="D10659" s="1" t="n">
        <v>49.9008722120313</v>
      </c>
      <c r="E10659" s="1" t="n">
        <v>51.0221731005092</v>
      </c>
      <c r="F10659" s="1" t="n">
        <v>3.43118071874249</v>
      </c>
      <c r="G10659" s="1" t="n">
        <v>152.696668968816</v>
      </c>
      <c r="H10659" s="1" t="n">
        <v>156.127849687558</v>
      </c>
      <c r="I10659" s="1" t="n">
        <v>44.02</v>
      </c>
      <c r="J10659" s="1" t="n">
        <f aca="false">(H10659-I10659*3.06)/(I10659*3.06)*100</f>
        <v>15.906799410516</v>
      </c>
    </row>
    <row r="10660" customFormat="false" ht="12.8" hidden="false" customHeight="false" outlineLevel="0" collapsed="false">
      <c r="A10660" s="1" t="s">
        <v>571</v>
      </c>
      <c r="B10660" s="1" t="n">
        <v>2000</v>
      </c>
      <c r="C10660" s="1" t="n">
        <v>1.06551212334847</v>
      </c>
      <c r="D10660" s="1" t="n">
        <v>49.8144619067947</v>
      </c>
      <c r="E10660" s="1" t="n">
        <v>50.8799740301432</v>
      </c>
      <c r="F10660" s="1" t="n">
        <v>3.26046709744632</v>
      </c>
      <c r="G10660" s="1" t="n">
        <v>152.432253434792</v>
      </c>
      <c r="H10660" s="1" t="n">
        <v>155.692720532238</v>
      </c>
      <c r="I10660" s="1" t="n">
        <v>44.02</v>
      </c>
      <c r="J10660" s="1" t="n">
        <f aca="false">(H10660-I10660*3.06)/(I10660*3.06)*100</f>
        <v>15.5837665382625</v>
      </c>
    </row>
    <row r="10661" customFormat="false" ht="12.8" hidden="false" customHeight="false" outlineLevel="0" collapsed="false">
      <c r="A10661" s="1" t="s">
        <v>572</v>
      </c>
      <c r="B10661" s="1" t="n">
        <v>300</v>
      </c>
      <c r="C10661" s="1" t="n">
        <v>6.15299374977011</v>
      </c>
      <c r="D10661" s="1" t="n">
        <v>47.0607751899415</v>
      </c>
      <c r="E10661" s="1" t="n">
        <v>53.2137689397116</v>
      </c>
      <c r="F10661" s="1" t="n">
        <v>18.8281608742965</v>
      </c>
      <c r="G10661" s="1" t="n">
        <v>144.005972081221</v>
      </c>
      <c r="H10661" s="1" t="n">
        <v>162.834132955517</v>
      </c>
      <c r="I10661" s="1" t="n">
        <v>34.2</v>
      </c>
      <c r="J10661" s="1" t="n">
        <f aca="false">(H10661-I10661*3.06)/(I10661*3.06)*100</f>
        <v>55.5958156131913</v>
      </c>
    </row>
    <row r="10662" customFormat="false" ht="12.8" hidden="false" customHeight="false" outlineLevel="0" collapsed="false">
      <c r="A10662" s="1" t="s">
        <v>572</v>
      </c>
      <c r="B10662" s="1" t="n">
        <v>400</v>
      </c>
      <c r="C10662" s="1" t="n">
        <v>4.65970818716592</v>
      </c>
      <c r="D10662" s="1" t="n">
        <v>44.458114700141</v>
      </c>
      <c r="E10662" s="1" t="n">
        <v>49.1178228873069</v>
      </c>
      <c r="F10662" s="1" t="n">
        <v>14.2587070527277</v>
      </c>
      <c r="G10662" s="1" t="n">
        <v>136.041830982431</v>
      </c>
      <c r="H10662" s="1" t="n">
        <v>150.300538035159</v>
      </c>
      <c r="I10662" s="1" t="n">
        <v>34.2</v>
      </c>
      <c r="J10662" s="1" t="n">
        <f aca="false">(H10662-I10662*3.06)/(I10662*3.06)*100</f>
        <v>43.6193651675639</v>
      </c>
    </row>
    <row r="10663" customFormat="false" ht="12.8" hidden="false" customHeight="false" outlineLevel="0" collapsed="false">
      <c r="A10663" s="1" t="s">
        <v>572</v>
      </c>
      <c r="B10663" s="1" t="n">
        <v>500</v>
      </c>
      <c r="C10663" s="1" t="n">
        <v>3.74851271292542</v>
      </c>
      <c r="D10663" s="1" t="n">
        <v>42.8328964845174</v>
      </c>
      <c r="E10663" s="1" t="n">
        <v>46.5814091974428</v>
      </c>
      <c r="F10663" s="1" t="n">
        <v>11.4704489015518</v>
      </c>
      <c r="G10663" s="1" t="n">
        <v>131.068663242623</v>
      </c>
      <c r="H10663" s="1" t="n">
        <v>142.539112144175</v>
      </c>
      <c r="I10663" s="1" t="n">
        <v>34.2</v>
      </c>
      <c r="J10663" s="1" t="n">
        <f aca="false">(H10663-I10663*3.06)/(I10663*3.06)*100</f>
        <v>36.2029508697158</v>
      </c>
    </row>
    <row r="10664" customFormat="false" ht="12.8" hidden="false" customHeight="false" outlineLevel="0" collapsed="false">
      <c r="A10664" s="1" t="s">
        <v>572</v>
      </c>
      <c r="B10664" s="1" t="n">
        <v>600</v>
      </c>
      <c r="C10664" s="1" t="n">
        <v>3.13497955564432</v>
      </c>
      <c r="D10664" s="1" t="n">
        <v>41.7217447084875</v>
      </c>
      <c r="E10664" s="1" t="n">
        <v>44.8567242641318</v>
      </c>
      <c r="F10664" s="1" t="n">
        <v>9.59303744027162</v>
      </c>
      <c r="G10664" s="1" t="n">
        <v>127.668538807972</v>
      </c>
      <c r="H10664" s="1" t="n">
        <v>137.261576248243</v>
      </c>
      <c r="I10664" s="1" t="n">
        <v>34.2</v>
      </c>
      <c r="J10664" s="1" t="n">
        <f aca="false">(H10664-I10664*3.06)/(I10664*3.06)*100</f>
        <v>31.1600124682213</v>
      </c>
    </row>
    <row r="10665" customFormat="false" ht="12.8" hidden="false" customHeight="false" outlineLevel="0" collapsed="false">
      <c r="A10665" s="1" t="s">
        <v>572</v>
      </c>
      <c r="B10665" s="1" t="n">
        <v>700</v>
      </c>
      <c r="C10665" s="1" t="n">
        <v>2.69386093021058</v>
      </c>
      <c r="D10665" s="1" t="n">
        <v>40.9140887632594</v>
      </c>
      <c r="E10665" s="1" t="n">
        <v>43.60794969347</v>
      </c>
      <c r="F10665" s="1" t="n">
        <v>8.24321444644436</v>
      </c>
      <c r="G10665" s="1" t="n">
        <v>125.197111615574</v>
      </c>
      <c r="H10665" s="1" t="n">
        <v>133.440326062018</v>
      </c>
      <c r="I10665" s="1" t="n">
        <v>34.2</v>
      </c>
      <c r="J10665" s="1" t="n">
        <f aca="false">(H10665-I10665*3.06)/(I10665*3.06)*100</f>
        <v>27.5086248347074</v>
      </c>
    </row>
    <row r="10666" customFormat="false" ht="12.8" hidden="false" customHeight="false" outlineLevel="0" collapsed="false">
      <c r="A10666" s="1" t="s">
        <v>572</v>
      </c>
      <c r="B10666" s="1" t="n">
        <v>773</v>
      </c>
      <c r="C10666" s="1" t="n">
        <v>2.44287064614515</v>
      </c>
      <c r="D10666" s="1" t="n">
        <v>40.4511695948664</v>
      </c>
      <c r="E10666" s="1" t="n">
        <v>42.8940402410116</v>
      </c>
      <c r="F10666" s="1" t="n">
        <v>7.47518417720416</v>
      </c>
      <c r="G10666" s="1" t="n">
        <v>123.780578960291</v>
      </c>
      <c r="H10666" s="1" t="n">
        <v>131.255763137495</v>
      </c>
      <c r="I10666" s="1" t="n">
        <v>34.2</v>
      </c>
      <c r="J10666" s="1" t="n">
        <f aca="false">(H10666-I10666*3.06)/(I10666*3.06)*100</f>
        <v>25.4211702953551</v>
      </c>
    </row>
    <row r="10667" customFormat="false" ht="12.8" hidden="false" customHeight="false" outlineLevel="0" collapsed="false">
      <c r="A10667" s="1" t="s">
        <v>572</v>
      </c>
      <c r="B10667" s="1" t="n">
        <v>800</v>
      </c>
      <c r="C10667" s="1" t="n">
        <v>2.3614833608443</v>
      </c>
      <c r="D10667" s="1" t="n">
        <v>40.3005256421881</v>
      </c>
      <c r="E10667" s="1" t="n">
        <v>42.6620090030324</v>
      </c>
      <c r="F10667" s="1" t="n">
        <v>7.22613908418356</v>
      </c>
      <c r="G10667" s="1" t="n">
        <v>123.319608465096</v>
      </c>
      <c r="H10667" s="1" t="n">
        <v>130.545747549279</v>
      </c>
      <c r="I10667" s="1" t="n">
        <v>34.2</v>
      </c>
      <c r="J10667" s="1" t="n">
        <f aca="false">(H10667-I10667*3.06)/(I10667*3.06)*100</f>
        <v>24.7427163831355</v>
      </c>
    </row>
    <row r="10668" customFormat="false" ht="12.8" hidden="false" customHeight="false" outlineLevel="0" collapsed="false">
      <c r="A10668" s="1" t="s">
        <v>572</v>
      </c>
      <c r="B10668" s="1" t="n">
        <v>900</v>
      </c>
      <c r="C10668" s="1" t="n">
        <v>2.10207230832065</v>
      </c>
      <c r="D10668" s="1" t="n">
        <v>39.8185912842647</v>
      </c>
      <c r="E10668" s="1" t="n">
        <v>41.9206635925853</v>
      </c>
      <c r="F10668" s="1" t="n">
        <v>6.43234126346119</v>
      </c>
      <c r="G10668" s="1" t="n">
        <v>121.84488932985</v>
      </c>
      <c r="H10668" s="1" t="n">
        <v>128.277230593311</v>
      </c>
      <c r="I10668" s="1" t="n">
        <v>34.2</v>
      </c>
      <c r="J10668" s="1" t="n">
        <f aca="false">(H10668-I10668*3.06)/(I10668*3.06)*100</f>
        <v>22.5750397444014</v>
      </c>
    </row>
    <row r="10669" customFormat="false" ht="12.8" hidden="false" customHeight="false" outlineLevel="0" collapsed="false">
      <c r="A10669" s="1" t="s">
        <v>572</v>
      </c>
      <c r="B10669" s="1" t="n">
        <v>1000</v>
      </c>
      <c r="C10669" s="1" t="n">
        <v>1.89398774603459</v>
      </c>
      <c r="D10669" s="1" t="n">
        <v>39.4300280931356</v>
      </c>
      <c r="E10669" s="1" t="n">
        <v>41.3240158391702</v>
      </c>
      <c r="F10669" s="1" t="n">
        <v>5.79560250286585</v>
      </c>
      <c r="G10669" s="1" t="n">
        <v>120.655885964995</v>
      </c>
      <c r="H10669" s="1" t="n">
        <v>126.451488467861</v>
      </c>
      <c r="I10669" s="1" t="n">
        <v>34.2</v>
      </c>
      <c r="J10669" s="1" t="n">
        <f aca="false">(H10669-I10669*3.06)/(I10669*3.06)*100</f>
        <v>20.8304556700885</v>
      </c>
    </row>
    <row r="10670" customFormat="false" ht="12.8" hidden="false" customHeight="false" outlineLevel="0" collapsed="false">
      <c r="A10670" s="1" t="s">
        <v>572</v>
      </c>
      <c r="B10670" s="1" t="n">
        <v>1100</v>
      </c>
      <c r="C10670" s="1" t="n">
        <v>1.72337372081721</v>
      </c>
      <c r="D10670" s="1" t="n">
        <v>39.1100953185713</v>
      </c>
      <c r="E10670" s="1" t="n">
        <v>40.8334690393885</v>
      </c>
      <c r="F10670" s="1" t="n">
        <v>5.27352358570065</v>
      </c>
      <c r="G10670" s="1" t="n">
        <v>119.676891674828</v>
      </c>
      <c r="H10670" s="1" t="n">
        <v>124.950415260529</v>
      </c>
      <c r="I10670" s="1" t="n">
        <v>34.2</v>
      </c>
      <c r="J10670" s="1" t="n">
        <f aca="false">(H10670-I10670*3.06)/(I10670*3.06)*100</f>
        <v>19.3961083023057</v>
      </c>
    </row>
    <row r="10671" customFormat="false" ht="12.8" hidden="false" customHeight="false" outlineLevel="0" collapsed="false">
      <c r="A10671" s="1" t="s">
        <v>572</v>
      </c>
      <c r="B10671" s="1" t="n">
        <v>1200</v>
      </c>
      <c r="C10671" s="1" t="n">
        <v>1.58094828529435</v>
      </c>
      <c r="D10671" s="1" t="n">
        <v>38.8420840184474</v>
      </c>
      <c r="E10671" s="1" t="n">
        <v>40.4230323037418</v>
      </c>
      <c r="F10671" s="1" t="n">
        <v>4.8377017530007</v>
      </c>
      <c r="G10671" s="1" t="n">
        <v>118.856777096449</v>
      </c>
      <c r="H10671" s="1" t="n">
        <v>123.69447884945</v>
      </c>
      <c r="I10671" s="1" t="n">
        <v>34.2</v>
      </c>
      <c r="J10671" s="1" t="n">
        <f aca="false">(H10671-I10671*3.06)/(I10671*3.06)*100</f>
        <v>18.196000888134</v>
      </c>
    </row>
    <row r="10672" customFormat="false" ht="12.8" hidden="false" customHeight="false" outlineLevel="0" collapsed="false">
      <c r="A10672" s="1" t="s">
        <v>572</v>
      </c>
      <c r="B10672" s="1" t="n">
        <v>1273</v>
      </c>
      <c r="C10672" s="1" t="n">
        <v>1.49099268290568</v>
      </c>
      <c r="D10672" s="1" t="n">
        <v>38.6723642736503</v>
      </c>
      <c r="E10672" s="1" t="n">
        <v>40.1633569565559</v>
      </c>
      <c r="F10672" s="1" t="n">
        <v>4.56243760969137</v>
      </c>
      <c r="G10672" s="1" t="n">
        <v>118.33743467737</v>
      </c>
      <c r="H10672" s="1" t="n">
        <v>122.899872287061</v>
      </c>
      <c r="I10672" s="1" t="n">
        <v>34.2</v>
      </c>
      <c r="J10672" s="1" t="n">
        <f aca="false">(H10672-I10672*3.06)/(I10672*3.06)*100</f>
        <v>17.4367162472394</v>
      </c>
    </row>
    <row r="10673" customFormat="false" ht="12.8" hidden="false" customHeight="false" outlineLevel="0" collapsed="false">
      <c r="A10673" s="1" t="s">
        <v>572</v>
      </c>
      <c r="B10673" s="1" t="n">
        <v>1400</v>
      </c>
      <c r="C10673" s="1" t="n">
        <v>1.35668786469981</v>
      </c>
      <c r="D10673" s="1" t="n">
        <v>38.4183241086153</v>
      </c>
      <c r="E10673" s="1" t="n">
        <v>39.7750119733151</v>
      </c>
      <c r="F10673" s="1" t="n">
        <v>4.15146486598141</v>
      </c>
      <c r="G10673" s="1" t="n">
        <v>117.560071772363</v>
      </c>
      <c r="H10673" s="1" t="n">
        <v>121.711536638344</v>
      </c>
      <c r="I10673" s="1" t="n">
        <v>34.2</v>
      </c>
      <c r="J10673" s="1" t="n">
        <f aca="false">(H10673-I10673*3.06)/(I10673*3.06)*100</f>
        <v>16.3012046003363</v>
      </c>
    </row>
    <row r="10674" customFormat="false" ht="12.8" hidden="false" customHeight="false" outlineLevel="0" collapsed="false">
      <c r="A10674" s="1" t="s">
        <v>572</v>
      </c>
      <c r="B10674" s="1" t="n">
        <v>1500</v>
      </c>
      <c r="C10674" s="1" t="n">
        <v>1.26683139930629</v>
      </c>
      <c r="D10674" s="1" t="n">
        <v>38.2479226389937</v>
      </c>
      <c r="E10674" s="1" t="n">
        <v>39.5147540383</v>
      </c>
      <c r="F10674" s="1" t="n">
        <v>3.87650408187726</v>
      </c>
      <c r="G10674" s="1" t="n">
        <v>117.038643275321</v>
      </c>
      <c r="H10674" s="1" t="n">
        <v>120.915147357198</v>
      </c>
      <c r="I10674" s="1" t="n">
        <v>34.2</v>
      </c>
      <c r="J10674" s="1" t="n">
        <f aca="false">(H10674-I10674*3.06)/(I10674*3.06)*100</f>
        <v>15.5402164862573</v>
      </c>
    </row>
    <row r="10675" customFormat="false" ht="12.8" hidden="false" customHeight="false" outlineLevel="0" collapsed="false">
      <c r="A10675" s="1" t="s">
        <v>572</v>
      </c>
      <c r="B10675" s="1" t="n">
        <v>1600</v>
      </c>
      <c r="C10675" s="1" t="n">
        <v>1.18813618001924</v>
      </c>
      <c r="D10675" s="1" t="n">
        <v>38.0983973665953</v>
      </c>
      <c r="E10675" s="1" t="n">
        <v>39.2865335466146</v>
      </c>
      <c r="F10675" s="1" t="n">
        <v>3.63569671085889</v>
      </c>
      <c r="G10675" s="1" t="n">
        <v>116.581095941782</v>
      </c>
      <c r="H10675" s="1" t="n">
        <v>120.216792652641</v>
      </c>
      <c r="I10675" s="1" t="n">
        <v>34.2</v>
      </c>
      <c r="J10675" s="1" t="n">
        <f aca="false">(H10675-I10675*3.06)/(I10675*3.06)*100</f>
        <v>14.8729051070605</v>
      </c>
    </row>
    <row r="10676" customFormat="false" ht="12.8" hidden="false" customHeight="false" outlineLevel="0" collapsed="false">
      <c r="A10676" s="1" t="s">
        <v>572</v>
      </c>
      <c r="B10676" s="1" t="n">
        <v>1700</v>
      </c>
      <c r="C10676" s="1" t="n">
        <v>1.11864460414879</v>
      </c>
      <c r="D10676" s="1" t="n">
        <v>37.9661331055968</v>
      </c>
      <c r="E10676" s="1" t="n">
        <v>39.0847777097456</v>
      </c>
      <c r="F10676" s="1" t="n">
        <v>3.4230524886953</v>
      </c>
      <c r="G10676" s="1" t="n">
        <v>116.176367303126</v>
      </c>
      <c r="H10676" s="1" t="n">
        <v>119.599419791822</v>
      </c>
      <c r="I10676" s="1" t="n">
        <v>34.2</v>
      </c>
      <c r="J10676" s="1" t="n">
        <f aca="false">(H10676-I10676*3.06)/(I10676*3.06)*100</f>
        <v>14.2829757594905</v>
      </c>
    </row>
    <row r="10677" customFormat="false" ht="12.8" hidden="false" customHeight="false" outlineLevel="0" collapsed="false">
      <c r="A10677" s="1" t="s">
        <v>572</v>
      </c>
      <c r="B10677" s="1" t="n">
        <v>1800</v>
      </c>
      <c r="C10677" s="1" t="n">
        <v>1.05683151506345</v>
      </c>
      <c r="D10677" s="1" t="n">
        <v>37.8483038920267</v>
      </c>
      <c r="E10677" s="1" t="n">
        <v>38.9051354070902</v>
      </c>
      <c r="F10677" s="1" t="n">
        <v>3.23390443609416</v>
      </c>
      <c r="G10677" s="1" t="n">
        <v>115.815809909602</v>
      </c>
      <c r="H10677" s="1" t="n">
        <v>119.049714345696</v>
      </c>
      <c r="I10677" s="1" t="n">
        <v>34.2</v>
      </c>
      <c r="J10677" s="1" t="n">
        <f aca="false">(H10677-I10677*3.06)/(I10677*3.06)*100</f>
        <v>13.7577058686848</v>
      </c>
    </row>
    <row r="10678" customFormat="false" ht="12.8" hidden="false" customHeight="false" outlineLevel="0" collapsed="false">
      <c r="A10678" s="1" t="s">
        <v>572</v>
      </c>
      <c r="B10678" s="1" t="n">
        <v>1900</v>
      </c>
      <c r="C10678" s="1" t="n">
        <v>1.00149105508672</v>
      </c>
      <c r="D10678" s="1" t="n">
        <v>37.7426687551418</v>
      </c>
      <c r="E10678" s="1" t="n">
        <v>38.7441598102285</v>
      </c>
      <c r="F10678" s="1" t="n">
        <v>3.06456262856535</v>
      </c>
      <c r="G10678" s="1" t="n">
        <v>115.492566390734</v>
      </c>
      <c r="H10678" s="1" t="n">
        <v>118.557129019299</v>
      </c>
      <c r="I10678" s="1" t="n">
        <v>34.2</v>
      </c>
      <c r="J10678" s="1" t="n">
        <f aca="false">(H10678-I10678*3.06)/(I10678*3.06)*100</f>
        <v>13.287016988972</v>
      </c>
    </row>
    <row r="10679" customFormat="false" ht="12.8" hidden="false" customHeight="false" outlineLevel="0" collapsed="false">
      <c r="A10679" s="1" t="s">
        <v>572</v>
      </c>
      <c r="B10679" s="1" t="n">
        <v>2000</v>
      </c>
      <c r="C10679" s="1" t="n">
        <v>0.951657259613366</v>
      </c>
      <c r="D10679" s="1" t="n">
        <v>37.647427781248</v>
      </c>
      <c r="E10679" s="1" t="n">
        <v>38.5990850408614</v>
      </c>
      <c r="F10679" s="1" t="n">
        <v>2.9120712144169</v>
      </c>
      <c r="G10679" s="1" t="n">
        <v>115.201129010619</v>
      </c>
      <c r="H10679" s="1" t="n">
        <v>118.113200225036</v>
      </c>
      <c r="I10679" s="1" t="n">
        <v>34.2</v>
      </c>
      <c r="J10679" s="1" t="n">
        <f aca="false">(H10679-I10679*3.06)/(I10679*3.06)*100</f>
        <v>12.8628217569048</v>
      </c>
    </row>
    <row r="10680" customFormat="false" ht="12.8" hidden="false" customHeight="false" outlineLevel="0" collapsed="false">
      <c r="A10680" s="1" t="s">
        <v>573</v>
      </c>
      <c r="B10680" s="1" t="n">
        <v>300</v>
      </c>
      <c r="C10680" s="1" t="n">
        <v>6.33163371065362</v>
      </c>
      <c r="D10680" s="1" t="n">
        <v>48.4996802874974</v>
      </c>
      <c r="E10680" s="1" t="n">
        <v>54.831313998151</v>
      </c>
      <c r="F10680" s="1" t="n">
        <v>19.3747991546001</v>
      </c>
      <c r="G10680" s="1" t="n">
        <v>148.409021679742</v>
      </c>
      <c r="H10680" s="1" t="n">
        <v>167.783820834342</v>
      </c>
      <c r="I10680" s="1" t="n">
        <v>35.2</v>
      </c>
      <c r="J10680" s="1" t="n">
        <f aca="false">(H10680-I10680*3.06)/(I10680*3.06)*100</f>
        <v>55.770778403838</v>
      </c>
    </row>
    <row r="10681" customFormat="false" ht="12.8" hidden="false" customHeight="false" outlineLevel="0" collapsed="false">
      <c r="A10681" s="1" t="s">
        <v>573</v>
      </c>
      <c r="B10681" s="1" t="n">
        <v>400</v>
      </c>
      <c r="C10681" s="1" t="n">
        <v>4.79682628116293</v>
      </c>
      <c r="D10681" s="1" t="n">
        <v>45.8065265311912</v>
      </c>
      <c r="E10681" s="1" t="n">
        <v>50.6033528123541</v>
      </c>
      <c r="F10681" s="1" t="n">
        <v>14.6782884203586</v>
      </c>
      <c r="G10681" s="1" t="n">
        <v>140.167971185445</v>
      </c>
      <c r="H10681" s="1" t="n">
        <v>154.846259605804</v>
      </c>
      <c r="I10681" s="1" t="n">
        <v>35.2</v>
      </c>
      <c r="J10681" s="1" t="n">
        <f aca="false">(H10681-I10681*3.06)/(I10681*3.06)*100</f>
        <v>43.7595250350973</v>
      </c>
    </row>
    <row r="10682" customFormat="false" ht="12.8" hidden="false" customHeight="false" outlineLevel="0" collapsed="false">
      <c r="A10682" s="1" t="s">
        <v>573</v>
      </c>
      <c r="B10682" s="1" t="n">
        <v>500</v>
      </c>
      <c r="C10682" s="1" t="n">
        <v>3.85972730179035</v>
      </c>
      <c r="D10682" s="1" t="n">
        <v>44.1231768006342</v>
      </c>
      <c r="E10682" s="1" t="n">
        <v>47.9829041024245</v>
      </c>
      <c r="F10682" s="1" t="n">
        <v>11.8107655434785</v>
      </c>
      <c r="G10682" s="1" t="n">
        <v>135.016921009941</v>
      </c>
      <c r="H10682" s="1" t="n">
        <v>146.827686553419</v>
      </c>
      <c r="I10682" s="1" t="n">
        <v>35.2</v>
      </c>
      <c r="J10682" s="1" t="n">
        <f aca="false">(H10682-I10682*3.06)/(I10682*3.06)*100</f>
        <v>36.3150684727969</v>
      </c>
    </row>
    <row r="10683" customFormat="false" ht="12.8" hidden="false" customHeight="false" outlineLevel="0" collapsed="false">
      <c r="A10683" s="1" t="s">
        <v>573</v>
      </c>
      <c r="B10683" s="1" t="n">
        <v>600</v>
      </c>
      <c r="C10683" s="1" t="n">
        <v>3.22850729220445</v>
      </c>
      <c r="D10683" s="1" t="n">
        <v>42.9715342489264</v>
      </c>
      <c r="E10683" s="1" t="n">
        <v>46.2000415411309</v>
      </c>
      <c r="F10683" s="1" t="n">
        <v>9.87923231414562</v>
      </c>
      <c r="G10683" s="1" t="n">
        <v>131.492894801715</v>
      </c>
      <c r="H10683" s="1" t="n">
        <v>141.37212711586</v>
      </c>
      <c r="I10683" s="1" t="n">
        <v>35.2</v>
      </c>
      <c r="J10683" s="1" t="n">
        <f aca="false">(H10683-I10683*3.06)/(I10683*3.06)*100</f>
        <v>31.2501180145759</v>
      </c>
    </row>
    <row r="10684" customFormat="false" ht="12.8" hidden="false" customHeight="false" outlineLevel="0" collapsed="false">
      <c r="A10684" s="1" t="s">
        <v>573</v>
      </c>
      <c r="B10684" s="1" t="n">
        <v>700</v>
      </c>
      <c r="C10684" s="1" t="n">
        <v>2.7745490432999</v>
      </c>
      <c r="D10684" s="1" t="n">
        <v>42.1340554390825</v>
      </c>
      <c r="E10684" s="1" t="n">
        <v>44.9086044823824</v>
      </c>
      <c r="F10684" s="1" t="n">
        <v>8.49012007249768</v>
      </c>
      <c r="G10684" s="1" t="n">
        <v>128.930209643592</v>
      </c>
      <c r="H10684" s="1" t="n">
        <v>137.42032971609</v>
      </c>
      <c r="I10684" s="1" t="n">
        <v>35.2</v>
      </c>
      <c r="J10684" s="1" t="n">
        <f aca="false">(H10684-I10684*3.06)/(I10684*3.06)*100</f>
        <v>27.5812627340408</v>
      </c>
    </row>
    <row r="10685" customFormat="false" ht="12.8" hidden="false" customHeight="false" outlineLevel="0" collapsed="false">
      <c r="A10685" s="1" t="s">
        <v>573</v>
      </c>
      <c r="B10685" s="1" t="n">
        <v>773</v>
      </c>
      <c r="C10685" s="1" t="n">
        <v>2.51620693160444</v>
      </c>
      <c r="D10685" s="1" t="n">
        <v>41.6538911819443</v>
      </c>
      <c r="E10685" s="1" t="n">
        <v>44.1700981135487</v>
      </c>
      <c r="F10685" s="1" t="n">
        <v>7.69959321070957</v>
      </c>
      <c r="G10685" s="1" t="n">
        <v>127.46090701675</v>
      </c>
      <c r="H10685" s="1" t="n">
        <v>135.160500227459</v>
      </c>
      <c r="I10685" s="1" t="n">
        <v>35.2</v>
      </c>
      <c r="J10685" s="1" t="n">
        <f aca="false">(H10685-I10685*3.06)/(I10685*3.06)*100</f>
        <v>25.483233277127</v>
      </c>
    </row>
    <row r="10686" customFormat="false" ht="12.8" hidden="false" customHeight="false" outlineLevel="0" collapsed="false">
      <c r="A10686" s="1" t="s">
        <v>573</v>
      </c>
      <c r="B10686" s="1" t="n">
        <v>800</v>
      </c>
      <c r="C10686" s="1" t="n">
        <v>2.43242847608507</v>
      </c>
      <c r="D10686" s="1" t="n">
        <v>41.4976111571268</v>
      </c>
      <c r="E10686" s="1" t="n">
        <v>43.9300396332119</v>
      </c>
      <c r="F10686" s="1" t="n">
        <v>7.44323113682031</v>
      </c>
      <c r="G10686" s="1" t="n">
        <v>126.982690140808</v>
      </c>
      <c r="H10686" s="1" t="n">
        <v>134.425921277628</v>
      </c>
      <c r="I10686" s="1" t="n">
        <v>35.2</v>
      </c>
      <c r="J10686" s="1" t="n">
        <f aca="false">(H10686-I10686*3.06)/(I10686*3.06)*100</f>
        <v>24.8012489579879</v>
      </c>
    </row>
    <row r="10687" customFormat="false" ht="12.8" hidden="false" customHeight="false" outlineLevel="0" collapsed="false">
      <c r="A10687" s="1" t="s">
        <v>573</v>
      </c>
      <c r="B10687" s="1" t="n">
        <v>900</v>
      </c>
      <c r="C10687" s="1" t="n">
        <v>2.165372182255</v>
      </c>
      <c r="D10687" s="1" t="n">
        <v>40.9975656417941</v>
      </c>
      <c r="E10687" s="1" t="n">
        <v>43.1629378240491</v>
      </c>
      <c r="F10687" s="1" t="n">
        <v>6.6260388777003</v>
      </c>
      <c r="G10687" s="1" t="n">
        <v>125.45255086389</v>
      </c>
      <c r="H10687" s="1" t="n">
        <v>132.07858974159</v>
      </c>
      <c r="I10687" s="1" t="n">
        <v>35.2</v>
      </c>
      <c r="J10687" s="1" t="n">
        <f aca="false">(H10687-I10687*3.06)/(I10687*3.06)*100</f>
        <v>22.6219824546847</v>
      </c>
    </row>
    <row r="10688" customFormat="false" ht="12.8" hidden="false" customHeight="false" outlineLevel="0" collapsed="false">
      <c r="A10688" s="1" t="s">
        <v>573</v>
      </c>
      <c r="B10688" s="1" t="n">
        <v>1000</v>
      </c>
      <c r="C10688" s="1" t="n">
        <v>1.95112888908177</v>
      </c>
      <c r="D10688" s="1" t="n">
        <v>40.5943100661676</v>
      </c>
      <c r="E10688" s="1" t="n">
        <v>42.5454389552494</v>
      </c>
      <c r="F10688" s="1" t="n">
        <v>5.97045440059021</v>
      </c>
      <c r="G10688" s="1" t="n">
        <v>124.218588802473</v>
      </c>
      <c r="H10688" s="1" t="n">
        <v>130.189043203063</v>
      </c>
      <c r="I10688" s="1" t="n">
        <v>35.2</v>
      </c>
      <c r="J10688" s="1" t="n">
        <f aca="false">(H10688-I10688*3.06)/(I10688*3.06)*100</f>
        <v>20.8677243046856</v>
      </c>
    </row>
    <row r="10689" customFormat="false" ht="12.8" hidden="false" customHeight="false" outlineLevel="0" collapsed="false">
      <c r="A10689" s="1" t="s">
        <v>573</v>
      </c>
      <c r="B10689" s="1" t="n">
        <v>1100</v>
      </c>
      <c r="C10689" s="1" t="n">
        <v>1.77544772487217</v>
      </c>
      <c r="D10689" s="1" t="n">
        <v>40.2622188704589</v>
      </c>
      <c r="E10689" s="1" t="n">
        <v>42.037666595331</v>
      </c>
      <c r="F10689" s="1" t="n">
        <v>5.43287003810885</v>
      </c>
      <c r="G10689" s="1" t="n">
        <v>123.202389743604</v>
      </c>
      <c r="H10689" s="1" t="n">
        <v>128.635259781713</v>
      </c>
      <c r="I10689" s="1" t="n">
        <v>35.2</v>
      </c>
      <c r="J10689" s="1" t="n">
        <f aca="false">(H10689-I10689*3.06)/(I10689*3.06)*100</f>
        <v>19.4251891912814</v>
      </c>
    </row>
    <row r="10690" customFormat="false" ht="12.8" hidden="false" customHeight="false" outlineLevel="0" collapsed="false">
      <c r="A10690" s="1" t="s">
        <v>573</v>
      </c>
      <c r="B10690" s="1" t="n">
        <v>1200</v>
      </c>
      <c r="C10690" s="1" t="n">
        <v>1.62878027247686</v>
      </c>
      <c r="D10690" s="1" t="n">
        <v>39.9839794412693</v>
      </c>
      <c r="E10690" s="1" t="n">
        <v>41.6127597137462</v>
      </c>
      <c r="F10690" s="1" t="n">
        <v>4.9840676337792</v>
      </c>
      <c r="G10690" s="1" t="n">
        <v>122.350977090284</v>
      </c>
      <c r="H10690" s="1" t="n">
        <v>127.335044724063</v>
      </c>
      <c r="I10690" s="1" t="n">
        <v>35.2</v>
      </c>
      <c r="J10690" s="1" t="n">
        <f aca="false">(H10690-I10690*3.06)/(I10690*3.06)*100</f>
        <v>18.2180673685968</v>
      </c>
    </row>
    <row r="10691" customFormat="false" ht="12.8" hidden="false" customHeight="false" outlineLevel="0" collapsed="false">
      <c r="A10691" s="1" t="s">
        <v>573</v>
      </c>
      <c r="B10691" s="1" t="n">
        <v>1273</v>
      </c>
      <c r="C10691" s="1" t="n">
        <v>1.53613970639203</v>
      </c>
      <c r="D10691" s="1" t="n">
        <v>39.8077622901728</v>
      </c>
      <c r="E10691" s="1" t="n">
        <v>41.3439019965648</v>
      </c>
      <c r="F10691" s="1" t="n">
        <v>4.70058750155961</v>
      </c>
      <c r="G10691" s="1" t="n">
        <v>121.811752607929</v>
      </c>
      <c r="H10691" s="1" t="n">
        <v>126.512340109488</v>
      </c>
      <c r="I10691" s="1" t="n">
        <v>35.2</v>
      </c>
      <c r="J10691" s="1" t="n">
        <f aca="false">(H10691-I10691*3.06)/(I10691*3.06)*100</f>
        <v>17.4542670356952</v>
      </c>
    </row>
    <row r="10692" customFormat="false" ht="12.8" hidden="false" customHeight="false" outlineLevel="0" collapsed="false">
      <c r="A10692" s="1" t="s">
        <v>573</v>
      </c>
      <c r="B10692" s="1" t="n">
        <v>1400</v>
      </c>
      <c r="C10692" s="1" t="n">
        <v>1.3978181050257</v>
      </c>
      <c r="D10692" s="1" t="n">
        <v>39.5439669594222</v>
      </c>
      <c r="E10692" s="1" t="n">
        <v>40.9417850644479</v>
      </c>
      <c r="F10692" s="1" t="n">
        <v>4.27732340137863</v>
      </c>
      <c r="G10692" s="1" t="n">
        <v>121.004538895832</v>
      </c>
      <c r="H10692" s="1" t="n">
        <v>125.281862297211</v>
      </c>
      <c r="I10692" s="1" t="n">
        <v>35.2</v>
      </c>
      <c r="J10692" s="1" t="n">
        <f aca="false">(H10692-I10692*3.06)/(I10692*3.06)*100</f>
        <v>16.3118893876365</v>
      </c>
    </row>
    <row r="10693" customFormat="false" ht="12.8" hidden="false" customHeight="false" outlineLevel="0" collapsed="false">
      <c r="A10693" s="1" t="s">
        <v>573</v>
      </c>
      <c r="B10693" s="1" t="n">
        <v>1500</v>
      </c>
      <c r="C10693" s="1" t="n">
        <v>1.30526873129369</v>
      </c>
      <c r="D10693" s="1" t="n">
        <v>39.3670019640787</v>
      </c>
      <c r="E10693" s="1" t="n">
        <v>40.6722706953724</v>
      </c>
      <c r="F10693" s="1" t="n">
        <v>3.99412231775868</v>
      </c>
      <c r="G10693" s="1" t="n">
        <v>120.463026010081</v>
      </c>
      <c r="H10693" s="1" t="n">
        <v>124.45714832784</v>
      </c>
      <c r="I10693" s="1" t="n">
        <v>35.2</v>
      </c>
      <c r="J10693" s="1" t="n">
        <f aca="false">(H10693-I10693*3.06)/(I10693*3.06)*100</f>
        <v>15.5462235663993</v>
      </c>
    </row>
    <row r="10694" customFormat="false" ht="12.8" hidden="false" customHeight="false" outlineLevel="0" collapsed="false">
      <c r="A10694" s="1" t="s">
        <v>573</v>
      </c>
      <c r="B10694" s="1" t="n">
        <v>1600</v>
      </c>
      <c r="C10694" s="1" t="n">
        <v>1.2242114784984</v>
      </c>
      <c r="D10694" s="1" t="n">
        <v>39.2117039064092</v>
      </c>
      <c r="E10694" s="1" t="n">
        <v>40.4359153849076</v>
      </c>
      <c r="F10694" s="1" t="n">
        <v>3.7460871242051</v>
      </c>
      <c r="G10694" s="1" t="n">
        <v>119.987813953612</v>
      </c>
      <c r="H10694" s="1" t="n">
        <v>123.733901077817</v>
      </c>
      <c r="I10694" s="1" t="n">
        <v>35.2</v>
      </c>
      <c r="J10694" s="1" t="n">
        <f aca="false">(H10694-I10694*3.06)/(I10694*3.06)*100</f>
        <v>14.8747596162145</v>
      </c>
    </row>
    <row r="10695" customFormat="false" ht="12.8" hidden="false" customHeight="false" outlineLevel="0" collapsed="false">
      <c r="A10695" s="1" t="s">
        <v>573</v>
      </c>
      <c r="B10695" s="1" t="n">
        <v>1700</v>
      </c>
      <c r="C10695" s="1" t="n">
        <v>1.15263130496254</v>
      </c>
      <c r="D10695" s="1" t="n">
        <v>39.0743227979567</v>
      </c>
      <c r="E10695" s="1" t="n">
        <v>40.2269541029192</v>
      </c>
      <c r="F10695" s="1" t="n">
        <v>3.52705179318537</v>
      </c>
      <c r="G10695" s="1" t="n">
        <v>119.567427761747</v>
      </c>
      <c r="H10695" s="1" t="n">
        <v>123.094479554933</v>
      </c>
      <c r="I10695" s="1" t="n">
        <v>35.2</v>
      </c>
      <c r="J10695" s="1" t="n">
        <f aca="false">(H10695-I10695*3.06)/(I10695*3.06)*100</f>
        <v>14.2811196105661</v>
      </c>
    </row>
    <row r="10696" customFormat="false" ht="12.8" hidden="false" customHeight="false" outlineLevel="0" collapsed="false">
      <c r="A10696" s="1" t="s">
        <v>573</v>
      </c>
      <c r="B10696" s="1" t="n">
        <v>1800</v>
      </c>
      <c r="C10696" s="1" t="n">
        <v>1.0889581801784</v>
      </c>
      <c r="D10696" s="1" t="n">
        <v>38.9519268697831</v>
      </c>
      <c r="E10696" s="1" t="n">
        <v>40.0408850499615</v>
      </c>
      <c r="F10696" s="1" t="n">
        <v>3.33221203134591</v>
      </c>
      <c r="G10696" s="1" t="n">
        <v>119.192896221536</v>
      </c>
      <c r="H10696" s="1" t="n">
        <v>122.525108252882</v>
      </c>
      <c r="I10696" s="1" t="n">
        <v>35.2</v>
      </c>
      <c r="J10696" s="1" t="n">
        <f aca="false">(H10696-I10696*3.06)/(I10696*3.06)*100</f>
        <v>13.7525143464813</v>
      </c>
    </row>
    <row r="10697" customFormat="false" ht="12.8" hidden="false" customHeight="false" outlineLevel="0" collapsed="false">
      <c r="A10697" s="1" t="s">
        <v>573</v>
      </c>
      <c r="B10697" s="1" t="n">
        <v>1900</v>
      </c>
      <c r="C10697" s="1" t="n">
        <v>1.03195068068068</v>
      </c>
      <c r="D10697" s="1" t="n">
        <v>38.8421909436887</v>
      </c>
      <c r="E10697" s="1" t="n">
        <v>39.8741416243694</v>
      </c>
      <c r="F10697" s="1" t="n">
        <v>3.15776908288287</v>
      </c>
      <c r="G10697" s="1" t="n">
        <v>118.857104287687</v>
      </c>
      <c r="H10697" s="1" t="n">
        <v>122.01487337057</v>
      </c>
      <c r="I10697" s="1" t="n">
        <v>35.2</v>
      </c>
      <c r="J10697" s="1" t="n">
        <f aca="false">(H10697-I10697*3.06)/(I10697*3.06)*100</f>
        <v>13.2788114328673</v>
      </c>
    </row>
    <row r="10698" customFormat="false" ht="12.8" hidden="false" customHeight="false" outlineLevel="0" collapsed="false">
      <c r="A10698" s="1" t="s">
        <v>573</v>
      </c>
      <c r="B10698" s="1" t="n">
        <v>2000</v>
      </c>
      <c r="C10698" s="1" t="n">
        <v>0.980614303286966</v>
      </c>
      <c r="D10698" s="1" t="n">
        <v>38.7432472592918</v>
      </c>
      <c r="E10698" s="1" t="n">
        <v>39.7238615625788</v>
      </c>
      <c r="F10698" s="1" t="n">
        <v>3.00067976805812</v>
      </c>
      <c r="G10698" s="1" t="n">
        <v>118.554336613433</v>
      </c>
      <c r="H10698" s="1" t="n">
        <v>121.555016381491</v>
      </c>
      <c r="I10698" s="1" t="n">
        <v>35.2</v>
      </c>
      <c r="J10698" s="1" t="n">
        <f aca="false">(H10698-I10698*3.06)/(I10698*3.06)*100</f>
        <v>12.8518794391442</v>
      </c>
    </row>
    <row r="10699" customFormat="false" ht="12.8" hidden="false" customHeight="false" outlineLevel="0" collapsed="false">
      <c r="A10699" s="1" t="s">
        <v>574</v>
      </c>
      <c r="B10699" s="1" t="n">
        <v>300</v>
      </c>
      <c r="C10699" s="1" t="n">
        <v>6.49902555908899</v>
      </c>
      <c r="D10699" s="1" t="n">
        <v>49.8489935700221</v>
      </c>
      <c r="E10699" s="1" t="n">
        <v>56.3480191291111</v>
      </c>
      <c r="F10699" s="1" t="n">
        <v>19.8870182108123</v>
      </c>
      <c r="G10699" s="1" t="n">
        <v>152.537920324268</v>
      </c>
      <c r="H10699" s="1" t="n">
        <v>172.42493853508</v>
      </c>
      <c r="I10699" s="1" t="n">
        <v>36.16</v>
      </c>
      <c r="J10699" s="1" t="n">
        <f aca="false">(H10699-I10699*3.06)/(I10699*3.06)*100</f>
        <v>55.829698919002</v>
      </c>
    </row>
    <row r="10700" customFormat="false" ht="12.8" hidden="false" customHeight="false" outlineLevel="0" collapsed="false">
      <c r="A10700" s="1" t="s">
        <v>574</v>
      </c>
      <c r="B10700" s="1" t="n">
        <v>400</v>
      </c>
      <c r="C10700" s="1" t="n">
        <v>4.92537921517547</v>
      </c>
      <c r="D10700" s="1" t="n">
        <v>47.0732678899336</v>
      </c>
      <c r="E10700" s="1" t="n">
        <v>51.9986471051091</v>
      </c>
      <c r="F10700" s="1" t="n">
        <v>15.0716603984369</v>
      </c>
      <c r="G10700" s="1" t="n">
        <v>144.044199743197</v>
      </c>
      <c r="H10700" s="1" t="n">
        <v>159.115860141634</v>
      </c>
      <c r="I10700" s="1" t="n">
        <v>36.16</v>
      </c>
      <c r="J10700" s="1" t="n">
        <f aca="false">(H10700-I10700*3.06)/(I10700*3.06)*100</f>
        <v>43.8015683216514</v>
      </c>
    </row>
    <row r="10701" customFormat="false" ht="12.8" hidden="false" customHeight="false" outlineLevel="0" collapsed="false">
      <c r="A10701" s="1" t="s">
        <v>574</v>
      </c>
      <c r="B10701" s="1" t="n">
        <v>500</v>
      </c>
      <c r="C10701" s="1" t="n">
        <v>3.96402986231763</v>
      </c>
      <c r="D10701" s="1" t="n">
        <v>45.3367779697462</v>
      </c>
      <c r="E10701" s="1" t="n">
        <v>49.3008078320638</v>
      </c>
      <c r="F10701" s="1" t="n">
        <v>12.129931378692</v>
      </c>
      <c r="G10701" s="1" t="n">
        <v>138.730540587423</v>
      </c>
      <c r="H10701" s="1" t="n">
        <v>150.860471966115</v>
      </c>
      <c r="I10701" s="1" t="n">
        <v>36.16</v>
      </c>
      <c r="J10701" s="1" t="n">
        <f aca="false">(H10701-I10701*3.06)/(I10701*3.06)*100</f>
        <v>36.34072962407</v>
      </c>
    </row>
    <row r="10702" customFormat="false" ht="12.8" hidden="false" customHeight="false" outlineLevel="0" collapsed="false">
      <c r="A10702" s="1" t="s">
        <v>574</v>
      </c>
      <c r="B10702" s="1" t="n">
        <v>600</v>
      </c>
      <c r="C10702" s="1" t="n">
        <v>3.316242545276</v>
      </c>
      <c r="D10702" s="1" t="n">
        <v>44.1480787870308</v>
      </c>
      <c r="E10702" s="1" t="n">
        <v>47.4643213323068</v>
      </c>
      <c r="F10702" s="1" t="n">
        <v>10.1477021885446</v>
      </c>
      <c r="G10702" s="1" t="n">
        <v>135.093121088314</v>
      </c>
      <c r="H10702" s="1" t="n">
        <v>145.240823276859</v>
      </c>
      <c r="I10702" s="1" t="n">
        <v>36.16</v>
      </c>
      <c r="J10702" s="1" t="n">
        <f aca="false">(H10702-I10702*3.06)/(I10702*3.06)*100</f>
        <v>31.2619505871318</v>
      </c>
    </row>
    <row r="10703" customFormat="false" ht="12.8" hidden="false" customHeight="false" outlineLevel="0" collapsed="false">
      <c r="A10703" s="1" t="s">
        <v>574</v>
      </c>
      <c r="B10703" s="1" t="n">
        <v>700</v>
      </c>
      <c r="C10703" s="1" t="n">
        <v>2.85025266059861</v>
      </c>
      <c r="D10703" s="1" t="n">
        <v>43.283284886229</v>
      </c>
      <c r="E10703" s="1" t="n">
        <v>46.1335375468276</v>
      </c>
      <c r="F10703" s="1" t="n">
        <v>8.72177314143175</v>
      </c>
      <c r="G10703" s="1" t="n">
        <v>132.446851751861</v>
      </c>
      <c r="H10703" s="1" t="n">
        <v>141.168624893293</v>
      </c>
      <c r="I10703" s="1" t="n">
        <v>36.16</v>
      </c>
      <c r="J10703" s="1" t="n">
        <f aca="false">(H10703-I10703*3.06)/(I10703*3.06)*100</f>
        <v>27.5816856936609</v>
      </c>
    </row>
    <row r="10704" customFormat="false" ht="12.8" hidden="false" customHeight="false" outlineLevel="0" collapsed="false">
      <c r="A10704" s="1" t="s">
        <v>574</v>
      </c>
      <c r="B10704" s="1" t="n">
        <v>773</v>
      </c>
      <c r="C10704" s="1" t="n">
        <v>2.58501956145306</v>
      </c>
      <c r="D10704" s="1" t="n">
        <v>42.7873174589801</v>
      </c>
      <c r="E10704" s="1" t="n">
        <v>45.3723370204331</v>
      </c>
      <c r="F10704" s="1" t="n">
        <v>7.91015985804636</v>
      </c>
      <c r="G10704" s="1" t="n">
        <v>130.929191424479</v>
      </c>
      <c r="H10704" s="1" t="n">
        <v>138.839351282525</v>
      </c>
      <c r="I10704" s="1" t="n">
        <v>36.16</v>
      </c>
      <c r="J10704" s="1" t="n">
        <f aca="false">(H10704-I10704*3.06)/(I10704*3.06)*100</f>
        <v>25.4765957423479</v>
      </c>
    </row>
    <row r="10705" customFormat="false" ht="12.8" hidden="false" customHeight="false" outlineLevel="0" collapsed="false">
      <c r="A10705" s="1" t="s">
        <v>574</v>
      </c>
      <c r="B10705" s="1" t="n">
        <v>800</v>
      </c>
      <c r="C10705" s="1" t="n">
        <v>2.49899953868381</v>
      </c>
      <c r="D10705" s="1" t="n">
        <v>42.6258713237662</v>
      </c>
      <c r="E10705" s="1" t="n">
        <v>45.12487086245</v>
      </c>
      <c r="F10705" s="1" t="n">
        <v>7.64693858837247</v>
      </c>
      <c r="G10705" s="1" t="n">
        <v>130.435166250724</v>
      </c>
      <c r="H10705" s="1" t="n">
        <v>138.082104839097</v>
      </c>
      <c r="I10705" s="1" t="n">
        <v>36.16</v>
      </c>
      <c r="J10705" s="1" t="n">
        <f aca="false">(H10705-I10705*3.06)/(I10705*3.06)*100</f>
        <v>24.7922313673949</v>
      </c>
    </row>
    <row r="10706" customFormat="false" ht="12.8" hidden="false" customHeight="false" outlineLevel="0" collapsed="false">
      <c r="A10706" s="1" t="s">
        <v>574</v>
      </c>
      <c r="B10706" s="1" t="n">
        <v>900</v>
      </c>
      <c r="C10706" s="1" t="n">
        <v>2.22477538576581</v>
      </c>
      <c r="D10706" s="1" t="n">
        <v>42.1092205785029</v>
      </c>
      <c r="E10706" s="1" t="n">
        <v>44.3339959642687</v>
      </c>
      <c r="F10706" s="1" t="n">
        <v>6.80781268044337</v>
      </c>
      <c r="G10706" s="1" t="n">
        <v>128.854214970219</v>
      </c>
      <c r="H10706" s="1" t="n">
        <v>135.662027650662</v>
      </c>
      <c r="I10706" s="1" t="n">
        <v>36.16</v>
      </c>
      <c r="J10706" s="1" t="n">
        <f aca="false">(H10706-I10706*3.06)/(I10706*3.06)*100</f>
        <v>22.6050773348137</v>
      </c>
    </row>
    <row r="10707" customFormat="false" ht="12.8" hidden="false" customHeight="false" outlineLevel="0" collapsed="false">
      <c r="A10707" s="1" t="s">
        <v>574</v>
      </c>
      <c r="B10707" s="1" t="n">
        <v>1000</v>
      </c>
      <c r="C10707" s="1" t="n">
        <v>2.00475687918042</v>
      </c>
      <c r="D10707" s="1" t="n">
        <v>41.6924895278455</v>
      </c>
      <c r="E10707" s="1" t="n">
        <v>43.697246407026</v>
      </c>
      <c r="F10707" s="1" t="n">
        <v>6.1345560502921</v>
      </c>
      <c r="G10707" s="1" t="n">
        <v>127.579017955207</v>
      </c>
      <c r="H10707" s="1" t="n">
        <v>133.713574005499</v>
      </c>
      <c r="I10707" s="1" t="n">
        <v>36.16</v>
      </c>
      <c r="J10707" s="1" t="n">
        <f aca="false">(H10707-I10707*3.06)/(I10707*3.06)*100</f>
        <v>20.8441548866864</v>
      </c>
    </row>
    <row r="10708" customFormat="false" ht="12.8" hidden="false" customHeight="false" outlineLevel="0" collapsed="false">
      <c r="A10708" s="1" t="s">
        <v>574</v>
      </c>
      <c r="B10708" s="1" t="n">
        <v>1100</v>
      </c>
      <c r="C10708" s="1" t="n">
        <v>1.82432341579485</v>
      </c>
      <c r="D10708" s="1" t="n">
        <v>41.3492437499724</v>
      </c>
      <c r="E10708" s="1" t="n">
        <v>43.1735671657672</v>
      </c>
      <c r="F10708" s="1" t="n">
        <v>5.58242965233224</v>
      </c>
      <c r="G10708" s="1" t="n">
        <v>126.528685874916</v>
      </c>
      <c r="H10708" s="1" t="n">
        <v>132.111115527248</v>
      </c>
      <c r="I10708" s="1" t="n">
        <v>36.16</v>
      </c>
      <c r="J10708" s="1" t="n">
        <f aca="false">(H10708-I10708*3.06)/(I10708*3.06)*100</f>
        <v>19.3959268964804</v>
      </c>
    </row>
    <row r="10709" customFormat="false" ht="12.8" hidden="false" customHeight="false" outlineLevel="0" collapsed="false">
      <c r="A10709" s="1" t="s">
        <v>574</v>
      </c>
      <c r="B10709" s="1" t="n">
        <v>1200</v>
      </c>
      <c r="C10709" s="1" t="n">
        <v>1.67367702977451</v>
      </c>
      <c r="D10709" s="1" t="n">
        <v>41.0616184328784</v>
      </c>
      <c r="E10709" s="1" t="n">
        <v>42.7352954626529</v>
      </c>
      <c r="F10709" s="1" t="n">
        <v>5.12145171110999</v>
      </c>
      <c r="G10709" s="1" t="n">
        <v>125.648552404608</v>
      </c>
      <c r="H10709" s="1" t="n">
        <v>130.770004115718</v>
      </c>
      <c r="I10709" s="1" t="n">
        <v>36.16</v>
      </c>
      <c r="J10709" s="1" t="n">
        <f aca="false">(H10709-I10709*3.06)/(I10709*3.06)*100</f>
        <v>18.1838923192836</v>
      </c>
    </row>
    <row r="10710" customFormat="false" ht="12.8" hidden="false" customHeight="false" outlineLevel="0" collapsed="false">
      <c r="A10710" s="1" t="s">
        <v>574</v>
      </c>
      <c r="B10710" s="1" t="n">
        <v>1273</v>
      </c>
      <c r="C10710" s="1" t="n">
        <v>1.57851782917843</v>
      </c>
      <c r="D10710" s="1" t="n">
        <v>40.8794378661069</v>
      </c>
      <c r="E10710" s="1" t="n">
        <v>42.4579556952853</v>
      </c>
      <c r="F10710" s="1" t="n">
        <v>4.83026455728598</v>
      </c>
      <c r="G10710" s="1" t="n">
        <v>125.091079870287</v>
      </c>
      <c r="H10710" s="1" t="n">
        <v>129.921344427573</v>
      </c>
      <c r="I10710" s="1" t="n">
        <v>36.16</v>
      </c>
      <c r="J10710" s="1" t="n">
        <f aca="false">(H10710-I10710*3.06)/(I10710*3.06)*100</f>
        <v>17.4169128741297</v>
      </c>
    </row>
    <row r="10711" customFormat="false" ht="12.8" hidden="false" customHeight="false" outlineLevel="0" collapsed="false">
      <c r="A10711" s="1" t="s">
        <v>574</v>
      </c>
      <c r="B10711" s="1" t="n">
        <v>1400</v>
      </c>
      <c r="C10711" s="1" t="n">
        <v>1.43642786705038</v>
      </c>
      <c r="D10711" s="1" t="n">
        <v>40.6066875538154</v>
      </c>
      <c r="E10711" s="1" t="n">
        <v>42.0431154208658</v>
      </c>
      <c r="F10711" s="1" t="n">
        <v>4.39546927317417</v>
      </c>
      <c r="G10711" s="1" t="n">
        <v>124.256463914675</v>
      </c>
      <c r="H10711" s="1" t="n">
        <v>128.651933187849</v>
      </c>
      <c r="I10711" s="1" t="n">
        <v>36.16</v>
      </c>
      <c r="J10711" s="1" t="n">
        <f aca="false">(H10711-I10711*3.06)/(I10711*3.06)*100</f>
        <v>16.2696776019516</v>
      </c>
    </row>
    <row r="10712" customFormat="false" ht="12.8" hidden="false" customHeight="false" outlineLevel="0" collapsed="false">
      <c r="A10712" s="1" t="s">
        <v>574</v>
      </c>
      <c r="B10712" s="1" t="n">
        <v>1500</v>
      </c>
      <c r="C10712" s="1" t="n">
        <v>1.3413519085855</v>
      </c>
      <c r="D10712" s="1" t="n">
        <v>40.4236963867807</v>
      </c>
      <c r="E10712" s="1" t="n">
        <v>41.7650482953662</v>
      </c>
      <c r="F10712" s="1" t="n">
        <v>4.10453684027162</v>
      </c>
      <c r="G10712" s="1" t="n">
        <v>123.696510943549</v>
      </c>
      <c r="H10712" s="1" t="n">
        <v>127.801047783821</v>
      </c>
      <c r="I10712" s="1" t="n">
        <v>36.16</v>
      </c>
      <c r="J10712" s="1" t="n">
        <f aca="false">(H10712-I10712*3.06)/(I10712*3.06)*100</f>
        <v>15.5006866575397</v>
      </c>
    </row>
    <row r="10713" customFormat="false" ht="12.8" hidden="false" customHeight="false" outlineLevel="0" collapsed="false">
      <c r="A10713" s="1" t="s">
        <v>574</v>
      </c>
      <c r="B10713" s="1" t="n">
        <v>1600</v>
      </c>
      <c r="C10713" s="1" t="n">
        <v>1.25807836153008</v>
      </c>
      <c r="D10713" s="1" t="n">
        <v>40.2630974767723</v>
      </c>
      <c r="E10713" s="1" t="n">
        <v>41.5211758383023</v>
      </c>
      <c r="F10713" s="1" t="n">
        <v>3.84971978628203</v>
      </c>
      <c r="G10713" s="1" t="n">
        <v>123.205078278923</v>
      </c>
      <c r="H10713" s="1" t="n">
        <v>127.054798065205</v>
      </c>
      <c r="I10713" s="1" t="n">
        <v>36.16</v>
      </c>
      <c r="J10713" s="1" t="n">
        <f aca="false">(H10713-I10713*3.06)/(I10713*3.06)*100</f>
        <v>14.826260614774</v>
      </c>
    </row>
    <row r="10714" customFormat="false" ht="12.8" hidden="false" customHeight="false" outlineLevel="0" collapsed="false">
      <c r="A10714" s="1" t="s">
        <v>574</v>
      </c>
      <c r="B10714" s="1" t="n">
        <v>1700</v>
      </c>
      <c r="C10714" s="1" t="n">
        <v>1.18453834243558</v>
      </c>
      <c r="D10714" s="1" t="n">
        <v>40.1210172963436</v>
      </c>
      <c r="E10714" s="1" t="n">
        <v>41.3055556387792</v>
      </c>
      <c r="F10714" s="1" t="n">
        <v>3.62468732785288</v>
      </c>
      <c r="G10714" s="1" t="n">
        <v>122.770312926811</v>
      </c>
      <c r="H10714" s="1" t="n">
        <v>126.395000254664</v>
      </c>
      <c r="I10714" s="1" t="n">
        <v>36.16</v>
      </c>
      <c r="J10714" s="1" t="n">
        <f aca="false">(H10714-I10714*3.06)/(I10714*3.06)*100</f>
        <v>14.2299658152077</v>
      </c>
    </row>
    <row r="10715" customFormat="false" ht="12.8" hidden="false" customHeight="false" outlineLevel="0" collapsed="false">
      <c r="A10715" s="1" t="s">
        <v>574</v>
      </c>
      <c r="B10715" s="1" t="n">
        <v>1800</v>
      </c>
      <c r="C10715" s="1" t="n">
        <v>1.11911975246725</v>
      </c>
      <c r="D10715" s="1" t="n">
        <v>39.9944270895095</v>
      </c>
      <c r="E10715" s="1" t="n">
        <v>41.1135468419767</v>
      </c>
      <c r="F10715" s="1" t="n">
        <v>3.42450644254977</v>
      </c>
      <c r="G10715" s="1" t="n">
        <v>122.382946893899</v>
      </c>
      <c r="H10715" s="1" t="n">
        <v>125.807453336449</v>
      </c>
      <c r="I10715" s="1" t="n">
        <v>36.16</v>
      </c>
      <c r="J10715" s="1" t="n">
        <f aca="false">(H10715-I10715*3.06)/(I10715*3.06)*100</f>
        <v>13.6989680364403</v>
      </c>
    </row>
    <row r="10716" customFormat="false" ht="12.8" hidden="false" customHeight="false" outlineLevel="0" collapsed="false">
      <c r="A10716" s="1" t="s">
        <v>574</v>
      </c>
      <c r="B10716" s="1" t="n">
        <v>1900</v>
      </c>
      <c r="C10716" s="1" t="n">
        <v>1.06054782254317</v>
      </c>
      <c r="D10716" s="1" t="n">
        <v>39.8809244725157</v>
      </c>
      <c r="E10716" s="1" t="n">
        <v>40.9414722950588</v>
      </c>
      <c r="F10716" s="1" t="n">
        <v>3.2452763369821</v>
      </c>
      <c r="G10716" s="1" t="n">
        <v>122.035628885898</v>
      </c>
      <c r="H10716" s="1" t="n">
        <v>125.28090522288</v>
      </c>
      <c r="I10716" s="1" t="n">
        <v>36.16</v>
      </c>
      <c r="J10716" s="1" t="n">
        <f aca="false">(H10716-I10716*3.06)/(I10716*3.06)*100</f>
        <v>13.223098161114</v>
      </c>
    </row>
    <row r="10717" customFormat="false" ht="12.8" hidden="false" customHeight="false" outlineLevel="0" collapsed="false">
      <c r="A10717" s="1" t="s">
        <v>574</v>
      </c>
      <c r="B10717" s="1" t="n">
        <v>2000</v>
      </c>
      <c r="C10717" s="1" t="n">
        <v>1.00780127756073</v>
      </c>
      <c r="D10717" s="1" t="n">
        <v>39.7785794617917</v>
      </c>
      <c r="E10717" s="1" t="n">
        <v>40.7863807393524</v>
      </c>
      <c r="F10717" s="1" t="n">
        <v>3.08387190933584</v>
      </c>
      <c r="G10717" s="1" t="n">
        <v>121.722453153083</v>
      </c>
      <c r="H10717" s="1" t="n">
        <v>124.806325062418</v>
      </c>
      <c r="I10717" s="1" t="n">
        <v>36.16</v>
      </c>
      <c r="J10717" s="1" t="n">
        <f aca="false">(H10717-I10717*3.06)/(I10717*3.06)*100</f>
        <v>12.7941945225451</v>
      </c>
    </row>
    <row r="10718" customFormat="false" ht="12.8" hidden="false" customHeight="false" outlineLevel="0" collapsed="false">
      <c r="A10718" s="1" t="s">
        <v>575</v>
      </c>
      <c r="B10718" s="1" t="n">
        <v>300</v>
      </c>
      <c r="C10718" s="1" t="n">
        <v>6.65480781686504</v>
      </c>
      <c r="D10718" s="1" t="n">
        <v>51.1168496426715</v>
      </c>
      <c r="E10718" s="1" t="n">
        <v>57.7716574595365</v>
      </c>
      <c r="F10718" s="1" t="n">
        <v>20.363711919607</v>
      </c>
      <c r="G10718" s="1" t="n">
        <v>156.417559906575</v>
      </c>
      <c r="H10718" s="1" t="n">
        <v>176.781271826182</v>
      </c>
      <c r="I10718" s="1" t="n">
        <v>37.07</v>
      </c>
      <c r="J10718" s="1" t="n">
        <f aca="false">(H10718-I10718*3.06)/(I10718*3.06)*100</f>
        <v>55.8447732925185</v>
      </c>
    </row>
    <row r="10719" customFormat="false" ht="12.8" hidden="false" customHeight="false" outlineLevel="0" collapsed="false">
      <c r="A10719" s="1" t="s">
        <v>575</v>
      </c>
      <c r="B10719" s="1" t="n">
        <v>400</v>
      </c>
      <c r="C10719" s="1" t="n">
        <v>5.04506943971667</v>
      </c>
      <c r="D10719" s="1" t="n">
        <v>48.2663839382427</v>
      </c>
      <c r="E10719" s="1" t="n">
        <v>53.3114533779594</v>
      </c>
      <c r="F10719" s="1" t="n">
        <v>15.437912485533</v>
      </c>
      <c r="G10719" s="1" t="n">
        <v>147.695134851023</v>
      </c>
      <c r="H10719" s="1" t="n">
        <v>163.133047336556</v>
      </c>
      <c r="I10719" s="1" t="n">
        <v>37.07</v>
      </c>
      <c r="J10719" s="1" t="n">
        <f aca="false">(H10719-I10719*3.06)/(I10719*3.06)*100</f>
        <v>43.8129306122457</v>
      </c>
    </row>
    <row r="10720" customFormat="false" ht="12.8" hidden="false" customHeight="false" outlineLevel="0" collapsed="false">
      <c r="A10720" s="1" t="s">
        <v>575</v>
      </c>
      <c r="B10720" s="1" t="n">
        <v>500</v>
      </c>
      <c r="C10720" s="1" t="n">
        <v>4.0611687286746</v>
      </c>
      <c r="D10720" s="1" t="n">
        <v>46.4817124958804</v>
      </c>
      <c r="E10720" s="1" t="n">
        <v>50.542881224555</v>
      </c>
      <c r="F10720" s="1" t="n">
        <v>12.4271763097443</v>
      </c>
      <c r="G10720" s="1" t="n">
        <v>142.234040237394</v>
      </c>
      <c r="H10720" s="1" t="n">
        <v>154.661216547138</v>
      </c>
      <c r="I10720" s="1" t="n">
        <v>37.07</v>
      </c>
      <c r="J10720" s="1" t="n">
        <f aca="false">(H10720-I10720*3.06)/(I10720*3.06)*100</f>
        <v>36.3444327611408</v>
      </c>
    </row>
    <row r="10721" customFormat="false" ht="12.8" hidden="false" customHeight="false" outlineLevel="0" collapsed="false">
      <c r="A10721" s="1" t="s">
        <v>575</v>
      </c>
      <c r="B10721" s="1" t="n">
        <v>600</v>
      </c>
      <c r="C10721" s="1" t="n">
        <v>3.39796767766834</v>
      </c>
      <c r="D10721" s="1" t="n">
        <v>45.2593798184641</v>
      </c>
      <c r="E10721" s="1" t="n">
        <v>48.6573474961324</v>
      </c>
      <c r="F10721" s="1" t="n">
        <v>10.3977810936651</v>
      </c>
      <c r="G10721" s="1" t="n">
        <v>138.4937022445</v>
      </c>
      <c r="H10721" s="1" t="n">
        <v>148.891483338165</v>
      </c>
      <c r="I10721" s="1" t="n">
        <v>37.07</v>
      </c>
      <c r="J10721" s="1" t="n">
        <f aca="false">(H10721-I10721*3.06)/(I10721*3.06)*100</f>
        <v>31.2580186030007</v>
      </c>
    </row>
    <row r="10722" customFormat="false" ht="12.8" hidden="false" customHeight="false" outlineLevel="0" collapsed="false">
      <c r="A10722" s="1" t="s">
        <v>575</v>
      </c>
      <c r="B10722" s="1" t="n">
        <v>700</v>
      </c>
      <c r="C10722" s="1" t="n">
        <v>2.92078027846981</v>
      </c>
      <c r="D10722" s="1" t="n">
        <v>44.3697769763547</v>
      </c>
      <c r="E10722" s="1" t="n">
        <v>47.2905572548245</v>
      </c>
      <c r="F10722" s="1" t="n">
        <v>8.93758765211761</v>
      </c>
      <c r="G10722" s="1" t="n">
        <v>135.771517547645</v>
      </c>
      <c r="H10722" s="1" t="n">
        <v>144.709105199763</v>
      </c>
      <c r="I10722" s="1" t="n">
        <v>37.07</v>
      </c>
      <c r="J10722" s="1" t="n">
        <f aca="false">(H10722-I10722*3.06)/(I10722*3.06)*100</f>
        <v>27.5709664279053</v>
      </c>
    </row>
    <row r="10723" customFormat="false" ht="12.8" hidden="false" customHeight="false" outlineLevel="0" collapsed="false">
      <c r="A10723" s="1" t="s">
        <v>575</v>
      </c>
      <c r="B10723" s="1" t="n">
        <v>773</v>
      </c>
      <c r="C10723" s="1" t="n">
        <v>2.64913249173245</v>
      </c>
      <c r="D10723" s="1" t="n">
        <v>43.8594495738368</v>
      </c>
      <c r="E10723" s="1" t="n">
        <v>46.5085820655692</v>
      </c>
      <c r="F10723" s="1" t="n">
        <v>8.1063454247013</v>
      </c>
      <c r="G10723" s="1" t="n">
        <v>134.209915695941</v>
      </c>
      <c r="H10723" s="1" t="n">
        <v>142.316261120642</v>
      </c>
      <c r="I10723" s="1" t="n">
        <v>37.07</v>
      </c>
      <c r="J10723" s="1" t="n">
        <f aca="false">(H10723-I10723*3.06)/(I10723*3.06)*100</f>
        <v>25.4615108323962</v>
      </c>
    </row>
    <row r="10724" customFormat="false" ht="12.8" hidden="false" customHeight="false" outlineLevel="0" collapsed="false">
      <c r="A10724" s="1" t="s">
        <v>575</v>
      </c>
      <c r="B10724" s="1" t="n">
        <v>800</v>
      </c>
      <c r="C10724" s="1" t="n">
        <v>2.56102563843024</v>
      </c>
      <c r="D10724" s="1" t="n">
        <v>43.6933082253549</v>
      </c>
      <c r="E10724" s="1" t="n">
        <v>46.2543338637852</v>
      </c>
      <c r="F10724" s="1" t="n">
        <v>7.83673845359652</v>
      </c>
      <c r="G10724" s="1" t="n">
        <v>133.701523169586</v>
      </c>
      <c r="H10724" s="1" t="n">
        <v>141.538261623183</v>
      </c>
      <c r="I10724" s="1" t="n">
        <v>37.07</v>
      </c>
      <c r="J10724" s="1" t="n">
        <f aca="false">(H10724-I10724*3.06)/(I10724*3.06)*100</f>
        <v>24.7756511027388</v>
      </c>
    </row>
    <row r="10725" customFormat="false" ht="12.8" hidden="false" customHeight="false" outlineLevel="0" collapsed="false">
      <c r="A10725" s="1" t="s">
        <v>575</v>
      </c>
      <c r="B10725" s="1" t="n">
        <v>900</v>
      </c>
      <c r="C10725" s="1" t="n">
        <v>2.28012765816802</v>
      </c>
      <c r="D10725" s="1" t="n">
        <v>43.1615622879782</v>
      </c>
      <c r="E10725" s="1" t="n">
        <v>45.4416899461463</v>
      </c>
      <c r="F10725" s="1" t="n">
        <v>6.97719063399414</v>
      </c>
      <c r="G10725" s="1" t="n">
        <v>132.074380601213</v>
      </c>
      <c r="H10725" s="1" t="n">
        <v>139.051571235208</v>
      </c>
      <c r="I10725" s="1" t="n">
        <v>37.07</v>
      </c>
      <c r="J10725" s="1" t="n">
        <f aca="false">(H10725-I10725*3.06)/(I10725*3.06)*100</f>
        <v>22.5834635720162</v>
      </c>
    </row>
    <row r="10726" customFormat="false" ht="12.8" hidden="false" customHeight="false" outlineLevel="0" collapsed="false">
      <c r="A10726" s="1" t="s">
        <v>575</v>
      </c>
      <c r="B10726" s="1" t="n">
        <v>1000</v>
      </c>
      <c r="C10726" s="1" t="n">
        <v>2.05473117436467</v>
      </c>
      <c r="D10726" s="1" t="n">
        <v>42.7325775231144</v>
      </c>
      <c r="E10726" s="1" t="n">
        <v>44.787308697479</v>
      </c>
      <c r="F10726" s="1" t="n">
        <v>6.28747739355588</v>
      </c>
      <c r="G10726" s="1" t="n">
        <v>130.76168722073</v>
      </c>
      <c r="H10726" s="1" t="n">
        <v>137.049164614286</v>
      </c>
      <c r="I10726" s="1" t="n">
        <v>37.07</v>
      </c>
      <c r="J10726" s="1" t="n">
        <f aca="false">(H10726-I10726*3.06)/(I10726*3.06)*100</f>
        <v>20.8182052804939</v>
      </c>
    </row>
    <row r="10727" customFormat="false" ht="12.8" hidden="false" customHeight="false" outlineLevel="0" collapsed="false">
      <c r="A10727" s="1" t="s">
        <v>575</v>
      </c>
      <c r="B10727" s="1" t="n">
        <v>1100</v>
      </c>
      <c r="C10727" s="1" t="n">
        <v>1.86987174529561</v>
      </c>
      <c r="D10727" s="1" t="n">
        <v>42.379186051035</v>
      </c>
      <c r="E10727" s="1" t="n">
        <v>44.2490577963306</v>
      </c>
      <c r="F10727" s="1" t="n">
        <v>5.72180754060457</v>
      </c>
      <c r="G10727" s="1" t="n">
        <v>129.680309316167</v>
      </c>
      <c r="H10727" s="1" t="n">
        <v>135.402116856772</v>
      </c>
      <c r="I10727" s="1" t="n">
        <v>37.07</v>
      </c>
      <c r="J10727" s="1" t="n">
        <f aca="false">(H10727-I10727*3.06)/(I10727*3.06)*100</f>
        <v>19.3662201141913</v>
      </c>
    </row>
    <row r="10728" customFormat="false" ht="12.8" hidden="false" customHeight="false" outlineLevel="0" collapsed="false">
      <c r="A10728" s="1" t="s">
        <v>575</v>
      </c>
      <c r="B10728" s="1" t="n">
        <v>1200</v>
      </c>
      <c r="C10728" s="1" t="n">
        <v>1.71551927477019</v>
      </c>
      <c r="D10728" s="1" t="n">
        <v>42.0830220662375</v>
      </c>
      <c r="E10728" s="1" t="n">
        <v>43.7985413410076</v>
      </c>
      <c r="F10728" s="1" t="n">
        <v>5.24948898079677</v>
      </c>
      <c r="G10728" s="1" t="n">
        <v>128.774047522687</v>
      </c>
      <c r="H10728" s="1" t="n">
        <v>134.023536503483</v>
      </c>
      <c r="I10728" s="1" t="n">
        <v>37.07</v>
      </c>
      <c r="J10728" s="1" t="n">
        <f aca="false">(H10728-I10728*3.06)/(I10728*3.06)*100</f>
        <v>18.1509073132115</v>
      </c>
    </row>
    <row r="10729" customFormat="false" ht="12.8" hidden="false" customHeight="false" outlineLevel="0" collapsed="false">
      <c r="A10729" s="1" t="s">
        <v>575</v>
      </c>
      <c r="B10729" s="1" t="n">
        <v>1273</v>
      </c>
      <c r="C10729" s="1" t="n">
        <v>1.6180139463731</v>
      </c>
      <c r="D10729" s="1" t="n">
        <v>41.8954154992012</v>
      </c>
      <c r="E10729" s="1" t="n">
        <v>43.5134294455743</v>
      </c>
      <c r="F10729" s="1" t="n">
        <v>4.95112267590167</v>
      </c>
      <c r="G10729" s="1" t="n">
        <v>128.199971427556</v>
      </c>
      <c r="H10729" s="1" t="n">
        <v>133.151094103457</v>
      </c>
      <c r="I10729" s="1" t="n">
        <v>37.07</v>
      </c>
      <c r="J10729" s="1" t="n">
        <f aca="false">(H10729-I10729*3.06)/(I10729*3.06)*100</f>
        <v>17.3817897102082</v>
      </c>
    </row>
    <row r="10730" customFormat="false" ht="12.8" hidden="false" customHeight="false" outlineLevel="0" collapsed="false">
      <c r="A10730" s="1" t="s">
        <v>575</v>
      </c>
      <c r="B10730" s="1" t="n">
        <v>1400</v>
      </c>
      <c r="C10730" s="1" t="n">
        <v>1.4724135081239</v>
      </c>
      <c r="D10730" s="1" t="n">
        <v>41.6145161846535</v>
      </c>
      <c r="E10730" s="1" t="n">
        <v>43.0869296927774</v>
      </c>
      <c r="F10730" s="1" t="n">
        <v>4.50558533485913</v>
      </c>
      <c r="G10730" s="1" t="n">
        <v>127.34041952504</v>
      </c>
      <c r="H10730" s="1" t="n">
        <v>131.846004859899</v>
      </c>
      <c r="I10730" s="1" t="n">
        <v>37.07</v>
      </c>
      <c r="J10730" s="1" t="n">
        <f aca="false">(H10730-I10730*3.06)/(I10730*3.06)*100</f>
        <v>16.2312643452319</v>
      </c>
    </row>
    <row r="10731" customFormat="false" ht="12.8" hidden="false" customHeight="false" outlineLevel="0" collapsed="false">
      <c r="A10731" s="1" t="s">
        <v>575</v>
      </c>
      <c r="B10731" s="1" t="n">
        <v>1500</v>
      </c>
      <c r="C10731" s="1" t="n">
        <v>1.37498369377271</v>
      </c>
      <c r="D10731" s="1" t="n">
        <v>41.4260404422268</v>
      </c>
      <c r="E10731" s="1" t="n">
        <v>42.8010241359995</v>
      </c>
      <c r="F10731" s="1" t="n">
        <v>4.20745010294451</v>
      </c>
      <c r="G10731" s="1" t="n">
        <v>126.763683753214</v>
      </c>
      <c r="H10731" s="1" t="n">
        <v>130.971133856158</v>
      </c>
      <c r="I10731" s="1" t="n">
        <v>37.07</v>
      </c>
      <c r="J10731" s="1" t="n">
        <f aca="false">(H10731-I10731*3.06)/(I10731*3.06)*100</f>
        <v>15.46000576207</v>
      </c>
    </row>
    <row r="10732" customFormat="false" ht="12.8" hidden="false" customHeight="false" outlineLevel="0" collapsed="false">
      <c r="A10732" s="1" t="s">
        <v>575</v>
      </c>
      <c r="B10732" s="1" t="n">
        <v>1600</v>
      </c>
      <c r="C10732" s="1" t="n">
        <v>1.28964525293057</v>
      </c>
      <c r="D10732" s="1" t="n">
        <v>41.2606165762835</v>
      </c>
      <c r="E10732" s="1" t="n">
        <v>42.5502618292141</v>
      </c>
      <c r="F10732" s="1" t="n">
        <v>3.94631447396755</v>
      </c>
      <c r="G10732" s="1" t="n">
        <v>126.257486723428</v>
      </c>
      <c r="H10732" s="1" t="n">
        <v>130.203801197395</v>
      </c>
      <c r="I10732" s="1" t="n">
        <v>37.07</v>
      </c>
      <c r="J10732" s="1" t="n">
        <f aca="false">(H10732-I10732*3.06)/(I10732*3.06)*100</f>
        <v>14.783549579752</v>
      </c>
    </row>
    <row r="10733" customFormat="false" ht="12.8" hidden="false" customHeight="false" outlineLevel="0" collapsed="false">
      <c r="A10733" s="1" t="s">
        <v>575</v>
      </c>
      <c r="B10733" s="1" t="n">
        <v>1700</v>
      </c>
      <c r="C10733" s="1" t="n">
        <v>1.21427917997227</v>
      </c>
      <c r="D10733" s="1" t="n">
        <v>41.1142587947685</v>
      </c>
      <c r="E10733" s="1" t="n">
        <v>42.3285379747408</v>
      </c>
      <c r="F10733" s="1" t="n">
        <v>3.71569429071515</v>
      </c>
      <c r="G10733" s="1" t="n">
        <v>125.809631911992</v>
      </c>
      <c r="H10733" s="1" t="n">
        <v>129.525326202707</v>
      </c>
      <c r="I10733" s="1" t="n">
        <v>37.07</v>
      </c>
      <c r="J10733" s="1" t="n">
        <f aca="false">(H10733-I10733*3.06)/(I10733*3.06)*100</f>
        <v>14.1854275013241</v>
      </c>
    </row>
    <row r="10734" customFormat="false" ht="12.8" hidden="false" customHeight="false" outlineLevel="0" collapsed="false">
      <c r="A10734" s="1" t="s">
        <v>575</v>
      </c>
      <c r="B10734" s="1" t="n">
        <v>1800</v>
      </c>
      <c r="C10734" s="1" t="n">
        <v>1.14723421019013</v>
      </c>
      <c r="D10734" s="1" t="n">
        <v>40.9838501884544</v>
      </c>
      <c r="E10734" s="1" t="n">
        <v>42.1310843986445</v>
      </c>
      <c r="F10734" s="1" t="n">
        <v>3.51053668318181</v>
      </c>
      <c r="G10734" s="1" t="n">
        <v>125.41058157667</v>
      </c>
      <c r="H10734" s="1" t="n">
        <v>128.921118259852</v>
      </c>
      <c r="I10734" s="1" t="n">
        <v>37.07</v>
      </c>
      <c r="J10734" s="1" t="n">
        <f aca="false">(H10734-I10734*3.06)/(I10734*3.06)*100</f>
        <v>13.6527769048946</v>
      </c>
    </row>
    <row r="10735" customFormat="false" ht="12.8" hidden="false" customHeight="false" outlineLevel="0" collapsed="false">
      <c r="A10735" s="1" t="s">
        <v>575</v>
      </c>
      <c r="B10735" s="1" t="n">
        <v>1900</v>
      </c>
      <c r="C10735" s="1" t="n">
        <v>1.08720452881569</v>
      </c>
      <c r="D10735" s="1" t="n">
        <v>40.8669181944739</v>
      </c>
      <c r="E10735" s="1" t="n">
        <v>41.9541227232896</v>
      </c>
      <c r="F10735" s="1" t="n">
        <v>3.32684585817602</v>
      </c>
      <c r="G10735" s="1" t="n">
        <v>125.05276967509</v>
      </c>
      <c r="H10735" s="1" t="n">
        <v>128.379615533266</v>
      </c>
      <c r="I10735" s="1" t="n">
        <v>37.07</v>
      </c>
      <c r="J10735" s="1" t="n">
        <f aca="false">(H10735-I10735*3.06)/(I10735*3.06)*100</f>
        <v>13.1754052422162</v>
      </c>
    </row>
    <row r="10736" customFormat="false" ht="12.8" hidden="false" customHeight="false" outlineLevel="0" collapsed="false">
      <c r="A10736" s="1" t="s">
        <v>575</v>
      </c>
      <c r="B10736" s="1" t="n">
        <v>2000</v>
      </c>
      <c r="C10736" s="1" t="n">
        <v>1.03314381294166</v>
      </c>
      <c r="D10736" s="1" t="n">
        <v>40.7614760718818</v>
      </c>
      <c r="E10736" s="1" t="n">
        <v>41.7946198848235</v>
      </c>
      <c r="F10736" s="1" t="n">
        <v>3.16142006760148</v>
      </c>
      <c r="G10736" s="1" t="n">
        <v>124.730116779958</v>
      </c>
      <c r="H10736" s="1" t="n">
        <v>127.89153684756</v>
      </c>
      <c r="I10736" s="1" t="n">
        <v>37.07</v>
      </c>
      <c r="J10736" s="1" t="n">
        <f aca="false">(H10736-I10736*3.06)/(I10736*3.06)*100</f>
        <v>12.7451305228582</v>
      </c>
    </row>
    <row r="10737" customFormat="false" ht="12.8" hidden="false" customHeight="false" outlineLevel="0" collapsed="false">
      <c r="A10737" s="1" t="s">
        <v>576</v>
      </c>
      <c r="B10737" s="1" t="n">
        <v>300</v>
      </c>
      <c r="C10737" s="1" t="n">
        <v>6.79903215451118</v>
      </c>
      <c r="D10737" s="1" t="n">
        <v>52.2980246280893</v>
      </c>
      <c r="E10737" s="1" t="n">
        <v>59.0970567826005</v>
      </c>
      <c r="F10737" s="1" t="n">
        <v>20.8050383928042</v>
      </c>
      <c r="G10737" s="1" t="n">
        <v>160.031955361953</v>
      </c>
      <c r="H10737" s="1" t="n">
        <v>180.836993754758</v>
      </c>
      <c r="I10737" s="1" t="n">
        <v>37.92</v>
      </c>
      <c r="J10737" s="1" t="n">
        <f aca="false">(H10737-I10737*3.06)/(I10737*3.06)*100</f>
        <v>55.846668730487</v>
      </c>
    </row>
    <row r="10738" customFormat="false" ht="12.8" hidden="false" customHeight="false" outlineLevel="0" collapsed="false">
      <c r="A10738" s="1" t="s">
        <v>576</v>
      </c>
      <c r="B10738" s="1" t="n">
        <v>400</v>
      </c>
      <c r="C10738" s="1" t="n">
        <v>5.15591231694804</v>
      </c>
      <c r="D10738" s="1" t="n">
        <v>49.3811314781485</v>
      </c>
      <c r="E10738" s="1" t="n">
        <v>54.5370437950966</v>
      </c>
      <c r="F10738" s="1" t="n">
        <v>15.777091689861</v>
      </c>
      <c r="G10738" s="1" t="n">
        <v>151.106262323135</v>
      </c>
      <c r="H10738" s="1" t="n">
        <v>166.883354012996</v>
      </c>
      <c r="I10738" s="1" t="n">
        <v>37.92</v>
      </c>
      <c r="J10738" s="1" t="n">
        <f aca="false">(H10738-I10738*3.06)/(I10738*3.06)*100</f>
        <v>43.8213180250441</v>
      </c>
    </row>
    <row r="10739" customFormat="false" ht="12.8" hidden="false" customHeight="false" outlineLevel="0" collapsed="false">
      <c r="A10739" s="1" t="s">
        <v>576</v>
      </c>
      <c r="B10739" s="1" t="n">
        <v>500</v>
      </c>
      <c r="C10739" s="1" t="n">
        <v>4.15114409853215</v>
      </c>
      <c r="D10739" s="1" t="n">
        <v>47.5535614644017</v>
      </c>
      <c r="E10739" s="1" t="n">
        <v>51.7047055629339</v>
      </c>
      <c r="F10739" s="1" t="n">
        <v>12.7025009415084</v>
      </c>
      <c r="G10739" s="1" t="n">
        <v>145.513898081069</v>
      </c>
      <c r="H10739" s="1" t="n">
        <v>158.216399022578</v>
      </c>
      <c r="I10739" s="1" t="n">
        <v>37.92</v>
      </c>
      <c r="J10739" s="1" t="n">
        <f aca="false">(H10739-I10739*3.06)/(I10739*3.06)*100</f>
        <v>36.3520716322099</v>
      </c>
    </row>
    <row r="10740" customFormat="false" ht="12.8" hidden="false" customHeight="false" outlineLevel="0" collapsed="false">
      <c r="A10740" s="1" t="s">
        <v>576</v>
      </c>
      <c r="B10740" s="1" t="n">
        <v>600</v>
      </c>
      <c r="C10740" s="1" t="n">
        <v>3.47367579780352</v>
      </c>
      <c r="D10740" s="1" t="n">
        <v>46.3012520072786</v>
      </c>
      <c r="E10740" s="1" t="n">
        <v>49.7749278050821</v>
      </c>
      <c r="F10740" s="1" t="n">
        <v>10.6294479412788</v>
      </c>
      <c r="G10740" s="1" t="n">
        <v>141.681831142272</v>
      </c>
      <c r="H10740" s="1" t="n">
        <v>152.311279083551</v>
      </c>
      <c r="I10740" s="1" t="n">
        <v>37.92</v>
      </c>
      <c r="J10740" s="1" t="n">
        <f aca="false">(H10740-I10740*3.06)/(I10740*3.06)*100</f>
        <v>31.2629952665665</v>
      </c>
    </row>
    <row r="10741" customFormat="false" ht="12.8" hidden="false" customHeight="false" outlineLevel="0" collapsed="false">
      <c r="A10741" s="1" t="s">
        <v>576</v>
      </c>
      <c r="B10741" s="1" t="n">
        <v>700</v>
      </c>
      <c r="C10741" s="1" t="n">
        <v>2.98612144708579</v>
      </c>
      <c r="D10741" s="1" t="n">
        <v>45.3895220428199</v>
      </c>
      <c r="E10741" s="1" t="n">
        <v>48.3756434899057</v>
      </c>
      <c r="F10741" s="1" t="n">
        <v>9.13753162808253</v>
      </c>
      <c r="G10741" s="1" t="n">
        <v>138.891937451029</v>
      </c>
      <c r="H10741" s="1" t="n">
        <v>148.029469079112</v>
      </c>
      <c r="I10741" s="1" t="n">
        <v>37.92</v>
      </c>
      <c r="J10741" s="1" t="n">
        <f aca="false">(H10741-I10741*3.06)/(I10741*3.06)*100</f>
        <v>27.5728994986969</v>
      </c>
    </row>
    <row r="10742" customFormat="false" ht="12.8" hidden="false" customHeight="false" outlineLevel="0" collapsed="false">
      <c r="A10742" s="1" t="s">
        <v>576</v>
      </c>
      <c r="B10742" s="1" t="n">
        <v>773</v>
      </c>
      <c r="C10742" s="1" t="n">
        <v>2.70853397529732</v>
      </c>
      <c r="D10742" s="1" t="n">
        <v>44.8663819175045</v>
      </c>
      <c r="E10742" s="1" t="n">
        <v>47.5749158928018</v>
      </c>
      <c r="F10742" s="1" t="n">
        <v>8.28811396440979</v>
      </c>
      <c r="G10742" s="1" t="n">
        <v>137.291128667564</v>
      </c>
      <c r="H10742" s="1" t="n">
        <v>145.579242631973</v>
      </c>
      <c r="I10742" s="1" t="n">
        <v>37.92</v>
      </c>
      <c r="J10742" s="1" t="n">
        <f aca="false">(H10742-I10742*3.06)/(I10742*3.06)*100</f>
        <v>25.4612760886119</v>
      </c>
    </row>
    <row r="10743" customFormat="false" ht="12.8" hidden="false" customHeight="false" outlineLevel="0" collapsed="false">
      <c r="A10743" s="1" t="s">
        <v>576</v>
      </c>
      <c r="B10743" s="1" t="n">
        <v>800</v>
      </c>
      <c r="C10743" s="1" t="n">
        <v>2.61849464150433</v>
      </c>
      <c r="D10743" s="1" t="n">
        <v>44.6960501695779</v>
      </c>
      <c r="E10743" s="1" t="n">
        <v>47.3145448110822</v>
      </c>
      <c r="F10743" s="1" t="n">
        <v>8.01259360300324</v>
      </c>
      <c r="G10743" s="1" t="n">
        <v>136.769913518908</v>
      </c>
      <c r="H10743" s="1" t="n">
        <v>144.782507121912</v>
      </c>
      <c r="I10743" s="1" t="n">
        <v>37.92</v>
      </c>
      <c r="J10743" s="1" t="n">
        <f aca="false">(H10743-I10743*3.06)/(I10743*3.06)*100</f>
        <v>24.7746434891412</v>
      </c>
    </row>
    <row r="10744" customFormat="false" ht="12.8" hidden="false" customHeight="false" outlineLevel="0" collapsed="false">
      <c r="A10744" s="1" t="s">
        <v>576</v>
      </c>
      <c r="B10744" s="1" t="n">
        <v>900</v>
      </c>
      <c r="C10744" s="1" t="n">
        <v>2.33141608488542</v>
      </c>
      <c r="D10744" s="1" t="n">
        <v>44.1508296746181</v>
      </c>
      <c r="E10744" s="1" t="n">
        <v>46.4822457595035</v>
      </c>
      <c r="F10744" s="1" t="n">
        <v>7.13413321974939</v>
      </c>
      <c r="G10744" s="1" t="n">
        <v>135.101538804331</v>
      </c>
      <c r="H10744" s="1" t="n">
        <v>142.235672024081</v>
      </c>
      <c r="I10744" s="1" t="n">
        <v>37.92</v>
      </c>
      <c r="J10744" s="1" t="n">
        <f aca="false">(H10744-I10744*3.06)/(I10744*3.06)*100</f>
        <v>22.5797620240074</v>
      </c>
    </row>
    <row r="10745" customFormat="false" ht="12.8" hidden="false" customHeight="false" outlineLevel="0" collapsed="false">
      <c r="A10745" s="1" t="s">
        <v>576</v>
      </c>
      <c r="B10745" s="1" t="n">
        <v>1000</v>
      </c>
      <c r="C10745" s="1" t="n">
        <v>2.10103859677043</v>
      </c>
      <c r="D10745" s="1" t="n">
        <v>43.7109037095975</v>
      </c>
      <c r="E10745" s="1" t="n">
        <v>45.8119423063679</v>
      </c>
      <c r="F10745" s="1" t="n">
        <v>6.4291781061175</v>
      </c>
      <c r="G10745" s="1" t="n">
        <v>133.755365351368</v>
      </c>
      <c r="H10745" s="1" t="n">
        <v>140.184543457486</v>
      </c>
      <c r="I10745" s="1" t="n">
        <v>37.92</v>
      </c>
      <c r="J10745" s="1" t="n">
        <f aca="false">(H10745-I10745*3.06)/(I10745*3.06)*100</f>
        <v>20.8120841412658</v>
      </c>
    </row>
    <row r="10746" customFormat="false" ht="12.8" hidden="false" customHeight="false" outlineLevel="0" collapsed="false">
      <c r="A10746" s="1" t="s">
        <v>576</v>
      </c>
      <c r="B10746" s="1" t="n">
        <v>1100</v>
      </c>
      <c r="C10746" s="1" t="n">
        <v>1.912079563506</v>
      </c>
      <c r="D10746" s="1" t="n">
        <v>43.348451247388</v>
      </c>
      <c r="E10746" s="1" t="n">
        <v>45.260530810894</v>
      </c>
      <c r="F10746" s="1" t="n">
        <v>5.85096346432836</v>
      </c>
      <c r="G10746" s="1" t="n">
        <v>132.646260817007</v>
      </c>
      <c r="H10746" s="1" t="n">
        <v>138.497224281336</v>
      </c>
      <c r="I10746" s="1" t="n">
        <v>37.92</v>
      </c>
      <c r="J10746" s="1" t="n">
        <f aca="false">(H10746-I10746*3.06)/(I10746*3.06)*100</f>
        <v>19.3579399021469</v>
      </c>
    </row>
    <row r="10747" customFormat="false" ht="12.8" hidden="false" customHeight="false" outlineLevel="0" collapsed="false">
      <c r="A10747" s="1" t="s">
        <v>576</v>
      </c>
      <c r="B10747" s="1" t="n">
        <v>1200</v>
      </c>
      <c r="C10747" s="1" t="n">
        <v>1.75429405058028</v>
      </c>
      <c r="D10747" s="1" t="n">
        <v>43.0446601011299</v>
      </c>
      <c r="E10747" s="1" t="n">
        <v>44.7989541517102</v>
      </c>
      <c r="F10747" s="1" t="n">
        <v>5.36813979477566</v>
      </c>
      <c r="G10747" s="1" t="n">
        <v>131.716659909458</v>
      </c>
      <c r="H10747" s="1" t="n">
        <v>137.084799704233</v>
      </c>
      <c r="I10747" s="1" t="n">
        <v>37.92</v>
      </c>
      <c r="J10747" s="1" t="n">
        <f aca="false">(H10747-I10747*3.06)/(I10747*3.06)*100</f>
        <v>18.1407018768727</v>
      </c>
    </row>
    <row r="10748" customFormat="false" ht="12.8" hidden="false" customHeight="false" outlineLevel="0" collapsed="false">
      <c r="A10748" s="1" t="s">
        <v>576</v>
      </c>
      <c r="B10748" s="1" t="n">
        <v>1273</v>
      </c>
      <c r="C10748" s="1" t="n">
        <v>1.65461538130275</v>
      </c>
      <c r="D10748" s="1" t="n">
        <v>42.8522062587492</v>
      </c>
      <c r="E10748" s="1" t="n">
        <v>44.5068216400519</v>
      </c>
      <c r="F10748" s="1" t="n">
        <v>5.06312306678642</v>
      </c>
      <c r="G10748" s="1" t="n">
        <v>131.127751151772</v>
      </c>
      <c r="H10748" s="1" t="n">
        <v>136.190874218559</v>
      </c>
      <c r="I10748" s="1" t="n">
        <v>37.92</v>
      </c>
      <c r="J10748" s="1" t="n">
        <f aca="false">(H10748-I10748*3.06)/(I10748*3.06)*100</f>
        <v>17.3703102322045</v>
      </c>
    </row>
    <row r="10749" customFormat="false" ht="12.8" hidden="false" customHeight="false" outlineLevel="0" collapsed="false">
      <c r="A10749" s="1" t="s">
        <v>576</v>
      </c>
      <c r="B10749" s="1" t="n">
        <v>1400</v>
      </c>
      <c r="C10749" s="1" t="n">
        <v>1.50576276041541</v>
      </c>
      <c r="D10749" s="1" t="n">
        <v>42.5640259285586</v>
      </c>
      <c r="E10749" s="1" t="n">
        <v>44.069788688974</v>
      </c>
      <c r="F10749" s="1" t="n">
        <v>4.60763404687114</v>
      </c>
      <c r="G10749" s="1" t="n">
        <v>130.245919341389</v>
      </c>
      <c r="H10749" s="1" t="n">
        <v>134.85355338826</v>
      </c>
      <c r="I10749" s="1" t="n">
        <v>37.92</v>
      </c>
      <c r="J10749" s="1" t="n">
        <f aca="false">(H10749-I10749*3.06)/(I10749*3.06)*100</f>
        <v>16.217797175564</v>
      </c>
    </row>
    <row r="10750" customFormat="false" ht="12.8" hidden="false" customHeight="false" outlineLevel="0" collapsed="false">
      <c r="A10750" s="1" t="s">
        <v>576</v>
      </c>
      <c r="B10750" s="1" t="n">
        <v>1500</v>
      </c>
      <c r="C10750" s="1" t="n">
        <v>1.40615217591033</v>
      </c>
      <c r="D10750" s="1" t="n">
        <v>42.3706491863945</v>
      </c>
      <c r="E10750" s="1" t="n">
        <v>43.7768013623048</v>
      </c>
      <c r="F10750" s="1" t="n">
        <v>4.3028256582856</v>
      </c>
      <c r="G10750" s="1" t="n">
        <v>129.654186510367</v>
      </c>
      <c r="H10750" s="1" t="n">
        <v>133.957012168653</v>
      </c>
      <c r="I10750" s="1" t="n">
        <v>37.92</v>
      </c>
      <c r="J10750" s="1" t="n">
        <f aca="false">(H10750-I10750*3.06)/(I10750*3.06)*100</f>
        <v>15.4451512719011</v>
      </c>
    </row>
    <row r="10751" customFormat="false" ht="12.8" hidden="false" customHeight="false" outlineLevel="0" collapsed="false">
      <c r="A10751" s="1" t="s">
        <v>576</v>
      </c>
      <c r="B10751" s="1" t="n">
        <v>1600</v>
      </c>
      <c r="C10751" s="1" t="n">
        <v>1.31890060658313</v>
      </c>
      <c r="D10751" s="1" t="n">
        <v>42.200913347603</v>
      </c>
      <c r="E10751" s="1" t="n">
        <v>43.5198139541861</v>
      </c>
      <c r="F10751" s="1" t="n">
        <v>4.03583585614437</v>
      </c>
      <c r="G10751" s="1" t="n">
        <v>129.134794843665</v>
      </c>
      <c r="H10751" s="1" t="n">
        <v>133.17063069981</v>
      </c>
      <c r="I10751" s="1" t="n">
        <v>37.92</v>
      </c>
      <c r="J10751" s="1" t="n">
        <f aca="false">(H10751-I10751*3.06)/(I10751*3.06)*100</f>
        <v>14.7674418623056</v>
      </c>
    </row>
    <row r="10752" customFormat="false" ht="12.8" hidden="false" customHeight="false" outlineLevel="0" collapsed="false">
      <c r="A10752" s="1" t="s">
        <v>576</v>
      </c>
      <c r="B10752" s="1" t="n">
        <v>1700</v>
      </c>
      <c r="C10752" s="1" t="n">
        <v>1.24184263456308</v>
      </c>
      <c r="D10752" s="1" t="n">
        <v>42.0507324388889</v>
      </c>
      <c r="E10752" s="1" t="n">
        <v>43.292575073452</v>
      </c>
      <c r="F10752" s="1" t="n">
        <v>3.80003846176303</v>
      </c>
      <c r="G10752" s="1" t="n">
        <v>128.675241263</v>
      </c>
      <c r="H10752" s="1" t="n">
        <v>132.475279724763</v>
      </c>
      <c r="I10752" s="1" t="n">
        <v>37.92</v>
      </c>
      <c r="J10752" s="1" t="n">
        <f aca="false">(H10752-I10752*3.06)/(I10752*3.06)*100</f>
        <v>14.1681832105801</v>
      </c>
    </row>
    <row r="10753" customFormat="false" ht="12.8" hidden="false" customHeight="false" outlineLevel="0" collapsed="false">
      <c r="A10753" s="1" t="s">
        <v>576</v>
      </c>
      <c r="B10753" s="1" t="n">
        <v>1800</v>
      </c>
      <c r="C10753" s="1" t="n">
        <v>1.1732907257347</v>
      </c>
      <c r="D10753" s="1" t="n">
        <v>41.916910871125</v>
      </c>
      <c r="E10753" s="1" t="n">
        <v>43.0902015968597</v>
      </c>
      <c r="F10753" s="1" t="n">
        <v>3.59026962074819</v>
      </c>
      <c r="G10753" s="1" t="n">
        <v>128.265747265643</v>
      </c>
      <c r="H10753" s="1" t="n">
        <v>131.856016886391</v>
      </c>
      <c r="I10753" s="1" t="n">
        <v>37.92</v>
      </c>
      <c r="J10753" s="1" t="n">
        <f aca="false">(H10753-I10753*3.06)/(I10753*3.06)*100</f>
        <v>13.6344978820142</v>
      </c>
    </row>
    <row r="10754" customFormat="false" ht="12.8" hidden="false" customHeight="false" outlineLevel="0" collapsed="false">
      <c r="A10754" s="1" t="s">
        <v>576</v>
      </c>
      <c r="B10754" s="1" t="n">
        <v>1900</v>
      </c>
      <c r="C10754" s="1" t="n">
        <v>1.11191031006049</v>
      </c>
      <c r="D10754" s="1" t="n">
        <v>41.7969134212951</v>
      </c>
      <c r="E10754" s="1" t="n">
        <v>42.9088237313556</v>
      </c>
      <c r="F10754" s="1" t="n">
        <v>3.40244554878511</v>
      </c>
      <c r="G10754" s="1" t="n">
        <v>127.898555069163</v>
      </c>
      <c r="H10754" s="1" t="n">
        <v>131.301000617948</v>
      </c>
      <c r="I10754" s="1" t="n">
        <v>37.92</v>
      </c>
      <c r="J10754" s="1" t="n">
        <f aca="false">(H10754-I10754*3.06)/(I10754*3.06)*100</f>
        <v>13.1561807261486</v>
      </c>
    </row>
    <row r="10755" customFormat="false" ht="12.8" hidden="false" customHeight="false" outlineLevel="0" collapsed="false">
      <c r="A10755" s="1" t="s">
        <v>576</v>
      </c>
      <c r="B10755" s="1" t="n">
        <v>2000</v>
      </c>
      <c r="C10755" s="1" t="n">
        <v>1.05663209558396</v>
      </c>
      <c r="D10755" s="1" t="n">
        <v>41.6887030212233</v>
      </c>
      <c r="E10755" s="1" t="n">
        <v>42.7453351168072</v>
      </c>
      <c r="F10755" s="1" t="n">
        <v>3.2332942124869</v>
      </c>
      <c r="G10755" s="1" t="n">
        <v>127.567431244943</v>
      </c>
      <c r="H10755" s="1" t="n">
        <v>130.80072545743</v>
      </c>
      <c r="I10755" s="1" t="n">
        <v>37.92</v>
      </c>
      <c r="J10755" s="1" t="n">
        <f aca="false">(H10755-I10755*3.06)/(I10755*3.06)*100</f>
        <v>12.7250398649979</v>
      </c>
    </row>
    <row r="10756" customFormat="false" ht="12.8" hidden="false" customHeight="false" outlineLevel="0" collapsed="false">
      <c r="A10756" s="1" t="s">
        <v>577</v>
      </c>
      <c r="B10756" s="1" t="n">
        <v>300</v>
      </c>
      <c r="C10756" s="1" t="n">
        <v>6.93021357407033</v>
      </c>
      <c r="D10756" s="1" t="n">
        <v>53.3919305026565</v>
      </c>
      <c r="E10756" s="1" t="n">
        <v>60.3221440767268</v>
      </c>
      <c r="F10756" s="1" t="n">
        <v>21.2064535366552</v>
      </c>
      <c r="G10756" s="1" t="n">
        <v>163.379307338129</v>
      </c>
      <c r="H10756" s="1" t="n">
        <v>184.585760874784</v>
      </c>
      <c r="I10756" s="1" t="n">
        <v>36.84</v>
      </c>
      <c r="J10756" s="1" t="n">
        <f aca="false">(H10756-I10756*3.06)/(I10756*3.06)*100</f>
        <v>63.740890544861</v>
      </c>
    </row>
    <row r="10757" customFormat="false" ht="12.8" hidden="false" customHeight="false" outlineLevel="0" collapsed="false">
      <c r="A10757" s="1" t="s">
        <v>577</v>
      </c>
      <c r="B10757" s="1" t="n">
        <v>400</v>
      </c>
      <c r="C10757" s="1" t="n">
        <v>5.25676097595047</v>
      </c>
      <c r="D10757" s="1" t="n">
        <v>50.4172299682772</v>
      </c>
      <c r="E10757" s="1" t="n">
        <v>55.6739909442276</v>
      </c>
      <c r="F10757" s="1" t="n">
        <v>16.0856885864084</v>
      </c>
      <c r="G10757" s="1" t="n">
        <v>154.276723702928</v>
      </c>
      <c r="H10757" s="1" t="n">
        <v>170.362412289337</v>
      </c>
      <c r="I10757" s="1" t="n">
        <v>36.84</v>
      </c>
      <c r="J10757" s="1" t="n">
        <f aca="false">(H10757-I10757*3.06)/(I10757*3.06)*100</f>
        <v>51.1237539202708</v>
      </c>
    </row>
    <row r="10758" customFormat="false" ht="12.8" hidden="false" customHeight="false" outlineLevel="0" collapsed="false">
      <c r="A10758" s="1" t="s">
        <v>577</v>
      </c>
      <c r="B10758" s="1" t="n">
        <v>500</v>
      </c>
      <c r="C10758" s="1" t="n">
        <v>4.23302179288803</v>
      </c>
      <c r="D10758" s="1" t="n">
        <v>48.5522568807693</v>
      </c>
      <c r="E10758" s="1" t="n">
        <v>52.7852786736574</v>
      </c>
      <c r="F10758" s="1" t="n">
        <v>12.9530466862374</v>
      </c>
      <c r="G10758" s="1" t="n">
        <v>148.569906055154</v>
      </c>
      <c r="H10758" s="1" t="n">
        <v>161.522952741392</v>
      </c>
      <c r="I10758" s="1" t="n">
        <v>36.84</v>
      </c>
      <c r="J10758" s="1" t="n">
        <f aca="false">(H10758-I10758*3.06)/(I10758*3.06)*100</f>
        <v>43.2825154008076</v>
      </c>
    </row>
    <row r="10759" customFormat="false" ht="12.8" hidden="false" customHeight="false" outlineLevel="0" collapsed="false">
      <c r="A10759" s="1" t="s">
        <v>577</v>
      </c>
      <c r="B10759" s="1" t="n">
        <v>600</v>
      </c>
      <c r="C10759" s="1" t="n">
        <v>3.54257890150843</v>
      </c>
      <c r="D10759" s="1" t="n">
        <v>47.2737827358866</v>
      </c>
      <c r="E10759" s="1" t="n">
        <v>50.8163616373951</v>
      </c>
      <c r="F10759" s="1" t="n">
        <v>10.8402914386158</v>
      </c>
      <c r="G10759" s="1" t="n">
        <v>144.657775171813</v>
      </c>
      <c r="H10759" s="1" t="n">
        <v>155.498066610429</v>
      </c>
      <c r="I10759" s="1" t="n">
        <v>36.84</v>
      </c>
      <c r="J10759" s="1" t="n">
        <f aca="false">(H10759-I10759*3.06)/(I10759*3.06)*100</f>
        <v>37.9380066161647</v>
      </c>
    </row>
    <row r="10760" customFormat="false" ht="12.8" hidden="false" customHeight="false" outlineLevel="0" collapsed="false">
      <c r="A10760" s="1" t="s">
        <v>577</v>
      </c>
      <c r="B10760" s="1" t="n">
        <v>700</v>
      </c>
      <c r="C10760" s="1" t="n">
        <v>3.04559485243933</v>
      </c>
      <c r="D10760" s="1" t="n">
        <v>46.3427264755843</v>
      </c>
      <c r="E10760" s="1" t="n">
        <v>49.3883213280236</v>
      </c>
      <c r="F10760" s="1" t="n">
        <v>9.31952024846435</v>
      </c>
      <c r="G10760" s="1" t="n">
        <v>141.808743015288</v>
      </c>
      <c r="H10760" s="1" t="n">
        <v>151.128263263752</v>
      </c>
      <c r="I10760" s="1" t="n">
        <v>36.84</v>
      </c>
      <c r="J10760" s="1" t="n">
        <f aca="false">(H10760-I10760*3.06)/(I10760*3.06)*100</f>
        <v>34.0616757003896</v>
      </c>
    </row>
    <row r="10761" customFormat="false" ht="12.8" hidden="false" customHeight="false" outlineLevel="0" collapsed="false">
      <c r="A10761" s="1" t="s">
        <v>577</v>
      </c>
      <c r="B10761" s="1" t="n">
        <v>773</v>
      </c>
      <c r="C10761" s="1" t="n">
        <v>2.76260389468439</v>
      </c>
      <c r="D10761" s="1" t="n">
        <v>45.8083904920884</v>
      </c>
      <c r="E10761" s="1" t="n">
        <v>48.5709943867728</v>
      </c>
      <c r="F10761" s="1" t="n">
        <v>8.45356791773422</v>
      </c>
      <c r="G10761" s="1" t="n">
        <v>140.173674905791</v>
      </c>
      <c r="H10761" s="1" t="n">
        <v>148.627242823525</v>
      </c>
      <c r="I10761" s="1" t="n">
        <v>36.84</v>
      </c>
      <c r="J10761" s="1" t="n">
        <f aca="false">(H10761-I10761*3.06)/(I10761*3.06)*100</f>
        <v>31.8430900835311</v>
      </c>
    </row>
    <row r="10762" customFormat="false" ht="12.8" hidden="false" customHeight="false" outlineLevel="0" collapsed="false">
      <c r="A10762" s="1" t="s">
        <v>577</v>
      </c>
      <c r="B10762" s="1" t="n">
        <v>800</v>
      </c>
      <c r="C10762" s="1" t="n">
        <v>2.67080642480867</v>
      </c>
      <c r="D10762" s="1" t="n">
        <v>45.6343965321689</v>
      </c>
      <c r="E10762" s="1" t="n">
        <v>48.3052029569775</v>
      </c>
      <c r="F10762" s="1" t="n">
        <v>8.17266765991454</v>
      </c>
      <c r="G10762" s="1" t="n">
        <v>139.641253388437</v>
      </c>
      <c r="H10762" s="1" t="n">
        <v>147.813921048351</v>
      </c>
      <c r="I10762" s="1" t="n">
        <v>36.84</v>
      </c>
      <c r="J10762" s="1" t="n">
        <f aca="false">(H10762-I10762*3.06)/(I10762*3.06)*100</f>
        <v>31.1216149755088</v>
      </c>
    </row>
    <row r="10763" customFormat="false" ht="12.8" hidden="false" customHeight="false" outlineLevel="0" collapsed="false">
      <c r="A10763" s="1" t="s">
        <v>577</v>
      </c>
      <c r="B10763" s="1" t="n">
        <v>900</v>
      </c>
      <c r="C10763" s="1" t="n">
        <v>2.37810445768955</v>
      </c>
      <c r="D10763" s="1" t="n">
        <v>45.0773974092575</v>
      </c>
      <c r="E10763" s="1" t="n">
        <v>47.4555018669471</v>
      </c>
      <c r="F10763" s="1" t="n">
        <v>7.27699964053003</v>
      </c>
      <c r="G10763" s="1" t="n">
        <v>137.936836072328</v>
      </c>
      <c r="H10763" s="1" t="n">
        <v>145.213835712858</v>
      </c>
      <c r="I10763" s="1" t="n">
        <v>36.84</v>
      </c>
      <c r="J10763" s="1" t="n">
        <f aca="false">(H10763-I10763*3.06)/(I10763*3.06)*100</f>
        <v>28.8151516475219</v>
      </c>
    </row>
    <row r="10764" customFormat="false" ht="12.8" hidden="false" customHeight="false" outlineLevel="0" collapsed="false">
      <c r="A10764" s="1" t="s">
        <v>577</v>
      </c>
      <c r="B10764" s="1" t="n">
        <v>1000</v>
      </c>
      <c r="C10764" s="1" t="n">
        <v>2.14319455417777</v>
      </c>
      <c r="D10764" s="1" t="n">
        <v>44.6279048376456</v>
      </c>
      <c r="E10764" s="1" t="n">
        <v>46.7710993918233</v>
      </c>
      <c r="F10764" s="1" t="n">
        <v>6.55817533578397</v>
      </c>
      <c r="G10764" s="1" t="n">
        <v>136.561388803195</v>
      </c>
      <c r="H10764" s="1" t="n">
        <v>143.119564138979</v>
      </c>
      <c r="I10764" s="1" t="n">
        <v>36.84</v>
      </c>
      <c r="J10764" s="1" t="n">
        <f aca="false">(H10764-I10764*3.06)/(I10764*3.06)*100</f>
        <v>26.9573816281846</v>
      </c>
    </row>
    <row r="10765" customFormat="false" ht="12.8" hidden="false" customHeight="false" outlineLevel="0" collapsed="false">
      <c r="A10765" s="1" t="s">
        <v>577</v>
      </c>
      <c r="B10765" s="1" t="n">
        <v>1100</v>
      </c>
      <c r="C10765" s="1" t="n">
        <v>1.95050483207689</v>
      </c>
      <c r="D10765" s="1" t="n">
        <v>44.2575281474521</v>
      </c>
      <c r="E10765" s="1" t="n">
        <v>46.208032979529</v>
      </c>
      <c r="F10765" s="1" t="n">
        <v>5.96854478615527</v>
      </c>
      <c r="G10765" s="1" t="n">
        <v>135.428036131203</v>
      </c>
      <c r="H10765" s="1" t="n">
        <v>141.396580917359</v>
      </c>
      <c r="I10765" s="1" t="n">
        <v>36.84</v>
      </c>
      <c r="J10765" s="1" t="n">
        <f aca="false">(H10765-I10765*3.06)/(I10765*3.06)*100</f>
        <v>25.4289711713601</v>
      </c>
    </row>
    <row r="10766" customFormat="false" ht="12.8" hidden="false" customHeight="false" outlineLevel="0" collapsed="false">
      <c r="A10766" s="1" t="s">
        <v>577</v>
      </c>
      <c r="B10766" s="1" t="n">
        <v>1200</v>
      </c>
      <c r="C10766" s="1" t="n">
        <v>1.7895950041631</v>
      </c>
      <c r="D10766" s="1" t="n">
        <v>43.9470656280274</v>
      </c>
      <c r="E10766" s="1" t="n">
        <v>45.7366606321905</v>
      </c>
      <c r="F10766" s="1" t="n">
        <v>5.47616071273908</v>
      </c>
      <c r="G10766" s="1" t="n">
        <v>134.478020821764</v>
      </c>
      <c r="H10766" s="1" t="n">
        <v>139.954181534503</v>
      </c>
      <c r="I10766" s="1" t="n">
        <v>36.84</v>
      </c>
      <c r="J10766" s="1" t="n">
        <f aca="false">(H10766-I10766*3.06)/(I10766*3.06)*100</f>
        <v>24.1494588278787</v>
      </c>
    </row>
    <row r="10767" customFormat="false" ht="12.8" hidden="false" customHeight="false" outlineLevel="0" collapsed="false">
      <c r="A10767" s="1" t="s">
        <v>577</v>
      </c>
      <c r="B10767" s="1" t="n">
        <v>1273</v>
      </c>
      <c r="C10767" s="1" t="n">
        <v>1.68793831764349</v>
      </c>
      <c r="D10767" s="1" t="n">
        <v>43.7503713704167</v>
      </c>
      <c r="E10767" s="1" t="n">
        <v>45.4383096880602</v>
      </c>
      <c r="F10767" s="1" t="n">
        <v>5.16509125198907</v>
      </c>
      <c r="G10767" s="1" t="n">
        <v>133.876136393475</v>
      </c>
      <c r="H10767" s="1" t="n">
        <v>139.041227645464</v>
      </c>
      <c r="I10767" s="1" t="n">
        <v>36.84</v>
      </c>
      <c r="J10767" s="1" t="n">
        <f aca="false">(H10767-I10767*3.06)/(I10767*3.06)*100</f>
        <v>23.3396028448972</v>
      </c>
    </row>
    <row r="10768" customFormat="false" ht="12.8" hidden="false" customHeight="false" outlineLevel="0" collapsed="false">
      <c r="A10768" s="1" t="s">
        <v>577</v>
      </c>
      <c r="B10768" s="1" t="n">
        <v>1400</v>
      </c>
      <c r="C10768" s="1" t="n">
        <v>1.53612569955114</v>
      </c>
      <c r="D10768" s="1" t="n">
        <v>43.4558209794871</v>
      </c>
      <c r="E10768" s="1" t="n">
        <v>44.9919466790383</v>
      </c>
      <c r="F10768" s="1" t="n">
        <v>4.70054464062648</v>
      </c>
      <c r="G10768" s="1" t="n">
        <v>132.974812197231</v>
      </c>
      <c r="H10768" s="1" t="n">
        <v>137.675356837857</v>
      </c>
      <c r="I10768" s="1" t="n">
        <v>36.84</v>
      </c>
      <c r="J10768" s="1" t="n">
        <f aca="false">(H10768-I10768*3.06)/(I10768*3.06)*100</f>
        <v>22.1279768703535</v>
      </c>
    </row>
    <row r="10769" customFormat="false" ht="12.8" hidden="false" customHeight="false" outlineLevel="0" collapsed="false">
      <c r="A10769" s="1" t="s">
        <v>577</v>
      </c>
      <c r="B10769" s="1" t="n">
        <v>1500</v>
      </c>
      <c r="C10769" s="1" t="n">
        <v>1.4345301742924</v>
      </c>
      <c r="D10769" s="1" t="n">
        <v>43.2581559414108</v>
      </c>
      <c r="E10769" s="1" t="n">
        <v>44.6926861157032</v>
      </c>
      <c r="F10769" s="1" t="n">
        <v>4.38966233333476</v>
      </c>
      <c r="G10769" s="1" t="n">
        <v>132.369957180717</v>
      </c>
      <c r="H10769" s="1" t="n">
        <v>136.759619514052</v>
      </c>
      <c r="I10769" s="1" t="n">
        <v>36.84</v>
      </c>
      <c r="J10769" s="1" t="n">
        <f aca="false">(H10769-I10769*3.06)/(I10769*3.06)*100</f>
        <v>21.3156517798677</v>
      </c>
    </row>
    <row r="10770" customFormat="false" ht="12.8" hidden="false" customHeight="false" outlineLevel="0" collapsed="false">
      <c r="A10770" s="1" t="s">
        <v>577</v>
      </c>
      <c r="B10770" s="1" t="n">
        <v>1600</v>
      </c>
      <c r="C10770" s="1" t="n">
        <v>1.34553720874469</v>
      </c>
      <c r="D10770" s="1" t="n">
        <v>43.0846468876312</v>
      </c>
      <c r="E10770" s="1" t="n">
        <v>44.4301840963759</v>
      </c>
      <c r="F10770" s="1" t="n">
        <v>4.11734385875874</v>
      </c>
      <c r="G10770" s="1" t="n">
        <v>131.839019476151</v>
      </c>
      <c r="H10770" s="1" t="n">
        <v>135.95636333491</v>
      </c>
      <c r="I10770" s="1" t="n">
        <v>36.84</v>
      </c>
      <c r="J10770" s="1" t="n">
        <f aca="false">(H10770-I10770*3.06)/(I10770*3.06)*100</f>
        <v>20.6031055819105</v>
      </c>
    </row>
    <row r="10771" customFormat="false" ht="12.8" hidden="false" customHeight="false" outlineLevel="0" collapsed="false">
      <c r="A10771" s="1" t="s">
        <v>577</v>
      </c>
      <c r="B10771" s="1" t="n">
        <v>1700</v>
      </c>
      <c r="C10771" s="1" t="n">
        <v>1.2669391618541</v>
      </c>
      <c r="D10771" s="1" t="n">
        <v>42.9311202938883</v>
      </c>
      <c r="E10771" s="1" t="n">
        <v>44.1980594557424</v>
      </c>
      <c r="F10771" s="1" t="n">
        <v>3.87683383527354</v>
      </c>
      <c r="G10771" s="1" t="n">
        <v>131.369228099298</v>
      </c>
      <c r="H10771" s="1" t="n">
        <v>135.246061934572</v>
      </c>
      <c r="I10771" s="1" t="n">
        <v>36.84</v>
      </c>
      <c r="J10771" s="1" t="n">
        <f aca="false">(H10771-I10771*3.06)/(I10771*3.06)*100</f>
        <v>19.9730169808428</v>
      </c>
    </row>
    <row r="10772" customFormat="false" ht="12.8" hidden="false" customHeight="false" outlineLevel="0" collapsed="false">
      <c r="A10772" s="1" t="s">
        <v>577</v>
      </c>
      <c r="B10772" s="1" t="n">
        <v>1800</v>
      </c>
      <c r="C10772" s="1" t="n">
        <v>1.19701548294274</v>
      </c>
      <c r="D10772" s="1" t="n">
        <v>42.7943117869507</v>
      </c>
      <c r="E10772" s="1" t="n">
        <v>43.9913272698935</v>
      </c>
      <c r="F10772" s="1" t="n">
        <v>3.66286737780477</v>
      </c>
      <c r="G10772" s="1" t="n">
        <v>130.950594068069</v>
      </c>
      <c r="H10772" s="1" t="n">
        <v>134.613461445874</v>
      </c>
      <c r="I10772" s="1" t="n">
        <v>36.84</v>
      </c>
      <c r="J10772" s="1" t="n">
        <f aca="false">(H10772-I10772*3.06)/(I10772*3.06)*100</f>
        <v>19.4118546956934</v>
      </c>
    </row>
    <row r="10773" customFormat="false" ht="12.8" hidden="false" customHeight="false" outlineLevel="0" collapsed="false">
      <c r="A10773" s="1" t="s">
        <v>577</v>
      </c>
      <c r="B10773" s="1" t="n">
        <v>1900</v>
      </c>
      <c r="C10773" s="1" t="n">
        <v>1.13440548196586</v>
      </c>
      <c r="D10773" s="1" t="n">
        <v>42.6716313979303</v>
      </c>
      <c r="E10773" s="1" t="n">
        <v>43.8060368798962</v>
      </c>
      <c r="F10773" s="1" t="n">
        <v>3.47128077481554</v>
      </c>
      <c r="G10773" s="1" t="n">
        <v>130.575192077667</v>
      </c>
      <c r="H10773" s="1" t="n">
        <v>134.046472852482</v>
      </c>
      <c r="I10773" s="1" t="n">
        <v>36.84</v>
      </c>
      <c r="J10773" s="1" t="n">
        <f aca="false">(H10773-I10773*3.06)/(I10773*3.06)*100</f>
        <v>18.9088948965691</v>
      </c>
    </row>
    <row r="10774" customFormat="false" ht="12.8" hidden="false" customHeight="false" outlineLevel="0" collapsed="false">
      <c r="A10774" s="1" t="s">
        <v>577</v>
      </c>
      <c r="B10774" s="1" t="n">
        <v>2000</v>
      </c>
      <c r="C10774" s="1" t="n">
        <v>1.07801883596262</v>
      </c>
      <c r="D10774" s="1" t="n">
        <v>42.5609978827048</v>
      </c>
      <c r="E10774" s="1" t="n">
        <v>43.6390167186674</v>
      </c>
      <c r="F10774" s="1" t="n">
        <v>3.29873763804563</v>
      </c>
      <c r="G10774" s="1" t="n">
        <v>130.236653521077</v>
      </c>
      <c r="H10774" s="1" t="n">
        <v>133.535391159122</v>
      </c>
      <c r="I10774" s="1" t="n">
        <v>36.84</v>
      </c>
      <c r="J10774" s="1" t="n">
        <f aca="false">(H10774-I10774*3.06)/(I10774*3.06)*100</f>
        <v>18.4555285523</v>
      </c>
    </row>
    <row r="10775" customFormat="false" ht="12.8" hidden="false" customHeight="false" outlineLevel="0" collapsed="false">
      <c r="A10775" s="1" t="s">
        <v>578</v>
      </c>
      <c r="B10775" s="1" t="n">
        <v>300</v>
      </c>
      <c r="C10775" s="1" t="n">
        <v>7.04852305341424</v>
      </c>
      <c r="D10775" s="1" t="n">
        <v>54.4052344734125</v>
      </c>
      <c r="E10775" s="1" t="n">
        <v>61.4537575268267</v>
      </c>
      <c r="F10775" s="1" t="n">
        <v>21.5684805434476</v>
      </c>
      <c r="G10775" s="1" t="n">
        <v>166.480017488642</v>
      </c>
      <c r="H10775" s="1" t="n">
        <v>188.04849803209</v>
      </c>
      <c r="I10775" s="1" t="n">
        <v>37.57</v>
      </c>
      <c r="J10775" s="1" t="n">
        <f aca="false">(H10775-I10775*3.06)/(I10775*3.06)*100</f>
        <v>63.5713535449209</v>
      </c>
    </row>
    <row r="10776" customFormat="false" ht="12.8" hidden="false" customHeight="false" outlineLevel="0" collapsed="false">
      <c r="A10776" s="1" t="s">
        <v>578</v>
      </c>
      <c r="B10776" s="1" t="n">
        <v>400</v>
      </c>
      <c r="C10776" s="1" t="n">
        <v>5.34772470549862</v>
      </c>
      <c r="D10776" s="1" t="n">
        <v>51.381286256325</v>
      </c>
      <c r="E10776" s="1" t="n">
        <v>56.7290109618236</v>
      </c>
      <c r="F10776" s="1" t="n">
        <v>16.3640375988258</v>
      </c>
      <c r="G10776" s="1" t="n">
        <v>157.226735944355</v>
      </c>
      <c r="H10776" s="1" t="n">
        <v>173.59077354318</v>
      </c>
      <c r="I10776" s="1" t="n">
        <v>37.57</v>
      </c>
      <c r="J10776" s="1" t="n">
        <f aca="false">(H10776-I10776*3.06)/(I10776*3.06)*100</f>
        <v>50.9955042901877</v>
      </c>
    </row>
    <row r="10777" customFormat="false" ht="12.8" hidden="false" customHeight="false" outlineLevel="0" collapsed="false">
      <c r="A10777" s="1" t="s">
        <v>578</v>
      </c>
      <c r="B10777" s="1" t="n">
        <v>500</v>
      </c>
      <c r="C10777" s="1" t="n">
        <v>4.306879295398</v>
      </c>
      <c r="D10777" s="1" t="n">
        <v>49.4843866907812</v>
      </c>
      <c r="E10777" s="1" t="n">
        <v>53.7912659861792</v>
      </c>
      <c r="F10777" s="1" t="n">
        <v>13.1790506439179</v>
      </c>
      <c r="G10777" s="1" t="n">
        <v>151.422223273791</v>
      </c>
      <c r="H10777" s="1" t="n">
        <v>164.601273917708</v>
      </c>
      <c r="I10777" s="1" t="n">
        <v>37.57</v>
      </c>
      <c r="J10777" s="1" t="n">
        <f aca="false">(H10777-I10777*3.06)/(I10777*3.06)*100</f>
        <v>43.1761138838943</v>
      </c>
    </row>
    <row r="10778" customFormat="false" ht="12.8" hidden="false" customHeight="false" outlineLevel="0" collapsed="false">
      <c r="A10778" s="1" t="s">
        <v>578</v>
      </c>
      <c r="B10778" s="1" t="n">
        <v>600</v>
      </c>
      <c r="C10778" s="1" t="n">
        <v>3.60473569914209</v>
      </c>
      <c r="D10778" s="1" t="n">
        <v>48.1835561965317</v>
      </c>
      <c r="E10778" s="1" t="n">
        <v>51.7882918956738</v>
      </c>
      <c r="F10778" s="1" t="n">
        <v>11.0304912393748</v>
      </c>
      <c r="G10778" s="1" t="n">
        <v>147.441681961387</v>
      </c>
      <c r="H10778" s="1" t="n">
        <v>158.472173200762</v>
      </c>
      <c r="I10778" s="1" t="n">
        <v>37.57</v>
      </c>
      <c r="J10778" s="1" t="n">
        <f aca="false">(H10778-I10778*3.06)/(I10778*3.06)*100</f>
        <v>37.8448014258021</v>
      </c>
    </row>
    <row r="10779" customFormat="false" ht="12.8" hidden="false" customHeight="false" outlineLevel="0" collapsed="false">
      <c r="A10779" s="1" t="s">
        <v>578</v>
      </c>
      <c r="B10779" s="1" t="n">
        <v>700</v>
      </c>
      <c r="C10779" s="1" t="n">
        <v>3.09924705407786</v>
      </c>
      <c r="D10779" s="1" t="n">
        <v>47.2359766419122</v>
      </c>
      <c r="E10779" s="1" t="n">
        <v>50.3352236959901</v>
      </c>
      <c r="F10779" s="1" t="n">
        <v>9.48369598547824</v>
      </c>
      <c r="G10779" s="1" t="n">
        <v>144.542088524251</v>
      </c>
      <c r="H10779" s="1" t="n">
        <v>154.02578450973</v>
      </c>
      <c r="I10779" s="1" t="n">
        <v>37.57</v>
      </c>
      <c r="J10779" s="1" t="n">
        <f aca="false">(H10779-I10779*3.06)/(I10779*3.06)*100</f>
        <v>33.9771724673681</v>
      </c>
    </row>
    <row r="10780" customFormat="false" ht="12.8" hidden="false" customHeight="false" outlineLevel="0" collapsed="false">
      <c r="A10780" s="1" t="s">
        <v>578</v>
      </c>
      <c r="B10780" s="1" t="n">
        <v>773</v>
      </c>
      <c r="C10780" s="1" t="n">
        <v>2.81138244487562</v>
      </c>
      <c r="D10780" s="1" t="n">
        <v>46.6920651774168</v>
      </c>
      <c r="E10780" s="1" t="n">
        <v>49.5034476222924</v>
      </c>
      <c r="F10780" s="1" t="n">
        <v>8.60283028131938</v>
      </c>
      <c r="G10780" s="1" t="n">
        <v>142.877719442895</v>
      </c>
      <c r="H10780" s="1" t="n">
        <v>151.480549724215</v>
      </c>
      <c r="I10780" s="1" t="n">
        <v>37.57</v>
      </c>
      <c r="J10780" s="1" t="n">
        <f aca="false">(H10780-I10780*3.06)/(I10780*3.06)*100</f>
        <v>31.7632356196233</v>
      </c>
    </row>
    <row r="10781" customFormat="false" ht="12.8" hidden="false" customHeight="false" outlineLevel="0" collapsed="false">
      <c r="A10781" s="1" t="s">
        <v>578</v>
      </c>
      <c r="B10781" s="1" t="n">
        <v>800</v>
      </c>
      <c r="C10781" s="1" t="n">
        <v>2.71799921416364</v>
      </c>
      <c r="D10781" s="1" t="n">
        <v>46.5149385272952</v>
      </c>
      <c r="E10781" s="1" t="n">
        <v>49.2329377414589</v>
      </c>
      <c r="F10781" s="1" t="n">
        <v>8.31707759534075</v>
      </c>
      <c r="G10781" s="1" t="n">
        <v>142.335711893523</v>
      </c>
      <c r="H10781" s="1" t="n">
        <v>150.652789488864</v>
      </c>
      <c r="I10781" s="1" t="n">
        <v>37.57</v>
      </c>
      <c r="J10781" s="1" t="n">
        <f aca="false">(H10781-I10781*3.06)/(I10781*3.06)*100</f>
        <v>31.0432199666192</v>
      </c>
    </row>
    <row r="10782" customFormat="false" ht="12.8" hidden="false" customHeight="false" outlineLevel="0" collapsed="false">
      <c r="A10782" s="1" t="s">
        <v>578</v>
      </c>
      <c r="B10782" s="1" t="n">
        <v>900</v>
      </c>
      <c r="C10782" s="1" t="n">
        <v>2.42022499894166</v>
      </c>
      <c r="D10782" s="1" t="n">
        <v>45.9478623019346</v>
      </c>
      <c r="E10782" s="1" t="n">
        <v>48.3680873008762</v>
      </c>
      <c r="F10782" s="1" t="n">
        <v>7.40588849676149</v>
      </c>
      <c r="G10782" s="1" t="n">
        <v>140.60045864392</v>
      </c>
      <c r="H10782" s="1" t="n">
        <v>148.006347140681</v>
      </c>
      <c r="I10782" s="1" t="n">
        <v>37.57</v>
      </c>
      <c r="J10782" s="1" t="n">
        <f aca="false">(H10782-I10782*3.06)/(I10782*3.06)*100</f>
        <v>28.7412491372801</v>
      </c>
    </row>
    <row r="10783" customFormat="false" ht="12.8" hidden="false" customHeight="false" outlineLevel="0" collapsed="false">
      <c r="A10783" s="1" t="s">
        <v>578</v>
      </c>
      <c r="B10783" s="1" t="n">
        <v>1000</v>
      </c>
      <c r="C10783" s="1" t="n">
        <v>2.1812267362813</v>
      </c>
      <c r="D10783" s="1" t="n">
        <v>45.4901835356126</v>
      </c>
      <c r="E10783" s="1" t="n">
        <v>47.6714102718939</v>
      </c>
      <c r="F10783" s="1" t="n">
        <v>6.67455381302078</v>
      </c>
      <c r="G10783" s="1" t="n">
        <v>139.199961618975</v>
      </c>
      <c r="H10783" s="1" t="n">
        <v>145.874515431995</v>
      </c>
      <c r="I10783" s="1" t="n">
        <v>37.57</v>
      </c>
      <c r="J10783" s="1" t="n">
        <f aca="false">(H10783-I10783*3.06)/(I10783*3.06)*100</f>
        <v>26.8869051687351</v>
      </c>
    </row>
    <row r="10784" customFormat="false" ht="12.8" hidden="false" customHeight="false" outlineLevel="0" collapsed="false">
      <c r="A10784" s="1" t="s">
        <v>578</v>
      </c>
      <c r="B10784" s="1" t="n">
        <v>1100</v>
      </c>
      <c r="C10784" s="1" t="n">
        <v>1.98517175737376</v>
      </c>
      <c r="D10784" s="1" t="n">
        <v>45.1130250235998</v>
      </c>
      <c r="E10784" s="1" t="n">
        <v>47.0981967809736</v>
      </c>
      <c r="F10784" s="1" t="n">
        <v>6.0746255775637</v>
      </c>
      <c r="G10784" s="1" t="n">
        <v>138.045856572215</v>
      </c>
      <c r="H10784" s="1" t="n">
        <v>144.120482149779</v>
      </c>
      <c r="I10784" s="1" t="n">
        <v>37.57</v>
      </c>
      <c r="J10784" s="1" t="n">
        <f aca="false">(H10784-I10784*3.06)/(I10784*3.06)*100</f>
        <v>25.3611838727004</v>
      </c>
    </row>
    <row r="10785" customFormat="false" ht="12.8" hidden="false" customHeight="false" outlineLevel="0" collapsed="false">
      <c r="A10785" s="1" t="s">
        <v>578</v>
      </c>
      <c r="B10785" s="1" t="n">
        <v>1200</v>
      </c>
      <c r="C10785" s="1" t="n">
        <v>1.82144357411963</v>
      </c>
      <c r="D10785" s="1" t="n">
        <v>44.7968522571314</v>
      </c>
      <c r="E10785" s="1" t="n">
        <v>46.618295831251</v>
      </c>
      <c r="F10785" s="1" t="n">
        <v>5.57361733680608</v>
      </c>
      <c r="G10785" s="1" t="n">
        <v>137.078367906822</v>
      </c>
      <c r="H10785" s="1" t="n">
        <v>142.651985243628</v>
      </c>
      <c r="I10785" s="1" t="n">
        <v>37.57</v>
      </c>
      <c r="J10785" s="1" t="n">
        <f aca="false">(H10785-I10785*3.06)/(I10785*3.06)*100</f>
        <v>24.0838323961964</v>
      </c>
    </row>
    <row r="10786" customFormat="false" ht="12.8" hidden="false" customHeight="false" outlineLevel="0" collapsed="false">
      <c r="A10786" s="1" t="s">
        <v>578</v>
      </c>
      <c r="B10786" s="1" t="n">
        <v>1273</v>
      </c>
      <c r="C10786" s="1" t="n">
        <v>1.71800253625854</v>
      </c>
      <c r="D10786" s="1" t="n">
        <v>44.5965281923761</v>
      </c>
      <c r="E10786" s="1" t="n">
        <v>46.3145307286346</v>
      </c>
      <c r="F10786" s="1" t="n">
        <v>5.25708776095115</v>
      </c>
      <c r="G10786" s="1" t="n">
        <v>136.465376268671</v>
      </c>
      <c r="H10786" s="1" t="n">
        <v>141.722464029622</v>
      </c>
      <c r="I10786" s="1" t="n">
        <v>37.57</v>
      </c>
      <c r="J10786" s="1" t="n">
        <f aca="false">(H10786-I10786*3.06)/(I10786*3.06)*100</f>
        <v>23.2753013804489</v>
      </c>
    </row>
    <row r="10787" customFormat="false" ht="12.8" hidden="false" customHeight="false" outlineLevel="0" collapsed="false">
      <c r="A10787" s="1" t="s">
        <v>578</v>
      </c>
      <c r="B10787" s="1" t="n">
        <v>1400</v>
      </c>
      <c r="C10787" s="1" t="n">
        <v>1.56351967736032</v>
      </c>
      <c r="D10787" s="1" t="n">
        <v>44.2965246010448</v>
      </c>
      <c r="E10787" s="1" t="n">
        <v>45.8600442784051</v>
      </c>
      <c r="F10787" s="1" t="n">
        <v>4.78437021272257</v>
      </c>
      <c r="G10787" s="1" t="n">
        <v>135.547365279197</v>
      </c>
      <c r="H10787" s="1" t="n">
        <v>140.33173549192</v>
      </c>
      <c r="I10787" s="1" t="n">
        <v>37.57</v>
      </c>
      <c r="J10787" s="1" t="n">
        <f aca="false">(H10787-I10787*3.06)/(I10787*3.06)*100</f>
        <v>22.0655956305702</v>
      </c>
    </row>
    <row r="10788" customFormat="false" ht="12.8" hidden="false" customHeight="false" outlineLevel="0" collapsed="false">
      <c r="A10788" s="1" t="s">
        <v>578</v>
      </c>
      <c r="B10788" s="1" t="n">
        <v>1500</v>
      </c>
      <c r="C10788" s="1" t="n">
        <v>1.46013348479005</v>
      </c>
      <c r="D10788" s="1" t="n">
        <v>44.0951882349463</v>
      </c>
      <c r="E10788" s="1" t="n">
        <v>45.5553217197363</v>
      </c>
      <c r="F10788" s="1" t="n">
        <v>4.46800846345756</v>
      </c>
      <c r="G10788" s="1" t="n">
        <v>134.931275998936</v>
      </c>
      <c r="H10788" s="1" t="n">
        <v>139.399284462393</v>
      </c>
      <c r="I10788" s="1" t="n">
        <v>37.57</v>
      </c>
      <c r="J10788" s="1" t="n">
        <f aca="false">(H10788-I10788*3.06)/(I10788*3.06)*100</f>
        <v>21.2545161558059</v>
      </c>
    </row>
    <row r="10789" customFormat="false" ht="12.8" hidden="false" customHeight="false" outlineLevel="0" collapsed="false">
      <c r="A10789" s="1" t="s">
        <v>578</v>
      </c>
      <c r="B10789" s="1" t="n">
        <v>1600</v>
      </c>
      <c r="C10789" s="1" t="n">
        <v>1.36956953381069</v>
      </c>
      <c r="D10789" s="1" t="n">
        <v>43.9184486624121</v>
      </c>
      <c r="E10789" s="1" t="n">
        <v>45.2880181962227</v>
      </c>
      <c r="F10789" s="1" t="n">
        <v>4.19088277346073</v>
      </c>
      <c r="G10789" s="1" t="n">
        <v>134.390452906981</v>
      </c>
      <c r="H10789" s="1" t="n">
        <v>138.581335680442</v>
      </c>
      <c r="I10789" s="1" t="n">
        <v>37.57</v>
      </c>
      <c r="J10789" s="1" t="n">
        <f aca="false">(H10789-I10789*3.06)/(I10789*3.06)*100</f>
        <v>20.5430348581924</v>
      </c>
    </row>
    <row r="10790" customFormat="false" ht="12.8" hidden="false" customHeight="false" outlineLevel="0" collapsed="false">
      <c r="A10790" s="1" t="s">
        <v>578</v>
      </c>
      <c r="B10790" s="1" t="n">
        <v>1700</v>
      </c>
      <c r="C10790" s="1" t="n">
        <v>1.28958210026143</v>
      </c>
      <c r="D10790" s="1" t="n">
        <v>43.7620574628821</v>
      </c>
      <c r="E10790" s="1" t="n">
        <v>45.0516395631435</v>
      </c>
      <c r="F10790" s="1" t="n">
        <v>3.94612122679997</v>
      </c>
      <c r="G10790" s="1" t="n">
        <v>133.911895836419</v>
      </c>
      <c r="H10790" s="1" t="n">
        <v>137.858017063219</v>
      </c>
      <c r="I10790" s="1" t="n">
        <v>37.57</v>
      </c>
      <c r="J10790" s="1" t="n">
        <f aca="false">(H10790-I10790*3.06)/(I10790*3.06)*100</f>
        <v>19.9138662846512</v>
      </c>
    </row>
    <row r="10791" customFormat="false" ht="12.8" hidden="false" customHeight="false" outlineLevel="0" collapsed="false">
      <c r="A10791" s="1" t="s">
        <v>578</v>
      </c>
      <c r="B10791" s="1" t="n">
        <v>1800</v>
      </c>
      <c r="C10791" s="1" t="n">
        <v>1.21842092918496</v>
      </c>
      <c r="D10791" s="1" t="n">
        <v>43.6226914373183</v>
      </c>
      <c r="E10791" s="1" t="n">
        <v>44.8411123665032</v>
      </c>
      <c r="F10791" s="1" t="n">
        <v>3.72836804330596</v>
      </c>
      <c r="G10791" s="1" t="n">
        <v>133.485435798194</v>
      </c>
      <c r="H10791" s="1" t="n">
        <v>137.2138038415</v>
      </c>
      <c r="I10791" s="1" t="n">
        <v>37.57</v>
      </c>
      <c r="J10791" s="1" t="n">
        <f aca="false">(H10791-I10791*3.06)/(I10791*3.06)*100</f>
        <v>19.3535064320023</v>
      </c>
    </row>
    <row r="10792" customFormat="false" ht="12.8" hidden="false" customHeight="false" outlineLevel="0" collapsed="false">
      <c r="A10792" s="1" t="s">
        <v>578</v>
      </c>
      <c r="B10792" s="1" t="n">
        <v>1900</v>
      </c>
      <c r="C10792" s="1" t="n">
        <v>1.15470163429284</v>
      </c>
      <c r="D10792" s="1" t="n">
        <v>43.4977137325398</v>
      </c>
      <c r="E10792" s="1" t="n">
        <v>44.6524153668327</v>
      </c>
      <c r="F10792" s="1" t="n">
        <v>3.53338700093608</v>
      </c>
      <c r="G10792" s="1" t="n">
        <v>133.103004021572</v>
      </c>
      <c r="H10792" s="1" t="n">
        <v>136.636391022508</v>
      </c>
      <c r="I10792" s="1" t="n">
        <v>37.57</v>
      </c>
      <c r="J10792" s="1" t="n">
        <f aca="false">(H10792-I10792*3.06)/(I10792*3.06)*100</f>
        <v>18.8512519745347</v>
      </c>
    </row>
    <row r="10793" customFormat="false" ht="12.8" hidden="false" customHeight="false" outlineLevel="0" collapsed="false">
      <c r="A10793" s="1" t="s">
        <v>578</v>
      </c>
      <c r="B10793" s="1" t="n">
        <v>2000</v>
      </c>
      <c r="C10793" s="1" t="n">
        <v>1.09731498885404</v>
      </c>
      <c r="D10793" s="1" t="n">
        <v>43.3850053239685</v>
      </c>
      <c r="E10793" s="1" t="n">
        <v>44.4823203128226</v>
      </c>
      <c r="F10793" s="1" t="n">
        <v>3.35778386589336</v>
      </c>
      <c r="G10793" s="1" t="n">
        <v>132.758116291344</v>
      </c>
      <c r="H10793" s="1" t="n">
        <v>136.115900157237</v>
      </c>
      <c r="I10793" s="1" t="n">
        <v>37.57</v>
      </c>
      <c r="J10793" s="1" t="n">
        <f aca="false">(H10793-I10793*3.06)/(I10793*3.06)*100</f>
        <v>18.3985102816677</v>
      </c>
    </row>
    <row r="10794" customFormat="false" ht="12.8" hidden="false" customHeight="false" outlineLevel="0" collapsed="false">
      <c r="A10794" s="1" t="s">
        <v>579</v>
      </c>
      <c r="B10794" s="1" t="n">
        <v>300</v>
      </c>
      <c r="C10794" s="1" t="n">
        <v>7.15412231854741</v>
      </c>
      <c r="D10794" s="1" t="n">
        <v>55.3260435819551</v>
      </c>
      <c r="E10794" s="1" t="n">
        <v>62.4801659005025</v>
      </c>
      <c r="F10794" s="1" t="n">
        <v>21.8916142947551</v>
      </c>
      <c r="G10794" s="1" t="n">
        <v>169.297693360783</v>
      </c>
      <c r="H10794" s="1" t="n">
        <v>191.189307655538</v>
      </c>
      <c r="I10794" s="1" t="n">
        <v>38.26</v>
      </c>
      <c r="J10794" s="1" t="n">
        <f aca="false">(H10794-I10794*3.06)/(I10794*3.06)*100</f>
        <v>63.3041450614287</v>
      </c>
    </row>
    <row r="10795" customFormat="false" ht="12.8" hidden="false" customHeight="false" outlineLevel="0" collapsed="false">
      <c r="A10795" s="1" t="s">
        <v>579</v>
      </c>
      <c r="B10795" s="1" t="n">
        <v>400</v>
      </c>
      <c r="C10795" s="1" t="n">
        <v>5.42890752899352</v>
      </c>
      <c r="D10795" s="1" t="n">
        <v>52.2622209003695</v>
      </c>
      <c r="E10795" s="1" t="n">
        <v>57.6911284293631</v>
      </c>
      <c r="F10795" s="1" t="n">
        <v>16.6124570387202</v>
      </c>
      <c r="G10795" s="1" t="n">
        <v>159.922395955131</v>
      </c>
      <c r="H10795" s="1" t="n">
        <v>176.534852993851</v>
      </c>
      <c r="I10795" s="1" t="n">
        <v>38.26</v>
      </c>
      <c r="J10795" s="1" t="n">
        <f aca="false">(H10795-I10795*3.06)/(I10795*3.06)*100</f>
        <v>50.7870581007921</v>
      </c>
    </row>
    <row r="10796" customFormat="false" ht="12.8" hidden="false" customHeight="false" outlineLevel="0" collapsed="false">
      <c r="A10796" s="1" t="s">
        <v>579</v>
      </c>
      <c r="B10796" s="1" t="n">
        <v>500</v>
      </c>
      <c r="C10796" s="1" t="n">
        <v>4.37279073988368</v>
      </c>
      <c r="D10796" s="1" t="n">
        <v>50.3393996227742</v>
      </c>
      <c r="E10796" s="1" t="n">
        <v>54.7121903626579</v>
      </c>
      <c r="F10796" s="1" t="n">
        <v>13.3807396640441</v>
      </c>
      <c r="G10796" s="1" t="n">
        <v>154.038562845689</v>
      </c>
      <c r="H10796" s="1" t="n">
        <v>167.419302509733</v>
      </c>
      <c r="I10796" s="1" t="n">
        <v>38.26</v>
      </c>
      <c r="J10796" s="1" t="n">
        <f aca="false">(H10796-I10796*3.06)/(I10796*3.06)*100</f>
        <v>43.0010202892259</v>
      </c>
    </row>
    <row r="10797" customFormat="false" ht="12.8" hidden="false" customHeight="false" outlineLevel="0" collapsed="false">
      <c r="A10797" s="1" t="s">
        <v>579</v>
      </c>
      <c r="B10797" s="1" t="n">
        <v>600</v>
      </c>
      <c r="C10797" s="1" t="n">
        <v>3.66020263966271</v>
      </c>
      <c r="D10797" s="1" t="n">
        <v>49.0203920042666</v>
      </c>
      <c r="E10797" s="1" t="n">
        <v>52.6805946439293</v>
      </c>
      <c r="F10797" s="1" t="n">
        <v>11.2002200773679</v>
      </c>
      <c r="G10797" s="1" t="n">
        <v>150.002399533056</v>
      </c>
      <c r="H10797" s="1" t="n">
        <v>161.202619610424</v>
      </c>
      <c r="I10797" s="1" t="n">
        <v>38.26</v>
      </c>
      <c r="J10797" s="1" t="n">
        <f aca="false">(H10797-I10797*3.06)/(I10797*3.06)*100</f>
        <v>37.6910471613419</v>
      </c>
    </row>
    <row r="10798" customFormat="false" ht="12.8" hidden="false" customHeight="false" outlineLevel="0" collapsed="false">
      <c r="A10798" s="1" t="s">
        <v>579</v>
      </c>
      <c r="B10798" s="1" t="n">
        <v>700</v>
      </c>
      <c r="C10798" s="1" t="n">
        <v>3.14712309259815</v>
      </c>
      <c r="D10798" s="1" t="n">
        <v>48.0593670111552</v>
      </c>
      <c r="E10798" s="1" t="n">
        <v>51.2064901037533</v>
      </c>
      <c r="F10798" s="1" t="n">
        <v>9.63019666335034</v>
      </c>
      <c r="G10798" s="1" t="n">
        <v>147.061663054135</v>
      </c>
      <c r="H10798" s="1" t="n">
        <v>156.691859717485</v>
      </c>
      <c r="I10798" s="1" t="n">
        <v>38.26</v>
      </c>
      <c r="J10798" s="1" t="n">
        <f aca="false">(H10798-I10798*3.06)/(I10798*3.06)*100</f>
        <v>33.838186366318</v>
      </c>
    </row>
    <row r="10799" customFormat="false" ht="12.8" hidden="false" customHeight="false" outlineLevel="0" collapsed="false">
      <c r="A10799" s="1" t="s">
        <v>579</v>
      </c>
      <c r="B10799" s="1" t="n">
        <v>773</v>
      </c>
      <c r="C10799" s="1" t="n">
        <v>2.85490858580999</v>
      </c>
      <c r="D10799" s="1" t="n">
        <v>47.5076602149271</v>
      </c>
      <c r="E10799" s="1" t="n">
        <v>50.3625688007371</v>
      </c>
      <c r="F10799" s="1" t="n">
        <v>8.73602027257857</v>
      </c>
      <c r="G10799" s="1" t="n">
        <v>145.373440257677</v>
      </c>
      <c r="H10799" s="1" t="n">
        <v>154.109460530255</v>
      </c>
      <c r="I10799" s="1" t="n">
        <v>38.26</v>
      </c>
      <c r="J10799" s="1" t="n">
        <f aca="false">(H10799-I10799*3.06)/(I10799*3.06)*100</f>
        <v>31.6324328299449</v>
      </c>
    </row>
    <row r="10800" customFormat="false" ht="12.8" hidden="false" customHeight="false" outlineLevel="0" collapsed="false">
      <c r="A10800" s="1" t="s">
        <v>579</v>
      </c>
      <c r="B10800" s="1" t="n">
        <v>800</v>
      </c>
      <c r="C10800" s="1" t="n">
        <v>2.76011009875693</v>
      </c>
      <c r="D10800" s="1" t="n">
        <v>47.3279826646403</v>
      </c>
      <c r="E10800" s="1" t="n">
        <v>50.0880927633972</v>
      </c>
      <c r="F10800" s="1" t="n">
        <v>8.4459369021962</v>
      </c>
      <c r="G10800" s="1" t="n">
        <v>144.823626953799</v>
      </c>
      <c r="H10800" s="1" t="n">
        <v>153.269563855996</v>
      </c>
      <c r="I10800" s="1" t="n">
        <v>38.26</v>
      </c>
      <c r="J10800" s="1" t="n">
        <f aca="false">(H10800-I10800*3.06)/(I10800*3.06)*100</f>
        <v>30.9150359733335</v>
      </c>
    </row>
    <row r="10801" customFormat="false" ht="12.8" hidden="false" customHeight="false" outlineLevel="0" collapsed="false">
      <c r="A10801" s="1" t="s">
        <v>579</v>
      </c>
      <c r="B10801" s="1" t="n">
        <v>900</v>
      </c>
      <c r="C10801" s="1" t="n">
        <v>2.45780897866426</v>
      </c>
      <c r="D10801" s="1" t="n">
        <v>46.7526994685623</v>
      </c>
      <c r="E10801" s="1" t="n">
        <v>49.2105084472266</v>
      </c>
      <c r="F10801" s="1" t="n">
        <v>7.52089547471264</v>
      </c>
      <c r="G10801" s="1" t="n">
        <v>143.063260373801</v>
      </c>
      <c r="H10801" s="1" t="n">
        <v>150.584155848513</v>
      </c>
      <c r="I10801" s="1" t="n">
        <v>38.26</v>
      </c>
      <c r="J10801" s="1" t="n">
        <f aca="false">(H10801-I10801*3.06)/(I10801*3.06)*100</f>
        <v>28.6212975620138</v>
      </c>
    </row>
    <row r="10802" customFormat="false" ht="12.8" hidden="false" customHeight="false" outlineLevel="0" collapsed="false">
      <c r="A10802" s="1" t="s">
        <v>579</v>
      </c>
      <c r="B10802" s="1" t="n">
        <v>1000</v>
      </c>
      <c r="C10802" s="1" t="n">
        <v>2.21516220958918</v>
      </c>
      <c r="D10802" s="1" t="n">
        <v>46.2883519422017</v>
      </c>
      <c r="E10802" s="1" t="n">
        <v>48.5035141517909</v>
      </c>
      <c r="F10802" s="1" t="n">
        <v>6.77839636134289</v>
      </c>
      <c r="G10802" s="1" t="n">
        <v>141.642356943137</v>
      </c>
      <c r="H10802" s="1" t="n">
        <v>148.42075330448</v>
      </c>
      <c r="I10802" s="1" t="n">
        <v>38.26</v>
      </c>
      <c r="J10802" s="1" t="n">
        <f aca="false">(H10802-I10802*3.06)/(I10802*3.06)*100</f>
        <v>26.7734295655799</v>
      </c>
    </row>
    <row r="10803" customFormat="false" ht="12.8" hidden="false" customHeight="false" outlineLevel="0" collapsed="false">
      <c r="A10803" s="1" t="s">
        <v>579</v>
      </c>
      <c r="B10803" s="1" t="n">
        <v>1100</v>
      </c>
      <c r="C10803" s="1" t="n">
        <v>2.01610400955859</v>
      </c>
      <c r="D10803" s="1" t="n">
        <v>45.9056677992586</v>
      </c>
      <c r="E10803" s="1" t="n">
        <v>47.9217718088172</v>
      </c>
      <c r="F10803" s="1" t="n">
        <v>6.16927826924927</v>
      </c>
      <c r="G10803" s="1" t="n">
        <v>140.471343465731</v>
      </c>
      <c r="H10803" s="1" t="n">
        <v>146.640621734981</v>
      </c>
      <c r="I10803" s="1" t="n">
        <v>38.26</v>
      </c>
      <c r="J10803" s="1" t="n">
        <f aca="false">(H10803-I10803*3.06)/(I10803*3.06)*100</f>
        <v>25.2529320669559</v>
      </c>
    </row>
    <row r="10804" customFormat="false" ht="12.8" hidden="false" customHeight="false" outlineLevel="0" collapsed="false">
      <c r="A10804" s="1" t="s">
        <v>579</v>
      </c>
      <c r="B10804" s="1" t="n">
        <v>1200</v>
      </c>
      <c r="C10804" s="1" t="n">
        <v>1.84986071717685</v>
      </c>
      <c r="D10804" s="1" t="n">
        <v>45.5848418985802</v>
      </c>
      <c r="E10804" s="1" t="n">
        <v>47.4347026157571</v>
      </c>
      <c r="F10804" s="1" t="n">
        <v>5.66057379456117</v>
      </c>
      <c r="G10804" s="1" t="n">
        <v>139.489616209655</v>
      </c>
      <c r="H10804" s="1" t="n">
        <v>145.150190004217</v>
      </c>
      <c r="I10804" s="1" t="n">
        <v>38.26</v>
      </c>
      <c r="J10804" s="1" t="n">
        <f aca="false">(H10804-I10804*3.06)/(I10804*3.06)*100</f>
        <v>23.9798813793967</v>
      </c>
    </row>
    <row r="10805" customFormat="false" ht="12.8" hidden="false" customHeight="false" outlineLevel="0" collapsed="false">
      <c r="A10805" s="1" t="s">
        <v>579</v>
      </c>
      <c r="B10805" s="1" t="n">
        <v>1273</v>
      </c>
      <c r="C10805" s="1" t="n">
        <v>1.74482740512876</v>
      </c>
      <c r="D10805" s="1" t="n">
        <v>45.3815596325865</v>
      </c>
      <c r="E10805" s="1" t="n">
        <v>47.1263870377153</v>
      </c>
      <c r="F10805" s="1" t="n">
        <v>5.33917185969402</v>
      </c>
      <c r="G10805" s="1" t="n">
        <v>138.867572475715</v>
      </c>
      <c r="H10805" s="1" t="n">
        <v>144.206744335409</v>
      </c>
      <c r="I10805" s="1" t="n">
        <v>38.26</v>
      </c>
      <c r="J10805" s="1" t="n">
        <f aca="false">(H10805-I10805*3.06)/(I10805*3.06)*100</f>
        <v>23.1740382585347</v>
      </c>
    </row>
    <row r="10806" customFormat="false" ht="12.8" hidden="false" customHeight="false" outlineLevel="0" collapsed="false">
      <c r="A10806" s="1" t="s">
        <v>579</v>
      </c>
      <c r="B10806" s="1" t="n">
        <v>1400</v>
      </c>
      <c r="C10806" s="1" t="n">
        <v>1.58796176964499</v>
      </c>
      <c r="D10806" s="1" t="n">
        <v>45.077111535192</v>
      </c>
      <c r="E10806" s="1" t="n">
        <v>46.665073304837</v>
      </c>
      <c r="F10806" s="1" t="n">
        <v>4.85916301511368</v>
      </c>
      <c r="G10806" s="1" t="n">
        <v>137.935961297687</v>
      </c>
      <c r="H10806" s="1" t="n">
        <v>142.795124312801</v>
      </c>
      <c r="I10806" s="1" t="n">
        <v>38.26</v>
      </c>
      <c r="J10806" s="1" t="n">
        <f aca="false">(H10806-I10806*3.06)/(I10806*3.06)*100</f>
        <v>21.968304508199</v>
      </c>
    </row>
    <row r="10807" customFormat="false" ht="12.8" hidden="false" customHeight="false" outlineLevel="0" collapsed="false">
      <c r="A10807" s="1" t="s">
        <v>579</v>
      </c>
      <c r="B10807" s="1" t="n">
        <v>1500</v>
      </c>
      <c r="C10807" s="1" t="n">
        <v>1.48297766759692</v>
      </c>
      <c r="D10807" s="1" t="n">
        <v>44.8727827532074</v>
      </c>
      <c r="E10807" s="1" t="n">
        <v>46.3557604208043</v>
      </c>
      <c r="F10807" s="1" t="n">
        <v>4.53791166284658</v>
      </c>
      <c r="G10807" s="1" t="n">
        <v>137.310715224815</v>
      </c>
      <c r="H10807" s="1" t="n">
        <v>141.848626887661</v>
      </c>
      <c r="I10807" s="1" t="n">
        <v>38.26</v>
      </c>
      <c r="J10807" s="1" t="n">
        <f aca="false">(H10807-I10807*3.06)/(I10807*3.06)*100</f>
        <v>21.1598547328914</v>
      </c>
    </row>
    <row r="10808" customFormat="false" ht="12.8" hidden="false" customHeight="false" outlineLevel="0" collapsed="false">
      <c r="A10808" s="1" t="s">
        <v>579</v>
      </c>
      <c r="B10808" s="1" t="n">
        <v>1600</v>
      </c>
      <c r="C10808" s="1" t="n">
        <v>1.39101190043689</v>
      </c>
      <c r="D10808" s="1" t="n">
        <v>44.693409889098</v>
      </c>
      <c r="E10808" s="1" t="n">
        <v>46.0844217895349</v>
      </c>
      <c r="F10808" s="1" t="n">
        <v>4.25649641533688</v>
      </c>
      <c r="G10808" s="1" t="n">
        <v>136.76183426064</v>
      </c>
      <c r="H10808" s="1" t="n">
        <v>141.018330675977</v>
      </c>
      <c r="I10808" s="1" t="n">
        <v>38.26</v>
      </c>
      <c r="J10808" s="1" t="n">
        <f aca="false">(H10808-I10808*3.06)/(I10808*3.06)*100</f>
        <v>20.4506581012414</v>
      </c>
    </row>
    <row r="10809" customFormat="false" ht="12.8" hidden="false" customHeight="false" outlineLevel="0" collapsed="false">
      <c r="A10809" s="1" t="s">
        <v>579</v>
      </c>
      <c r="B10809" s="1" t="n">
        <v>1700</v>
      </c>
      <c r="C10809" s="1" t="n">
        <v>1.30978471956926</v>
      </c>
      <c r="D10809" s="1" t="n">
        <v>44.5346835664282</v>
      </c>
      <c r="E10809" s="1" t="n">
        <v>45.8444682859975</v>
      </c>
      <c r="F10809" s="1" t="n">
        <v>4.00794124188193</v>
      </c>
      <c r="G10809" s="1" t="n">
        <v>136.27613171327</v>
      </c>
      <c r="H10809" s="1" t="n">
        <v>140.284072955152</v>
      </c>
      <c r="I10809" s="1" t="n">
        <v>38.26</v>
      </c>
      <c r="J10809" s="1" t="n">
        <f aca="false">(H10809-I10809*3.06)/(I10809*3.06)*100</f>
        <v>19.8234926450533</v>
      </c>
    </row>
    <row r="10810" customFormat="false" ht="12.8" hidden="false" customHeight="false" outlineLevel="0" collapsed="false">
      <c r="A10810" s="1" t="s">
        <v>579</v>
      </c>
      <c r="B10810" s="1" t="n">
        <v>1800</v>
      </c>
      <c r="C10810" s="1" t="n">
        <v>1.23751926593978</v>
      </c>
      <c r="D10810" s="1" t="n">
        <v>44.3932326622714</v>
      </c>
      <c r="E10810" s="1" t="n">
        <v>45.6307519282111</v>
      </c>
      <c r="F10810" s="1" t="n">
        <v>3.78680895377573</v>
      </c>
      <c r="G10810" s="1" t="n">
        <v>135.84329194655</v>
      </c>
      <c r="H10810" s="1" t="n">
        <v>139.630100900326</v>
      </c>
      <c r="I10810" s="1" t="n">
        <v>38.26</v>
      </c>
      <c r="J10810" s="1" t="n">
        <f aca="false">(H10810-I10810*3.06)/(I10810*3.06)*100</f>
        <v>19.2649031056224</v>
      </c>
    </row>
    <row r="10811" customFormat="false" ht="12.8" hidden="false" customHeight="false" outlineLevel="0" collapsed="false">
      <c r="A10811" s="1" t="s">
        <v>579</v>
      </c>
      <c r="B10811" s="1" t="n">
        <v>1900</v>
      </c>
      <c r="C10811" s="1" t="n">
        <v>1.17281015088095</v>
      </c>
      <c r="D10811" s="1" t="n">
        <v>44.2663821396556</v>
      </c>
      <c r="E10811" s="1" t="n">
        <v>45.4391922905366</v>
      </c>
      <c r="F10811" s="1" t="n">
        <v>3.5887990616957</v>
      </c>
      <c r="G10811" s="1" t="n">
        <v>135.455129347346</v>
      </c>
      <c r="H10811" s="1" t="n">
        <v>139.043928409042</v>
      </c>
      <c r="I10811" s="1" t="n">
        <v>38.26</v>
      </c>
      <c r="J10811" s="1" t="n">
        <f aca="false">(H10811-I10811*3.06)/(I10811*3.06)*100</f>
        <v>18.7642244917318</v>
      </c>
    </row>
    <row r="10812" customFormat="false" ht="12.8" hidden="false" customHeight="false" outlineLevel="0" collapsed="false">
      <c r="A10812" s="1" t="s">
        <v>579</v>
      </c>
      <c r="B10812" s="1" t="n">
        <v>2000</v>
      </c>
      <c r="C10812" s="1" t="n">
        <v>1.11453121418765</v>
      </c>
      <c r="D10812" s="1" t="n">
        <v>44.151982190503</v>
      </c>
      <c r="E10812" s="1" t="n">
        <v>45.2665134046906</v>
      </c>
      <c r="F10812" s="1" t="n">
        <v>3.41046551541421</v>
      </c>
      <c r="G10812" s="1" t="n">
        <v>135.105065502939</v>
      </c>
      <c r="H10812" s="1" t="n">
        <v>138.515531018353</v>
      </c>
      <c r="I10812" s="1" t="n">
        <v>38.26</v>
      </c>
      <c r="J10812" s="1" t="n">
        <f aca="false">(H10812-I10812*3.06)/(I10812*3.06)*100</f>
        <v>18.3128944189507</v>
      </c>
    </row>
    <row r="10813" customFormat="false" ht="12.8" hidden="false" customHeight="false" outlineLevel="0" collapsed="false">
      <c r="A10813" s="1" t="s">
        <v>580</v>
      </c>
      <c r="B10813" s="1" t="n">
        <v>300</v>
      </c>
      <c r="C10813" s="1" t="n">
        <v>7.24550180721824</v>
      </c>
      <c r="D10813" s="1" t="n">
        <v>56.1542907626128</v>
      </c>
      <c r="E10813" s="1" t="n">
        <v>63.3997925698311</v>
      </c>
      <c r="F10813" s="1" t="n">
        <v>22.1712355300878</v>
      </c>
      <c r="G10813" s="1" t="n">
        <v>171.832129733595</v>
      </c>
      <c r="H10813" s="1" t="n">
        <v>194.003365263683</v>
      </c>
      <c r="I10813" s="1" t="n">
        <v>38.91</v>
      </c>
      <c r="J10813" s="1" t="n">
        <f aca="false">(H10813-I10813*3.06)/(I10813*3.06)*100</f>
        <v>62.9395851190724</v>
      </c>
    </row>
    <row r="10814" customFormat="false" ht="12.8" hidden="false" customHeight="false" outlineLevel="0" collapsed="false">
      <c r="A10814" s="1" t="s">
        <v>580</v>
      </c>
      <c r="B10814" s="1" t="n">
        <v>400</v>
      </c>
      <c r="C10814" s="1" t="n">
        <v>5.49914810895828</v>
      </c>
      <c r="D10814" s="1" t="n">
        <v>53.0602324888317</v>
      </c>
      <c r="E10814" s="1" t="n">
        <v>58.55938059779</v>
      </c>
      <c r="F10814" s="1" t="n">
        <v>16.8273932134123</v>
      </c>
      <c r="G10814" s="1" t="n">
        <v>162.364311415825</v>
      </c>
      <c r="H10814" s="1" t="n">
        <v>179.191704629237</v>
      </c>
      <c r="I10814" s="1" t="n">
        <v>38.91</v>
      </c>
      <c r="J10814" s="1" t="n">
        <f aca="false">(H10814-I10814*3.06)/(I10814*3.06)*100</f>
        <v>50.4995646306602</v>
      </c>
    </row>
    <row r="10815" customFormat="false" ht="12.8" hidden="false" customHeight="false" outlineLevel="0" collapsed="false">
      <c r="A10815" s="1" t="s">
        <v>580</v>
      </c>
      <c r="B10815" s="1" t="n">
        <v>500</v>
      </c>
      <c r="C10815" s="1" t="n">
        <v>4.4298124966739</v>
      </c>
      <c r="D10815" s="1" t="n">
        <v>51.1176756140238</v>
      </c>
      <c r="E10815" s="1" t="n">
        <v>55.5474881106977</v>
      </c>
      <c r="F10815" s="1" t="n">
        <v>13.5552262398221</v>
      </c>
      <c r="G10815" s="1" t="n">
        <v>156.420087378913</v>
      </c>
      <c r="H10815" s="1" t="n">
        <v>169.975313618735</v>
      </c>
      <c r="I10815" s="1" t="n">
        <v>38.91</v>
      </c>
      <c r="J10815" s="1" t="n">
        <f aca="false">(H10815-I10815*3.06)/(I10815*3.06)*100</f>
        <v>42.7589003101972</v>
      </c>
    </row>
    <row r="10816" customFormat="false" ht="12.8" hidden="false" customHeight="false" outlineLevel="0" collapsed="false">
      <c r="A10816" s="1" t="s">
        <v>580</v>
      </c>
      <c r="B10816" s="1" t="n">
        <v>600</v>
      </c>
      <c r="C10816" s="1" t="n">
        <v>3.70818502786319</v>
      </c>
      <c r="D10816" s="1" t="n">
        <v>49.7848017373915</v>
      </c>
      <c r="E10816" s="1" t="n">
        <v>53.4929867652547</v>
      </c>
      <c r="F10816" s="1" t="n">
        <v>11.3470461852613</v>
      </c>
      <c r="G10816" s="1" t="n">
        <v>152.341493316418</v>
      </c>
      <c r="H10816" s="1" t="n">
        <v>163.688539501679</v>
      </c>
      <c r="I10816" s="1" t="n">
        <v>38.91</v>
      </c>
      <c r="J10816" s="1" t="n">
        <f aca="false">(H10816-I10816*3.06)/(I10816*3.06)*100</f>
        <v>37.478763210626</v>
      </c>
    </row>
    <row r="10817" customFormat="false" ht="12.8" hidden="false" customHeight="false" outlineLevel="0" collapsed="false">
      <c r="A10817" s="1" t="s">
        <v>580</v>
      </c>
      <c r="B10817" s="1" t="n">
        <v>700</v>
      </c>
      <c r="C10817" s="1" t="n">
        <v>3.18853659071277</v>
      </c>
      <c r="D10817" s="1" t="n">
        <v>48.8135088959292</v>
      </c>
      <c r="E10817" s="1" t="n">
        <v>52.0020454866419</v>
      </c>
      <c r="F10817" s="1" t="n">
        <v>9.75692196758106</v>
      </c>
      <c r="G10817" s="1" t="n">
        <v>149.369337221543</v>
      </c>
      <c r="H10817" s="1" t="n">
        <v>159.126259189124</v>
      </c>
      <c r="I10817" s="1" t="n">
        <v>38.91</v>
      </c>
      <c r="J10817" s="1" t="n">
        <f aca="false">(H10817-I10817*3.06)/(I10817*3.06)*100</f>
        <v>33.6469943115956</v>
      </c>
    </row>
    <row r="10818" customFormat="false" ht="12.8" hidden="false" customHeight="false" outlineLevel="0" collapsed="false">
      <c r="A10818" s="1" t="s">
        <v>580</v>
      </c>
      <c r="B10818" s="1" t="n">
        <v>773</v>
      </c>
      <c r="C10818" s="1" t="n">
        <v>2.89255832557232</v>
      </c>
      <c r="D10818" s="1" t="n">
        <v>48.2558453654862</v>
      </c>
      <c r="E10818" s="1" t="n">
        <v>51.1484036910585</v>
      </c>
      <c r="F10818" s="1" t="n">
        <v>8.8512284762513</v>
      </c>
      <c r="G10818" s="1" t="n">
        <v>147.662886818388</v>
      </c>
      <c r="H10818" s="1" t="n">
        <v>156.514115294639</v>
      </c>
      <c r="I10818" s="1" t="n">
        <v>38.91</v>
      </c>
      <c r="J10818" s="1" t="n">
        <f aca="false">(H10818-I10818*3.06)/(I10818*3.06)*100</f>
        <v>31.4531063764032</v>
      </c>
    </row>
    <row r="10819" customFormat="false" ht="12.8" hidden="false" customHeight="false" outlineLevel="0" collapsed="false">
      <c r="A10819" s="1" t="s">
        <v>580</v>
      </c>
      <c r="B10819" s="1" t="n">
        <v>800</v>
      </c>
      <c r="C10819" s="1" t="n">
        <v>2.79653516617304</v>
      </c>
      <c r="D10819" s="1" t="n">
        <v>48.0742183072726</v>
      </c>
      <c r="E10819" s="1" t="n">
        <v>50.8707534734456</v>
      </c>
      <c r="F10819" s="1" t="n">
        <v>8.5573976084895</v>
      </c>
      <c r="G10819" s="1" t="n">
        <v>147.107108020254</v>
      </c>
      <c r="H10819" s="1" t="n">
        <v>155.664505628744</v>
      </c>
      <c r="I10819" s="1" t="n">
        <v>38.91</v>
      </c>
      <c r="J10819" s="1" t="n">
        <f aca="false">(H10819-I10819*3.06)/(I10819*3.06)*100</f>
        <v>30.7395360407241</v>
      </c>
    </row>
    <row r="10820" customFormat="false" ht="12.8" hidden="false" customHeight="false" outlineLevel="0" collapsed="false">
      <c r="A10820" s="1" t="s">
        <v>580</v>
      </c>
      <c r="B10820" s="1" t="n">
        <v>900</v>
      </c>
      <c r="C10820" s="1" t="n">
        <v>2.49031734575267</v>
      </c>
      <c r="D10820" s="1" t="n">
        <v>47.4926610874125</v>
      </c>
      <c r="E10820" s="1" t="n">
        <v>49.9829784331652</v>
      </c>
      <c r="F10820" s="1" t="n">
        <v>7.62037107800317</v>
      </c>
      <c r="G10820" s="1" t="n">
        <v>145.327542927482</v>
      </c>
      <c r="H10820" s="1" t="n">
        <v>152.947914005485</v>
      </c>
      <c r="I10820" s="1" t="n">
        <v>38.91</v>
      </c>
      <c r="J10820" s="1" t="n">
        <f aca="false">(H10820-I10820*3.06)/(I10820*3.06)*100</f>
        <v>28.457924526253</v>
      </c>
    </row>
    <row r="10821" customFormat="false" ht="12.8" hidden="false" customHeight="false" outlineLevel="0" collapsed="false">
      <c r="A10821" s="1" t="s">
        <v>580</v>
      </c>
      <c r="B10821" s="1" t="n">
        <v>1000</v>
      </c>
      <c r="C10821" s="1" t="n">
        <v>2.24451382013154</v>
      </c>
      <c r="D10821" s="1" t="n">
        <v>47.0232142750875</v>
      </c>
      <c r="E10821" s="1" t="n">
        <v>49.267728095219</v>
      </c>
      <c r="F10821" s="1" t="n">
        <v>6.86821228960252</v>
      </c>
      <c r="G10821" s="1" t="n">
        <v>143.891035681768</v>
      </c>
      <c r="H10821" s="1" t="n">
        <v>150.75924797137</v>
      </c>
      <c r="I10821" s="1" t="n">
        <v>38.91</v>
      </c>
      <c r="J10821" s="1" t="n">
        <f aca="false">(H10821-I10821*3.06)/(I10821*3.06)*100</f>
        <v>26.6197072609071</v>
      </c>
    </row>
    <row r="10822" customFormat="false" ht="12.8" hidden="false" customHeight="false" outlineLevel="0" collapsed="false">
      <c r="A10822" s="1" t="s">
        <v>580</v>
      </c>
      <c r="B10822" s="1" t="n">
        <v>1100</v>
      </c>
      <c r="C10822" s="1" t="n">
        <v>2.04285747455362</v>
      </c>
      <c r="D10822" s="1" t="n">
        <v>46.6363038547957</v>
      </c>
      <c r="E10822" s="1" t="n">
        <v>48.6791613293493</v>
      </c>
      <c r="F10822" s="1" t="n">
        <v>6.25114387213406</v>
      </c>
      <c r="G10822" s="1" t="n">
        <v>142.707089795675</v>
      </c>
      <c r="H10822" s="1" t="n">
        <v>148.958233667809</v>
      </c>
      <c r="I10822" s="1" t="n">
        <v>38.91</v>
      </c>
      <c r="J10822" s="1" t="n">
        <f aca="false">(H10822-I10822*3.06)/(I10822*3.06)*100</f>
        <v>25.1070710083509</v>
      </c>
    </row>
    <row r="10823" customFormat="false" ht="12.8" hidden="false" customHeight="false" outlineLevel="0" collapsed="false">
      <c r="A10823" s="1" t="s">
        <v>580</v>
      </c>
      <c r="B10823" s="1" t="n">
        <v>1200</v>
      </c>
      <c r="C10823" s="1" t="n">
        <v>1.87443840551285</v>
      </c>
      <c r="D10823" s="1" t="n">
        <v>46.3119186574502</v>
      </c>
      <c r="E10823" s="1" t="n">
        <v>48.186357062963</v>
      </c>
      <c r="F10823" s="1" t="n">
        <v>5.73578152086933</v>
      </c>
      <c r="G10823" s="1" t="n">
        <v>141.714471091797</v>
      </c>
      <c r="H10823" s="1" t="n">
        <v>147.450252612667</v>
      </c>
      <c r="I10823" s="1" t="n">
        <v>38.91</v>
      </c>
      <c r="J10823" s="1" t="n">
        <f aca="false">(H10823-I10823*3.06)/(I10823*3.06)*100</f>
        <v>23.8405475789336</v>
      </c>
    </row>
    <row r="10824" customFormat="false" ht="12.8" hidden="false" customHeight="false" outlineLevel="0" collapsed="false">
      <c r="A10824" s="1" t="s">
        <v>580</v>
      </c>
      <c r="B10824" s="1" t="n">
        <v>1273</v>
      </c>
      <c r="C10824" s="1" t="n">
        <v>1.7680276080299</v>
      </c>
      <c r="D10824" s="1" t="n">
        <v>46.1063735256498</v>
      </c>
      <c r="E10824" s="1" t="n">
        <v>47.8744011336797</v>
      </c>
      <c r="F10824" s="1" t="n">
        <v>5.41016448057149</v>
      </c>
      <c r="G10824" s="1" t="n">
        <v>141.085502988488</v>
      </c>
      <c r="H10824" s="1" t="n">
        <v>146.49566746906</v>
      </c>
      <c r="I10824" s="1" t="n">
        <v>38.91</v>
      </c>
      <c r="J10824" s="1" t="n">
        <f aca="false">(H10824-I10824*3.06)/(I10824*3.06)*100</f>
        <v>23.0388104180924</v>
      </c>
    </row>
    <row r="10825" customFormat="false" ht="12.8" hidden="false" customHeight="false" outlineLevel="0" collapsed="false">
      <c r="A10825" s="1" t="s">
        <v>580</v>
      </c>
      <c r="B10825" s="1" t="n">
        <v>1400</v>
      </c>
      <c r="C10825" s="1" t="n">
        <v>1.60910072358114</v>
      </c>
      <c r="D10825" s="1" t="n">
        <v>45.7985252405065</v>
      </c>
      <c r="E10825" s="1" t="n">
        <v>47.4076259640877</v>
      </c>
      <c r="F10825" s="1" t="n">
        <v>4.92384821415829</v>
      </c>
      <c r="G10825" s="1" t="n">
        <v>140.14348723595</v>
      </c>
      <c r="H10825" s="1" t="n">
        <v>145.067335450108</v>
      </c>
      <c r="I10825" s="1" t="n">
        <v>38.91</v>
      </c>
      <c r="J10825" s="1" t="n">
        <f aca="false">(H10825-I10825*3.06)/(I10825*3.06)*100</f>
        <v>21.8391826370794</v>
      </c>
    </row>
    <row r="10826" customFormat="false" ht="12.8" hidden="false" customHeight="false" outlineLevel="0" collapsed="false">
      <c r="A10826" s="1" t="s">
        <v>580</v>
      </c>
      <c r="B10826" s="1" t="n">
        <v>1500</v>
      </c>
      <c r="C10826" s="1" t="n">
        <v>1.50273446368523</v>
      </c>
      <c r="D10826" s="1" t="n">
        <v>45.5919069471558</v>
      </c>
      <c r="E10826" s="1" t="n">
        <v>47.094641410841</v>
      </c>
      <c r="F10826" s="1" t="n">
        <v>4.59836745887681</v>
      </c>
      <c r="G10826" s="1" t="n">
        <v>139.511235258297</v>
      </c>
      <c r="H10826" s="1" t="n">
        <v>144.109602717173</v>
      </c>
      <c r="I10826" s="1" t="n">
        <v>38.91</v>
      </c>
      <c r="J10826" s="1" t="n">
        <f aca="false">(H10826-I10826*3.06)/(I10826*3.06)*100</f>
        <v>21.0348018782854</v>
      </c>
    </row>
    <row r="10827" customFormat="false" ht="12.8" hidden="false" customHeight="false" outlineLevel="0" collapsed="false">
      <c r="A10827" s="1" t="s">
        <v>580</v>
      </c>
      <c r="B10827" s="1" t="n">
        <v>1600</v>
      </c>
      <c r="C10827" s="1" t="n">
        <v>1.40955612352869</v>
      </c>
      <c r="D10827" s="1" t="n">
        <v>45.4105193164338</v>
      </c>
      <c r="E10827" s="1" t="n">
        <v>46.8200754399625</v>
      </c>
      <c r="F10827" s="1" t="n">
        <v>4.3132417379978</v>
      </c>
      <c r="G10827" s="1" t="n">
        <v>138.956189108287</v>
      </c>
      <c r="H10827" s="1" t="n">
        <v>143.269430846285</v>
      </c>
      <c r="I10827" s="1" t="n">
        <v>38.91</v>
      </c>
      <c r="J10827" s="1" t="n">
        <f aca="false">(H10827-I10827*3.06)/(I10827*3.06)*100</f>
        <v>20.3291581597595</v>
      </c>
    </row>
    <row r="10828" customFormat="false" ht="12.8" hidden="false" customHeight="false" outlineLevel="0" collapsed="false">
      <c r="A10828" s="1" t="s">
        <v>580</v>
      </c>
      <c r="B10828" s="1" t="n">
        <v>1700</v>
      </c>
      <c r="C10828" s="1" t="n">
        <v>1.32725657664154</v>
      </c>
      <c r="D10828" s="1" t="n">
        <v>45.2500063081067</v>
      </c>
      <c r="E10828" s="1" t="n">
        <v>46.5772628847483</v>
      </c>
      <c r="F10828" s="1" t="n">
        <v>4.0614051245231</v>
      </c>
      <c r="G10828" s="1" t="n">
        <v>138.465019302807</v>
      </c>
      <c r="H10828" s="1" t="n">
        <v>142.52642442733</v>
      </c>
      <c r="I10828" s="1" t="n">
        <v>38.91</v>
      </c>
      <c r="J10828" s="1" t="n">
        <f aca="false">(H10828-I10828*3.06)/(I10828*3.06)*100</f>
        <v>19.7051217803865</v>
      </c>
    </row>
    <row r="10829" customFormat="false" ht="12.8" hidden="false" customHeight="false" outlineLevel="0" collapsed="false">
      <c r="A10829" s="1" t="s">
        <v>580</v>
      </c>
      <c r="B10829" s="1" t="n">
        <v>1800</v>
      </c>
      <c r="C10829" s="1" t="n">
        <v>1.2540359797029</v>
      </c>
      <c r="D10829" s="1" t="n">
        <v>45.1069601543611</v>
      </c>
      <c r="E10829" s="1" t="n">
        <v>46.3609961340639</v>
      </c>
      <c r="F10829" s="1" t="n">
        <v>3.83735009789086</v>
      </c>
      <c r="G10829" s="1" t="n">
        <v>138.027298072345</v>
      </c>
      <c r="H10829" s="1" t="n">
        <v>141.864648170236</v>
      </c>
      <c r="I10829" s="1" t="n">
        <v>38.91</v>
      </c>
      <c r="J10829" s="1" t="n">
        <f aca="false">(H10829-I10829*3.06)/(I10829*3.06)*100</f>
        <v>19.1493090055617</v>
      </c>
    </row>
    <row r="10830" customFormat="false" ht="12.8" hidden="false" customHeight="false" outlineLevel="0" collapsed="false">
      <c r="A10830" s="1" t="s">
        <v>580</v>
      </c>
      <c r="B10830" s="1" t="n">
        <v>1900</v>
      </c>
      <c r="C10830" s="1" t="n">
        <v>1.18847072242692</v>
      </c>
      <c r="D10830" s="1" t="n">
        <v>44.9786766223631</v>
      </c>
      <c r="E10830" s="1" t="n">
        <v>46.16714734479</v>
      </c>
      <c r="F10830" s="1" t="n">
        <v>3.63672041062637</v>
      </c>
      <c r="G10830" s="1" t="n">
        <v>137.634750464431</v>
      </c>
      <c r="H10830" s="1" t="n">
        <v>141.271470875057</v>
      </c>
      <c r="I10830" s="1" t="n">
        <v>38.91</v>
      </c>
      <c r="J10830" s="1" t="n">
        <f aca="false">(H10830-I10830*3.06)/(I10830*3.06)*100</f>
        <v>18.6511111405548</v>
      </c>
    </row>
    <row r="10831" customFormat="false" ht="12.8" hidden="false" customHeight="false" outlineLevel="0" collapsed="false">
      <c r="A10831" s="1" t="s">
        <v>580</v>
      </c>
      <c r="B10831" s="1" t="n">
        <v>2000</v>
      </c>
      <c r="C10831" s="1" t="n">
        <v>1.12942001298266</v>
      </c>
      <c r="D10831" s="1" t="n">
        <v>44.8629823564668</v>
      </c>
      <c r="E10831" s="1" t="n">
        <v>45.9924023694495</v>
      </c>
      <c r="F10831" s="1" t="n">
        <v>3.45602523972694</v>
      </c>
      <c r="G10831" s="1" t="n">
        <v>137.280726010789</v>
      </c>
      <c r="H10831" s="1" t="n">
        <v>140.736751250515</v>
      </c>
      <c r="I10831" s="1" t="n">
        <v>38.91</v>
      </c>
      <c r="J10831" s="1" t="n">
        <f aca="false">(H10831-I10831*3.06)/(I10831*3.06)*100</f>
        <v>18.2020107156241</v>
      </c>
    </row>
    <row r="10832" customFormat="false" ht="12.8" hidden="false" customHeight="false" outlineLevel="0" collapsed="false">
      <c r="A10832" s="1" t="s">
        <v>581</v>
      </c>
      <c r="B10832" s="1" t="n">
        <v>300</v>
      </c>
      <c r="C10832" s="1" t="n">
        <v>7.32307959516831</v>
      </c>
      <c r="D10832" s="1" t="n">
        <v>56.8973873287815</v>
      </c>
      <c r="E10832" s="1" t="n">
        <v>64.2204669239499</v>
      </c>
      <c r="F10832" s="1" t="n">
        <v>22.408623561215</v>
      </c>
      <c r="G10832" s="1" t="n">
        <v>174.106005226072</v>
      </c>
      <c r="H10832" s="1" t="n">
        <v>196.514628787287</v>
      </c>
      <c r="I10832" s="1" t="n">
        <v>39.51</v>
      </c>
      <c r="J10832" s="1" t="n">
        <f aca="false">(H10832-I10832*3.06)/(I10832*3.06)*100</f>
        <v>62.5423106149076</v>
      </c>
    </row>
    <row r="10833" customFormat="false" ht="12.8" hidden="false" customHeight="false" outlineLevel="0" collapsed="false">
      <c r="A10833" s="1" t="s">
        <v>581</v>
      </c>
      <c r="B10833" s="1" t="n">
        <v>400</v>
      </c>
      <c r="C10833" s="1" t="n">
        <v>5.55875033750914</v>
      </c>
      <c r="D10833" s="1" t="n">
        <v>53.7825944019754</v>
      </c>
      <c r="E10833" s="1" t="n">
        <v>59.3413447394846</v>
      </c>
      <c r="F10833" s="1" t="n">
        <v>17.009776032778</v>
      </c>
      <c r="G10833" s="1" t="n">
        <v>164.574738870045</v>
      </c>
      <c r="H10833" s="1" t="n">
        <v>181.584514902823</v>
      </c>
      <c r="I10833" s="1" t="n">
        <v>39.51</v>
      </c>
      <c r="J10833" s="1" t="n">
        <f aca="false">(H10833-I10833*3.06)/(I10833*3.06)*100</f>
        <v>50.1932289027706</v>
      </c>
    </row>
    <row r="10834" customFormat="false" ht="12.8" hidden="false" customHeight="false" outlineLevel="0" collapsed="false">
      <c r="A10834" s="1" t="s">
        <v>581</v>
      </c>
      <c r="B10834" s="1" t="n">
        <v>500</v>
      </c>
      <c r="C10834" s="1" t="n">
        <v>4.47818225992769</v>
      </c>
      <c r="D10834" s="1" t="n">
        <v>51.82641184242</v>
      </c>
      <c r="E10834" s="1" t="n">
        <v>56.3045941023477</v>
      </c>
      <c r="F10834" s="1" t="n">
        <v>13.7032377153787</v>
      </c>
      <c r="G10834" s="1" t="n">
        <v>158.588820237805</v>
      </c>
      <c r="H10834" s="1" t="n">
        <v>172.292057953184</v>
      </c>
      <c r="I10834" s="1" t="n">
        <v>39.51</v>
      </c>
      <c r="J10834" s="1" t="n">
        <f aca="false">(H10834-I10834*3.06)/(I10834*3.06)*100</f>
        <v>42.5071984367191</v>
      </c>
    </row>
    <row r="10835" customFormat="false" ht="12.8" hidden="false" customHeight="false" outlineLevel="0" collapsed="false">
      <c r="A10835" s="1" t="s">
        <v>581</v>
      </c>
      <c r="B10835" s="1" t="n">
        <v>600</v>
      </c>
      <c r="C10835" s="1" t="n">
        <v>3.7488777638514</v>
      </c>
      <c r="D10835" s="1" t="n">
        <v>50.4839358734572</v>
      </c>
      <c r="E10835" s="1" t="n">
        <v>54.2328136373086</v>
      </c>
      <c r="F10835" s="1" t="n">
        <v>11.4715659573853</v>
      </c>
      <c r="G10835" s="1" t="n">
        <v>154.480843772779</v>
      </c>
      <c r="H10835" s="1" t="n">
        <v>165.952409730164</v>
      </c>
      <c r="I10835" s="1" t="n">
        <v>39.51</v>
      </c>
      <c r="J10835" s="1" t="n">
        <f aca="false">(H10835-I10835*3.06)/(I10835*3.06)*100</f>
        <v>37.2635121167008</v>
      </c>
    </row>
    <row r="10836" customFormat="false" ht="12.8" hidden="false" customHeight="false" outlineLevel="0" collapsed="false">
      <c r="A10836" s="1" t="s">
        <v>581</v>
      </c>
      <c r="B10836" s="1" t="n">
        <v>700</v>
      </c>
      <c r="C10836" s="1" t="n">
        <v>3.22365251751625</v>
      </c>
      <c r="D10836" s="1" t="n">
        <v>49.5055218661849</v>
      </c>
      <c r="E10836" s="1" t="n">
        <v>52.7291743837012</v>
      </c>
      <c r="F10836" s="1" t="n">
        <v>9.86437670359974</v>
      </c>
      <c r="G10836" s="1" t="n">
        <v>151.486896910526</v>
      </c>
      <c r="H10836" s="1" t="n">
        <v>161.351273614126</v>
      </c>
      <c r="I10836" s="1" t="n">
        <v>39.51</v>
      </c>
      <c r="J10836" s="1" t="n">
        <f aca="false">(H10836-I10836*3.06)/(I10836*3.06)*100</f>
        <v>33.4577939349565</v>
      </c>
    </row>
    <row r="10837" customFormat="false" ht="12.8" hidden="false" customHeight="false" outlineLevel="0" collapsed="false">
      <c r="A10837" s="1" t="s">
        <v>581</v>
      </c>
      <c r="B10837" s="1" t="n">
        <v>773</v>
      </c>
      <c r="C10837" s="1" t="n">
        <v>2.92447959591939</v>
      </c>
      <c r="D10837" s="1" t="n">
        <v>48.9437240841456</v>
      </c>
      <c r="E10837" s="1" t="n">
        <v>51.868203680065</v>
      </c>
      <c r="F10837" s="1" t="n">
        <v>8.94890756351335</v>
      </c>
      <c r="G10837" s="1" t="n">
        <v>149.767795697486</v>
      </c>
      <c r="H10837" s="1" t="n">
        <v>158.716703260999</v>
      </c>
      <c r="I10837" s="1" t="n">
        <v>39.51</v>
      </c>
      <c r="J10837" s="1" t="n">
        <f aca="false">(H10837-I10837*3.06)/(I10837*3.06)*100</f>
        <v>31.2786729437232</v>
      </c>
    </row>
    <row r="10838" customFormat="false" ht="12.8" hidden="false" customHeight="false" outlineLevel="0" collapsed="false">
      <c r="A10838" s="1" t="s">
        <v>581</v>
      </c>
      <c r="B10838" s="1" t="n">
        <v>800</v>
      </c>
      <c r="C10838" s="1" t="n">
        <v>2.82741719415932</v>
      </c>
      <c r="D10838" s="1" t="n">
        <v>48.7607434197829</v>
      </c>
      <c r="E10838" s="1" t="n">
        <v>51.5881606139422</v>
      </c>
      <c r="F10838" s="1" t="n">
        <v>8.65189661412751</v>
      </c>
      <c r="G10838" s="1" t="n">
        <v>149.207874864536</v>
      </c>
      <c r="H10838" s="1" t="n">
        <v>157.859771478663</v>
      </c>
      <c r="I10838" s="1" t="n">
        <v>39.51</v>
      </c>
      <c r="J10838" s="1" t="n">
        <f aca="false">(H10838-I10838*3.06)/(I10838*3.06)*100</f>
        <v>30.5698825966645</v>
      </c>
    </row>
    <row r="10839" customFormat="false" ht="12.8" hidden="false" customHeight="false" outlineLevel="0" collapsed="false">
      <c r="A10839" s="1" t="s">
        <v>581</v>
      </c>
      <c r="B10839" s="1" t="n">
        <v>900</v>
      </c>
      <c r="C10839" s="1" t="n">
        <v>2.51787588391043</v>
      </c>
      <c r="D10839" s="1" t="n">
        <v>48.1748290371608</v>
      </c>
      <c r="E10839" s="1" t="n">
        <v>50.6927049210713</v>
      </c>
      <c r="F10839" s="1" t="n">
        <v>7.70470020476592</v>
      </c>
      <c r="G10839" s="1" t="n">
        <v>147.414976853712</v>
      </c>
      <c r="H10839" s="1" t="n">
        <v>155.119677058478</v>
      </c>
      <c r="I10839" s="1" t="n">
        <v>39.51</v>
      </c>
      <c r="J10839" s="1" t="n">
        <f aca="false">(H10839-I10839*3.06)/(I10839*3.06)*100</f>
        <v>28.3034799318432</v>
      </c>
    </row>
    <row r="10840" customFormat="false" ht="12.8" hidden="false" customHeight="false" outlineLevel="0" collapsed="false">
      <c r="A10840" s="1" t="s">
        <v>581</v>
      </c>
      <c r="B10840" s="1" t="n">
        <v>1000</v>
      </c>
      <c r="C10840" s="1" t="n">
        <v>2.26939427383506</v>
      </c>
      <c r="D10840" s="1" t="n">
        <v>47.7018398794313</v>
      </c>
      <c r="E10840" s="1" t="n">
        <v>49.9712341532664</v>
      </c>
      <c r="F10840" s="1" t="n">
        <v>6.9443464779353</v>
      </c>
      <c r="G10840" s="1" t="n">
        <v>145.96763003106</v>
      </c>
      <c r="H10840" s="1" t="n">
        <v>152.911976508995</v>
      </c>
      <c r="I10840" s="1" t="n">
        <v>39.51</v>
      </c>
      <c r="J10840" s="1" t="n">
        <f aca="false">(H10840-I10840*3.06)/(I10840*3.06)*100</f>
        <v>26.4774339490416</v>
      </c>
    </row>
    <row r="10841" customFormat="false" ht="12.8" hidden="false" customHeight="false" outlineLevel="0" collapsed="false">
      <c r="A10841" s="1" t="s">
        <v>581</v>
      </c>
      <c r="B10841" s="1" t="n">
        <v>1100</v>
      </c>
      <c r="C10841" s="1" t="n">
        <v>2.0655339641842</v>
      </c>
      <c r="D10841" s="1" t="n">
        <v>47.3119934222009</v>
      </c>
      <c r="E10841" s="1" t="n">
        <v>49.3775273863851</v>
      </c>
      <c r="F10841" s="1" t="n">
        <v>6.32053393040365</v>
      </c>
      <c r="G10841" s="1" t="n">
        <v>144.774699871935</v>
      </c>
      <c r="H10841" s="1" t="n">
        <v>151.095233802338</v>
      </c>
      <c r="I10841" s="1" t="n">
        <v>39.51</v>
      </c>
      <c r="J10841" s="1" t="n">
        <f aca="false">(H10841-I10841*3.06)/(I10841*3.06)*100</f>
        <v>24.974759266983</v>
      </c>
    </row>
    <row r="10842" customFormat="false" ht="12.8" hidden="false" customHeight="false" outlineLevel="0" collapsed="false">
      <c r="A10842" s="1" t="s">
        <v>581</v>
      </c>
      <c r="B10842" s="1" t="n">
        <v>1200</v>
      </c>
      <c r="C10842" s="1" t="n">
        <v>1.89526949981933</v>
      </c>
      <c r="D10842" s="1" t="n">
        <v>46.9851350509974</v>
      </c>
      <c r="E10842" s="1" t="n">
        <v>48.8804045508167</v>
      </c>
      <c r="F10842" s="1" t="n">
        <v>5.79952466944716</v>
      </c>
      <c r="G10842" s="1" t="n">
        <v>143.774513256052</v>
      </c>
      <c r="H10842" s="1" t="n">
        <v>149.574037925499</v>
      </c>
      <c r="I10842" s="1" t="n">
        <v>39.51</v>
      </c>
      <c r="J10842" s="1" t="n">
        <f aca="false">(H10842-I10842*3.06)/(I10842*3.06)*100</f>
        <v>23.716538979541</v>
      </c>
    </row>
    <row r="10843" customFormat="false" ht="12.8" hidden="false" customHeight="false" outlineLevel="0" collapsed="false">
      <c r="A10843" s="1" t="s">
        <v>581</v>
      </c>
      <c r="B10843" s="1" t="n">
        <v>1273</v>
      </c>
      <c r="C10843" s="1" t="n">
        <v>1.78769050741754</v>
      </c>
      <c r="D10843" s="1" t="n">
        <v>46.7780175078605</v>
      </c>
      <c r="E10843" s="1" t="n">
        <v>48.5657080152781</v>
      </c>
      <c r="F10843" s="1" t="n">
        <v>5.47033295269769</v>
      </c>
      <c r="G10843" s="1" t="n">
        <v>143.140733574053</v>
      </c>
      <c r="H10843" s="1" t="n">
        <v>148.611066526751</v>
      </c>
      <c r="I10843" s="1" t="n">
        <v>39.51</v>
      </c>
      <c r="J10843" s="1" t="n">
        <f aca="false">(H10843-I10843*3.06)/(I10843*3.06)*100</f>
        <v>22.9200405347459</v>
      </c>
    </row>
    <row r="10844" customFormat="false" ht="12.8" hidden="false" customHeight="false" outlineLevel="0" collapsed="false">
      <c r="A10844" s="1" t="s">
        <v>581</v>
      </c>
      <c r="B10844" s="1" t="n">
        <v>1400</v>
      </c>
      <c r="C10844" s="1" t="n">
        <v>1.62701568917756</v>
      </c>
      <c r="D10844" s="1" t="n">
        <v>46.4678065329065</v>
      </c>
      <c r="E10844" s="1" t="n">
        <v>48.094822222084</v>
      </c>
      <c r="F10844" s="1" t="n">
        <v>4.97866800888334</v>
      </c>
      <c r="G10844" s="1" t="n">
        <v>142.191487990694</v>
      </c>
      <c r="H10844" s="1" t="n">
        <v>147.170155999577</v>
      </c>
      <c r="I10844" s="1" t="n">
        <v>39.51</v>
      </c>
      <c r="J10844" s="1" t="n">
        <f aca="false">(H10844-I10844*3.06)/(I10844*3.06)*100</f>
        <v>21.7282263277246</v>
      </c>
    </row>
    <row r="10845" customFormat="false" ht="12.8" hidden="false" customHeight="false" outlineLevel="0" collapsed="false">
      <c r="A10845" s="1" t="s">
        <v>581</v>
      </c>
      <c r="B10845" s="1" t="n">
        <v>1500</v>
      </c>
      <c r="C10845" s="1" t="n">
        <v>1.51947742751122</v>
      </c>
      <c r="D10845" s="1" t="n">
        <v>46.2595973638759</v>
      </c>
      <c r="E10845" s="1" t="n">
        <v>47.7790747913871</v>
      </c>
      <c r="F10845" s="1" t="n">
        <v>4.64960092818433</v>
      </c>
      <c r="G10845" s="1" t="n">
        <v>141.55436793346</v>
      </c>
      <c r="H10845" s="1" t="n">
        <v>146.203968861644</v>
      </c>
      <c r="I10845" s="1" t="n">
        <v>39.51</v>
      </c>
      <c r="J10845" s="1" t="n">
        <f aca="false">(H10845-I10845*3.06)/(I10845*3.06)*100</f>
        <v>20.9290680622296</v>
      </c>
    </row>
    <row r="10846" customFormat="false" ht="12.8" hidden="false" customHeight="false" outlineLevel="0" collapsed="false">
      <c r="A10846" s="1" t="s">
        <v>581</v>
      </c>
      <c r="B10846" s="1" t="n">
        <v>1600</v>
      </c>
      <c r="C10846" s="1" t="n">
        <v>1.42527097949921</v>
      </c>
      <c r="D10846" s="1" t="n">
        <v>46.0768097700817</v>
      </c>
      <c r="E10846" s="1" t="n">
        <v>47.502080749581</v>
      </c>
      <c r="F10846" s="1" t="n">
        <v>4.36132919726758</v>
      </c>
      <c r="G10846" s="1" t="n">
        <v>140.99503789645</v>
      </c>
      <c r="H10846" s="1" t="n">
        <v>145.356367093718</v>
      </c>
      <c r="I10846" s="1" t="n">
        <v>39.51</v>
      </c>
      <c r="J10846" s="1" t="n">
        <f aca="false">(H10846-I10846*3.06)/(I10846*3.06)*100</f>
        <v>20.2279948103798</v>
      </c>
    </row>
    <row r="10847" customFormat="false" ht="12.8" hidden="false" customHeight="false" outlineLevel="0" collapsed="false">
      <c r="A10847" s="1" t="s">
        <v>581</v>
      </c>
      <c r="B10847" s="1" t="n">
        <v>1700</v>
      </c>
      <c r="C10847" s="1" t="n">
        <v>1.34206225721687</v>
      </c>
      <c r="D10847" s="1" t="n">
        <v>45.9150553127056</v>
      </c>
      <c r="E10847" s="1" t="n">
        <v>47.2571175699225</v>
      </c>
      <c r="F10847" s="1" t="n">
        <v>4.10671050708362</v>
      </c>
      <c r="G10847" s="1" t="n">
        <v>140.500069256879</v>
      </c>
      <c r="H10847" s="1" t="n">
        <v>144.606779763963</v>
      </c>
      <c r="I10847" s="1" t="n">
        <v>39.51</v>
      </c>
      <c r="J10847" s="1" t="n">
        <f aca="false">(H10847-I10847*3.06)/(I10847*3.06)*100</f>
        <v>19.6079918246584</v>
      </c>
    </row>
    <row r="10848" customFormat="false" ht="12.8" hidden="false" customHeight="false" outlineLevel="0" collapsed="false">
      <c r="A10848" s="1" t="s">
        <v>581</v>
      </c>
      <c r="B10848" s="1" t="n">
        <v>1800</v>
      </c>
      <c r="C10848" s="1" t="n">
        <v>1.26803191225784</v>
      </c>
      <c r="D10848" s="1" t="n">
        <v>45.7709007598741</v>
      </c>
      <c r="E10848" s="1" t="n">
        <v>47.0389326721319</v>
      </c>
      <c r="F10848" s="1" t="n">
        <v>3.88017765150899</v>
      </c>
      <c r="G10848" s="1" t="n">
        <v>140.058956325215</v>
      </c>
      <c r="H10848" s="1" t="n">
        <v>143.939133976724</v>
      </c>
      <c r="I10848" s="1" t="n">
        <v>39.51</v>
      </c>
      <c r="J10848" s="1" t="n">
        <f aca="false">(H10848-I10848*3.06)/(I10848*3.06)*100</f>
        <v>19.0557647991193</v>
      </c>
    </row>
    <row r="10849" customFormat="false" ht="12.8" hidden="false" customHeight="false" outlineLevel="0" collapsed="false">
      <c r="A10849" s="1" t="s">
        <v>581</v>
      </c>
      <c r="B10849" s="1" t="n">
        <v>1900</v>
      </c>
      <c r="C10849" s="1" t="n">
        <v>1.20174087259189</v>
      </c>
      <c r="D10849" s="1" t="n">
        <v>45.6416215885684</v>
      </c>
      <c r="E10849" s="1" t="n">
        <v>46.8433624611603</v>
      </c>
      <c r="F10849" s="1" t="n">
        <v>3.67732707013118</v>
      </c>
      <c r="G10849" s="1" t="n">
        <v>139.663362061019</v>
      </c>
      <c r="H10849" s="1" t="n">
        <v>143.34068913115</v>
      </c>
      <c r="I10849" s="1" t="n">
        <v>39.51</v>
      </c>
      <c r="J10849" s="1" t="n">
        <f aca="false">(H10849-I10849*3.06)/(I10849*3.06)*100</f>
        <v>18.56077565467</v>
      </c>
    </row>
    <row r="10850" customFormat="false" ht="12.8" hidden="false" customHeight="false" outlineLevel="0" collapsed="false">
      <c r="A10850" s="1" t="s">
        <v>581</v>
      </c>
      <c r="B10850" s="1" t="n">
        <v>2000</v>
      </c>
      <c r="C10850" s="1" t="n">
        <v>1.14203593205582</v>
      </c>
      <c r="D10850" s="1" t="n">
        <v>45.5250280770111</v>
      </c>
      <c r="E10850" s="1" t="n">
        <v>46.667064009067</v>
      </c>
      <c r="F10850" s="1" t="n">
        <v>3.49462995209081</v>
      </c>
      <c r="G10850" s="1" t="n">
        <v>139.306585915654</v>
      </c>
      <c r="H10850" s="1" t="n">
        <v>142.801215867745</v>
      </c>
      <c r="I10850" s="1" t="n">
        <v>39.51</v>
      </c>
      <c r="J10850" s="1" t="n">
        <f aca="false">(H10850-I10850*3.06)/(I10850*3.06)*100</f>
        <v>18.1145634246191</v>
      </c>
    </row>
    <row r="10851" customFormat="false" ht="12.8" hidden="false" customHeight="false" outlineLevel="0" collapsed="false">
      <c r="A10851" s="1" t="s">
        <v>582</v>
      </c>
      <c r="B10851" s="1" t="n">
        <v>300</v>
      </c>
      <c r="C10851" s="1" t="n">
        <v>7.38698436965239</v>
      </c>
      <c r="D10851" s="1" t="n">
        <v>57.5509142240149</v>
      </c>
      <c r="E10851" s="1" t="n">
        <v>64.9378985936673</v>
      </c>
      <c r="F10851" s="1" t="n">
        <v>22.6041721711363</v>
      </c>
      <c r="G10851" s="1" t="n">
        <v>176.105797525485</v>
      </c>
      <c r="H10851" s="1" t="n">
        <v>198.709969696622</v>
      </c>
      <c r="I10851" s="1" t="n">
        <v>40.07</v>
      </c>
      <c r="J10851" s="1" t="n">
        <f aca="false">(H10851-I10851*3.06)/(I10851*3.06)*100</f>
        <v>62.0611394900607</v>
      </c>
    </row>
    <row r="10852" customFormat="false" ht="12.8" hidden="false" customHeight="false" outlineLevel="0" collapsed="false">
      <c r="A10852" s="1" t="s">
        <v>582</v>
      </c>
      <c r="B10852" s="1" t="n">
        <v>400</v>
      </c>
      <c r="C10852" s="1" t="n">
        <v>5.60779798403239</v>
      </c>
      <c r="D10852" s="1" t="n">
        <v>54.4253025078142</v>
      </c>
      <c r="E10852" s="1" t="n">
        <v>60.0331004918466</v>
      </c>
      <c r="F10852" s="1" t="n">
        <v>17.1598618311391</v>
      </c>
      <c r="G10852" s="1" t="n">
        <v>166.541425673911</v>
      </c>
      <c r="H10852" s="1" t="n">
        <v>183.70128750505</v>
      </c>
      <c r="I10852" s="1" t="n">
        <v>40.07</v>
      </c>
      <c r="J10852" s="1" t="n">
        <f aca="false">(H10852-I10852*3.06)/(I10852*3.06)*100</f>
        <v>49.8205652404452</v>
      </c>
    </row>
    <row r="10853" customFormat="false" ht="12.8" hidden="false" customHeight="false" outlineLevel="0" collapsed="false">
      <c r="A10853" s="1" t="s">
        <v>582</v>
      </c>
      <c r="B10853" s="1" t="n">
        <v>500</v>
      </c>
      <c r="C10853" s="1" t="n">
        <v>4.51796072409624</v>
      </c>
      <c r="D10853" s="1" t="n">
        <v>52.4618796403492</v>
      </c>
      <c r="E10853" s="1" t="n">
        <v>56.9798403644454</v>
      </c>
      <c r="F10853" s="1" t="n">
        <v>13.8249598157345</v>
      </c>
      <c r="G10853" s="1" t="n">
        <v>160.533351699468</v>
      </c>
      <c r="H10853" s="1" t="n">
        <v>174.358311515203</v>
      </c>
      <c r="I10853" s="1" t="n">
        <v>40.07</v>
      </c>
      <c r="J10853" s="1" t="n">
        <f aca="false">(H10853-I10853*3.06)/(I10853*3.06)*100</f>
        <v>42.2007495993148</v>
      </c>
    </row>
    <row r="10854" customFormat="false" ht="12.8" hidden="false" customHeight="false" outlineLevel="0" collapsed="false">
      <c r="A10854" s="1" t="s">
        <v>582</v>
      </c>
      <c r="B10854" s="1" t="n">
        <v>600</v>
      </c>
      <c r="C10854" s="1" t="n">
        <v>3.78232758420931</v>
      </c>
      <c r="D10854" s="1" t="n">
        <v>51.1142603626802</v>
      </c>
      <c r="E10854" s="1" t="n">
        <v>54.8965879468895</v>
      </c>
      <c r="F10854" s="1" t="n">
        <v>11.5739224076805</v>
      </c>
      <c r="G10854" s="1" t="n">
        <v>156.409636709801</v>
      </c>
      <c r="H10854" s="1" t="n">
        <v>167.983559117482</v>
      </c>
      <c r="I10854" s="1" t="n">
        <v>40.07</v>
      </c>
      <c r="J10854" s="1" t="n">
        <f aca="false">(H10854-I10854*3.06)/(I10854*3.06)*100</f>
        <v>37.0017168627141</v>
      </c>
    </row>
    <row r="10855" customFormat="false" ht="12.8" hidden="false" customHeight="false" outlineLevel="0" collapsed="false">
      <c r="A10855" s="1" t="s">
        <v>582</v>
      </c>
      <c r="B10855" s="1" t="n">
        <v>700</v>
      </c>
      <c r="C10855" s="1" t="n">
        <v>3.25250850459603</v>
      </c>
      <c r="D10855" s="1" t="n">
        <v>50.1320171788587</v>
      </c>
      <c r="E10855" s="1" t="n">
        <v>53.3845256834547</v>
      </c>
      <c r="F10855" s="1" t="n">
        <v>9.95267602406385</v>
      </c>
      <c r="G10855" s="1" t="n">
        <v>153.403972567308</v>
      </c>
      <c r="H10855" s="1" t="n">
        <v>163.356648591371</v>
      </c>
      <c r="I10855" s="1" t="n">
        <v>40.07</v>
      </c>
      <c r="J10855" s="1" t="n">
        <f aca="false">(H10855-I10855*3.06)/(I10855*3.06)*100</f>
        <v>33.2281649200264</v>
      </c>
    </row>
    <row r="10856" customFormat="false" ht="12.8" hidden="false" customHeight="false" outlineLevel="0" collapsed="false">
      <c r="A10856" s="1" t="s">
        <v>582</v>
      </c>
      <c r="B10856" s="1" t="n">
        <v>773</v>
      </c>
      <c r="C10856" s="1" t="n">
        <v>2.95070541769024</v>
      </c>
      <c r="D10856" s="1" t="n">
        <v>49.5679915279825</v>
      </c>
      <c r="E10856" s="1" t="n">
        <v>52.5186969456728</v>
      </c>
      <c r="F10856" s="1" t="n">
        <v>9.02915857813214</v>
      </c>
      <c r="G10856" s="1" t="n">
        <v>151.678054075627</v>
      </c>
      <c r="H10856" s="1" t="n">
        <v>160.707212653759</v>
      </c>
      <c r="I10856" s="1" t="n">
        <v>40.07</v>
      </c>
      <c r="J10856" s="1" t="n">
        <f aca="false">(H10856-I10856*3.06)/(I10856*3.06)*100</f>
        <v>31.0673744588792</v>
      </c>
    </row>
    <row r="10857" customFormat="false" ht="12.8" hidden="false" customHeight="false" outlineLevel="0" collapsed="false">
      <c r="A10857" s="1" t="s">
        <v>582</v>
      </c>
      <c r="B10857" s="1" t="n">
        <v>800</v>
      </c>
      <c r="C10857" s="1" t="n">
        <v>2.8527875880947</v>
      </c>
      <c r="D10857" s="1" t="n">
        <v>49.3842810312669</v>
      </c>
      <c r="E10857" s="1" t="n">
        <v>52.2370686193616</v>
      </c>
      <c r="F10857" s="1" t="n">
        <v>8.72953001956978</v>
      </c>
      <c r="G10857" s="1" t="n">
        <v>151.115899955677</v>
      </c>
      <c r="H10857" s="1" t="n">
        <v>159.845429975246</v>
      </c>
      <c r="I10857" s="1" t="n">
        <v>40.07</v>
      </c>
      <c r="J10857" s="1" t="n">
        <f aca="false">(H10857-I10857*3.06)/(I10857*3.06)*100</f>
        <v>30.3645336145781</v>
      </c>
    </row>
    <row r="10858" customFormat="false" ht="12.8" hidden="false" customHeight="false" outlineLevel="0" collapsed="false">
      <c r="A10858" s="1" t="s">
        <v>582</v>
      </c>
      <c r="B10858" s="1" t="n">
        <v>900</v>
      </c>
      <c r="C10858" s="1" t="n">
        <v>2.54051135186176</v>
      </c>
      <c r="D10858" s="1" t="n">
        <v>48.7960160874722</v>
      </c>
      <c r="E10858" s="1" t="n">
        <v>51.336527439334</v>
      </c>
      <c r="F10858" s="1" t="n">
        <v>7.77396473669697</v>
      </c>
      <c r="G10858" s="1" t="n">
        <v>149.315809227665</v>
      </c>
      <c r="H10858" s="1" t="n">
        <v>157.089773964362</v>
      </c>
      <c r="I10858" s="1" t="n">
        <v>40.07</v>
      </c>
      <c r="J10858" s="1" t="n">
        <f aca="false">(H10858-I10858*3.06)/(I10858*3.06)*100</f>
        <v>28.1171136494484</v>
      </c>
    </row>
    <row r="10859" customFormat="false" ht="12.8" hidden="false" customHeight="false" outlineLevel="0" collapsed="false">
      <c r="A10859" s="1" t="s">
        <v>582</v>
      </c>
      <c r="B10859" s="1" t="n">
        <v>1000</v>
      </c>
      <c r="C10859" s="1" t="n">
        <v>2.28982673587935</v>
      </c>
      <c r="D10859" s="1" t="n">
        <v>48.321114590047</v>
      </c>
      <c r="E10859" s="1" t="n">
        <v>50.6109413259263</v>
      </c>
      <c r="F10859" s="1" t="n">
        <v>7.00686981179081</v>
      </c>
      <c r="G10859" s="1" t="n">
        <v>147.862610645544</v>
      </c>
      <c r="H10859" s="1" t="n">
        <v>154.869480457335</v>
      </c>
      <c r="I10859" s="1" t="n">
        <v>40.07</v>
      </c>
      <c r="J10859" s="1" t="n">
        <f aca="false">(H10859-I10859*3.06)/(I10859*3.06)*100</f>
        <v>26.3063172596119</v>
      </c>
    </row>
    <row r="10860" customFormat="false" ht="12.8" hidden="false" customHeight="false" outlineLevel="0" collapsed="false">
      <c r="A10860" s="1" t="s">
        <v>582</v>
      </c>
      <c r="B10860" s="1" t="n">
        <v>1100</v>
      </c>
      <c r="C10860" s="1" t="n">
        <v>2.08415398301404</v>
      </c>
      <c r="D10860" s="1" t="n">
        <v>47.9296825842611</v>
      </c>
      <c r="E10860" s="1" t="n">
        <v>50.0138365672752</v>
      </c>
      <c r="F10860" s="1" t="n">
        <v>6.37751118802296</v>
      </c>
      <c r="G10860" s="1" t="n">
        <v>146.664828707839</v>
      </c>
      <c r="H10860" s="1" t="n">
        <v>153.042339895862</v>
      </c>
      <c r="I10860" s="1" t="n">
        <v>40.07</v>
      </c>
      <c r="J10860" s="1" t="n">
        <f aca="false">(H10860-I10860*3.06)/(I10860*3.06)*100</f>
        <v>24.8161631327057</v>
      </c>
    </row>
    <row r="10861" customFormat="false" ht="12.8" hidden="false" customHeight="false" outlineLevel="0" collapsed="false">
      <c r="A10861" s="1" t="s">
        <v>582</v>
      </c>
      <c r="B10861" s="1" t="n">
        <v>1200</v>
      </c>
      <c r="C10861" s="1" t="n">
        <v>1.91237225706492</v>
      </c>
      <c r="D10861" s="1" t="n">
        <v>47.6014887191322</v>
      </c>
      <c r="E10861" s="1" t="n">
        <v>49.5138609761971</v>
      </c>
      <c r="F10861" s="1" t="n">
        <v>5.85185910661865</v>
      </c>
      <c r="G10861" s="1" t="n">
        <v>145.660555480544</v>
      </c>
      <c r="H10861" s="1" t="n">
        <v>151.512414587163</v>
      </c>
      <c r="I10861" s="1" t="n">
        <v>40.07</v>
      </c>
      <c r="J10861" s="1" t="n">
        <f aca="false">(H10861-I10861*3.06)/(I10861*3.06)*100</f>
        <v>23.5684077269705</v>
      </c>
    </row>
    <row r="10862" customFormat="false" ht="12.8" hidden="false" customHeight="false" outlineLevel="0" collapsed="false">
      <c r="A10862" s="1" t="s">
        <v>582</v>
      </c>
      <c r="B10862" s="1" t="n">
        <v>1273</v>
      </c>
      <c r="C10862" s="1" t="n">
        <v>1.80383301608981</v>
      </c>
      <c r="D10862" s="1" t="n">
        <v>47.3935217362156</v>
      </c>
      <c r="E10862" s="1" t="n">
        <v>49.1973547523054</v>
      </c>
      <c r="F10862" s="1" t="n">
        <v>5.5197290292348</v>
      </c>
      <c r="G10862" s="1" t="n">
        <v>145.02417651282</v>
      </c>
      <c r="H10862" s="1" t="n">
        <v>150.543905542055</v>
      </c>
      <c r="I10862" s="1" t="n">
        <v>40.07</v>
      </c>
      <c r="J10862" s="1" t="n">
        <f aca="false">(H10862-I10862*3.06)/(I10862*3.06)*100</f>
        <v>22.7785244629537</v>
      </c>
    </row>
    <row r="10863" customFormat="false" ht="12.8" hidden="false" customHeight="false" outlineLevel="0" collapsed="false">
      <c r="A10863" s="1" t="s">
        <v>582</v>
      </c>
      <c r="B10863" s="1" t="n">
        <v>1400</v>
      </c>
      <c r="C10863" s="1" t="n">
        <v>1.64172162260125</v>
      </c>
      <c r="D10863" s="1" t="n">
        <v>47.082034723801</v>
      </c>
      <c r="E10863" s="1" t="n">
        <v>48.7237563464023</v>
      </c>
      <c r="F10863" s="1" t="n">
        <v>5.02366816515982</v>
      </c>
      <c r="G10863" s="1" t="n">
        <v>144.071026254831</v>
      </c>
      <c r="H10863" s="1" t="n">
        <v>149.094694419991</v>
      </c>
      <c r="I10863" s="1" t="n">
        <v>40.07</v>
      </c>
      <c r="J10863" s="1" t="n">
        <f aca="false">(H10863-I10863*3.06)/(I10863*3.06)*100</f>
        <v>21.596596821568</v>
      </c>
    </row>
    <row r="10864" customFormat="false" ht="12.8" hidden="false" customHeight="false" outlineLevel="0" collapsed="false">
      <c r="A10864" s="1" t="s">
        <v>582</v>
      </c>
      <c r="B10864" s="1" t="n">
        <v>1500</v>
      </c>
      <c r="C10864" s="1" t="n">
        <v>1.53322029783945</v>
      </c>
      <c r="D10864" s="1" t="n">
        <v>46.8729664341942</v>
      </c>
      <c r="E10864" s="1" t="n">
        <v>48.4061867320337</v>
      </c>
      <c r="F10864" s="1" t="n">
        <v>4.69165411138871</v>
      </c>
      <c r="G10864" s="1" t="n">
        <v>143.431277288634</v>
      </c>
      <c r="H10864" s="1" t="n">
        <v>148.122931400023</v>
      </c>
      <c r="I10864" s="1" t="n">
        <v>40.07</v>
      </c>
      <c r="J10864" s="1" t="n">
        <f aca="false">(H10864-I10864*3.06)/(I10864*3.06)*100</f>
        <v>20.8040597255644</v>
      </c>
    </row>
    <row r="10865" customFormat="false" ht="12.8" hidden="false" customHeight="false" outlineLevel="0" collapsed="false">
      <c r="A10865" s="1" t="s">
        <v>582</v>
      </c>
      <c r="B10865" s="1" t="n">
        <v>1600</v>
      </c>
      <c r="C10865" s="1" t="n">
        <v>1.4381691419597</v>
      </c>
      <c r="D10865" s="1" t="n">
        <v>46.6894228982224</v>
      </c>
      <c r="E10865" s="1" t="n">
        <v>48.1275920401821</v>
      </c>
      <c r="F10865" s="1" t="n">
        <v>4.40079757439668</v>
      </c>
      <c r="G10865" s="1" t="n">
        <v>142.869634068561</v>
      </c>
      <c r="H10865" s="1" t="n">
        <v>147.270431642957</v>
      </c>
      <c r="I10865" s="1" t="n">
        <v>40.07</v>
      </c>
      <c r="J10865" s="1" t="n">
        <f aca="false">(H10865-I10865*3.06)/(I10865*3.06)*100</f>
        <v>20.1087897184478</v>
      </c>
    </row>
    <row r="10866" customFormat="false" ht="12.8" hidden="false" customHeight="false" outlineLevel="0" collapsed="false">
      <c r="A10866" s="1" t="s">
        <v>582</v>
      </c>
      <c r="B10866" s="1" t="n">
        <v>1700</v>
      </c>
      <c r="C10866" s="1" t="n">
        <v>1.35421351702028</v>
      </c>
      <c r="D10866" s="1" t="n">
        <v>46.5269981732593</v>
      </c>
      <c r="E10866" s="1" t="n">
        <v>47.8812116902796</v>
      </c>
      <c r="F10866" s="1" t="n">
        <v>4.14389336208204</v>
      </c>
      <c r="G10866" s="1" t="n">
        <v>142.372614410174</v>
      </c>
      <c r="H10866" s="1" t="n">
        <v>146.516507772256</v>
      </c>
      <c r="I10866" s="1" t="n">
        <v>40.07</v>
      </c>
      <c r="J10866" s="1" t="n">
        <f aca="false">(H10866-I10866*3.06)/(I10866*3.06)*100</f>
        <v>19.4939148746687</v>
      </c>
    </row>
    <row r="10867" customFormat="false" ht="12.8" hidden="false" customHeight="false" outlineLevel="0" collapsed="false">
      <c r="A10867" s="1" t="s">
        <v>582</v>
      </c>
      <c r="B10867" s="1" t="n">
        <v>1800</v>
      </c>
      <c r="C10867" s="1" t="n">
        <v>1.27951802082668</v>
      </c>
      <c r="D10867" s="1" t="n">
        <v>46.3822452648518</v>
      </c>
      <c r="E10867" s="1" t="n">
        <v>47.6617632856785</v>
      </c>
      <c r="F10867" s="1" t="n">
        <v>3.91532514372963</v>
      </c>
      <c r="G10867" s="1" t="n">
        <v>141.929670510446</v>
      </c>
      <c r="H10867" s="1" t="n">
        <v>145.844995654176</v>
      </c>
      <c r="I10867" s="1" t="n">
        <v>40.07</v>
      </c>
      <c r="J10867" s="1" t="n">
        <f aca="false">(H10867-I10867*3.06)/(I10867*3.06)*100</f>
        <v>18.9462522727188</v>
      </c>
    </row>
    <row r="10868" customFormat="false" ht="12.8" hidden="false" customHeight="false" outlineLevel="0" collapsed="false">
      <c r="A10868" s="1" t="s">
        <v>582</v>
      </c>
      <c r="B10868" s="1" t="n">
        <v>1900</v>
      </c>
      <c r="C10868" s="1" t="n">
        <v>1.21263083988881</v>
      </c>
      <c r="D10868" s="1" t="n">
        <v>46.2524287581445</v>
      </c>
      <c r="E10868" s="1" t="n">
        <v>47.4650595980333</v>
      </c>
      <c r="F10868" s="1" t="n">
        <v>3.71065037005975</v>
      </c>
      <c r="G10868" s="1" t="n">
        <v>141.532431999922</v>
      </c>
      <c r="H10868" s="1" t="n">
        <v>145.243082369982</v>
      </c>
      <c r="I10868" s="1" t="n">
        <v>40.07</v>
      </c>
      <c r="J10868" s="1" t="n">
        <f aca="false">(H10868-I10868*3.06)/(I10868*3.06)*100</f>
        <v>18.4553521288578</v>
      </c>
    </row>
    <row r="10869" customFormat="false" ht="12.8" hidden="false" customHeight="false" outlineLevel="0" collapsed="false">
      <c r="A10869" s="1" t="s">
        <v>582</v>
      </c>
      <c r="B10869" s="1" t="n">
        <v>2000</v>
      </c>
      <c r="C10869" s="1" t="n">
        <v>1.15238860246345</v>
      </c>
      <c r="D10869" s="1" t="n">
        <v>46.1353498775184</v>
      </c>
      <c r="E10869" s="1" t="n">
        <v>47.2877384799818</v>
      </c>
      <c r="F10869" s="1" t="n">
        <v>3.52630912353815</v>
      </c>
      <c r="G10869" s="1" t="n">
        <v>141.174170625206</v>
      </c>
      <c r="H10869" s="1" t="n">
        <v>144.700479748744</v>
      </c>
      <c r="I10869" s="1" t="n">
        <v>40.07</v>
      </c>
      <c r="J10869" s="1" t="n">
        <f aca="false">(H10869-I10869*3.06)/(I10869*3.06)*100</f>
        <v>18.0128237583771</v>
      </c>
    </row>
    <row r="10870" customFormat="false" ht="12.8" hidden="false" customHeight="false" outlineLevel="0" collapsed="false">
      <c r="A10870" s="1" t="s">
        <v>583</v>
      </c>
      <c r="B10870" s="1" t="n">
        <v>300</v>
      </c>
      <c r="C10870" s="1" t="n">
        <v>7.43583188583354</v>
      </c>
      <c r="D10870" s="1" t="n">
        <v>58.1059730484836</v>
      </c>
      <c r="E10870" s="1" t="n">
        <v>65.5418049343172</v>
      </c>
      <c r="F10870" s="1" t="n">
        <v>22.7536455706506</v>
      </c>
      <c r="G10870" s="1" t="n">
        <v>177.80427752836</v>
      </c>
      <c r="H10870" s="1" t="n">
        <v>200.557923099011</v>
      </c>
      <c r="I10870" s="1" t="n">
        <v>40.59</v>
      </c>
      <c r="J10870" s="1" t="n">
        <f aca="false">(H10870-I10870*3.06)/(I10870*3.06)*100</f>
        <v>61.4727887024324</v>
      </c>
    </row>
    <row r="10871" customFormat="false" ht="12.8" hidden="false" customHeight="false" outlineLevel="0" collapsed="false">
      <c r="A10871" s="1" t="s">
        <v>583</v>
      </c>
      <c r="B10871" s="1" t="n">
        <v>400</v>
      </c>
      <c r="C10871" s="1" t="n">
        <v>5.64523182027649</v>
      </c>
      <c r="D10871" s="1" t="n">
        <v>54.9800999090571</v>
      </c>
      <c r="E10871" s="1" t="n">
        <v>60.6253317293336</v>
      </c>
      <c r="F10871" s="1" t="n">
        <v>17.2744093700461</v>
      </c>
      <c r="G10871" s="1" t="n">
        <v>168.239105721715</v>
      </c>
      <c r="H10871" s="1" t="n">
        <v>185.513515091761</v>
      </c>
      <c r="I10871" s="1" t="n">
        <v>40.59</v>
      </c>
      <c r="J10871" s="1" t="n">
        <f aca="false">(H10871-I10871*3.06)/(I10871*3.06)*100</f>
        <v>49.3602654085579</v>
      </c>
    </row>
    <row r="10872" customFormat="false" ht="12.8" hidden="false" customHeight="false" outlineLevel="0" collapsed="false">
      <c r="A10872" s="1" t="s">
        <v>583</v>
      </c>
      <c r="B10872" s="1" t="n">
        <v>500</v>
      </c>
      <c r="C10872" s="1" t="n">
        <v>4.54828977686452</v>
      </c>
      <c r="D10872" s="1" t="n">
        <v>53.0162303920075</v>
      </c>
      <c r="E10872" s="1" t="n">
        <v>57.564520168872</v>
      </c>
      <c r="F10872" s="1" t="n">
        <v>13.9177667172054</v>
      </c>
      <c r="G10872" s="1" t="n">
        <v>162.229664999543</v>
      </c>
      <c r="H10872" s="1" t="n">
        <v>176.147431716748</v>
      </c>
      <c r="I10872" s="1" t="n">
        <v>40.59</v>
      </c>
      <c r="J10872" s="1" t="n">
        <f aca="false">(H10872-I10872*3.06)/(I10872*3.06)*100</f>
        <v>41.819463337945</v>
      </c>
    </row>
    <row r="10873" customFormat="false" ht="12.8" hidden="false" customHeight="false" outlineLevel="0" collapsed="false">
      <c r="A10873" s="1" t="s">
        <v>583</v>
      </c>
      <c r="B10873" s="1" t="n">
        <v>600</v>
      </c>
      <c r="C10873" s="1" t="n">
        <v>3.80781348501088</v>
      </c>
      <c r="D10873" s="1" t="n">
        <v>51.6682101980866</v>
      </c>
      <c r="E10873" s="1" t="n">
        <v>55.4760236830974</v>
      </c>
      <c r="F10873" s="1" t="n">
        <v>11.6519092641333</v>
      </c>
      <c r="G10873" s="1" t="n">
        <v>158.104723206145</v>
      </c>
      <c r="H10873" s="1" t="n">
        <v>169.756632470278</v>
      </c>
      <c r="I10873" s="1" t="n">
        <v>40.59</v>
      </c>
      <c r="J10873" s="1" t="n">
        <f aca="false">(H10873-I10873*3.06)/(I10873*3.06)*100</f>
        <v>36.6741159967908</v>
      </c>
    </row>
    <row r="10874" customFormat="false" ht="12.8" hidden="false" customHeight="false" outlineLevel="0" collapsed="false">
      <c r="A10874" s="1" t="s">
        <v>583</v>
      </c>
      <c r="B10874" s="1" t="n">
        <v>700</v>
      </c>
      <c r="C10874" s="1" t="n">
        <v>3.27448290287241</v>
      </c>
      <c r="D10874" s="1" t="n">
        <v>50.6856373784612</v>
      </c>
      <c r="E10874" s="1" t="n">
        <v>53.9601202813336</v>
      </c>
      <c r="F10874" s="1" t="n">
        <v>10.0199176827896</v>
      </c>
      <c r="G10874" s="1" t="n">
        <v>155.098050378091</v>
      </c>
      <c r="H10874" s="1" t="n">
        <v>165.117968060881</v>
      </c>
      <c r="I10874" s="1" t="n">
        <v>40.59</v>
      </c>
      <c r="J10874" s="1" t="n">
        <f aca="false">(H10874-I10874*3.06)/(I10874*3.06)*100</f>
        <v>32.9394439057247</v>
      </c>
    </row>
    <row r="10875" customFormat="false" ht="12.8" hidden="false" customHeight="false" outlineLevel="0" collapsed="false">
      <c r="A10875" s="1" t="s">
        <v>583</v>
      </c>
      <c r="B10875" s="1" t="n">
        <v>773</v>
      </c>
      <c r="C10875" s="1" t="n">
        <v>2.97067087178111</v>
      </c>
      <c r="D10875" s="1" t="n">
        <v>50.1214117147117</v>
      </c>
      <c r="E10875" s="1" t="n">
        <v>53.0920825864928</v>
      </c>
      <c r="F10875" s="1" t="n">
        <v>9.0902528676502</v>
      </c>
      <c r="G10875" s="1" t="n">
        <v>153.371519847018</v>
      </c>
      <c r="H10875" s="1" t="n">
        <v>162.461772714668</v>
      </c>
      <c r="I10875" s="1" t="n">
        <v>40.59</v>
      </c>
      <c r="J10875" s="1" t="n">
        <f aca="false">(H10875-I10875*3.06)/(I10875*3.06)*100</f>
        <v>30.8008932902015</v>
      </c>
    </row>
    <row r="10876" customFormat="false" ht="12.8" hidden="false" customHeight="false" outlineLevel="0" collapsed="false">
      <c r="A10876" s="1" t="s">
        <v>583</v>
      </c>
      <c r="B10876" s="1" t="n">
        <v>800</v>
      </c>
      <c r="C10876" s="1" t="n">
        <v>2.87209991394419</v>
      </c>
      <c r="D10876" s="1" t="n">
        <v>49.9376344726815</v>
      </c>
      <c r="E10876" s="1" t="n">
        <v>52.8097343866257</v>
      </c>
      <c r="F10876" s="1" t="n">
        <v>8.78862573666923</v>
      </c>
      <c r="G10876" s="1" t="n">
        <v>152.809161486405</v>
      </c>
      <c r="H10876" s="1" t="n">
        <v>161.597787223075</v>
      </c>
      <c r="I10876" s="1" t="n">
        <v>40.59</v>
      </c>
      <c r="J10876" s="1" t="n">
        <f aca="false">(H10876-I10876*3.06)/(I10876*3.06)*100</f>
        <v>30.1052830416995</v>
      </c>
    </row>
    <row r="10877" customFormat="false" ht="12.8" hidden="false" customHeight="false" outlineLevel="0" collapsed="false">
      <c r="A10877" s="1" t="s">
        <v>583</v>
      </c>
      <c r="B10877" s="1" t="n">
        <v>900</v>
      </c>
      <c r="C10877" s="1" t="n">
        <v>2.55773636565166</v>
      </c>
      <c r="D10877" s="1" t="n">
        <v>49.3491515795313</v>
      </c>
      <c r="E10877" s="1" t="n">
        <v>51.906887945183</v>
      </c>
      <c r="F10877" s="1" t="n">
        <v>7.82667327889407</v>
      </c>
      <c r="G10877" s="1" t="n">
        <v>151.008403833366</v>
      </c>
      <c r="H10877" s="1" t="n">
        <v>158.83507711226</v>
      </c>
      <c r="I10877" s="1" t="n">
        <v>40.59</v>
      </c>
      <c r="J10877" s="1" t="n">
        <f aca="false">(H10877-I10877*3.06)/(I10877*3.06)*100</f>
        <v>27.8809754747056</v>
      </c>
    </row>
    <row r="10878" customFormat="false" ht="12.8" hidden="false" customHeight="false" outlineLevel="0" collapsed="false">
      <c r="A10878" s="1" t="s">
        <v>583</v>
      </c>
      <c r="B10878" s="1" t="n">
        <v>1000</v>
      </c>
      <c r="C10878" s="1" t="n">
        <v>2.30537132227191</v>
      </c>
      <c r="D10878" s="1" t="n">
        <v>48.87407019456</v>
      </c>
      <c r="E10878" s="1" t="n">
        <v>51.1794415168319</v>
      </c>
      <c r="F10878" s="1" t="n">
        <v>7.05443624615204</v>
      </c>
      <c r="G10878" s="1" t="n">
        <v>149.554654795354</v>
      </c>
      <c r="H10878" s="1" t="n">
        <v>156.609091041506</v>
      </c>
      <c r="I10878" s="1" t="n">
        <v>40.59</v>
      </c>
      <c r="J10878" s="1" t="n">
        <f aca="false">(H10878-I10878*3.06)/(I10878*3.06)*100</f>
        <v>26.0887940794088</v>
      </c>
    </row>
    <row r="10879" customFormat="false" ht="12.8" hidden="false" customHeight="false" outlineLevel="0" collapsed="false">
      <c r="A10879" s="1" t="s">
        <v>583</v>
      </c>
      <c r="B10879" s="1" t="n">
        <v>1100</v>
      </c>
      <c r="C10879" s="1" t="n">
        <v>2.09831669039501</v>
      </c>
      <c r="D10879" s="1" t="n">
        <v>48.4824878649448</v>
      </c>
      <c r="E10879" s="1" t="n">
        <v>50.5808045553398</v>
      </c>
      <c r="F10879" s="1" t="n">
        <v>6.42084907260874</v>
      </c>
      <c r="G10879" s="1" t="n">
        <v>148.356412866731</v>
      </c>
      <c r="H10879" s="1" t="n">
        <v>154.77726193934</v>
      </c>
      <c r="I10879" s="1" t="n">
        <v>40.59</v>
      </c>
      <c r="J10879" s="1" t="n">
        <f aca="false">(H10879-I10879*3.06)/(I10879*3.06)*100</f>
        <v>24.6139555440746</v>
      </c>
    </row>
    <row r="10880" customFormat="false" ht="12.8" hidden="false" customHeight="false" outlineLevel="0" collapsed="false">
      <c r="A10880" s="1" t="s">
        <v>583</v>
      </c>
      <c r="B10880" s="1" t="n">
        <v>1200</v>
      </c>
      <c r="C10880" s="1" t="n">
        <v>1.92537862917899</v>
      </c>
      <c r="D10880" s="1" t="n">
        <v>48.1541666864867</v>
      </c>
      <c r="E10880" s="1" t="n">
        <v>50.0795453156657</v>
      </c>
      <c r="F10880" s="1" t="n">
        <v>5.8916586052877</v>
      </c>
      <c r="G10880" s="1" t="n">
        <v>147.351750060649</v>
      </c>
      <c r="H10880" s="1" t="n">
        <v>153.243408665937</v>
      </c>
      <c r="I10880" s="1" t="n">
        <v>40.59</v>
      </c>
      <c r="J10880" s="1" t="n">
        <f aca="false">(H10880-I10880*3.06)/(I10880*3.06)*100</f>
        <v>23.3790227042761</v>
      </c>
    </row>
    <row r="10881" customFormat="false" ht="12.8" hidden="false" customHeight="false" outlineLevel="0" collapsed="false">
      <c r="A10881" s="1" t="s">
        <v>583</v>
      </c>
      <c r="B10881" s="1" t="n">
        <v>1273</v>
      </c>
      <c r="C10881" s="1" t="n">
        <v>1.81610769620072</v>
      </c>
      <c r="D10881" s="1" t="n">
        <v>47.9461189451116</v>
      </c>
      <c r="E10881" s="1" t="n">
        <v>49.7622266413123</v>
      </c>
      <c r="F10881" s="1" t="n">
        <v>5.5572895503742</v>
      </c>
      <c r="G10881" s="1" t="n">
        <v>146.715123972041</v>
      </c>
      <c r="H10881" s="1" t="n">
        <v>152.272413522416</v>
      </c>
      <c r="I10881" s="1" t="n">
        <v>40.59</v>
      </c>
      <c r="J10881" s="1" t="n">
        <f aca="false">(H10881-I10881*3.06)/(I10881*3.06)*100</f>
        <v>22.5972570616221</v>
      </c>
    </row>
    <row r="10882" customFormat="false" ht="12.8" hidden="false" customHeight="false" outlineLevel="0" collapsed="false">
      <c r="A10882" s="1" t="s">
        <v>583</v>
      </c>
      <c r="B10882" s="1" t="n">
        <v>1400</v>
      </c>
      <c r="C10882" s="1" t="n">
        <v>1.65290203123198</v>
      </c>
      <c r="D10882" s="1" t="n">
        <v>47.6345103024501</v>
      </c>
      <c r="E10882" s="1" t="n">
        <v>49.287412333682</v>
      </c>
      <c r="F10882" s="1" t="n">
        <v>5.05788021556987</v>
      </c>
      <c r="G10882" s="1" t="n">
        <v>145.761601525497</v>
      </c>
      <c r="H10882" s="1" t="n">
        <v>150.819481741067</v>
      </c>
      <c r="I10882" s="1" t="n">
        <v>40.59</v>
      </c>
      <c r="J10882" s="1" t="n">
        <f aca="false">(H10882-I10882*3.06)/(I10882*3.06)*100</f>
        <v>21.4274755695541</v>
      </c>
    </row>
    <row r="10883" customFormat="false" ht="12.8" hidden="false" customHeight="false" outlineLevel="0" collapsed="false">
      <c r="A10883" s="1" t="s">
        <v>583</v>
      </c>
      <c r="B10883" s="1" t="n">
        <v>1500</v>
      </c>
      <c r="C10883" s="1" t="n">
        <v>1.54366732226244</v>
      </c>
      <c r="D10883" s="1" t="n">
        <v>47.425360229366</v>
      </c>
      <c r="E10883" s="1" t="n">
        <v>48.9690275516284</v>
      </c>
      <c r="F10883" s="1" t="n">
        <v>4.72362200612307</v>
      </c>
      <c r="G10883" s="1" t="n">
        <v>145.12160230186</v>
      </c>
      <c r="H10883" s="1" t="n">
        <v>149.845224307983</v>
      </c>
      <c r="I10883" s="1" t="n">
        <v>40.59</v>
      </c>
      <c r="J10883" s="1" t="n">
        <f aca="false">(H10883-I10883*3.06)/(I10883*3.06)*100</f>
        <v>20.6430833989367</v>
      </c>
    </row>
    <row r="10884" customFormat="false" ht="12.8" hidden="false" customHeight="false" outlineLevel="0" collapsed="false">
      <c r="A10884" s="1" t="s">
        <v>583</v>
      </c>
      <c r="B10884" s="1" t="n">
        <v>1600</v>
      </c>
      <c r="C10884" s="1" t="n">
        <v>1.44797305078137</v>
      </c>
      <c r="D10884" s="1" t="n">
        <v>47.2417448065174</v>
      </c>
      <c r="E10884" s="1" t="n">
        <v>48.6897178572987</v>
      </c>
      <c r="F10884" s="1" t="n">
        <v>4.430797535391</v>
      </c>
      <c r="G10884" s="1" t="n">
        <v>144.559739107943</v>
      </c>
      <c r="H10884" s="1" t="n">
        <v>148.990536643334</v>
      </c>
      <c r="I10884" s="1" t="n">
        <v>40.59</v>
      </c>
      <c r="J10884" s="1" t="n">
        <f aca="false">(H10884-I10884*3.06)/(I10884*3.06)*100</f>
        <v>19.9549589980258</v>
      </c>
    </row>
    <row r="10885" customFormat="false" ht="12.8" hidden="false" customHeight="false" outlineLevel="0" collapsed="false">
      <c r="A10885" s="1" t="s">
        <v>583</v>
      </c>
      <c r="B10885" s="1" t="n">
        <v>1700</v>
      </c>
      <c r="C10885" s="1" t="n">
        <v>1.36344887835911</v>
      </c>
      <c r="D10885" s="1" t="n">
        <v>47.0792564860305</v>
      </c>
      <c r="E10885" s="1" t="n">
        <v>48.4427053643896</v>
      </c>
      <c r="F10885" s="1" t="n">
        <v>4.17215356777888</v>
      </c>
      <c r="G10885" s="1" t="n">
        <v>144.062524847253</v>
      </c>
      <c r="H10885" s="1" t="n">
        <v>148.234678415032</v>
      </c>
      <c r="I10885" s="1" t="n">
        <v>40.59</v>
      </c>
      <c r="J10885" s="1" t="n">
        <f aca="false">(H10885-I10885*3.06)/(I10885*3.06)*100</f>
        <v>19.3464039526719</v>
      </c>
    </row>
    <row r="10886" customFormat="false" ht="12.8" hidden="false" customHeight="false" outlineLevel="0" collapsed="false">
      <c r="A10886" s="1" t="s">
        <v>583</v>
      </c>
      <c r="B10886" s="1" t="n">
        <v>1800</v>
      </c>
      <c r="C10886" s="1" t="n">
        <v>1.28824714850658</v>
      </c>
      <c r="D10886" s="1" t="n">
        <v>46.9344469304912</v>
      </c>
      <c r="E10886" s="1" t="n">
        <v>48.2226940789978</v>
      </c>
      <c r="F10886" s="1" t="n">
        <v>3.94203627443015</v>
      </c>
      <c r="G10886" s="1" t="n">
        <v>143.619407607303</v>
      </c>
      <c r="H10886" s="1" t="n">
        <v>147.561443881733</v>
      </c>
      <c r="I10886" s="1" t="n">
        <v>40.59</v>
      </c>
      <c r="J10886" s="1" t="n">
        <f aca="false">(H10886-I10886*3.06)/(I10886*3.06)*100</f>
        <v>18.804370729238</v>
      </c>
    </row>
    <row r="10887" customFormat="false" ht="12.8" hidden="false" customHeight="false" outlineLevel="0" collapsed="false">
      <c r="A10887" s="1" t="s">
        <v>583</v>
      </c>
      <c r="B10887" s="1" t="n">
        <v>1900</v>
      </c>
      <c r="C10887" s="1" t="n">
        <v>1.22090635562963</v>
      </c>
      <c r="D10887" s="1" t="n">
        <v>46.8045795877365</v>
      </c>
      <c r="E10887" s="1" t="n">
        <v>48.0254859433662</v>
      </c>
      <c r="F10887" s="1" t="n">
        <v>3.73597344822667</v>
      </c>
      <c r="G10887" s="1" t="n">
        <v>143.222013538474</v>
      </c>
      <c r="H10887" s="1" t="n">
        <v>146.9579869867</v>
      </c>
      <c r="I10887" s="1" t="n">
        <v>40.59</v>
      </c>
      <c r="J10887" s="1" t="n">
        <f aca="false">(H10887-I10887*3.06)/(I10887*3.06)*100</f>
        <v>18.3185167365509</v>
      </c>
    </row>
    <row r="10888" customFormat="false" ht="12.8" hidden="false" customHeight="false" outlineLevel="0" collapsed="false">
      <c r="A10888" s="1" t="s">
        <v>583</v>
      </c>
      <c r="B10888" s="1" t="n">
        <v>2000</v>
      </c>
      <c r="C10888" s="1" t="n">
        <v>1.16025527441042</v>
      </c>
      <c r="D10888" s="1" t="n">
        <v>46.6874551419929</v>
      </c>
      <c r="E10888" s="1" t="n">
        <v>47.8477104164034</v>
      </c>
      <c r="F10888" s="1" t="n">
        <v>3.5503811396959</v>
      </c>
      <c r="G10888" s="1" t="n">
        <v>142.863612734498</v>
      </c>
      <c r="H10888" s="1" t="n">
        <v>146.413993874194</v>
      </c>
      <c r="I10888" s="1" t="n">
        <v>40.59</v>
      </c>
      <c r="J10888" s="1" t="n">
        <f aca="false">(H10888-I10888*3.06)/(I10888*3.06)*100</f>
        <v>17.8805381039745</v>
      </c>
    </row>
    <row r="10889" customFormat="false" ht="12.8" hidden="false" customHeight="false" outlineLevel="0" collapsed="false">
      <c r="A10889" s="1" t="s">
        <v>584</v>
      </c>
      <c r="B10889" s="1" t="n">
        <v>300</v>
      </c>
      <c r="C10889" s="1" t="n">
        <v>7.46999748539031</v>
      </c>
      <c r="D10889" s="1" t="n">
        <v>58.5795802682927</v>
      </c>
      <c r="E10889" s="1" t="n">
        <v>66.049577753683</v>
      </c>
      <c r="F10889" s="1" t="n">
        <v>22.8581923052943</v>
      </c>
      <c r="G10889" s="1" t="n">
        <v>179.253515620976</v>
      </c>
      <c r="H10889" s="1" t="n">
        <v>202.11170792627</v>
      </c>
      <c r="I10889" s="1" t="n">
        <v>41.07</v>
      </c>
      <c r="J10889" s="1" t="n">
        <f aca="false">(H10889-I10889*3.06)/(I10889*3.06)*100</f>
        <v>60.8219570335598</v>
      </c>
    </row>
    <row r="10890" customFormat="false" ht="12.8" hidden="false" customHeight="false" outlineLevel="0" collapsed="false">
      <c r="A10890" s="1" t="s">
        <v>584</v>
      </c>
      <c r="B10890" s="1" t="n">
        <v>400</v>
      </c>
      <c r="C10890" s="1" t="n">
        <v>5.67132884990603</v>
      </c>
      <c r="D10890" s="1" t="n">
        <v>55.4634682229344</v>
      </c>
      <c r="E10890" s="1" t="n">
        <v>61.1347970728404</v>
      </c>
      <c r="F10890" s="1" t="n">
        <v>17.3542662807124</v>
      </c>
      <c r="G10890" s="1" t="n">
        <v>169.718212762179</v>
      </c>
      <c r="H10890" s="1" t="n">
        <v>187.072479042892</v>
      </c>
      <c r="I10890" s="1" t="n">
        <v>41.07</v>
      </c>
      <c r="J10890" s="1" t="n">
        <f aca="false">(H10890-I10890*3.06)/(I10890*3.06)*100</f>
        <v>48.8551182684211</v>
      </c>
    </row>
    <row r="10891" customFormat="false" ht="12.8" hidden="false" customHeight="false" outlineLevel="0" collapsed="false">
      <c r="A10891" s="1" t="s">
        <v>584</v>
      </c>
      <c r="B10891" s="1" t="n">
        <v>500</v>
      </c>
      <c r="C10891" s="1" t="n">
        <v>4.56938871938998</v>
      </c>
      <c r="D10891" s="1" t="n">
        <v>53.5056153574421</v>
      </c>
      <c r="E10891" s="1" t="n">
        <v>58.0750040768321</v>
      </c>
      <c r="F10891" s="1" t="n">
        <v>13.9823294813333</v>
      </c>
      <c r="G10891" s="1" t="n">
        <v>163.727182993773</v>
      </c>
      <c r="H10891" s="1" t="n">
        <v>177.709512475106</v>
      </c>
      <c r="I10891" s="1" t="n">
        <v>41.07</v>
      </c>
      <c r="J10891" s="1" t="n">
        <f aca="false">(H10891-I10891*3.06)/(I10891*3.06)*100</f>
        <v>41.4049283584905</v>
      </c>
    </row>
    <row r="10892" customFormat="false" ht="12.8" hidden="false" customHeight="false" outlineLevel="0" collapsed="false">
      <c r="A10892" s="1" t="s">
        <v>584</v>
      </c>
      <c r="B10892" s="1" t="n">
        <v>600</v>
      </c>
      <c r="C10892" s="1" t="n">
        <v>3.8255167256923</v>
      </c>
      <c r="D10892" s="1" t="n">
        <v>52.1617125484473</v>
      </c>
      <c r="E10892" s="1" t="n">
        <v>55.9872292741396</v>
      </c>
      <c r="F10892" s="1" t="n">
        <v>11.7060811806184</v>
      </c>
      <c r="G10892" s="1" t="n">
        <v>159.614840398249</v>
      </c>
      <c r="H10892" s="1" t="n">
        <v>171.320921578867</v>
      </c>
      <c r="I10892" s="1" t="n">
        <v>41.07</v>
      </c>
      <c r="J10892" s="1" t="n">
        <f aca="false">(H10892-I10892*3.06)/(I10892*3.06)*100</f>
        <v>36.3214737622098</v>
      </c>
    </row>
    <row r="10893" customFormat="false" ht="12.8" hidden="false" customHeight="false" outlineLevel="0" collapsed="false">
      <c r="A10893" s="1" t="s">
        <v>584</v>
      </c>
      <c r="B10893" s="1" t="n">
        <v>700</v>
      </c>
      <c r="C10893" s="1" t="n">
        <v>3.2897301050311</v>
      </c>
      <c r="D10893" s="1" t="n">
        <v>51.182148328999</v>
      </c>
      <c r="E10893" s="1" t="n">
        <v>54.4718784340301</v>
      </c>
      <c r="F10893" s="1" t="n">
        <v>10.0665741213952</v>
      </c>
      <c r="G10893" s="1" t="n">
        <v>156.617373886737</v>
      </c>
      <c r="H10893" s="1" t="n">
        <v>166.683948008132</v>
      </c>
      <c r="I10893" s="1" t="n">
        <v>41.07</v>
      </c>
      <c r="J10893" s="1" t="n">
        <f aca="false">(H10893-I10893*3.06)/(I10893*3.06)*100</f>
        <v>32.6317955540055</v>
      </c>
    </row>
    <row r="10894" customFormat="false" ht="12.8" hidden="false" customHeight="false" outlineLevel="0" collapsed="false">
      <c r="A10894" s="1" t="s">
        <v>584</v>
      </c>
      <c r="B10894" s="1" t="n">
        <v>773</v>
      </c>
      <c r="C10894" s="1" t="n">
        <v>2.98451529265739</v>
      </c>
      <c r="D10894" s="1" t="n">
        <v>50.6196567927017</v>
      </c>
      <c r="E10894" s="1" t="n">
        <v>53.6041720853591</v>
      </c>
      <c r="F10894" s="1" t="n">
        <v>9.1326167955316</v>
      </c>
      <c r="G10894" s="1" t="n">
        <v>154.896149785667</v>
      </c>
      <c r="H10894" s="1" t="n">
        <v>164.028766581199</v>
      </c>
      <c r="I10894" s="1" t="n">
        <v>41.07</v>
      </c>
      <c r="J10894" s="1" t="n">
        <f aca="false">(H10894-I10894*3.06)/(I10894*3.06)*100</f>
        <v>30.5190457398567</v>
      </c>
    </row>
    <row r="10895" customFormat="false" ht="12.8" hidden="false" customHeight="false" outlineLevel="0" collapsed="false">
      <c r="A10895" s="1" t="s">
        <v>584</v>
      </c>
      <c r="B10895" s="1" t="n">
        <v>800</v>
      </c>
      <c r="C10895" s="1" t="n">
        <v>2.88548864337064</v>
      </c>
      <c r="D10895" s="1" t="n">
        <v>50.4364457536568</v>
      </c>
      <c r="E10895" s="1" t="n">
        <v>53.3219343970275</v>
      </c>
      <c r="F10895" s="1" t="n">
        <v>8.82959524871416</v>
      </c>
      <c r="G10895" s="1" t="n">
        <v>154.33552400619</v>
      </c>
      <c r="H10895" s="1" t="n">
        <v>163.165119254904</v>
      </c>
      <c r="I10895" s="1" t="n">
        <v>41.07</v>
      </c>
      <c r="J10895" s="1" t="n">
        <f aca="false">(H10895-I10895*3.06)/(I10895*3.06)*100</f>
        <v>29.8318344217859</v>
      </c>
    </row>
    <row r="10896" customFormat="false" ht="12.8" hidden="false" customHeight="false" outlineLevel="0" collapsed="false">
      <c r="A10896" s="1" t="s">
        <v>584</v>
      </c>
      <c r="B10896" s="1" t="n">
        <v>900</v>
      </c>
      <c r="C10896" s="1" t="n">
        <v>2.56966999034208</v>
      </c>
      <c r="D10896" s="1" t="n">
        <v>49.8497813594621</v>
      </c>
      <c r="E10896" s="1" t="n">
        <v>52.4194513498041</v>
      </c>
      <c r="F10896" s="1" t="n">
        <v>7.86319017044675</v>
      </c>
      <c r="G10896" s="1" t="n">
        <v>152.540330959954</v>
      </c>
      <c r="H10896" s="1" t="n">
        <v>160.403521130401</v>
      </c>
      <c r="I10896" s="1" t="n">
        <v>41.07</v>
      </c>
      <c r="J10896" s="1" t="n">
        <f aca="false">(H10896-I10896*3.06)/(I10896*3.06)*100</f>
        <v>27.6344079615394</v>
      </c>
    </row>
    <row r="10897" customFormat="false" ht="12.8" hidden="false" customHeight="false" outlineLevel="0" collapsed="false">
      <c r="A10897" s="1" t="s">
        <v>584</v>
      </c>
      <c r="B10897" s="1" t="n">
        <v>1000</v>
      </c>
      <c r="C10897" s="1" t="n">
        <v>2.31613485843777</v>
      </c>
      <c r="D10897" s="1" t="n">
        <v>49.3761750277191</v>
      </c>
      <c r="E10897" s="1" t="n">
        <v>51.6923098861568</v>
      </c>
      <c r="F10897" s="1" t="n">
        <v>7.08737266681957</v>
      </c>
      <c r="G10897" s="1" t="n">
        <v>151.09109558482</v>
      </c>
      <c r="H10897" s="1" t="n">
        <v>158.17846825164</v>
      </c>
      <c r="I10897" s="1" t="n">
        <v>41.07</v>
      </c>
      <c r="J10897" s="1" t="n">
        <f aca="false">(H10897-I10897*3.06)/(I10897*3.06)*100</f>
        <v>25.863914989425</v>
      </c>
    </row>
    <row r="10898" customFormat="false" ht="12.8" hidden="false" customHeight="false" outlineLevel="0" collapsed="false">
      <c r="A10898" s="1" t="s">
        <v>584</v>
      </c>
      <c r="B10898" s="1" t="n">
        <v>1100</v>
      </c>
      <c r="C10898" s="1" t="n">
        <v>2.10811894349721</v>
      </c>
      <c r="D10898" s="1" t="n">
        <v>48.9858139361879</v>
      </c>
      <c r="E10898" s="1" t="n">
        <v>51.0939328796851</v>
      </c>
      <c r="F10898" s="1" t="n">
        <v>6.45084396710148</v>
      </c>
      <c r="G10898" s="1" t="n">
        <v>149.896590644735</v>
      </c>
      <c r="H10898" s="1" t="n">
        <v>156.347434611837</v>
      </c>
      <c r="I10898" s="1" t="n">
        <v>41.07</v>
      </c>
      <c r="J10898" s="1" t="n">
        <f aca="false">(H10898-I10898*3.06)/(I10898*3.06)*100</f>
        <v>24.4069463834558</v>
      </c>
    </row>
    <row r="10899" customFormat="false" ht="12.8" hidden="false" customHeight="false" outlineLevel="0" collapsed="false">
      <c r="A10899" s="1" t="s">
        <v>584</v>
      </c>
      <c r="B10899" s="1" t="n">
        <v>1200</v>
      </c>
      <c r="C10899" s="1" t="n">
        <v>1.93437712413551</v>
      </c>
      <c r="D10899" s="1" t="n">
        <v>48.658520919752</v>
      </c>
      <c r="E10899" s="1" t="n">
        <v>50.5928980438875</v>
      </c>
      <c r="F10899" s="1" t="n">
        <v>5.91919399985466</v>
      </c>
      <c r="G10899" s="1" t="n">
        <v>148.895074014441</v>
      </c>
      <c r="H10899" s="1" t="n">
        <v>154.814268014296</v>
      </c>
      <c r="I10899" s="1" t="n">
        <v>41.07</v>
      </c>
      <c r="J10899" s="1" t="n">
        <f aca="false">(H10899-I10899*3.06)/(I10899*3.06)*100</f>
        <v>23.1869930457453</v>
      </c>
    </row>
    <row r="10900" customFormat="false" ht="12.8" hidden="false" customHeight="false" outlineLevel="0" collapsed="false">
      <c r="A10900" s="1" t="s">
        <v>584</v>
      </c>
      <c r="B10900" s="1" t="n">
        <v>1273</v>
      </c>
      <c r="C10900" s="1" t="n">
        <v>1.82459793525353</v>
      </c>
      <c r="D10900" s="1" t="n">
        <v>48.4511268464324</v>
      </c>
      <c r="E10900" s="1" t="n">
        <v>50.2757247816859</v>
      </c>
      <c r="F10900" s="1" t="n">
        <v>5.58326968187579</v>
      </c>
      <c r="G10900" s="1" t="n">
        <v>148.260448150083</v>
      </c>
      <c r="H10900" s="1" t="n">
        <v>153.843717831959</v>
      </c>
      <c r="I10900" s="1" t="n">
        <v>41.07</v>
      </c>
      <c r="J10900" s="1" t="n">
        <f aca="false">(H10900-I10900*3.06)/(I10900*3.06)*100</f>
        <v>22.4147182412611</v>
      </c>
    </row>
    <row r="10901" customFormat="false" ht="12.8" hidden="false" customHeight="false" outlineLevel="0" collapsed="false">
      <c r="A10901" s="1" t="s">
        <v>584</v>
      </c>
      <c r="B10901" s="1" t="n">
        <v>1400</v>
      </c>
      <c r="C10901" s="1" t="n">
        <v>1.66063257422386</v>
      </c>
      <c r="D10901" s="1" t="n">
        <v>48.1405005862318</v>
      </c>
      <c r="E10901" s="1" t="n">
        <v>49.8011331604557</v>
      </c>
      <c r="F10901" s="1" t="n">
        <v>5.081535677125</v>
      </c>
      <c r="G10901" s="1" t="n">
        <v>147.309931793869</v>
      </c>
      <c r="H10901" s="1" t="n">
        <v>152.391467470994</v>
      </c>
      <c r="I10901" s="1" t="n">
        <v>41.07</v>
      </c>
      <c r="J10901" s="1" t="n">
        <f aca="false">(H10901-I10901*3.06)/(I10901*3.06)*100</f>
        <v>21.2591506220004</v>
      </c>
    </row>
    <row r="10902" customFormat="false" ht="12.8" hidden="false" customHeight="false" outlineLevel="0" collapsed="false">
      <c r="A10902" s="1" t="s">
        <v>584</v>
      </c>
      <c r="B10902" s="1" t="n">
        <v>1500</v>
      </c>
      <c r="C10902" s="1" t="n">
        <v>1.55088901890732</v>
      </c>
      <c r="D10902" s="1" t="n">
        <v>47.9320122293154</v>
      </c>
      <c r="E10902" s="1" t="n">
        <v>49.4829012482227</v>
      </c>
      <c r="F10902" s="1" t="n">
        <v>4.7457203978564</v>
      </c>
      <c r="G10902" s="1" t="n">
        <v>146.671957421705</v>
      </c>
      <c r="H10902" s="1" t="n">
        <v>151.417677819561</v>
      </c>
      <c r="I10902" s="1" t="n">
        <v>41.07</v>
      </c>
      <c r="J10902" s="1" t="n">
        <f aca="false">(H10902-I10902*3.06)/(I10902*3.06)*100</f>
        <v>20.484298145173</v>
      </c>
    </row>
    <row r="10903" customFormat="false" ht="12.8" hidden="false" customHeight="false" outlineLevel="0" collapsed="false">
      <c r="A10903" s="1" t="s">
        <v>584</v>
      </c>
      <c r="B10903" s="1" t="n">
        <v>1600</v>
      </c>
      <c r="C10903" s="1" t="n">
        <v>1.45474872557317</v>
      </c>
      <c r="D10903" s="1" t="n">
        <v>47.7489794230466</v>
      </c>
      <c r="E10903" s="1" t="n">
        <v>49.2037281486197</v>
      </c>
      <c r="F10903" s="1" t="n">
        <v>4.45153110025389</v>
      </c>
      <c r="G10903" s="1" t="n">
        <v>146.111877034522</v>
      </c>
      <c r="H10903" s="1" t="n">
        <v>150.563408134776</v>
      </c>
      <c r="I10903" s="1" t="n">
        <v>41.07</v>
      </c>
      <c r="J10903" s="1" t="n">
        <f aca="false">(H10903-I10903*3.06)/(I10903*3.06)*100</f>
        <v>19.8045486939849</v>
      </c>
    </row>
    <row r="10904" customFormat="false" ht="12.8" hidden="false" customHeight="false" outlineLevel="0" collapsed="false">
      <c r="A10904" s="1" t="s">
        <v>584</v>
      </c>
      <c r="B10904" s="1" t="n">
        <v>1700</v>
      </c>
      <c r="C10904" s="1" t="n">
        <v>1.36983040258903</v>
      </c>
      <c r="D10904" s="1" t="n">
        <v>47.5870079499831</v>
      </c>
      <c r="E10904" s="1" t="n">
        <v>48.9568383525722</v>
      </c>
      <c r="F10904" s="1" t="n">
        <v>4.19168103192242</v>
      </c>
      <c r="G10904" s="1" t="n">
        <v>145.616244326948</v>
      </c>
      <c r="H10904" s="1" t="n">
        <v>149.807925358871</v>
      </c>
      <c r="I10904" s="1" t="n">
        <v>41.07</v>
      </c>
      <c r="J10904" s="1" t="n">
        <f aca="false">(H10904-I10904*3.06)/(I10904*3.06)*100</f>
        <v>19.2034048029516</v>
      </c>
    </row>
    <row r="10905" customFormat="false" ht="12.8" hidden="false" customHeight="false" outlineLevel="0" collapsed="false">
      <c r="A10905" s="1" t="s">
        <v>584</v>
      </c>
      <c r="B10905" s="1" t="n">
        <v>1800</v>
      </c>
      <c r="C10905" s="1" t="n">
        <v>1.29427785102326</v>
      </c>
      <c r="D10905" s="1" t="n">
        <v>47.4426601899982</v>
      </c>
      <c r="E10905" s="1" t="n">
        <v>48.7369380410215</v>
      </c>
      <c r="F10905" s="1" t="n">
        <v>3.96049022413117</v>
      </c>
      <c r="G10905" s="1" t="n">
        <v>145.174540181394</v>
      </c>
      <c r="H10905" s="1" t="n">
        <v>149.135030405526</v>
      </c>
      <c r="I10905" s="1" t="n">
        <v>41.07</v>
      </c>
      <c r="J10905" s="1" t="n">
        <f aca="false">(H10905-I10905*3.06)/(I10905*3.06)*100</f>
        <v>18.667976725156</v>
      </c>
    </row>
    <row r="10906" customFormat="false" ht="12.8" hidden="false" customHeight="false" outlineLevel="0" collapsed="false">
      <c r="A10906" s="1" t="s">
        <v>584</v>
      </c>
      <c r="B10906" s="1" t="n">
        <v>1900</v>
      </c>
      <c r="C10906" s="1" t="n">
        <v>1.22662278760872</v>
      </c>
      <c r="D10906" s="1" t="n">
        <v>47.3132078491</v>
      </c>
      <c r="E10906" s="1" t="n">
        <v>48.5398306367088</v>
      </c>
      <c r="F10906" s="1" t="n">
        <v>3.75346573008268</v>
      </c>
      <c r="G10906" s="1" t="n">
        <v>144.778416018246</v>
      </c>
      <c r="H10906" s="1" t="n">
        <v>148.531881748329</v>
      </c>
      <c r="I10906" s="1" t="n">
        <v>41.07</v>
      </c>
      <c r="J10906" s="1" t="n">
        <f aca="false">(H10906-I10906*3.06)/(I10906*3.06)*100</f>
        <v>18.1880463518598</v>
      </c>
    </row>
    <row r="10907" customFormat="false" ht="12.8" hidden="false" customHeight="false" outlineLevel="0" collapsed="false">
      <c r="A10907" s="1" t="s">
        <v>584</v>
      </c>
      <c r="B10907" s="1" t="n">
        <v>2000</v>
      </c>
      <c r="C10907" s="1" t="n">
        <v>1.16568857357926</v>
      </c>
      <c r="D10907" s="1" t="n">
        <v>47.1964583180292</v>
      </c>
      <c r="E10907" s="1" t="n">
        <v>48.3621468916084</v>
      </c>
      <c r="F10907" s="1" t="n">
        <v>3.56700703515254</v>
      </c>
      <c r="G10907" s="1" t="n">
        <v>144.421162453169</v>
      </c>
      <c r="H10907" s="1" t="n">
        <v>147.988169488322</v>
      </c>
      <c r="I10907" s="1" t="n">
        <v>41.07</v>
      </c>
      <c r="J10907" s="1" t="n">
        <f aca="false">(H10907-I10907*3.06)/(I10907*3.06)*100</f>
        <v>17.7554100112211</v>
      </c>
    </row>
    <row r="10908" customFormat="false" ht="12.8" hidden="false" customHeight="false" outlineLevel="0" collapsed="false">
      <c r="A10908" s="1" t="s">
        <v>585</v>
      </c>
      <c r="B10908" s="1" t="n">
        <v>300</v>
      </c>
      <c r="C10908" s="1" t="n">
        <v>7.48990502811301</v>
      </c>
      <c r="D10908" s="1" t="n">
        <v>58.9512655707252</v>
      </c>
      <c r="E10908" s="1" t="n">
        <v>66.4411705988382</v>
      </c>
      <c r="F10908" s="1" t="n">
        <v>22.9191093860258</v>
      </c>
      <c r="G10908" s="1" t="n">
        <v>180.390872646419</v>
      </c>
      <c r="H10908" s="1" t="n">
        <v>203.309982032445</v>
      </c>
      <c r="I10908" s="1" t="n">
        <v>41.51</v>
      </c>
      <c r="J10908" s="1" t="n">
        <f aca="false">(H10908-I10908*3.06)/(I10908*3.06)*100</f>
        <v>60.0606374339635</v>
      </c>
    </row>
    <row r="10909" customFormat="false" ht="12.8" hidden="false" customHeight="false" outlineLevel="0" collapsed="false">
      <c r="A10909" s="1" t="s">
        <v>585</v>
      </c>
      <c r="B10909" s="1" t="n">
        <v>400</v>
      </c>
      <c r="C10909" s="1" t="n">
        <v>5.68640592844053</v>
      </c>
      <c r="D10909" s="1" t="n">
        <v>55.8560728197486</v>
      </c>
      <c r="E10909" s="1" t="n">
        <v>61.5424787481891</v>
      </c>
      <c r="F10909" s="1" t="n">
        <v>17.400402141028</v>
      </c>
      <c r="G10909" s="1" t="n">
        <v>170.919582828431</v>
      </c>
      <c r="H10909" s="1" t="n">
        <v>188.319984969459</v>
      </c>
      <c r="I10909" s="1" t="n">
        <v>41.51</v>
      </c>
      <c r="J10909" s="1" t="n">
        <f aca="false">(H10909-I10909*3.06)/(I10909*3.06)*100</f>
        <v>48.2594043560328</v>
      </c>
    </row>
    <row r="10910" customFormat="false" ht="12.8" hidden="false" customHeight="false" outlineLevel="0" collapsed="false">
      <c r="A10910" s="1" t="s">
        <v>585</v>
      </c>
      <c r="B10910" s="1" t="n">
        <v>500</v>
      </c>
      <c r="C10910" s="1" t="n">
        <v>4.58151028126806</v>
      </c>
      <c r="D10910" s="1" t="n">
        <v>53.9114158984841</v>
      </c>
      <c r="E10910" s="1" t="n">
        <v>58.4929261797521</v>
      </c>
      <c r="F10910" s="1" t="n">
        <v>14.0194214606803</v>
      </c>
      <c r="G10910" s="1" t="n">
        <v>164.968932649361</v>
      </c>
      <c r="H10910" s="1" t="n">
        <v>178.988354110041</v>
      </c>
      <c r="I10910" s="1" t="n">
        <v>41.51</v>
      </c>
      <c r="J10910" s="1" t="n">
        <f aca="false">(H10910-I10910*3.06)/(I10910*3.06)*100</f>
        <v>40.912855166832</v>
      </c>
    </row>
    <row r="10911" customFormat="false" ht="12.8" hidden="false" customHeight="false" outlineLevel="0" collapsed="false">
      <c r="A10911" s="1" t="s">
        <v>585</v>
      </c>
      <c r="B10911" s="1" t="n">
        <v>600</v>
      </c>
      <c r="C10911" s="1" t="n">
        <v>3.83564747449822</v>
      </c>
      <c r="D10911" s="1" t="n">
        <v>52.5766416409755</v>
      </c>
      <c r="E10911" s="1" t="n">
        <v>56.4122891154737</v>
      </c>
      <c r="F10911" s="1" t="n">
        <v>11.7370812719646</v>
      </c>
      <c r="G10911" s="1" t="n">
        <v>160.884523421385</v>
      </c>
      <c r="H10911" s="1" t="n">
        <v>172.62160469335</v>
      </c>
      <c r="I10911" s="1" t="n">
        <v>41.51</v>
      </c>
      <c r="J10911" s="1" t="n">
        <f aca="false">(H10911-I10911*3.06)/(I10911*3.06)*100</f>
        <v>35.9004796807368</v>
      </c>
    </row>
    <row r="10912" customFormat="false" ht="12.8" hidden="false" customHeight="false" outlineLevel="0" collapsed="false">
      <c r="A10912" s="1" t="s">
        <v>585</v>
      </c>
      <c r="B10912" s="1" t="n">
        <v>700</v>
      </c>
      <c r="C10912" s="1" t="n">
        <v>3.29842995187598</v>
      </c>
      <c r="D10912" s="1" t="n">
        <v>51.603783877968</v>
      </c>
      <c r="E10912" s="1" t="n">
        <v>54.902213829844</v>
      </c>
      <c r="F10912" s="1" t="n">
        <v>10.0931956527405</v>
      </c>
      <c r="G10912" s="1" t="n">
        <v>157.907578666582</v>
      </c>
      <c r="H10912" s="1" t="n">
        <v>168.000774319323</v>
      </c>
      <c r="I10912" s="1" t="n">
        <v>41.51</v>
      </c>
      <c r="J10912" s="1" t="n">
        <f aca="false">(H10912-I10912*3.06)/(I10912*3.06)*100</f>
        <v>32.262620645252</v>
      </c>
    </row>
    <row r="10913" customFormat="false" ht="12.8" hidden="false" customHeight="false" outlineLevel="0" collapsed="false">
      <c r="A10913" s="1" t="s">
        <v>585</v>
      </c>
      <c r="B10913" s="1" t="n">
        <v>773</v>
      </c>
      <c r="C10913" s="1" t="n">
        <v>2.99240135731554</v>
      </c>
      <c r="D10913" s="1" t="n">
        <v>51.0451678835242</v>
      </c>
      <c r="E10913" s="1" t="n">
        <v>54.0375692408398</v>
      </c>
      <c r="F10913" s="1" t="n">
        <v>9.15674815338556</v>
      </c>
      <c r="G10913" s="1" t="n">
        <v>156.198213723584</v>
      </c>
      <c r="H10913" s="1" t="n">
        <v>165.35496187697</v>
      </c>
      <c r="I10913" s="1" t="n">
        <v>41.51</v>
      </c>
      <c r="J10913" s="1" t="n">
        <f aca="false">(H10913-I10913*3.06)/(I10913*3.06)*100</f>
        <v>30.1796416305465</v>
      </c>
    </row>
    <row r="10914" customFormat="false" ht="12.8" hidden="false" customHeight="false" outlineLevel="0" collapsed="false">
      <c r="A10914" s="1" t="s">
        <v>585</v>
      </c>
      <c r="B10914" s="1" t="n">
        <v>800</v>
      </c>
      <c r="C10914" s="1" t="n">
        <v>2.89311090833148</v>
      </c>
      <c r="D10914" s="1" t="n">
        <v>50.8632234205228</v>
      </c>
      <c r="E10914" s="1" t="n">
        <v>53.7563343288543</v>
      </c>
      <c r="F10914" s="1" t="n">
        <v>8.85291937949433</v>
      </c>
      <c r="G10914" s="1" t="n">
        <v>155.6414636668</v>
      </c>
      <c r="H10914" s="1" t="n">
        <v>164.494383046294</v>
      </c>
      <c r="I10914" s="1" t="n">
        <v>41.51</v>
      </c>
      <c r="J10914" s="1" t="n">
        <f aca="false">(H10914-I10914*3.06)/(I10914*3.06)*100</f>
        <v>29.5021303995525</v>
      </c>
    </row>
    <row r="10915" customFormat="false" ht="12.8" hidden="false" customHeight="false" outlineLevel="0" collapsed="false">
      <c r="A10915" s="1" t="s">
        <v>585</v>
      </c>
      <c r="B10915" s="1" t="n">
        <v>900</v>
      </c>
      <c r="C10915" s="1" t="n">
        <v>2.5764517398337</v>
      </c>
      <c r="D10915" s="1" t="n">
        <v>50.2806299556463</v>
      </c>
      <c r="E10915" s="1" t="n">
        <v>52.85708169548</v>
      </c>
      <c r="F10915" s="1" t="n">
        <v>7.88394232389113</v>
      </c>
      <c r="G10915" s="1" t="n">
        <v>153.858727664278</v>
      </c>
      <c r="H10915" s="1" t="n">
        <v>161.742669988169</v>
      </c>
      <c r="I10915" s="1" t="n">
        <v>41.51</v>
      </c>
      <c r="J10915" s="1" t="n">
        <f aca="false">(H10915-I10915*3.06)/(I10915*3.06)*100</f>
        <v>27.3357785966757</v>
      </c>
    </row>
    <row r="10916" customFormat="false" ht="12.8" hidden="false" customHeight="false" outlineLevel="0" collapsed="false">
      <c r="A10916" s="1" t="s">
        <v>585</v>
      </c>
      <c r="B10916" s="1" t="n">
        <v>1000</v>
      </c>
      <c r="C10916" s="1" t="n">
        <v>2.32224278796</v>
      </c>
      <c r="D10916" s="1" t="n">
        <v>49.8103280649824</v>
      </c>
      <c r="E10916" s="1" t="n">
        <v>52.1325708529424</v>
      </c>
      <c r="F10916" s="1" t="n">
        <v>7.10606293115759</v>
      </c>
      <c r="G10916" s="1" t="n">
        <v>152.419603878846</v>
      </c>
      <c r="H10916" s="1" t="n">
        <v>159.525666810004</v>
      </c>
      <c r="I10916" s="1" t="n">
        <v>41.51</v>
      </c>
      <c r="J10916" s="1" t="n">
        <f aca="false">(H10916-I10916*3.06)/(I10916*3.06)*100</f>
        <v>25.5903899131353</v>
      </c>
    </row>
    <row r="10917" customFormat="false" ht="12.8" hidden="false" customHeight="false" outlineLevel="0" collapsed="false">
      <c r="A10917" s="1" t="s">
        <v>585</v>
      </c>
      <c r="B10917" s="1" t="n">
        <v>1100</v>
      </c>
      <c r="C10917" s="1" t="n">
        <v>2.11367469081425</v>
      </c>
      <c r="D10917" s="1" t="n">
        <v>49.4227036084193</v>
      </c>
      <c r="E10917" s="1" t="n">
        <v>51.5363782992335</v>
      </c>
      <c r="F10917" s="1" t="n">
        <v>6.4678445538916</v>
      </c>
      <c r="G10917" s="1" t="n">
        <v>151.233473041763</v>
      </c>
      <c r="H10917" s="1" t="n">
        <v>157.701317595655</v>
      </c>
      <c r="I10917" s="1" t="n">
        <v>41.51</v>
      </c>
      <c r="J10917" s="1" t="n">
        <f aca="false">(H10917-I10917*3.06)/(I10917*3.06)*100</f>
        <v>24.1541274373251</v>
      </c>
    </row>
    <row r="10918" customFormat="false" ht="12.8" hidden="false" customHeight="false" outlineLevel="0" collapsed="false">
      <c r="A10918" s="1" t="s">
        <v>585</v>
      </c>
      <c r="B10918" s="1" t="n">
        <v>1200</v>
      </c>
      <c r="C10918" s="1" t="n">
        <v>1.93947214969704</v>
      </c>
      <c r="D10918" s="1" t="n">
        <v>49.0977146695431</v>
      </c>
      <c r="E10918" s="1" t="n">
        <v>51.0371868192401</v>
      </c>
      <c r="F10918" s="1" t="n">
        <v>5.93478477807294</v>
      </c>
      <c r="G10918" s="1" t="n">
        <v>150.239006888802</v>
      </c>
      <c r="H10918" s="1" t="n">
        <v>156.173791666875</v>
      </c>
      <c r="I10918" s="1" t="n">
        <v>41.51</v>
      </c>
      <c r="J10918" s="1" t="n">
        <f aca="false">(H10918-I10918*3.06)/(I10918*3.06)*100</f>
        <v>22.9515461798126</v>
      </c>
    </row>
    <row r="10919" customFormat="false" ht="12.8" hidden="false" customHeight="false" outlineLevel="0" collapsed="false">
      <c r="A10919" s="1" t="s">
        <v>585</v>
      </c>
      <c r="B10919" s="1" t="n">
        <v>1273</v>
      </c>
      <c r="C10919" s="1" t="n">
        <v>1.82940208575348</v>
      </c>
      <c r="D10919" s="1" t="n">
        <v>48.8917853266565</v>
      </c>
      <c r="E10919" s="1" t="n">
        <v>50.72118741241</v>
      </c>
      <c r="F10919" s="1" t="n">
        <v>5.59797038240565</v>
      </c>
      <c r="G10919" s="1" t="n">
        <v>149.608863099569</v>
      </c>
      <c r="H10919" s="1" t="n">
        <v>155.206833481975</v>
      </c>
      <c r="I10919" s="1" t="n">
        <v>41.51</v>
      </c>
      <c r="J10919" s="1" t="n">
        <f aca="false">(H10919-I10919*3.06)/(I10919*3.06)*100</f>
        <v>22.1902852623708</v>
      </c>
    </row>
    <row r="10920" customFormat="false" ht="12.8" hidden="false" customHeight="false" outlineLevel="0" collapsed="false">
      <c r="A10920" s="1" t="s">
        <v>585</v>
      </c>
      <c r="B10920" s="1" t="n">
        <v>1400</v>
      </c>
      <c r="C10920" s="1" t="n">
        <v>1.66500259422716</v>
      </c>
      <c r="D10920" s="1" t="n">
        <v>48.5833596794964</v>
      </c>
      <c r="E10920" s="1" t="n">
        <v>50.2483622737235</v>
      </c>
      <c r="F10920" s="1" t="n">
        <v>5.09490793833511</v>
      </c>
      <c r="G10920" s="1" t="n">
        <v>148.665080619259</v>
      </c>
      <c r="H10920" s="1" t="n">
        <v>153.759988557594</v>
      </c>
      <c r="I10920" s="1" t="n">
        <v>41.51</v>
      </c>
      <c r="J10920" s="1" t="n">
        <f aca="false">(H10920-I10920*3.06)/(I10920*3.06)*100</f>
        <v>21.0512220518514</v>
      </c>
    </row>
    <row r="10921" customFormat="false" ht="12.8" hidden="false" customHeight="false" outlineLevel="0" collapsed="false">
      <c r="A10921" s="1" t="s">
        <v>585</v>
      </c>
      <c r="B10921" s="1" t="n">
        <v>1500</v>
      </c>
      <c r="C10921" s="1" t="n">
        <v>1.55496875667319</v>
      </c>
      <c r="D10921" s="1" t="n">
        <v>48.3763537748393</v>
      </c>
      <c r="E10921" s="1" t="n">
        <v>49.9313225315124</v>
      </c>
      <c r="F10921" s="1" t="n">
        <v>4.75820439541997</v>
      </c>
      <c r="G10921" s="1" t="n">
        <v>148.031642551008</v>
      </c>
      <c r="H10921" s="1" t="n">
        <v>152.789846946428</v>
      </c>
      <c r="I10921" s="1" t="n">
        <v>41.51</v>
      </c>
      <c r="J10921" s="1" t="n">
        <f aca="false">(H10921-I10921*3.06)/(I10921*3.06)*100</f>
        <v>20.2874549060767</v>
      </c>
    </row>
    <row r="10922" customFormat="false" ht="12.8" hidden="false" customHeight="false" outlineLevel="0" collapsed="false">
      <c r="A10922" s="1" t="s">
        <v>585</v>
      </c>
      <c r="B10922" s="1" t="n">
        <v>1600</v>
      </c>
      <c r="C10922" s="1" t="n">
        <v>1.45857429902966</v>
      </c>
      <c r="D10922" s="1" t="n">
        <v>48.1946255150127</v>
      </c>
      <c r="E10922" s="1" t="n">
        <v>49.6531998140424</v>
      </c>
      <c r="F10922" s="1" t="n">
        <v>4.46323735503075</v>
      </c>
      <c r="G10922" s="1" t="n">
        <v>147.475554075939</v>
      </c>
      <c r="H10922" s="1" t="n">
        <v>151.93879143097</v>
      </c>
      <c r="I10922" s="1" t="n">
        <v>41.51</v>
      </c>
      <c r="J10922" s="1" t="n">
        <f aca="false">(H10922-I10922*3.06)/(I10922*3.06)*100</f>
        <v>19.6174411323596</v>
      </c>
    </row>
    <row r="10923" customFormat="false" ht="12.8" hidden="false" customHeight="false" outlineLevel="0" collapsed="false">
      <c r="A10923" s="1" t="s">
        <v>585</v>
      </c>
      <c r="B10923" s="1" t="n">
        <v>1700</v>
      </c>
      <c r="C10923" s="1" t="n">
        <v>1.37343160931136</v>
      </c>
      <c r="D10923" s="1" t="n">
        <v>48.0338112028304</v>
      </c>
      <c r="E10923" s="1" t="n">
        <v>49.4072428121417</v>
      </c>
      <c r="F10923" s="1" t="n">
        <v>4.20270072449275</v>
      </c>
      <c r="G10923" s="1" t="n">
        <v>146.983462280661</v>
      </c>
      <c r="H10923" s="1" t="n">
        <v>151.186163005154</v>
      </c>
      <c r="I10923" s="1" t="n">
        <v>41.51</v>
      </c>
      <c r="J10923" s="1" t="n">
        <f aca="false">(H10923-I10923*3.06)/(I10923*3.06)*100</f>
        <v>19.0249164349357</v>
      </c>
    </row>
    <row r="10924" customFormat="false" ht="12.8" hidden="false" customHeight="false" outlineLevel="0" collapsed="false">
      <c r="A10924" s="1" t="s">
        <v>585</v>
      </c>
      <c r="B10924" s="1" t="n">
        <v>1800</v>
      </c>
      <c r="C10924" s="1" t="n">
        <v>1.29767953319923</v>
      </c>
      <c r="D10924" s="1" t="n">
        <v>47.8904967668577</v>
      </c>
      <c r="E10924" s="1" t="n">
        <v>49.1881763000569</v>
      </c>
      <c r="F10924" s="1" t="n">
        <v>3.97089937158963</v>
      </c>
      <c r="G10924" s="1" t="n">
        <v>146.544920106584</v>
      </c>
      <c r="H10924" s="1" t="n">
        <v>150.515819478174</v>
      </c>
      <c r="I10924" s="1" t="n">
        <v>41.51</v>
      </c>
      <c r="J10924" s="1" t="n">
        <f aca="false">(H10924-I10924*3.06)/(I10924*3.06)*100</f>
        <v>18.497172488694</v>
      </c>
    </row>
    <row r="10925" customFormat="false" ht="12.8" hidden="false" customHeight="false" outlineLevel="0" collapsed="false">
      <c r="A10925" s="1" t="s">
        <v>585</v>
      </c>
      <c r="B10925" s="1" t="n">
        <v>1900</v>
      </c>
      <c r="C10925" s="1" t="n">
        <v>1.22984586648932</v>
      </c>
      <c r="D10925" s="1" t="n">
        <v>47.7619727474324</v>
      </c>
      <c r="E10925" s="1" t="n">
        <v>48.9918186139217</v>
      </c>
      <c r="F10925" s="1" t="n">
        <v>3.76332835145732</v>
      </c>
      <c r="G10925" s="1" t="n">
        <v>146.151636607143</v>
      </c>
      <c r="H10925" s="1" t="n">
        <v>149.9149649586</v>
      </c>
      <c r="I10925" s="1" t="n">
        <v>41.51</v>
      </c>
      <c r="J10925" s="1" t="n">
        <f aca="false">(H10925-I10925*3.06)/(I10925*3.06)*100</f>
        <v>18.0241354226007</v>
      </c>
    </row>
    <row r="10926" customFormat="false" ht="12.8" hidden="false" customHeight="false" outlineLevel="0" collapsed="false">
      <c r="A10926" s="1" t="s">
        <v>585</v>
      </c>
      <c r="B10926" s="1" t="n">
        <v>2000</v>
      </c>
      <c r="C10926" s="1" t="n">
        <v>1.16875088727992</v>
      </c>
      <c r="D10926" s="1" t="n">
        <v>47.6460621441127</v>
      </c>
      <c r="E10926" s="1" t="n">
        <v>48.8148130313926</v>
      </c>
      <c r="F10926" s="1" t="n">
        <v>3.57637771507655</v>
      </c>
      <c r="G10926" s="1" t="n">
        <v>145.796950160985</v>
      </c>
      <c r="H10926" s="1" t="n">
        <v>149.373327876061</v>
      </c>
      <c r="I10926" s="1" t="n">
        <v>41.51</v>
      </c>
      <c r="J10926" s="1" t="n">
        <f aca="false">(H10926-I10926*3.06)/(I10926*3.06)*100</f>
        <v>17.5977186976451</v>
      </c>
    </row>
    <row r="10927" customFormat="false" ht="12.8" hidden="false" customHeight="false" outlineLevel="0" collapsed="false">
      <c r="A10927" s="1" t="s">
        <v>586</v>
      </c>
      <c r="B10927" s="1" t="n">
        <v>300</v>
      </c>
      <c r="C10927" s="1" t="n">
        <v>7.49423529638625</v>
      </c>
      <c r="D10927" s="1" t="n">
        <v>59.2362668547527</v>
      </c>
      <c r="E10927" s="1" t="n">
        <v>66.730502151139</v>
      </c>
      <c r="F10927" s="1" t="n">
        <v>22.9323600069419</v>
      </c>
      <c r="G10927" s="1" t="n">
        <v>181.262976575543</v>
      </c>
      <c r="H10927" s="1" t="n">
        <v>204.195336582485</v>
      </c>
      <c r="I10927" s="1" t="n">
        <v>41.91</v>
      </c>
      <c r="J10927" s="1" t="n">
        <f aca="false">(H10927-I10927*3.06)/(I10927*3.06)*100</f>
        <v>59.2233408521567</v>
      </c>
    </row>
    <row r="10928" customFormat="false" ht="12.8" hidden="false" customHeight="false" outlineLevel="0" collapsed="false">
      <c r="A10928" s="1" t="s">
        <v>586</v>
      </c>
      <c r="B10928" s="1" t="n">
        <v>400</v>
      </c>
      <c r="C10928" s="1" t="n">
        <v>5.68945983396878</v>
      </c>
      <c r="D10928" s="1" t="n">
        <v>56.1726169598709</v>
      </c>
      <c r="E10928" s="1" t="n">
        <v>61.8620767938397</v>
      </c>
      <c r="F10928" s="1" t="n">
        <v>17.4097470919445</v>
      </c>
      <c r="G10928" s="1" t="n">
        <v>171.888207897205</v>
      </c>
      <c r="H10928" s="1" t="n">
        <v>189.297954989149</v>
      </c>
      <c r="I10928" s="1" t="n">
        <v>41.91</v>
      </c>
      <c r="J10928" s="1" t="n">
        <f aca="false">(H10928-I10928*3.06)/(I10928*3.06)*100</f>
        <v>47.6069596607959</v>
      </c>
    </row>
    <row r="10929" customFormat="false" ht="12.8" hidden="false" customHeight="false" outlineLevel="0" collapsed="false">
      <c r="A10929" s="1" t="s">
        <v>586</v>
      </c>
      <c r="B10929" s="1" t="n">
        <v>500</v>
      </c>
      <c r="C10929" s="1" t="n">
        <v>4.58384540274667</v>
      </c>
      <c r="D10929" s="1" t="n">
        <v>54.2479986709556</v>
      </c>
      <c r="E10929" s="1" t="n">
        <v>58.8318440737023</v>
      </c>
      <c r="F10929" s="1" t="n">
        <v>14.0265669324048</v>
      </c>
      <c r="G10929" s="1" t="n">
        <v>165.998875933124</v>
      </c>
      <c r="H10929" s="1" t="n">
        <v>180.025442865529</v>
      </c>
      <c r="I10929" s="1" t="n">
        <v>41.91</v>
      </c>
      <c r="J10929" s="1" t="n">
        <f aca="false">(H10929-I10929*3.06)/(I10929*3.06)*100</f>
        <v>40.3766262794137</v>
      </c>
    </row>
    <row r="10930" customFormat="false" ht="12.8" hidden="false" customHeight="false" outlineLevel="0" collapsed="false">
      <c r="A10930" s="1" t="s">
        <v>586</v>
      </c>
      <c r="B10930" s="1" t="n">
        <v>600</v>
      </c>
      <c r="C10930" s="1" t="n">
        <v>3.83752791898848</v>
      </c>
      <c r="D10930" s="1" t="n">
        <v>52.9271316581596</v>
      </c>
      <c r="E10930" s="1" t="n">
        <v>56.7646595771481</v>
      </c>
      <c r="F10930" s="1" t="n">
        <v>11.7428354321047</v>
      </c>
      <c r="G10930" s="1" t="n">
        <v>161.957022873969</v>
      </c>
      <c r="H10930" s="1" t="n">
        <v>173.699858306073</v>
      </c>
      <c r="I10930" s="1" t="n">
        <v>41.91</v>
      </c>
      <c r="J10930" s="1" t="n">
        <f aca="false">(H10930-I10930*3.06)/(I10930*3.06)*100</f>
        <v>35.4441889218517</v>
      </c>
    </row>
    <row r="10931" customFormat="false" ht="12.8" hidden="false" customHeight="false" outlineLevel="0" collapsed="false">
      <c r="A10931" s="1" t="s">
        <v>586</v>
      </c>
      <c r="B10931" s="1" t="n">
        <v>700</v>
      </c>
      <c r="C10931" s="1" t="n">
        <v>3.29999930757772</v>
      </c>
      <c r="D10931" s="1" t="n">
        <v>51.9645082803703</v>
      </c>
      <c r="E10931" s="1" t="n">
        <v>55.264507587948</v>
      </c>
      <c r="F10931" s="1" t="n">
        <v>10.0979978811878</v>
      </c>
      <c r="G10931" s="1" t="n">
        <v>159.011395337933</v>
      </c>
      <c r="H10931" s="1" t="n">
        <v>169.109393219121</v>
      </c>
      <c r="I10931" s="1" t="n">
        <v>41.91</v>
      </c>
      <c r="J10931" s="1" t="n">
        <f aca="false">(H10931-I10931*3.06)/(I10931*3.06)*100</f>
        <v>31.8647281983967</v>
      </c>
    </row>
    <row r="10932" customFormat="false" ht="12.8" hidden="false" customHeight="false" outlineLevel="0" collapsed="false">
      <c r="A10932" s="1" t="s">
        <v>586</v>
      </c>
      <c r="B10932" s="1" t="n">
        <v>773</v>
      </c>
      <c r="C10932" s="1" t="n">
        <v>2.99379985426604</v>
      </c>
      <c r="D10932" s="1" t="n">
        <v>51.4118107785171</v>
      </c>
      <c r="E10932" s="1" t="n">
        <v>54.4056106327832</v>
      </c>
      <c r="F10932" s="1" t="n">
        <v>9.16102755405409</v>
      </c>
      <c r="G10932" s="1" t="n">
        <v>157.320140982262</v>
      </c>
      <c r="H10932" s="1" t="n">
        <v>166.481168536317</v>
      </c>
      <c r="I10932" s="1" t="n">
        <v>41.91</v>
      </c>
      <c r="J10932" s="1" t="n">
        <f aca="false">(H10932-I10932*3.06)/(I10932*3.06)*100</f>
        <v>29.8153439102442</v>
      </c>
    </row>
    <row r="10933" customFormat="false" ht="12.8" hidden="false" customHeight="false" outlineLevel="0" collapsed="false">
      <c r="A10933" s="1" t="s">
        <v>586</v>
      </c>
      <c r="B10933" s="1" t="n">
        <v>800</v>
      </c>
      <c r="C10933" s="1" t="n">
        <v>2.89445503411313</v>
      </c>
      <c r="D10933" s="1" t="n">
        <v>51.2318013817326</v>
      </c>
      <c r="E10933" s="1" t="n">
        <v>54.1262564158457</v>
      </c>
      <c r="F10933" s="1" t="n">
        <v>8.85703240438617</v>
      </c>
      <c r="G10933" s="1" t="n">
        <v>156.769312228102</v>
      </c>
      <c r="H10933" s="1" t="n">
        <v>165.626344632488</v>
      </c>
      <c r="I10933" s="1" t="n">
        <v>41.91</v>
      </c>
      <c r="J10933" s="1" t="n">
        <f aca="false">(H10933-I10933*3.06)/(I10933*3.06)*100</f>
        <v>29.1487864849577</v>
      </c>
    </row>
    <row r="10934" customFormat="false" ht="12.8" hidden="false" customHeight="false" outlineLevel="0" collapsed="false">
      <c r="A10934" s="1" t="s">
        <v>586</v>
      </c>
      <c r="B10934" s="1" t="n">
        <v>900</v>
      </c>
      <c r="C10934" s="1" t="n">
        <v>2.57762582100327</v>
      </c>
      <c r="D10934" s="1" t="n">
        <v>50.6554285191884</v>
      </c>
      <c r="E10934" s="1" t="n">
        <v>53.2330543401916</v>
      </c>
      <c r="F10934" s="1" t="n">
        <v>7.88753501227</v>
      </c>
      <c r="G10934" s="1" t="n">
        <v>155.005611268716</v>
      </c>
      <c r="H10934" s="1" t="n">
        <v>162.893146280986</v>
      </c>
      <c r="I10934" s="1" t="n">
        <v>41.91</v>
      </c>
      <c r="J10934" s="1" t="n">
        <f aca="false">(H10934-I10934*3.06)/(I10934*3.06)*100</f>
        <v>27.0175479365104</v>
      </c>
    </row>
    <row r="10935" customFormat="false" ht="12.8" hidden="false" customHeight="false" outlineLevel="0" collapsed="false">
      <c r="A10935" s="1" t="s">
        <v>586</v>
      </c>
      <c r="B10935" s="1" t="n">
        <v>1000</v>
      </c>
      <c r="C10935" s="1" t="n">
        <v>2.32328420107048</v>
      </c>
      <c r="D10935" s="1" t="n">
        <v>50.1901774493957</v>
      </c>
      <c r="E10935" s="1" t="n">
        <v>52.5134616504662</v>
      </c>
      <c r="F10935" s="1" t="n">
        <v>7.10924965527566</v>
      </c>
      <c r="G10935" s="1" t="n">
        <v>153.581942995151</v>
      </c>
      <c r="H10935" s="1" t="n">
        <v>160.691192650427</v>
      </c>
      <c r="I10935" s="1" t="n">
        <v>41.91</v>
      </c>
      <c r="J10935" s="1" t="n">
        <f aca="false">(H10935-I10935*3.06)/(I10935*3.06)*100</f>
        <v>25.3005527331576</v>
      </c>
    </row>
    <row r="10936" customFormat="false" ht="12.8" hidden="false" customHeight="false" outlineLevel="0" collapsed="false">
      <c r="A10936" s="1" t="s">
        <v>586</v>
      </c>
      <c r="B10936" s="1" t="n">
        <v>1100</v>
      </c>
      <c r="C10936" s="1" t="n">
        <v>2.11460986057114</v>
      </c>
      <c r="D10936" s="1" t="n">
        <v>49.8067363462209</v>
      </c>
      <c r="E10936" s="1" t="n">
        <v>51.9213462067921</v>
      </c>
      <c r="F10936" s="1" t="n">
        <v>6.4707061733477</v>
      </c>
      <c r="G10936" s="1" t="n">
        <v>152.408613219436</v>
      </c>
      <c r="H10936" s="1" t="n">
        <v>158.879319392784</v>
      </c>
      <c r="I10936" s="1" t="n">
        <v>41.91</v>
      </c>
      <c r="J10936" s="1" t="n">
        <f aca="false">(H10936-I10936*3.06)/(I10936*3.06)*100</f>
        <v>23.8877265731142</v>
      </c>
    </row>
    <row r="10937" customFormat="false" ht="12.8" hidden="false" customHeight="false" outlineLevel="0" collapsed="false">
      <c r="A10937" s="1" t="s">
        <v>586</v>
      </c>
      <c r="B10937" s="1" t="n">
        <v>1200</v>
      </c>
      <c r="C10937" s="1" t="n">
        <v>1.94032041247945</v>
      </c>
      <c r="D10937" s="1" t="n">
        <v>49.4852696875316</v>
      </c>
      <c r="E10937" s="1" t="n">
        <v>51.425590100011</v>
      </c>
      <c r="F10937" s="1" t="n">
        <v>5.9373804621871</v>
      </c>
      <c r="G10937" s="1" t="n">
        <v>151.424925243847</v>
      </c>
      <c r="H10937" s="1" t="n">
        <v>157.362305706034</v>
      </c>
      <c r="I10937" s="1" t="n">
        <v>41.91</v>
      </c>
      <c r="J10937" s="1" t="n">
        <f aca="false">(H10937-I10937*3.06)/(I10937*3.06)*100</f>
        <v>22.704820090697</v>
      </c>
    </row>
    <row r="10938" customFormat="false" ht="12.8" hidden="false" customHeight="false" outlineLevel="0" collapsed="false">
      <c r="A10938" s="1" t="s">
        <v>586</v>
      </c>
      <c r="B10938" s="1" t="n">
        <v>1273</v>
      </c>
      <c r="C10938" s="1" t="n">
        <v>1.83019630639174</v>
      </c>
      <c r="D10938" s="1" t="n">
        <v>49.2815795028661</v>
      </c>
      <c r="E10938" s="1" t="n">
        <v>51.1117758092578</v>
      </c>
      <c r="F10938" s="1" t="n">
        <v>5.60040069755873</v>
      </c>
      <c r="G10938" s="1" t="n">
        <v>150.80163327877</v>
      </c>
      <c r="H10938" s="1" t="n">
        <v>156.402033976329</v>
      </c>
      <c r="I10938" s="1" t="n">
        <v>41.91</v>
      </c>
      <c r="J10938" s="1" t="n">
        <f aca="false">(H10938-I10938*3.06)/(I10938*3.06)*100</f>
        <v>21.956038676349</v>
      </c>
    </row>
    <row r="10939" customFormat="false" ht="12.8" hidden="false" customHeight="false" outlineLevel="0" collapsed="false">
      <c r="A10939" s="1" t="s">
        <v>586</v>
      </c>
      <c r="B10939" s="1" t="n">
        <v>1400</v>
      </c>
      <c r="C10939" s="1" t="n">
        <v>1.6657173954757</v>
      </c>
      <c r="D10939" s="1" t="n">
        <v>48.9765186386927</v>
      </c>
      <c r="E10939" s="1" t="n">
        <v>50.6422360341684</v>
      </c>
      <c r="F10939" s="1" t="n">
        <v>5.09709523015565</v>
      </c>
      <c r="G10939" s="1" t="n">
        <v>149.8681470344</v>
      </c>
      <c r="H10939" s="1" t="n">
        <v>154.965242264555</v>
      </c>
      <c r="I10939" s="1" t="n">
        <v>41.91</v>
      </c>
      <c r="J10939" s="1" t="n">
        <f aca="false">(H10939-I10939*3.06)/(I10939*3.06)*100</f>
        <v>20.835686075324</v>
      </c>
    </row>
    <row r="10940" customFormat="false" ht="12.8" hidden="false" customHeight="false" outlineLevel="0" collapsed="false">
      <c r="A10940" s="1" t="s">
        <v>586</v>
      </c>
      <c r="B10940" s="1" t="n">
        <v>1500</v>
      </c>
      <c r="C10940" s="1" t="n">
        <v>1.55563121205377</v>
      </c>
      <c r="D10940" s="1" t="n">
        <v>48.7717780429782</v>
      </c>
      <c r="E10940" s="1" t="n">
        <v>50.327409255032</v>
      </c>
      <c r="F10940" s="1" t="n">
        <v>4.76023150888455</v>
      </c>
      <c r="G10940" s="1" t="n">
        <v>149.241640811513</v>
      </c>
      <c r="H10940" s="1" t="n">
        <v>154.001872320398</v>
      </c>
      <c r="I10940" s="1" t="n">
        <v>41.91</v>
      </c>
      <c r="J10940" s="1" t="n">
        <f aca="false">(H10940-I10940*3.06)/(I10940*3.06)*100</f>
        <v>20.0844887974995</v>
      </c>
    </row>
    <row r="10941" customFormat="false" ht="12.8" hidden="false" customHeight="false" outlineLevel="0" collapsed="false">
      <c r="A10941" s="1" t="s">
        <v>586</v>
      </c>
      <c r="B10941" s="1" t="n">
        <v>1600</v>
      </c>
      <c r="C10941" s="1" t="n">
        <v>1.45919149217595</v>
      </c>
      <c r="D10941" s="1" t="n">
        <v>48.5920437897457</v>
      </c>
      <c r="E10941" s="1" t="n">
        <v>50.0512352819216</v>
      </c>
      <c r="F10941" s="1" t="n">
        <v>4.46512596605842</v>
      </c>
      <c r="G10941" s="1" t="n">
        <v>148.691653996622</v>
      </c>
      <c r="H10941" s="1" t="n">
        <v>153.15677996268</v>
      </c>
      <c r="I10941" s="1" t="n">
        <v>41.91</v>
      </c>
      <c r="J10941" s="1" t="n">
        <f aca="false">(H10941-I10941*3.06)/(I10941*3.06)*100</f>
        <v>19.4255196419031</v>
      </c>
    </row>
    <row r="10942" customFormat="false" ht="12.8" hidden="false" customHeight="false" outlineLevel="0" collapsed="false">
      <c r="A10942" s="1" t="s">
        <v>586</v>
      </c>
      <c r="B10942" s="1" t="n">
        <v>1700</v>
      </c>
      <c r="C10942" s="1" t="n">
        <v>1.374009269642</v>
      </c>
      <c r="D10942" s="1" t="n">
        <v>48.432998018467</v>
      </c>
      <c r="E10942" s="1" t="n">
        <v>49.807007288109</v>
      </c>
      <c r="F10942" s="1" t="n">
        <v>4.20446836510452</v>
      </c>
      <c r="G10942" s="1" t="n">
        <v>148.204973936509</v>
      </c>
      <c r="H10942" s="1" t="n">
        <v>152.409442301613</v>
      </c>
      <c r="I10942" s="1" t="n">
        <v>41.91</v>
      </c>
      <c r="J10942" s="1" t="n">
        <f aca="false">(H10942-I10942*3.06)/(I10942*3.06)*100</f>
        <v>18.8427756814813</v>
      </c>
    </row>
    <row r="10943" customFormat="false" ht="12.8" hidden="false" customHeight="false" outlineLevel="0" collapsed="false">
      <c r="A10943" s="1" t="s">
        <v>586</v>
      </c>
      <c r="B10943" s="1" t="n">
        <v>1800</v>
      </c>
      <c r="C10943" s="1" t="n">
        <v>1.29822237490712</v>
      </c>
      <c r="D10943" s="1" t="n">
        <v>48.2912628933671</v>
      </c>
      <c r="E10943" s="1" t="n">
        <v>49.5894852682742</v>
      </c>
      <c r="F10943" s="1" t="n">
        <v>3.97256046721579</v>
      </c>
      <c r="G10943" s="1" t="n">
        <v>147.771264453703</v>
      </c>
      <c r="H10943" s="1" t="n">
        <v>151.743824920919</v>
      </c>
      <c r="I10943" s="1" t="n">
        <v>41.91</v>
      </c>
      <c r="J10943" s="1" t="n">
        <f aca="false">(H10943-I10943*3.06)/(I10943*3.06)*100</f>
        <v>18.3237539209596</v>
      </c>
    </row>
    <row r="10944" customFormat="false" ht="12.8" hidden="false" customHeight="false" outlineLevel="0" collapsed="false">
      <c r="A10944" s="1" t="s">
        <v>586</v>
      </c>
      <c r="B10944" s="1" t="n">
        <v>1900</v>
      </c>
      <c r="C10944" s="1" t="n">
        <v>1.23035783388273</v>
      </c>
      <c r="D10944" s="1" t="n">
        <v>48.1641579897668</v>
      </c>
      <c r="E10944" s="1" t="n">
        <v>49.3945158236496</v>
      </c>
      <c r="F10944" s="1" t="n">
        <v>3.76489497168115</v>
      </c>
      <c r="G10944" s="1" t="n">
        <v>147.382323448687</v>
      </c>
      <c r="H10944" s="1" t="n">
        <v>151.147218420368</v>
      </c>
      <c r="I10944" s="1" t="n">
        <v>41.91</v>
      </c>
      <c r="J10944" s="1" t="n">
        <f aca="false">(H10944-I10944*3.06)/(I10944*3.06)*100</f>
        <v>17.8585440793359</v>
      </c>
    </row>
    <row r="10945" customFormat="false" ht="12.8" hidden="false" customHeight="false" outlineLevel="0" collapsed="false">
      <c r="A10945" s="1" t="s">
        <v>586</v>
      </c>
      <c r="B10945" s="1" t="n">
        <v>2000</v>
      </c>
      <c r="C10945" s="1" t="n">
        <v>1.16923525072704</v>
      </c>
      <c r="D10945" s="1" t="n">
        <v>48.0495291335555</v>
      </c>
      <c r="E10945" s="1" t="n">
        <v>49.2187643842825</v>
      </c>
      <c r="F10945" s="1" t="n">
        <v>3.57785986722475</v>
      </c>
      <c r="G10945" s="1" t="n">
        <v>147.03155914868</v>
      </c>
      <c r="H10945" s="1" t="n">
        <v>150.609419015904</v>
      </c>
      <c r="I10945" s="1" t="n">
        <v>41.91</v>
      </c>
      <c r="J10945" s="1" t="n">
        <f aca="false">(H10945-I10945*3.06)/(I10945*3.06)*100</f>
        <v>17.4391896546942</v>
      </c>
    </row>
    <row r="10946" customFormat="false" ht="12.8" hidden="false" customHeight="false" outlineLevel="0" collapsed="false">
      <c r="A10946" s="1" t="s">
        <v>587</v>
      </c>
      <c r="B10946" s="1" t="n">
        <v>300</v>
      </c>
      <c r="C10946" s="1" t="n">
        <v>7.48334163800056</v>
      </c>
      <c r="D10946" s="1" t="n">
        <v>59.4278318353805</v>
      </c>
      <c r="E10946" s="1" t="n">
        <v>66.9111734733811</v>
      </c>
      <c r="F10946" s="1" t="n">
        <v>22.8990254122817</v>
      </c>
      <c r="G10946" s="1" t="n">
        <v>181.849165416264</v>
      </c>
      <c r="H10946" s="1" t="n">
        <v>204.748190828546</v>
      </c>
      <c r="I10946" s="1" t="n">
        <v>42.26</v>
      </c>
      <c r="J10946" s="1" t="n">
        <f aca="false">(H10946-I10946*3.06)/(I10946*3.06)*100</f>
        <v>58.332166288171</v>
      </c>
    </row>
    <row r="10947" customFormat="false" ht="12.8" hidden="false" customHeight="false" outlineLevel="0" collapsed="false">
      <c r="A10947" s="1" t="s">
        <v>587</v>
      </c>
      <c r="B10947" s="1" t="n">
        <v>400</v>
      </c>
      <c r="C10947" s="1" t="n">
        <v>5.68075782458538</v>
      </c>
      <c r="D10947" s="1" t="n">
        <v>56.4070355778926</v>
      </c>
      <c r="E10947" s="1" t="n">
        <v>62.087793402478</v>
      </c>
      <c r="F10947" s="1" t="n">
        <v>17.3831189432313</v>
      </c>
      <c r="G10947" s="1" t="n">
        <v>172.605528868351</v>
      </c>
      <c r="H10947" s="1" t="n">
        <v>189.988647811583</v>
      </c>
      <c r="I10947" s="1" t="n">
        <v>42.26</v>
      </c>
      <c r="J10947" s="1" t="n">
        <f aca="false">(H10947-I10947*3.06)/(I10947*3.06)*100</f>
        <v>46.9185835363893</v>
      </c>
    </row>
    <row r="10948" customFormat="false" ht="12.8" hidden="false" customHeight="false" outlineLevel="0" collapsed="false">
      <c r="A10948" s="1" t="s">
        <v>587</v>
      </c>
      <c r="B10948" s="1" t="n">
        <v>500</v>
      </c>
      <c r="C10948" s="1" t="n">
        <v>4.57660906258079</v>
      </c>
      <c r="D10948" s="1" t="n">
        <v>54.5097285706794</v>
      </c>
      <c r="E10948" s="1" t="n">
        <v>59.0863376332602</v>
      </c>
      <c r="F10948" s="1" t="n">
        <v>14.0044237314972</v>
      </c>
      <c r="G10948" s="1" t="n">
        <v>166.799769426279</v>
      </c>
      <c r="H10948" s="1" t="n">
        <v>180.804193157776</v>
      </c>
      <c r="I10948" s="1" t="n">
        <v>42.26</v>
      </c>
      <c r="J10948" s="1" t="n">
        <f aca="false">(H10948-I10948*3.06)/(I10948*3.06)*100</f>
        <v>39.8162272438716</v>
      </c>
    </row>
    <row r="10949" customFormat="false" ht="12.8" hidden="false" customHeight="false" outlineLevel="0" collapsed="false">
      <c r="A10949" s="1" t="s">
        <v>587</v>
      </c>
      <c r="B10949" s="1" t="n">
        <v>600</v>
      </c>
      <c r="C10949" s="1" t="n">
        <v>3.83133793187599</v>
      </c>
      <c r="D10949" s="1" t="n">
        <v>53.2078416203701</v>
      </c>
      <c r="E10949" s="1" t="n">
        <v>57.0391795522461</v>
      </c>
      <c r="F10949" s="1" t="n">
        <v>11.7238940715405</v>
      </c>
      <c r="G10949" s="1" t="n">
        <v>162.815995358333</v>
      </c>
      <c r="H10949" s="1" t="n">
        <v>174.539889429873</v>
      </c>
      <c r="I10949" s="1" t="n">
        <v>42.26</v>
      </c>
      <c r="J10949" s="1" t="n">
        <f aca="false">(H10949-I10949*3.06)/(I10949*3.06)*100</f>
        <v>34.9720292291673</v>
      </c>
    </row>
    <row r="10950" customFormat="false" ht="12.8" hidden="false" customHeight="false" outlineLevel="0" collapsed="false">
      <c r="A10950" s="1" t="s">
        <v>587</v>
      </c>
      <c r="B10950" s="1" t="n">
        <v>700</v>
      </c>
      <c r="C10950" s="1" t="n">
        <v>3.29459274045368</v>
      </c>
      <c r="D10950" s="1" t="n">
        <v>52.2591933648932</v>
      </c>
      <c r="E10950" s="1" t="n">
        <v>55.5537861053469</v>
      </c>
      <c r="F10950" s="1" t="n">
        <v>10.0814537857883</v>
      </c>
      <c r="G10950" s="1" t="n">
        <v>159.913131696573</v>
      </c>
      <c r="H10950" s="1" t="n">
        <v>169.994585482361</v>
      </c>
      <c r="I10950" s="1" t="n">
        <v>42.26</v>
      </c>
      <c r="J10950" s="1" t="n">
        <f aca="false">(H10950-I10950*3.06)/(I10950*3.06)*100</f>
        <v>31.457137021644</v>
      </c>
    </row>
    <row r="10951" customFormat="false" ht="12.8" hidden="false" customHeight="false" outlineLevel="0" collapsed="false">
      <c r="A10951" s="1" t="s">
        <v>587</v>
      </c>
      <c r="B10951" s="1" t="n">
        <v>773</v>
      </c>
      <c r="C10951" s="1" t="n">
        <v>2.98885112860935</v>
      </c>
      <c r="D10951" s="1" t="n">
        <v>51.7145804097612</v>
      </c>
      <c r="E10951" s="1" t="n">
        <v>54.7034315383705</v>
      </c>
      <c r="F10951" s="1" t="n">
        <v>9.14588445354462</v>
      </c>
      <c r="G10951" s="1" t="n">
        <v>158.246616053869</v>
      </c>
      <c r="H10951" s="1" t="n">
        <v>167.392500507414</v>
      </c>
      <c r="I10951" s="1" t="n">
        <v>42.26</v>
      </c>
      <c r="J10951" s="1" t="n">
        <f aca="false">(H10951-I10951*3.06)/(I10951*3.06)*100</f>
        <v>29.4449397500487</v>
      </c>
    </row>
    <row r="10952" customFormat="false" ht="12.8" hidden="false" customHeight="false" outlineLevel="0" collapsed="false">
      <c r="A10952" s="1" t="s">
        <v>587</v>
      </c>
      <c r="B10952" s="1" t="n">
        <v>800</v>
      </c>
      <c r="C10952" s="1" t="n">
        <v>2.88965668427108</v>
      </c>
      <c r="D10952" s="1" t="n">
        <v>51.5372141663194</v>
      </c>
      <c r="E10952" s="1" t="n">
        <v>54.4268708505905</v>
      </c>
      <c r="F10952" s="1" t="n">
        <v>8.84234945386949</v>
      </c>
      <c r="G10952" s="1" t="n">
        <v>157.703875348937</v>
      </c>
      <c r="H10952" s="1" t="n">
        <v>166.546224802807</v>
      </c>
      <c r="I10952" s="1" t="n">
        <v>42.26</v>
      </c>
      <c r="J10952" s="1" t="n">
        <f aca="false">(H10952-I10952*3.06)/(I10952*3.06)*100</f>
        <v>28.7905131343836</v>
      </c>
    </row>
    <row r="10953" customFormat="false" ht="12.8" hidden="false" customHeight="false" outlineLevel="0" collapsed="false">
      <c r="A10953" s="1" t="s">
        <v>587</v>
      </c>
      <c r="B10953" s="1" t="n">
        <v>900</v>
      </c>
      <c r="C10953" s="1" t="n">
        <v>2.5733129811058</v>
      </c>
      <c r="D10953" s="1" t="n">
        <v>50.9693384193816</v>
      </c>
      <c r="E10953" s="1" t="n">
        <v>53.5426514004874</v>
      </c>
      <c r="F10953" s="1" t="n">
        <v>7.87433772218374</v>
      </c>
      <c r="G10953" s="1" t="n">
        <v>155.966175563308</v>
      </c>
      <c r="H10953" s="1" t="n">
        <v>163.840513285491</v>
      </c>
      <c r="I10953" s="1" t="n">
        <v>42.26</v>
      </c>
      <c r="J10953" s="1" t="n">
        <f aca="false">(H10953-I10953*3.06)/(I10953*3.06)*100</f>
        <v>26.6981812600266</v>
      </c>
    </row>
    <row r="10954" customFormat="false" ht="12.8" hidden="false" customHeight="false" outlineLevel="0" collapsed="false">
      <c r="A10954" s="1" t="s">
        <v>587</v>
      </c>
      <c r="B10954" s="1" t="n">
        <v>1000</v>
      </c>
      <c r="C10954" s="1" t="n">
        <v>2.31936793689495</v>
      </c>
      <c r="D10954" s="1" t="n">
        <v>50.510986351682</v>
      </c>
      <c r="E10954" s="1" t="n">
        <v>52.8303542885769</v>
      </c>
      <c r="F10954" s="1" t="n">
        <v>7.09726588689855</v>
      </c>
      <c r="G10954" s="1" t="n">
        <v>154.563618236147</v>
      </c>
      <c r="H10954" s="1" t="n">
        <v>161.660884123045</v>
      </c>
      <c r="I10954" s="1" t="n">
        <v>42.26</v>
      </c>
      <c r="J10954" s="1" t="n">
        <f aca="false">(H10954-I10954*3.06)/(I10954*3.06)*100</f>
        <v>25.0126698735845</v>
      </c>
    </row>
    <row r="10955" customFormat="false" ht="12.8" hidden="false" customHeight="false" outlineLevel="0" collapsed="false">
      <c r="A10955" s="1" t="s">
        <v>587</v>
      </c>
      <c r="B10955" s="1" t="n">
        <v>1100</v>
      </c>
      <c r="C10955" s="1" t="n">
        <v>2.11102352785944</v>
      </c>
      <c r="D10955" s="1" t="n">
        <v>50.1332593288425</v>
      </c>
      <c r="E10955" s="1" t="n">
        <v>52.2442828567019</v>
      </c>
      <c r="F10955" s="1" t="n">
        <v>6.4597319952499</v>
      </c>
      <c r="G10955" s="1" t="n">
        <v>153.407773546258</v>
      </c>
      <c r="H10955" s="1" t="n">
        <v>159.867505541508</v>
      </c>
      <c r="I10955" s="1" t="n">
        <v>42.26</v>
      </c>
      <c r="J10955" s="1" t="n">
        <f aca="false">(H10955-I10955*3.06)/(I10955*3.06)*100</f>
        <v>23.6258467976857</v>
      </c>
    </row>
    <row r="10956" customFormat="false" ht="12.8" hidden="false" customHeight="false" outlineLevel="0" collapsed="false">
      <c r="A10956" s="1" t="s">
        <v>587</v>
      </c>
      <c r="B10956" s="1" t="n">
        <v>1200</v>
      </c>
      <c r="C10956" s="1" t="n">
        <v>1.93701281862596</v>
      </c>
      <c r="D10956" s="1" t="n">
        <v>49.8166032737824</v>
      </c>
      <c r="E10956" s="1" t="n">
        <v>51.7536160924083</v>
      </c>
      <c r="F10956" s="1" t="n">
        <v>5.92725922499543</v>
      </c>
      <c r="G10956" s="1" t="n">
        <v>152.438806017774</v>
      </c>
      <c r="H10956" s="1" t="n">
        <v>158.366065242769</v>
      </c>
      <c r="I10956" s="1" t="n">
        <v>42.26</v>
      </c>
      <c r="J10956" s="1" t="n">
        <f aca="false">(H10956-I10956*3.06)/(I10956*3.06)*100</f>
        <v>22.4647801524093</v>
      </c>
    </row>
    <row r="10957" customFormat="false" ht="12.8" hidden="false" customHeight="false" outlineLevel="0" collapsed="false">
      <c r="A10957" s="1" t="s">
        <v>587</v>
      </c>
      <c r="B10957" s="1" t="n">
        <v>1273</v>
      </c>
      <c r="C10957" s="1" t="n">
        <v>1.82706634745753</v>
      </c>
      <c r="D10957" s="1" t="n">
        <v>49.615971062663</v>
      </c>
      <c r="E10957" s="1" t="n">
        <v>51.4430374101205</v>
      </c>
      <c r="F10957" s="1" t="n">
        <v>5.59082302322004</v>
      </c>
      <c r="G10957" s="1" t="n">
        <v>151.824871451749</v>
      </c>
      <c r="H10957" s="1" t="n">
        <v>157.415694474969</v>
      </c>
      <c r="I10957" s="1" t="n">
        <v>42.26</v>
      </c>
      <c r="J10957" s="1" t="n">
        <f aca="false">(H10957-I10957*3.06)/(I10957*3.06)*100</f>
        <v>21.7298566259361</v>
      </c>
    </row>
    <row r="10958" customFormat="false" ht="12.8" hidden="false" customHeight="false" outlineLevel="0" collapsed="false">
      <c r="A10958" s="1" t="s">
        <v>587</v>
      </c>
      <c r="B10958" s="1" t="n">
        <v>1400</v>
      </c>
      <c r="C10958" s="1" t="n">
        <v>1.66285494277849</v>
      </c>
      <c r="D10958" s="1" t="n">
        <v>49.3155045947964</v>
      </c>
      <c r="E10958" s="1" t="n">
        <v>50.9783595375749</v>
      </c>
      <c r="F10958" s="1" t="n">
        <v>5.08833612490218</v>
      </c>
      <c r="G10958" s="1" t="n">
        <v>150.905444060077</v>
      </c>
      <c r="H10958" s="1" t="n">
        <v>155.993780184979</v>
      </c>
      <c r="I10958" s="1" t="n">
        <v>42.26</v>
      </c>
      <c r="J10958" s="1" t="n">
        <f aca="false">(H10958-I10958*3.06)/(I10958*3.06)*100</f>
        <v>20.6302875948292</v>
      </c>
    </row>
    <row r="10959" customFormat="false" ht="12.8" hidden="false" customHeight="false" outlineLevel="0" collapsed="false">
      <c r="A10959" s="1" t="s">
        <v>587</v>
      </c>
      <c r="B10959" s="1" t="n">
        <v>1500</v>
      </c>
      <c r="C10959" s="1" t="n">
        <v>1.55294928013625</v>
      </c>
      <c r="D10959" s="1" t="n">
        <v>49.1138574978377</v>
      </c>
      <c r="E10959" s="1" t="n">
        <v>50.666806777974</v>
      </c>
      <c r="F10959" s="1" t="n">
        <v>4.75202479721693</v>
      </c>
      <c r="G10959" s="1" t="n">
        <v>150.288403943383</v>
      </c>
      <c r="H10959" s="1" t="n">
        <v>155.0404287406</v>
      </c>
      <c r="I10959" s="1" t="n">
        <v>42.26</v>
      </c>
      <c r="J10959" s="1" t="n">
        <f aca="false">(H10959-I10959*3.06)/(I10959*3.06)*100</f>
        <v>19.8930591054753</v>
      </c>
    </row>
    <row r="10960" customFormat="false" ht="12.8" hidden="false" customHeight="false" outlineLevel="0" collapsed="false">
      <c r="A10960" s="1" t="s">
        <v>587</v>
      </c>
      <c r="B10960" s="1" t="n">
        <v>1600</v>
      </c>
      <c r="C10960" s="1" t="n">
        <v>1.45666868480831</v>
      </c>
      <c r="D10960" s="1" t="n">
        <v>48.9368456574667</v>
      </c>
      <c r="E10960" s="1" t="n">
        <v>50.393514342275</v>
      </c>
      <c r="F10960" s="1" t="n">
        <v>4.45740617551342</v>
      </c>
      <c r="G10960" s="1" t="n">
        <v>149.746747711848</v>
      </c>
      <c r="H10960" s="1" t="n">
        <v>154.204153887361</v>
      </c>
      <c r="I10960" s="1" t="n">
        <v>42.26</v>
      </c>
      <c r="J10960" s="1" t="n">
        <f aca="false">(H10960-I10960*3.06)/(I10960*3.06)*100</f>
        <v>19.2463661672382</v>
      </c>
    </row>
    <row r="10961" customFormat="false" ht="12.8" hidden="false" customHeight="false" outlineLevel="0" collapsed="false">
      <c r="A10961" s="1" t="s">
        <v>587</v>
      </c>
      <c r="B10961" s="1" t="n">
        <v>1700</v>
      </c>
      <c r="C10961" s="1" t="n">
        <v>1.37162777801734</v>
      </c>
      <c r="D10961" s="1" t="n">
        <v>48.7802142682709</v>
      </c>
      <c r="E10961" s="1" t="n">
        <v>50.1518420462883</v>
      </c>
      <c r="F10961" s="1" t="n">
        <v>4.19718100073306</v>
      </c>
      <c r="G10961" s="1" t="n">
        <v>149.267455660909</v>
      </c>
      <c r="H10961" s="1" t="n">
        <v>153.464636661642</v>
      </c>
      <c r="I10961" s="1" t="n">
        <v>42.26</v>
      </c>
      <c r="J10961" s="1" t="n">
        <f aca="false">(H10961-I10961*3.06)/(I10961*3.06)*100</f>
        <v>18.6744960868155</v>
      </c>
    </row>
    <row r="10962" customFormat="false" ht="12.8" hidden="false" customHeight="false" outlineLevel="0" collapsed="false">
      <c r="A10962" s="1" t="s">
        <v>587</v>
      </c>
      <c r="B10962" s="1" t="n">
        <v>1800</v>
      </c>
      <c r="C10962" s="1" t="n">
        <v>1.29596721909848</v>
      </c>
      <c r="D10962" s="1" t="n">
        <v>48.640635019032</v>
      </c>
      <c r="E10962" s="1" t="n">
        <v>49.9366022381305</v>
      </c>
      <c r="F10962" s="1" t="n">
        <v>3.96565969044134</v>
      </c>
      <c r="G10962" s="1" t="n">
        <v>148.840343158238</v>
      </c>
      <c r="H10962" s="1" t="n">
        <v>152.806002848679</v>
      </c>
      <c r="I10962" s="1" t="n">
        <v>42.26</v>
      </c>
      <c r="J10962" s="1" t="n">
        <f aca="false">(H10962-I10962*3.06)/(I10962*3.06)*100</f>
        <v>18.1651733036687</v>
      </c>
    </row>
    <row r="10963" customFormat="false" ht="12.8" hidden="false" customHeight="false" outlineLevel="0" collapsed="false">
      <c r="A10963" s="1" t="s">
        <v>587</v>
      </c>
      <c r="B10963" s="1" t="n">
        <v>1900</v>
      </c>
      <c r="C10963" s="1" t="n">
        <v>1.22821629426709</v>
      </c>
      <c r="D10963" s="1" t="n">
        <v>48.515466924662</v>
      </c>
      <c r="E10963" s="1" t="n">
        <v>49.7436832189291</v>
      </c>
      <c r="F10963" s="1" t="n">
        <v>3.7583418604573</v>
      </c>
      <c r="G10963" s="1" t="n">
        <v>148.457328789466</v>
      </c>
      <c r="H10963" s="1" t="n">
        <v>152.215670649923</v>
      </c>
      <c r="I10963" s="1" t="n">
        <v>42.26</v>
      </c>
      <c r="J10963" s="1" t="n">
        <f aca="false">(H10963-I10963*3.06)/(I10963*3.06)*100</f>
        <v>17.7086682889945</v>
      </c>
    </row>
    <row r="10964" customFormat="false" ht="12.8" hidden="false" customHeight="false" outlineLevel="0" collapsed="false">
      <c r="A10964" s="1" t="s">
        <v>587</v>
      </c>
      <c r="B10964" s="1" t="n">
        <v>2000</v>
      </c>
      <c r="C10964" s="1" t="n">
        <v>1.16719643532531</v>
      </c>
      <c r="D10964" s="1" t="n">
        <v>48.4025876102651</v>
      </c>
      <c r="E10964" s="1" t="n">
        <v>49.5697840455904</v>
      </c>
      <c r="F10964" s="1" t="n">
        <v>3.57162109209546</v>
      </c>
      <c r="G10964" s="1" t="n">
        <v>148.111918087411</v>
      </c>
      <c r="H10964" s="1" t="n">
        <v>151.683539179507</v>
      </c>
      <c r="I10964" s="1" t="n">
        <v>42.26</v>
      </c>
      <c r="J10964" s="1" t="n">
        <f aca="false">(H10964-I10964*3.06)/(I10964*3.06)*100</f>
        <v>17.2971700084963</v>
      </c>
    </row>
    <row r="10965" customFormat="false" ht="12.8" hidden="false" customHeight="false" outlineLevel="0" collapsed="false">
      <c r="A10965" s="1" t="s">
        <v>588</v>
      </c>
      <c r="B10965" s="1" t="n">
        <v>300</v>
      </c>
      <c r="C10965" s="1" t="n">
        <v>7.45736957827746</v>
      </c>
      <c r="D10965" s="1" t="n">
        <v>59.5227798094864</v>
      </c>
      <c r="E10965" s="1" t="n">
        <v>66.9801493877639</v>
      </c>
      <c r="F10965" s="1" t="n">
        <v>22.819550909529</v>
      </c>
      <c r="G10965" s="1" t="n">
        <v>182.139706217028</v>
      </c>
      <c r="H10965" s="1" t="n">
        <v>204.959257126558</v>
      </c>
      <c r="I10965" s="1" t="n">
        <v>42.58</v>
      </c>
      <c r="J10965" s="1" t="n">
        <f aca="false">(H10965-I10965*3.06)/(I10965*3.06)*100</f>
        <v>57.3042493841335</v>
      </c>
    </row>
    <row r="10966" customFormat="false" ht="12.8" hidden="false" customHeight="false" outlineLevel="0" collapsed="false">
      <c r="A10966" s="1" t="s">
        <v>588</v>
      </c>
      <c r="B10966" s="1" t="n">
        <v>400</v>
      </c>
      <c r="C10966" s="1" t="n">
        <v>5.66041514838438</v>
      </c>
      <c r="D10966" s="1" t="n">
        <v>56.5563982891709</v>
      </c>
      <c r="E10966" s="1" t="n">
        <v>62.2168134375552</v>
      </c>
      <c r="F10966" s="1" t="n">
        <v>17.3208703540562</v>
      </c>
      <c r="G10966" s="1" t="n">
        <v>173.062578764863</v>
      </c>
      <c r="H10966" s="1" t="n">
        <v>190.383449118919</v>
      </c>
      <c r="I10966" s="1" t="n">
        <v>42.58</v>
      </c>
      <c r="J10966" s="1" t="n">
        <f aca="false">(H10966-I10966*3.06)/(I10966*3.06)*100</f>
        <v>46.1174575799794</v>
      </c>
    </row>
    <row r="10967" customFormat="false" ht="12.8" hidden="false" customHeight="false" outlineLevel="0" collapsed="false">
      <c r="A10967" s="1" t="s">
        <v>588</v>
      </c>
      <c r="B10967" s="1" t="n">
        <v>500</v>
      </c>
      <c r="C10967" s="1" t="n">
        <v>4.55989663778922</v>
      </c>
      <c r="D10967" s="1" t="n">
        <v>54.6938228670099</v>
      </c>
      <c r="E10967" s="1" t="n">
        <v>59.2537195047992</v>
      </c>
      <c r="F10967" s="1" t="n">
        <v>13.953283711635</v>
      </c>
      <c r="G10967" s="1" t="n">
        <v>167.36309797305</v>
      </c>
      <c r="H10967" s="1" t="n">
        <v>181.316381684685</v>
      </c>
      <c r="I10967" s="1" t="n">
        <v>42.58</v>
      </c>
      <c r="J10967" s="1" t="n">
        <f aca="false">(H10967-I10967*3.06)/(I10967*3.06)*100</f>
        <v>39.1585709365876</v>
      </c>
    </row>
    <row r="10968" customFormat="false" ht="12.8" hidden="false" customHeight="false" outlineLevel="0" collapsed="false">
      <c r="A10968" s="1" t="s">
        <v>588</v>
      </c>
      <c r="B10968" s="1" t="n">
        <v>600</v>
      </c>
      <c r="C10968" s="1" t="n">
        <v>3.81715881858747</v>
      </c>
      <c r="D10968" s="1" t="n">
        <v>53.4160848254761</v>
      </c>
      <c r="E10968" s="1" t="n">
        <v>57.2332436440636</v>
      </c>
      <c r="F10968" s="1" t="n">
        <v>11.6805059848777</v>
      </c>
      <c r="G10968" s="1" t="n">
        <v>163.453219565957</v>
      </c>
      <c r="H10968" s="1" t="n">
        <v>175.133725550835</v>
      </c>
      <c r="I10968" s="1" t="n">
        <v>42.58</v>
      </c>
      <c r="J10968" s="1" t="n">
        <f aca="false">(H10968-I10968*3.06)/(I10968*3.06)*100</f>
        <v>34.4134420950299</v>
      </c>
    </row>
    <row r="10969" customFormat="false" ht="12.8" hidden="false" customHeight="false" outlineLevel="0" collapsed="false">
      <c r="A10969" s="1" t="s">
        <v>588</v>
      </c>
      <c r="B10969" s="1" t="n">
        <v>700</v>
      </c>
      <c r="C10969" s="1" t="n">
        <v>3.28228117570209</v>
      </c>
      <c r="D10969" s="1" t="n">
        <v>52.4852202228859</v>
      </c>
      <c r="E10969" s="1" t="n">
        <v>55.767501398588</v>
      </c>
      <c r="F10969" s="1" t="n">
        <v>10.0437803976484</v>
      </c>
      <c r="G10969" s="1" t="n">
        <v>160.604773882031</v>
      </c>
      <c r="H10969" s="1" t="n">
        <v>170.648554279679</v>
      </c>
      <c r="I10969" s="1" t="n">
        <v>42.58</v>
      </c>
      <c r="J10969" s="1" t="n">
        <f aca="false">(H10969-I10969*3.06)/(I10969*3.06)*100</f>
        <v>30.9711164832971</v>
      </c>
    </row>
    <row r="10970" customFormat="false" ht="12.8" hidden="false" customHeight="false" outlineLevel="0" collapsed="false">
      <c r="A10970" s="1" t="s">
        <v>588</v>
      </c>
      <c r="B10970" s="1" t="n">
        <v>773</v>
      </c>
      <c r="C10970" s="1" t="n">
        <v>2.977619879336</v>
      </c>
      <c r="D10970" s="1" t="n">
        <v>51.9508943996005</v>
      </c>
      <c r="E10970" s="1" t="n">
        <v>54.9285142789365</v>
      </c>
      <c r="F10970" s="1" t="n">
        <v>9.11151683076817</v>
      </c>
      <c r="G10970" s="1" t="n">
        <v>158.969736862778</v>
      </c>
      <c r="H10970" s="1" t="n">
        <v>168.081253693546</v>
      </c>
      <c r="I10970" s="1" t="n">
        <v>42.58</v>
      </c>
      <c r="J10970" s="1" t="n">
        <f aca="false">(H10970-I10970*3.06)/(I10970*3.06)*100</f>
        <v>29.000738090504</v>
      </c>
    </row>
    <row r="10971" customFormat="false" ht="12.8" hidden="false" customHeight="false" outlineLevel="0" collapsed="false">
      <c r="A10971" s="1" t="s">
        <v>588</v>
      </c>
      <c r="B10971" s="1" t="n">
        <v>800</v>
      </c>
      <c r="C10971" s="1" t="n">
        <v>2.87877850308348</v>
      </c>
      <c r="D10971" s="1" t="n">
        <v>51.7768910118124</v>
      </c>
      <c r="E10971" s="1" t="n">
        <v>54.6556695148959</v>
      </c>
      <c r="F10971" s="1" t="n">
        <v>8.80906221943545</v>
      </c>
      <c r="G10971" s="1" t="n">
        <v>158.437286496146</v>
      </c>
      <c r="H10971" s="1" t="n">
        <v>167.246348715581</v>
      </c>
      <c r="I10971" s="1" t="n">
        <v>42.58</v>
      </c>
      <c r="J10971" s="1" t="n">
        <f aca="false">(H10971-I10971*3.06)/(I10971*3.06)*100</f>
        <v>28.359956587355</v>
      </c>
    </row>
    <row r="10972" customFormat="false" ht="12.8" hidden="false" customHeight="false" outlineLevel="0" collapsed="false">
      <c r="A10972" s="1" t="s">
        <v>588</v>
      </c>
      <c r="B10972" s="1" t="n">
        <v>900</v>
      </c>
      <c r="C10972" s="1" t="n">
        <v>2.56356962230678</v>
      </c>
      <c r="D10972" s="1" t="n">
        <v>51.2198272703316</v>
      </c>
      <c r="E10972" s="1" t="n">
        <v>53.7833968926383</v>
      </c>
      <c r="F10972" s="1" t="n">
        <v>7.84452304425873</v>
      </c>
      <c r="G10972" s="1" t="n">
        <v>156.732671447215</v>
      </c>
      <c r="H10972" s="1" t="n">
        <v>164.577194491473</v>
      </c>
      <c r="I10972" s="1" t="n">
        <v>42.58</v>
      </c>
      <c r="J10972" s="1" t="n">
        <f aca="false">(H10972-I10972*3.06)/(I10972*3.06)*100</f>
        <v>26.3114065115975</v>
      </c>
    </row>
    <row r="10973" customFormat="false" ht="12.8" hidden="false" customHeight="false" outlineLevel="0" collapsed="false">
      <c r="A10973" s="1" t="s">
        <v>588</v>
      </c>
      <c r="B10973" s="1" t="n">
        <v>1000</v>
      </c>
      <c r="C10973" s="1" t="n">
        <v>2.31054511727751</v>
      </c>
      <c r="D10973" s="1" t="n">
        <v>50.7702522695609</v>
      </c>
      <c r="E10973" s="1" t="n">
        <v>53.0807973868384</v>
      </c>
      <c r="F10973" s="1" t="n">
        <v>7.07026805886918</v>
      </c>
      <c r="G10973" s="1" t="n">
        <v>155.356971944856</v>
      </c>
      <c r="H10973" s="1" t="n">
        <v>162.427240003725</v>
      </c>
      <c r="I10973" s="1" t="n">
        <v>42.58</v>
      </c>
      <c r="J10973" s="1" t="n">
        <f aca="false">(H10973-I10973*3.06)/(I10973*3.06)*100</f>
        <v>24.6613372166234</v>
      </c>
    </row>
    <row r="10974" customFormat="false" ht="12.8" hidden="false" customHeight="false" outlineLevel="0" collapsed="false">
      <c r="A10974" s="1" t="s">
        <v>588</v>
      </c>
      <c r="B10974" s="1" t="n">
        <v>1100</v>
      </c>
      <c r="C10974" s="1" t="n">
        <v>2.10296246483627</v>
      </c>
      <c r="D10974" s="1" t="n">
        <v>50.3997937962994</v>
      </c>
      <c r="E10974" s="1" t="n">
        <v>52.5027562611357</v>
      </c>
      <c r="F10974" s="1" t="n">
        <v>6.43506514239898</v>
      </c>
      <c r="G10974" s="1" t="n">
        <v>154.223369016676</v>
      </c>
      <c r="H10974" s="1" t="n">
        <v>160.658434159075</v>
      </c>
      <c r="I10974" s="1" t="n">
        <v>42.58</v>
      </c>
      <c r="J10974" s="1" t="n">
        <f aca="false">(H10974-I10974*3.06)/(I10974*3.06)*100</f>
        <v>23.3037958223007</v>
      </c>
    </row>
    <row r="10975" customFormat="false" ht="12.8" hidden="false" customHeight="false" outlineLevel="0" collapsed="false">
      <c r="A10975" s="1" t="s">
        <v>588</v>
      </c>
      <c r="B10975" s="1" t="n">
        <v>1200</v>
      </c>
      <c r="C10975" s="1" t="n">
        <v>1.92959249118689</v>
      </c>
      <c r="D10975" s="1" t="n">
        <v>50.0892564761642</v>
      </c>
      <c r="E10975" s="1" t="n">
        <v>52.0188489673511</v>
      </c>
      <c r="F10975" s="1" t="n">
        <v>5.90455302303187</v>
      </c>
      <c r="G10975" s="1" t="n">
        <v>153.273124817062</v>
      </c>
      <c r="H10975" s="1" t="n">
        <v>159.177677840094</v>
      </c>
      <c r="I10975" s="1" t="n">
        <v>42.58</v>
      </c>
      <c r="J10975" s="1" t="n">
        <f aca="false">(H10975-I10975*3.06)/(I10975*3.06)*100</f>
        <v>22.1673296555918</v>
      </c>
    </row>
    <row r="10976" customFormat="false" ht="12.8" hidden="false" customHeight="false" outlineLevel="0" collapsed="false">
      <c r="A10976" s="1" t="s">
        <v>588</v>
      </c>
      <c r="B10976" s="1" t="n">
        <v>1273</v>
      </c>
      <c r="C10976" s="1" t="n">
        <v>1.82005301555862</v>
      </c>
      <c r="D10976" s="1" t="n">
        <v>49.8925134340219</v>
      </c>
      <c r="E10976" s="1" t="n">
        <v>51.7125664495805</v>
      </c>
      <c r="F10976" s="1" t="n">
        <v>5.56936222760936</v>
      </c>
      <c r="G10976" s="1" t="n">
        <v>152.671091108107</v>
      </c>
      <c r="H10976" s="1" t="n">
        <v>158.240453335716</v>
      </c>
      <c r="I10976" s="1" t="n">
        <v>42.58</v>
      </c>
      <c r="J10976" s="1" t="n">
        <f aca="false">(H10976-I10976*3.06)/(I10976*3.06)*100</f>
        <v>21.448018904604</v>
      </c>
    </row>
    <row r="10977" customFormat="false" ht="12.8" hidden="false" customHeight="false" outlineLevel="0" collapsed="false">
      <c r="A10977" s="1" t="s">
        <v>588</v>
      </c>
      <c r="B10977" s="1" t="n">
        <v>1400</v>
      </c>
      <c r="C10977" s="1" t="n">
        <v>1.65645258202753</v>
      </c>
      <c r="D10977" s="1" t="n">
        <v>49.5978894794804</v>
      </c>
      <c r="E10977" s="1" t="n">
        <v>51.254342061508</v>
      </c>
      <c r="F10977" s="1" t="n">
        <v>5.06874490100424</v>
      </c>
      <c r="G10977" s="1" t="n">
        <v>151.76954180721</v>
      </c>
      <c r="H10977" s="1" t="n">
        <v>156.838286708214</v>
      </c>
      <c r="I10977" s="1" t="n">
        <v>42.58</v>
      </c>
      <c r="J10977" s="1" t="n">
        <f aca="false">(H10977-I10977*3.06)/(I10977*3.06)*100</f>
        <v>20.3718695667164</v>
      </c>
    </row>
    <row r="10978" customFormat="false" ht="12.8" hidden="false" customHeight="false" outlineLevel="0" collapsed="false">
      <c r="A10978" s="1" t="s">
        <v>588</v>
      </c>
      <c r="B10978" s="1" t="n">
        <v>1500</v>
      </c>
      <c r="C10978" s="1" t="n">
        <v>1.54695794012453</v>
      </c>
      <c r="D10978" s="1" t="n">
        <v>49.4001758574175</v>
      </c>
      <c r="E10978" s="1" t="n">
        <v>50.947133797542</v>
      </c>
      <c r="F10978" s="1" t="n">
        <v>4.73369129678107</v>
      </c>
      <c r="G10978" s="1" t="n">
        <v>151.164538123697</v>
      </c>
      <c r="H10978" s="1" t="n">
        <v>155.898229420479</v>
      </c>
      <c r="I10978" s="1" t="n">
        <v>42.58</v>
      </c>
      <c r="J10978" s="1" t="n">
        <f aca="false">(H10978-I10978*3.06)/(I10978*3.06)*100</f>
        <v>19.6503846818745</v>
      </c>
    </row>
    <row r="10979" customFormat="false" ht="12.8" hidden="false" customHeight="false" outlineLevel="0" collapsed="false">
      <c r="A10979" s="1" t="s">
        <v>588</v>
      </c>
      <c r="B10979" s="1" t="n">
        <v>1600</v>
      </c>
      <c r="C10979" s="1" t="n">
        <v>1.45103872393771</v>
      </c>
      <c r="D10979" s="1" t="n">
        <v>49.226624955388</v>
      </c>
      <c r="E10979" s="1" t="n">
        <v>50.6776636793257</v>
      </c>
      <c r="F10979" s="1" t="n">
        <v>4.44017849524938</v>
      </c>
      <c r="G10979" s="1" t="n">
        <v>150.633472363487</v>
      </c>
      <c r="H10979" s="1" t="n">
        <v>155.073650858737</v>
      </c>
      <c r="I10979" s="1" t="n">
        <v>42.58</v>
      </c>
      <c r="J10979" s="1" t="n">
        <f aca="false">(H10979-I10979*3.06)/(I10979*3.06)*100</f>
        <v>19.0175286033955</v>
      </c>
    </row>
    <row r="10980" customFormat="false" ht="12.8" hidden="false" customHeight="false" outlineLevel="0" collapsed="false">
      <c r="A10980" s="1" t="s">
        <v>588</v>
      </c>
      <c r="B10980" s="1" t="n">
        <v>1700</v>
      </c>
      <c r="C10980" s="1" t="n">
        <v>1.36631813323949</v>
      </c>
      <c r="D10980" s="1" t="n">
        <v>49.0730628595968</v>
      </c>
      <c r="E10980" s="1" t="n">
        <v>50.4393809928363</v>
      </c>
      <c r="F10980" s="1" t="n">
        <v>4.18093348771284</v>
      </c>
      <c r="G10980" s="1" t="n">
        <v>150.163572350366</v>
      </c>
      <c r="H10980" s="1" t="n">
        <v>154.344505838079</v>
      </c>
      <c r="I10980" s="1" t="n">
        <v>42.58</v>
      </c>
      <c r="J10980" s="1" t="n">
        <f aca="false">(H10980-I10980*3.06)/(I10980*3.06)*100</f>
        <v>18.4579168455525</v>
      </c>
    </row>
    <row r="10981" customFormat="false" ht="12.8" hidden="false" customHeight="false" outlineLevel="0" collapsed="false">
      <c r="A10981" s="1" t="s">
        <v>588</v>
      </c>
      <c r="B10981" s="1" t="n">
        <v>1800</v>
      </c>
      <c r="C10981" s="1" t="n">
        <v>1.2909434133113</v>
      </c>
      <c r="D10981" s="1" t="n">
        <v>48.9362240506245</v>
      </c>
      <c r="E10981" s="1" t="n">
        <v>50.2271674639358</v>
      </c>
      <c r="F10981" s="1" t="n">
        <v>3.95028684473259</v>
      </c>
      <c r="G10981" s="1" t="n">
        <v>149.744845594911</v>
      </c>
      <c r="H10981" s="1" t="n">
        <v>153.695132439644</v>
      </c>
      <c r="I10981" s="1" t="n">
        <v>42.58</v>
      </c>
      <c r="J10981" s="1" t="n">
        <f aca="false">(H10981-I10981*3.06)/(I10981*3.06)*100</f>
        <v>17.9595290369562</v>
      </c>
    </row>
    <row r="10982" customFormat="false" ht="12.8" hidden="false" customHeight="false" outlineLevel="0" collapsed="false">
      <c r="A10982" s="1" t="s">
        <v>588</v>
      </c>
      <c r="B10982" s="1" t="n">
        <v>1900</v>
      </c>
      <c r="C10982" s="1" t="n">
        <v>1.22344913118699</v>
      </c>
      <c r="D10982" s="1" t="n">
        <v>48.8135177417626</v>
      </c>
      <c r="E10982" s="1" t="n">
        <v>50.0369668729496</v>
      </c>
      <c r="F10982" s="1" t="n">
        <v>3.7437543414322</v>
      </c>
      <c r="G10982" s="1" t="n">
        <v>149.369364289794</v>
      </c>
      <c r="H10982" s="1" t="n">
        <v>153.113118631226</v>
      </c>
      <c r="I10982" s="1" t="n">
        <v>42.58</v>
      </c>
      <c r="J10982" s="1" t="n">
        <f aca="false">(H10982-I10982*3.06)/(I10982*3.06)*100</f>
        <v>17.5128390628221</v>
      </c>
    </row>
    <row r="10983" customFormat="false" ht="12.8" hidden="false" customHeight="false" outlineLevel="0" collapsed="false">
      <c r="A10983" s="1" t="s">
        <v>588</v>
      </c>
      <c r="B10983" s="1" t="n">
        <v>2000</v>
      </c>
      <c r="C10983" s="1" t="n">
        <v>1.16266097362995</v>
      </c>
      <c r="D10983" s="1" t="n">
        <v>48.7028620282435</v>
      </c>
      <c r="E10983" s="1" t="n">
        <v>49.8655230018735</v>
      </c>
      <c r="F10983" s="1" t="n">
        <v>3.55774257930765</v>
      </c>
      <c r="G10983" s="1" t="n">
        <v>149.030757806425</v>
      </c>
      <c r="H10983" s="1" t="n">
        <v>152.588500385733</v>
      </c>
      <c r="I10983" s="1" t="n">
        <v>42.58</v>
      </c>
      <c r="J10983" s="1" t="n">
        <f aca="false">(H10983-I10983*3.06)/(I10983*3.06)*100</f>
        <v>17.1101996286367</v>
      </c>
    </row>
    <row r="10984" customFormat="false" ht="12.8" hidden="false" customHeight="false" outlineLevel="0" collapsed="false">
      <c r="A10984" s="1" t="s">
        <v>589</v>
      </c>
      <c r="B10984" s="1" t="n">
        <v>300</v>
      </c>
      <c r="C10984" s="1" t="n">
        <v>7.41673467600804</v>
      </c>
      <c r="D10984" s="1" t="n">
        <v>59.5216646860513</v>
      </c>
      <c r="E10984" s="1" t="n">
        <v>66.9383993620594</v>
      </c>
      <c r="F10984" s="1" t="n">
        <v>22.6952081085846</v>
      </c>
      <c r="G10984" s="1" t="n">
        <v>182.136293939317</v>
      </c>
      <c r="H10984" s="1" t="n">
        <v>204.831502047902</v>
      </c>
      <c r="I10984" s="1" t="n">
        <v>42.86</v>
      </c>
      <c r="J10984" s="1" t="n">
        <f aca="false">(H10984-I10984*3.06)/(I10984*3.06)*100</f>
        <v>56.1791865657011</v>
      </c>
    </row>
    <row r="10985" customFormat="false" ht="12.8" hidden="false" customHeight="false" outlineLevel="0" collapsed="false">
      <c r="A10985" s="1" t="s">
        <v>589</v>
      </c>
      <c r="B10985" s="1" t="n">
        <v>400</v>
      </c>
      <c r="C10985" s="1" t="n">
        <v>5.62875129779644</v>
      </c>
      <c r="D10985" s="1" t="n">
        <v>56.621596047562</v>
      </c>
      <c r="E10985" s="1" t="n">
        <v>62.2503473453585</v>
      </c>
      <c r="F10985" s="1" t="n">
        <v>17.2239789712571</v>
      </c>
      <c r="G10985" s="1" t="n">
        <v>173.26208390554</v>
      </c>
      <c r="H10985" s="1" t="n">
        <v>190.486062876797</v>
      </c>
      <c r="I10985" s="1" t="n">
        <v>42.86</v>
      </c>
      <c r="J10985" s="1" t="n">
        <f aca="false">(H10985-I10985*3.06)/(I10985*3.06)*100</f>
        <v>45.2411277306545</v>
      </c>
    </row>
    <row r="10986" customFormat="false" ht="12.8" hidden="false" customHeight="false" outlineLevel="0" collapsed="false">
      <c r="A10986" s="1" t="s">
        <v>589</v>
      </c>
      <c r="B10986" s="1" t="n">
        <v>500</v>
      </c>
      <c r="C10986" s="1" t="n">
        <v>4.53396785018291</v>
      </c>
      <c r="D10986" s="1" t="n">
        <v>54.801375527208</v>
      </c>
      <c r="E10986" s="1" t="n">
        <v>59.3353433773909</v>
      </c>
      <c r="F10986" s="1" t="n">
        <v>13.8739416215597</v>
      </c>
      <c r="G10986" s="1" t="n">
        <v>167.692209113256</v>
      </c>
      <c r="H10986" s="1" t="n">
        <v>181.566150734816</v>
      </c>
      <c r="I10986" s="1" t="n">
        <v>42.86</v>
      </c>
      <c r="J10986" s="1" t="n">
        <f aca="false">(H10986-I10986*3.06)/(I10986*3.06)*100</f>
        <v>38.4399052202306</v>
      </c>
    </row>
    <row r="10987" customFormat="false" ht="12.8" hidden="false" customHeight="false" outlineLevel="0" collapsed="false">
      <c r="A10987" s="1" t="s">
        <v>589</v>
      </c>
      <c r="B10987" s="1" t="n">
        <v>600</v>
      </c>
      <c r="C10987" s="1" t="n">
        <v>3.79520948641492</v>
      </c>
      <c r="D10987" s="1" t="n">
        <v>53.5530899954998</v>
      </c>
      <c r="E10987" s="1" t="n">
        <v>57.3482994819147</v>
      </c>
      <c r="F10987" s="1" t="n">
        <v>11.6133410284297</v>
      </c>
      <c r="G10987" s="1" t="n">
        <v>163.872455386229</v>
      </c>
      <c r="H10987" s="1" t="n">
        <v>175.485796414659</v>
      </c>
      <c r="I10987" s="1" t="n">
        <v>42.86</v>
      </c>
      <c r="J10987" s="1" t="n">
        <f aca="false">(H10987-I10987*3.06)/(I10987*3.06)*100</f>
        <v>33.8037785392317</v>
      </c>
    </row>
    <row r="10988" customFormat="false" ht="12.8" hidden="false" customHeight="false" outlineLevel="0" collapsed="false">
      <c r="A10988" s="1" t="s">
        <v>589</v>
      </c>
      <c r="B10988" s="1" t="n">
        <v>700</v>
      </c>
      <c r="C10988" s="1" t="n">
        <v>3.26325377407602</v>
      </c>
      <c r="D10988" s="1" t="n">
        <v>52.643912443946</v>
      </c>
      <c r="E10988" s="1" t="n">
        <v>55.907166218022</v>
      </c>
      <c r="F10988" s="1" t="n">
        <v>9.98555654867264</v>
      </c>
      <c r="G10988" s="1" t="n">
        <v>161.090372078475</v>
      </c>
      <c r="H10988" s="1" t="n">
        <v>171.075928627147</v>
      </c>
      <c r="I10988" s="1" t="n">
        <v>42.86</v>
      </c>
      <c r="J10988" s="1" t="n">
        <f aca="false">(H10988-I10988*3.06)/(I10988*3.06)*100</f>
        <v>30.4413584181565</v>
      </c>
    </row>
    <row r="10989" customFormat="false" ht="12.8" hidden="false" customHeight="false" outlineLevel="0" collapsed="false">
      <c r="A10989" s="1" t="s">
        <v>589</v>
      </c>
      <c r="B10989" s="1" t="n">
        <v>773</v>
      </c>
      <c r="C10989" s="1" t="n">
        <v>2.96027829151123</v>
      </c>
      <c r="D10989" s="1" t="n">
        <v>52.1221300895193</v>
      </c>
      <c r="E10989" s="1" t="n">
        <v>55.0824083810305</v>
      </c>
      <c r="F10989" s="1" t="n">
        <v>9.05845157202436</v>
      </c>
      <c r="G10989" s="1" t="n">
        <v>159.493718073929</v>
      </c>
      <c r="H10989" s="1" t="n">
        <v>168.552169645953</v>
      </c>
      <c r="I10989" s="1" t="n">
        <v>42.86</v>
      </c>
      <c r="J10989" s="1" t="n">
        <f aca="false">(H10989-I10989*3.06)/(I10989*3.06)*100</f>
        <v>28.5170517522874</v>
      </c>
    </row>
    <row r="10990" customFormat="false" ht="12.8" hidden="false" customHeight="false" outlineLevel="0" collapsed="false">
      <c r="A10990" s="1" t="s">
        <v>589</v>
      </c>
      <c r="B10990" s="1" t="n">
        <v>800</v>
      </c>
      <c r="C10990" s="1" t="n">
        <v>2.8619872143663</v>
      </c>
      <c r="D10990" s="1" t="n">
        <v>51.9522269609221</v>
      </c>
      <c r="E10990" s="1" t="n">
        <v>54.8142141752884</v>
      </c>
      <c r="F10990" s="1" t="n">
        <v>8.75768087596088</v>
      </c>
      <c r="G10990" s="1" t="n">
        <v>158.973814500422</v>
      </c>
      <c r="H10990" s="1" t="n">
        <v>167.731495376382</v>
      </c>
      <c r="I10990" s="1" t="n">
        <v>42.86</v>
      </c>
      <c r="J10990" s="1" t="n">
        <f aca="false">(H10990-I10990*3.06)/(I10990*3.06)*100</f>
        <v>27.89130698854</v>
      </c>
    </row>
    <row r="10991" customFormat="false" ht="12.8" hidden="false" customHeight="false" outlineLevel="0" collapsed="false">
      <c r="A10991" s="1" t="s">
        <v>589</v>
      </c>
      <c r="B10991" s="1" t="n">
        <v>900</v>
      </c>
      <c r="C10991" s="1" t="n">
        <v>2.54854456693372</v>
      </c>
      <c r="D10991" s="1" t="n">
        <v>51.4083437820607</v>
      </c>
      <c r="E10991" s="1" t="n">
        <v>53.9568883489944</v>
      </c>
      <c r="F10991" s="1" t="n">
        <v>7.79854637481718</v>
      </c>
      <c r="G10991" s="1" t="n">
        <v>157.309531973106</v>
      </c>
      <c r="H10991" s="1" t="n">
        <v>165.108078347923</v>
      </c>
      <c r="I10991" s="1" t="n">
        <v>42.86</v>
      </c>
      <c r="J10991" s="1" t="n">
        <f aca="false">(H10991-I10991*3.06)/(I10991*3.06)*100</f>
        <v>25.8910134134261</v>
      </c>
    </row>
    <row r="10992" customFormat="false" ht="12.8" hidden="false" customHeight="false" outlineLevel="0" collapsed="false">
      <c r="A10992" s="1" t="s">
        <v>589</v>
      </c>
      <c r="B10992" s="1" t="n">
        <v>1000</v>
      </c>
      <c r="C10992" s="1" t="n">
        <v>2.29695028873703</v>
      </c>
      <c r="D10992" s="1" t="n">
        <v>50.9694669160227</v>
      </c>
      <c r="E10992" s="1" t="n">
        <v>53.2664172047598</v>
      </c>
      <c r="F10992" s="1" t="n">
        <v>7.02866788353531</v>
      </c>
      <c r="G10992" s="1" t="n">
        <v>155.96656876303</v>
      </c>
      <c r="H10992" s="1" t="n">
        <v>162.995236646565</v>
      </c>
      <c r="I10992" s="1" t="n">
        <v>42.86</v>
      </c>
      <c r="J10992" s="1" t="n">
        <f aca="false">(H10992-I10992*3.06)/(I10992*3.06)*100</f>
        <v>24.2800214763411</v>
      </c>
    </row>
    <row r="10993" customFormat="false" ht="12.8" hidden="false" customHeight="false" outlineLevel="0" collapsed="false">
      <c r="A10993" s="1" t="s">
        <v>589</v>
      </c>
      <c r="B10993" s="1" t="n">
        <v>1100</v>
      </c>
      <c r="C10993" s="1" t="n">
        <v>2.09054938943323</v>
      </c>
      <c r="D10993" s="1" t="n">
        <v>50.60786639159</v>
      </c>
      <c r="E10993" s="1" t="n">
        <v>52.6984157810233</v>
      </c>
      <c r="F10993" s="1" t="n">
        <v>6.39708113166567</v>
      </c>
      <c r="G10993" s="1" t="n">
        <v>154.860071158266</v>
      </c>
      <c r="H10993" s="1" t="n">
        <v>161.257152289931</v>
      </c>
      <c r="I10993" s="1" t="n">
        <v>42.86</v>
      </c>
      <c r="J10993" s="1" t="n">
        <f aca="false">(H10993-I10993*3.06)/(I10993*3.06)*100</f>
        <v>22.9547731708428</v>
      </c>
    </row>
    <row r="10994" customFormat="false" ht="12.8" hidden="false" customHeight="false" outlineLevel="0" collapsed="false">
      <c r="A10994" s="1" t="s">
        <v>589</v>
      </c>
      <c r="B10994" s="1" t="n">
        <v>1200</v>
      </c>
      <c r="C10994" s="1" t="n">
        <v>1.91817226638132</v>
      </c>
      <c r="D10994" s="1" t="n">
        <v>50.3047847797948</v>
      </c>
      <c r="E10994" s="1" t="n">
        <v>52.2229570461761</v>
      </c>
      <c r="F10994" s="1" t="n">
        <v>5.86960713512683</v>
      </c>
      <c r="G10994" s="1" t="n">
        <v>153.932641426172</v>
      </c>
      <c r="H10994" s="1" t="n">
        <v>159.802248561299</v>
      </c>
      <c r="I10994" s="1" t="n">
        <v>42.86</v>
      </c>
      <c r="J10994" s="1" t="n">
        <f aca="false">(H10994-I10994*3.06)/(I10994*3.06)*100</f>
        <v>21.8454434115169</v>
      </c>
    </row>
    <row r="10995" customFormat="false" ht="12.8" hidden="false" customHeight="false" outlineLevel="0" collapsed="false">
      <c r="A10995" s="1" t="s">
        <v>589</v>
      </c>
      <c r="B10995" s="1" t="n">
        <v>1273</v>
      </c>
      <c r="C10995" s="1" t="n">
        <v>1.80926282906105</v>
      </c>
      <c r="D10995" s="1" t="n">
        <v>50.1127798293571</v>
      </c>
      <c r="E10995" s="1" t="n">
        <v>51.9220426584181</v>
      </c>
      <c r="F10995" s="1" t="n">
        <v>5.53634425692681</v>
      </c>
      <c r="G10995" s="1" t="n">
        <v>153.345106277833</v>
      </c>
      <c r="H10995" s="1" t="n">
        <v>158.881450534759</v>
      </c>
      <c r="I10995" s="1" t="n">
        <v>42.86</v>
      </c>
      <c r="J10995" s="1" t="n">
        <f aca="false">(H10995-I10995*3.06)/(I10995*3.06)*100</f>
        <v>21.1433566458656</v>
      </c>
    </row>
    <row r="10996" customFormat="false" ht="12.8" hidden="false" customHeight="false" outlineLevel="0" collapsed="false">
      <c r="A10996" s="1" t="s">
        <v>589</v>
      </c>
      <c r="B10996" s="1" t="n">
        <v>1400</v>
      </c>
      <c r="C10996" s="1" t="n">
        <v>1.64660737623831</v>
      </c>
      <c r="D10996" s="1" t="n">
        <v>49.8252728868909</v>
      </c>
      <c r="E10996" s="1" t="n">
        <v>51.4718802631292</v>
      </c>
      <c r="F10996" s="1" t="n">
        <v>5.03861857128923</v>
      </c>
      <c r="G10996" s="1" t="n">
        <v>152.465335033886</v>
      </c>
      <c r="H10996" s="1" t="n">
        <v>157.503953605176</v>
      </c>
      <c r="I10996" s="1" t="n">
        <v>42.86</v>
      </c>
      <c r="J10996" s="1" t="n">
        <f aca="false">(H10996-I10996*3.06)/(I10996*3.06)*100</f>
        <v>20.093047744119</v>
      </c>
    </row>
    <row r="10997" customFormat="false" ht="12.8" hidden="false" customHeight="false" outlineLevel="0" collapsed="false">
      <c r="A10997" s="1" t="s">
        <v>589</v>
      </c>
      <c r="B10997" s="1" t="n">
        <v>1500</v>
      </c>
      <c r="C10997" s="1" t="n">
        <v>1.53774787027636</v>
      </c>
      <c r="D10997" s="1" t="n">
        <v>49.6323500324431</v>
      </c>
      <c r="E10997" s="1" t="n">
        <v>51.1700979027195</v>
      </c>
      <c r="F10997" s="1" t="n">
        <v>4.70550848304566</v>
      </c>
      <c r="G10997" s="1" t="n">
        <v>151.874991099276</v>
      </c>
      <c r="H10997" s="1" t="n">
        <v>156.580499582322</v>
      </c>
      <c r="I10997" s="1" t="n">
        <v>42.86</v>
      </c>
      <c r="J10997" s="1" t="n">
        <f aca="false">(H10997-I10997*3.06)/(I10997*3.06)*100</f>
        <v>19.3889358439562</v>
      </c>
    </row>
    <row r="10998" customFormat="false" ht="12.8" hidden="false" customHeight="false" outlineLevel="0" collapsed="false">
      <c r="A10998" s="1" t="s">
        <v>589</v>
      </c>
      <c r="B10998" s="1" t="n">
        <v>1600</v>
      </c>
      <c r="C10998" s="1" t="n">
        <v>1.44238689299969</v>
      </c>
      <c r="D10998" s="1" t="n">
        <v>49.4630146927656</v>
      </c>
      <c r="E10998" s="1" t="n">
        <v>50.9054015857653</v>
      </c>
      <c r="F10998" s="1" t="n">
        <v>4.41370389257905</v>
      </c>
      <c r="G10998" s="1" t="n">
        <v>151.356824959863</v>
      </c>
      <c r="H10998" s="1" t="n">
        <v>155.770528852442</v>
      </c>
      <c r="I10998" s="1" t="n">
        <v>42.86</v>
      </c>
      <c r="J10998" s="1" t="n">
        <f aca="false">(H10998-I10998*3.06)/(I10998*3.06)*100</f>
        <v>18.7713522766341</v>
      </c>
    </row>
    <row r="10999" customFormat="false" ht="12.8" hidden="false" customHeight="false" outlineLevel="0" collapsed="false">
      <c r="A10999" s="1" t="s">
        <v>589</v>
      </c>
      <c r="B10999" s="1" t="n">
        <v>1700</v>
      </c>
      <c r="C10999" s="1" t="n">
        <v>1.35816070719822</v>
      </c>
      <c r="D10999" s="1" t="n">
        <v>49.313190248857</v>
      </c>
      <c r="E10999" s="1" t="n">
        <v>50.6713509560552</v>
      </c>
      <c r="F10999" s="1" t="n">
        <v>4.15597176402655</v>
      </c>
      <c r="G10999" s="1" t="n">
        <v>150.898362161502</v>
      </c>
      <c r="H10999" s="1" t="n">
        <v>155.054333925529</v>
      </c>
      <c r="I10999" s="1" t="n">
        <v>42.86</v>
      </c>
      <c r="J10999" s="1" t="n">
        <f aca="false">(H10999-I10999*3.06)/(I10999*3.06)*100</f>
        <v>18.2252705460925</v>
      </c>
    </row>
    <row r="11000" customFormat="false" ht="12.8" hidden="false" customHeight="false" outlineLevel="0" collapsed="false">
      <c r="A11000" s="1" t="s">
        <v>589</v>
      </c>
      <c r="B11000" s="1" t="n">
        <v>1800</v>
      </c>
      <c r="C11000" s="1" t="n">
        <v>1.28322694728931</v>
      </c>
      <c r="D11000" s="1" t="n">
        <v>49.179688316217</v>
      </c>
      <c r="E11000" s="1" t="n">
        <v>50.4629152635063</v>
      </c>
      <c r="F11000" s="1" t="n">
        <v>3.9266744587053</v>
      </c>
      <c r="G11000" s="1" t="n">
        <v>150.489846247624</v>
      </c>
      <c r="H11000" s="1" t="n">
        <v>154.416520706329</v>
      </c>
      <c r="I11000" s="1" t="n">
        <v>42.86</v>
      </c>
      <c r="J11000" s="1" t="n">
        <f aca="false">(H11000-I11000*3.06)/(I11000*3.06)*100</f>
        <v>17.73895301798</v>
      </c>
    </row>
    <row r="11001" customFormat="false" ht="12.8" hidden="false" customHeight="false" outlineLevel="0" collapsed="false">
      <c r="A11001" s="1" t="s">
        <v>589</v>
      </c>
      <c r="B11001" s="1" t="n">
        <v>1900</v>
      </c>
      <c r="C11001" s="1" t="n">
        <v>1.21612844902376</v>
      </c>
      <c r="D11001" s="1" t="n">
        <v>49.0599795294012</v>
      </c>
      <c r="E11001" s="1" t="n">
        <v>50.2761079784249</v>
      </c>
      <c r="F11001" s="1" t="n">
        <v>3.7213530540127</v>
      </c>
      <c r="G11001" s="1" t="n">
        <v>150.123537359968</v>
      </c>
      <c r="H11001" s="1" t="n">
        <v>153.84489041398</v>
      </c>
      <c r="I11001" s="1" t="n">
        <v>42.86</v>
      </c>
      <c r="J11001" s="1" t="n">
        <f aca="false">(H11001-I11001*3.06)/(I11001*3.06)*100</f>
        <v>17.303098409764</v>
      </c>
    </row>
    <row r="11002" customFormat="false" ht="12.8" hidden="false" customHeight="false" outlineLevel="0" collapsed="false">
      <c r="A11002" s="1" t="s">
        <v>589</v>
      </c>
      <c r="B11002" s="1" t="n">
        <v>2000</v>
      </c>
      <c r="C11002" s="1" t="n">
        <v>1.15569743886968</v>
      </c>
      <c r="D11002" s="1" t="n">
        <v>48.9520310008291</v>
      </c>
      <c r="E11002" s="1" t="n">
        <v>50.1077284396988</v>
      </c>
      <c r="F11002" s="1" t="n">
        <v>3.53643416294123</v>
      </c>
      <c r="G11002" s="1" t="n">
        <v>149.793214862537</v>
      </c>
      <c r="H11002" s="1" t="n">
        <v>153.329649025478</v>
      </c>
      <c r="I11002" s="1" t="n">
        <v>42.86</v>
      </c>
      <c r="J11002" s="1" t="n">
        <f aca="false">(H11002-I11002*3.06)/(I11002*3.06)*100</f>
        <v>16.9102390100296</v>
      </c>
    </row>
    <row r="11003" customFormat="false" ht="12.8" hidden="false" customHeight="false" outlineLevel="0" collapsed="false">
      <c r="A11003" s="1" t="s">
        <v>590</v>
      </c>
      <c r="B11003" s="1" t="n">
        <v>300</v>
      </c>
      <c r="C11003" s="1" t="n">
        <v>7.36020242159517</v>
      </c>
      <c r="D11003" s="1" t="n">
        <v>59.4212773088284</v>
      </c>
      <c r="E11003" s="1" t="n">
        <v>66.7814797304235</v>
      </c>
      <c r="F11003" s="1" t="n">
        <v>22.5222194100812</v>
      </c>
      <c r="G11003" s="1" t="n">
        <v>181.829108565015</v>
      </c>
      <c r="H11003" s="1" t="n">
        <v>204.351327975096</v>
      </c>
      <c r="I11003" s="1" t="n">
        <v>43.1</v>
      </c>
      <c r="J11003" s="1" t="n">
        <f aca="false">(H11003-I11003*3.06)/(I11003*3.06)*100</f>
        <v>54.9454286088713</v>
      </c>
    </row>
    <row r="11004" customFormat="false" ht="12.8" hidden="false" customHeight="false" outlineLevel="0" collapsed="false">
      <c r="A11004" s="1" t="s">
        <v>590</v>
      </c>
      <c r="B11004" s="1" t="n">
        <v>400</v>
      </c>
      <c r="C11004" s="1" t="n">
        <v>5.58483833063537</v>
      </c>
      <c r="D11004" s="1" t="n">
        <v>56.5997056683375</v>
      </c>
      <c r="E11004" s="1" t="n">
        <v>62.1845439989729</v>
      </c>
      <c r="F11004" s="1" t="n">
        <v>17.0896052917442</v>
      </c>
      <c r="G11004" s="1" t="n">
        <v>173.195099345113</v>
      </c>
      <c r="H11004" s="1" t="n">
        <v>190.284704636857</v>
      </c>
      <c r="I11004" s="1" t="n">
        <v>43.1</v>
      </c>
      <c r="J11004" s="1" t="n">
        <f aca="false">(H11004-I11004*3.06)/(I11004*3.06)*100</f>
        <v>44.2796844523733</v>
      </c>
    </row>
    <row r="11005" customFormat="false" ht="12.8" hidden="false" customHeight="false" outlineLevel="0" collapsed="false">
      <c r="A11005" s="1" t="s">
        <v>590</v>
      </c>
      <c r="B11005" s="1" t="n">
        <v>500</v>
      </c>
      <c r="C11005" s="1" t="n">
        <v>4.4980800507649</v>
      </c>
      <c r="D11005" s="1" t="n">
        <v>54.8296277219876</v>
      </c>
      <c r="E11005" s="1" t="n">
        <v>59.3277077727525</v>
      </c>
      <c r="F11005" s="1" t="n">
        <v>13.7641249553406</v>
      </c>
      <c r="G11005" s="1" t="n">
        <v>167.778660829282</v>
      </c>
      <c r="H11005" s="1" t="n">
        <v>181.542785784623</v>
      </c>
      <c r="I11005" s="1" t="n">
        <v>43.1</v>
      </c>
      <c r="J11005" s="1" t="n">
        <f aca="false">(H11005-I11005*3.06)/(I11005*3.06)*100</f>
        <v>37.651294136317</v>
      </c>
    </row>
    <row r="11006" customFormat="false" ht="12.8" hidden="false" customHeight="false" outlineLevel="0" collapsed="false">
      <c r="A11006" s="1" t="s">
        <v>590</v>
      </c>
      <c r="B11006" s="1" t="n">
        <v>600</v>
      </c>
      <c r="C11006" s="1" t="n">
        <v>3.76487113860927</v>
      </c>
      <c r="D11006" s="1" t="n">
        <v>53.6162029071166</v>
      </c>
      <c r="E11006" s="1" t="n">
        <v>57.3810740457258</v>
      </c>
      <c r="F11006" s="1" t="n">
        <v>11.5205056841444</v>
      </c>
      <c r="G11006" s="1" t="n">
        <v>164.065580895777</v>
      </c>
      <c r="H11006" s="1" t="n">
        <v>175.586086579921</v>
      </c>
      <c r="I11006" s="1" t="n">
        <v>43.1</v>
      </c>
      <c r="J11006" s="1" t="n">
        <f aca="false">(H11006-I11006*3.06)/(I11006*3.06)*100</f>
        <v>33.1347425654891</v>
      </c>
    </row>
    <row r="11007" customFormat="false" ht="12.8" hidden="false" customHeight="false" outlineLevel="0" collapsed="false">
      <c r="A11007" s="1" t="s">
        <v>590</v>
      </c>
      <c r="B11007" s="1" t="n">
        <v>700</v>
      </c>
      <c r="C11007" s="1" t="n">
        <v>3.23698036161509</v>
      </c>
      <c r="D11007" s="1" t="n">
        <v>52.7326877946966</v>
      </c>
      <c r="E11007" s="1" t="n">
        <v>55.9696681563117</v>
      </c>
      <c r="F11007" s="1" t="n">
        <v>9.90515990654218</v>
      </c>
      <c r="G11007" s="1" t="n">
        <v>161.362024651772</v>
      </c>
      <c r="H11007" s="1" t="n">
        <v>171.267184558314</v>
      </c>
      <c r="I11007" s="1" t="n">
        <v>43.1</v>
      </c>
      <c r="J11007" s="1" t="n">
        <f aca="false">(H11007-I11007*3.06)/(I11007*3.06)*100</f>
        <v>29.8600189241572</v>
      </c>
    </row>
    <row r="11008" customFormat="false" ht="12.8" hidden="false" customHeight="false" outlineLevel="0" collapsed="false">
      <c r="A11008" s="1" t="s">
        <v>590</v>
      </c>
      <c r="B11008" s="1" t="n">
        <v>773</v>
      </c>
      <c r="C11008" s="1" t="n">
        <v>2.93634636900934</v>
      </c>
      <c r="D11008" s="1" t="n">
        <v>52.2257443809579</v>
      </c>
      <c r="E11008" s="1" t="n">
        <v>55.1620907499673</v>
      </c>
      <c r="F11008" s="1" t="n">
        <v>8.98521988916858</v>
      </c>
      <c r="G11008" s="1" t="n">
        <v>159.810777805731</v>
      </c>
      <c r="H11008" s="1" t="n">
        <v>168.7959976949</v>
      </c>
      <c r="I11008" s="1" t="n">
        <v>43.1</v>
      </c>
      <c r="J11008" s="1" t="n">
        <f aca="false">(H11008-I11008*3.06)/(I11008*3.06)*100</f>
        <v>27.9862894430796</v>
      </c>
    </row>
    <row r="11009" customFormat="false" ht="12.8" hidden="false" customHeight="false" outlineLevel="0" collapsed="false">
      <c r="A11009" s="1" t="s">
        <v>590</v>
      </c>
      <c r="B11009" s="1" t="n">
        <v>800</v>
      </c>
      <c r="C11009" s="1" t="n">
        <v>2.83881908282448</v>
      </c>
      <c r="D11009" s="1" t="n">
        <v>52.060691426808</v>
      </c>
      <c r="E11009" s="1" t="n">
        <v>54.8995105096325</v>
      </c>
      <c r="F11009" s="1" t="n">
        <v>8.68678639344289</v>
      </c>
      <c r="G11009" s="1" t="n">
        <v>159.305715766033</v>
      </c>
      <c r="H11009" s="1" t="n">
        <v>167.992502159476</v>
      </c>
      <c r="I11009" s="1" t="n">
        <v>43.1</v>
      </c>
      <c r="J11009" s="1" t="n">
        <f aca="false">(H11009-I11009*3.06)/(I11009*3.06)*100</f>
        <v>27.3770545467116</v>
      </c>
    </row>
    <row r="11010" customFormat="false" ht="12.8" hidden="false" customHeight="false" outlineLevel="0" collapsed="false">
      <c r="A11010" s="1" t="s">
        <v>590</v>
      </c>
      <c r="B11010" s="1" t="n">
        <v>900</v>
      </c>
      <c r="C11010" s="1" t="n">
        <v>2.52782572802556</v>
      </c>
      <c r="D11010" s="1" t="n">
        <v>51.5323960097524</v>
      </c>
      <c r="E11010" s="1" t="n">
        <v>54.0602217377779</v>
      </c>
      <c r="F11010" s="1" t="n">
        <v>7.73514672775821</v>
      </c>
      <c r="G11010" s="1" t="n">
        <v>157.689131789842</v>
      </c>
      <c r="H11010" s="1" t="n">
        <v>165.4242785176</v>
      </c>
      <c r="I11010" s="1" t="n">
        <v>43.1</v>
      </c>
      <c r="J11010" s="1" t="n">
        <f aca="false">(H11010-I11010*3.06)/(I11010*3.06)*100</f>
        <v>25.4297488115494</v>
      </c>
    </row>
    <row r="11011" customFormat="false" ht="12.8" hidden="false" customHeight="false" outlineLevel="0" collapsed="false">
      <c r="A11011" s="1" t="s">
        <v>590</v>
      </c>
      <c r="B11011" s="1" t="n">
        <v>1000</v>
      </c>
      <c r="C11011" s="1" t="n">
        <v>2.27821272087544</v>
      </c>
      <c r="D11011" s="1" t="n">
        <v>51.106168670291</v>
      </c>
      <c r="E11011" s="1" t="n">
        <v>53.3843813911664</v>
      </c>
      <c r="F11011" s="1" t="n">
        <v>6.97133092587884</v>
      </c>
      <c r="G11011" s="1" t="n">
        <v>156.38487613109</v>
      </c>
      <c r="H11011" s="1" t="n">
        <v>163.356207056969</v>
      </c>
      <c r="I11011" s="1" t="n">
        <v>43.1</v>
      </c>
      <c r="J11011" s="1" t="n">
        <f aca="false">(H11011-I11011*3.06)/(I11011*3.06)*100</f>
        <v>23.8616737614068</v>
      </c>
    </row>
    <row r="11012" customFormat="false" ht="12.8" hidden="false" customHeight="false" outlineLevel="0" collapsed="false">
      <c r="A11012" s="1" t="s">
        <v>590</v>
      </c>
      <c r="B11012" s="1" t="n">
        <v>1100</v>
      </c>
      <c r="C11012" s="1" t="n">
        <v>2.07344738444501</v>
      </c>
      <c r="D11012" s="1" t="n">
        <v>50.7550394251287</v>
      </c>
      <c r="E11012" s="1" t="n">
        <v>52.8284868095737</v>
      </c>
      <c r="F11012" s="1" t="n">
        <v>6.34474899640173</v>
      </c>
      <c r="G11012" s="1" t="n">
        <v>155.310420640894</v>
      </c>
      <c r="H11012" s="1" t="n">
        <v>161.655169637295</v>
      </c>
      <c r="I11012" s="1" t="n">
        <v>43.1</v>
      </c>
      <c r="J11012" s="1" t="n">
        <f aca="false">(H11012-I11012*3.06)/(I11012*3.06)*100</f>
        <v>22.5718951498226</v>
      </c>
    </row>
    <row r="11013" customFormat="false" ht="12.8" hidden="false" customHeight="false" outlineLevel="0" collapsed="false">
      <c r="A11013" s="1" t="s">
        <v>590</v>
      </c>
      <c r="B11013" s="1" t="n">
        <v>1200</v>
      </c>
      <c r="C11013" s="1" t="n">
        <v>1.90244332622254</v>
      </c>
      <c r="D11013" s="1" t="n">
        <v>50.4607696412826</v>
      </c>
      <c r="E11013" s="1" t="n">
        <v>52.3632129675052</v>
      </c>
      <c r="F11013" s="1" t="n">
        <v>5.82147657824098</v>
      </c>
      <c r="G11013" s="1" t="n">
        <v>154.409955102325</v>
      </c>
      <c r="H11013" s="1" t="n">
        <v>160.231431680566</v>
      </c>
      <c r="I11013" s="1" t="n">
        <v>43.1</v>
      </c>
      <c r="J11013" s="1" t="n">
        <f aca="false">(H11013-I11013*3.06)/(I11013*3.06)*100</f>
        <v>21.4923734744901</v>
      </c>
    </row>
    <row r="11014" customFormat="false" ht="12.8" hidden="false" customHeight="false" outlineLevel="0" collapsed="false">
      <c r="A11014" s="1" t="s">
        <v>590</v>
      </c>
      <c r="B11014" s="1" t="n">
        <v>1273</v>
      </c>
      <c r="C11014" s="1" t="n">
        <v>1.7944047676043</v>
      </c>
      <c r="D11014" s="1" t="n">
        <v>50.274364008015</v>
      </c>
      <c r="E11014" s="1" t="n">
        <v>52.0687687756193</v>
      </c>
      <c r="F11014" s="1" t="n">
        <v>5.49087858886915</v>
      </c>
      <c r="G11014" s="1" t="n">
        <v>153.839553864526</v>
      </c>
      <c r="H11014" s="1" t="n">
        <v>159.330432453395</v>
      </c>
      <c r="I11014" s="1" t="n">
        <v>43.1</v>
      </c>
      <c r="J11014" s="1" t="n">
        <f aca="false">(H11014-I11014*3.06)/(I11014*3.06)*100</f>
        <v>20.8092082961004</v>
      </c>
    </row>
    <row r="11015" customFormat="false" ht="12.8" hidden="false" customHeight="false" outlineLevel="0" collapsed="false">
      <c r="A11015" s="1" t="s">
        <v>590</v>
      </c>
      <c r="B11015" s="1" t="n">
        <v>1400</v>
      </c>
      <c r="C11015" s="1" t="n">
        <v>1.63305484010241</v>
      </c>
      <c r="D11015" s="1" t="n">
        <v>49.995266451399</v>
      </c>
      <c r="E11015" s="1" t="n">
        <v>51.6283212915014</v>
      </c>
      <c r="F11015" s="1" t="n">
        <v>4.99714781071337</v>
      </c>
      <c r="G11015" s="1" t="n">
        <v>152.985515341281</v>
      </c>
      <c r="H11015" s="1" t="n">
        <v>157.982663151994</v>
      </c>
      <c r="I11015" s="1" t="n">
        <v>43.1</v>
      </c>
      <c r="J11015" s="1" t="n">
        <f aca="false">(H11015-I11015*3.06)/(I11015*3.06)*100</f>
        <v>19.7872883793534</v>
      </c>
    </row>
    <row r="11016" customFormat="false" ht="12.8" hidden="false" customHeight="false" outlineLevel="0" collapsed="false">
      <c r="A11016" s="1" t="s">
        <v>590</v>
      </c>
      <c r="B11016" s="1" t="n">
        <v>1500</v>
      </c>
      <c r="C11016" s="1" t="n">
        <v>1.52507235054932</v>
      </c>
      <c r="D11016" s="1" t="n">
        <v>49.80800352284</v>
      </c>
      <c r="E11016" s="1" t="n">
        <v>51.3330758733893</v>
      </c>
      <c r="F11016" s="1" t="n">
        <v>4.66672139268092</v>
      </c>
      <c r="G11016" s="1" t="n">
        <v>152.41249077989</v>
      </c>
      <c r="H11016" s="1" t="n">
        <v>157.079212172571</v>
      </c>
      <c r="I11016" s="1" t="n">
        <v>43.1</v>
      </c>
      <c r="J11016" s="1" t="n">
        <f aca="false">(H11016-I11016*3.06)/(I11016*3.06)*100</f>
        <v>19.1022642073996</v>
      </c>
    </row>
    <row r="11017" customFormat="false" ht="12.8" hidden="false" customHeight="false" outlineLevel="0" collapsed="false">
      <c r="A11017" s="1" t="s">
        <v>590</v>
      </c>
      <c r="B11017" s="1" t="n">
        <v>1600</v>
      </c>
      <c r="C11017" s="1" t="n">
        <v>1.43048181073725</v>
      </c>
      <c r="D11017" s="1" t="n">
        <v>49.6436475753038</v>
      </c>
      <c r="E11017" s="1" t="n">
        <v>51.0741293860411</v>
      </c>
      <c r="F11017" s="1" t="n">
        <v>4.37727434085598</v>
      </c>
      <c r="G11017" s="1" t="n">
        <v>151.90956158043</v>
      </c>
      <c r="H11017" s="1" t="n">
        <v>156.286835921286</v>
      </c>
      <c r="I11017" s="1" t="n">
        <v>43.1</v>
      </c>
      <c r="J11017" s="1" t="n">
        <f aca="false">(H11017-I11017*3.06)/(I11017*3.06)*100</f>
        <v>18.5014602924389</v>
      </c>
    </row>
    <row r="11018" customFormat="false" ht="12.8" hidden="false" customHeight="false" outlineLevel="0" collapsed="false">
      <c r="A11018" s="1" t="s">
        <v>590</v>
      </c>
      <c r="B11018" s="1" t="n">
        <v>1700</v>
      </c>
      <c r="C11018" s="1" t="n">
        <v>1.34693779666054</v>
      </c>
      <c r="D11018" s="1" t="n">
        <v>49.4982378476369</v>
      </c>
      <c r="E11018" s="1" t="n">
        <v>50.8451756442975</v>
      </c>
      <c r="F11018" s="1" t="n">
        <v>4.12162965778127</v>
      </c>
      <c r="G11018" s="1" t="n">
        <v>151.464607813769</v>
      </c>
      <c r="H11018" s="1" t="n">
        <v>155.58623747155</v>
      </c>
      <c r="I11018" s="1" t="n">
        <v>43.1</v>
      </c>
      <c r="J11018" s="1" t="n">
        <f aca="false">(H11018-I11018*3.06)/(I11018*3.06)*100</f>
        <v>17.9702451143791</v>
      </c>
    </row>
    <row r="11019" customFormat="false" ht="12.8" hidden="false" customHeight="false" outlineLevel="0" collapsed="false">
      <c r="A11019" s="1" t="s">
        <v>590</v>
      </c>
      <c r="B11019" s="1" t="n">
        <v>1800</v>
      </c>
      <c r="C11019" s="1" t="n">
        <v>1.27261226517672</v>
      </c>
      <c r="D11019" s="1" t="n">
        <v>49.3686768208296</v>
      </c>
      <c r="E11019" s="1" t="n">
        <v>50.6412890860063</v>
      </c>
      <c r="F11019" s="1" t="n">
        <v>3.89419353144077</v>
      </c>
      <c r="G11019" s="1" t="n">
        <v>151.068151071739</v>
      </c>
      <c r="H11019" s="1" t="n">
        <v>154.962344603179</v>
      </c>
      <c r="I11019" s="1" t="n">
        <v>43.1</v>
      </c>
      <c r="J11019" s="1" t="n">
        <f aca="false">(H11019-I11019*3.06)/(I11019*3.06)*100</f>
        <v>17.4971904547708</v>
      </c>
    </row>
    <row r="11020" customFormat="false" ht="12.8" hidden="false" customHeight="false" outlineLevel="0" collapsed="false">
      <c r="A11020" s="1" t="s">
        <v>590</v>
      </c>
      <c r="B11020" s="1" t="n">
        <v>1900</v>
      </c>
      <c r="C11020" s="1" t="n">
        <v>1.20605944689464</v>
      </c>
      <c r="D11020" s="1" t="n">
        <v>49.252507515699</v>
      </c>
      <c r="E11020" s="1" t="n">
        <v>50.4585669625936</v>
      </c>
      <c r="F11020" s="1" t="n">
        <v>3.69054190749758</v>
      </c>
      <c r="G11020" s="1" t="n">
        <v>150.712672998039</v>
      </c>
      <c r="H11020" s="1" t="n">
        <v>154.403214905536</v>
      </c>
      <c r="I11020" s="1" t="n">
        <v>43.1</v>
      </c>
      <c r="J11020" s="1" t="n">
        <f aca="false">(H11020-I11020*3.06)/(I11020*3.06)*100</f>
        <v>17.0732412125138</v>
      </c>
    </row>
    <row r="11021" customFormat="false" ht="12.8" hidden="false" customHeight="false" outlineLevel="0" collapsed="false">
      <c r="A11021" s="1" t="s">
        <v>590</v>
      </c>
      <c r="B11021" s="1" t="n">
        <v>2000</v>
      </c>
      <c r="C11021" s="1" t="n">
        <v>1.14612078704243</v>
      </c>
      <c r="D11021" s="1" t="n">
        <v>49.1477556262578</v>
      </c>
      <c r="E11021" s="1" t="n">
        <v>50.2938764133002</v>
      </c>
      <c r="F11021" s="1" t="n">
        <v>3.50712960834985</v>
      </c>
      <c r="G11021" s="1" t="n">
        <v>150.392132216349</v>
      </c>
      <c r="H11021" s="1" t="n">
        <v>153.899261824699</v>
      </c>
      <c r="I11021" s="1" t="n">
        <v>43.1</v>
      </c>
      <c r="J11021" s="1" t="n">
        <f aca="false">(H11021-I11021*3.06)/(I11021*3.06)*100</f>
        <v>16.6911285691423</v>
      </c>
    </row>
    <row r="11022" customFormat="false" ht="12.8" hidden="false" customHeight="false" outlineLevel="0" collapsed="false">
      <c r="A11022" s="1" t="s">
        <v>591</v>
      </c>
      <c r="B11022" s="1" t="n">
        <v>300</v>
      </c>
      <c r="C11022" s="1" t="n">
        <v>7.2885567899246</v>
      </c>
      <c r="D11022" s="1" t="n">
        <v>59.2297506278593</v>
      </c>
      <c r="E11022" s="1" t="n">
        <v>66.5183074177839</v>
      </c>
      <c r="F11022" s="1" t="n">
        <v>22.3029837771693</v>
      </c>
      <c r="G11022" s="1" t="n">
        <v>181.243036921249</v>
      </c>
      <c r="H11022" s="1" t="n">
        <v>203.546020698419</v>
      </c>
      <c r="I11022" s="1" t="n">
        <v>43.3</v>
      </c>
      <c r="J11022" s="1" t="n">
        <f aca="false">(H11022-I11022*3.06)/(I11022*3.06)*100</f>
        <v>53.6219570849515</v>
      </c>
    </row>
    <row r="11023" customFormat="false" ht="12.8" hidden="false" customHeight="false" outlineLevel="0" collapsed="false">
      <c r="A11023" s="1" t="s">
        <v>591</v>
      </c>
      <c r="B11023" s="1" t="n">
        <v>400</v>
      </c>
      <c r="C11023" s="1" t="n">
        <v>5.52928322120616</v>
      </c>
      <c r="D11023" s="1" t="n">
        <v>56.4988019554471</v>
      </c>
      <c r="E11023" s="1" t="n">
        <v>62.0280851766533</v>
      </c>
      <c r="F11023" s="1" t="n">
        <v>16.9196066568909</v>
      </c>
      <c r="G11023" s="1" t="n">
        <v>172.886333983668</v>
      </c>
      <c r="H11023" s="1" t="n">
        <v>189.805940640559</v>
      </c>
      <c r="I11023" s="1" t="n">
        <v>43.3</v>
      </c>
      <c r="J11023" s="1" t="n">
        <f aca="false">(H11023-I11023*3.06)/(I11023*3.06)*100</f>
        <v>43.2519288144417</v>
      </c>
    </row>
    <row r="11024" customFormat="false" ht="12.8" hidden="false" customHeight="false" outlineLevel="0" collapsed="false">
      <c r="A11024" s="1" t="s">
        <v>591</v>
      </c>
      <c r="B11024" s="1" t="n">
        <v>500</v>
      </c>
      <c r="C11024" s="1" t="n">
        <v>4.45272851473307</v>
      </c>
      <c r="D11024" s="1" t="n">
        <v>54.7865966613038</v>
      </c>
      <c r="E11024" s="1" t="n">
        <v>59.2393251760369</v>
      </c>
      <c r="F11024" s="1" t="n">
        <v>13.6253492550832</v>
      </c>
      <c r="G11024" s="1" t="n">
        <v>167.64698578359</v>
      </c>
      <c r="H11024" s="1" t="n">
        <v>181.272335038673</v>
      </c>
      <c r="I11024" s="1" t="n">
        <v>43.3</v>
      </c>
      <c r="J11024" s="1" t="n">
        <f aca="false">(H11024-I11024*3.06)/(I11024*3.06)*100</f>
        <v>36.811374540501</v>
      </c>
    </row>
    <row r="11025" customFormat="false" ht="12.8" hidden="false" customHeight="false" outlineLevel="0" collapsed="false">
      <c r="A11025" s="1" t="s">
        <v>591</v>
      </c>
      <c r="B11025" s="1" t="n">
        <v>600</v>
      </c>
      <c r="C11025" s="1" t="n">
        <v>3.72656209949468</v>
      </c>
      <c r="D11025" s="1" t="n">
        <v>53.6133905515747</v>
      </c>
      <c r="E11025" s="1" t="n">
        <v>57.3399526510693</v>
      </c>
      <c r="F11025" s="1" t="n">
        <v>11.4032800244537</v>
      </c>
      <c r="G11025" s="1" t="n">
        <v>164.056975087818</v>
      </c>
      <c r="H11025" s="1" t="n">
        <v>175.460255112272</v>
      </c>
      <c r="I11025" s="1" t="n">
        <v>43.3</v>
      </c>
      <c r="J11025" s="1" t="n">
        <f aca="false">(H11025-I11025*3.06)/(I11025*3.06)*100</f>
        <v>32.4248329124002</v>
      </c>
    </row>
    <row r="11026" customFormat="false" ht="12.8" hidden="false" customHeight="false" outlineLevel="0" collapsed="false">
      <c r="A11026" s="1" t="s">
        <v>591</v>
      </c>
      <c r="B11026" s="1" t="n">
        <v>700</v>
      </c>
      <c r="C11026" s="1" t="n">
        <v>3.20382300833204</v>
      </c>
      <c r="D11026" s="1" t="n">
        <v>52.7594705918765</v>
      </c>
      <c r="E11026" s="1" t="n">
        <v>55.9632936002085</v>
      </c>
      <c r="F11026" s="1" t="n">
        <v>9.80369840549606</v>
      </c>
      <c r="G11026" s="1" t="n">
        <v>161.443980011142</v>
      </c>
      <c r="H11026" s="1" t="n">
        <v>171.247678416638</v>
      </c>
      <c r="I11026" s="1" t="n">
        <v>43.3</v>
      </c>
      <c r="J11026" s="1" t="n">
        <f aca="false">(H11026-I11026*3.06)/(I11026*3.06)*100</f>
        <v>29.2454817556778</v>
      </c>
    </row>
    <row r="11027" customFormat="false" ht="12.8" hidden="false" customHeight="false" outlineLevel="0" collapsed="false">
      <c r="A11027" s="1" t="s">
        <v>591</v>
      </c>
      <c r="B11027" s="1" t="n">
        <v>773</v>
      </c>
      <c r="C11027" s="1" t="n">
        <v>2.90615383203383</v>
      </c>
      <c r="D11027" s="1" t="n">
        <v>52.2696347550534</v>
      </c>
      <c r="E11027" s="1" t="n">
        <v>55.1757885870872</v>
      </c>
      <c r="F11027" s="1" t="n">
        <v>8.89283072602351</v>
      </c>
      <c r="G11027" s="1" t="n">
        <v>159.945082350463</v>
      </c>
      <c r="H11027" s="1" t="n">
        <v>168.837913076487</v>
      </c>
      <c r="I11027" s="1" t="n">
        <v>43.3</v>
      </c>
      <c r="J11027" s="1" t="n">
        <f aca="false">(H11027-I11027*3.06)/(I11027*3.06)*100</f>
        <v>27.426763480571</v>
      </c>
    </row>
    <row r="11028" customFormat="false" ht="12.8" hidden="false" customHeight="false" outlineLevel="0" collapsed="false">
      <c r="A11028" s="1" t="s">
        <v>591</v>
      </c>
      <c r="B11028" s="1" t="n">
        <v>800</v>
      </c>
      <c r="C11028" s="1" t="n">
        <v>2.80959323430993</v>
      </c>
      <c r="D11028" s="1" t="n">
        <v>52.1101725069498</v>
      </c>
      <c r="E11028" s="1" t="n">
        <v>54.9197657412597</v>
      </c>
      <c r="F11028" s="1" t="n">
        <v>8.59735529698839</v>
      </c>
      <c r="G11028" s="1" t="n">
        <v>159.457127871266</v>
      </c>
      <c r="H11028" s="1" t="n">
        <v>168.054483168255</v>
      </c>
      <c r="I11028" s="1" t="n">
        <v>43.3</v>
      </c>
      <c r="J11028" s="1" t="n">
        <f aca="false">(H11028-I11028*3.06)/(I11028*3.06)*100</f>
        <v>26.8354867003691</v>
      </c>
    </row>
    <row r="11029" customFormat="false" ht="12.8" hidden="false" customHeight="false" outlineLevel="0" collapsed="false">
      <c r="A11029" s="1" t="s">
        <v>591</v>
      </c>
      <c r="B11029" s="1" t="n">
        <v>900</v>
      </c>
      <c r="C11029" s="1" t="n">
        <v>2.50169852610503</v>
      </c>
      <c r="D11029" s="1" t="n">
        <v>51.5998419891684</v>
      </c>
      <c r="E11029" s="1" t="n">
        <v>54.1015405152735</v>
      </c>
      <c r="F11029" s="1" t="n">
        <v>7.65519748988138</v>
      </c>
      <c r="G11029" s="1" t="n">
        <v>157.895516486855</v>
      </c>
      <c r="H11029" s="1" t="n">
        <v>165.550713976737</v>
      </c>
      <c r="I11029" s="1" t="n">
        <v>43.3</v>
      </c>
      <c r="J11029" s="1" t="n">
        <f aca="false">(H11029-I11029*3.06)/(I11029*3.06)*100</f>
        <v>24.94582105144</v>
      </c>
    </row>
    <row r="11030" customFormat="false" ht="12.8" hidden="false" customHeight="false" outlineLevel="0" collapsed="false">
      <c r="A11030" s="1" t="s">
        <v>591</v>
      </c>
      <c r="B11030" s="1" t="n">
        <v>1000</v>
      </c>
      <c r="C11030" s="1" t="n">
        <v>2.25459044558767</v>
      </c>
      <c r="D11030" s="1" t="n">
        <v>51.1881889669394</v>
      </c>
      <c r="E11030" s="1" t="n">
        <v>53.442779412527</v>
      </c>
      <c r="F11030" s="1" t="n">
        <v>6.89904676349828</v>
      </c>
      <c r="G11030" s="1" t="n">
        <v>156.635858238834</v>
      </c>
      <c r="H11030" s="1" t="n">
        <v>163.534905002333</v>
      </c>
      <c r="I11030" s="1" t="n">
        <v>43.3</v>
      </c>
      <c r="J11030" s="1" t="n">
        <f aca="false">(H11030-I11030*3.06)/(I11030*3.06)*100</f>
        <v>23.4244328233883</v>
      </c>
    </row>
    <row r="11031" customFormat="false" ht="12.8" hidden="false" customHeight="false" outlineLevel="0" collapsed="false">
      <c r="A11031" s="1" t="s">
        <v>591</v>
      </c>
      <c r="B11031" s="1" t="n">
        <v>1100</v>
      </c>
      <c r="C11031" s="1" t="n">
        <v>2.05189195804126</v>
      </c>
      <c r="D11031" s="1" t="n">
        <v>50.8491216892603</v>
      </c>
      <c r="E11031" s="1" t="n">
        <v>52.9010136473016</v>
      </c>
      <c r="F11031" s="1" t="n">
        <v>6.27878939160624</v>
      </c>
      <c r="G11031" s="1" t="n">
        <v>155.598312369137</v>
      </c>
      <c r="H11031" s="1" t="n">
        <v>161.877101760743</v>
      </c>
      <c r="I11031" s="1" t="n">
        <v>43.3</v>
      </c>
      <c r="J11031" s="1" t="n">
        <f aca="false">(H11031-I11031*3.06)/(I11031*3.06)*100</f>
        <v>22.1732416796804</v>
      </c>
    </row>
    <row r="11032" customFormat="false" ht="12.8" hidden="false" customHeight="false" outlineLevel="0" collapsed="false">
      <c r="A11032" s="1" t="s">
        <v>591</v>
      </c>
      <c r="B11032" s="1" t="n">
        <v>1200</v>
      </c>
      <c r="C11032" s="1" t="n">
        <v>1.88262230563404</v>
      </c>
      <c r="D11032" s="1" t="n">
        <v>50.5650002478564</v>
      </c>
      <c r="E11032" s="1" t="n">
        <v>52.4476225534905</v>
      </c>
      <c r="F11032" s="1" t="n">
        <v>5.76082425524015</v>
      </c>
      <c r="G11032" s="1" t="n">
        <v>154.728900758441</v>
      </c>
      <c r="H11032" s="1" t="n">
        <v>160.489725013681</v>
      </c>
      <c r="I11032" s="1" t="n">
        <v>43.3</v>
      </c>
      <c r="J11032" s="1" t="n">
        <f aca="false">(H11032-I11032*3.06)/(I11032*3.06)*100</f>
        <v>21.1261490842737</v>
      </c>
    </row>
    <row r="11033" customFormat="false" ht="12.8" hidden="false" customHeight="false" outlineLevel="0" collapsed="false">
      <c r="A11033" s="1" t="s">
        <v>591</v>
      </c>
      <c r="B11033" s="1" t="n">
        <v>1273</v>
      </c>
      <c r="C11033" s="1" t="n">
        <v>1.77568345888883</v>
      </c>
      <c r="D11033" s="1" t="n">
        <v>50.3850421385955</v>
      </c>
      <c r="E11033" s="1" t="n">
        <v>52.1607255974843</v>
      </c>
      <c r="F11033" s="1" t="n">
        <v>5.43359138419981</v>
      </c>
      <c r="G11033" s="1" t="n">
        <v>154.178228944102</v>
      </c>
      <c r="H11033" s="1" t="n">
        <v>159.611820328302</v>
      </c>
      <c r="I11033" s="1" t="n">
        <v>43.3</v>
      </c>
      <c r="J11033" s="1" t="n">
        <f aca="false">(H11033-I11033*3.06)/(I11033*3.06)*100</f>
        <v>20.4635695092017</v>
      </c>
    </row>
    <row r="11034" customFormat="false" ht="12.8" hidden="false" customHeight="false" outlineLevel="0" collapsed="false">
      <c r="A11034" s="1" t="s">
        <v>591</v>
      </c>
      <c r="B11034" s="1" t="n">
        <v>1400</v>
      </c>
      <c r="C11034" s="1" t="n">
        <v>1.61598159024034</v>
      </c>
      <c r="D11034" s="1" t="n">
        <v>50.115626270358</v>
      </c>
      <c r="E11034" s="1" t="n">
        <v>51.7316078605984</v>
      </c>
      <c r="F11034" s="1" t="n">
        <v>4.94490366613545</v>
      </c>
      <c r="G11034" s="1" t="n">
        <v>153.353816387296</v>
      </c>
      <c r="H11034" s="1" t="n">
        <v>158.298720053431</v>
      </c>
      <c r="I11034" s="1" t="n">
        <v>43.3</v>
      </c>
      <c r="J11034" s="1" t="n">
        <f aca="false">(H11034-I11034*3.06)/(I11034*3.06)*100</f>
        <v>19.472535474823</v>
      </c>
    </row>
    <row r="11035" customFormat="false" ht="12.8" hidden="false" customHeight="false" outlineLevel="0" collapsed="false">
      <c r="A11035" s="1" t="s">
        <v>591</v>
      </c>
      <c r="B11035" s="1" t="n">
        <v>1500</v>
      </c>
      <c r="C11035" s="1" t="n">
        <v>1.50910588459686</v>
      </c>
      <c r="D11035" s="1" t="n">
        <v>49.9348785067497</v>
      </c>
      <c r="E11035" s="1" t="n">
        <v>51.4439843913465</v>
      </c>
      <c r="F11035" s="1" t="n">
        <v>4.6178640068664</v>
      </c>
      <c r="G11035" s="1" t="n">
        <v>152.800728230654</v>
      </c>
      <c r="H11035" s="1" t="n">
        <v>157.41859223752</v>
      </c>
      <c r="I11035" s="1" t="n">
        <v>43.3</v>
      </c>
      <c r="J11035" s="1" t="n">
        <f aca="false">(H11035-I11035*3.06)/(I11035*3.06)*100</f>
        <v>18.808278040061</v>
      </c>
    </row>
    <row r="11036" customFormat="false" ht="12.8" hidden="false" customHeight="false" outlineLevel="0" collapsed="false">
      <c r="A11036" s="1" t="s">
        <v>591</v>
      </c>
      <c r="B11036" s="1" t="n">
        <v>1600</v>
      </c>
      <c r="C11036" s="1" t="n">
        <v>1.41548740048006</v>
      </c>
      <c r="D11036" s="1" t="n">
        <v>49.7762536069303</v>
      </c>
      <c r="E11036" s="1" t="n">
        <v>51.1917410074103</v>
      </c>
      <c r="F11036" s="1" t="n">
        <v>4.33139144546898</v>
      </c>
      <c r="G11036" s="1" t="n">
        <v>152.315336037207</v>
      </c>
      <c r="H11036" s="1" t="n">
        <v>156.646727482676</v>
      </c>
      <c r="I11036" s="1" t="n">
        <v>43.3</v>
      </c>
      <c r="J11036" s="1" t="n">
        <f aca="false">(H11036-I11036*3.06)/(I11036*3.06)*100</f>
        <v>18.225729809262</v>
      </c>
    </row>
    <row r="11037" customFormat="false" ht="12.8" hidden="false" customHeight="false" outlineLevel="0" collapsed="false">
      <c r="A11037" s="1" t="s">
        <v>591</v>
      </c>
      <c r="B11037" s="1" t="n">
        <v>1700</v>
      </c>
      <c r="C11037" s="1" t="n">
        <v>1.33280389813637</v>
      </c>
      <c r="D11037" s="1" t="n">
        <v>49.6359244029685</v>
      </c>
      <c r="E11037" s="1" t="n">
        <v>50.9687283011049</v>
      </c>
      <c r="F11037" s="1" t="n">
        <v>4.0783799282973</v>
      </c>
      <c r="G11037" s="1" t="n">
        <v>151.885928673084</v>
      </c>
      <c r="H11037" s="1" t="n">
        <v>155.964308601381</v>
      </c>
      <c r="I11037" s="1" t="n">
        <v>43.3</v>
      </c>
      <c r="J11037" s="1" t="n">
        <f aca="false">(H11037-I11037*3.06)/(I11037*3.06)*100</f>
        <v>17.7106889171014</v>
      </c>
    </row>
    <row r="11038" customFormat="false" ht="12.8" hidden="false" customHeight="false" outlineLevel="0" collapsed="false">
      <c r="A11038" s="1" t="s">
        <v>591</v>
      </c>
      <c r="B11038" s="1" t="n">
        <v>1800</v>
      </c>
      <c r="C11038" s="1" t="n">
        <v>1.25924551038069</v>
      </c>
      <c r="D11038" s="1" t="n">
        <v>49.5108983228715</v>
      </c>
      <c r="E11038" s="1" t="n">
        <v>50.7701438332522</v>
      </c>
      <c r="F11038" s="1" t="n">
        <v>3.85329126176491</v>
      </c>
      <c r="G11038" s="1" t="n">
        <v>151.503348867987</v>
      </c>
      <c r="H11038" s="1" t="n">
        <v>155.356640129752</v>
      </c>
      <c r="I11038" s="1" t="n">
        <v>43.3</v>
      </c>
      <c r="J11038" s="1" t="n">
        <f aca="false">(H11038-I11038*3.06)/(I11038*3.06)*100</f>
        <v>17.2520642800284</v>
      </c>
    </row>
    <row r="11039" customFormat="false" ht="12.8" hidden="false" customHeight="false" outlineLevel="0" collapsed="false">
      <c r="A11039" s="1" t="s">
        <v>591</v>
      </c>
      <c r="B11039" s="1" t="n">
        <v>1900</v>
      </c>
      <c r="C11039" s="1" t="n">
        <v>1.19338083836766</v>
      </c>
      <c r="D11039" s="1" t="n">
        <v>49.3988016644596</v>
      </c>
      <c r="E11039" s="1" t="n">
        <v>50.5921825028272</v>
      </c>
      <c r="F11039" s="1" t="n">
        <v>3.65174536540504</v>
      </c>
      <c r="G11039" s="1" t="n">
        <v>151.160333093246</v>
      </c>
      <c r="H11039" s="1" t="n">
        <v>154.812078458651</v>
      </c>
      <c r="I11039" s="1" t="n">
        <v>43.3</v>
      </c>
      <c r="J11039" s="1" t="n">
        <f aca="false">(H11039-I11039*3.06)/(I11039*3.06)*100</f>
        <v>16.8410681358594</v>
      </c>
    </row>
    <row r="11040" customFormat="false" ht="12.8" hidden="false" customHeight="false" outlineLevel="0" collapsed="false">
      <c r="A11040" s="1" t="s">
        <v>591</v>
      </c>
      <c r="B11040" s="1" t="n">
        <v>2000</v>
      </c>
      <c r="C11040" s="1" t="n">
        <v>1.13406294992675</v>
      </c>
      <c r="D11040" s="1" t="n">
        <v>49.2977274889627</v>
      </c>
      <c r="E11040" s="1" t="n">
        <v>50.4317904388894</v>
      </c>
      <c r="F11040" s="1" t="n">
        <v>3.47023262677587</v>
      </c>
      <c r="G11040" s="1" t="n">
        <v>150.851046116226</v>
      </c>
      <c r="H11040" s="1" t="n">
        <v>154.321278743002</v>
      </c>
      <c r="I11040" s="1" t="n">
        <v>43.3</v>
      </c>
      <c r="J11040" s="1" t="n">
        <f aca="false">(H11040-I11040*3.06)/(I11040*3.06)*100</f>
        <v>16.4706476648719</v>
      </c>
    </row>
    <row r="11041" customFormat="false" ht="12.8" hidden="false" customHeight="false" outlineLevel="0" collapsed="false">
      <c r="A11041" s="1" t="s">
        <v>592</v>
      </c>
      <c r="B11041" s="1" t="n">
        <v>300</v>
      </c>
      <c r="C11041" s="1" t="n">
        <v>7.20238343275735</v>
      </c>
      <c r="D11041" s="1" t="n">
        <v>58.9388003147579</v>
      </c>
      <c r="E11041" s="1" t="n">
        <v>66.1411837475153</v>
      </c>
      <c r="F11041" s="1" t="n">
        <v>22.0392933042375</v>
      </c>
      <c r="G11041" s="1" t="n">
        <v>180.352728963159</v>
      </c>
      <c r="H11041" s="1" t="n">
        <v>202.392022267397</v>
      </c>
      <c r="I11041" s="1" t="n">
        <v>43.46</v>
      </c>
      <c r="J11041" s="1" t="n">
        <f aca="false">(H11041-I11041*3.06)/(I11041*3.06)*100</f>
        <v>52.1886418488618</v>
      </c>
    </row>
    <row r="11042" customFormat="false" ht="12.8" hidden="false" customHeight="false" outlineLevel="0" collapsed="false">
      <c r="A11042" s="1" t="s">
        <v>592</v>
      </c>
      <c r="B11042" s="1" t="n">
        <v>400</v>
      </c>
      <c r="C11042" s="1" t="n">
        <v>5.46254350281464</v>
      </c>
      <c r="D11042" s="1" t="n">
        <v>56.3112861343664</v>
      </c>
      <c r="E11042" s="1" t="n">
        <v>61.7738296371811</v>
      </c>
      <c r="F11042" s="1" t="n">
        <v>16.7153831186128</v>
      </c>
      <c r="G11042" s="1" t="n">
        <v>172.312535571161</v>
      </c>
      <c r="H11042" s="1" t="n">
        <v>189.027918689774</v>
      </c>
      <c r="I11042" s="1" t="n">
        <v>43.46</v>
      </c>
      <c r="J11042" s="1" t="n">
        <f aca="false">(H11042-I11042*3.06)/(I11042*3.06)*100</f>
        <v>42.1395067583549</v>
      </c>
    </row>
    <row r="11043" customFormat="false" ht="12.8" hidden="false" customHeight="false" outlineLevel="0" collapsed="false">
      <c r="A11043" s="1" t="s">
        <v>592</v>
      </c>
      <c r="B11043" s="1" t="n">
        <v>500</v>
      </c>
      <c r="C11043" s="1" t="n">
        <v>4.39828882240481</v>
      </c>
      <c r="D11043" s="1" t="n">
        <v>54.6650908254698</v>
      </c>
      <c r="E11043" s="1" t="n">
        <v>59.0633796478747</v>
      </c>
      <c r="F11043" s="1" t="n">
        <v>13.4587637965587</v>
      </c>
      <c r="G11043" s="1" t="n">
        <v>167.275177925938</v>
      </c>
      <c r="H11043" s="1" t="n">
        <v>180.733941722496</v>
      </c>
      <c r="I11043" s="1" t="n">
        <v>43.46</v>
      </c>
      <c r="J11043" s="1" t="n">
        <f aca="false">(H11043-I11043*3.06)/(I11043*3.06)*100</f>
        <v>35.9028523881144</v>
      </c>
    </row>
    <row r="11044" customFormat="false" ht="12.8" hidden="false" customHeight="false" outlineLevel="0" collapsed="false">
      <c r="A11044" s="1" t="s">
        <v>592</v>
      </c>
      <c r="B11044" s="1" t="n">
        <v>600</v>
      </c>
      <c r="C11044" s="1" t="n">
        <v>3.68060102204543</v>
      </c>
      <c r="D11044" s="1" t="n">
        <v>53.5377290637948</v>
      </c>
      <c r="E11044" s="1" t="n">
        <v>57.2183300858402</v>
      </c>
      <c r="F11044" s="1" t="n">
        <v>11.262639127459</v>
      </c>
      <c r="G11044" s="1" t="n">
        <v>163.825450935212</v>
      </c>
      <c r="H11044" s="1" t="n">
        <v>175.088090062671</v>
      </c>
      <c r="I11044" s="1" t="n">
        <v>43.46</v>
      </c>
      <c r="J11044" s="1" t="n">
        <f aca="false">(H11044-I11044*3.06)/(I11044*3.06)*100</f>
        <v>31.6574553286705</v>
      </c>
    </row>
    <row r="11045" customFormat="false" ht="12.8" hidden="false" customHeight="false" outlineLevel="0" collapsed="false">
      <c r="A11045" s="1" t="s">
        <v>592</v>
      </c>
      <c r="B11045" s="1" t="n">
        <v>700</v>
      </c>
      <c r="C11045" s="1" t="n">
        <v>3.16405836335358</v>
      </c>
      <c r="D11045" s="1" t="n">
        <v>52.7175246106678</v>
      </c>
      <c r="E11045" s="1" t="n">
        <v>55.8815829740214</v>
      </c>
      <c r="F11045" s="1" t="n">
        <v>9.68201859186197</v>
      </c>
      <c r="G11045" s="1" t="n">
        <v>161.315625308643</v>
      </c>
      <c r="H11045" s="1" t="n">
        <v>170.997643900505</v>
      </c>
      <c r="I11045" s="1" t="n">
        <v>43.46</v>
      </c>
      <c r="J11045" s="1" t="n">
        <f aca="false">(H11045-I11045*3.06)/(I11045*3.06)*100</f>
        <v>28.581645131204</v>
      </c>
    </row>
    <row r="11046" customFormat="false" ht="12.8" hidden="false" customHeight="false" outlineLevel="0" collapsed="false">
      <c r="A11046" s="1" t="s">
        <v>592</v>
      </c>
      <c r="B11046" s="1" t="n">
        <v>773</v>
      </c>
      <c r="C11046" s="1" t="n">
        <v>2.86995308864266</v>
      </c>
      <c r="D11046" s="1" t="n">
        <v>52.2471700643747</v>
      </c>
      <c r="E11046" s="1" t="n">
        <v>55.1171231530173</v>
      </c>
      <c r="F11046" s="1" t="n">
        <v>8.78205645124655</v>
      </c>
      <c r="G11046" s="1" t="n">
        <v>159.876340396987</v>
      </c>
      <c r="H11046" s="1" t="n">
        <v>168.658396848233</v>
      </c>
      <c r="I11046" s="1" t="n">
        <v>43.46</v>
      </c>
      <c r="J11046" s="1" t="n">
        <f aca="false">(H11046-I11046*3.06)/(I11046*3.06)*100</f>
        <v>26.8226487644209</v>
      </c>
    </row>
    <row r="11047" customFormat="false" ht="12.8" hidden="false" customHeight="false" outlineLevel="0" collapsed="false">
      <c r="A11047" s="1" t="s">
        <v>592</v>
      </c>
      <c r="B11047" s="1" t="n">
        <v>800</v>
      </c>
      <c r="C11047" s="1" t="n">
        <v>2.77455416915051</v>
      </c>
      <c r="D11047" s="1" t="n">
        <v>52.0940728972937</v>
      </c>
      <c r="E11047" s="1" t="n">
        <v>54.8686270664442</v>
      </c>
      <c r="F11047" s="1" t="n">
        <v>8.49013575760057</v>
      </c>
      <c r="G11047" s="1" t="n">
        <v>159.407863065719</v>
      </c>
      <c r="H11047" s="1" t="n">
        <v>167.897998823319</v>
      </c>
      <c r="I11047" s="1" t="n">
        <v>43.46</v>
      </c>
      <c r="J11047" s="1" t="n">
        <f aca="false">(H11047-I11047*3.06)/(I11047*3.06)*100</f>
        <v>26.2508676172207</v>
      </c>
    </row>
    <row r="11048" customFormat="false" ht="12.8" hidden="false" customHeight="false" outlineLevel="0" collapsed="false">
      <c r="A11048" s="1" t="s">
        <v>592</v>
      </c>
      <c r="B11048" s="1" t="n">
        <v>900</v>
      </c>
      <c r="C11048" s="1" t="n">
        <v>2.47038194396541</v>
      </c>
      <c r="D11048" s="1" t="n">
        <v>51.6041906014031</v>
      </c>
      <c r="E11048" s="1" t="n">
        <v>54.0745725453685</v>
      </c>
      <c r="F11048" s="1" t="n">
        <v>7.55936874853415</v>
      </c>
      <c r="G11048" s="1" t="n">
        <v>157.908823240294</v>
      </c>
      <c r="H11048" s="1" t="n">
        <v>165.468191988828</v>
      </c>
      <c r="I11048" s="1" t="n">
        <v>43.46</v>
      </c>
      <c r="J11048" s="1" t="n">
        <f aca="false">(H11048-I11048*3.06)/(I11048*3.06)*100</f>
        <v>24.4237748397805</v>
      </c>
    </row>
    <row r="11049" customFormat="false" ht="12.8" hidden="false" customHeight="false" outlineLevel="0" collapsed="false">
      <c r="A11049" s="1" t="s">
        <v>592</v>
      </c>
      <c r="B11049" s="1" t="n">
        <v>1000</v>
      </c>
      <c r="C11049" s="1" t="n">
        <v>2.22628180777547</v>
      </c>
      <c r="D11049" s="1" t="n">
        <v>51.2091209058851</v>
      </c>
      <c r="E11049" s="1" t="n">
        <v>53.4354027136605</v>
      </c>
      <c r="F11049" s="1" t="n">
        <v>6.81242233179293</v>
      </c>
      <c r="G11049" s="1" t="n">
        <v>156.699909972008</v>
      </c>
      <c r="H11049" s="1" t="n">
        <v>163.512332303801</v>
      </c>
      <c r="I11049" s="1" t="n">
        <v>43.46</v>
      </c>
      <c r="J11049" s="1" t="n">
        <f aca="false">(H11049-I11049*3.06)/(I11049*3.06)*100</f>
        <v>22.9530665293614</v>
      </c>
    </row>
    <row r="11050" customFormat="false" ht="12.8" hidden="false" customHeight="false" outlineLevel="0" collapsed="false">
      <c r="A11050" s="1" t="s">
        <v>592</v>
      </c>
      <c r="B11050" s="1" t="n">
        <v>1100</v>
      </c>
      <c r="C11050" s="1" t="n">
        <v>2.0260643455213</v>
      </c>
      <c r="D11050" s="1" t="n">
        <v>50.8837742868192</v>
      </c>
      <c r="E11050" s="1" t="n">
        <v>52.9098386323405</v>
      </c>
      <c r="F11050" s="1" t="n">
        <v>6.19975689729518</v>
      </c>
      <c r="G11050" s="1" t="n">
        <v>155.704349317667</v>
      </c>
      <c r="H11050" s="1" t="n">
        <v>161.904106214962</v>
      </c>
      <c r="I11050" s="1" t="n">
        <v>43.46</v>
      </c>
      <c r="J11050" s="1" t="n">
        <f aca="false">(H11050-I11050*3.06)/(I11050*3.06)*100</f>
        <v>21.7437612341015</v>
      </c>
    </row>
    <row r="11051" customFormat="false" ht="12.8" hidden="false" customHeight="false" outlineLevel="0" collapsed="false">
      <c r="A11051" s="1" t="s">
        <v>592</v>
      </c>
      <c r="B11051" s="1" t="n">
        <v>1200</v>
      </c>
      <c r="C11051" s="1" t="n">
        <v>1.85887604806686</v>
      </c>
      <c r="D11051" s="1" t="n">
        <v>50.6111938133629</v>
      </c>
      <c r="E11051" s="1" t="n">
        <v>52.4700698614297</v>
      </c>
      <c r="F11051" s="1" t="n">
        <v>5.6881607070846</v>
      </c>
      <c r="G11051" s="1" t="n">
        <v>154.87025306889</v>
      </c>
      <c r="H11051" s="1" t="n">
        <v>160.558413775975</v>
      </c>
      <c r="I11051" s="1" t="n">
        <v>43.46</v>
      </c>
      <c r="J11051" s="1" t="n">
        <f aca="false">(H11051-I11051*3.06)/(I11051*3.06)*100</f>
        <v>20.7318680658761</v>
      </c>
    </row>
    <row r="11052" customFormat="false" ht="12.8" hidden="false" customHeight="false" outlineLevel="0" collapsed="false">
      <c r="A11052" s="1" t="s">
        <v>592</v>
      </c>
      <c r="B11052" s="1" t="n">
        <v>1273</v>
      </c>
      <c r="C11052" s="1" t="n">
        <v>1.75325661029538</v>
      </c>
      <c r="D11052" s="1" t="n">
        <v>50.4385665785027</v>
      </c>
      <c r="E11052" s="1" t="n">
        <v>52.1918231887981</v>
      </c>
      <c r="F11052" s="1" t="n">
        <v>5.36496522750386</v>
      </c>
      <c r="G11052" s="1" t="n">
        <v>154.342013730218</v>
      </c>
      <c r="H11052" s="1" t="n">
        <v>159.706978957722</v>
      </c>
      <c r="I11052" s="1" t="n">
        <v>43.46</v>
      </c>
      <c r="J11052" s="1" t="n">
        <f aca="false">(H11052-I11052*3.06)/(I11052*3.06)*100</f>
        <v>20.0916318195997</v>
      </c>
    </row>
    <row r="11053" customFormat="false" ht="12.8" hidden="false" customHeight="false" outlineLevel="0" collapsed="false">
      <c r="A11053" s="1" t="s">
        <v>592</v>
      </c>
      <c r="B11053" s="1" t="n">
        <v>1400</v>
      </c>
      <c r="C11053" s="1" t="n">
        <v>1.59553160454884</v>
      </c>
      <c r="D11053" s="1" t="n">
        <v>50.1801566285198</v>
      </c>
      <c r="E11053" s="1" t="n">
        <v>51.7756882330686</v>
      </c>
      <c r="F11053" s="1" t="n">
        <v>4.88232670991946</v>
      </c>
      <c r="G11053" s="1" t="n">
        <v>153.55127928327</v>
      </c>
      <c r="H11053" s="1" t="n">
        <v>158.43360599319</v>
      </c>
      <c r="I11053" s="1" t="n">
        <v>43.46</v>
      </c>
      <c r="J11053" s="1" t="n">
        <f aca="false">(H11053-I11053*3.06)/(I11053*3.06)*100</f>
        <v>19.1341192661496</v>
      </c>
    </row>
    <row r="11054" customFormat="false" ht="12.8" hidden="false" customHeight="false" outlineLevel="0" collapsed="false">
      <c r="A11054" s="1" t="s">
        <v>592</v>
      </c>
      <c r="B11054" s="1" t="n">
        <v>1500</v>
      </c>
      <c r="C11054" s="1" t="n">
        <v>1.48998323110449</v>
      </c>
      <c r="D11054" s="1" t="n">
        <v>50.006813757859</v>
      </c>
      <c r="E11054" s="1" t="n">
        <v>51.4967969889635</v>
      </c>
      <c r="F11054" s="1" t="n">
        <v>4.55934868717973</v>
      </c>
      <c r="G11054" s="1" t="n">
        <v>153.020850099049</v>
      </c>
      <c r="H11054" s="1" t="n">
        <v>157.580198786228</v>
      </c>
      <c r="I11054" s="1" t="n">
        <v>43.46</v>
      </c>
      <c r="J11054" s="1" t="n">
        <f aca="false">(H11054-I11054*3.06)/(I11054*3.06)*100</f>
        <v>18.4923998825665</v>
      </c>
    </row>
    <row r="11055" customFormat="false" ht="12.8" hidden="false" customHeight="false" outlineLevel="0" collapsed="false">
      <c r="A11055" s="1" t="s">
        <v>592</v>
      </c>
      <c r="B11055" s="1" t="n">
        <v>1600</v>
      </c>
      <c r="C11055" s="1" t="n">
        <v>1.39753031520649</v>
      </c>
      <c r="D11055" s="1" t="n">
        <v>49.8547015522757</v>
      </c>
      <c r="E11055" s="1" t="n">
        <v>51.2522318674822</v>
      </c>
      <c r="F11055" s="1" t="n">
        <v>4.27644276453185</v>
      </c>
      <c r="G11055" s="1" t="n">
        <v>152.555386749964</v>
      </c>
      <c r="H11055" s="1" t="n">
        <v>156.831829514496</v>
      </c>
      <c r="I11055" s="1" t="n">
        <v>43.46</v>
      </c>
      <c r="J11055" s="1" t="n">
        <f aca="false">(H11055-I11055*3.06)/(I11055*3.06)*100</f>
        <v>17.9296637539861</v>
      </c>
    </row>
    <row r="11056" customFormat="false" ht="12.8" hidden="false" customHeight="false" outlineLevel="0" collapsed="false">
      <c r="A11056" s="1" t="s">
        <v>592</v>
      </c>
      <c r="B11056" s="1" t="n">
        <v>1700</v>
      </c>
      <c r="C11056" s="1" t="n">
        <v>1.31587848418366</v>
      </c>
      <c r="D11056" s="1" t="n">
        <v>49.7201449999519</v>
      </c>
      <c r="E11056" s="1" t="n">
        <v>51.0360234841356</v>
      </c>
      <c r="F11056" s="1" t="n">
        <v>4.026588161602</v>
      </c>
      <c r="G11056" s="1" t="n">
        <v>152.143643699853</v>
      </c>
      <c r="H11056" s="1" t="n">
        <v>156.170231861455</v>
      </c>
      <c r="I11056" s="1" t="n">
        <v>43.46</v>
      </c>
      <c r="J11056" s="1" t="n">
        <f aca="false">(H11056-I11056*3.06)/(I11056*3.06)*100</f>
        <v>17.4321755272333</v>
      </c>
    </row>
    <row r="11057" customFormat="false" ht="12.8" hidden="false" customHeight="false" outlineLevel="0" collapsed="false">
      <c r="A11057" s="1" t="s">
        <v>592</v>
      </c>
      <c r="B11057" s="1" t="n">
        <v>1800</v>
      </c>
      <c r="C11057" s="1" t="n">
        <v>1.2432396858291</v>
      </c>
      <c r="D11057" s="1" t="n">
        <v>49.6002709339295</v>
      </c>
      <c r="E11057" s="1" t="n">
        <v>50.8435106197586</v>
      </c>
      <c r="F11057" s="1" t="n">
        <v>3.80431343863703</v>
      </c>
      <c r="G11057" s="1" t="n">
        <v>151.776829057824</v>
      </c>
      <c r="H11057" s="1" t="n">
        <v>155.581142496461</v>
      </c>
      <c r="I11057" s="1" t="n">
        <v>43.46</v>
      </c>
      <c r="J11057" s="1" t="n">
        <f aca="false">(H11057-I11057*3.06)/(I11057*3.06)*100</f>
        <v>16.9892098935999</v>
      </c>
    </row>
    <row r="11058" customFormat="false" ht="12.8" hidden="false" customHeight="false" outlineLevel="0" collapsed="false">
      <c r="A11058" s="1" t="s">
        <v>592</v>
      </c>
      <c r="B11058" s="1" t="n">
        <v>1900</v>
      </c>
      <c r="C11058" s="1" t="n">
        <v>1.17819984250163</v>
      </c>
      <c r="D11058" s="1" t="n">
        <v>49.4928006721295</v>
      </c>
      <c r="E11058" s="1" t="n">
        <v>50.6710005146311</v>
      </c>
      <c r="F11058" s="1" t="n">
        <v>3.605291518055</v>
      </c>
      <c r="G11058" s="1" t="n">
        <v>151.447970056716</v>
      </c>
      <c r="H11058" s="1" t="n">
        <v>155.053261574771</v>
      </c>
      <c r="I11058" s="1" t="n">
        <v>43.46</v>
      </c>
      <c r="J11058" s="1" t="n">
        <f aca="false">(H11058-I11058*3.06)/(I11058*3.06)*100</f>
        <v>16.5922699370249</v>
      </c>
    </row>
    <row r="11059" customFormat="false" ht="12.8" hidden="false" customHeight="false" outlineLevel="0" collapsed="false">
      <c r="A11059" s="1" t="s">
        <v>592</v>
      </c>
      <c r="B11059" s="1" t="n">
        <v>2000</v>
      </c>
      <c r="C11059" s="1" t="n">
        <v>1.11962590297918</v>
      </c>
      <c r="D11059" s="1" t="n">
        <v>49.3959036563906</v>
      </c>
      <c r="E11059" s="1" t="n">
        <v>50.5155295593697</v>
      </c>
      <c r="F11059" s="1" t="n">
        <v>3.4260552631163</v>
      </c>
      <c r="G11059" s="1" t="n">
        <v>151.151465188555</v>
      </c>
      <c r="H11059" s="1" t="n">
        <v>154.577520451671</v>
      </c>
      <c r="I11059" s="1" t="n">
        <v>43.46</v>
      </c>
      <c r="J11059" s="1" t="n">
        <f aca="false">(H11059-I11059*3.06)/(I11059*3.06)*100</f>
        <v>16.2345364918767</v>
      </c>
    </row>
    <row r="11060" customFormat="false" ht="12.8" hidden="false" customHeight="false" outlineLevel="0" collapsed="false">
      <c r="A11060" s="1" t="s">
        <v>593</v>
      </c>
      <c r="B11060" s="1" t="n">
        <v>300</v>
      </c>
      <c r="C11060" s="1" t="n">
        <v>7.10064525728459</v>
      </c>
      <c r="D11060" s="1" t="n">
        <v>58.5453015596315</v>
      </c>
      <c r="E11060" s="1" t="n">
        <v>65.6459468169161</v>
      </c>
      <c r="F11060" s="1" t="n">
        <v>21.7279744872908</v>
      </c>
      <c r="G11060" s="1" t="n">
        <v>179.148622772472</v>
      </c>
      <c r="H11060" s="1" t="n">
        <v>200.876597259763</v>
      </c>
      <c r="I11060" s="1" t="n">
        <v>43.58</v>
      </c>
      <c r="J11060" s="1" t="n">
        <f aca="false">(H11060-I11060*3.06)/(I11060*3.06)*100</f>
        <v>50.6331960002662</v>
      </c>
    </row>
    <row r="11061" customFormat="false" ht="12.8" hidden="false" customHeight="false" outlineLevel="0" collapsed="false">
      <c r="A11061" s="1" t="s">
        <v>593</v>
      </c>
      <c r="B11061" s="1" t="n">
        <v>400</v>
      </c>
      <c r="C11061" s="1" t="n">
        <v>5.38385005044857</v>
      </c>
      <c r="D11061" s="1" t="n">
        <v>56.0343660688672</v>
      </c>
      <c r="E11061" s="1" t="n">
        <v>61.4182161193157</v>
      </c>
      <c r="F11061" s="1" t="n">
        <v>16.4745811543726</v>
      </c>
      <c r="G11061" s="1" t="n">
        <v>171.465160170734</v>
      </c>
      <c r="H11061" s="1" t="n">
        <v>187.939741325106</v>
      </c>
      <c r="I11061" s="1" t="n">
        <v>43.58</v>
      </c>
      <c r="J11061" s="1" t="n">
        <f aca="false">(H11061-I11061*3.06)/(I11061*3.06)*100</f>
        <v>40.9321159231659</v>
      </c>
    </row>
    <row r="11062" customFormat="false" ht="12.8" hidden="false" customHeight="false" outlineLevel="0" collapsed="false">
      <c r="A11062" s="1" t="s">
        <v>593</v>
      </c>
      <c r="B11062" s="1" t="n">
        <v>500</v>
      </c>
      <c r="C11062" s="1" t="n">
        <v>4.33415091467235</v>
      </c>
      <c r="D11062" s="1" t="n">
        <v>54.4624952329122</v>
      </c>
      <c r="E11062" s="1" t="n">
        <v>58.7966461475846</v>
      </c>
      <c r="F11062" s="1" t="n">
        <v>13.2625017988974</v>
      </c>
      <c r="G11062" s="1" t="n">
        <v>166.655235412711</v>
      </c>
      <c r="H11062" s="1" t="n">
        <v>179.917737211609</v>
      </c>
      <c r="I11062" s="1" t="n">
        <v>43.58</v>
      </c>
      <c r="J11062" s="1" t="n">
        <f aca="false">(H11062-I11062*3.06)/(I11062*3.06)*100</f>
        <v>34.9165813391112</v>
      </c>
    </row>
    <row r="11063" customFormat="false" ht="12.8" hidden="false" customHeight="false" outlineLevel="0" collapsed="false">
      <c r="A11063" s="1" t="s">
        <v>593</v>
      </c>
      <c r="B11063" s="1" t="n">
        <v>600</v>
      </c>
      <c r="C11063" s="1" t="n">
        <v>3.62648274243923</v>
      </c>
      <c r="D11063" s="1" t="n">
        <v>53.3867086341018</v>
      </c>
      <c r="E11063" s="1" t="n">
        <v>57.013191376541</v>
      </c>
      <c r="F11063" s="1" t="n">
        <v>11.0970371918641</v>
      </c>
      <c r="G11063" s="1" t="n">
        <v>163.363328420351</v>
      </c>
      <c r="H11063" s="1" t="n">
        <v>174.460365612215</v>
      </c>
      <c r="I11063" s="1" t="n">
        <v>43.58</v>
      </c>
      <c r="J11063" s="1" t="n">
        <f aca="false">(H11063-I11063*3.06)/(I11063*3.06)*100</f>
        <v>30.824211511108</v>
      </c>
    </row>
    <row r="11064" customFormat="false" ht="12.8" hidden="false" customHeight="false" outlineLevel="0" collapsed="false">
      <c r="A11064" s="1" t="s">
        <v>593</v>
      </c>
      <c r="B11064" s="1" t="n">
        <v>700</v>
      </c>
      <c r="C11064" s="1" t="n">
        <v>3.11725565073404</v>
      </c>
      <c r="D11064" s="1" t="n">
        <v>52.6044082688474</v>
      </c>
      <c r="E11064" s="1" t="n">
        <v>55.7216639195814</v>
      </c>
      <c r="F11064" s="1" t="n">
        <v>9.53880229124617</v>
      </c>
      <c r="G11064" s="1" t="n">
        <v>160.969489302673</v>
      </c>
      <c r="H11064" s="1" t="n">
        <v>170.508291593919</v>
      </c>
      <c r="I11064" s="1" t="n">
        <v>43.58</v>
      </c>
      <c r="J11064" s="1" t="n">
        <f aca="false">(H11064-I11064*3.06)/(I11064*3.06)*100</f>
        <v>27.8606331335048</v>
      </c>
    </row>
    <row r="11065" customFormat="false" ht="12.8" hidden="false" customHeight="false" outlineLevel="0" collapsed="false">
      <c r="A11065" s="1" t="s">
        <v>593</v>
      </c>
      <c r="B11065" s="1" t="n">
        <v>773</v>
      </c>
      <c r="C11065" s="1" t="n">
        <v>2.82735523460068</v>
      </c>
      <c r="D11065" s="1" t="n">
        <v>52.1559443195489</v>
      </c>
      <c r="E11065" s="1" t="n">
        <v>54.9832995541496</v>
      </c>
      <c r="F11065" s="1" t="n">
        <v>8.65170701787809</v>
      </c>
      <c r="G11065" s="1" t="n">
        <v>159.59718961782</v>
      </c>
      <c r="H11065" s="1" t="n">
        <v>168.248896635698</v>
      </c>
      <c r="I11065" s="1" t="n">
        <v>43.58</v>
      </c>
      <c r="J11065" s="1" t="n">
        <f aca="false">(H11065-I11065*3.06)/(I11065*3.06)*100</f>
        <v>26.166359692863</v>
      </c>
    </row>
    <row r="11066" customFormat="false" ht="12.8" hidden="false" customHeight="false" outlineLevel="0" collapsed="false">
      <c r="A11066" s="1" t="s">
        <v>593</v>
      </c>
      <c r="B11066" s="1" t="n">
        <v>800</v>
      </c>
      <c r="C11066" s="1" t="n">
        <v>2.73332645435324</v>
      </c>
      <c r="D11066" s="1" t="n">
        <v>52.0099974071773</v>
      </c>
      <c r="E11066" s="1" t="n">
        <v>54.7433238615306</v>
      </c>
      <c r="F11066" s="1" t="n">
        <v>8.3639789503209</v>
      </c>
      <c r="G11066" s="1" t="n">
        <v>159.150592065963</v>
      </c>
      <c r="H11066" s="1" t="n">
        <v>167.514571016283</v>
      </c>
      <c r="I11066" s="1" t="n">
        <v>43.58</v>
      </c>
      <c r="J11066" s="1" t="n">
        <f aca="false">(H11066-I11066*3.06)/(I11066*3.06)*100</f>
        <v>25.6157041338467</v>
      </c>
    </row>
    <row r="11067" customFormat="false" ht="12.8" hidden="false" customHeight="false" outlineLevel="0" collapsed="false">
      <c r="A11067" s="1" t="s">
        <v>593</v>
      </c>
      <c r="B11067" s="1" t="n">
        <v>900</v>
      </c>
      <c r="C11067" s="1" t="n">
        <v>2.43354335362108</v>
      </c>
      <c r="D11067" s="1" t="n">
        <v>51.5430798479207</v>
      </c>
      <c r="E11067" s="1" t="n">
        <v>53.9766232015418</v>
      </c>
      <c r="F11067" s="1" t="n">
        <v>7.4466426620805</v>
      </c>
      <c r="G11067" s="1" t="n">
        <v>157.721824334637</v>
      </c>
      <c r="H11067" s="1" t="n">
        <v>165.168466996718</v>
      </c>
      <c r="I11067" s="1" t="n">
        <v>43.58</v>
      </c>
      <c r="J11067" s="1" t="n">
        <f aca="false">(H11067-I11067*3.06)/(I11067*3.06)*100</f>
        <v>23.8564093656306</v>
      </c>
    </row>
    <row r="11068" customFormat="false" ht="12.8" hidden="false" customHeight="false" outlineLevel="0" collapsed="false">
      <c r="A11068" s="1" t="s">
        <v>593</v>
      </c>
      <c r="B11068" s="1" t="n">
        <v>1000</v>
      </c>
      <c r="C11068" s="1" t="n">
        <v>2.19298824855193</v>
      </c>
      <c r="D11068" s="1" t="n">
        <v>51.1666270151027</v>
      </c>
      <c r="E11068" s="1" t="n">
        <v>53.3596152636546</v>
      </c>
      <c r="F11068" s="1" t="n">
        <v>6.71054404056891</v>
      </c>
      <c r="G11068" s="1" t="n">
        <v>156.569878666214</v>
      </c>
      <c r="H11068" s="1" t="n">
        <v>163.280422706783</v>
      </c>
      <c r="I11068" s="1" t="n">
        <v>43.58</v>
      </c>
      <c r="J11068" s="1" t="n">
        <f aca="false">(H11068-I11068*3.06)/(I11068*3.06)*100</f>
        <v>22.4406040928283</v>
      </c>
    </row>
    <row r="11069" customFormat="false" ht="12.8" hidden="false" customHeight="false" outlineLevel="0" collapsed="false">
      <c r="A11069" s="1" t="s">
        <v>593</v>
      </c>
      <c r="B11069" s="1" t="n">
        <v>1100</v>
      </c>
      <c r="C11069" s="1" t="n">
        <v>1.99569374293313</v>
      </c>
      <c r="D11069" s="1" t="n">
        <v>50.8566784031897</v>
      </c>
      <c r="E11069" s="1" t="n">
        <v>52.8523721461229</v>
      </c>
      <c r="F11069" s="1" t="n">
        <v>6.10682285337538</v>
      </c>
      <c r="G11069" s="1" t="n">
        <v>155.621435913761</v>
      </c>
      <c r="H11069" s="1" t="n">
        <v>161.728258767136</v>
      </c>
      <c r="I11069" s="1" t="n">
        <v>43.58</v>
      </c>
      <c r="J11069" s="1" t="n">
        <f aca="false">(H11069-I11069*3.06)/(I11069*3.06)*100</f>
        <v>21.2766685317184</v>
      </c>
    </row>
    <row r="11070" customFormat="false" ht="12.8" hidden="false" customHeight="false" outlineLevel="0" collapsed="false">
      <c r="A11070" s="1" t="s">
        <v>593</v>
      </c>
      <c r="B11070" s="1" t="n">
        <v>1200</v>
      </c>
      <c r="C11070" s="1" t="n">
        <v>1.83095679342149</v>
      </c>
      <c r="D11070" s="1" t="n">
        <v>50.5970460575317</v>
      </c>
      <c r="E11070" s="1" t="n">
        <v>52.4280028509532</v>
      </c>
      <c r="F11070" s="1" t="n">
        <v>5.60272778786977</v>
      </c>
      <c r="G11070" s="1" t="n">
        <v>154.826960936047</v>
      </c>
      <c r="H11070" s="1" t="n">
        <v>160.429688723917</v>
      </c>
      <c r="I11070" s="1" t="n">
        <v>43.58</v>
      </c>
      <c r="J11070" s="1" t="n">
        <f aca="false">(H11070-I11070*3.06)/(I11070*3.06)*100</f>
        <v>20.3028977763958</v>
      </c>
    </row>
    <row r="11071" customFormat="false" ht="12.8" hidden="false" customHeight="false" outlineLevel="0" collapsed="false">
      <c r="A11071" s="1" t="s">
        <v>593</v>
      </c>
      <c r="B11071" s="1" t="n">
        <v>1273</v>
      </c>
      <c r="C11071" s="1" t="n">
        <v>1.72689095652873</v>
      </c>
      <c r="D11071" s="1" t="n">
        <v>50.4326417243548</v>
      </c>
      <c r="E11071" s="1" t="n">
        <v>52.1595326808835</v>
      </c>
      <c r="F11071" s="1" t="n">
        <v>5.28428632697792</v>
      </c>
      <c r="G11071" s="1" t="n">
        <v>154.323883676526</v>
      </c>
      <c r="H11071" s="1" t="n">
        <v>159.608170003504</v>
      </c>
      <c r="I11071" s="1" t="n">
        <v>43.58</v>
      </c>
      <c r="J11071" s="1" t="n">
        <f aca="false">(H11071-I11071*3.06)/(I11071*3.06)*100</f>
        <v>19.6868579185031</v>
      </c>
    </row>
    <row r="11072" customFormat="false" ht="12.8" hidden="false" customHeight="false" outlineLevel="0" collapsed="false">
      <c r="A11072" s="1" t="s">
        <v>593</v>
      </c>
      <c r="B11072" s="1" t="n">
        <v>1400</v>
      </c>
      <c r="C11072" s="1" t="n">
        <v>1.57149324233183</v>
      </c>
      <c r="D11072" s="1" t="n">
        <v>50.1865744408279</v>
      </c>
      <c r="E11072" s="1" t="n">
        <v>51.7580676831598</v>
      </c>
      <c r="F11072" s="1" t="n">
        <v>4.8087693215354</v>
      </c>
      <c r="G11072" s="1" t="n">
        <v>153.570917788933</v>
      </c>
      <c r="H11072" s="1" t="n">
        <v>158.379687110469</v>
      </c>
      <c r="I11072" s="1" t="n">
        <v>43.58</v>
      </c>
      <c r="J11072" s="1" t="n">
        <f aca="false">(H11072-I11072*3.06)/(I11072*3.06)*100</f>
        <v>18.7656440641574</v>
      </c>
    </row>
    <row r="11073" customFormat="false" ht="12.8" hidden="false" customHeight="false" outlineLevel="0" collapsed="false">
      <c r="A11073" s="1" t="s">
        <v>593</v>
      </c>
      <c r="B11073" s="1" t="n">
        <v>1500</v>
      </c>
      <c r="C11073" s="1" t="n">
        <v>1.46750710869227</v>
      </c>
      <c r="D11073" s="1" t="n">
        <v>50.0215338362877</v>
      </c>
      <c r="E11073" s="1" t="n">
        <v>51.48904094498</v>
      </c>
      <c r="F11073" s="1" t="n">
        <v>4.49057175259834</v>
      </c>
      <c r="G11073" s="1" t="n">
        <v>153.065893539041</v>
      </c>
      <c r="H11073" s="1" t="n">
        <v>157.556465291639</v>
      </c>
      <c r="I11073" s="1" t="n">
        <v>43.58</v>
      </c>
      <c r="J11073" s="1" t="n">
        <f aca="false">(H11073-I11073*3.06)/(I11073*3.06)*100</f>
        <v>18.1483270880681</v>
      </c>
    </row>
    <row r="11074" customFormat="false" ht="12.8" hidden="false" customHeight="false" outlineLevel="0" collapsed="false">
      <c r="A11074" s="1" t="s">
        <v>593</v>
      </c>
      <c r="B11074" s="1" t="n">
        <v>1600</v>
      </c>
      <c r="C11074" s="1" t="n">
        <v>1.37642581159628</v>
      </c>
      <c r="D11074" s="1" t="n">
        <v>49.8767223296748</v>
      </c>
      <c r="E11074" s="1" t="n">
        <v>51.2531481412711</v>
      </c>
      <c r="F11074" s="1" t="n">
        <v>4.21186298348462</v>
      </c>
      <c r="G11074" s="1" t="n">
        <v>152.622770328805</v>
      </c>
      <c r="H11074" s="1" t="n">
        <v>156.83463331229</v>
      </c>
      <c r="I11074" s="1" t="n">
        <v>43.58</v>
      </c>
      <c r="J11074" s="1" t="n">
        <f aca="false">(H11074-I11074*3.06)/(I11074*3.06)*100</f>
        <v>17.6070402507372</v>
      </c>
    </row>
    <row r="11075" customFormat="false" ht="12.8" hidden="false" customHeight="false" outlineLevel="0" collapsed="false">
      <c r="A11075" s="1" t="s">
        <v>593</v>
      </c>
      <c r="B11075" s="1" t="n">
        <v>1700</v>
      </c>
      <c r="C11075" s="1" t="n">
        <v>1.29598785391942</v>
      </c>
      <c r="D11075" s="1" t="n">
        <v>49.7486359056199</v>
      </c>
      <c r="E11075" s="1" t="n">
        <v>51.0446237595393</v>
      </c>
      <c r="F11075" s="1" t="n">
        <v>3.96572283299343</v>
      </c>
      <c r="G11075" s="1" t="n">
        <v>152.230825871197</v>
      </c>
      <c r="H11075" s="1" t="n">
        <v>156.19654870419</v>
      </c>
      <c r="I11075" s="1" t="n">
        <v>43.58</v>
      </c>
      <c r="J11075" s="1" t="n">
        <f aca="false">(H11075-I11075*3.06)/(I11075*3.06)*100</f>
        <v>17.1285538309757</v>
      </c>
    </row>
    <row r="11076" customFormat="false" ht="12.8" hidden="false" customHeight="false" outlineLevel="0" collapsed="false">
      <c r="A11076" s="1" t="s">
        <v>593</v>
      </c>
      <c r="B11076" s="1" t="n">
        <v>1800</v>
      </c>
      <c r="C11076" s="1" t="n">
        <v>1.224430911535</v>
      </c>
      <c r="D11076" s="1" t="n">
        <v>49.6345355512976</v>
      </c>
      <c r="E11076" s="1" t="n">
        <v>50.8589664628326</v>
      </c>
      <c r="F11076" s="1" t="n">
        <v>3.7467585892971</v>
      </c>
      <c r="G11076" s="1" t="n">
        <v>151.881678786971</v>
      </c>
      <c r="H11076" s="1" t="n">
        <v>155.628437376268</v>
      </c>
      <c r="I11076" s="1" t="n">
        <v>43.58</v>
      </c>
      <c r="J11076" s="1" t="n">
        <f aca="false">(H11076-I11076*3.06)/(I11076*3.06)*100</f>
        <v>16.7025389234344</v>
      </c>
    </row>
    <row r="11077" customFormat="false" ht="12.8" hidden="false" customHeight="false" outlineLevel="0" collapsed="false">
      <c r="A11077" s="1" t="s">
        <v>593</v>
      </c>
      <c r="B11077" s="1" t="n">
        <v>1900</v>
      </c>
      <c r="C11077" s="1" t="n">
        <v>1.16036132911608</v>
      </c>
      <c r="D11077" s="1" t="n">
        <v>49.5322493136998</v>
      </c>
      <c r="E11077" s="1" t="n">
        <v>50.6926106428159</v>
      </c>
      <c r="F11077" s="1" t="n">
        <v>3.55070566709521</v>
      </c>
      <c r="G11077" s="1" t="n">
        <v>151.568682899922</v>
      </c>
      <c r="H11077" s="1" t="n">
        <v>155.119388567017</v>
      </c>
      <c r="I11077" s="1" t="n">
        <v>43.58</v>
      </c>
      <c r="J11077" s="1" t="n">
        <f aca="false">(H11077-I11077*3.06)/(I11077*3.06)*100</f>
        <v>16.3208137742451</v>
      </c>
    </row>
    <row r="11078" customFormat="false" ht="12.8" hidden="false" customHeight="false" outlineLevel="0" collapsed="false">
      <c r="A11078" s="1" t="s">
        <v>593</v>
      </c>
      <c r="B11078" s="1" t="n">
        <v>2000</v>
      </c>
      <c r="C11078" s="1" t="n">
        <v>1.10266251919613</v>
      </c>
      <c r="D11078" s="1" t="n">
        <v>49.4400327870399</v>
      </c>
      <c r="E11078" s="1" t="n">
        <v>50.542695306236</v>
      </c>
      <c r="F11078" s="1" t="n">
        <v>3.37414730874016</v>
      </c>
      <c r="G11078" s="1" t="n">
        <v>151.286500328342</v>
      </c>
      <c r="H11078" s="1" t="n">
        <v>154.660647637082</v>
      </c>
      <c r="I11078" s="1" t="n">
        <v>43.58</v>
      </c>
      <c r="J11078" s="1" t="n">
        <f aca="false">(H11078-I11078*3.06)/(I11078*3.06)*100</f>
        <v>15.9768134608443</v>
      </c>
    </row>
    <row r="11079" customFormat="false" ht="12.8" hidden="false" customHeight="false" outlineLevel="0" collapsed="false">
      <c r="A11079" s="1" t="s">
        <v>594</v>
      </c>
      <c r="B11079" s="1" t="n">
        <v>300</v>
      </c>
      <c r="C11079" s="1" t="n">
        <v>6.98413229960454</v>
      </c>
      <c r="D11079" s="1" t="n">
        <v>58.0595485234956</v>
      </c>
      <c r="E11079" s="1" t="n">
        <v>65.0436808231002</v>
      </c>
      <c r="F11079" s="1" t="n">
        <v>21.3714448367899</v>
      </c>
      <c r="G11079" s="1" t="n">
        <v>177.662218481897</v>
      </c>
      <c r="H11079" s="1" t="n">
        <v>199.033663318686</v>
      </c>
      <c r="I11079" s="1" t="n">
        <v>43.66</v>
      </c>
      <c r="J11079" s="1" t="n">
        <f aca="false">(H11079-I11079*3.06)/(I11079*3.06)*100</f>
        <v>48.9777389443427</v>
      </c>
    </row>
    <row r="11080" customFormat="false" ht="12.8" hidden="false" customHeight="false" outlineLevel="0" collapsed="false">
      <c r="A11080" s="1" t="s">
        <v>594</v>
      </c>
      <c r="B11080" s="1" t="n">
        <v>400</v>
      </c>
      <c r="C11080" s="1" t="n">
        <v>5.29382188601369</v>
      </c>
      <c r="D11080" s="1" t="n">
        <v>55.6783472770228</v>
      </c>
      <c r="E11080" s="1" t="n">
        <v>60.9721691630365</v>
      </c>
      <c r="F11080" s="1" t="n">
        <v>16.1990949712019</v>
      </c>
      <c r="G11080" s="1" t="n">
        <v>170.37574266769</v>
      </c>
      <c r="H11080" s="1" t="n">
        <v>186.574837638892</v>
      </c>
      <c r="I11080" s="1" t="n">
        <v>43.66</v>
      </c>
      <c r="J11080" s="1" t="n">
        <f aca="false">(H11080-I11080*3.06)/(I11080*3.06)*100</f>
        <v>39.6522427004961</v>
      </c>
    </row>
    <row r="11081" customFormat="false" ht="12.8" hidden="false" customHeight="false" outlineLevel="0" collapsed="false">
      <c r="A11081" s="1" t="s">
        <v>594</v>
      </c>
      <c r="B11081" s="1" t="n">
        <v>500</v>
      </c>
      <c r="C11081" s="1" t="n">
        <v>4.26082357701459</v>
      </c>
      <c r="D11081" s="1" t="n">
        <v>54.1890854763107</v>
      </c>
      <c r="E11081" s="1" t="n">
        <v>58.4499090533252</v>
      </c>
      <c r="F11081" s="1" t="n">
        <v>13.0381201456647</v>
      </c>
      <c r="G11081" s="1" t="n">
        <v>165.818601557511</v>
      </c>
      <c r="H11081" s="1" t="n">
        <v>178.856721703175</v>
      </c>
      <c r="I11081" s="1" t="n">
        <v>43.66</v>
      </c>
      <c r="J11081" s="1" t="n">
        <f aca="false">(H11081-I11081*3.06)/(I11081*3.06)*100</f>
        <v>33.875192517923</v>
      </c>
    </row>
    <row r="11082" customFormat="false" ht="12.8" hidden="false" customHeight="false" outlineLevel="0" collapsed="false">
      <c r="A11082" s="1" t="s">
        <v>594</v>
      </c>
      <c r="B11082" s="1" t="n">
        <v>600</v>
      </c>
      <c r="C11082" s="1" t="n">
        <v>3.56463920170764</v>
      </c>
      <c r="D11082" s="1" t="n">
        <v>53.1705665346919</v>
      </c>
      <c r="E11082" s="1" t="n">
        <v>56.7352057363995</v>
      </c>
      <c r="F11082" s="1" t="n">
        <v>10.9077959572254</v>
      </c>
      <c r="G11082" s="1" t="n">
        <v>162.701933596157</v>
      </c>
      <c r="H11082" s="1" t="n">
        <v>173.609729553382</v>
      </c>
      <c r="I11082" s="1" t="n">
        <v>43.66</v>
      </c>
      <c r="J11082" s="1" t="n">
        <f aca="false">(H11082-I11082*3.06)/(I11082*3.06)*100</f>
        <v>29.9477914255597</v>
      </c>
    </row>
    <row r="11083" customFormat="false" ht="12.8" hidden="false" customHeight="false" outlineLevel="0" collapsed="false">
      <c r="A11083" s="1" t="s">
        <v>594</v>
      </c>
      <c r="B11083" s="1" t="n">
        <v>700</v>
      </c>
      <c r="C11083" s="1" t="n">
        <v>3.06379012664172</v>
      </c>
      <c r="D11083" s="1" t="n">
        <v>52.4303208573803</v>
      </c>
      <c r="E11083" s="1" t="n">
        <v>55.494110984022</v>
      </c>
      <c r="F11083" s="1" t="n">
        <v>9.37519778752365</v>
      </c>
      <c r="G11083" s="1" t="n">
        <v>160.436781823584</v>
      </c>
      <c r="H11083" s="1" t="n">
        <v>169.811979611107</v>
      </c>
      <c r="I11083" s="1" t="n">
        <v>43.66</v>
      </c>
      <c r="J11083" s="1" t="n">
        <f aca="false">(H11083-I11083*3.06)/(I11083*3.06)*100</f>
        <v>27.1051557123727</v>
      </c>
    </row>
    <row r="11084" customFormat="false" ht="12.8" hidden="false" customHeight="false" outlineLevel="0" collapsed="false">
      <c r="A11084" s="1" t="s">
        <v>594</v>
      </c>
      <c r="B11084" s="1" t="n">
        <v>773</v>
      </c>
      <c r="C11084" s="1" t="n">
        <v>2.77870269436513</v>
      </c>
      <c r="D11084" s="1" t="n">
        <v>52.0061307860284</v>
      </c>
      <c r="E11084" s="1" t="n">
        <v>54.7848334803935</v>
      </c>
      <c r="F11084" s="1" t="n">
        <v>8.50283024475729</v>
      </c>
      <c r="G11084" s="1" t="n">
        <v>159.138760205247</v>
      </c>
      <c r="H11084" s="1" t="n">
        <v>167.641590450004</v>
      </c>
      <c r="I11084" s="1" t="n">
        <v>43.66</v>
      </c>
      <c r="J11084" s="1" t="n">
        <f aca="false">(H11084-I11084*3.06)/(I11084*3.06)*100</f>
        <v>25.4806080632008</v>
      </c>
    </row>
    <row r="11085" customFormat="false" ht="12.8" hidden="false" customHeight="false" outlineLevel="0" collapsed="false">
      <c r="A11085" s="1" t="s">
        <v>594</v>
      </c>
      <c r="B11085" s="1" t="n">
        <v>800</v>
      </c>
      <c r="C11085" s="1" t="n">
        <v>2.68624182442432</v>
      </c>
      <c r="D11085" s="1" t="n">
        <v>51.868110423962</v>
      </c>
      <c r="E11085" s="1" t="n">
        <v>54.5543522483863</v>
      </c>
      <c r="F11085" s="1" t="n">
        <v>8.21989998273843</v>
      </c>
      <c r="G11085" s="1" t="n">
        <v>158.716417897324</v>
      </c>
      <c r="H11085" s="1" t="n">
        <v>166.936317880062</v>
      </c>
      <c r="I11085" s="1" t="n">
        <v>43.66</v>
      </c>
      <c r="J11085" s="1" t="n">
        <f aca="false">(H11085-I11085*3.06)/(I11085*3.06)*100</f>
        <v>24.9527078524652</v>
      </c>
    </row>
    <row r="11086" customFormat="false" ht="12.8" hidden="false" customHeight="false" outlineLevel="0" collapsed="false">
      <c r="A11086" s="1" t="s">
        <v>594</v>
      </c>
      <c r="B11086" s="1" t="n">
        <v>900</v>
      </c>
      <c r="C11086" s="1" t="n">
        <v>2.39148001731393</v>
      </c>
      <c r="D11086" s="1" t="n">
        <v>51.4266428597798</v>
      </c>
      <c r="E11086" s="1" t="n">
        <v>53.8181228770938</v>
      </c>
      <c r="F11086" s="1" t="n">
        <v>7.31792885298063</v>
      </c>
      <c r="G11086" s="1" t="n">
        <v>157.365527150926</v>
      </c>
      <c r="H11086" s="1" t="n">
        <v>164.683456003907</v>
      </c>
      <c r="I11086" s="1" t="n">
        <v>43.66</v>
      </c>
      <c r="J11086" s="1" t="n">
        <f aca="false">(H11086-I11086*3.06)/(I11086*3.06)*100</f>
        <v>23.2664289443284</v>
      </c>
    </row>
    <row r="11087" customFormat="false" ht="12.8" hidden="false" customHeight="false" outlineLevel="0" collapsed="false">
      <c r="A11087" s="1" t="s">
        <v>594</v>
      </c>
      <c r="B11087" s="1" t="n">
        <v>1000</v>
      </c>
      <c r="C11087" s="1" t="n">
        <v>2.15497904751635</v>
      </c>
      <c r="D11087" s="1" t="n">
        <v>51.0708126674022</v>
      </c>
      <c r="E11087" s="1" t="n">
        <v>53.2257917149185</v>
      </c>
      <c r="F11087" s="1" t="n">
        <v>6.59423588540002</v>
      </c>
      <c r="G11087" s="1" t="n">
        <v>156.276686762251</v>
      </c>
      <c r="H11087" s="1" t="n">
        <v>162.870922647651</v>
      </c>
      <c r="I11087" s="1" t="n">
        <v>43.66</v>
      </c>
      <c r="J11087" s="1" t="n">
        <f aca="false">(H11087-I11087*3.06)/(I11087*3.06)*100</f>
        <v>21.909738238476</v>
      </c>
    </row>
    <row r="11088" customFormat="false" ht="12.8" hidden="false" customHeight="false" outlineLevel="0" collapsed="false">
      <c r="A11088" s="1" t="s">
        <v>594</v>
      </c>
      <c r="B11088" s="1" t="n">
        <v>1100</v>
      </c>
      <c r="C11088" s="1" t="n">
        <v>1.96102626203871</v>
      </c>
      <c r="D11088" s="1" t="n">
        <v>50.7779147913648</v>
      </c>
      <c r="E11088" s="1" t="n">
        <v>52.7389410534035</v>
      </c>
      <c r="F11088" s="1" t="n">
        <v>6.00074036183845</v>
      </c>
      <c r="G11088" s="1" t="n">
        <v>155.380419261576</v>
      </c>
      <c r="H11088" s="1" t="n">
        <v>161.381159623415</v>
      </c>
      <c r="I11088" s="1" t="n">
        <v>43.66</v>
      </c>
      <c r="J11088" s="1" t="n">
        <f aca="false">(H11088-I11088*3.06)/(I11088*3.06)*100</f>
        <v>20.794642815858</v>
      </c>
    </row>
    <row r="11089" customFormat="false" ht="12.8" hidden="false" customHeight="false" outlineLevel="0" collapsed="false">
      <c r="A11089" s="1" t="s">
        <v>594</v>
      </c>
      <c r="B11089" s="1" t="n">
        <v>1200</v>
      </c>
      <c r="C11089" s="1" t="n">
        <v>1.79909115664067</v>
      </c>
      <c r="D11089" s="1" t="n">
        <v>50.5326158558839</v>
      </c>
      <c r="E11089" s="1" t="n">
        <v>52.3317070125246</v>
      </c>
      <c r="F11089" s="1" t="n">
        <v>5.50521893932044</v>
      </c>
      <c r="G11089" s="1" t="n">
        <v>154.629804519005</v>
      </c>
      <c r="H11089" s="1" t="n">
        <v>160.135023458325</v>
      </c>
      <c r="I11089" s="1" t="n">
        <v>43.66</v>
      </c>
      <c r="J11089" s="1" t="n">
        <f aca="false">(H11089-I11089*3.06)/(I11089*3.06)*100</f>
        <v>19.8619033727085</v>
      </c>
    </row>
    <row r="11090" customFormat="false" ht="12.8" hidden="false" customHeight="false" outlineLevel="0" collapsed="false">
      <c r="A11090" s="1" t="s">
        <v>594</v>
      </c>
      <c r="B11090" s="1" t="n">
        <v>1273</v>
      </c>
      <c r="C11090" s="1" t="n">
        <v>1.6968007242875</v>
      </c>
      <c r="D11090" s="1" t="n">
        <v>50.3773119974862</v>
      </c>
      <c r="E11090" s="1" t="n">
        <v>52.0741127217737</v>
      </c>
      <c r="F11090" s="1" t="n">
        <v>5.19221021631975</v>
      </c>
      <c r="G11090" s="1" t="n">
        <v>154.154574712308</v>
      </c>
      <c r="H11090" s="1" t="n">
        <v>159.346784928628</v>
      </c>
      <c r="I11090" s="1" t="n">
        <v>43.66</v>
      </c>
      <c r="J11090" s="1" t="n">
        <f aca="false">(H11090-I11090*3.06)/(I11090*3.06)*100</f>
        <v>19.2719027067656</v>
      </c>
    </row>
    <row r="11091" customFormat="false" ht="12.8" hidden="false" customHeight="false" outlineLevel="0" collapsed="false">
      <c r="A11091" s="1" t="s">
        <v>594</v>
      </c>
      <c r="B11091" s="1" t="n">
        <v>1400</v>
      </c>
      <c r="C11091" s="1" t="n">
        <v>1.54406205108513</v>
      </c>
      <c r="D11091" s="1" t="n">
        <v>50.1449012818065</v>
      </c>
      <c r="E11091" s="1" t="n">
        <v>51.6889633328916</v>
      </c>
      <c r="F11091" s="1" t="n">
        <v>4.7248298763205</v>
      </c>
      <c r="G11091" s="1" t="n">
        <v>153.443397922328</v>
      </c>
      <c r="H11091" s="1" t="n">
        <v>158.168227798648</v>
      </c>
      <c r="I11091" s="1" t="n">
        <v>43.66</v>
      </c>
      <c r="J11091" s="1" t="n">
        <f aca="false">(H11091-I11091*3.06)/(I11091*3.06)*100</f>
        <v>18.3897465251752</v>
      </c>
    </row>
    <row r="11092" customFormat="false" ht="12.8" hidden="false" customHeight="false" outlineLevel="0" collapsed="false">
      <c r="A11092" s="1" t="s">
        <v>594</v>
      </c>
      <c r="B11092" s="1" t="n">
        <v>1500</v>
      </c>
      <c r="C11092" s="1" t="n">
        <v>1.44186054457075</v>
      </c>
      <c r="D11092" s="1" t="n">
        <v>49.9890446106608</v>
      </c>
      <c r="E11092" s="1" t="n">
        <v>51.4309051552316</v>
      </c>
      <c r="F11092" s="1" t="n">
        <v>4.4120932663865</v>
      </c>
      <c r="G11092" s="1" t="n">
        <v>152.966476508622</v>
      </c>
      <c r="H11092" s="1" t="n">
        <v>157.378569775009</v>
      </c>
      <c r="I11092" s="1" t="n">
        <v>43.66</v>
      </c>
      <c r="J11092" s="1" t="n">
        <f aca="false">(H11092-I11092*3.06)/(I11092*3.06)*100</f>
        <v>17.7986833605857</v>
      </c>
    </row>
    <row r="11093" customFormat="false" ht="12.8" hidden="false" customHeight="false" outlineLevel="0" collapsed="false">
      <c r="A11093" s="1" t="s">
        <v>594</v>
      </c>
      <c r="B11093" s="1" t="n">
        <v>1600</v>
      </c>
      <c r="C11093" s="1" t="n">
        <v>1.35234590283185</v>
      </c>
      <c r="D11093" s="1" t="n">
        <v>49.8523076200792</v>
      </c>
      <c r="E11093" s="1" t="n">
        <v>51.2046535229111</v>
      </c>
      <c r="F11093" s="1" t="n">
        <v>4.13817846266546</v>
      </c>
      <c r="G11093" s="1" t="n">
        <v>152.548061317442</v>
      </c>
      <c r="H11093" s="1" t="n">
        <v>156.686239780108</v>
      </c>
      <c r="I11093" s="1" t="n">
        <v>43.66</v>
      </c>
      <c r="J11093" s="1" t="n">
        <f aca="false">(H11093-I11093*3.06)/(I11093*3.06)*100</f>
        <v>17.2804707350232</v>
      </c>
    </row>
    <row r="11094" customFormat="false" ht="12.8" hidden="false" customHeight="false" outlineLevel="0" collapsed="false">
      <c r="A11094" s="1" t="s">
        <v>594</v>
      </c>
      <c r="B11094" s="1" t="n">
        <v>1700</v>
      </c>
      <c r="C11094" s="1" t="n">
        <v>1.27329425613186</v>
      </c>
      <c r="D11094" s="1" t="n">
        <v>49.7313759304488</v>
      </c>
      <c r="E11094" s="1" t="n">
        <v>51.0046701865807</v>
      </c>
      <c r="F11094" s="1" t="n">
        <v>3.89628042376349</v>
      </c>
      <c r="G11094" s="1" t="n">
        <v>152.178010347173</v>
      </c>
      <c r="H11094" s="1" t="n">
        <v>156.074290770937</v>
      </c>
      <c r="I11094" s="1" t="n">
        <v>43.66</v>
      </c>
      <c r="J11094" s="1" t="n">
        <f aca="false">(H11094-I11094*3.06)/(I11094*3.06)*100</f>
        <v>16.8224236980777</v>
      </c>
    </row>
    <row r="11095" customFormat="false" ht="12.8" hidden="false" customHeight="false" outlineLevel="0" collapsed="false">
      <c r="A11095" s="1" t="s">
        <v>594</v>
      </c>
      <c r="B11095" s="1" t="n">
        <v>1800</v>
      </c>
      <c r="C11095" s="1" t="n">
        <v>1.20297272004248</v>
      </c>
      <c r="D11095" s="1" t="n">
        <v>49.6236592628342</v>
      </c>
      <c r="E11095" s="1" t="n">
        <v>50.8266319828767</v>
      </c>
      <c r="F11095" s="1" t="n">
        <v>3.68109652332999</v>
      </c>
      <c r="G11095" s="1" t="n">
        <v>151.848397344273</v>
      </c>
      <c r="H11095" s="1" t="n">
        <v>155.529493867603</v>
      </c>
      <c r="I11095" s="1" t="n">
        <v>43.66</v>
      </c>
      <c r="J11095" s="1" t="n">
        <f aca="false">(H11095-I11095*3.06)/(I11095*3.06)*100</f>
        <v>16.4146403638956</v>
      </c>
    </row>
    <row r="11096" customFormat="false" ht="12.8" hidden="false" customHeight="false" outlineLevel="0" collapsed="false">
      <c r="A11096" s="1" t="s">
        <v>594</v>
      </c>
      <c r="B11096" s="1" t="n">
        <v>1900</v>
      </c>
      <c r="C11096" s="1" t="n">
        <v>1.14001100299811</v>
      </c>
      <c r="D11096" s="1" t="n">
        <v>49.5271039622613</v>
      </c>
      <c r="E11096" s="1" t="n">
        <v>50.6671149652594</v>
      </c>
      <c r="F11096" s="1" t="n">
        <v>3.48843366917422</v>
      </c>
      <c r="G11096" s="1" t="n">
        <v>151.55293812452</v>
      </c>
      <c r="H11096" s="1" t="n">
        <v>155.041371793694</v>
      </c>
      <c r="I11096" s="1" t="n">
        <v>43.66</v>
      </c>
      <c r="J11096" s="1" t="n">
        <f aca="false">(H11096-I11096*3.06)/(I11096*3.06)*100</f>
        <v>16.0492784362334</v>
      </c>
    </row>
    <row r="11097" customFormat="false" ht="12.8" hidden="false" customHeight="false" outlineLevel="0" collapsed="false">
      <c r="A11097" s="1" t="s">
        <v>594</v>
      </c>
      <c r="B11097" s="1" t="n">
        <v>2000</v>
      </c>
      <c r="C11097" s="1" t="n">
        <v>1.08331129568482</v>
      </c>
      <c r="D11097" s="1" t="n">
        <v>49.4400608931953</v>
      </c>
      <c r="E11097" s="1" t="n">
        <v>50.5233721888801</v>
      </c>
      <c r="F11097" s="1" t="n">
        <v>3.31493256479556</v>
      </c>
      <c r="G11097" s="1" t="n">
        <v>151.286586333178</v>
      </c>
      <c r="H11097" s="1" t="n">
        <v>154.601518897973</v>
      </c>
      <c r="I11097" s="1" t="n">
        <v>43.66</v>
      </c>
      <c r="J11097" s="1" t="n">
        <f aca="false">(H11097-I11097*3.06)/(I11097*3.06)*100</f>
        <v>15.7200462411362</v>
      </c>
    </row>
    <row r="11098" customFormat="false" ht="12.8" hidden="false" customHeight="false" outlineLevel="0" collapsed="false">
      <c r="A11098" s="1" t="s">
        <v>595</v>
      </c>
      <c r="B11098" s="1" t="n">
        <v>300</v>
      </c>
      <c r="C11098" s="1" t="n">
        <v>6.85363834192268</v>
      </c>
      <c r="D11098" s="1" t="n">
        <v>57.469118022241</v>
      </c>
      <c r="E11098" s="1" t="n">
        <v>64.3227563641637</v>
      </c>
      <c r="F11098" s="1" t="n">
        <v>20.9721333262834</v>
      </c>
      <c r="G11098" s="1" t="n">
        <v>175.855501148057</v>
      </c>
      <c r="H11098" s="1" t="n">
        <v>196.827634474341</v>
      </c>
      <c r="I11098" s="1" t="n">
        <v>43.7</v>
      </c>
      <c r="J11098" s="1" t="n">
        <f aca="false">(H11098-I11098*3.06)/(I11098*3.06)*100</f>
        <v>47.1916621605577</v>
      </c>
    </row>
    <row r="11099" customFormat="false" ht="12.8" hidden="false" customHeight="false" outlineLevel="0" collapsed="false">
      <c r="A11099" s="1" t="s">
        <v>595</v>
      </c>
      <c r="B11099" s="1" t="n">
        <v>400</v>
      </c>
      <c r="C11099" s="1" t="n">
        <v>5.19308281211307</v>
      </c>
      <c r="D11099" s="1" t="n">
        <v>55.2315574956058</v>
      </c>
      <c r="E11099" s="1" t="n">
        <v>60.4246403077189</v>
      </c>
      <c r="F11099" s="1" t="n">
        <v>15.890833405066</v>
      </c>
      <c r="G11099" s="1" t="n">
        <v>169.008565936554</v>
      </c>
      <c r="H11099" s="1" t="n">
        <v>184.89939934162</v>
      </c>
      <c r="I11099" s="1" t="n">
        <v>43.7</v>
      </c>
      <c r="J11099" s="1" t="n">
        <f aca="false">(H11099-I11099*3.06)/(I11099*3.06)*100</f>
        <v>38.27148811835</v>
      </c>
    </row>
    <row r="11100" customFormat="false" ht="12.8" hidden="false" customHeight="false" outlineLevel="0" collapsed="false">
      <c r="A11100" s="1" t="s">
        <v>595</v>
      </c>
      <c r="B11100" s="1" t="n">
        <v>500</v>
      </c>
      <c r="C11100" s="1" t="n">
        <v>4.17882078504924</v>
      </c>
      <c r="D11100" s="1" t="n">
        <v>53.8336168651139</v>
      </c>
      <c r="E11100" s="1" t="n">
        <v>58.0124376501631</v>
      </c>
      <c r="F11100" s="1" t="n">
        <v>12.7871916022507</v>
      </c>
      <c r="G11100" s="1" t="n">
        <v>164.730867607248</v>
      </c>
      <c r="H11100" s="1" t="n">
        <v>177.518059209499</v>
      </c>
      <c r="I11100" s="1" t="n">
        <v>43.7</v>
      </c>
      <c r="J11100" s="1" t="n">
        <f aca="false">(H11100-I11100*3.06)/(I11100*3.06)*100</f>
        <v>32.7515735701672</v>
      </c>
    </row>
    <row r="11101" customFormat="false" ht="12.8" hidden="false" customHeight="false" outlineLevel="0" collapsed="false">
      <c r="A11101" s="1" t="s">
        <v>595</v>
      </c>
      <c r="B11101" s="1" t="n">
        <v>600</v>
      </c>
      <c r="C11101" s="1" t="n">
        <v>3.49550738180522</v>
      </c>
      <c r="D11101" s="1" t="n">
        <v>52.8783285955838</v>
      </c>
      <c r="E11101" s="1" t="n">
        <v>56.373835977389</v>
      </c>
      <c r="F11101" s="1" t="n">
        <v>10.696252588324</v>
      </c>
      <c r="G11101" s="1" t="n">
        <v>161.807685502486</v>
      </c>
      <c r="H11101" s="1" t="n">
        <v>172.50393809081</v>
      </c>
      <c r="I11101" s="1" t="n">
        <v>43.7</v>
      </c>
      <c r="J11101" s="1" t="n">
        <f aca="false">(H11101-I11101*3.06)/(I11101*3.06)*100</f>
        <v>29.0019129917366</v>
      </c>
    </row>
    <row r="11102" customFormat="false" ht="12.8" hidden="false" customHeight="false" outlineLevel="0" collapsed="false">
      <c r="A11102" s="1" t="s">
        <v>595</v>
      </c>
      <c r="B11102" s="1" t="n">
        <v>700</v>
      </c>
      <c r="C11102" s="1" t="n">
        <v>3.00404170262854</v>
      </c>
      <c r="D11102" s="1" t="n">
        <v>52.1844725818135</v>
      </c>
      <c r="E11102" s="1" t="n">
        <v>55.188514284442</v>
      </c>
      <c r="F11102" s="1" t="n">
        <v>9.19236761004332</v>
      </c>
      <c r="G11102" s="1" t="n">
        <v>159.684486100349</v>
      </c>
      <c r="H11102" s="1" t="n">
        <v>168.876853710393</v>
      </c>
      <c r="I11102" s="1" t="n">
        <v>43.7</v>
      </c>
      <c r="J11102" s="1" t="n">
        <f aca="false">(H11102-I11102*3.06)/(I11102*3.06)*100</f>
        <v>26.2895063717212</v>
      </c>
    </row>
    <row r="11103" customFormat="false" ht="12.8" hidden="false" customHeight="false" outlineLevel="0" collapsed="false">
      <c r="A11103" s="1" t="s">
        <v>595</v>
      </c>
      <c r="B11103" s="1" t="n">
        <v>773</v>
      </c>
      <c r="C11103" s="1" t="n">
        <v>2.72434235079279</v>
      </c>
      <c r="D11103" s="1" t="n">
        <v>51.7870408120633</v>
      </c>
      <c r="E11103" s="1" t="n">
        <v>54.5113831628561</v>
      </c>
      <c r="F11103" s="1" t="n">
        <v>8.33648759342595</v>
      </c>
      <c r="G11103" s="1" t="n">
        <v>158.468344884914</v>
      </c>
      <c r="H11103" s="1" t="n">
        <v>166.80483247834</v>
      </c>
      <c r="I11103" s="1" t="n">
        <v>43.7</v>
      </c>
      <c r="J11103" s="1" t="n">
        <f aca="false">(H11103-I11103*3.06)/(I11103*3.06)*100</f>
        <v>24.7400072376572</v>
      </c>
    </row>
    <row r="11104" customFormat="false" ht="12.8" hidden="false" customHeight="false" outlineLevel="0" collapsed="false">
      <c r="A11104" s="1" t="s">
        <v>595</v>
      </c>
      <c r="B11104" s="1" t="n">
        <v>800</v>
      </c>
      <c r="C11104" s="1" t="n">
        <v>2.63363633958899</v>
      </c>
      <c r="D11104" s="1" t="n">
        <v>51.6577553564261</v>
      </c>
      <c r="E11104" s="1" t="n">
        <v>54.2913916960151</v>
      </c>
      <c r="F11104" s="1" t="n">
        <v>8.0589271991423</v>
      </c>
      <c r="G11104" s="1" t="n">
        <v>158.072731390664</v>
      </c>
      <c r="H11104" s="1" t="n">
        <v>166.131658589806</v>
      </c>
      <c r="I11104" s="1" t="n">
        <v>43.7</v>
      </c>
      <c r="J11104" s="1" t="n">
        <f aca="false">(H11104-I11104*3.06)/(I11104*3.06)*100</f>
        <v>24.2365942700573</v>
      </c>
    </row>
    <row r="11105" customFormat="false" ht="12.8" hidden="false" customHeight="false" outlineLevel="0" collapsed="false">
      <c r="A11105" s="1" t="s">
        <v>595</v>
      </c>
      <c r="B11105" s="1" t="n">
        <v>900</v>
      </c>
      <c r="C11105" s="1" t="n">
        <v>2.34449321025292</v>
      </c>
      <c r="D11105" s="1" t="n">
        <v>51.2443232200769</v>
      </c>
      <c r="E11105" s="1" t="n">
        <v>53.5888164303298</v>
      </c>
      <c r="F11105" s="1" t="n">
        <v>7.17414922337393</v>
      </c>
      <c r="G11105" s="1" t="n">
        <v>156.807629053435</v>
      </c>
      <c r="H11105" s="1" t="n">
        <v>163.981778276809</v>
      </c>
      <c r="I11105" s="1" t="n">
        <v>43.7</v>
      </c>
      <c r="J11105" s="1" t="n">
        <f aca="false">(H11105-I11105*3.06)/(I11105*3.06)*100</f>
        <v>22.6288705499536</v>
      </c>
    </row>
    <row r="11106" customFormat="false" ht="12.8" hidden="false" customHeight="false" outlineLevel="0" collapsed="false">
      <c r="A11106" s="1" t="s">
        <v>595</v>
      </c>
      <c r="B11106" s="1" t="n">
        <v>1000</v>
      </c>
      <c r="C11106" s="1" t="n">
        <v>2.11252721769811</v>
      </c>
      <c r="D11106" s="1" t="n">
        <v>50.9111992754657</v>
      </c>
      <c r="E11106" s="1" t="n">
        <v>53.0237264931638</v>
      </c>
      <c r="F11106" s="1" t="n">
        <v>6.46433328615622</v>
      </c>
      <c r="G11106" s="1" t="n">
        <v>155.788269782925</v>
      </c>
      <c r="H11106" s="1" t="n">
        <v>162.252603069081</v>
      </c>
      <c r="I11106" s="1" t="n">
        <v>43.7</v>
      </c>
      <c r="J11106" s="1" t="n">
        <f aca="false">(H11106-I11106*3.06)/(I11106*3.06)*100</f>
        <v>21.335758565592</v>
      </c>
    </row>
    <row r="11107" customFormat="false" ht="12.8" hidden="false" customHeight="false" outlineLevel="0" collapsed="false">
      <c r="A11107" s="1" t="s">
        <v>595</v>
      </c>
      <c r="B11107" s="1" t="n">
        <v>1100</v>
      </c>
      <c r="C11107" s="1" t="n">
        <v>1.92231149926177</v>
      </c>
      <c r="D11107" s="1" t="n">
        <v>50.6370669264205</v>
      </c>
      <c r="E11107" s="1" t="n">
        <v>52.5593784256823</v>
      </c>
      <c r="F11107" s="1" t="n">
        <v>5.882273187741</v>
      </c>
      <c r="G11107" s="1" t="n">
        <v>154.949424794847</v>
      </c>
      <c r="H11107" s="1" t="n">
        <v>160.831697982588</v>
      </c>
      <c r="I11107" s="1" t="n">
        <v>43.7</v>
      </c>
      <c r="J11107" s="1" t="n">
        <f aca="false">(H11107-I11107*3.06)/(I11107*3.06)*100</f>
        <v>20.2731771754745</v>
      </c>
    </row>
    <row r="11108" customFormat="false" ht="12.8" hidden="false" customHeight="false" outlineLevel="0" collapsed="false">
      <c r="A11108" s="1" t="s">
        <v>595</v>
      </c>
      <c r="B11108" s="1" t="n">
        <v>1200</v>
      </c>
      <c r="C11108" s="1" t="n">
        <v>1.76350901549248</v>
      </c>
      <c r="D11108" s="1" t="n">
        <v>50.4075372383149</v>
      </c>
      <c r="E11108" s="1" t="n">
        <v>52.1710462538074</v>
      </c>
      <c r="F11108" s="1" t="n">
        <v>5.39633758740698</v>
      </c>
      <c r="G11108" s="1" t="n">
        <v>154.247063949244</v>
      </c>
      <c r="H11108" s="1" t="n">
        <v>159.643401536651</v>
      </c>
      <c r="I11108" s="1" t="n">
        <v>43.7</v>
      </c>
      <c r="J11108" s="1" t="n">
        <f aca="false">(H11108-I11108*3.06)/(I11108*3.06)*100</f>
        <v>19.3845452032209</v>
      </c>
    </row>
    <row r="11109" customFormat="false" ht="12.8" hidden="false" customHeight="false" outlineLevel="0" collapsed="false">
      <c r="A11109" s="1" t="s">
        <v>595</v>
      </c>
      <c r="B11109" s="1" t="n">
        <v>1273</v>
      </c>
      <c r="C11109" s="1" t="n">
        <v>1.66320311364486</v>
      </c>
      <c r="D11109" s="1" t="n">
        <v>50.2622422552322</v>
      </c>
      <c r="E11109" s="1" t="n">
        <v>51.9254453688771</v>
      </c>
      <c r="F11109" s="1" t="n">
        <v>5.08940152775327</v>
      </c>
      <c r="G11109" s="1" t="n">
        <v>153.802461301011</v>
      </c>
      <c r="H11109" s="1" t="n">
        <v>158.891862828764</v>
      </c>
      <c r="I11109" s="1" t="n">
        <v>43.7</v>
      </c>
      <c r="J11109" s="1" t="n">
        <f aca="false">(H11109-I11109*3.06)/(I11109*3.06)*100</f>
        <v>18.8225294482314</v>
      </c>
    </row>
    <row r="11110" customFormat="false" ht="12.8" hidden="false" customHeight="false" outlineLevel="0" collapsed="false">
      <c r="A11110" s="1" t="s">
        <v>595</v>
      </c>
      <c r="B11110" s="1" t="n">
        <v>1400</v>
      </c>
      <c r="C11110" s="1" t="n">
        <v>1.51343661262298</v>
      </c>
      <c r="D11110" s="1" t="n">
        <v>50.0448486609265</v>
      </c>
      <c r="E11110" s="1" t="n">
        <v>51.5582852735495</v>
      </c>
      <c r="F11110" s="1" t="n">
        <v>4.63111603462632</v>
      </c>
      <c r="G11110" s="1" t="n">
        <v>153.137236902435</v>
      </c>
      <c r="H11110" s="1" t="n">
        <v>157.768352937061</v>
      </c>
      <c r="I11110" s="1" t="n">
        <v>43.7</v>
      </c>
      <c r="J11110" s="1" t="n">
        <f aca="false">(H11110-I11110*3.06)/(I11110*3.06)*100</f>
        <v>17.9823461637285</v>
      </c>
    </row>
    <row r="11111" customFormat="false" ht="12.8" hidden="false" customHeight="false" outlineLevel="0" collapsed="false">
      <c r="A11111" s="1" t="s">
        <v>595</v>
      </c>
      <c r="B11111" s="1" t="n">
        <v>1500</v>
      </c>
      <c r="C11111" s="1" t="n">
        <v>1.41322943152392</v>
      </c>
      <c r="D11111" s="1" t="n">
        <v>49.8990876433048</v>
      </c>
      <c r="E11111" s="1" t="n">
        <v>51.3123170748287</v>
      </c>
      <c r="F11111" s="1" t="n">
        <v>4.32448206046319</v>
      </c>
      <c r="G11111" s="1" t="n">
        <v>152.691208188513</v>
      </c>
      <c r="H11111" s="1" t="n">
        <v>157.015690248976</v>
      </c>
      <c r="I11111" s="1" t="n">
        <v>43.7</v>
      </c>
      <c r="J11111" s="1" t="n">
        <f aca="false">(H11111-I11111*3.06)/(I11111*3.06)*100</f>
        <v>17.41948987375</v>
      </c>
    </row>
    <row r="11112" customFormat="false" ht="12.8" hidden="false" customHeight="false" outlineLevel="0" collapsed="false">
      <c r="A11112" s="1" t="s">
        <v>595</v>
      </c>
      <c r="B11112" s="1" t="n">
        <v>1600</v>
      </c>
      <c r="C11112" s="1" t="n">
        <v>1.32546531868438</v>
      </c>
      <c r="D11112" s="1" t="n">
        <v>49.7712249058724</v>
      </c>
      <c r="E11112" s="1" t="n">
        <v>51.0966902245567</v>
      </c>
      <c r="F11112" s="1" t="n">
        <v>4.05592387517419</v>
      </c>
      <c r="G11112" s="1" t="n">
        <v>152.299948211969</v>
      </c>
      <c r="H11112" s="1" t="n">
        <v>156.355872087144</v>
      </c>
      <c r="I11112" s="1" t="n">
        <v>43.7</v>
      </c>
      <c r="J11112" s="1" t="n">
        <f aca="false">(H11112-I11112*3.06)/(I11112*3.06)*100</f>
        <v>16.9260645870866</v>
      </c>
    </row>
    <row r="11113" customFormat="false" ht="12.8" hidden="false" customHeight="false" outlineLevel="0" collapsed="false">
      <c r="A11113" s="1" t="s">
        <v>595</v>
      </c>
      <c r="B11113" s="1" t="n">
        <v>1700</v>
      </c>
      <c r="C11113" s="1" t="n">
        <v>1.24796252290713</v>
      </c>
      <c r="D11113" s="1" t="n">
        <v>49.6581551263509</v>
      </c>
      <c r="E11113" s="1" t="n">
        <v>50.906117649258</v>
      </c>
      <c r="F11113" s="1" t="n">
        <v>3.81876532009581</v>
      </c>
      <c r="G11113" s="1" t="n">
        <v>151.953954686634</v>
      </c>
      <c r="H11113" s="1" t="n">
        <v>155.77272000673</v>
      </c>
      <c r="I11113" s="1" t="n">
        <v>43.7</v>
      </c>
      <c r="J11113" s="1" t="n">
        <f aca="false">(H11113-I11113*3.06)/(I11113*3.06)*100</f>
        <v>16.4899717374329</v>
      </c>
    </row>
    <row r="11114" customFormat="false" ht="12.8" hidden="false" customHeight="false" outlineLevel="0" collapsed="false">
      <c r="A11114" s="1" t="s">
        <v>595</v>
      </c>
      <c r="B11114" s="1" t="n">
        <v>1800</v>
      </c>
      <c r="C11114" s="1" t="n">
        <v>1.17902110726258</v>
      </c>
      <c r="D11114" s="1" t="n">
        <v>49.5574519402605</v>
      </c>
      <c r="E11114" s="1" t="n">
        <v>50.7364730475231</v>
      </c>
      <c r="F11114" s="1" t="n">
        <v>3.6078045882235</v>
      </c>
      <c r="G11114" s="1" t="n">
        <v>151.645802937197</v>
      </c>
      <c r="H11114" s="1" t="n">
        <v>155.253607525421</v>
      </c>
      <c r="I11114" s="1" t="n">
        <v>43.7</v>
      </c>
      <c r="J11114" s="1" t="n">
        <f aca="false">(H11114-I11114*3.06)/(I11114*3.06)*100</f>
        <v>16.1017689874673</v>
      </c>
    </row>
    <row r="11115" customFormat="false" ht="12.8" hidden="false" customHeight="false" outlineLevel="0" collapsed="false">
      <c r="A11115" s="1" t="s">
        <v>595</v>
      </c>
      <c r="B11115" s="1" t="n">
        <v>1900</v>
      </c>
      <c r="C11115" s="1" t="n">
        <v>1.11729692305408</v>
      </c>
      <c r="D11115" s="1" t="n">
        <v>49.4671920258732</v>
      </c>
      <c r="E11115" s="1" t="n">
        <v>50.5844889489272</v>
      </c>
      <c r="F11115" s="1" t="n">
        <v>3.41892858454549</v>
      </c>
      <c r="G11115" s="1" t="n">
        <v>151.369607599172</v>
      </c>
      <c r="H11115" s="1" t="n">
        <v>154.788536183717</v>
      </c>
      <c r="I11115" s="1" t="n">
        <v>43.7</v>
      </c>
      <c r="J11115" s="1" t="n">
        <f aca="false">(H11115-I11115*3.06)/(I11115*3.06)*100</f>
        <v>15.7539792881628</v>
      </c>
    </row>
    <row r="11116" customFormat="false" ht="12.8" hidden="false" customHeight="false" outlineLevel="0" collapsed="false">
      <c r="A11116" s="1" t="s">
        <v>595</v>
      </c>
      <c r="B11116" s="1" t="n">
        <v>2000</v>
      </c>
      <c r="C11116" s="1" t="n">
        <v>1.06171316926624</v>
      </c>
      <c r="D11116" s="1" t="n">
        <v>49.3858311815995</v>
      </c>
      <c r="E11116" s="1" t="n">
        <v>50.4475443508657</v>
      </c>
      <c r="F11116" s="1" t="n">
        <v>3.2488422979547</v>
      </c>
      <c r="G11116" s="1" t="n">
        <v>151.120643415694</v>
      </c>
      <c r="H11116" s="1" t="n">
        <v>154.369485713649</v>
      </c>
      <c r="I11116" s="1" t="n">
        <v>43.7</v>
      </c>
      <c r="J11116" s="1" t="n">
        <f aca="false">(H11116-I11116*3.06)/(I11116*3.06)*100</f>
        <v>15.4406049218894</v>
      </c>
    </row>
    <row r="11117" customFormat="false" ht="12.8" hidden="false" customHeight="false" outlineLevel="0" collapsed="false">
      <c r="A11117" s="1" t="s">
        <v>596</v>
      </c>
      <c r="B11117" s="1" t="n">
        <v>300</v>
      </c>
      <c r="C11117" s="1" t="n">
        <v>6.16957086816446</v>
      </c>
      <c r="D11117" s="1" t="n">
        <v>46.5124058282792</v>
      </c>
      <c r="E11117" s="1" t="n">
        <v>52.6819766964437</v>
      </c>
      <c r="F11117" s="1" t="n">
        <v>18.8788868565833</v>
      </c>
      <c r="G11117" s="1" t="n">
        <v>142.327961834534</v>
      </c>
      <c r="H11117" s="1" t="n">
        <v>161.206848691118</v>
      </c>
      <c r="I11117" s="1" t="n">
        <v>34.03</v>
      </c>
      <c r="J11117" s="1" t="n">
        <f aca="false">(H11117-I11117*3.06)/(I11117*3.06)*100</f>
        <v>54.8103928781775</v>
      </c>
    </row>
    <row r="11118" customFormat="false" ht="12.8" hidden="false" customHeight="false" outlineLevel="0" collapsed="false">
      <c r="A11118" s="1" t="s">
        <v>596</v>
      </c>
      <c r="B11118" s="1" t="n">
        <v>400</v>
      </c>
      <c r="C11118" s="1" t="n">
        <v>4.67285428930692</v>
      </c>
      <c r="D11118" s="1" t="n">
        <v>44.007476689628</v>
      </c>
      <c r="E11118" s="1" t="n">
        <v>48.6803309789349</v>
      </c>
      <c r="F11118" s="1" t="n">
        <v>14.2989341252792</v>
      </c>
      <c r="G11118" s="1" t="n">
        <v>134.662878670262</v>
      </c>
      <c r="H11118" s="1" t="n">
        <v>148.961812795541</v>
      </c>
      <c r="I11118" s="1" t="n">
        <v>34.03</v>
      </c>
      <c r="J11118" s="1" t="n">
        <f aca="false">(H11118-I11118*3.06)/(I11118*3.06)*100</f>
        <v>43.0512223888774</v>
      </c>
    </row>
    <row r="11119" customFormat="false" ht="12.8" hidden="false" customHeight="false" outlineLevel="0" collapsed="false">
      <c r="A11119" s="1" t="s">
        <v>596</v>
      </c>
      <c r="B11119" s="1" t="n">
        <v>500</v>
      </c>
      <c r="C11119" s="1" t="n">
        <v>3.75939751377331</v>
      </c>
      <c r="D11119" s="1" t="n">
        <v>42.4403633225495</v>
      </c>
      <c r="E11119" s="1" t="n">
        <v>46.1997608363228</v>
      </c>
      <c r="F11119" s="1" t="n">
        <v>11.5037563921463</v>
      </c>
      <c r="G11119" s="1" t="n">
        <v>129.867511767001</v>
      </c>
      <c r="H11119" s="1" t="n">
        <v>141.371268159148</v>
      </c>
      <c r="I11119" s="1" t="n">
        <v>34.03</v>
      </c>
      <c r="J11119" s="1" t="n">
        <f aca="false">(H11119-I11119*3.06)/(I11119*3.06)*100</f>
        <v>35.7618596424416</v>
      </c>
    </row>
    <row r="11120" customFormat="false" ht="12.8" hidden="false" customHeight="false" outlineLevel="0" collapsed="false">
      <c r="A11120" s="1" t="s">
        <v>596</v>
      </c>
      <c r="B11120" s="1" t="n">
        <v>600</v>
      </c>
      <c r="C11120" s="1" t="n">
        <v>3.14426358988587</v>
      </c>
      <c r="D11120" s="1" t="n">
        <v>41.3677489980466</v>
      </c>
      <c r="E11120" s="1" t="n">
        <v>44.5120125879324</v>
      </c>
      <c r="F11120" s="1" t="n">
        <v>9.62144658505076</v>
      </c>
      <c r="G11120" s="1" t="n">
        <v>126.585311934023</v>
      </c>
      <c r="H11120" s="1" t="n">
        <v>136.206758519073</v>
      </c>
      <c r="I11120" s="1" t="n">
        <v>34.03</v>
      </c>
      <c r="J11120" s="1" t="n">
        <f aca="false">(H11120-I11120*3.06)/(I11120*3.06)*100</f>
        <v>30.8022703142297</v>
      </c>
    </row>
    <row r="11121" customFormat="false" ht="12.8" hidden="false" customHeight="false" outlineLevel="0" collapsed="false">
      <c r="A11121" s="1" t="s">
        <v>596</v>
      </c>
      <c r="B11121" s="1" t="n">
        <v>700</v>
      </c>
      <c r="C11121" s="1" t="n">
        <v>2.7019530885499</v>
      </c>
      <c r="D11121" s="1" t="n">
        <v>40.5875331465071</v>
      </c>
      <c r="E11121" s="1" t="n">
        <v>43.289486235057</v>
      </c>
      <c r="F11121" s="1" t="n">
        <v>8.2679764509627</v>
      </c>
      <c r="G11121" s="1" t="n">
        <v>124.197851428312</v>
      </c>
      <c r="H11121" s="1" t="n">
        <v>132.465827879274</v>
      </c>
      <c r="I11121" s="1" t="n">
        <v>34.03</v>
      </c>
      <c r="J11121" s="1" t="n">
        <f aca="false">(H11121-I11121*3.06)/(I11121*3.06)*100</f>
        <v>27.2097744197968</v>
      </c>
    </row>
    <row r="11122" customFormat="false" ht="12.8" hidden="false" customHeight="false" outlineLevel="0" collapsed="false">
      <c r="A11122" s="1" t="s">
        <v>596</v>
      </c>
      <c r="B11122" s="1" t="n">
        <v>773</v>
      </c>
      <c r="C11122" s="1" t="n">
        <v>2.45026884394117</v>
      </c>
      <c r="D11122" s="1" t="n">
        <v>40.1401334175534</v>
      </c>
      <c r="E11122" s="1" t="n">
        <v>42.5904022614946</v>
      </c>
      <c r="F11122" s="1" t="n">
        <v>7.49782266245998</v>
      </c>
      <c r="G11122" s="1" t="n">
        <v>122.828808257713</v>
      </c>
      <c r="H11122" s="1" t="n">
        <v>130.326630920173</v>
      </c>
      <c r="I11122" s="1" t="n">
        <v>34.03</v>
      </c>
      <c r="J11122" s="1" t="n">
        <f aca="false">(H11122-I11122*3.06)/(I11122*3.06)*100</f>
        <v>25.1554577181735</v>
      </c>
    </row>
    <row r="11123" customFormat="false" ht="12.8" hidden="false" customHeight="false" outlineLevel="0" collapsed="false">
      <c r="A11123" s="1" t="s">
        <v>596</v>
      </c>
      <c r="B11123" s="1" t="n">
        <v>800</v>
      </c>
      <c r="C11123" s="1" t="n">
        <v>2.36865402778041</v>
      </c>
      <c r="D11123" s="1" t="n">
        <v>39.9945079055969</v>
      </c>
      <c r="E11123" s="1" t="n">
        <v>42.3631619333773</v>
      </c>
      <c r="F11123" s="1" t="n">
        <v>7.24808132500805</v>
      </c>
      <c r="G11123" s="1" t="n">
        <v>122.383194191126</v>
      </c>
      <c r="H11123" s="1" t="n">
        <v>129.631275516134</v>
      </c>
      <c r="I11123" s="1" t="n">
        <v>34.03</v>
      </c>
      <c r="J11123" s="1" t="n">
        <f aca="false">(H11123-I11123*3.06)/(I11123*3.06)*100</f>
        <v>24.487693016095</v>
      </c>
    </row>
    <row r="11124" customFormat="false" ht="12.8" hidden="false" customHeight="false" outlineLevel="0" collapsed="false">
      <c r="A11124" s="1" t="s">
        <v>596</v>
      </c>
      <c r="B11124" s="1" t="n">
        <v>900</v>
      </c>
      <c r="C11124" s="1" t="n">
        <v>2.10850943253221</v>
      </c>
      <c r="D11124" s="1" t="n">
        <v>39.5285250994115</v>
      </c>
      <c r="E11124" s="1" t="n">
        <v>41.6370345319437</v>
      </c>
      <c r="F11124" s="1" t="n">
        <v>6.45203886354856</v>
      </c>
      <c r="G11124" s="1" t="n">
        <v>120.957286804199</v>
      </c>
      <c r="H11124" s="1" t="n">
        <v>127.409325667748</v>
      </c>
      <c r="I11124" s="1" t="n">
        <v>34.03</v>
      </c>
      <c r="J11124" s="1" t="n">
        <f aca="false">(H11124-I11124*3.06)/(I11124*3.06)*100</f>
        <v>22.3539069407693</v>
      </c>
    </row>
    <row r="11125" customFormat="false" ht="12.8" hidden="false" customHeight="false" outlineLevel="0" collapsed="false">
      <c r="A11125" s="1" t="s">
        <v>596</v>
      </c>
      <c r="B11125" s="1" t="n">
        <v>1000</v>
      </c>
      <c r="C11125" s="1" t="n">
        <v>1.89982719363548</v>
      </c>
      <c r="D11125" s="1" t="n">
        <v>39.1527104958137</v>
      </c>
      <c r="E11125" s="1" t="n">
        <v>41.0525376894492</v>
      </c>
      <c r="F11125" s="1" t="n">
        <v>5.81347121252458</v>
      </c>
      <c r="G11125" s="1" t="n">
        <v>119.80729411719</v>
      </c>
      <c r="H11125" s="1" t="n">
        <v>125.620765329714</v>
      </c>
      <c r="I11125" s="1" t="n">
        <v>34.03</v>
      </c>
      <c r="J11125" s="1" t="n">
        <f aca="false">(H11125-I11125*3.06)/(I11125*3.06)*100</f>
        <v>20.6363141035822</v>
      </c>
    </row>
    <row r="11126" customFormat="false" ht="12.8" hidden="false" customHeight="false" outlineLevel="0" collapsed="false">
      <c r="A11126" s="1" t="s">
        <v>596</v>
      </c>
      <c r="B11126" s="1" t="n">
        <v>1100</v>
      </c>
      <c r="C11126" s="1" t="n">
        <v>1.72871689425785</v>
      </c>
      <c r="D11126" s="1" t="n">
        <v>38.8432008222086</v>
      </c>
      <c r="E11126" s="1" t="n">
        <v>40.5719177164665</v>
      </c>
      <c r="F11126" s="1" t="n">
        <v>5.28987369642902</v>
      </c>
      <c r="G11126" s="1" t="n">
        <v>118.860194515958</v>
      </c>
      <c r="H11126" s="1" t="n">
        <v>124.150068212387</v>
      </c>
      <c r="I11126" s="1" t="n">
        <v>34.03</v>
      </c>
      <c r="J11126" s="1" t="n">
        <f aca="false">(H11126-I11126*3.06)/(I11126*3.06)*100</f>
        <v>19.2239721318435</v>
      </c>
    </row>
    <row r="11127" customFormat="false" ht="12.8" hidden="false" customHeight="false" outlineLevel="0" collapsed="false">
      <c r="A11127" s="1" t="s">
        <v>596</v>
      </c>
      <c r="B11127" s="1" t="n">
        <v>1200</v>
      </c>
      <c r="C11127" s="1" t="n">
        <v>1.58587281404978</v>
      </c>
      <c r="D11127" s="1" t="n">
        <v>38.5838707316998</v>
      </c>
      <c r="E11127" s="1" t="n">
        <v>40.1697435457496</v>
      </c>
      <c r="F11127" s="1" t="n">
        <v>4.85277081099234</v>
      </c>
      <c r="G11127" s="1" t="n">
        <v>118.066644439002</v>
      </c>
      <c r="H11127" s="1" t="n">
        <v>122.919415249994</v>
      </c>
      <c r="I11127" s="1" t="n">
        <v>34.03</v>
      </c>
      <c r="J11127" s="1" t="n">
        <f aca="false">(H11127-I11127*3.06)/(I11127*3.06)*100</f>
        <v>18.0421497083446</v>
      </c>
    </row>
    <row r="11128" customFormat="false" ht="12.8" hidden="false" customHeight="false" outlineLevel="0" collapsed="false">
      <c r="A11128" s="1" t="s">
        <v>596</v>
      </c>
      <c r="B11128" s="1" t="n">
        <v>1273</v>
      </c>
      <c r="C11128" s="1" t="n">
        <v>1.49565069463486</v>
      </c>
      <c r="D11128" s="1" t="n">
        <v>38.419625006937</v>
      </c>
      <c r="E11128" s="1" t="n">
        <v>39.9152757015718</v>
      </c>
      <c r="F11128" s="1" t="n">
        <v>4.57669112558267</v>
      </c>
      <c r="G11128" s="1" t="n">
        <v>117.564052521227</v>
      </c>
      <c r="H11128" s="1" t="n">
        <v>122.14074364681</v>
      </c>
      <c r="I11128" s="1" t="n">
        <v>34.03</v>
      </c>
      <c r="J11128" s="1" t="n">
        <f aca="false">(H11128-I11128*3.06)/(I11128*3.06)*100</f>
        <v>17.2943746740285</v>
      </c>
    </row>
    <row r="11129" customFormat="false" ht="12.8" hidden="false" customHeight="false" outlineLevel="0" collapsed="false">
      <c r="A11129" s="1" t="s">
        <v>596</v>
      </c>
      <c r="B11129" s="1" t="n">
        <v>1400</v>
      </c>
      <c r="C11129" s="1" t="n">
        <v>1.36094503805643</v>
      </c>
      <c r="D11129" s="1" t="n">
        <v>38.1737450290687</v>
      </c>
      <c r="E11129" s="1" t="n">
        <v>39.5346900671252</v>
      </c>
      <c r="F11129" s="1" t="n">
        <v>4.16449181645266</v>
      </c>
      <c r="G11129" s="1" t="n">
        <v>116.81165978895</v>
      </c>
      <c r="H11129" s="1" t="n">
        <v>120.976151605403</v>
      </c>
      <c r="I11129" s="1" t="n">
        <v>34.03</v>
      </c>
      <c r="J11129" s="1" t="n">
        <f aca="false">(H11129-I11129*3.06)/(I11129*3.06)*100</f>
        <v>16.1759919692188</v>
      </c>
    </row>
    <row r="11130" customFormat="false" ht="12.8" hidden="false" customHeight="false" outlineLevel="0" collapsed="false">
      <c r="A11130" s="1" t="s">
        <v>596</v>
      </c>
      <c r="B11130" s="1" t="n">
        <v>1500</v>
      </c>
      <c r="C11130" s="1" t="n">
        <v>1.27081837338451</v>
      </c>
      <c r="D11130" s="1" t="n">
        <v>38.0087949114682</v>
      </c>
      <c r="E11130" s="1" t="n">
        <v>39.2796132848527</v>
      </c>
      <c r="F11130" s="1" t="n">
        <v>3.88870422255659</v>
      </c>
      <c r="G11130" s="1" t="n">
        <v>116.306912429093</v>
      </c>
      <c r="H11130" s="1" t="n">
        <v>120.195616651649</v>
      </c>
      <c r="I11130" s="1" t="n">
        <v>34.03</v>
      </c>
      <c r="J11130" s="1" t="n">
        <f aca="false">(H11130-I11130*3.06)/(I11130*3.06)*100</f>
        <v>15.4264275194023</v>
      </c>
    </row>
    <row r="11131" customFormat="false" ht="12.8" hidden="false" customHeight="false" outlineLevel="0" collapsed="false">
      <c r="A11131" s="1" t="s">
        <v>596</v>
      </c>
      <c r="B11131" s="1" t="n">
        <v>1600</v>
      </c>
      <c r="C11131" s="1" t="n">
        <v>1.19188517962861</v>
      </c>
      <c r="D11131" s="1" t="n">
        <v>37.8640386011116</v>
      </c>
      <c r="E11131" s="1" t="n">
        <v>39.0559237807402</v>
      </c>
      <c r="F11131" s="1" t="n">
        <v>3.64716864966354</v>
      </c>
      <c r="G11131" s="1" t="n">
        <v>115.863958119402</v>
      </c>
      <c r="H11131" s="1" t="n">
        <v>119.511126769065</v>
      </c>
      <c r="I11131" s="1" t="n">
        <v>34.03</v>
      </c>
      <c r="J11131" s="1" t="n">
        <f aca="false">(H11131-I11131*3.06)/(I11131*3.06)*100</f>
        <v>14.7690972105207</v>
      </c>
    </row>
    <row r="11132" customFormat="false" ht="12.8" hidden="false" customHeight="false" outlineLevel="0" collapsed="false">
      <c r="A11132" s="1" t="s">
        <v>596</v>
      </c>
      <c r="B11132" s="1" t="n">
        <v>1700</v>
      </c>
      <c r="C11132" s="1" t="n">
        <v>1.12218241904073</v>
      </c>
      <c r="D11132" s="1" t="n">
        <v>37.7359815555824</v>
      </c>
      <c r="E11132" s="1" t="n">
        <v>38.8581639746231</v>
      </c>
      <c r="F11132" s="1" t="n">
        <v>3.43387820226464</v>
      </c>
      <c r="G11132" s="1" t="n">
        <v>115.472103560082</v>
      </c>
      <c r="H11132" s="1" t="n">
        <v>118.905981762347</v>
      </c>
      <c r="I11132" s="1" t="n">
        <v>34.03</v>
      </c>
      <c r="J11132" s="1" t="n">
        <f aca="false">(H11132-I11132*3.06)/(I11132*3.06)*100</f>
        <v>14.1879634869915</v>
      </c>
    </row>
    <row r="11133" customFormat="false" ht="12.8" hidden="false" customHeight="false" outlineLevel="0" collapsed="false">
      <c r="A11133" s="1" t="s">
        <v>596</v>
      </c>
      <c r="B11133" s="1" t="n">
        <v>1800</v>
      </c>
      <c r="C11133" s="1" t="n">
        <v>1.06018065446189</v>
      </c>
      <c r="D11133" s="1" t="n">
        <v>37.6218915864801</v>
      </c>
      <c r="E11133" s="1" t="n">
        <v>38.682072240942</v>
      </c>
      <c r="F11133" s="1" t="n">
        <v>3.24415280265338</v>
      </c>
      <c r="G11133" s="1" t="n">
        <v>115.122988254629</v>
      </c>
      <c r="H11133" s="1" t="n">
        <v>118.367141057283</v>
      </c>
      <c r="I11133" s="1" t="n">
        <v>34.03</v>
      </c>
      <c r="J11133" s="1" t="n">
        <f aca="false">(H11133-I11133*3.06)/(I11133*3.06)*100</f>
        <v>13.6705032058247</v>
      </c>
    </row>
    <row r="11134" customFormat="false" ht="12.8" hidden="false" customHeight="false" outlineLevel="0" collapsed="false">
      <c r="A11134" s="1" t="s">
        <v>596</v>
      </c>
      <c r="B11134" s="1" t="n">
        <v>1900</v>
      </c>
      <c r="C11134" s="1" t="n">
        <v>1.00467061348043</v>
      </c>
      <c r="D11134" s="1" t="n">
        <v>37.5196017190132</v>
      </c>
      <c r="E11134" s="1" t="n">
        <v>38.5242723324937</v>
      </c>
      <c r="F11134" s="1" t="n">
        <v>3.07429207725011</v>
      </c>
      <c r="G11134" s="1" t="n">
        <v>114.809981260181</v>
      </c>
      <c r="H11134" s="1" t="n">
        <v>117.884273337431</v>
      </c>
      <c r="I11134" s="1" t="n">
        <v>34.03</v>
      </c>
      <c r="J11134" s="1" t="n">
        <f aca="false">(H11134-I11134*3.06)/(I11134*3.06)*100</f>
        <v>13.2067949823503</v>
      </c>
    </row>
    <row r="11135" customFormat="false" ht="12.8" hidden="false" customHeight="false" outlineLevel="0" collapsed="false">
      <c r="A11135" s="1" t="s">
        <v>596</v>
      </c>
      <c r="B11135" s="1" t="n">
        <v>2000</v>
      </c>
      <c r="C11135" s="1" t="n">
        <v>0.954683587158118</v>
      </c>
      <c r="D11135" s="1" t="n">
        <v>37.4273712180648</v>
      </c>
      <c r="E11135" s="1" t="n">
        <v>38.3820548052229</v>
      </c>
      <c r="F11135" s="1" t="n">
        <v>2.92133177670384</v>
      </c>
      <c r="G11135" s="1" t="n">
        <v>114.527755927278</v>
      </c>
      <c r="H11135" s="1" t="n">
        <v>117.449087703982</v>
      </c>
      <c r="I11135" s="1" t="n">
        <v>34.03</v>
      </c>
      <c r="J11135" s="1" t="n">
        <f aca="false">(H11135-I11135*3.06)/(I11135*3.06)*100</f>
        <v>12.7888768886949</v>
      </c>
    </row>
    <row r="11136" customFormat="false" ht="12.8" hidden="false" customHeight="false" outlineLevel="0" collapsed="false">
      <c r="A11136" s="1" t="s">
        <v>597</v>
      </c>
      <c r="B11136" s="1" t="n">
        <v>300</v>
      </c>
      <c r="C11136" s="1" t="n">
        <v>6.34295723810402</v>
      </c>
      <c r="D11136" s="1" t="n">
        <v>47.9014228906682</v>
      </c>
      <c r="E11136" s="1" t="n">
        <v>54.2443801287723</v>
      </c>
      <c r="F11136" s="1" t="n">
        <v>19.4094491485983</v>
      </c>
      <c r="G11136" s="1" t="n">
        <v>146.578354045445</v>
      </c>
      <c r="H11136" s="1" t="n">
        <v>165.987803194043</v>
      </c>
      <c r="I11136" s="1" t="n">
        <v>35.03</v>
      </c>
      <c r="J11136" s="1" t="n">
        <f aca="false">(H11136-I11136*3.06)/(I11136*3.06)*100</f>
        <v>54.8512136133949</v>
      </c>
    </row>
    <row r="11137" customFormat="false" ht="12.8" hidden="false" customHeight="false" outlineLevel="0" collapsed="false">
      <c r="A11137" s="1" t="s">
        <v>597</v>
      </c>
      <c r="B11137" s="1" t="n">
        <v>400</v>
      </c>
      <c r="C11137" s="1" t="n">
        <v>4.80595662708108</v>
      </c>
      <c r="D11137" s="1" t="n">
        <v>45.3142658284472</v>
      </c>
      <c r="E11137" s="1" t="n">
        <v>50.1202224555283</v>
      </c>
      <c r="F11137" s="1" t="n">
        <v>14.7062272788681</v>
      </c>
      <c r="G11137" s="1" t="n">
        <v>138.661653435048</v>
      </c>
      <c r="H11137" s="1" t="n">
        <v>153.367880713917</v>
      </c>
      <c r="I11137" s="1" t="n">
        <v>35.03</v>
      </c>
      <c r="J11137" s="1" t="n">
        <f aca="false">(H11137-I11137*3.06)/(I11137*3.06)*100</f>
        <v>43.0779973038208</v>
      </c>
    </row>
    <row r="11138" customFormat="false" ht="12.8" hidden="false" customHeight="false" outlineLevel="0" collapsed="false">
      <c r="A11138" s="1" t="s">
        <v>597</v>
      </c>
      <c r="B11138" s="1" t="n">
        <v>500</v>
      </c>
      <c r="C11138" s="1" t="n">
        <v>3.86736431096101</v>
      </c>
      <c r="D11138" s="1" t="n">
        <v>43.6941928216357</v>
      </c>
      <c r="E11138" s="1" t="n">
        <v>47.5615571325967</v>
      </c>
      <c r="F11138" s="1" t="n">
        <v>11.8341347915407</v>
      </c>
      <c r="G11138" s="1" t="n">
        <v>133.704230034205</v>
      </c>
      <c r="H11138" s="1" t="n">
        <v>145.538364825746</v>
      </c>
      <c r="I11138" s="1" t="n">
        <v>35.03</v>
      </c>
      <c r="J11138" s="1" t="n">
        <f aca="false">(H11138-I11138*3.06)/(I11138*3.06)*100</f>
        <v>35.773785705386</v>
      </c>
    </row>
    <row r="11139" customFormat="false" ht="12.8" hidden="false" customHeight="false" outlineLevel="0" collapsed="false">
      <c r="A11139" s="1" t="s">
        <v>597</v>
      </c>
      <c r="B11139" s="1" t="n">
        <v>600</v>
      </c>
      <c r="C11139" s="1" t="n">
        <v>3.23506572300522</v>
      </c>
      <c r="D11139" s="1" t="n">
        <v>42.5846347048317</v>
      </c>
      <c r="E11139" s="1" t="n">
        <v>45.8197004278369</v>
      </c>
      <c r="F11139" s="1" t="n">
        <v>9.89930111239598</v>
      </c>
      <c r="G11139" s="1" t="n">
        <v>130.308982196785</v>
      </c>
      <c r="H11139" s="1" t="n">
        <v>140.208283309181</v>
      </c>
      <c r="I11139" s="1" t="n">
        <v>35.03</v>
      </c>
      <c r="J11139" s="1" t="n">
        <f aca="false">(H11139-I11139*3.06)/(I11139*3.06)*100</f>
        <v>30.8013143814928</v>
      </c>
    </row>
    <row r="11140" customFormat="false" ht="12.8" hidden="false" customHeight="false" outlineLevel="0" collapsed="false">
      <c r="A11140" s="1" t="s">
        <v>597</v>
      </c>
      <c r="B11140" s="1" t="n">
        <v>700</v>
      </c>
      <c r="C11140" s="1" t="n">
        <v>2.78029346688246</v>
      </c>
      <c r="D11140" s="1" t="n">
        <v>41.7771821359436</v>
      </c>
      <c r="E11140" s="1" t="n">
        <v>44.557475602826</v>
      </c>
      <c r="F11140" s="1" t="n">
        <v>8.50769800866032</v>
      </c>
      <c r="G11140" s="1" t="n">
        <v>127.838177335987</v>
      </c>
      <c r="H11140" s="1" t="n">
        <v>136.345875344648</v>
      </c>
      <c r="I11140" s="1" t="n">
        <v>35.03</v>
      </c>
      <c r="J11140" s="1" t="n">
        <f aca="false">(H11140-I11140*3.06)/(I11140*3.06)*100</f>
        <v>27.1980462541426</v>
      </c>
    </row>
    <row r="11141" customFormat="false" ht="12.8" hidden="false" customHeight="false" outlineLevel="0" collapsed="false">
      <c r="A11141" s="1" t="s">
        <v>597</v>
      </c>
      <c r="B11141" s="1" t="n">
        <v>773</v>
      </c>
      <c r="C11141" s="1" t="n">
        <v>2.52147327558269</v>
      </c>
      <c r="D11141" s="1" t="n">
        <v>41.3140232726272</v>
      </c>
      <c r="E11141" s="1" t="n">
        <v>43.8354965482099</v>
      </c>
      <c r="F11141" s="1" t="n">
        <v>7.71570822328303</v>
      </c>
      <c r="G11141" s="1" t="n">
        <v>126.420911214239</v>
      </c>
      <c r="H11141" s="1" t="n">
        <v>134.136619437522</v>
      </c>
      <c r="I11141" s="1" t="n">
        <v>35.03</v>
      </c>
      <c r="J11141" s="1" t="n">
        <f aca="false">(H11141-I11141*3.06)/(I11141*3.06)*100</f>
        <v>25.1370155529826</v>
      </c>
    </row>
    <row r="11142" customFormat="false" ht="12.8" hidden="false" customHeight="false" outlineLevel="0" collapsed="false">
      <c r="A11142" s="1" t="s">
        <v>597</v>
      </c>
      <c r="B11142" s="1" t="n">
        <v>800</v>
      </c>
      <c r="C11142" s="1" t="n">
        <v>2.43753742312403</v>
      </c>
      <c r="D11142" s="1" t="n">
        <v>41.1632458915311</v>
      </c>
      <c r="E11142" s="1" t="n">
        <v>43.6007833146551</v>
      </c>
      <c r="F11142" s="1" t="n">
        <v>7.45886451475952</v>
      </c>
      <c r="G11142" s="1" t="n">
        <v>125.959532428085</v>
      </c>
      <c r="H11142" s="1" t="n">
        <v>133.418396942845</v>
      </c>
      <c r="I11142" s="1" t="n">
        <v>35.03</v>
      </c>
      <c r="J11142" s="1" t="n">
        <f aca="false">(H11142-I11142*3.06)/(I11142*3.06)*100</f>
        <v>24.4669806299036</v>
      </c>
    </row>
    <row r="11143" customFormat="false" ht="12.8" hidden="false" customHeight="false" outlineLevel="0" collapsed="false">
      <c r="A11143" s="1" t="s">
        <v>597</v>
      </c>
      <c r="B11143" s="1" t="n">
        <v>900</v>
      </c>
      <c r="C11143" s="1" t="n">
        <v>2.16997157152338</v>
      </c>
      <c r="D11143" s="1" t="n">
        <v>40.6807032434204</v>
      </c>
      <c r="E11143" s="1" t="n">
        <v>42.8506748149438</v>
      </c>
      <c r="F11143" s="1" t="n">
        <v>6.64011300886154</v>
      </c>
      <c r="G11143" s="1" t="n">
        <v>124.482951924866</v>
      </c>
      <c r="H11143" s="1" t="n">
        <v>131.123064933728</v>
      </c>
      <c r="I11143" s="1" t="n">
        <v>35.03</v>
      </c>
      <c r="J11143" s="1" t="n">
        <f aca="false">(H11143-I11143*3.06)/(I11143*3.06)*100</f>
        <v>22.3256489150551</v>
      </c>
    </row>
    <row r="11144" customFormat="false" ht="12.8" hidden="false" customHeight="false" outlineLevel="0" collapsed="false">
      <c r="A11144" s="1" t="s">
        <v>597</v>
      </c>
      <c r="B11144" s="1" t="n">
        <v>1000</v>
      </c>
      <c r="C11144" s="1" t="n">
        <v>1.95531074968374</v>
      </c>
      <c r="D11144" s="1" t="n">
        <v>40.2914497144468</v>
      </c>
      <c r="E11144" s="1" t="n">
        <v>42.2467604641305</v>
      </c>
      <c r="F11144" s="1" t="n">
        <v>5.98325089403225</v>
      </c>
      <c r="G11144" s="1" t="n">
        <v>123.291836126207</v>
      </c>
      <c r="H11144" s="1" t="n">
        <v>129.275087020239</v>
      </c>
      <c r="I11144" s="1" t="n">
        <v>35.03</v>
      </c>
      <c r="J11144" s="1" t="n">
        <f aca="false">(H11144-I11144*3.06)/(I11144*3.06)*100</f>
        <v>20.6016570486166</v>
      </c>
    </row>
    <row r="11145" customFormat="false" ht="12.8" hidden="false" customHeight="false" outlineLevel="0" collapsed="false">
      <c r="A11145" s="1" t="s">
        <v>597</v>
      </c>
      <c r="B11145" s="1" t="n">
        <v>1100</v>
      </c>
      <c r="C11145" s="1" t="n">
        <v>1.77928129759545</v>
      </c>
      <c r="D11145" s="1" t="n">
        <v>39.9708156461823</v>
      </c>
      <c r="E11145" s="1" t="n">
        <v>41.7500969437777</v>
      </c>
      <c r="F11145" s="1" t="n">
        <v>5.44460077064209</v>
      </c>
      <c r="G11145" s="1" t="n">
        <v>122.310695877318</v>
      </c>
      <c r="H11145" s="1" t="n">
        <v>127.75529664796</v>
      </c>
      <c r="I11145" s="1" t="n">
        <v>35.03</v>
      </c>
      <c r="J11145" s="1" t="n">
        <f aca="false">(H11145-I11145*3.06)/(I11145*3.06)*100</f>
        <v>19.1838336961969</v>
      </c>
    </row>
    <row r="11146" customFormat="false" ht="12.8" hidden="false" customHeight="false" outlineLevel="0" collapsed="false">
      <c r="A11146" s="1" t="s">
        <v>597</v>
      </c>
      <c r="B11146" s="1" t="n">
        <v>1200</v>
      </c>
      <c r="C11146" s="1" t="n">
        <v>1.63231896075249</v>
      </c>
      <c r="D11146" s="1" t="n">
        <v>39.7021250760522</v>
      </c>
      <c r="E11146" s="1" t="n">
        <v>41.3344440368047</v>
      </c>
      <c r="F11146" s="1" t="n">
        <v>4.99489601990262</v>
      </c>
      <c r="G11146" s="1" t="n">
        <v>121.48850273272</v>
      </c>
      <c r="H11146" s="1" t="n">
        <v>126.483398752622</v>
      </c>
      <c r="I11146" s="1" t="n">
        <v>35.03</v>
      </c>
      <c r="J11146" s="1" t="n">
        <f aca="false">(H11146-I11146*3.06)/(I11146*3.06)*100</f>
        <v>17.9972710157139</v>
      </c>
    </row>
    <row r="11147" customFormat="false" ht="12.8" hidden="false" customHeight="false" outlineLevel="0" collapsed="false">
      <c r="A11147" s="1" t="s">
        <v>597</v>
      </c>
      <c r="B11147" s="1" t="n">
        <v>1273</v>
      </c>
      <c r="C11147" s="1" t="n">
        <v>1.53949018139567</v>
      </c>
      <c r="D11147" s="1" t="n">
        <v>39.5319321090926</v>
      </c>
      <c r="E11147" s="1" t="n">
        <v>41.0714222904883</v>
      </c>
      <c r="F11147" s="1" t="n">
        <v>4.71083995507077</v>
      </c>
      <c r="G11147" s="1" t="n">
        <v>120.967712253823</v>
      </c>
      <c r="H11147" s="1" t="n">
        <v>125.678552208894</v>
      </c>
      <c r="I11147" s="1" t="n">
        <v>35.03</v>
      </c>
      <c r="J11147" s="1" t="n">
        <f aca="false">(H11147-I11147*3.06)/(I11147*3.06)*100</f>
        <v>17.2464238951991</v>
      </c>
    </row>
    <row r="11148" customFormat="false" ht="12.8" hidden="false" customHeight="false" outlineLevel="0" collapsed="false">
      <c r="A11148" s="1" t="s">
        <v>597</v>
      </c>
      <c r="B11148" s="1" t="n">
        <v>1400</v>
      </c>
      <c r="C11148" s="1" t="n">
        <v>1.40088471901961</v>
      </c>
      <c r="D11148" s="1" t="n">
        <v>39.2771215170911</v>
      </c>
      <c r="E11148" s="1" t="n">
        <v>40.6780062361107</v>
      </c>
      <c r="F11148" s="1" t="n">
        <v>4.28670724020001</v>
      </c>
      <c r="G11148" s="1" t="n">
        <v>120.187991842299</v>
      </c>
      <c r="H11148" s="1" t="n">
        <v>124.474699082499</v>
      </c>
      <c r="I11148" s="1" t="n">
        <v>35.03</v>
      </c>
      <c r="J11148" s="1" t="n">
        <f aca="false">(H11148-I11148*3.06)/(I11148*3.06)*100</f>
        <v>16.1233406683151</v>
      </c>
    </row>
    <row r="11149" customFormat="false" ht="12.8" hidden="false" customHeight="false" outlineLevel="0" collapsed="false">
      <c r="A11149" s="1" t="s">
        <v>597</v>
      </c>
      <c r="B11149" s="1" t="n">
        <v>1500</v>
      </c>
      <c r="C11149" s="1" t="n">
        <v>1.30814350357933</v>
      </c>
      <c r="D11149" s="1" t="n">
        <v>39.1061616981375</v>
      </c>
      <c r="E11149" s="1" t="n">
        <v>40.4143052017169</v>
      </c>
      <c r="F11149" s="1" t="n">
        <v>4.00291912095274</v>
      </c>
      <c r="G11149" s="1" t="n">
        <v>119.664854796301</v>
      </c>
      <c r="H11149" s="1" t="n">
        <v>123.667773917254</v>
      </c>
      <c r="I11149" s="1" t="n">
        <v>35.03</v>
      </c>
      <c r="J11149" s="1" t="n">
        <f aca="false">(H11149-I11149*3.06)/(I11149*3.06)*100</f>
        <v>15.3705543868598</v>
      </c>
    </row>
    <row r="11150" customFormat="false" ht="12.8" hidden="false" customHeight="false" outlineLevel="0" collapsed="false">
      <c r="A11150" s="1" t="s">
        <v>597</v>
      </c>
      <c r="B11150" s="1" t="n">
        <v>1600</v>
      </c>
      <c r="C11150" s="1" t="n">
        <v>1.22691696128042</v>
      </c>
      <c r="D11150" s="1" t="n">
        <v>38.9561190840762</v>
      </c>
      <c r="E11150" s="1" t="n">
        <v>40.1830360453566</v>
      </c>
      <c r="F11150" s="1" t="n">
        <v>3.75436590151808</v>
      </c>
      <c r="G11150" s="1" t="n">
        <v>119.205724397273</v>
      </c>
      <c r="H11150" s="1" t="n">
        <v>122.960090298791</v>
      </c>
      <c r="I11150" s="1" t="n">
        <v>35.03</v>
      </c>
      <c r="J11150" s="1" t="n">
        <f aca="false">(H11150-I11150*3.06)/(I11150*3.06)*100</f>
        <v>14.710351257084</v>
      </c>
    </row>
    <row r="11151" customFormat="false" ht="12.8" hidden="false" customHeight="false" outlineLevel="0" collapsed="false">
      <c r="A11151" s="1" t="s">
        <v>597</v>
      </c>
      <c r="B11151" s="1" t="n">
        <v>1700</v>
      </c>
      <c r="C11151" s="1" t="n">
        <v>1.15518630024472</v>
      </c>
      <c r="D11151" s="1" t="n">
        <v>38.8233759183062</v>
      </c>
      <c r="E11151" s="1" t="n">
        <v>39.9785622185509</v>
      </c>
      <c r="F11151" s="1" t="n">
        <v>3.53487007874883</v>
      </c>
      <c r="G11151" s="1" t="n">
        <v>118.799530310017</v>
      </c>
      <c r="H11151" s="1" t="n">
        <v>122.334400388766</v>
      </c>
      <c r="I11151" s="1" t="n">
        <v>35.03</v>
      </c>
      <c r="J11151" s="1" t="n">
        <f aca="false">(H11151-I11151*3.06)/(I11151*3.06)*100</f>
        <v>14.1266406467342</v>
      </c>
    </row>
    <row r="11152" customFormat="false" ht="12.8" hidden="false" customHeight="false" outlineLevel="0" collapsed="false">
      <c r="A11152" s="1" t="s">
        <v>597</v>
      </c>
      <c r="B11152" s="1" t="n">
        <v>1800</v>
      </c>
      <c r="C11152" s="1" t="n">
        <v>1.09137852645243</v>
      </c>
      <c r="D11152" s="1" t="n">
        <v>38.7051032800952</v>
      </c>
      <c r="E11152" s="1" t="n">
        <v>39.7964818065476</v>
      </c>
      <c r="F11152" s="1" t="n">
        <v>3.33961829094444</v>
      </c>
      <c r="G11152" s="1" t="n">
        <v>118.437616037091</v>
      </c>
      <c r="H11152" s="1" t="n">
        <v>121.777234328036</v>
      </c>
      <c r="I11152" s="1" t="n">
        <v>35.03</v>
      </c>
      <c r="J11152" s="1" t="n">
        <f aca="false">(H11152-I11152*3.06)/(I11152*3.06)*100</f>
        <v>13.6068564274842</v>
      </c>
    </row>
    <row r="11153" customFormat="false" ht="12.8" hidden="false" customHeight="false" outlineLevel="0" collapsed="false">
      <c r="A11153" s="1" t="s">
        <v>597</v>
      </c>
      <c r="B11153" s="1" t="n">
        <v>1900</v>
      </c>
      <c r="C11153" s="1" t="n">
        <v>1.03424985565144</v>
      </c>
      <c r="D11153" s="1" t="n">
        <v>38.5990571930113</v>
      </c>
      <c r="E11153" s="1" t="n">
        <v>39.6333070486628</v>
      </c>
      <c r="F11153" s="1" t="n">
        <v>3.1648045582934</v>
      </c>
      <c r="G11153" s="1" t="n">
        <v>118.113115010615</v>
      </c>
      <c r="H11153" s="1" t="n">
        <v>121.277919568908</v>
      </c>
      <c r="I11153" s="1" t="n">
        <v>35.03</v>
      </c>
      <c r="J11153" s="1" t="n">
        <f aca="false">(H11153-I11153*3.06)/(I11153*3.06)*100</f>
        <v>13.1410421029482</v>
      </c>
    </row>
    <row r="11154" customFormat="false" ht="12.8" hidden="false" customHeight="false" outlineLevel="0" collapsed="false">
      <c r="A11154" s="1" t="s">
        <v>597</v>
      </c>
      <c r="B11154" s="1" t="n">
        <v>2000</v>
      </c>
      <c r="C11154" s="1" t="n">
        <v>0.982803839572521</v>
      </c>
      <c r="D11154" s="1" t="n">
        <v>38.5034348581847</v>
      </c>
      <c r="E11154" s="1" t="n">
        <v>39.4862386977573</v>
      </c>
      <c r="F11154" s="1" t="n">
        <v>3.00737974909191</v>
      </c>
      <c r="G11154" s="1" t="n">
        <v>117.820510666045</v>
      </c>
      <c r="H11154" s="1" t="n">
        <v>120.827890415137</v>
      </c>
      <c r="I11154" s="1" t="n">
        <v>35.03</v>
      </c>
      <c r="J11154" s="1" t="n">
        <f aca="false">(H11154-I11154*3.06)/(I11154*3.06)*100</f>
        <v>12.721206673586</v>
      </c>
    </row>
    <row r="11155" customFormat="false" ht="12.8" hidden="false" customHeight="false" outlineLevel="0" collapsed="false">
      <c r="A11155" s="1" t="s">
        <v>598</v>
      </c>
      <c r="B11155" s="1" t="n">
        <v>300</v>
      </c>
      <c r="C11155" s="1" t="n">
        <v>6.5042047341912</v>
      </c>
      <c r="D11155" s="1" t="n">
        <v>49.2164546414656</v>
      </c>
      <c r="E11155" s="1" t="n">
        <v>55.7206593756568</v>
      </c>
      <c r="F11155" s="1" t="n">
        <v>19.9028664866251</v>
      </c>
      <c r="G11155" s="1" t="n">
        <v>150.602351202885</v>
      </c>
      <c r="H11155" s="1" t="n">
        <v>170.50521768951</v>
      </c>
      <c r="I11155" s="1" t="n">
        <v>35.98</v>
      </c>
      <c r="J11155" s="1" t="n">
        <f aca="false">(H11155-I11155*3.06)/(I11155*3.06)*100</f>
        <v>54.8656458467395</v>
      </c>
    </row>
    <row r="11156" customFormat="false" ht="12.8" hidden="false" customHeight="false" outlineLevel="0" collapsed="false">
      <c r="A11156" s="1" t="s">
        <v>598</v>
      </c>
      <c r="B11156" s="1" t="n">
        <v>400</v>
      </c>
      <c r="C11156" s="1" t="n">
        <v>4.92980760067085</v>
      </c>
      <c r="D11156" s="1" t="n">
        <v>46.5542671156573</v>
      </c>
      <c r="E11156" s="1" t="n">
        <v>51.4840747163282</v>
      </c>
      <c r="F11156" s="1" t="n">
        <v>15.0852112580528</v>
      </c>
      <c r="G11156" s="1" t="n">
        <v>142.456057373911</v>
      </c>
      <c r="H11156" s="1" t="n">
        <v>157.541268631964</v>
      </c>
      <c r="I11156" s="1" t="n">
        <v>35.98</v>
      </c>
      <c r="J11156" s="1" t="n">
        <f aca="false">(H11156-I11156*3.06)/(I11156*3.06)*100</f>
        <v>43.0908135528852</v>
      </c>
    </row>
    <row r="11157" customFormat="false" ht="12.8" hidden="false" customHeight="false" outlineLevel="0" collapsed="false">
      <c r="A11157" s="1" t="s">
        <v>598</v>
      </c>
      <c r="B11157" s="1" t="n">
        <v>500</v>
      </c>
      <c r="C11157" s="1" t="n">
        <v>3.96786103775924</v>
      </c>
      <c r="D11157" s="1" t="n">
        <v>44.8857858330574</v>
      </c>
      <c r="E11157" s="1" t="n">
        <v>48.8536468708166</v>
      </c>
      <c r="F11157" s="1" t="n">
        <v>12.1416547755433</v>
      </c>
      <c r="G11157" s="1" t="n">
        <v>137.350504649156</v>
      </c>
      <c r="H11157" s="1" t="n">
        <v>149.492159424699</v>
      </c>
      <c r="I11157" s="1" t="n">
        <v>35.98</v>
      </c>
      <c r="J11157" s="1" t="n">
        <f aca="false">(H11157-I11157*3.06)/(I11157*3.06)*100</f>
        <v>35.7800079789235</v>
      </c>
    </row>
    <row r="11158" customFormat="false" ht="12.8" hidden="false" customHeight="false" outlineLevel="0" collapsed="false">
      <c r="A11158" s="1" t="s">
        <v>598</v>
      </c>
      <c r="B11158" s="1" t="n">
        <v>600</v>
      </c>
      <c r="C11158" s="1" t="n">
        <v>3.31960514962757</v>
      </c>
      <c r="D11158" s="1" t="n">
        <v>43.742422967491</v>
      </c>
      <c r="E11158" s="1" t="n">
        <v>47.0620281171185</v>
      </c>
      <c r="F11158" s="1" t="n">
        <v>10.1579917578604</v>
      </c>
      <c r="G11158" s="1" t="n">
        <v>133.851814280522</v>
      </c>
      <c r="H11158" s="1" t="n">
        <v>144.009806038383</v>
      </c>
      <c r="I11158" s="1" t="n">
        <v>35.98</v>
      </c>
      <c r="J11158" s="1" t="n">
        <f aca="false">(H11158-I11158*3.06)/(I11158*3.06)*100</f>
        <v>30.8005228380173</v>
      </c>
    </row>
    <row r="11159" customFormat="false" ht="12.8" hidden="false" customHeight="false" outlineLevel="0" collapsed="false">
      <c r="A11159" s="1" t="s">
        <v>598</v>
      </c>
      <c r="B11159" s="1" t="n">
        <v>700</v>
      </c>
      <c r="C11159" s="1" t="n">
        <v>2.85324306696658</v>
      </c>
      <c r="D11159" s="1" t="n">
        <v>42.9100299947652</v>
      </c>
      <c r="E11159" s="1" t="n">
        <v>45.7632730617318</v>
      </c>
      <c r="F11159" s="1" t="n">
        <v>8.73092378491774</v>
      </c>
      <c r="G11159" s="1" t="n">
        <v>131.304691783982</v>
      </c>
      <c r="H11159" s="1" t="n">
        <v>140.035615568899</v>
      </c>
      <c r="I11159" s="1" t="n">
        <v>35.98</v>
      </c>
      <c r="J11159" s="1" t="n">
        <f aca="false">(H11159-I11159*3.06)/(I11159*3.06)*100</f>
        <v>27.1908645406662</v>
      </c>
    </row>
    <row r="11160" customFormat="false" ht="12.8" hidden="false" customHeight="false" outlineLevel="0" collapsed="false">
      <c r="A11160" s="1" t="s">
        <v>598</v>
      </c>
      <c r="B11160" s="1" t="n">
        <v>773</v>
      </c>
      <c r="C11160" s="1" t="n">
        <v>2.58778445741964</v>
      </c>
      <c r="D11160" s="1" t="n">
        <v>42.4324339093437</v>
      </c>
      <c r="E11160" s="1" t="n">
        <v>45.0202183667633</v>
      </c>
      <c r="F11160" s="1" t="n">
        <v>7.91862043970409</v>
      </c>
      <c r="G11160" s="1" t="n">
        <v>129.843247762592</v>
      </c>
      <c r="H11160" s="1" t="n">
        <v>137.761868202296</v>
      </c>
      <c r="I11160" s="1" t="n">
        <v>35.98</v>
      </c>
      <c r="J11160" s="1" t="n">
        <f aca="false">(H11160-I11160*3.06)/(I11160*3.06)*100</f>
        <v>25.125676394562</v>
      </c>
    </row>
    <row r="11161" customFormat="false" ht="12.8" hidden="false" customHeight="false" outlineLevel="0" collapsed="false">
      <c r="A11161" s="1" t="s">
        <v>598</v>
      </c>
      <c r="B11161" s="1" t="n">
        <v>800</v>
      </c>
      <c r="C11161" s="1" t="n">
        <v>2.50168912013393</v>
      </c>
      <c r="D11161" s="1" t="n">
        <v>42.2769357578308</v>
      </c>
      <c r="E11161" s="1" t="n">
        <v>44.7786248779647</v>
      </c>
      <c r="F11161" s="1" t="n">
        <v>7.65516870760982</v>
      </c>
      <c r="G11161" s="1" t="n">
        <v>129.367423418962</v>
      </c>
      <c r="H11161" s="1" t="n">
        <v>137.022592126572</v>
      </c>
      <c r="I11161" s="1" t="n">
        <v>35.98</v>
      </c>
      <c r="J11161" s="1" t="n">
        <f aca="false">(H11161-I11161*3.06)/(I11161*3.06)*100</f>
        <v>24.4542103334205</v>
      </c>
    </row>
    <row r="11162" customFormat="false" ht="12.8" hidden="false" customHeight="false" outlineLevel="0" collapsed="false">
      <c r="A11162" s="1" t="s">
        <v>598</v>
      </c>
      <c r="B11162" s="1" t="n">
        <v>900</v>
      </c>
      <c r="C11162" s="1" t="n">
        <v>2.22721763064334</v>
      </c>
      <c r="D11162" s="1" t="n">
        <v>41.7792155105297</v>
      </c>
      <c r="E11162" s="1" t="n">
        <v>44.006433141173</v>
      </c>
      <c r="F11162" s="1" t="n">
        <v>6.81528594976863</v>
      </c>
      <c r="G11162" s="1" t="n">
        <v>127.844399462221</v>
      </c>
      <c r="H11162" s="1" t="n">
        <v>134.659685411989</v>
      </c>
      <c r="I11162" s="1" t="n">
        <v>35.98</v>
      </c>
      <c r="J11162" s="1" t="n">
        <f aca="false">(H11162-I11162*3.06)/(I11162*3.06)*100</f>
        <v>22.3080409704638</v>
      </c>
    </row>
    <row r="11163" customFormat="false" ht="12.8" hidden="false" customHeight="false" outlineLevel="0" collapsed="false">
      <c r="A11163" s="1" t="s">
        <v>598</v>
      </c>
      <c r="B11163" s="1" t="n">
        <v>1000</v>
      </c>
      <c r="C11163" s="1" t="n">
        <v>2.00699258279892</v>
      </c>
      <c r="D11163" s="1" t="n">
        <v>41.3776409710413</v>
      </c>
      <c r="E11163" s="1" t="n">
        <v>43.3846335538402</v>
      </c>
      <c r="F11163" s="1" t="n">
        <v>6.14139730336468</v>
      </c>
      <c r="G11163" s="1" t="n">
        <v>126.615581371386</v>
      </c>
      <c r="H11163" s="1" t="n">
        <v>132.756978674751</v>
      </c>
      <c r="I11163" s="1" t="n">
        <v>35.98</v>
      </c>
      <c r="J11163" s="1" t="n">
        <f aca="false">(H11163-I11163*3.06)/(I11163*3.06)*100</f>
        <v>20.579859793886</v>
      </c>
    </row>
    <row r="11164" customFormat="false" ht="12.8" hidden="false" customHeight="false" outlineLevel="0" collapsed="false">
      <c r="A11164" s="1" t="s">
        <v>598</v>
      </c>
      <c r="B11164" s="1" t="n">
        <v>1100</v>
      </c>
      <c r="C11164" s="1" t="n">
        <v>1.82638426387704</v>
      </c>
      <c r="D11164" s="1" t="n">
        <v>41.0468053194553</v>
      </c>
      <c r="E11164" s="1" t="n">
        <v>42.8731895833324</v>
      </c>
      <c r="F11164" s="1" t="n">
        <v>5.58873584746376</v>
      </c>
      <c r="G11164" s="1" t="n">
        <v>125.603224277533</v>
      </c>
      <c r="H11164" s="1" t="n">
        <v>131.191960124997</v>
      </c>
      <c r="I11164" s="1" t="n">
        <v>35.98</v>
      </c>
      <c r="J11164" s="1" t="n">
        <f aca="false">(H11164-I11164*3.06)/(I11164*3.06)*100</f>
        <v>19.1583923939198</v>
      </c>
    </row>
    <row r="11165" customFormat="false" ht="12.8" hidden="false" customHeight="false" outlineLevel="0" collapsed="false">
      <c r="A11165" s="1" t="s">
        <v>598</v>
      </c>
      <c r="B11165" s="1" t="n">
        <v>1200</v>
      </c>
      <c r="C11165" s="1" t="n">
        <v>1.67558805585305</v>
      </c>
      <c r="D11165" s="1" t="n">
        <v>40.7695289909909</v>
      </c>
      <c r="E11165" s="1" t="n">
        <v>42.445117046844</v>
      </c>
      <c r="F11165" s="1" t="n">
        <v>5.12729945091032</v>
      </c>
      <c r="G11165" s="1" t="n">
        <v>124.754758712432</v>
      </c>
      <c r="H11165" s="1" t="n">
        <v>129.882058163343</v>
      </c>
      <c r="I11165" s="1" t="n">
        <v>35.98</v>
      </c>
      <c r="J11165" s="1" t="n">
        <f aca="false">(H11165-I11165*3.06)/(I11165*3.06)*100</f>
        <v>17.9686410418125</v>
      </c>
    </row>
    <row r="11166" customFormat="false" ht="12.8" hidden="false" customHeight="false" outlineLevel="0" collapsed="false">
      <c r="A11166" s="1" t="s">
        <v>598</v>
      </c>
      <c r="B11166" s="1" t="n">
        <v>1273</v>
      </c>
      <c r="C11166" s="1" t="n">
        <v>1.58033239989853</v>
      </c>
      <c r="D11166" s="1" t="n">
        <v>40.5938801712339</v>
      </c>
      <c r="E11166" s="1" t="n">
        <v>42.1742125711324</v>
      </c>
      <c r="F11166" s="1" t="n">
        <v>4.8358171436895</v>
      </c>
      <c r="G11166" s="1" t="n">
        <v>124.217273323976</v>
      </c>
      <c r="H11166" s="1" t="n">
        <v>129.053090467665</v>
      </c>
      <c r="I11166" s="1" t="n">
        <v>35.98</v>
      </c>
      <c r="J11166" s="1" t="n">
        <f aca="false">(H11166-I11166*3.06)/(I11166*3.06)*100</f>
        <v>17.2157103144312</v>
      </c>
    </row>
    <row r="11167" customFormat="false" ht="12.8" hidden="false" customHeight="false" outlineLevel="0" collapsed="false">
      <c r="A11167" s="1" t="s">
        <v>598</v>
      </c>
      <c r="B11167" s="1" t="n">
        <v>1400</v>
      </c>
      <c r="C11167" s="1" t="n">
        <v>1.43809576843545</v>
      </c>
      <c r="D11167" s="1" t="n">
        <v>40.3308756424637</v>
      </c>
      <c r="E11167" s="1" t="n">
        <v>41.7689714108992</v>
      </c>
      <c r="F11167" s="1" t="n">
        <v>4.40057305141246</v>
      </c>
      <c r="G11167" s="1" t="n">
        <v>123.412479465939</v>
      </c>
      <c r="H11167" s="1" t="n">
        <v>127.813052517351</v>
      </c>
      <c r="I11167" s="1" t="n">
        <v>35.98</v>
      </c>
      <c r="J11167" s="1" t="n">
        <f aca="false">(H11167-I11167*3.06)/(I11167*3.06)*100</f>
        <v>16.0894147051112</v>
      </c>
    </row>
    <row r="11168" customFormat="false" ht="12.8" hidden="false" customHeight="false" outlineLevel="0" collapsed="false">
      <c r="A11168" s="1" t="s">
        <v>598</v>
      </c>
      <c r="B11168" s="1" t="n">
        <v>1500</v>
      </c>
      <c r="C11168" s="1" t="n">
        <v>1.34291988674903</v>
      </c>
      <c r="D11168" s="1" t="n">
        <v>40.1544010433338</v>
      </c>
      <c r="E11168" s="1" t="n">
        <v>41.4973209300829</v>
      </c>
      <c r="F11168" s="1" t="n">
        <v>4.10933485345205</v>
      </c>
      <c r="G11168" s="1" t="n">
        <v>122.872467192602</v>
      </c>
      <c r="H11168" s="1" t="n">
        <v>126.981802046054</v>
      </c>
      <c r="I11168" s="1" t="n">
        <v>35.98</v>
      </c>
      <c r="J11168" s="1" t="n">
        <f aca="false">(H11168-I11168*3.06)/(I11168*3.06)*100</f>
        <v>15.3344105894469</v>
      </c>
    </row>
    <row r="11169" customFormat="false" ht="12.8" hidden="false" customHeight="false" outlineLevel="0" collapsed="false">
      <c r="A11169" s="1" t="s">
        <v>598</v>
      </c>
      <c r="B11169" s="1" t="n">
        <v>1600</v>
      </c>
      <c r="C11169" s="1" t="n">
        <v>1.25955763693711</v>
      </c>
      <c r="D11169" s="1" t="n">
        <v>39.9995069347755</v>
      </c>
      <c r="E11169" s="1" t="n">
        <v>41.2590645717126</v>
      </c>
      <c r="F11169" s="1" t="n">
        <v>3.85424636902757</v>
      </c>
      <c r="G11169" s="1" t="n">
        <v>122.398491220413</v>
      </c>
      <c r="H11169" s="1" t="n">
        <v>126.252737589441</v>
      </c>
      <c r="I11169" s="1" t="n">
        <v>35.98</v>
      </c>
      <c r="J11169" s="1" t="n">
        <f aca="false">(H11169-I11169*3.06)/(I11169*3.06)*100</f>
        <v>14.6722194878064</v>
      </c>
    </row>
    <row r="11170" customFormat="false" ht="12.8" hidden="false" customHeight="false" outlineLevel="0" collapsed="false">
      <c r="A11170" s="1" t="s">
        <v>598</v>
      </c>
      <c r="B11170" s="1" t="n">
        <v>1700</v>
      </c>
      <c r="C11170" s="1" t="n">
        <v>1.18593835849312</v>
      </c>
      <c r="D11170" s="1" t="n">
        <v>39.8624626734003</v>
      </c>
      <c r="E11170" s="1" t="n">
        <v>41.0484010318934</v>
      </c>
      <c r="F11170" s="1" t="n">
        <v>3.62897137698895</v>
      </c>
      <c r="G11170" s="1" t="n">
        <v>121.979135780605</v>
      </c>
      <c r="H11170" s="1" t="n">
        <v>125.608107157594</v>
      </c>
      <c r="I11170" s="1" t="n">
        <v>35.98</v>
      </c>
      <c r="J11170" s="1" t="n">
        <f aca="false">(H11170-I11170*3.06)/(I11170*3.06)*100</f>
        <v>14.0867177095427</v>
      </c>
    </row>
    <row r="11171" customFormat="false" ht="12.8" hidden="false" customHeight="false" outlineLevel="0" collapsed="false">
      <c r="A11171" s="1" t="s">
        <v>598</v>
      </c>
      <c r="B11171" s="1" t="n">
        <v>1800</v>
      </c>
      <c r="C11171" s="1" t="n">
        <v>1.12044852937465</v>
      </c>
      <c r="D11171" s="1" t="n">
        <v>39.7403506948476</v>
      </c>
      <c r="E11171" s="1" t="n">
        <v>40.8607992242222</v>
      </c>
      <c r="F11171" s="1" t="n">
        <v>3.42857249988642</v>
      </c>
      <c r="G11171" s="1" t="n">
        <v>121.605473126234</v>
      </c>
      <c r="H11171" s="1" t="n">
        <v>125.03404562612</v>
      </c>
      <c r="I11171" s="1" t="n">
        <v>35.98</v>
      </c>
      <c r="J11171" s="1" t="n">
        <f aca="false">(H11171-I11171*3.06)/(I11171*3.06)*100</f>
        <v>13.5653119072324</v>
      </c>
    </row>
    <row r="11172" customFormat="false" ht="12.8" hidden="false" customHeight="false" outlineLevel="0" collapsed="false">
      <c r="A11172" s="1" t="s">
        <v>598</v>
      </c>
      <c r="B11172" s="1" t="n">
        <v>1900</v>
      </c>
      <c r="C11172" s="1" t="n">
        <v>1.06181222789141</v>
      </c>
      <c r="D11172" s="1" t="n">
        <v>39.6308564437292</v>
      </c>
      <c r="E11172" s="1" t="n">
        <v>40.6926686716206</v>
      </c>
      <c r="F11172" s="1" t="n">
        <v>3.24914541734773</v>
      </c>
      <c r="G11172" s="1" t="n">
        <v>121.270420717811</v>
      </c>
      <c r="H11172" s="1" t="n">
        <v>124.519566135159</v>
      </c>
      <c r="I11172" s="1" t="n">
        <v>35.98</v>
      </c>
      <c r="J11172" s="1" t="n">
        <f aca="false">(H11172-I11172*3.06)/(I11172*3.06)*100</f>
        <v>13.0980229894958</v>
      </c>
    </row>
    <row r="11173" customFormat="false" ht="12.8" hidden="false" customHeight="false" outlineLevel="0" collapsed="false">
      <c r="A11173" s="1" t="s">
        <v>598</v>
      </c>
      <c r="B11173" s="1" t="n">
        <v>2000</v>
      </c>
      <c r="C11173" s="1" t="n">
        <v>1.00900722812857</v>
      </c>
      <c r="D11173" s="1" t="n">
        <v>39.5321202505004</v>
      </c>
      <c r="E11173" s="1" t="n">
        <v>40.541127478629</v>
      </c>
      <c r="F11173" s="1" t="n">
        <v>3.08756211807343</v>
      </c>
      <c r="G11173" s="1" t="n">
        <v>120.968287966531</v>
      </c>
      <c r="H11173" s="1" t="n">
        <v>124.055850084605</v>
      </c>
      <c r="I11173" s="1" t="n">
        <v>35.98</v>
      </c>
      <c r="J11173" s="1" t="n">
        <f aca="false">(H11173-I11173*3.06)/(I11173*3.06)*100</f>
        <v>12.676841241326</v>
      </c>
    </row>
    <row r="11174" customFormat="false" ht="12.8" hidden="false" customHeight="false" outlineLevel="0" collapsed="false">
      <c r="A11174" s="1" t="s">
        <v>599</v>
      </c>
      <c r="B11174" s="1" t="n">
        <v>300</v>
      </c>
      <c r="C11174" s="1" t="n">
        <v>6.65333291284971</v>
      </c>
      <c r="D11174" s="1" t="n">
        <v>50.4400098538229</v>
      </c>
      <c r="E11174" s="1" t="n">
        <v>57.0933427666726</v>
      </c>
      <c r="F11174" s="1" t="n">
        <v>20.3591987133201</v>
      </c>
      <c r="G11174" s="1" t="n">
        <v>154.346430152698</v>
      </c>
      <c r="H11174" s="1" t="n">
        <v>174.705628866018</v>
      </c>
      <c r="I11174" s="1" t="n">
        <v>36.88</v>
      </c>
      <c r="J11174" s="1" t="n">
        <f aca="false">(H11174-I11174*3.06)/(I11174*3.06)*100</f>
        <v>54.8084131417368</v>
      </c>
    </row>
    <row r="11175" customFormat="false" ht="12.8" hidden="false" customHeight="false" outlineLevel="0" collapsed="false">
      <c r="A11175" s="1" t="s">
        <v>599</v>
      </c>
      <c r="B11175" s="1" t="n">
        <v>400</v>
      </c>
      <c r="C11175" s="1" t="n">
        <v>5.04439703552839</v>
      </c>
      <c r="D11175" s="1" t="n">
        <v>47.7112063659415</v>
      </c>
      <c r="E11175" s="1" t="n">
        <v>52.7556034014699</v>
      </c>
      <c r="F11175" s="1" t="n">
        <v>15.4358549287169</v>
      </c>
      <c r="G11175" s="1" t="n">
        <v>145.996291479781</v>
      </c>
      <c r="H11175" s="1" t="n">
        <v>161.432146408498</v>
      </c>
      <c r="I11175" s="1" t="n">
        <v>36.88</v>
      </c>
      <c r="J11175" s="1" t="n">
        <f aca="false">(H11175-I11175*3.06)/(I11175*3.06)*100</f>
        <v>43.0466469671093</v>
      </c>
    </row>
    <row r="11176" customFormat="false" ht="12.8" hidden="false" customHeight="false" outlineLevel="0" collapsed="false">
      <c r="A11176" s="1" t="s">
        <v>599</v>
      </c>
      <c r="B11176" s="1" t="n">
        <v>500</v>
      </c>
      <c r="C11176" s="1" t="n">
        <v>4.06086668820334</v>
      </c>
      <c r="D11176" s="1" t="n">
        <v>45.9996542022837</v>
      </c>
      <c r="E11176" s="1" t="n">
        <v>50.060520890487</v>
      </c>
      <c r="F11176" s="1" t="n">
        <v>12.4262520659022</v>
      </c>
      <c r="G11176" s="1" t="n">
        <v>140.758941858988</v>
      </c>
      <c r="H11176" s="1" t="n">
        <v>153.18519392489</v>
      </c>
      <c r="I11176" s="1" t="n">
        <v>36.88</v>
      </c>
      <c r="J11176" s="1" t="n">
        <f aca="false">(H11176-I11176*3.06)/(I11176*3.06)*100</f>
        <v>35.7389395078279</v>
      </c>
    </row>
    <row r="11177" customFormat="false" ht="12.8" hidden="false" customHeight="false" outlineLevel="0" collapsed="false">
      <c r="A11177" s="1" t="s">
        <v>599</v>
      </c>
      <c r="B11177" s="1" t="n">
        <v>600</v>
      </c>
      <c r="C11177" s="1" t="n">
        <v>3.39785687321924</v>
      </c>
      <c r="D11177" s="1" t="n">
        <v>44.8261755514907</v>
      </c>
      <c r="E11177" s="1" t="n">
        <v>48.2240324247099</v>
      </c>
      <c r="F11177" s="1" t="n">
        <v>10.3974420320509</v>
      </c>
      <c r="G11177" s="1" t="n">
        <v>137.168097187561</v>
      </c>
      <c r="H11177" s="1" t="n">
        <v>147.565539219612</v>
      </c>
      <c r="I11177" s="1" t="n">
        <v>36.88</v>
      </c>
      <c r="J11177" s="1" t="n">
        <f aca="false">(H11177-I11177*3.06)/(I11177*3.06)*100</f>
        <v>30.7593070084322</v>
      </c>
    </row>
    <row r="11178" customFormat="false" ht="12.8" hidden="false" customHeight="false" outlineLevel="0" collapsed="false">
      <c r="A11178" s="1" t="s">
        <v>599</v>
      </c>
      <c r="B11178" s="1" t="n">
        <v>700</v>
      </c>
      <c r="C11178" s="1" t="n">
        <v>2.92077579495486</v>
      </c>
      <c r="D11178" s="1" t="n">
        <v>43.9715452046846</v>
      </c>
      <c r="E11178" s="1" t="n">
        <v>46.8923209996395</v>
      </c>
      <c r="F11178" s="1" t="n">
        <v>8.93757393256188</v>
      </c>
      <c r="G11178" s="1" t="n">
        <v>134.552928326335</v>
      </c>
      <c r="H11178" s="1" t="n">
        <v>143.490502258897</v>
      </c>
      <c r="I11178" s="1" t="n">
        <v>36.88</v>
      </c>
      <c r="J11178" s="1" t="n">
        <f aca="false">(H11178-I11178*3.06)/(I11178*3.06)*100</f>
        <v>27.1483758124716</v>
      </c>
    </row>
    <row r="11179" customFormat="false" ht="12.8" hidden="false" customHeight="false" outlineLevel="0" collapsed="false">
      <c r="A11179" s="1" t="s">
        <v>599</v>
      </c>
      <c r="B11179" s="1" t="n">
        <v>773</v>
      </c>
      <c r="C11179" s="1" t="n">
        <v>2.64917622889331</v>
      </c>
      <c r="D11179" s="1" t="n">
        <v>43.4810691658571</v>
      </c>
      <c r="E11179" s="1" t="n">
        <v>46.1302453947504</v>
      </c>
      <c r="F11179" s="1" t="n">
        <v>8.10647926041353</v>
      </c>
      <c r="G11179" s="1" t="n">
        <v>133.052071647523</v>
      </c>
      <c r="H11179" s="1" t="n">
        <v>141.158550907936</v>
      </c>
      <c r="I11179" s="1" t="n">
        <v>36.88</v>
      </c>
      <c r="J11179" s="1" t="n">
        <f aca="false">(H11179-I11179*3.06)/(I11179*3.06)*100</f>
        <v>25.0820102894531</v>
      </c>
    </row>
    <row r="11180" customFormat="false" ht="12.8" hidden="false" customHeight="false" outlineLevel="0" collapsed="false">
      <c r="A11180" s="1" t="s">
        <v>599</v>
      </c>
      <c r="B11180" s="1" t="n">
        <v>800</v>
      </c>
      <c r="C11180" s="1" t="n">
        <v>2.56108305651832</v>
      </c>
      <c r="D11180" s="1" t="n">
        <v>43.3213584577894</v>
      </c>
      <c r="E11180" s="1" t="n">
        <v>45.8824415143077</v>
      </c>
      <c r="F11180" s="1" t="n">
        <v>7.83691415294607</v>
      </c>
      <c r="G11180" s="1" t="n">
        <v>132.563356880835</v>
      </c>
      <c r="H11180" s="1" t="n">
        <v>140.400271033782</v>
      </c>
      <c r="I11180" s="1" t="n">
        <v>36.88</v>
      </c>
      <c r="J11180" s="1" t="n">
        <f aca="false">(H11180-I11180*3.06)/(I11180*3.06)*100</f>
        <v>24.4100908739366</v>
      </c>
    </row>
    <row r="11181" customFormat="false" ht="12.8" hidden="false" customHeight="false" outlineLevel="0" collapsed="false">
      <c r="A11181" s="1" t="s">
        <v>599</v>
      </c>
      <c r="B11181" s="1" t="n">
        <v>900</v>
      </c>
      <c r="C11181" s="1" t="n">
        <v>2.2802222110451</v>
      </c>
      <c r="D11181" s="1" t="n">
        <v>42.8100910074154</v>
      </c>
      <c r="E11181" s="1" t="n">
        <v>45.0903132184605</v>
      </c>
      <c r="F11181" s="1" t="n">
        <v>6.97747996579799</v>
      </c>
      <c r="G11181" s="1" t="n">
        <v>130.998878482691</v>
      </c>
      <c r="H11181" s="1" t="n">
        <v>137.976358448489</v>
      </c>
      <c r="I11181" s="1" t="n">
        <v>36.88</v>
      </c>
      <c r="J11181" s="1" t="n">
        <f aca="false">(H11181-I11181*3.06)/(I11181*3.06)*100</f>
        <v>22.2622375771704</v>
      </c>
    </row>
    <row r="11182" customFormat="false" ht="12.8" hidden="false" customHeight="false" outlineLevel="0" collapsed="false">
      <c r="A11182" s="1" t="s">
        <v>599</v>
      </c>
      <c r="B11182" s="1" t="n">
        <v>1000</v>
      </c>
      <c r="C11182" s="1" t="n">
        <v>2.05484821665073</v>
      </c>
      <c r="D11182" s="1" t="n">
        <v>42.3975150921339</v>
      </c>
      <c r="E11182" s="1" t="n">
        <v>44.4523633087846</v>
      </c>
      <c r="F11182" s="1" t="n">
        <v>6.28783554295123</v>
      </c>
      <c r="G11182" s="1" t="n">
        <v>129.73639618193</v>
      </c>
      <c r="H11182" s="1" t="n">
        <v>136.024231724881</v>
      </c>
      <c r="I11182" s="1" t="n">
        <v>36.88</v>
      </c>
      <c r="J11182" s="1" t="n">
        <f aca="false">(H11182-I11182*3.06)/(I11182*3.06)*100</f>
        <v>20.5324384728434</v>
      </c>
    </row>
    <row r="11183" customFormat="false" ht="12.8" hidden="false" customHeight="false" outlineLevel="0" collapsed="false">
      <c r="A11183" s="1" t="s">
        <v>599</v>
      </c>
      <c r="B11183" s="1" t="n">
        <v>1100</v>
      </c>
      <c r="C11183" s="1" t="n">
        <v>1.87000227185319</v>
      </c>
      <c r="D11183" s="1" t="n">
        <v>42.0575678901832</v>
      </c>
      <c r="E11183" s="1" t="n">
        <v>43.9275701620364</v>
      </c>
      <c r="F11183" s="1" t="n">
        <v>5.72220695187077</v>
      </c>
      <c r="G11183" s="1" t="n">
        <v>128.696157743961</v>
      </c>
      <c r="H11183" s="1" t="n">
        <v>134.418364695831</v>
      </c>
      <c r="I11183" s="1" t="n">
        <v>36.88</v>
      </c>
      <c r="J11183" s="1" t="n">
        <f aca="false">(H11183-I11183*3.06)/(I11183*3.06)*100</f>
        <v>19.1094635630051</v>
      </c>
    </row>
    <row r="11184" customFormat="false" ht="12.8" hidden="false" customHeight="false" outlineLevel="0" collapsed="false">
      <c r="A11184" s="1" t="s">
        <v>599</v>
      </c>
      <c r="B11184" s="1" t="n">
        <v>1200</v>
      </c>
      <c r="C11184" s="1" t="n">
        <v>1.71565759433415</v>
      </c>
      <c r="D11184" s="1" t="n">
        <v>41.7726214113268</v>
      </c>
      <c r="E11184" s="1" t="n">
        <v>43.488279005661</v>
      </c>
      <c r="F11184" s="1" t="n">
        <v>5.2499122386625</v>
      </c>
      <c r="G11184" s="1" t="n">
        <v>127.82422151866</v>
      </c>
      <c r="H11184" s="1" t="n">
        <v>133.074133757323</v>
      </c>
      <c r="I11184" s="1" t="n">
        <v>36.88</v>
      </c>
      <c r="J11184" s="1" t="n">
        <f aca="false">(H11184-I11184*3.06)/(I11184*3.06)*100</f>
        <v>17.9183270218577</v>
      </c>
    </row>
    <row r="11185" customFormat="false" ht="12.8" hidden="false" customHeight="false" outlineLevel="0" collapsed="false">
      <c r="A11185" s="1" t="s">
        <v>599</v>
      </c>
      <c r="B11185" s="1" t="n">
        <v>1273</v>
      </c>
      <c r="C11185" s="1" t="n">
        <v>1.61815547570864</v>
      </c>
      <c r="D11185" s="1" t="n">
        <v>41.5920975837948</v>
      </c>
      <c r="E11185" s="1" t="n">
        <v>43.2102530595034</v>
      </c>
      <c r="F11185" s="1" t="n">
        <v>4.95155575566843</v>
      </c>
      <c r="G11185" s="1" t="n">
        <v>127.271818606412</v>
      </c>
      <c r="H11185" s="1" t="n">
        <v>132.22337436208</v>
      </c>
      <c r="I11185" s="1" t="n">
        <v>36.88</v>
      </c>
      <c r="J11185" s="1" t="n">
        <f aca="false">(H11185-I11185*3.06)/(I11185*3.06)*100</f>
        <v>17.1644605734904</v>
      </c>
    </row>
    <row r="11186" customFormat="false" ht="12.8" hidden="false" customHeight="false" outlineLevel="0" collapsed="false">
      <c r="A11186" s="1" t="s">
        <v>599</v>
      </c>
      <c r="B11186" s="1" t="n">
        <v>1400</v>
      </c>
      <c r="C11186" s="1" t="n">
        <v>1.47255754623422</v>
      </c>
      <c r="D11186" s="1" t="n">
        <v>41.3217705180104</v>
      </c>
      <c r="E11186" s="1" t="n">
        <v>42.7943280642447</v>
      </c>
      <c r="F11186" s="1" t="n">
        <v>4.50602609147672</v>
      </c>
      <c r="G11186" s="1" t="n">
        <v>126.444617785112</v>
      </c>
      <c r="H11186" s="1" t="n">
        <v>130.950643876589</v>
      </c>
      <c r="I11186" s="1" t="n">
        <v>36.88</v>
      </c>
      <c r="J11186" s="1" t="n">
        <f aca="false">(H11186-I11186*3.06)/(I11186*3.06)*100</f>
        <v>16.0366813021821</v>
      </c>
    </row>
    <row r="11187" customFormat="false" ht="12.8" hidden="false" customHeight="false" outlineLevel="0" collapsed="false">
      <c r="A11187" s="1" t="s">
        <v>599</v>
      </c>
      <c r="B11187" s="1" t="n">
        <v>1500</v>
      </c>
      <c r="C11187" s="1" t="n">
        <v>1.37512778281574</v>
      </c>
      <c r="D11187" s="1" t="n">
        <v>41.1403667954384</v>
      </c>
      <c r="E11187" s="1" t="n">
        <v>42.5154945782542</v>
      </c>
      <c r="F11187" s="1" t="n">
        <v>4.20789101541616</v>
      </c>
      <c r="G11187" s="1" t="n">
        <v>125.889522394042</v>
      </c>
      <c r="H11187" s="1" t="n">
        <v>130.097413409458</v>
      </c>
      <c r="I11187" s="1" t="n">
        <v>36.88</v>
      </c>
      <c r="J11187" s="1" t="n">
        <f aca="false">(H11187-I11187*3.06)/(I11187*3.06)*100</f>
        <v>15.2806252121861</v>
      </c>
    </row>
    <row r="11188" customFormat="false" ht="12.8" hidden="false" customHeight="false" outlineLevel="0" collapsed="false">
      <c r="A11188" s="1" t="s">
        <v>599</v>
      </c>
      <c r="B11188" s="1" t="n">
        <v>1600</v>
      </c>
      <c r="C11188" s="1" t="n">
        <v>1.28978830573111</v>
      </c>
      <c r="D11188" s="1" t="n">
        <v>40.9811358713057</v>
      </c>
      <c r="E11188" s="1" t="n">
        <v>42.2709241770368</v>
      </c>
      <c r="F11188" s="1" t="n">
        <v>3.94675221553721</v>
      </c>
      <c r="G11188" s="1" t="n">
        <v>125.402275766195</v>
      </c>
      <c r="H11188" s="1" t="n">
        <v>129.349027981733</v>
      </c>
      <c r="I11188" s="1" t="n">
        <v>36.88</v>
      </c>
      <c r="J11188" s="1" t="n">
        <f aca="false">(H11188-I11188*3.06)/(I11188*3.06)*100</f>
        <v>14.6174733650676</v>
      </c>
    </row>
    <row r="11189" customFormat="false" ht="12.8" hidden="false" customHeight="false" outlineLevel="0" collapsed="false">
      <c r="A11189" s="1" t="s">
        <v>599</v>
      </c>
      <c r="B11189" s="1" t="n">
        <v>1700</v>
      </c>
      <c r="C11189" s="1" t="n">
        <v>1.21442047332679</v>
      </c>
      <c r="D11189" s="1" t="n">
        <v>40.8402463863457</v>
      </c>
      <c r="E11189" s="1" t="n">
        <v>42.0546668596724</v>
      </c>
      <c r="F11189" s="1" t="n">
        <v>3.71612664837998</v>
      </c>
      <c r="G11189" s="1" t="n">
        <v>124.971153942218</v>
      </c>
      <c r="H11189" s="1" t="n">
        <v>128.687280590598</v>
      </c>
      <c r="I11189" s="1" t="n">
        <v>36.88</v>
      </c>
      <c r="J11189" s="1" t="n">
        <f aca="false">(H11189-I11189*3.06)/(I11189*3.06)*100</f>
        <v>14.0310923526913</v>
      </c>
    </row>
    <row r="11190" customFormat="false" ht="12.8" hidden="false" customHeight="false" outlineLevel="0" collapsed="false">
      <c r="A11190" s="1" t="s">
        <v>599</v>
      </c>
      <c r="B11190" s="1" t="n">
        <v>1800</v>
      </c>
      <c r="C11190" s="1" t="n">
        <v>1.14737326914215</v>
      </c>
      <c r="D11190" s="1" t="n">
        <v>40.7147016699833</v>
      </c>
      <c r="E11190" s="1" t="n">
        <v>41.8620749391255</v>
      </c>
      <c r="F11190" s="1" t="n">
        <v>3.51096220357497</v>
      </c>
      <c r="G11190" s="1" t="n">
        <v>124.586987110149</v>
      </c>
      <c r="H11190" s="1" t="n">
        <v>128.097949313724</v>
      </c>
      <c r="I11190" s="1" t="n">
        <v>36.88</v>
      </c>
      <c r="J11190" s="1" t="n">
        <f aca="false">(H11190-I11190*3.06)/(I11190*3.06)*100</f>
        <v>13.5088799867828</v>
      </c>
    </row>
    <row r="11191" customFormat="false" ht="12.8" hidden="false" customHeight="false" outlineLevel="0" collapsed="false">
      <c r="A11191" s="1" t="s">
        <v>599</v>
      </c>
      <c r="B11191" s="1" t="n">
        <v>1900</v>
      </c>
      <c r="C11191" s="1" t="n">
        <v>1.08734104786251</v>
      </c>
      <c r="D11191" s="1" t="n">
        <v>40.6021241697939</v>
      </c>
      <c r="E11191" s="1" t="n">
        <v>41.6894652176564</v>
      </c>
      <c r="F11191" s="1" t="n">
        <v>3.32726360645928</v>
      </c>
      <c r="G11191" s="1" t="n">
        <v>124.242499959569</v>
      </c>
      <c r="H11191" s="1" t="n">
        <v>127.569763566029</v>
      </c>
      <c r="I11191" s="1" t="n">
        <v>36.88</v>
      </c>
      <c r="J11191" s="1" t="n">
        <f aca="false">(H11191-I11191*3.06)/(I11191*3.06)*100</f>
        <v>13.0408492886565</v>
      </c>
    </row>
    <row r="11192" customFormat="false" ht="12.8" hidden="false" customHeight="false" outlineLevel="0" collapsed="false">
      <c r="A11192" s="1" t="s">
        <v>599</v>
      </c>
      <c r="B11192" s="1" t="n">
        <v>2000</v>
      </c>
      <c r="C11192" s="1" t="n">
        <v>1.03327772493595</v>
      </c>
      <c r="D11192" s="1" t="n">
        <v>40.5006034100935</v>
      </c>
      <c r="E11192" s="1" t="n">
        <v>41.5338811350294</v>
      </c>
      <c r="F11192" s="1" t="n">
        <v>3.16182983830401</v>
      </c>
      <c r="G11192" s="1" t="n">
        <v>123.931846434886</v>
      </c>
      <c r="H11192" s="1" t="n">
        <v>127.09367627319</v>
      </c>
      <c r="I11192" s="1" t="n">
        <v>36.88</v>
      </c>
      <c r="J11192" s="1" t="n">
        <f aca="false">(H11192-I11192*3.06)/(I11192*3.06)*100</f>
        <v>12.618983554852</v>
      </c>
    </row>
    <row r="11193" customFormat="false" ht="12.8" hidden="false" customHeight="false" outlineLevel="0" collapsed="false">
      <c r="A11193" s="1" t="s">
        <v>600</v>
      </c>
      <c r="B11193" s="1" t="n">
        <v>300</v>
      </c>
      <c r="C11193" s="1" t="n">
        <v>6.79056746574635</v>
      </c>
      <c r="D11193" s="1" t="n">
        <v>51.5763444607336</v>
      </c>
      <c r="E11193" s="1" t="n">
        <v>58.3669119264799</v>
      </c>
      <c r="F11193" s="1" t="n">
        <v>20.7791364451838</v>
      </c>
      <c r="G11193" s="1" t="n">
        <v>157.823614049845</v>
      </c>
      <c r="H11193" s="1" t="n">
        <v>178.602750495029</v>
      </c>
      <c r="I11193" s="1" t="n">
        <v>37.73</v>
      </c>
      <c r="J11193" s="1" t="n">
        <f aca="false">(H11193-I11193*3.06)/(I11193*3.06)*100</f>
        <v>54.6962945308245</v>
      </c>
    </row>
    <row r="11194" customFormat="false" ht="12.8" hidden="false" customHeight="false" outlineLevel="0" collapsed="false">
      <c r="A11194" s="1" t="s">
        <v>600</v>
      </c>
      <c r="B11194" s="1" t="n">
        <v>400</v>
      </c>
      <c r="C11194" s="1" t="n">
        <v>5.14987436304222</v>
      </c>
      <c r="D11194" s="1" t="n">
        <v>48.7893216534677</v>
      </c>
      <c r="E11194" s="1" t="n">
        <v>53.9391960165099</v>
      </c>
      <c r="F11194" s="1" t="n">
        <v>15.7586155509092</v>
      </c>
      <c r="G11194" s="1" t="n">
        <v>149.295324259611</v>
      </c>
      <c r="H11194" s="1" t="n">
        <v>165.05393981052</v>
      </c>
      <c r="I11194" s="1" t="n">
        <v>37.73</v>
      </c>
      <c r="J11194" s="1" t="n">
        <f aca="false">(H11194-I11194*3.06)/(I11194*3.06)*100</f>
        <v>42.9610284031535</v>
      </c>
    </row>
    <row r="11195" customFormat="false" ht="12.8" hidden="false" customHeight="false" outlineLevel="0" collapsed="false">
      <c r="A11195" s="1" t="s">
        <v>600</v>
      </c>
      <c r="B11195" s="1" t="n">
        <v>500</v>
      </c>
      <c r="C11195" s="1" t="n">
        <v>4.14649037814022</v>
      </c>
      <c r="D11195" s="1" t="n">
        <v>47.0400445603472</v>
      </c>
      <c r="E11195" s="1" t="n">
        <v>51.1865349384874</v>
      </c>
      <c r="F11195" s="1" t="n">
        <v>12.6882605571091</v>
      </c>
      <c r="G11195" s="1" t="n">
        <v>143.942536354662</v>
      </c>
      <c r="H11195" s="1" t="n">
        <v>156.630796911772</v>
      </c>
      <c r="I11195" s="1" t="n">
        <v>37.73</v>
      </c>
      <c r="J11195" s="1" t="n">
        <f aca="false">(H11195-I11195*3.06)/(I11195*3.06)*100</f>
        <v>35.665345715578</v>
      </c>
    </row>
    <row r="11196" customFormat="false" ht="12.8" hidden="false" customHeight="false" outlineLevel="0" collapsed="false">
      <c r="A11196" s="1" t="s">
        <v>600</v>
      </c>
      <c r="B11196" s="1" t="n">
        <v>600</v>
      </c>
      <c r="C11196" s="1" t="n">
        <v>3.46990569344145</v>
      </c>
      <c r="D11196" s="1" t="n">
        <v>45.8401547483051</v>
      </c>
      <c r="E11196" s="1" t="n">
        <v>49.3100604417466</v>
      </c>
      <c r="F11196" s="1" t="n">
        <v>10.6179114219308</v>
      </c>
      <c r="G11196" s="1" t="n">
        <v>140.270873529814</v>
      </c>
      <c r="H11196" s="1" t="n">
        <v>150.888784951744</v>
      </c>
      <c r="I11196" s="1" t="n">
        <v>37.73</v>
      </c>
      <c r="J11196" s="1" t="n">
        <f aca="false">(H11196-I11196*3.06)/(I11196*3.06)*100</f>
        <v>30.6919174178277</v>
      </c>
    </row>
    <row r="11197" customFormat="false" ht="12.8" hidden="false" customHeight="false" outlineLevel="0" collapsed="false">
      <c r="A11197" s="1" t="s">
        <v>600</v>
      </c>
      <c r="B11197" s="1" t="n">
        <v>700</v>
      </c>
      <c r="C11197" s="1" t="n">
        <v>2.98296023778713</v>
      </c>
      <c r="D11197" s="1" t="n">
        <v>44.966006107612</v>
      </c>
      <c r="E11197" s="1" t="n">
        <v>47.9489663453991</v>
      </c>
      <c r="F11197" s="1" t="n">
        <v>9.12785832762863</v>
      </c>
      <c r="G11197" s="1" t="n">
        <v>137.595978689293</v>
      </c>
      <c r="H11197" s="1" t="n">
        <v>146.723837016921</v>
      </c>
      <c r="I11197" s="1" t="n">
        <v>37.73</v>
      </c>
      <c r="J11197" s="1" t="n">
        <f aca="false">(H11197-I11197*3.06)/(I11197*3.06)*100</f>
        <v>27.0844589064379</v>
      </c>
    </row>
    <row r="11198" customFormat="false" ht="12.8" hidden="false" customHeight="false" outlineLevel="0" collapsed="false">
      <c r="A11198" s="1" t="s">
        <v>600</v>
      </c>
      <c r="B11198" s="1" t="n">
        <v>773</v>
      </c>
      <c r="C11198" s="1" t="n">
        <v>2.70570881255271</v>
      </c>
      <c r="D11198" s="1" t="n">
        <v>44.4642200662156</v>
      </c>
      <c r="E11198" s="1" t="n">
        <v>47.1699288787683</v>
      </c>
      <c r="F11198" s="1" t="n">
        <v>8.27946896641128</v>
      </c>
      <c r="G11198" s="1" t="n">
        <v>136.06051340262</v>
      </c>
      <c r="H11198" s="1" t="n">
        <v>144.339982369031</v>
      </c>
      <c r="I11198" s="1" t="n">
        <v>37.73</v>
      </c>
      <c r="J11198" s="1" t="n">
        <f aca="false">(H11198-I11198*3.06)/(I11198*3.06)*100</f>
        <v>25.019689580621</v>
      </c>
    </row>
    <row r="11199" customFormat="false" ht="12.8" hidden="false" customHeight="false" outlineLevel="0" collapsed="false">
      <c r="A11199" s="1" t="s">
        <v>600</v>
      </c>
      <c r="B11199" s="1" t="n">
        <v>800</v>
      </c>
      <c r="C11199" s="1" t="n">
        <v>2.61577677068601</v>
      </c>
      <c r="D11199" s="1" t="n">
        <v>44.3008092191477</v>
      </c>
      <c r="E11199" s="1" t="n">
        <v>46.9165859898337</v>
      </c>
      <c r="F11199" s="1" t="n">
        <v>8.00427691829919</v>
      </c>
      <c r="G11199" s="1" t="n">
        <v>135.560476210592</v>
      </c>
      <c r="H11199" s="1" t="n">
        <v>143.564753128891</v>
      </c>
      <c r="I11199" s="1" t="n">
        <v>37.73</v>
      </c>
      <c r="J11199" s="1" t="n">
        <f aca="false">(H11199-I11199*3.06)/(I11199*3.06)*100</f>
        <v>24.3482268482207</v>
      </c>
    </row>
    <row r="11200" customFormat="false" ht="12.8" hidden="false" customHeight="false" outlineLevel="0" collapsed="false">
      <c r="A11200" s="1" t="s">
        <v>600</v>
      </c>
      <c r="B11200" s="1" t="n">
        <v>900</v>
      </c>
      <c r="C11200" s="1" t="n">
        <v>2.32903458990167</v>
      </c>
      <c r="D11200" s="1" t="n">
        <v>43.7776396016583</v>
      </c>
      <c r="E11200" s="1" t="n">
        <v>46.10667419156</v>
      </c>
      <c r="F11200" s="1" t="n">
        <v>7.12684584509912</v>
      </c>
      <c r="G11200" s="1" t="n">
        <v>133.959577181074</v>
      </c>
      <c r="H11200" s="1" t="n">
        <v>141.086423026174</v>
      </c>
      <c r="I11200" s="1" t="n">
        <v>37.73</v>
      </c>
      <c r="J11200" s="1" t="n">
        <f aca="false">(H11200-I11200*3.06)/(I11200*3.06)*100</f>
        <v>22.2016278599527</v>
      </c>
    </row>
    <row r="11201" customFormat="false" ht="12.8" hidden="false" customHeight="false" outlineLevel="0" collapsed="false">
      <c r="A11201" s="1" t="s">
        <v>600</v>
      </c>
      <c r="B11201" s="1" t="n">
        <v>1000</v>
      </c>
      <c r="C11201" s="1" t="n">
        <v>2.0989206291437</v>
      </c>
      <c r="D11201" s="1" t="n">
        <v>43.3553950961513</v>
      </c>
      <c r="E11201" s="1" t="n">
        <v>45.454315725295</v>
      </c>
      <c r="F11201" s="1" t="n">
        <v>6.42269712517971</v>
      </c>
      <c r="G11201" s="1" t="n">
        <v>132.667508994223</v>
      </c>
      <c r="H11201" s="1" t="n">
        <v>139.090206119403</v>
      </c>
      <c r="I11201" s="1" t="n">
        <v>37.73</v>
      </c>
      <c r="J11201" s="1" t="n">
        <f aca="false">(H11201-I11201*3.06)/(I11201*3.06)*100</f>
        <v>20.4726099265706</v>
      </c>
    </row>
    <row r="11202" customFormat="false" ht="12.8" hidden="false" customHeight="false" outlineLevel="0" collapsed="false">
      <c r="A11202" s="1" t="s">
        <v>600</v>
      </c>
      <c r="B11202" s="1" t="n">
        <v>1100</v>
      </c>
      <c r="C11202" s="1" t="n">
        <v>1.91017341603139</v>
      </c>
      <c r="D11202" s="1" t="n">
        <v>43.0074381734221</v>
      </c>
      <c r="E11202" s="1" t="n">
        <v>44.9176115894535</v>
      </c>
      <c r="F11202" s="1" t="n">
        <v>5.84513065305604</v>
      </c>
      <c r="G11202" s="1" t="n">
        <v>131.602760810672</v>
      </c>
      <c r="H11202" s="1" t="n">
        <v>137.447891463728</v>
      </c>
      <c r="I11202" s="1" t="n">
        <v>37.73</v>
      </c>
      <c r="J11202" s="1" t="n">
        <f aca="false">(H11202-I11202*3.06)/(I11202*3.06)*100</f>
        <v>19.0501234811916</v>
      </c>
    </row>
    <row r="11203" customFormat="false" ht="12.8" hidden="false" customHeight="false" outlineLevel="0" collapsed="false">
      <c r="A11203" s="1" t="s">
        <v>600</v>
      </c>
      <c r="B11203" s="1" t="n">
        <v>1200</v>
      </c>
      <c r="C11203" s="1" t="n">
        <v>1.75256167543506</v>
      </c>
      <c r="D11203" s="1" t="n">
        <v>42.7157476465028</v>
      </c>
      <c r="E11203" s="1" t="n">
        <v>44.4683093219378</v>
      </c>
      <c r="F11203" s="1" t="n">
        <v>5.36283872683129</v>
      </c>
      <c r="G11203" s="1" t="n">
        <v>130.710187798298</v>
      </c>
      <c r="H11203" s="1" t="n">
        <v>136.07302652513</v>
      </c>
      <c r="I11203" s="1" t="n">
        <v>37.73</v>
      </c>
      <c r="J11203" s="1" t="n">
        <f aca="false">(H11203-I11203*3.06)/(I11203*3.06)*100</f>
        <v>17.8592878927588</v>
      </c>
    </row>
    <row r="11204" customFormat="false" ht="12.8" hidden="false" customHeight="false" outlineLevel="0" collapsed="false">
      <c r="A11204" s="1" t="s">
        <v>600</v>
      </c>
      <c r="B11204" s="1" t="n">
        <v>1273</v>
      </c>
      <c r="C11204" s="1" t="n">
        <v>1.65299133125188</v>
      </c>
      <c r="D11204" s="1" t="n">
        <v>42.5309370498602</v>
      </c>
      <c r="E11204" s="1" t="n">
        <v>44.1839283811121</v>
      </c>
      <c r="F11204" s="1" t="n">
        <v>5.05815347363075</v>
      </c>
      <c r="G11204" s="1" t="n">
        <v>130.144667372572</v>
      </c>
      <c r="H11204" s="1" t="n">
        <v>135.202820846203</v>
      </c>
      <c r="I11204" s="1" t="n">
        <v>37.73</v>
      </c>
      <c r="J11204" s="1" t="n">
        <f aca="false">(H11204-I11204*3.06)/(I11204*3.06)*100</f>
        <v>17.1055615719907</v>
      </c>
    </row>
    <row r="11205" customFormat="false" ht="12.8" hidden="false" customHeight="false" outlineLevel="0" collapsed="false">
      <c r="A11205" s="1" t="s">
        <v>600</v>
      </c>
      <c r="B11205" s="1" t="n">
        <v>1400</v>
      </c>
      <c r="C11205" s="1" t="n">
        <v>1.50429835676849</v>
      </c>
      <c r="D11205" s="1" t="n">
        <v>42.2541696044613</v>
      </c>
      <c r="E11205" s="1" t="n">
        <v>43.7584679612298</v>
      </c>
      <c r="F11205" s="1" t="n">
        <v>4.60315297171158</v>
      </c>
      <c r="G11205" s="1" t="n">
        <v>129.297758989651</v>
      </c>
      <c r="H11205" s="1" t="n">
        <v>133.900911961363</v>
      </c>
      <c r="I11205" s="1" t="n">
        <v>37.73</v>
      </c>
      <c r="J11205" s="1" t="n">
        <f aca="false">(H11205-I11205*3.06)/(I11205*3.06)*100</f>
        <v>15.9779166743433</v>
      </c>
    </row>
    <row r="11206" customFormat="false" ht="12.8" hidden="false" customHeight="false" outlineLevel="0" collapsed="false">
      <c r="A11206" s="1" t="s">
        <v>600</v>
      </c>
      <c r="B11206" s="1" t="n">
        <v>1500</v>
      </c>
      <c r="C11206" s="1" t="n">
        <v>1.40479317023949</v>
      </c>
      <c r="D11206" s="1" t="n">
        <v>42.0684299919647</v>
      </c>
      <c r="E11206" s="1" t="n">
        <v>43.4732231622042</v>
      </c>
      <c r="F11206" s="1" t="n">
        <v>4.29866710093283</v>
      </c>
      <c r="G11206" s="1" t="n">
        <v>128.729395775412</v>
      </c>
      <c r="H11206" s="1" t="n">
        <v>133.028062876345</v>
      </c>
      <c r="I11206" s="1" t="n">
        <v>37.73</v>
      </c>
      <c r="J11206" s="1" t="n">
        <f aca="false">(H11206-I11206*3.06)/(I11206*3.06)*100</f>
        <v>15.2219007744613</v>
      </c>
    </row>
    <row r="11207" customFormat="false" ht="12.8" hidden="false" customHeight="false" outlineLevel="0" collapsed="false">
      <c r="A11207" s="1" t="s">
        <v>600</v>
      </c>
      <c r="B11207" s="1" t="n">
        <v>1600</v>
      </c>
      <c r="C11207" s="1" t="n">
        <v>1.31763296642968</v>
      </c>
      <c r="D11207" s="1" t="n">
        <v>41.9053838100708</v>
      </c>
      <c r="E11207" s="1" t="n">
        <v>43.2230167765005</v>
      </c>
      <c r="F11207" s="1" t="n">
        <v>4.03195687727483</v>
      </c>
      <c r="G11207" s="1" t="n">
        <v>128.230474458817</v>
      </c>
      <c r="H11207" s="1" t="n">
        <v>132.262431336091</v>
      </c>
      <c r="I11207" s="1" t="n">
        <v>37.73</v>
      </c>
      <c r="J11207" s="1" t="n">
        <f aca="false">(H11207-I11207*3.06)/(I11207*3.06)*100</f>
        <v>14.5587510641408</v>
      </c>
    </row>
    <row r="11208" customFormat="false" ht="12.8" hidden="false" customHeight="false" outlineLevel="0" collapsed="false">
      <c r="A11208" s="1" t="s">
        <v>600</v>
      </c>
      <c r="B11208" s="1" t="n">
        <v>1700</v>
      </c>
      <c r="C11208" s="1" t="n">
        <v>1.24065493797879</v>
      </c>
      <c r="D11208" s="1" t="n">
        <v>41.7611112356252</v>
      </c>
      <c r="E11208" s="1" t="n">
        <v>43.0017661736039</v>
      </c>
      <c r="F11208" s="1" t="n">
        <v>3.7964041102151</v>
      </c>
      <c r="G11208" s="1" t="n">
        <v>127.789000381013</v>
      </c>
      <c r="H11208" s="1" t="n">
        <v>131.585404491228</v>
      </c>
      <c r="I11208" s="1" t="n">
        <v>37.73</v>
      </c>
      <c r="J11208" s="1" t="n">
        <f aca="false">(H11208-I11208*3.06)/(I11208*3.06)*100</f>
        <v>13.9723460736918</v>
      </c>
    </row>
    <row r="11209" customFormat="false" ht="12.8" hidden="false" customHeight="false" outlineLevel="0" collapsed="false">
      <c r="A11209" s="1" t="s">
        <v>600</v>
      </c>
      <c r="B11209" s="1" t="n">
        <v>1800</v>
      </c>
      <c r="C11209" s="1" t="n">
        <v>1.17217355465622</v>
      </c>
      <c r="D11209" s="1" t="n">
        <v>41.6325461022226</v>
      </c>
      <c r="E11209" s="1" t="n">
        <v>42.8047196568788</v>
      </c>
      <c r="F11209" s="1" t="n">
        <v>3.58685107724803</v>
      </c>
      <c r="G11209" s="1" t="n">
        <v>127.395591072801</v>
      </c>
      <c r="H11209" s="1" t="n">
        <v>130.982442150049</v>
      </c>
      <c r="I11209" s="1" t="n">
        <v>37.73</v>
      </c>
      <c r="J11209" s="1" t="n">
        <f aca="false">(H11209-I11209*3.06)/(I11209*3.06)*100</f>
        <v>13.4500918549662</v>
      </c>
    </row>
    <row r="11210" customFormat="false" ht="12.8" hidden="false" customHeight="false" outlineLevel="0" collapsed="false">
      <c r="A11210" s="1" t="s">
        <v>600</v>
      </c>
      <c r="B11210" s="1" t="n">
        <v>1900</v>
      </c>
      <c r="C11210" s="1" t="n">
        <v>1.11085580953427</v>
      </c>
      <c r="D11210" s="1" t="n">
        <v>41.5172555043414</v>
      </c>
      <c r="E11210" s="1" t="n">
        <v>42.6281113138757</v>
      </c>
      <c r="F11210" s="1" t="n">
        <v>3.39921877717487</v>
      </c>
      <c r="G11210" s="1" t="n">
        <v>127.042801843285</v>
      </c>
      <c r="H11210" s="1" t="n">
        <v>130.44202062046</v>
      </c>
      <c r="I11210" s="1" t="n">
        <v>37.73</v>
      </c>
      <c r="J11210" s="1" t="n">
        <f aca="false">(H11210-I11210*3.06)/(I11210*3.06)*100</f>
        <v>12.9820071928858</v>
      </c>
    </row>
    <row r="11211" customFormat="false" ht="12.8" hidden="false" customHeight="false" outlineLevel="0" collapsed="false">
      <c r="A11211" s="1" t="s">
        <v>600</v>
      </c>
      <c r="B11211" s="1" t="n">
        <v>2000</v>
      </c>
      <c r="C11211" s="1" t="n">
        <v>1.0556336474273</v>
      </c>
      <c r="D11211" s="1" t="n">
        <v>41.4132843324225</v>
      </c>
      <c r="E11211" s="1" t="n">
        <v>42.4689179798498</v>
      </c>
      <c r="F11211" s="1" t="n">
        <v>3.23023896112754</v>
      </c>
      <c r="G11211" s="1" t="n">
        <v>126.724650057213</v>
      </c>
      <c r="H11211" s="1" t="n">
        <v>129.95488901834</v>
      </c>
      <c r="I11211" s="1" t="n">
        <v>37.73</v>
      </c>
      <c r="J11211" s="1" t="n">
        <f aca="false">(H11211-I11211*3.06)/(I11211*3.06)*100</f>
        <v>12.5600794589178</v>
      </c>
    </row>
    <row r="11212" customFormat="false" ht="12.8" hidden="false" customHeight="false" outlineLevel="0" collapsed="false">
      <c r="A11212" s="1" t="s">
        <v>601</v>
      </c>
      <c r="B11212" s="1" t="n">
        <v>300</v>
      </c>
      <c r="C11212" s="1" t="n">
        <v>6.91440099297652</v>
      </c>
      <c r="D11212" s="1" t="n">
        <v>52.6267544379314</v>
      </c>
      <c r="E11212" s="1" t="n">
        <v>59.5411554309079</v>
      </c>
      <c r="F11212" s="1" t="n">
        <v>21.1580670385082</v>
      </c>
      <c r="G11212" s="1" t="n">
        <v>161.03786858007</v>
      </c>
      <c r="H11212" s="1" t="n">
        <v>182.195935618578</v>
      </c>
      <c r="I11212" s="1" t="n">
        <v>36.64</v>
      </c>
      <c r="J11212" s="1" t="n">
        <f aca="false">(H11212-I11212*3.06)/(I11212*3.06)*100</f>
        <v>62.5031534686349</v>
      </c>
    </row>
    <row r="11213" customFormat="false" ht="12.8" hidden="false" customHeight="false" outlineLevel="0" collapsed="false">
      <c r="A11213" s="1" t="s">
        <v>601</v>
      </c>
      <c r="B11213" s="1" t="n">
        <v>400</v>
      </c>
      <c r="C11213" s="1" t="n">
        <v>5.24507550770881</v>
      </c>
      <c r="D11213" s="1" t="n">
        <v>49.7902274046995</v>
      </c>
      <c r="E11213" s="1" t="n">
        <v>55.0353029124083</v>
      </c>
      <c r="F11213" s="1" t="n">
        <v>16.049931053589</v>
      </c>
      <c r="G11213" s="1" t="n">
        <v>152.35809585838</v>
      </c>
      <c r="H11213" s="1" t="n">
        <v>168.408026911969</v>
      </c>
      <c r="I11213" s="1" t="n">
        <v>36.64</v>
      </c>
      <c r="J11213" s="1" t="n">
        <f aca="false">(H11213-I11213*3.06)/(I11213*3.06)*100</f>
        <v>50.2055210491489</v>
      </c>
    </row>
    <row r="11214" customFormat="false" ht="12.8" hidden="false" customHeight="false" outlineLevel="0" collapsed="false">
      <c r="A11214" s="1" t="s">
        <v>601</v>
      </c>
      <c r="B11214" s="1" t="n">
        <v>500</v>
      </c>
      <c r="C11214" s="1" t="n">
        <v>4.22378401082043</v>
      </c>
      <c r="D11214" s="1" t="n">
        <v>48.0087902792609</v>
      </c>
      <c r="E11214" s="1" t="n">
        <v>52.2325742900813</v>
      </c>
      <c r="F11214" s="1" t="n">
        <v>12.9247790731105</v>
      </c>
      <c r="G11214" s="1" t="n">
        <v>146.906898254538</v>
      </c>
      <c r="H11214" s="1" t="n">
        <v>159.831677327649</v>
      </c>
      <c r="I11214" s="1" t="n">
        <v>36.64</v>
      </c>
      <c r="J11214" s="1" t="n">
        <f aca="false">(H11214-I11214*3.06)/(I11214*3.06)*100</f>
        <v>42.5561525384317</v>
      </c>
    </row>
    <row r="11215" customFormat="false" ht="12.8" hidden="false" customHeight="false" outlineLevel="0" collapsed="false">
      <c r="A11215" s="1" t="s">
        <v>601</v>
      </c>
      <c r="B11215" s="1" t="n">
        <v>600</v>
      </c>
      <c r="C11215" s="1" t="n">
        <v>3.53495189135736</v>
      </c>
      <c r="D11215" s="1" t="n">
        <v>46.7863534792469</v>
      </c>
      <c r="E11215" s="1" t="n">
        <v>50.3213053706043</v>
      </c>
      <c r="F11215" s="1" t="n">
        <v>10.8169527875535</v>
      </c>
      <c r="G11215" s="1" t="n">
        <v>143.166241646496</v>
      </c>
      <c r="H11215" s="1" t="n">
        <v>153.983194434049</v>
      </c>
      <c r="I11215" s="1" t="n">
        <v>36.64</v>
      </c>
      <c r="J11215" s="1" t="n">
        <f aca="false">(H11215-I11215*3.06)/(I11215*3.06)*100</f>
        <v>37.3398072341819</v>
      </c>
    </row>
    <row r="11216" customFormat="false" ht="12.8" hidden="false" customHeight="false" outlineLevel="0" collapsed="false">
      <c r="A11216" s="1" t="s">
        <v>601</v>
      </c>
      <c r="B11216" s="1" t="n">
        <v>700</v>
      </c>
      <c r="C11216" s="1" t="n">
        <v>3.03910512609226</v>
      </c>
      <c r="D11216" s="1" t="n">
        <v>45.8955277212924</v>
      </c>
      <c r="E11216" s="1" t="n">
        <v>48.9346328473846</v>
      </c>
      <c r="F11216" s="1" t="n">
        <v>9.29966168584231</v>
      </c>
      <c r="G11216" s="1" t="n">
        <v>140.440314827155</v>
      </c>
      <c r="H11216" s="1" t="n">
        <v>149.739976512997</v>
      </c>
      <c r="I11216" s="1" t="n">
        <v>36.64</v>
      </c>
      <c r="J11216" s="1" t="n">
        <f aca="false">(H11216-I11216*3.06)/(I11216*3.06)*100</f>
        <v>33.5552206533424</v>
      </c>
    </row>
    <row r="11217" customFormat="false" ht="12.8" hidden="false" customHeight="false" outlineLevel="0" collapsed="false">
      <c r="A11217" s="1" t="s">
        <v>601</v>
      </c>
      <c r="B11217" s="1" t="n">
        <v>773</v>
      </c>
      <c r="C11217" s="1" t="n">
        <v>2.75675293012693</v>
      </c>
      <c r="D11217" s="1" t="n">
        <v>45.3840724128429</v>
      </c>
      <c r="E11217" s="1" t="n">
        <v>48.1408253429698</v>
      </c>
      <c r="F11217" s="1" t="n">
        <v>8.43566396618839</v>
      </c>
      <c r="G11217" s="1" t="n">
        <v>138.875261583299</v>
      </c>
      <c r="H11217" s="1" t="n">
        <v>147.310925549488</v>
      </c>
      <c r="I11217" s="1" t="n">
        <v>36.64</v>
      </c>
      <c r="J11217" s="1" t="n">
        <f aca="false">(H11217-I11217*3.06)/(I11217*3.06)*100</f>
        <v>31.388715455704</v>
      </c>
    </row>
    <row r="11218" customFormat="false" ht="12.8" hidden="false" customHeight="false" outlineLevel="0" collapsed="false">
      <c r="A11218" s="1" t="s">
        <v>601</v>
      </c>
      <c r="B11218" s="1" t="n">
        <v>800</v>
      </c>
      <c r="C11218" s="1" t="n">
        <v>2.66516123885658</v>
      </c>
      <c r="D11218" s="1" t="n">
        <v>45.2174975044599</v>
      </c>
      <c r="E11218" s="1" t="n">
        <v>47.8826587433165</v>
      </c>
      <c r="F11218" s="1" t="n">
        <v>8.15539339090114</v>
      </c>
      <c r="G11218" s="1" t="n">
        <v>138.365542363647</v>
      </c>
      <c r="H11218" s="1" t="n">
        <v>146.520935754549</v>
      </c>
      <c r="I11218" s="1" t="n">
        <v>36.64</v>
      </c>
      <c r="J11218" s="1" t="n">
        <f aca="false">(H11218-I11218*3.06)/(I11218*3.06)*100</f>
        <v>30.6841122907114</v>
      </c>
    </row>
    <row r="11219" customFormat="false" ht="12.8" hidden="false" customHeight="false" outlineLevel="0" collapsed="false">
      <c r="A11219" s="1" t="s">
        <v>601</v>
      </c>
      <c r="B11219" s="1" t="n">
        <v>900</v>
      </c>
      <c r="C11219" s="1" t="n">
        <v>2.37311062489891</v>
      </c>
      <c r="D11219" s="1" t="n">
        <v>44.6841476025481</v>
      </c>
      <c r="E11219" s="1" t="n">
        <v>47.057258227447</v>
      </c>
      <c r="F11219" s="1" t="n">
        <v>7.26171851219066</v>
      </c>
      <c r="G11219" s="1" t="n">
        <v>136.733491663797</v>
      </c>
      <c r="H11219" s="1" t="n">
        <v>143.995210175988</v>
      </c>
      <c r="I11219" s="1" t="n">
        <v>36.64</v>
      </c>
      <c r="J11219" s="1" t="n">
        <f aca="false">(H11219-I11219*3.06)/(I11219*3.06)*100</f>
        <v>28.4313816251284</v>
      </c>
    </row>
    <row r="11220" customFormat="false" ht="12.8" hidden="false" customHeight="false" outlineLevel="0" collapsed="false">
      <c r="A11220" s="1" t="s">
        <v>601</v>
      </c>
      <c r="B11220" s="1" t="n">
        <v>1000</v>
      </c>
      <c r="C11220" s="1" t="n">
        <v>2.13871807477329</v>
      </c>
      <c r="D11220" s="1" t="n">
        <v>44.2536305664503</v>
      </c>
      <c r="E11220" s="1" t="n">
        <v>46.3923486412236</v>
      </c>
      <c r="F11220" s="1" t="n">
        <v>6.54447730880627</v>
      </c>
      <c r="G11220" s="1" t="n">
        <v>135.416109533338</v>
      </c>
      <c r="H11220" s="1" t="n">
        <v>141.960586842144</v>
      </c>
      <c r="I11220" s="1" t="n">
        <v>36.64</v>
      </c>
      <c r="J11220" s="1" t="n">
        <f aca="false">(H11220-I11220*3.06)/(I11220*3.06)*100</f>
        <v>26.6166720557411</v>
      </c>
    </row>
    <row r="11221" customFormat="false" ht="12.8" hidden="false" customHeight="false" outlineLevel="0" collapsed="false">
      <c r="A11221" s="1" t="s">
        <v>601</v>
      </c>
      <c r="B11221" s="1" t="n">
        <v>1100</v>
      </c>
      <c r="C11221" s="1" t="n">
        <v>1.9464490404298</v>
      </c>
      <c r="D11221" s="1" t="n">
        <v>43.898818706106</v>
      </c>
      <c r="E11221" s="1" t="n">
        <v>45.8452677465358</v>
      </c>
      <c r="F11221" s="1" t="n">
        <v>5.95613406371519</v>
      </c>
      <c r="G11221" s="1" t="n">
        <v>134.330385240684</v>
      </c>
      <c r="H11221" s="1" t="n">
        <v>140.286519304399</v>
      </c>
      <c r="I11221" s="1" t="n">
        <v>36.64</v>
      </c>
      <c r="J11221" s="1" t="n">
        <f aca="false">(H11221-I11221*3.06)/(I11221*3.06)*100</f>
        <v>25.1235473431649</v>
      </c>
    </row>
    <row r="11222" customFormat="false" ht="12.8" hidden="false" customHeight="false" outlineLevel="0" collapsed="false">
      <c r="A11222" s="1" t="s">
        <v>601</v>
      </c>
      <c r="B11222" s="1" t="n">
        <v>1200</v>
      </c>
      <c r="C11222" s="1" t="n">
        <v>1.78588792071797</v>
      </c>
      <c r="D11222" s="1" t="n">
        <v>43.6013552963339</v>
      </c>
      <c r="E11222" s="1" t="n">
        <v>45.3872432170519</v>
      </c>
      <c r="F11222" s="1" t="n">
        <v>5.46481703739698</v>
      </c>
      <c r="G11222" s="1" t="n">
        <v>133.420147206782</v>
      </c>
      <c r="H11222" s="1" t="n">
        <v>138.884964244179</v>
      </c>
      <c r="I11222" s="1" t="n">
        <v>36.64</v>
      </c>
      <c r="J11222" s="1" t="n">
        <f aca="false">(H11222-I11222*3.06)/(I11222*3.06)*100</f>
        <v>23.8734803958842</v>
      </c>
    </row>
    <row r="11223" customFormat="false" ht="12.8" hidden="false" customHeight="false" outlineLevel="0" collapsed="false">
      <c r="A11223" s="1" t="s">
        <v>601</v>
      </c>
      <c r="B11223" s="1" t="n">
        <v>1273</v>
      </c>
      <c r="C11223" s="1" t="n">
        <v>1.68445029727647</v>
      </c>
      <c r="D11223" s="1" t="n">
        <v>43.412874582027</v>
      </c>
      <c r="E11223" s="1" t="n">
        <v>45.0973248793035</v>
      </c>
      <c r="F11223" s="1" t="n">
        <v>5.15441790966599</v>
      </c>
      <c r="G11223" s="1" t="n">
        <v>132.843396221003</v>
      </c>
      <c r="H11223" s="1" t="n">
        <v>137.997814130669</v>
      </c>
      <c r="I11223" s="1" t="n">
        <v>36.64</v>
      </c>
      <c r="J11223" s="1" t="n">
        <f aca="false">(H11223-I11223*3.06)/(I11223*3.06)*100</f>
        <v>23.0822185570513</v>
      </c>
    </row>
    <row r="11224" customFormat="false" ht="12.8" hidden="false" customHeight="false" outlineLevel="0" collapsed="false">
      <c r="A11224" s="1" t="s">
        <v>601</v>
      </c>
      <c r="B11224" s="1" t="n">
        <v>1400</v>
      </c>
      <c r="C11224" s="1" t="n">
        <v>1.53296299978275</v>
      </c>
      <c r="D11224" s="1" t="n">
        <v>43.1305926727631</v>
      </c>
      <c r="E11224" s="1" t="n">
        <v>44.6635556725459</v>
      </c>
      <c r="F11224" s="1" t="n">
        <v>4.69086677933522</v>
      </c>
      <c r="G11224" s="1" t="n">
        <v>131.979613578655</v>
      </c>
      <c r="H11224" s="1" t="n">
        <v>136.67048035799</v>
      </c>
      <c r="I11224" s="1" t="n">
        <v>36.64</v>
      </c>
      <c r="J11224" s="1" t="n">
        <f aca="false">(H11224-I11224*3.06)/(I11224*3.06)*100</f>
        <v>21.8983506346773</v>
      </c>
    </row>
    <row r="11225" customFormat="false" ht="12.8" hidden="false" customHeight="false" outlineLevel="0" collapsed="false">
      <c r="A11225" s="1" t="s">
        <v>601</v>
      </c>
      <c r="B11225" s="1" t="n">
        <v>1500</v>
      </c>
      <c r="C11225" s="1" t="n">
        <v>1.43158397426353</v>
      </c>
      <c r="D11225" s="1" t="n">
        <v>42.941140018559</v>
      </c>
      <c r="E11225" s="1" t="n">
        <v>44.3727239928226</v>
      </c>
      <c r="F11225" s="1" t="n">
        <v>4.38064696124641</v>
      </c>
      <c r="G11225" s="1" t="n">
        <v>131.399888456791</v>
      </c>
      <c r="H11225" s="1" t="n">
        <v>135.780535418037</v>
      </c>
      <c r="I11225" s="1" t="n">
        <v>36.64</v>
      </c>
      <c r="J11225" s="1" t="n">
        <f aca="false">(H11225-I11225*3.06)/(I11225*3.06)*100</f>
        <v>21.1045960502799</v>
      </c>
    </row>
    <row r="11226" customFormat="false" ht="12.8" hidden="false" customHeight="false" outlineLevel="0" collapsed="false">
      <c r="A11226" s="1" t="s">
        <v>601</v>
      </c>
      <c r="B11226" s="1" t="n">
        <v>1600</v>
      </c>
      <c r="C11226" s="1" t="n">
        <v>1.3427798357618</v>
      </c>
      <c r="D11226" s="1" t="n">
        <v>42.7748263128402</v>
      </c>
      <c r="E11226" s="1" t="n">
        <v>44.117606148602</v>
      </c>
      <c r="F11226" s="1" t="n">
        <v>4.10890629743112</v>
      </c>
      <c r="G11226" s="1" t="n">
        <v>130.890968517291</v>
      </c>
      <c r="H11226" s="1" t="n">
        <v>134.999874814722</v>
      </c>
      <c r="I11226" s="1" t="n">
        <v>36.64</v>
      </c>
      <c r="J11226" s="1" t="n">
        <f aca="false">(H11226-I11226*3.06)/(I11226*3.06)*100</f>
        <v>20.4083137243503</v>
      </c>
    </row>
    <row r="11227" customFormat="false" ht="12.8" hidden="false" customHeight="false" outlineLevel="0" collapsed="false">
      <c r="A11227" s="1" t="s">
        <v>601</v>
      </c>
      <c r="B11227" s="1" t="n">
        <v>1700</v>
      </c>
      <c r="C11227" s="1" t="n">
        <v>1.26434791980393</v>
      </c>
      <c r="D11227" s="1" t="n">
        <v>42.6276560906201</v>
      </c>
      <c r="E11227" s="1" t="n">
        <v>43.892004010424</v>
      </c>
      <c r="F11227" s="1" t="n">
        <v>3.86890463460002</v>
      </c>
      <c r="G11227" s="1" t="n">
        <v>130.440627637297</v>
      </c>
      <c r="H11227" s="1" t="n">
        <v>134.309532271897</v>
      </c>
      <c r="I11227" s="1" t="n">
        <v>36.64</v>
      </c>
      <c r="J11227" s="1" t="n">
        <f aca="false">(H11227-I11227*3.06)/(I11227*3.06)*100</f>
        <v>19.7925873646939</v>
      </c>
    </row>
    <row r="11228" customFormat="false" ht="12.8" hidden="false" customHeight="false" outlineLevel="0" collapsed="false">
      <c r="A11228" s="1" t="s">
        <v>601</v>
      </c>
      <c r="B11228" s="1" t="n">
        <v>1800</v>
      </c>
      <c r="C11228" s="1" t="n">
        <v>1.19457154710243</v>
      </c>
      <c r="D11228" s="1" t="n">
        <v>42.4965037488776</v>
      </c>
      <c r="E11228" s="1" t="n">
        <v>43.69107529598</v>
      </c>
      <c r="F11228" s="1" t="n">
        <v>3.65538893413343</v>
      </c>
      <c r="G11228" s="1" t="n">
        <v>130.039301471565</v>
      </c>
      <c r="H11228" s="1" t="n">
        <v>133.694690405699</v>
      </c>
      <c r="I11228" s="1" t="n">
        <v>36.64</v>
      </c>
      <c r="J11228" s="1" t="n">
        <f aca="false">(H11228-I11228*3.06)/(I11228*3.06)*100</f>
        <v>19.2442011353168</v>
      </c>
    </row>
    <row r="11229" customFormat="false" ht="12.8" hidden="false" customHeight="false" outlineLevel="0" collapsed="false">
      <c r="A11229" s="1" t="s">
        <v>601</v>
      </c>
      <c r="B11229" s="1" t="n">
        <v>1900</v>
      </c>
      <c r="C11229" s="1" t="n">
        <v>1.13209301511409</v>
      </c>
      <c r="D11229" s="1" t="n">
        <v>42.3788890320135</v>
      </c>
      <c r="E11229" s="1" t="n">
        <v>43.5109820471276</v>
      </c>
      <c r="F11229" s="1" t="n">
        <v>3.46420462624911</v>
      </c>
      <c r="G11229" s="1" t="n">
        <v>129.679400437961</v>
      </c>
      <c r="H11229" s="1" t="n">
        <v>133.14360506421</v>
      </c>
      <c r="I11229" s="1" t="n">
        <v>36.64</v>
      </c>
      <c r="J11229" s="1" t="n">
        <f aca="false">(H11229-I11229*3.06)/(I11229*3.06)*100</f>
        <v>18.7526802596273</v>
      </c>
    </row>
    <row r="11230" customFormat="false" ht="12.8" hidden="false" customHeight="false" outlineLevel="0" collapsed="false">
      <c r="A11230" s="1" t="s">
        <v>601</v>
      </c>
      <c r="B11230" s="1" t="n">
        <v>2000</v>
      </c>
      <c r="C11230" s="1" t="n">
        <v>1.07582443776157</v>
      </c>
      <c r="D11230" s="1" t="n">
        <v>42.2728186435038</v>
      </c>
      <c r="E11230" s="1" t="n">
        <v>43.3486430812654</v>
      </c>
      <c r="F11230" s="1" t="n">
        <v>3.2920227795504</v>
      </c>
      <c r="G11230" s="1" t="n">
        <v>129.354825049122</v>
      </c>
      <c r="H11230" s="1" t="n">
        <v>132.646847828672</v>
      </c>
      <c r="I11230" s="1" t="n">
        <v>36.64</v>
      </c>
      <c r="J11230" s="1" t="n">
        <f aca="false">(H11230-I11230*3.06)/(I11230*3.06)*100</f>
        <v>18.3096153964666</v>
      </c>
    </row>
    <row r="11231" customFormat="false" ht="12.8" hidden="false" customHeight="false" outlineLevel="0" collapsed="false">
      <c r="A11231" s="1" t="s">
        <v>602</v>
      </c>
      <c r="B11231" s="1" t="n">
        <v>300</v>
      </c>
      <c r="C11231" s="1" t="n">
        <v>7.02496841084338</v>
      </c>
      <c r="D11231" s="1" t="n">
        <v>53.5937274757542</v>
      </c>
      <c r="E11231" s="1" t="n">
        <v>60.6186958865976</v>
      </c>
      <c r="F11231" s="1" t="n">
        <v>21.4964033371807</v>
      </c>
      <c r="G11231" s="1" t="n">
        <v>163.996806075808</v>
      </c>
      <c r="H11231" s="1" t="n">
        <v>185.493209412989</v>
      </c>
      <c r="I11231" s="1" t="n">
        <v>37.37</v>
      </c>
      <c r="J11231" s="1" t="n">
        <f aca="false">(H11231-I11231*3.06)/(I11231*3.06)*100</f>
        <v>62.21219129408</v>
      </c>
    </row>
    <row r="11232" customFormat="false" ht="12.8" hidden="false" customHeight="false" outlineLevel="0" collapsed="false">
      <c r="A11232" s="1" t="s">
        <v>602</v>
      </c>
      <c r="B11232" s="1" t="n">
        <v>400</v>
      </c>
      <c r="C11232" s="1" t="n">
        <v>5.33008293491025</v>
      </c>
      <c r="D11232" s="1" t="n">
        <v>50.7164385106559</v>
      </c>
      <c r="E11232" s="1" t="n">
        <v>56.0465214455662</v>
      </c>
      <c r="F11232" s="1" t="n">
        <v>16.3100537808254</v>
      </c>
      <c r="G11232" s="1" t="n">
        <v>155.192301842607</v>
      </c>
      <c r="H11232" s="1" t="n">
        <v>171.502355623432</v>
      </c>
      <c r="I11232" s="1" t="n">
        <v>37.37</v>
      </c>
      <c r="J11232" s="1" t="n">
        <f aca="false">(H11232-I11232*3.06)/(I11232*3.06)*100</f>
        <v>49.977311869323</v>
      </c>
    </row>
    <row r="11233" customFormat="false" ht="12.8" hidden="false" customHeight="false" outlineLevel="0" collapsed="false">
      <c r="A11233" s="1" t="s">
        <v>602</v>
      </c>
      <c r="B11233" s="1" t="n">
        <v>500</v>
      </c>
      <c r="C11233" s="1" t="n">
        <v>4.2928037656258</v>
      </c>
      <c r="D11233" s="1" t="n">
        <v>48.9084412395545</v>
      </c>
      <c r="E11233" s="1" t="n">
        <v>53.2012450051803</v>
      </c>
      <c r="F11233" s="1" t="n">
        <v>13.135979522815</v>
      </c>
      <c r="G11233" s="1" t="n">
        <v>149.659830193037</v>
      </c>
      <c r="H11233" s="1" t="n">
        <v>162.795809715852</v>
      </c>
      <c r="I11233" s="1" t="n">
        <v>37.37</v>
      </c>
      <c r="J11233" s="1" t="n">
        <f aca="false">(H11233-I11233*3.06)/(I11233*3.06)*100</f>
        <v>42.3635135273759</v>
      </c>
    </row>
    <row r="11234" customFormat="false" ht="12.8" hidden="false" customHeight="false" outlineLevel="0" collapsed="false">
      <c r="A11234" s="1" t="s">
        <v>602</v>
      </c>
      <c r="B11234" s="1" t="n">
        <v>600</v>
      </c>
      <c r="C11234" s="1" t="n">
        <v>3.59303657048603</v>
      </c>
      <c r="D11234" s="1" t="n">
        <v>47.6673542491281</v>
      </c>
      <c r="E11234" s="1" t="n">
        <v>51.2603908196141</v>
      </c>
      <c r="F11234" s="1" t="n">
        <v>10.9946919056873</v>
      </c>
      <c r="G11234" s="1" t="n">
        <v>145.862104002332</v>
      </c>
      <c r="H11234" s="1" t="n">
        <v>156.856795908019</v>
      </c>
      <c r="I11234" s="1" t="n">
        <v>37.37</v>
      </c>
      <c r="J11234" s="1" t="n">
        <f aca="false">(H11234-I11234*3.06)/(I11234*3.06)*100</f>
        <v>37.1698978314532</v>
      </c>
    </row>
    <row r="11235" customFormat="false" ht="12.8" hidden="false" customHeight="false" outlineLevel="0" collapsed="false">
      <c r="A11235" s="1" t="s">
        <v>602</v>
      </c>
      <c r="B11235" s="1" t="n">
        <v>700</v>
      </c>
      <c r="C11235" s="1" t="n">
        <v>3.08924195225935</v>
      </c>
      <c r="D11235" s="1" t="n">
        <v>46.762720788856</v>
      </c>
      <c r="E11235" s="1" t="n">
        <v>49.8519627411154</v>
      </c>
      <c r="F11235" s="1" t="n">
        <v>9.45308037391361</v>
      </c>
      <c r="G11235" s="1" t="n">
        <v>143.093925613899</v>
      </c>
      <c r="H11235" s="1" t="n">
        <v>152.547005987813</v>
      </c>
      <c r="I11235" s="1" t="n">
        <v>37.37</v>
      </c>
      <c r="J11235" s="1" t="n">
        <f aca="false">(H11235-I11235*3.06)/(I11235*3.06)*100</f>
        <v>33.4010241935118</v>
      </c>
    </row>
    <row r="11236" customFormat="false" ht="12.8" hidden="false" customHeight="false" outlineLevel="0" collapsed="false">
      <c r="A11236" s="1" t="s">
        <v>602</v>
      </c>
      <c r="B11236" s="1" t="n">
        <v>773</v>
      </c>
      <c r="C11236" s="1" t="n">
        <v>2.80233522106325</v>
      </c>
      <c r="D11236" s="1" t="n">
        <v>46.243255504361</v>
      </c>
      <c r="E11236" s="1" t="n">
        <v>49.0455907254242</v>
      </c>
      <c r="F11236" s="1" t="n">
        <v>8.57514577645355</v>
      </c>
      <c r="G11236" s="1" t="n">
        <v>141.504361843345</v>
      </c>
      <c r="H11236" s="1" t="n">
        <v>150.079507619798</v>
      </c>
      <c r="I11236" s="1" t="n">
        <v>37.37</v>
      </c>
      <c r="J11236" s="1" t="n">
        <f aca="false">(H11236-I11236*3.06)/(I11236*3.06)*100</f>
        <v>31.2432184250045</v>
      </c>
    </row>
    <row r="11237" customFormat="false" ht="12.8" hidden="false" customHeight="false" outlineLevel="0" collapsed="false">
      <c r="A11237" s="1" t="s">
        <v>602</v>
      </c>
      <c r="B11237" s="1" t="n">
        <v>800</v>
      </c>
      <c r="C11237" s="1" t="n">
        <v>2.70926160689229</v>
      </c>
      <c r="D11237" s="1" t="n">
        <v>46.0740588429714</v>
      </c>
      <c r="E11237" s="1" t="n">
        <v>48.7833204498637</v>
      </c>
      <c r="F11237" s="1" t="n">
        <v>8.29034051709041</v>
      </c>
      <c r="G11237" s="1" t="n">
        <v>140.986620059492</v>
      </c>
      <c r="H11237" s="1" t="n">
        <v>149.276960576583</v>
      </c>
      <c r="I11237" s="1" t="n">
        <v>37.37</v>
      </c>
      <c r="J11237" s="1" t="n">
        <f aca="false">(H11237-I11237*3.06)/(I11237*3.06)*100</f>
        <v>30.5413980461968</v>
      </c>
    </row>
    <row r="11238" customFormat="false" ht="12.8" hidden="false" customHeight="false" outlineLevel="0" collapsed="false">
      <c r="A11238" s="1" t="s">
        <v>602</v>
      </c>
      <c r="B11238" s="1" t="n">
        <v>900</v>
      </c>
      <c r="C11238" s="1" t="n">
        <v>2.41247094847151</v>
      </c>
      <c r="D11238" s="1" t="n">
        <v>45.5322715226302</v>
      </c>
      <c r="E11238" s="1" t="n">
        <v>47.9447424711017</v>
      </c>
      <c r="F11238" s="1" t="n">
        <v>7.38216110232282</v>
      </c>
      <c r="G11238" s="1" t="n">
        <v>139.328750859248</v>
      </c>
      <c r="H11238" s="1" t="n">
        <v>146.710911961571</v>
      </c>
      <c r="I11238" s="1" t="n">
        <v>37.37</v>
      </c>
      <c r="J11238" s="1" t="n">
        <f aca="false">(H11238-I11238*3.06)/(I11238*3.06)*100</f>
        <v>28.2974109475559</v>
      </c>
    </row>
    <row r="11239" customFormat="false" ht="12.8" hidden="false" customHeight="false" outlineLevel="0" collapsed="false">
      <c r="A11239" s="1" t="s">
        <v>602</v>
      </c>
      <c r="B11239" s="1" t="n">
        <v>1000</v>
      </c>
      <c r="C11239" s="1" t="n">
        <v>2.1742578489757</v>
      </c>
      <c r="D11239" s="1" t="n">
        <v>45.0948961498163</v>
      </c>
      <c r="E11239" s="1" t="n">
        <v>47.269153998792</v>
      </c>
      <c r="F11239" s="1" t="n">
        <v>6.65322901786565</v>
      </c>
      <c r="G11239" s="1" t="n">
        <v>137.990382218438</v>
      </c>
      <c r="H11239" s="1" t="n">
        <v>144.643611236304</v>
      </c>
      <c r="I11239" s="1" t="n">
        <v>37.37</v>
      </c>
      <c r="J11239" s="1" t="n">
        <f aca="false">(H11239-I11239*3.06)/(I11239*3.06)*100</f>
        <v>26.489574521788</v>
      </c>
    </row>
    <row r="11240" customFormat="false" ht="12.8" hidden="false" customHeight="false" outlineLevel="0" collapsed="false">
      <c r="A11240" s="1" t="s">
        <v>602</v>
      </c>
      <c r="B11240" s="1" t="n">
        <v>1100</v>
      </c>
      <c r="C11240" s="1" t="n">
        <v>1.97884400082672</v>
      </c>
      <c r="D11240" s="1" t="n">
        <v>44.7343998982186</v>
      </c>
      <c r="E11240" s="1" t="n">
        <v>46.7132438990453</v>
      </c>
      <c r="F11240" s="1" t="n">
        <v>6.05526264252975</v>
      </c>
      <c r="G11240" s="1" t="n">
        <v>136.887263688549</v>
      </c>
      <c r="H11240" s="1" t="n">
        <v>142.942526331079</v>
      </c>
      <c r="I11240" s="1" t="n">
        <v>37.37</v>
      </c>
      <c r="J11240" s="1" t="n">
        <f aca="false">(H11240-I11240*3.06)/(I11240*3.06)*100</f>
        <v>25.0019906316442</v>
      </c>
    </row>
    <row r="11241" customFormat="false" ht="12.8" hidden="false" customHeight="false" outlineLevel="0" collapsed="false">
      <c r="A11241" s="1" t="s">
        <v>602</v>
      </c>
      <c r="B11241" s="1" t="n">
        <v>1200</v>
      </c>
      <c r="C11241" s="1" t="n">
        <v>1.81564916137097</v>
      </c>
      <c r="D11241" s="1" t="n">
        <v>44.4321485241432</v>
      </c>
      <c r="E11241" s="1" t="n">
        <v>46.2477976855142</v>
      </c>
      <c r="F11241" s="1" t="n">
        <v>5.55588643379516</v>
      </c>
      <c r="G11241" s="1" t="n">
        <v>135.962374483878</v>
      </c>
      <c r="H11241" s="1" t="n">
        <v>141.518260917673</v>
      </c>
      <c r="I11241" s="1" t="n">
        <v>37.37</v>
      </c>
      <c r="J11241" s="1" t="n">
        <f aca="false">(H11241-I11241*3.06)/(I11241*3.06)*100</f>
        <v>23.7564829689967</v>
      </c>
    </row>
    <row r="11242" customFormat="false" ht="12.8" hidden="false" customHeight="false" outlineLevel="0" collapsed="false">
      <c r="A11242" s="1" t="s">
        <v>602</v>
      </c>
      <c r="B11242" s="1" t="n">
        <v>1273</v>
      </c>
      <c r="C11242" s="1" t="n">
        <v>1.71254409179205</v>
      </c>
      <c r="D11242" s="1" t="n">
        <v>44.2406234765233</v>
      </c>
      <c r="E11242" s="1" t="n">
        <v>45.9531675683153</v>
      </c>
      <c r="F11242" s="1" t="n">
        <v>5.24038492088369</v>
      </c>
      <c r="G11242" s="1" t="n">
        <v>135.376307838161</v>
      </c>
      <c r="H11242" s="1" t="n">
        <v>140.616692759045</v>
      </c>
      <c r="I11242" s="1" t="n">
        <v>37.37</v>
      </c>
      <c r="J11242" s="1" t="n">
        <f aca="false">(H11242-I11242*3.06)/(I11242*3.06)*100</f>
        <v>22.9680694897387</v>
      </c>
    </row>
    <row r="11243" customFormat="false" ht="12.8" hidden="false" customHeight="false" outlineLevel="0" collapsed="false">
      <c r="A11243" s="1" t="s">
        <v>602</v>
      </c>
      <c r="B11243" s="1" t="n">
        <v>1400</v>
      </c>
      <c r="C11243" s="1" t="n">
        <v>1.55856151414716</v>
      </c>
      <c r="D11243" s="1" t="n">
        <v>43.9537668400387</v>
      </c>
      <c r="E11243" s="1" t="n">
        <v>45.5123283541859</v>
      </c>
      <c r="F11243" s="1" t="n">
        <v>4.76919823329031</v>
      </c>
      <c r="G11243" s="1" t="n">
        <v>134.498526530519</v>
      </c>
      <c r="H11243" s="1" t="n">
        <v>139.267724763809</v>
      </c>
      <c r="I11243" s="1" t="n">
        <v>37.37</v>
      </c>
      <c r="J11243" s="1" t="n">
        <f aca="false">(H11243-I11243*3.06)/(I11243*3.06)*100</f>
        <v>21.7884087615359</v>
      </c>
    </row>
    <row r="11244" customFormat="false" ht="12.8" hidden="false" customHeight="false" outlineLevel="0" collapsed="false">
      <c r="A11244" s="1" t="s">
        <v>602</v>
      </c>
      <c r="B11244" s="1" t="n">
        <v>1500</v>
      </c>
      <c r="C11244" s="1" t="n">
        <v>1.45550918144505</v>
      </c>
      <c r="D11244" s="1" t="n">
        <v>43.7612335270527</v>
      </c>
      <c r="E11244" s="1" t="n">
        <v>45.2167427084978</v>
      </c>
      <c r="F11244" s="1" t="n">
        <v>4.45385809522186</v>
      </c>
      <c r="G11244" s="1" t="n">
        <v>133.909374592781</v>
      </c>
      <c r="H11244" s="1" t="n">
        <v>138.363232688003</v>
      </c>
      <c r="I11244" s="1" t="n">
        <v>37.37</v>
      </c>
      <c r="J11244" s="1" t="n">
        <f aca="false">(H11244-I11244*3.06)/(I11244*3.06)*100</f>
        <v>20.997438342247</v>
      </c>
    </row>
    <row r="11245" customFormat="false" ht="12.8" hidden="false" customHeight="false" outlineLevel="0" collapsed="false">
      <c r="A11245" s="1" t="s">
        <v>602</v>
      </c>
      <c r="B11245" s="1" t="n">
        <v>1600</v>
      </c>
      <c r="C11245" s="1" t="n">
        <v>1.36523701281559</v>
      </c>
      <c r="D11245" s="1" t="n">
        <v>43.5922086061098</v>
      </c>
      <c r="E11245" s="1" t="n">
        <v>44.9574456189254</v>
      </c>
      <c r="F11245" s="1" t="n">
        <v>4.17762525921571</v>
      </c>
      <c r="G11245" s="1" t="n">
        <v>133.392158334696</v>
      </c>
      <c r="H11245" s="1" t="n">
        <v>137.569783593912</v>
      </c>
      <c r="I11245" s="1" t="n">
        <v>37.37</v>
      </c>
      <c r="J11245" s="1" t="n">
        <f aca="false">(H11245-I11245*3.06)/(I11245*3.06)*100</f>
        <v>20.303574040475</v>
      </c>
    </row>
    <row r="11246" customFormat="false" ht="12.8" hidden="false" customHeight="false" outlineLevel="0" collapsed="false">
      <c r="A11246" s="1" t="s">
        <v>602</v>
      </c>
      <c r="B11246" s="1" t="n">
        <v>1700</v>
      </c>
      <c r="C11246" s="1" t="n">
        <v>1.28550677500735</v>
      </c>
      <c r="D11246" s="1" t="n">
        <v>43.4426339113818</v>
      </c>
      <c r="E11246" s="1" t="n">
        <v>44.7281406863892</v>
      </c>
      <c r="F11246" s="1" t="n">
        <v>3.9336507315225</v>
      </c>
      <c r="G11246" s="1" t="n">
        <v>132.934459768828</v>
      </c>
      <c r="H11246" s="1" t="n">
        <v>136.868110500351</v>
      </c>
      <c r="I11246" s="1" t="n">
        <v>37.37</v>
      </c>
      <c r="J11246" s="1" t="n">
        <f aca="false">(H11246-I11246*3.06)/(I11246*3.06)*100</f>
        <v>19.6899670494761</v>
      </c>
    </row>
    <row r="11247" customFormat="false" ht="12.8" hidden="false" customHeight="false" outlineLevel="0" collapsed="false">
      <c r="A11247" s="1" t="s">
        <v>602</v>
      </c>
      <c r="B11247" s="1" t="n">
        <v>1800</v>
      </c>
      <c r="C11247" s="1" t="n">
        <v>1.2145739732641</v>
      </c>
      <c r="D11247" s="1" t="n">
        <v>43.3093345784425</v>
      </c>
      <c r="E11247" s="1" t="n">
        <v>44.5239085517066</v>
      </c>
      <c r="F11247" s="1" t="n">
        <v>3.71659635818814</v>
      </c>
      <c r="G11247" s="1" t="n">
        <v>132.526563810034</v>
      </c>
      <c r="H11247" s="1" t="n">
        <v>136.243160168222</v>
      </c>
      <c r="I11247" s="1" t="n">
        <v>37.37</v>
      </c>
      <c r="J11247" s="1" t="n">
        <f aca="false">(H11247-I11247*3.06)/(I11247*3.06)*100</f>
        <v>19.1434534431537</v>
      </c>
    </row>
    <row r="11248" customFormat="false" ht="12.8" hidden="false" customHeight="false" outlineLevel="0" collapsed="false">
      <c r="A11248" s="1" t="s">
        <v>602</v>
      </c>
      <c r="B11248" s="1" t="n">
        <v>1900</v>
      </c>
      <c r="C11248" s="1" t="n">
        <v>1.15105881284474</v>
      </c>
      <c r="D11248" s="1" t="n">
        <v>43.1897911078228</v>
      </c>
      <c r="E11248" s="1" t="n">
        <v>44.3408499206676</v>
      </c>
      <c r="F11248" s="1" t="n">
        <v>3.52223996730491</v>
      </c>
      <c r="G11248" s="1" t="n">
        <v>132.160760789938</v>
      </c>
      <c r="H11248" s="1" t="n">
        <v>135.683000757243</v>
      </c>
      <c r="I11248" s="1" t="n">
        <v>37.37</v>
      </c>
      <c r="J11248" s="1" t="n">
        <f aca="false">(H11248-I11248*3.06)/(I11248*3.06)*100</f>
        <v>18.6535989314093</v>
      </c>
    </row>
    <row r="11249" customFormat="false" ht="12.8" hidden="false" customHeight="false" outlineLevel="0" collapsed="false">
      <c r="A11249" s="1" t="s">
        <v>602</v>
      </c>
      <c r="B11249" s="1" t="n">
        <v>2000</v>
      </c>
      <c r="C11249" s="1" t="n">
        <v>1.09385577086506</v>
      </c>
      <c r="D11249" s="1" t="n">
        <v>43.0819785260275</v>
      </c>
      <c r="E11249" s="1" t="n">
        <v>44.1758342968925</v>
      </c>
      <c r="F11249" s="1" t="n">
        <v>3.34719865884708</v>
      </c>
      <c r="G11249" s="1" t="n">
        <v>131.830854289644</v>
      </c>
      <c r="H11249" s="1" t="n">
        <v>135.178052948491</v>
      </c>
      <c r="I11249" s="1" t="n">
        <v>37.37</v>
      </c>
      <c r="J11249" s="1" t="n">
        <f aca="false">(H11249-I11249*3.06)/(I11249*3.06)*100</f>
        <v>18.2120264835228</v>
      </c>
    </row>
    <row r="11250" customFormat="false" ht="12.8" hidden="false" customHeight="false" outlineLevel="0" collapsed="false">
      <c r="A11250" s="1" t="s">
        <v>603</v>
      </c>
      <c r="B11250" s="1" t="n">
        <v>300</v>
      </c>
      <c r="C11250" s="1" t="n">
        <v>7.12256519715122</v>
      </c>
      <c r="D11250" s="1" t="n">
        <v>54.4698973664261</v>
      </c>
      <c r="E11250" s="1" t="n">
        <v>61.5924625635773</v>
      </c>
      <c r="F11250" s="1" t="n">
        <v>21.7950495032827</v>
      </c>
      <c r="G11250" s="1" t="n">
        <v>166.677885941264</v>
      </c>
      <c r="H11250" s="1" t="n">
        <v>188.472935444546</v>
      </c>
      <c r="I11250" s="1" t="n">
        <v>38.05</v>
      </c>
      <c r="J11250" s="1" t="n">
        <f aca="false">(H11250-I11250*3.06)/(I11250*3.06)*100</f>
        <v>61.8724377492172</v>
      </c>
    </row>
    <row r="11251" customFormat="false" ht="12.8" hidden="false" customHeight="false" outlineLevel="0" collapsed="false">
      <c r="A11251" s="1" t="s">
        <v>603</v>
      </c>
      <c r="B11251" s="1" t="n">
        <v>400</v>
      </c>
      <c r="C11251" s="1" t="n">
        <v>5.40510417741882</v>
      </c>
      <c r="D11251" s="1" t="n">
        <v>51.5612579833575</v>
      </c>
      <c r="E11251" s="1" t="n">
        <v>56.9663621607763</v>
      </c>
      <c r="F11251" s="1" t="n">
        <v>16.5396187829016</v>
      </c>
      <c r="G11251" s="1" t="n">
        <v>157.777449429074</v>
      </c>
      <c r="H11251" s="1" t="n">
        <v>174.317068211976</v>
      </c>
      <c r="I11251" s="1" t="n">
        <v>38.05</v>
      </c>
      <c r="J11251" s="1" t="n">
        <f aca="false">(H11251-I11251*3.06)/(I11251*3.06)*100</f>
        <v>49.7144866249053</v>
      </c>
    </row>
    <row r="11252" customFormat="false" ht="12.8" hidden="false" customHeight="false" outlineLevel="0" collapsed="false">
      <c r="A11252" s="1" t="s">
        <v>603</v>
      </c>
      <c r="B11252" s="1" t="n">
        <v>500</v>
      </c>
      <c r="C11252" s="1" t="n">
        <v>4.35370813104311</v>
      </c>
      <c r="D11252" s="1" t="n">
        <v>49.7327352613334</v>
      </c>
      <c r="E11252" s="1" t="n">
        <v>54.0864433923765</v>
      </c>
      <c r="F11252" s="1" t="n">
        <v>13.3223468809919</v>
      </c>
      <c r="G11252" s="1" t="n">
        <v>152.18216989968</v>
      </c>
      <c r="H11252" s="1" t="n">
        <v>165.504516780672</v>
      </c>
      <c r="I11252" s="1" t="n">
        <v>38.05</v>
      </c>
      <c r="J11252" s="1" t="n">
        <f aca="false">(H11252-I11252*3.06)/(I11252*3.06)*100</f>
        <v>42.1457119379145</v>
      </c>
    </row>
    <row r="11253" customFormat="false" ht="12.8" hidden="false" customHeight="false" outlineLevel="0" collapsed="false">
      <c r="A11253" s="1" t="s">
        <v>603</v>
      </c>
      <c r="B11253" s="1" t="n">
        <v>600</v>
      </c>
      <c r="C11253" s="1" t="n">
        <v>3.64428728495868</v>
      </c>
      <c r="D11253" s="1" t="n">
        <v>48.4772004842943</v>
      </c>
      <c r="E11253" s="1" t="n">
        <v>52.121487769253</v>
      </c>
      <c r="F11253" s="1" t="n">
        <v>11.1515190919736</v>
      </c>
      <c r="G11253" s="1" t="n">
        <v>148.340233481941</v>
      </c>
      <c r="H11253" s="1" t="n">
        <v>159.491752573914</v>
      </c>
      <c r="I11253" s="1" t="n">
        <v>38.05</v>
      </c>
      <c r="J11253" s="1" t="n">
        <f aca="false">(H11253-I11253*3.06)/(I11253*3.06)*100</f>
        <v>36.9815710098632</v>
      </c>
    </row>
    <row r="11254" customFormat="false" ht="12.8" hidden="false" customHeight="false" outlineLevel="0" collapsed="false">
      <c r="A11254" s="1" t="s">
        <v>603</v>
      </c>
      <c r="B11254" s="1" t="n">
        <v>700</v>
      </c>
      <c r="C11254" s="1" t="n">
        <v>3.13347723487694</v>
      </c>
      <c r="D11254" s="1" t="n">
        <v>47.561855199031</v>
      </c>
      <c r="E11254" s="1" t="n">
        <v>50.695332433908</v>
      </c>
      <c r="F11254" s="1" t="n">
        <v>9.58844033872342</v>
      </c>
      <c r="G11254" s="1" t="n">
        <v>145.539276909035</v>
      </c>
      <c r="H11254" s="1" t="n">
        <v>155.127717247758</v>
      </c>
      <c r="I11254" s="1" t="n">
        <v>38.05</v>
      </c>
      <c r="J11254" s="1" t="n">
        <f aca="false">(H11254-I11254*3.06)/(I11254*3.06)*100</f>
        <v>33.2334623755791</v>
      </c>
    </row>
    <row r="11255" customFormat="false" ht="12.8" hidden="false" customHeight="false" outlineLevel="0" collapsed="false">
      <c r="A11255" s="1" t="s">
        <v>603</v>
      </c>
      <c r="B11255" s="1" t="n">
        <v>773</v>
      </c>
      <c r="C11255" s="1" t="n">
        <v>2.84255065602216</v>
      </c>
      <c r="D11255" s="1" t="n">
        <v>47.036170846354</v>
      </c>
      <c r="E11255" s="1" t="n">
        <v>49.8787215023762</v>
      </c>
      <c r="F11255" s="1" t="n">
        <v>8.69820500742781</v>
      </c>
      <c r="G11255" s="1" t="n">
        <v>143.930682789843</v>
      </c>
      <c r="H11255" s="1" t="n">
        <v>152.628887797271</v>
      </c>
      <c r="I11255" s="1" t="n">
        <v>38.05</v>
      </c>
      <c r="J11255" s="1" t="n">
        <f aca="false">(H11255-I11255*3.06)/(I11255*3.06)*100</f>
        <v>31.0873101245102</v>
      </c>
    </row>
    <row r="11256" customFormat="false" ht="12.8" hidden="false" customHeight="false" outlineLevel="0" collapsed="false">
      <c r="A11256" s="1" t="s">
        <v>603</v>
      </c>
      <c r="B11256" s="1" t="n">
        <v>800</v>
      </c>
      <c r="C11256" s="1" t="n">
        <v>2.7481691513645</v>
      </c>
      <c r="D11256" s="1" t="n">
        <v>46.8649378714348</v>
      </c>
      <c r="E11256" s="1" t="n">
        <v>49.6131070227993</v>
      </c>
      <c r="F11256" s="1" t="n">
        <v>8.40939760317538</v>
      </c>
      <c r="G11256" s="1" t="n">
        <v>143.40670988659</v>
      </c>
      <c r="H11256" s="1" t="n">
        <v>151.816107489766</v>
      </c>
      <c r="I11256" s="1" t="n">
        <v>38.05</v>
      </c>
      <c r="J11256" s="1" t="n">
        <f aca="false">(H11256-I11256*3.06)/(I11256*3.06)*100</f>
        <v>30.3892431611021</v>
      </c>
    </row>
    <row r="11257" customFormat="false" ht="12.8" hidden="false" customHeight="false" outlineLevel="0" collapsed="false">
      <c r="A11257" s="1" t="s">
        <v>603</v>
      </c>
      <c r="B11257" s="1" t="n">
        <v>900</v>
      </c>
      <c r="C11257" s="1" t="n">
        <v>2.4471952851927</v>
      </c>
      <c r="D11257" s="1" t="n">
        <v>46.3165949930771</v>
      </c>
      <c r="E11257" s="1" t="n">
        <v>48.7637902782697</v>
      </c>
      <c r="F11257" s="1" t="n">
        <v>7.48841757268966</v>
      </c>
      <c r="G11257" s="1" t="n">
        <v>141.728780678816</v>
      </c>
      <c r="H11257" s="1" t="n">
        <v>149.217198251505</v>
      </c>
      <c r="I11257" s="1" t="n">
        <v>38.05</v>
      </c>
      <c r="J11257" s="1" t="n">
        <f aca="false">(H11257-I11257*3.06)/(I11257*3.06)*100</f>
        <v>28.1571360795522</v>
      </c>
    </row>
    <row r="11258" customFormat="false" ht="12.8" hidden="false" customHeight="false" outlineLevel="0" collapsed="false">
      <c r="A11258" s="1" t="s">
        <v>603</v>
      </c>
      <c r="B11258" s="1" t="n">
        <v>1000</v>
      </c>
      <c r="C11258" s="1" t="n">
        <v>2.20561069444033</v>
      </c>
      <c r="D11258" s="1" t="n">
        <v>45.8738885739178</v>
      </c>
      <c r="E11258" s="1" t="n">
        <v>48.0794992683582</v>
      </c>
      <c r="F11258" s="1" t="n">
        <v>6.74916872498742</v>
      </c>
      <c r="G11258" s="1" t="n">
        <v>140.374099036189</v>
      </c>
      <c r="H11258" s="1" t="n">
        <v>147.123267761176</v>
      </c>
      <c r="I11258" s="1" t="n">
        <v>38.05</v>
      </c>
      <c r="J11258" s="1" t="n">
        <f aca="false">(H11258-I11258*3.06)/(I11258*3.06)*100</f>
        <v>26.3587365791279</v>
      </c>
    </row>
    <row r="11259" customFormat="false" ht="12.8" hidden="false" customHeight="false" outlineLevel="0" collapsed="false">
      <c r="A11259" s="1" t="s">
        <v>603</v>
      </c>
      <c r="B11259" s="1" t="n">
        <v>1100</v>
      </c>
      <c r="C11259" s="1" t="n">
        <v>2.00742181822087</v>
      </c>
      <c r="D11259" s="1" t="n">
        <v>45.5089722994546</v>
      </c>
      <c r="E11259" s="1" t="n">
        <v>47.5163941176755</v>
      </c>
      <c r="F11259" s="1" t="n">
        <v>6.14271076375587</v>
      </c>
      <c r="G11259" s="1" t="n">
        <v>139.257455236331</v>
      </c>
      <c r="H11259" s="1" t="n">
        <v>145.400166000087</v>
      </c>
      <c r="I11259" s="1" t="n">
        <v>38.05</v>
      </c>
      <c r="J11259" s="1" t="n">
        <f aca="false">(H11259-I11259*3.06)/(I11259*3.06)*100</f>
        <v>24.8788281673469</v>
      </c>
    </row>
    <row r="11260" customFormat="false" ht="12.8" hidden="false" customHeight="false" outlineLevel="0" collapsed="false">
      <c r="A11260" s="1" t="s">
        <v>603</v>
      </c>
      <c r="B11260" s="1" t="n">
        <v>1200</v>
      </c>
      <c r="C11260" s="1" t="n">
        <v>1.84190306977538</v>
      </c>
      <c r="D11260" s="1" t="n">
        <v>45.2029969967373</v>
      </c>
      <c r="E11260" s="1" t="n">
        <v>47.0449000665127</v>
      </c>
      <c r="F11260" s="1" t="n">
        <v>5.63622339351265</v>
      </c>
      <c r="G11260" s="1" t="n">
        <v>138.321170810016</v>
      </c>
      <c r="H11260" s="1" t="n">
        <v>143.957394203529</v>
      </c>
      <c r="I11260" s="1" t="n">
        <v>38.05</v>
      </c>
      <c r="J11260" s="1" t="n">
        <f aca="false">(H11260-I11260*3.06)/(I11260*3.06)*100</f>
        <v>23.6396848002963</v>
      </c>
    </row>
    <row r="11261" customFormat="false" ht="12.8" hidden="false" customHeight="false" outlineLevel="0" collapsed="false">
      <c r="A11261" s="1" t="s">
        <v>603</v>
      </c>
      <c r="B11261" s="1" t="n">
        <v>1273</v>
      </c>
      <c r="C11261" s="1" t="n">
        <v>1.73732671399347</v>
      </c>
      <c r="D11261" s="1" t="n">
        <v>45.0091038302147</v>
      </c>
      <c r="E11261" s="1" t="n">
        <v>46.7464305442082</v>
      </c>
      <c r="F11261" s="1" t="n">
        <v>5.31621974482002</v>
      </c>
      <c r="G11261" s="1" t="n">
        <v>137.727857720457</v>
      </c>
      <c r="H11261" s="1" t="n">
        <v>143.044077465277</v>
      </c>
      <c r="I11261" s="1" t="n">
        <v>38.05</v>
      </c>
      <c r="J11261" s="1" t="n">
        <f aca="false">(H11261-I11261*3.06)/(I11261*3.06)*100</f>
        <v>22.8552708126365</v>
      </c>
    </row>
    <row r="11262" customFormat="false" ht="12.8" hidden="false" customHeight="false" outlineLevel="0" collapsed="false">
      <c r="A11262" s="1" t="s">
        <v>603</v>
      </c>
      <c r="B11262" s="1" t="n">
        <v>1400</v>
      </c>
      <c r="C11262" s="1" t="n">
        <v>1.58114252697564</v>
      </c>
      <c r="D11262" s="1" t="n">
        <v>44.7186879565604</v>
      </c>
      <c r="E11262" s="1" t="n">
        <v>46.299830483536</v>
      </c>
      <c r="F11262" s="1" t="n">
        <v>4.83829613254546</v>
      </c>
      <c r="G11262" s="1" t="n">
        <v>136.839185147075</v>
      </c>
      <c r="H11262" s="1" t="n">
        <v>141.67748127962</v>
      </c>
      <c r="I11262" s="1" t="n">
        <v>38.05</v>
      </c>
      <c r="J11262" s="1" t="n">
        <f aca="false">(H11262-I11262*3.06)/(I11262*3.06)*100</f>
        <v>21.6815518621181</v>
      </c>
    </row>
    <row r="11263" customFormat="false" ht="12.8" hidden="false" customHeight="false" outlineLevel="0" collapsed="false">
      <c r="A11263" s="1" t="s">
        <v>603</v>
      </c>
      <c r="B11263" s="1" t="n">
        <v>1500</v>
      </c>
      <c r="C11263" s="1" t="n">
        <v>1.47661380985133</v>
      </c>
      <c r="D11263" s="1" t="n">
        <v>44.5237575256997</v>
      </c>
      <c r="E11263" s="1" t="n">
        <v>46.000371335551</v>
      </c>
      <c r="F11263" s="1" t="n">
        <v>4.51843825814507</v>
      </c>
      <c r="G11263" s="1" t="n">
        <v>136.242698028641</v>
      </c>
      <c r="H11263" s="1" t="n">
        <v>140.761136286786</v>
      </c>
      <c r="I11263" s="1" t="n">
        <v>38.05</v>
      </c>
      <c r="J11263" s="1" t="n">
        <f aca="false">(H11263-I11263*3.06)/(I11263*3.06)*100</f>
        <v>20.8945370185308</v>
      </c>
    </row>
    <row r="11264" customFormat="false" ht="12.8" hidden="false" customHeight="false" outlineLevel="0" collapsed="false">
      <c r="A11264" s="1" t="s">
        <v>603</v>
      </c>
      <c r="B11264" s="1" t="n">
        <v>1600</v>
      </c>
      <c r="C11264" s="1" t="n">
        <v>1.38504643775138</v>
      </c>
      <c r="D11264" s="1" t="n">
        <v>44.3526227039783</v>
      </c>
      <c r="E11264" s="1" t="n">
        <v>45.7376691417297</v>
      </c>
      <c r="F11264" s="1" t="n">
        <v>4.23824209951921</v>
      </c>
      <c r="G11264" s="1" t="n">
        <v>135.719025474174</v>
      </c>
      <c r="H11264" s="1" t="n">
        <v>139.957267573693</v>
      </c>
      <c r="I11264" s="1" t="n">
        <v>38.05</v>
      </c>
      <c r="J11264" s="1" t="n">
        <f aca="false">(H11264-I11264*3.06)/(I11264*3.06)*100</f>
        <v>20.2041238941649</v>
      </c>
    </row>
    <row r="11265" customFormat="false" ht="12.8" hidden="false" customHeight="false" outlineLevel="0" collapsed="false">
      <c r="A11265" s="1" t="s">
        <v>603</v>
      </c>
      <c r="B11265" s="1" t="n">
        <v>1700</v>
      </c>
      <c r="C11265" s="1" t="n">
        <v>1.30417074558981</v>
      </c>
      <c r="D11265" s="1" t="n">
        <v>44.2011766543177</v>
      </c>
      <c r="E11265" s="1" t="n">
        <v>45.5053473999075</v>
      </c>
      <c r="F11265" s="1" t="n">
        <v>3.99076248150483</v>
      </c>
      <c r="G11265" s="1" t="n">
        <v>135.255600562212</v>
      </c>
      <c r="H11265" s="1" t="n">
        <v>139.246363043717</v>
      </c>
      <c r="I11265" s="1" t="n">
        <v>38.05</v>
      </c>
      <c r="J11265" s="1" t="n">
        <f aca="false">(H11265-I11265*3.06)/(I11265*3.06)*100</f>
        <v>19.5935542704534</v>
      </c>
    </row>
    <row r="11266" customFormat="false" ht="12.8" hidden="false" customHeight="false" outlineLevel="0" collapsed="false">
      <c r="A11266" s="1" t="s">
        <v>603</v>
      </c>
      <c r="B11266" s="1" t="n">
        <v>1800</v>
      </c>
      <c r="C11266" s="1" t="n">
        <v>1.23221769244107</v>
      </c>
      <c r="D11266" s="1" t="n">
        <v>44.0662062332263</v>
      </c>
      <c r="E11266" s="1" t="n">
        <v>45.2984239256673</v>
      </c>
      <c r="F11266" s="1" t="n">
        <v>3.77058613886968</v>
      </c>
      <c r="G11266" s="1" t="n">
        <v>134.842591073672</v>
      </c>
      <c r="H11266" s="1" t="n">
        <v>138.613177212542</v>
      </c>
      <c r="I11266" s="1" t="n">
        <v>38.05</v>
      </c>
      <c r="J11266" s="1" t="n">
        <f aca="false">(H11266-I11266*3.06)/(I11266*3.06)*100</f>
        <v>19.0497343644345</v>
      </c>
    </row>
    <row r="11267" customFormat="false" ht="12.8" hidden="false" customHeight="false" outlineLevel="0" collapsed="false">
      <c r="A11267" s="1" t="s">
        <v>603</v>
      </c>
      <c r="B11267" s="1" t="n">
        <v>1900</v>
      </c>
      <c r="C11267" s="1" t="n">
        <v>1.1677880627556</v>
      </c>
      <c r="D11267" s="1" t="n">
        <v>43.9451614271154</v>
      </c>
      <c r="E11267" s="1" t="n">
        <v>45.112949489871</v>
      </c>
      <c r="F11267" s="1" t="n">
        <v>3.57343147203214</v>
      </c>
      <c r="G11267" s="1" t="n">
        <v>134.472193966973</v>
      </c>
      <c r="H11267" s="1" t="n">
        <v>138.045625439005</v>
      </c>
      <c r="I11267" s="1" t="n">
        <v>38.05</v>
      </c>
      <c r="J11267" s="1" t="n">
        <f aca="false">(H11267-I11267*3.06)/(I11267*3.06)*100</f>
        <v>18.5622851244965</v>
      </c>
    </row>
    <row r="11268" customFormat="false" ht="12.8" hidden="false" customHeight="false" outlineLevel="0" collapsed="false">
      <c r="A11268" s="1" t="s">
        <v>603</v>
      </c>
      <c r="B11268" s="1" t="n">
        <v>2000</v>
      </c>
      <c r="C11268" s="1" t="n">
        <v>1.10976063524889</v>
      </c>
      <c r="D11268" s="1" t="n">
        <v>43.8359926678416</v>
      </c>
      <c r="E11268" s="1" t="n">
        <v>44.9457533030905</v>
      </c>
      <c r="F11268" s="1" t="n">
        <v>3.39586754386161</v>
      </c>
      <c r="G11268" s="1" t="n">
        <v>134.138137563595</v>
      </c>
      <c r="H11268" s="1" t="n">
        <v>137.534005107457</v>
      </c>
      <c r="I11268" s="1" t="n">
        <v>38.05</v>
      </c>
      <c r="J11268" s="1" t="n">
        <f aca="false">(H11268-I11268*3.06)/(I11268*3.06)*100</f>
        <v>18.1228733326952</v>
      </c>
    </row>
    <row r="11269" customFormat="false" ht="12.8" hidden="false" customHeight="false" outlineLevel="0" collapsed="false">
      <c r="A11269" s="1" t="s">
        <v>604</v>
      </c>
      <c r="B11269" s="1" t="n">
        <v>300</v>
      </c>
      <c r="C11269" s="1" t="n">
        <v>7.20582141490353</v>
      </c>
      <c r="D11269" s="1" t="n">
        <v>55.2603165946696</v>
      </c>
      <c r="E11269" s="1" t="n">
        <v>62.4661380095731</v>
      </c>
      <c r="F11269" s="1" t="n">
        <v>22.0498135296048</v>
      </c>
      <c r="G11269" s="1" t="n">
        <v>169.096568779689</v>
      </c>
      <c r="H11269" s="1" t="n">
        <v>191.146382309294</v>
      </c>
      <c r="I11269" s="1" t="n">
        <v>38.69</v>
      </c>
      <c r="J11269" s="1" t="n">
        <f aca="false">(H11269-I11269*3.06)/(I11269*3.06)*100</f>
        <v>61.4529284300161</v>
      </c>
    </row>
    <row r="11270" customFormat="false" ht="12.8" hidden="false" customHeight="false" outlineLevel="0" collapsed="false">
      <c r="A11270" s="1" t="s">
        <v>604</v>
      </c>
      <c r="B11270" s="1" t="n">
        <v>400</v>
      </c>
      <c r="C11270" s="1" t="n">
        <v>5.46908546315786</v>
      </c>
      <c r="D11270" s="1" t="n">
        <v>52.3296739071397</v>
      </c>
      <c r="E11270" s="1" t="n">
        <v>57.7987593702975</v>
      </c>
      <c r="F11270" s="1" t="n">
        <v>16.7354015172631</v>
      </c>
      <c r="G11270" s="1" t="n">
        <v>160.128802155847</v>
      </c>
      <c r="H11270" s="1" t="n">
        <v>176.86420367311</v>
      </c>
      <c r="I11270" s="1" t="n">
        <v>38.69</v>
      </c>
      <c r="J11270" s="1" t="n">
        <f aca="false">(H11270-I11270*3.06)/(I11270*3.06)*100</f>
        <v>49.3894013189387</v>
      </c>
    </row>
    <row r="11271" customFormat="false" ht="12.8" hidden="false" customHeight="false" outlineLevel="0" collapsed="false">
      <c r="A11271" s="1" t="s">
        <v>604</v>
      </c>
      <c r="B11271" s="1" t="n">
        <v>500</v>
      </c>
      <c r="C11271" s="1" t="n">
        <v>4.40564092404251</v>
      </c>
      <c r="D11271" s="1" t="n">
        <v>50.4866310083601</v>
      </c>
      <c r="E11271" s="1" t="n">
        <v>54.8922719324026</v>
      </c>
      <c r="F11271" s="1" t="n">
        <v>13.4812612275701</v>
      </c>
      <c r="G11271" s="1" t="n">
        <v>154.489090885582</v>
      </c>
      <c r="H11271" s="1" t="n">
        <v>167.970352113152</v>
      </c>
      <c r="I11271" s="1" t="n">
        <v>38.69</v>
      </c>
      <c r="J11271" s="1" t="n">
        <f aca="false">(H11271-I11271*3.06)/(I11271*3.06)*100</f>
        <v>41.8771567133694</v>
      </c>
    </row>
    <row r="11272" customFormat="false" ht="12.8" hidden="false" customHeight="false" outlineLevel="0" collapsed="false">
      <c r="A11272" s="1" t="s">
        <v>604</v>
      </c>
      <c r="B11272" s="1" t="n">
        <v>600</v>
      </c>
      <c r="C11272" s="1" t="n">
        <v>3.68798312492593</v>
      </c>
      <c r="D11272" s="1" t="n">
        <v>49.2208359595142</v>
      </c>
      <c r="E11272" s="1" t="n">
        <v>52.9088190844401</v>
      </c>
      <c r="F11272" s="1" t="n">
        <v>11.2852283622734</v>
      </c>
      <c r="G11272" s="1" t="n">
        <v>150.615758036113</v>
      </c>
      <c r="H11272" s="1" t="n">
        <v>161.900986398387</v>
      </c>
      <c r="I11272" s="1" t="n">
        <v>38.69</v>
      </c>
      <c r="J11272" s="1" t="n">
        <f aca="false">(H11272-I11272*3.06)/(I11272*3.06)*100</f>
        <v>36.7506308721639</v>
      </c>
    </row>
    <row r="11273" customFormat="false" ht="12.8" hidden="false" customHeight="false" outlineLevel="0" collapsed="false">
      <c r="A11273" s="1" t="s">
        <v>604</v>
      </c>
      <c r="B11273" s="1" t="n">
        <v>700</v>
      </c>
      <c r="C11273" s="1" t="n">
        <v>3.17118828906682</v>
      </c>
      <c r="D11273" s="1" t="n">
        <v>48.2978672588923</v>
      </c>
      <c r="E11273" s="1" t="n">
        <v>51.4690555479591</v>
      </c>
      <c r="F11273" s="1" t="n">
        <v>9.70383616454447</v>
      </c>
      <c r="G11273" s="1" t="n">
        <v>147.79147381221</v>
      </c>
      <c r="H11273" s="1" t="n">
        <v>157.495309976755</v>
      </c>
      <c r="I11273" s="1" t="n">
        <v>38.69</v>
      </c>
      <c r="J11273" s="1" t="n">
        <f aca="false">(H11273-I11273*3.06)/(I11273*3.06)*100</f>
        <v>33.0293500851878</v>
      </c>
    </row>
    <row r="11274" customFormat="false" ht="12.8" hidden="false" customHeight="false" outlineLevel="0" collapsed="false">
      <c r="A11274" s="1" t="s">
        <v>604</v>
      </c>
      <c r="B11274" s="1" t="n">
        <v>773</v>
      </c>
      <c r="C11274" s="1" t="n">
        <v>2.87683290625564</v>
      </c>
      <c r="D11274" s="1" t="n">
        <v>47.7677515647361</v>
      </c>
      <c r="E11274" s="1" t="n">
        <v>50.6445844709917</v>
      </c>
      <c r="F11274" s="1" t="n">
        <v>8.80310869314225</v>
      </c>
      <c r="G11274" s="1" t="n">
        <v>146.169319788092</v>
      </c>
      <c r="H11274" s="1" t="n">
        <v>154.972428481235</v>
      </c>
      <c r="I11274" s="1" t="n">
        <v>38.69</v>
      </c>
      <c r="J11274" s="1" t="n">
        <f aca="false">(H11274-I11274*3.06)/(I11274*3.06)*100</f>
        <v>30.8983832282032</v>
      </c>
    </row>
    <row r="11275" customFormat="false" ht="12.8" hidden="false" customHeight="false" outlineLevel="0" collapsed="false">
      <c r="A11275" s="1" t="s">
        <v>604</v>
      </c>
      <c r="B11275" s="1" t="n">
        <v>800</v>
      </c>
      <c r="C11275" s="1" t="n">
        <v>2.78133588397642</v>
      </c>
      <c r="D11275" s="1" t="n">
        <v>47.595066903857</v>
      </c>
      <c r="E11275" s="1" t="n">
        <v>50.3764027878335</v>
      </c>
      <c r="F11275" s="1" t="n">
        <v>8.51088780496784</v>
      </c>
      <c r="G11275" s="1" t="n">
        <v>145.640904725803</v>
      </c>
      <c r="H11275" s="1" t="n">
        <v>154.15179253077</v>
      </c>
      <c r="I11275" s="1" t="n">
        <v>38.69</v>
      </c>
      <c r="J11275" s="1" t="n">
        <f aca="false">(H11275-I11275*3.06)/(I11275*3.06)*100</f>
        <v>30.2052281929008</v>
      </c>
    </row>
    <row r="11276" customFormat="false" ht="12.8" hidden="false" customHeight="false" outlineLevel="0" collapsed="false">
      <c r="A11276" s="1" t="s">
        <v>604</v>
      </c>
      <c r="B11276" s="1" t="n">
        <v>900</v>
      </c>
      <c r="C11276" s="1" t="n">
        <v>2.47679436430521</v>
      </c>
      <c r="D11276" s="1" t="n">
        <v>47.0420483716911</v>
      </c>
      <c r="E11276" s="1" t="n">
        <v>49.5188427359964</v>
      </c>
      <c r="F11276" s="1" t="n">
        <v>7.57899075477395</v>
      </c>
      <c r="G11276" s="1" t="n">
        <v>143.948668017375</v>
      </c>
      <c r="H11276" s="1" t="n">
        <v>151.527658772149</v>
      </c>
      <c r="I11276" s="1" t="n">
        <v>38.69</v>
      </c>
      <c r="J11276" s="1" t="n">
        <f aca="false">(H11276-I11276*3.06)/(I11276*3.06)*100</f>
        <v>27.9887380098124</v>
      </c>
    </row>
    <row r="11277" customFormat="false" ht="12.8" hidden="false" customHeight="false" outlineLevel="0" collapsed="false">
      <c r="A11277" s="1" t="s">
        <v>604</v>
      </c>
      <c r="B11277" s="1" t="n">
        <v>1000</v>
      </c>
      <c r="C11277" s="1" t="n">
        <v>2.23233468928049</v>
      </c>
      <c r="D11277" s="1" t="n">
        <v>46.5955371648109</v>
      </c>
      <c r="E11277" s="1" t="n">
        <v>48.8278718540914</v>
      </c>
      <c r="F11277" s="1" t="n">
        <v>6.83094414919831</v>
      </c>
      <c r="G11277" s="1" t="n">
        <v>142.582343724321</v>
      </c>
      <c r="H11277" s="1" t="n">
        <v>149.41328787352</v>
      </c>
      <c r="I11277" s="1" t="n">
        <v>38.69</v>
      </c>
      <c r="J11277" s="1" t="n">
        <f aca="false">(H11277-I11277*3.06)/(I11277*3.06)*100</f>
        <v>26.2028220576157</v>
      </c>
    </row>
    <row r="11278" customFormat="false" ht="12.8" hidden="false" customHeight="false" outlineLevel="0" collapsed="false">
      <c r="A11278" s="1" t="s">
        <v>604</v>
      </c>
      <c r="B11278" s="1" t="n">
        <v>1100</v>
      </c>
      <c r="C11278" s="1" t="n">
        <v>2.03177954233659</v>
      </c>
      <c r="D11278" s="1" t="n">
        <v>46.2274651435164</v>
      </c>
      <c r="E11278" s="1" t="n">
        <v>48.259244685853</v>
      </c>
      <c r="F11278" s="1" t="n">
        <v>6.21724539954997</v>
      </c>
      <c r="G11278" s="1" t="n">
        <v>141.45604333916</v>
      </c>
      <c r="H11278" s="1" t="n">
        <v>147.67328873871</v>
      </c>
      <c r="I11278" s="1" t="n">
        <v>38.69</v>
      </c>
      <c r="J11278" s="1" t="n">
        <f aca="false">(H11278-I11278*3.06)/(I11278*3.06)*100</f>
        <v>24.7331214418531</v>
      </c>
    </row>
    <row r="11279" customFormat="false" ht="12.8" hidden="false" customHeight="false" outlineLevel="0" collapsed="false">
      <c r="A11279" s="1" t="s">
        <v>604</v>
      </c>
      <c r="B11279" s="1" t="n">
        <v>1200</v>
      </c>
      <c r="C11279" s="1" t="n">
        <v>1.86427930022331</v>
      </c>
      <c r="D11279" s="1" t="n">
        <v>45.9188302699878</v>
      </c>
      <c r="E11279" s="1" t="n">
        <v>47.7831095702111</v>
      </c>
      <c r="F11279" s="1" t="n">
        <v>5.70469465868333</v>
      </c>
      <c r="G11279" s="1" t="n">
        <v>140.511620626163</v>
      </c>
      <c r="H11279" s="1" t="n">
        <v>146.216315284846</v>
      </c>
      <c r="I11279" s="1" t="n">
        <v>38.69</v>
      </c>
      <c r="J11279" s="1" t="n">
        <f aca="false">(H11279-I11279*3.06)/(I11279*3.06)*100</f>
        <v>23.5024801504552</v>
      </c>
    </row>
    <row r="11280" customFormat="false" ht="12.8" hidden="false" customHeight="false" outlineLevel="0" collapsed="false">
      <c r="A11280" s="1" t="s">
        <v>604</v>
      </c>
      <c r="B11280" s="1" t="n">
        <v>1273</v>
      </c>
      <c r="C11280" s="1" t="n">
        <v>1.75844858072428</v>
      </c>
      <c r="D11280" s="1" t="n">
        <v>45.7232453326443</v>
      </c>
      <c r="E11280" s="1" t="n">
        <v>47.4816939133686</v>
      </c>
      <c r="F11280" s="1" t="n">
        <v>5.3808526570163</v>
      </c>
      <c r="G11280" s="1" t="n">
        <v>139.913130717891</v>
      </c>
      <c r="H11280" s="1" t="n">
        <v>145.293983374908</v>
      </c>
      <c r="I11280" s="1" t="n">
        <v>38.69</v>
      </c>
      <c r="J11280" s="1" t="n">
        <f aca="false">(H11280-I11280*3.06)/(I11280*3.06)*100</f>
        <v>22.7234270182699</v>
      </c>
    </row>
    <row r="11281" customFormat="false" ht="12.8" hidden="false" customHeight="false" outlineLevel="0" collapsed="false">
      <c r="A11281" s="1" t="s">
        <v>604</v>
      </c>
      <c r="B11281" s="1" t="n">
        <v>1400</v>
      </c>
      <c r="C11281" s="1" t="n">
        <v>1.6003873897653</v>
      </c>
      <c r="D11281" s="1" t="n">
        <v>45.4302864561692</v>
      </c>
      <c r="E11281" s="1" t="n">
        <v>47.0306738459345</v>
      </c>
      <c r="F11281" s="1" t="n">
        <v>4.89718541268182</v>
      </c>
      <c r="G11281" s="1" t="n">
        <v>139.016676555878</v>
      </c>
      <c r="H11281" s="1" t="n">
        <v>143.91386196856</v>
      </c>
      <c r="I11281" s="1" t="n">
        <v>38.69</v>
      </c>
      <c r="J11281" s="1" t="n">
        <f aca="false">(H11281-I11281*3.06)/(I11281*3.06)*100</f>
        <v>21.5576992657913</v>
      </c>
    </row>
    <row r="11282" customFormat="false" ht="12.8" hidden="false" customHeight="false" outlineLevel="0" collapsed="false">
      <c r="A11282" s="1" t="s">
        <v>604</v>
      </c>
      <c r="B11282" s="1" t="n">
        <v>1500</v>
      </c>
      <c r="C11282" s="1" t="n">
        <v>1.49460006138847</v>
      </c>
      <c r="D11282" s="1" t="n">
        <v>45.2336430283077</v>
      </c>
      <c r="E11282" s="1" t="n">
        <v>46.7282430896961</v>
      </c>
      <c r="F11282" s="1" t="n">
        <v>4.57347618784872</v>
      </c>
      <c r="G11282" s="1" t="n">
        <v>138.414947666622</v>
      </c>
      <c r="H11282" s="1" t="n">
        <v>142.98842385447</v>
      </c>
      <c r="I11282" s="1" t="n">
        <v>38.69</v>
      </c>
      <c r="J11282" s="1" t="n">
        <f aca="false">(H11282-I11282*3.06)/(I11282*3.06)*100</f>
        <v>20.7760224597986</v>
      </c>
    </row>
    <row r="11283" customFormat="false" ht="12.8" hidden="false" customHeight="false" outlineLevel="0" collapsed="false">
      <c r="A11283" s="1" t="s">
        <v>604</v>
      </c>
      <c r="B11283" s="1" t="n">
        <v>1600</v>
      </c>
      <c r="C11283" s="1" t="n">
        <v>1.40192856203266</v>
      </c>
      <c r="D11283" s="1" t="n">
        <v>45.0610003024452</v>
      </c>
      <c r="E11283" s="1" t="n">
        <v>46.4629288644779</v>
      </c>
      <c r="F11283" s="1" t="n">
        <v>4.28990139981994</v>
      </c>
      <c r="G11283" s="1" t="n">
        <v>137.886660925482</v>
      </c>
      <c r="H11283" s="1" t="n">
        <v>142.176562325302</v>
      </c>
      <c r="I11283" s="1" t="n">
        <v>38.69</v>
      </c>
      <c r="J11283" s="1" t="n">
        <f aca="false">(H11283-I11283*3.06)/(I11283*3.06)*100</f>
        <v>20.09027879162</v>
      </c>
    </row>
    <row r="11284" customFormat="false" ht="12.8" hidden="false" customHeight="false" outlineLevel="0" collapsed="false">
      <c r="A11284" s="1" t="s">
        <v>604</v>
      </c>
      <c r="B11284" s="1" t="n">
        <v>1700</v>
      </c>
      <c r="C11284" s="1" t="n">
        <v>1.32007643451939</v>
      </c>
      <c r="D11284" s="1" t="n">
        <v>44.9082167138275</v>
      </c>
      <c r="E11284" s="1" t="n">
        <v>46.2282931483469</v>
      </c>
      <c r="F11284" s="1" t="n">
        <v>4.03943388962934</v>
      </c>
      <c r="G11284" s="1" t="n">
        <v>137.419143144312</v>
      </c>
      <c r="H11284" s="1" t="n">
        <v>141.458577033941</v>
      </c>
      <c r="I11284" s="1" t="n">
        <v>38.69</v>
      </c>
      <c r="J11284" s="1" t="n">
        <f aca="false">(H11284-I11284*3.06)/(I11284*3.06)*100</f>
        <v>19.4838282459207</v>
      </c>
    </row>
    <row r="11285" customFormat="false" ht="12.8" hidden="false" customHeight="false" outlineLevel="0" collapsed="false">
      <c r="A11285" s="1" t="s">
        <v>604</v>
      </c>
      <c r="B11285" s="1" t="n">
        <v>1800</v>
      </c>
      <c r="C11285" s="1" t="n">
        <v>1.24725370149522</v>
      </c>
      <c r="D11285" s="1" t="n">
        <v>44.7720518077083</v>
      </c>
      <c r="E11285" s="1" t="n">
        <v>46.0193055092036</v>
      </c>
      <c r="F11285" s="1" t="n">
        <v>3.81659632657536</v>
      </c>
      <c r="G11285" s="1" t="n">
        <v>137.002478531588</v>
      </c>
      <c r="H11285" s="1" t="n">
        <v>140.819074858163</v>
      </c>
      <c r="I11285" s="1" t="n">
        <v>38.69</v>
      </c>
      <c r="J11285" s="1" t="n">
        <f aca="false">(H11285-I11285*3.06)/(I11285*3.06)*100</f>
        <v>18.9436689304823</v>
      </c>
    </row>
    <row r="11286" customFormat="false" ht="12.8" hidden="false" customHeight="false" outlineLevel="0" collapsed="false">
      <c r="A11286" s="1" t="s">
        <v>604</v>
      </c>
      <c r="B11286" s="1" t="n">
        <v>1900</v>
      </c>
      <c r="C11286" s="1" t="n">
        <v>1.18204455003968</v>
      </c>
      <c r="D11286" s="1" t="n">
        <v>44.6499337974481</v>
      </c>
      <c r="E11286" s="1" t="n">
        <v>45.8319783474878</v>
      </c>
      <c r="F11286" s="1" t="n">
        <v>3.61705632312143</v>
      </c>
      <c r="G11286" s="1" t="n">
        <v>136.628797420191</v>
      </c>
      <c r="H11286" s="1" t="n">
        <v>140.245853743313</v>
      </c>
      <c r="I11286" s="1" t="n">
        <v>38.69</v>
      </c>
      <c r="J11286" s="1" t="n">
        <f aca="false">(H11286-I11286*3.06)/(I11286*3.06)*100</f>
        <v>18.4594943072833</v>
      </c>
    </row>
    <row r="11287" customFormat="false" ht="12.8" hidden="false" customHeight="false" outlineLevel="0" collapsed="false">
      <c r="A11287" s="1" t="s">
        <v>604</v>
      </c>
      <c r="B11287" s="1" t="n">
        <v>2000</v>
      </c>
      <c r="C11287" s="1" t="n">
        <v>1.123314433309</v>
      </c>
      <c r="D11287" s="1" t="n">
        <v>44.5397955419639</v>
      </c>
      <c r="E11287" s="1" t="n">
        <v>45.6631099752729</v>
      </c>
      <c r="F11287" s="1" t="n">
        <v>3.43734216592554</v>
      </c>
      <c r="G11287" s="1" t="n">
        <v>136.29177435841</v>
      </c>
      <c r="H11287" s="1" t="n">
        <v>139.729116524335</v>
      </c>
      <c r="I11287" s="1" t="n">
        <v>38.69</v>
      </c>
      <c r="J11287" s="1" t="n">
        <f aca="false">(H11287-I11287*3.06)/(I11287*3.06)*100</f>
        <v>18.0230291426024</v>
      </c>
    </row>
    <row r="11288" customFormat="false" ht="12.8" hidden="false" customHeight="false" outlineLevel="0" collapsed="false">
      <c r="A11288" s="1" t="s">
        <v>605</v>
      </c>
      <c r="B11288" s="1" t="n">
        <v>300</v>
      </c>
      <c r="C11288" s="1" t="n">
        <v>7.2748509948761</v>
      </c>
      <c r="D11288" s="1" t="n">
        <v>55.9532841746467</v>
      </c>
      <c r="E11288" s="1" t="n">
        <v>63.2281351695228</v>
      </c>
      <c r="F11288" s="1" t="n">
        <v>22.2610440443209</v>
      </c>
      <c r="G11288" s="1" t="n">
        <v>171.217049574419</v>
      </c>
      <c r="H11288" s="1" t="n">
        <v>193.47809361874</v>
      </c>
      <c r="I11288" s="1" t="n">
        <v>39.29</v>
      </c>
      <c r="J11288" s="1" t="n">
        <f aca="false">(H11288-I11288*3.06)/(I11288*3.06)*100</f>
        <v>60.9267884182308</v>
      </c>
    </row>
    <row r="11289" customFormat="false" ht="12.8" hidden="false" customHeight="false" outlineLevel="0" collapsed="false">
      <c r="A11289" s="1" t="s">
        <v>605</v>
      </c>
      <c r="B11289" s="1" t="n">
        <v>400</v>
      </c>
      <c r="C11289" s="1" t="n">
        <v>5.52209841940672</v>
      </c>
      <c r="D11289" s="1" t="n">
        <v>53.0107808630274</v>
      </c>
      <c r="E11289" s="1" t="n">
        <v>58.5328792824341</v>
      </c>
      <c r="F11289" s="1" t="n">
        <v>16.8976211633846</v>
      </c>
      <c r="G11289" s="1" t="n">
        <v>162.212989440864</v>
      </c>
      <c r="H11289" s="1" t="n">
        <v>179.110610604248</v>
      </c>
      <c r="I11289" s="1" t="n">
        <v>39.29</v>
      </c>
      <c r="J11289" s="1" t="n">
        <f aca="false">(H11289-I11289*3.06)/(I11289*3.06)*100</f>
        <v>48.9765316427437</v>
      </c>
    </row>
    <row r="11290" customFormat="false" ht="12.8" hidden="false" customHeight="false" outlineLevel="0" collapsed="false">
      <c r="A11290" s="1" t="s">
        <v>605</v>
      </c>
      <c r="B11290" s="1" t="n">
        <v>500</v>
      </c>
      <c r="C11290" s="1" t="n">
        <v>4.44865225808037</v>
      </c>
      <c r="D11290" s="1" t="n">
        <v>51.1597365153549</v>
      </c>
      <c r="E11290" s="1" t="n">
        <v>55.6083887734353</v>
      </c>
      <c r="F11290" s="1" t="n">
        <v>13.6128759097259</v>
      </c>
      <c r="G11290" s="1" t="n">
        <v>156.548793736986</v>
      </c>
      <c r="H11290" s="1" t="n">
        <v>170.161669646712</v>
      </c>
      <c r="I11290" s="1" t="n">
        <v>39.29</v>
      </c>
      <c r="J11290" s="1" t="n">
        <f aca="false">(H11290-I11290*3.06)/(I11290*3.06)*100</f>
        <v>41.5331859848188</v>
      </c>
    </row>
    <row r="11291" customFormat="false" ht="12.8" hidden="false" customHeight="false" outlineLevel="0" collapsed="false">
      <c r="A11291" s="1" t="s">
        <v>605</v>
      </c>
      <c r="B11291" s="1" t="n">
        <v>600</v>
      </c>
      <c r="C11291" s="1" t="n">
        <v>3.72416156837227</v>
      </c>
      <c r="D11291" s="1" t="n">
        <v>49.8882277287501</v>
      </c>
      <c r="E11291" s="1" t="n">
        <v>53.6123892971224</v>
      </c>
      <c r="F11291" s="1" t="n">
        <v>11.3959343992191</v>
      </c>
      <c r="G11291" s="1" t="n">
        <v>152.657976849975</v>
      </c>
      <c r="H11291" s="1" t="n">
        <v>164.053911249194</v>
      </c>
      <c r="I11291" s="1" t="n">
        <v>39.29</v>
      </c>
      <c r="J11291" s="1" t="n">
        <f aca="false">(H11291-I11291*3.06)/(I11291*3.06)*100</f>
        <v>36.4530142456661</v>
      </c>
    </row>
    <row r="11292" customFormat="false" ht="12.8" hidden="false" customHeight="false" outlineLevel="0" collapsed="false">
      <c r="A11292" s="1" t="s">
        <v>605</v>
      </c>
      <c r="B11292" s="1" t="n">
        <v>700</v>
      </c>
      <c r="C11292" s="1" t="n">
        <v>3.20240459489153</v>
      </c>
      <c r="D11292" s="1" t="n">
        <v>48.9609889291404</v>
      </c>
      <c r="E11292" s="1" t="n">
        <v>52.1633935240319</v>
      </c>
      <c r="F11292" s="1" t="n">
        <v>9.79935806036808</v>
      </c>
      <c r="G11292" s="1" t="n">
        <v>149.82062612317</v>
      </c>
      <c r="H11292" s="1" t="n">
        <v>159.619984183538</v>
      </c>
      <c r="I11292" s="1" t="n">
        <v>39.29</v>
      </c>
      <c r="J11292" s="1" t="n">
        <f aca="false">(H11292-I11292*3.06)/(I11292*3.06)*100</f>
        <v>32.765063690588</v>
      </c>
    </row>
    <row r="11293" customFormat="false" ht="12.8" hidden="false" customHeight="false" outlineLevel="0" collapsed="false">
      <c r="A11293" s="1" t="s">
        <v>605</v>
      </c>
      <c r="B11293" s="1" t="n">
        <v>773</v>
      </c>
      <c r="C11293" s="1" t="n">
        <v>2.90520730480503</v>
      </c>
      <c r="D11293" s="1" t="n">
        <v>48.4283832035149</v>
      </c>
      <c r="E11293" s="1" t="n">
        <v>51.33359050832</v>
      </c>
      <c r="F11293" s="1" t="n">
        <v>8.8899343527034</v>
      </c>
      <c r="G11293" s="1" t="n">
        <v>148.190852602756</v>
      </c>
      <c r="H11293" s="1" t="n">
        <v>157.080786955459</v>
      </c>
      <c r="I11293" s="1" t="n">
        <v>39.29</v>
      </c>
      <c r="J11293" s="1" t="n">
        <f aca="false">(H11293-I11293*3.06)/(I11293*3.06)*100</f>
        <v>30.6530682319163</v>
      </c>
    </row>
    <row r="11294" customFormat="false" ht="12.8" hidden="false" customHeight="false" outlineLevel="0" collapsed="false">
      <c r="A11294" s="1" t="s">
        <v>605</v>
      </c>
      <c r="B11294" s="1" t="n">
        <v>800</v>
      </c>
      <c r="C11294" s="1" t="n">
        <v>2.80878585313027</v>
      </c>
      <c r="D11294" s="1" t="n">
        <v>48.2548813948795</v>
      </c>
      <c r="E11294" s="1" t="n">
        <v>51.0636672480098</v>
      </c>
      <c r="F11294" s="1" t="n">
        <v>8.59488471057862</v>
      </c>
      <c r="G11294" s="1" t="n">
        <v>147.659937068331</v>
      </c>
      <c r="H11294" s="1" t="n">
        <v>156.25482177891</v>
      </c>
      <c r="I11294" s="1" t="n">
        <v>39.29</v>
      </c>
      <c r="J11294" s="1" t="n">
        <f aca="false">(H11294-I11294*3.06)/(I11294*3.06)*100</f>
        <v>29.9660657877572</v>
      </c>
    </row>
    <row r="11295" customFormat="false" ht="12.8" hidden="false" customHeight="false" outlineLevel="0" collapsed="false">
      <c r="A11295" s="1" t="s">
        <v>605</v>
      </c>
      <c r="B11295" s="1" t="n">
        <v>900</v>
      </c>
      <c r="C11295" s="1" t="n">
        <v>2.50128833060008</v>
      </c>
      <c r="D11295" s="1" t="n">
        <v>47.6992281965356</v>
      </c>
      <c r="E11295" s="1" t="n">
        <v>50.2005165271357</v>
      </c>
      <c r="F11295" s="1" t="n">
        <v>7.65394229163625</v>
      </c>
      <c r="G11295" s="1" t="n">
        <v>145.959638281399</v>
      </c>
      <c r="H11295" s="1" t="n">
        <v>153.613580573035</v>
      </c>
      <c r="I11295" s="1" t="n">
        <v>39.29</v>
      </c>
      <c r="J11295" s="1" t="n">
        <f aca="false">(H11295-I11295*3.06)/(I11295*3.06)*100</f>
        <v>27.7691945205793</v>
      </c>
    </row>
    <row r="11296" customFormat="false" ht="12.8" hidden="false" customHeight="false" outlineLevel="0" collapsed="false">
      <c r="A11296" s="1" t="s">
        <v>605</v>
      </c>
      <c r="B11296" s="1" t="n">
        <v>1000</v>
      </c>
      <c r="C11296" s="1" t="n">
        <v>2.2544470150713</v>
      </c>
      <c r="D11296" s="1" t="n">
        <v>47.2505699560274</v>
      </c>
      <c r="E11296" s="1" t="n">
        <v>49.5050169710987</v>
      </c>
      <c r="F11296" s="1" t="n">
        <v>6.89860786611818</v>
      </c>
      <c r="G11296" s="1" t="n">
        <v>144.586744065444</v>
      </c>
      <c r="H11296" s="1" t="n">
        <v>151.485351931562</v>
      </c>
      <c r="I11296" s="1" t="n">
        <v>39.29</v>
      </c>
      <c r="J11296" s="1" t="n">
        <f aca="false">(H11296-I11296*3.06)/(I11296*3.06)*100</f>
        <v>25.9990251236923</v>
      </c>
    </row>
    <row r="11297" customFormat="false" ht="12.8" hidden="false" customHeight="false" outlineLevel="0" collapsed="false">
      <c r="A11297" s="1" t="s">
        <v>605</v>
      </c>
      <c r="B11297" s="1" t="n">
        <v>1100</v>
      </c>
      <c r="C11297" s="1" t="n">
        <v>2.05193212066516</v>
      </c>
      <c r="D11297" s="1" t="n">
        <v>46.8807149601243</v>
      </c>
      <c r="E11297" s="1" t="n">
        <v>48.9326470807895</v>
      </c>
      <c r="F11297" s="1" t="n">
        <v>6.2789122892354</v>
      </c>
      <c r="G11297" s="1" t="n">
        <v>143.45498777798</v>
      </c>
      <c r="H11297" s="1" t="n">
        <v>149.733900067216</v>
      </c>
      <c r="I11297" s="1" t="n">
        <v>39.29</v>
      </c>
      <c r="J11297" s="1" t="n">
        <f aca="false">(H11297-I11297*3.06)/(I11297*3.06)*100</f>
        <v>24.5422425064636</v>
      </c>
    </row>
    <row r="11298" customFormat="false" ht="12.8" hidden="false" customHeight="false" outlineLevel="0" collapsed="false">
      <c r="A11298" s="1" t="s">
        <v>605</v>
      </c>
      <c r="B11298" s="1" t="n">
        <v>1200</v>
      </c>
      <c r="C11298" s="1" t="n">
        <v>1.88279108316004</v>
      </c>
      <c r="D11298" s="1" t="n">
        <v>46.5705761885221</v>
      </c>
      <c r="E11298" s="1" t="n">
        <v>48.4533672716822</v>
      </c>
      <c r="F11298" s="1" t="n">
        <v>5.76134071446972</v>
      </c>
      <c r="G11298" s="1" t="n">
        <v>142.505963136878</v>
      </c>
      <c r="H11298" s="1" t="n">
        <v>148.267303851347</v>
      </c>
      <c r="I11298" s="1" t="n">
        <v>39.29</v>
      </c>
      <c r="J11298" s="1" t="n">
        <f aca="false">(H11298-I11298*3.06)/(I11298*3.06)*100</f>
        <v>23.3223906125783</v>
      </c>
    </row>
    <row r="11299" customFormat="false" ht="12.8" hidden="false" customHeight="false" outlineLevel="0" collapsed="false">
      <c r="A11299" s="1" t="s">
        <v>605</v>
      </c>
      <c r="B11299" s="1" t="n">
        <v>1273</v>
      </c>
      <c r="C11299" s="1" t="n">
        <v>1.77592176840782</v>
      </c>
      <c r="D11299" s="1" t="n">
        <v>46.374034127008</v>
      </c>
      <c r="E11299" s="1" t="n">
        <v>48.1499558954158</v>
      </c>
      <c r="F11299" s="1" t="n">
        <v>5.43432061132792</v>
      </c>
      <c r="G11299" s="1" t="n">
        <v>141.904544428644</v>
      </c>
      <c r="H11299" s="1" t="n">
        <v>147.338865039972</v>
      </c>
      <c r="I11299" s="1" t="n">
        <v>39.29</v>
      </c>
      <c r="J11299" s="1" t="n">
        <f aca="false">(H11299-I11299*3.06)/(I11299*3.06)*100</f>
        <v>22.5501549896047</v>
      </c>
    </row>
    <row r="11300" customFormat="false" ht="12.8" hidden="false" customHeight="false" outlineLevel="0" collapsed="false">
      <c r="A11300" s="1" t="s">
        <v>605</v>
      </c>
      <c r="B11300" s="1" t="n">
        <v>1400</v>
      </c>
      <c r="C11300" s="1" t="n">
        <v>1.6163066629475</v>
      </c>
      <c r="D11300" s="1" t="n">
        <v>46.0796357905535</v>
      </c>
      <c r="E11300" s="1" t="n">
        <v>47.695942453501</v>
      </c>
      <c r="F11300" s="1" t="n">
        <v>4.94589838861935</v>
      </c>
      <c r="G11300" s="1" t="n">
        <v>141.003685519094</v>
      </c>
      <c r="H11300" s="1" t="n">
        <v>145.949583907713</v>
      </c>
      <c r="I11300" s="1" t="n">
        <v>39.29</v>
      </c>
      <c r="J11300" s="1" t="n">
        <f aca="false">(H11300-I11300*3.06)/(I11300*3.06)*100</f>
        <v>21.3946104695876</v>
      </c>
    </row>
    <row r="11301" customFormat="false" ht="12.8" hidden="false" customHeight="false" outlineLevel="0" collapsed="false">
      <c r="A11301" s="1" t="s">
        <v>605</v>
      </c>
      <c r="B11301" s="1" t="n">
        <v>1500</v>
      </c>
      <c r="C11301" s="1" t="n">
        <v>1.50947749277158</v>
      </c>
      <c r="D11301" s="1" t="n">
        <v>45.8820222984457</v>
      </c>
      <c r="E11301" s="1" t="n">
        <v>47.3914997912173</v>
      </c>
      <c r="F11301" s="1" t="n">
        <v>4.61900112788102</v>
      </c>
      <c r="G11301" s="1" t="n">
        <v>140.398988233244</v>
      </c>
      <c r="H11301" s="1" t="n">
        <v>145.017989361125</v>
      </c>
      <c r="I11301" s="1" t="n">
        <v>39.29</v>
      </c>
      <c r="J11301" s="1" t="n">
        <f aca="false">(H11301-I11301*3.06)/(I11301*3.06)*100</f>
        <v>20.6197500412759</v>
      </c>
    </row>
    <row r="11302" customFormat="false" ht="12.8" hidden="false" customHeight="false" outlineLevel="0" collapsed="false">
      <c r="A11302" s="1" t="s">
        <v>605</v>
      </c>
      <c r="B11302" s="1" t="n">
        <v>1600</v>
      </c>
      <c r="C11302" s="1" t="n">
        <v>1.41589211135519</v>
      </c>
      <c r="D11302" s="1" t="n">
        <v>45.7085253973424</v>
      </c>
      <c r="E11302" s="1" t="n">
        <v>47.1244175086976</v>
      </c>
      <c r="F11302" s="1" t="n">
        <v>4.33262986074688</v>
      </c>
      <c r="G11302" s="1" t="n">
        <v>139.868087715868</v>
      </c>
      <c r="H11302" s="1" t="n">
        <v>144.200717576615</v>
      </c>
      <c r="I11302" s="1" t="n">
        <v>39.29</v>
      </c>
      <c r="J11302" s="1" t="n">
        <f aca="false">(H11302-I11302*3.06)/(I11302*3.06)*100</f>
        <v>19.9399783881337</v>
      </c>
    </row>
    <row r="11303" customFormat="false" ht="12.8" hidden="false" customHeight="false" outlineLevel="0" collapsed="false">
      <c r="A11303" s="1" t="s">
        <v>605</v>
      </c>
      <c r="B11303" s="1" t="n">
        <v>1700</v>
      </c>
      <c r="C11303" s="1" t="n">
        <v>1.3332318562197</v>
      </c>
      <c r="D11303" s="1" t="n">
        <v>45.5549839582773</v>
      </c>
      <c r="E11303" s="1" t="n">
        <v>46.888215814497</v>
      </c>
      <c r="F11303" s="1" t="n">
        <v>4.07968948003229</v>
      </c>
      <c r="G11303" s="1" t="n">
        <v>139.398250912328</v>
      </c>
      <c r="H11303" s="1" t="n">
        <v>143.477940392361</v>
      </c>
      <c r="I11303" s="1" t="n">
        <v>39.29</v>
      </c>
      <c r="J11303" s="1" t="n">
        <f aca="false">(H11303-I11303*3.06)/(I11303*3.06)*100</f>
        <v>19.338803294724</v>
      </c>
    </row>
    <row r="11304" customFormat="false" ht="12.8" hidden="false" customHeight="false" outlineLevel="0" collapsed="false">
      <c r="A11304" s="1" t="s">
        <v>605</v>
      </c>
      <c r="B11304" s="1" t="n">
        <v>1800</v>
      </c>
      <c r="C11304" s="1" t="n">
        <v>1.25968940060023</v>
      </c>
      <c r="D11304" s="1" t="n">
        <v>45.4181421248438</v>
      </c>
      <c r="E11304" s="1" t="n">
        <v>46.677831525444</v>
      </c>
      <c r="F11304" s="1" t="n">
        <v>3.85464956583671</v>
      </c>
      <c r="G11304" s="1" t="n">
        <v>138.979514902022</v>
      </c>
      <c r="H11304" s="1" t="n">
        <v>142.834164467859</v>
      </c>
      <c r="I11304" s="1" t="n">
        <v>39.29</v>
      </c>
      <c r="J11304" s="1" t="n">
        <f aca="false">(H11304-I11304*3.06)/(I11304*3.06)*100</f>
        <v>18.8033380642508</v>
      </c>
    </row>
    <row r="11305" customFormat="false" ht="12.8" hidden="false" customHeight="false" outlineLevel="0" collapsed="false">
      <c r="A11305" s="1" t="s">
        <v>605</v>
      </c>
      <c r="B11305" s="1" t="n">
        <v>1900</v>
      </c>
      <c r="C11305" s="1" t="n">
        <v>1.19383516600125</v>
      </c>
      <c r="D11305" s="1" t="n">
        <v>45.2954158654919</v>
      </c>
      <c r="E11305" s="1" t="n">
        <v>46.4892510314931</v>
      </c>
      <c r="F11305" s="1" t="n">
        <v>3.65313560796383</v>
      </c>
      <c r="G11305" s="1" t="n">
        <v>138.603972548405</v>
      </c>
      <c r="H11305" s="1" t="n">
        <v>142.257108156369</v>
      </c>
      <c r="I11305" s="1" t="n">
        <v>39.29</v>
      </c>
      <c r="J11305" s="1" t="n">
        <f aca="false">(H11305-I11305*3.06)/(I11305*3.06)*100</f>
        <v>18.3233673491808</v>
      </c>
    </row>
    <row r="11306" customFormat="false" ht="12.8" hidden="false" customHeight="false" outlineLevel="0" collapsed="false">
      <c r="A11306" s="1" t="s">
        <v>605</v>
      </c>
      <c r="B11306" s="1" t="n">
        <v>2000</v>
      </c>
      <c r="C11306" s="1" t="n">
        <v>1.13452358128654</v>
      </c>
      <c r="D11306" s="1" t="n">
        <v>45.184728052293</v>
      </c>
      <c r="E11306" s="1" t="n">
        <v>46.3192516335795</v>
      </c>
      <c r="F11306" s="1" t="n">
        <v>3.47164215873682</v>
      </c>
      <c r="G11306" s="1" t="n">
        <v>138.265267840016</v>
      </c>
      <c r="H11306" s="1" t="n">
        <v>141.736909998753</v>
      </c>
      <c r="I11306" s="1" t="n">
        <v>39.29</v>
      </c>
      <c r="J11306" s="1" t="n">
        <f aca="false">(H11306-I11306*3.06)/(I11306*3.06)*100</f>
        <v>17.8906888103319</v>
      </c>
    </row>
    <row r="11307" customFormat="false" ht="12.8" hidden="false" customHeight="false" outlineLevel="0" collapsed="false">
      <c r="A11307" s="1" t="s">
        <v>606</v>
      </c>
      <c r="B11307" s="1" t="n">
        <v>300</v>
      </c>
      <c r="C11307" s="1" t="n">
        <v>7.32951910544611</v>
      </c>
      <c r="D11307" s="1" t="n">
        <v>56.5607415354551</v>
      </c>
      <c r="E11307" s="1" t="n">
        <v>63.8902606409012</v>
      </c>
      <c r="F11307" s="1" t="n">
        <v>22.4283284626651</v>
      </c>
      <c r="G11307" s="1" t="n">
        <v>173.075869098493</v>
      </c>
      <c r="H11307" s="1" t="n">
        <v>195.504197561158</v>
      </c>
      <c r="I11307" s="1" t="n">
        <v>39.85</v>
      </c>
      <c r="J11307" s="1" t="n">
        <f aca="false">(H11307-I11307*3.06)/(I11307*3.06)*100</f>
        <v>60.3268773924751</v>
      </c>
    </row>
    <row r="11308" customFormat="false" ht="12.8" hidden="false" customHeight="false" outlineLevel="0" collapsed="false">
      <c r="A11308" s="1" t="s">
        <v>606</v>
      </c>
      <c r="B11308" s="1" t="n">
        <v>400</v>
      </c>
      <c r="C11308" s="1" t="n">
        <v>5.56403122605322</v>
      </c>
      <c r="D11308" s="1" t="n">
        <v>53.6162768394011</v>
      </c>
      <c r="E11308" s="1" t="n">
        <v>59.1803080654544</v>
      </c>
      <c r="F11308" s="1" t="n">
        <v>17.0259355517228</v>
      </c>
      <c r="G11308" s="1" t="n">
        <v>164.065807128567</v>
      </c>
      <c r="H11308" s="1" t="n">
        <v>181.09174268029</v>
      </c>
      <c r="I11308" s="1" t="n">
        <v>39.85</v>
      </c>
      <c r="J11308" s="1" t="n">
        <f aca="false">(H11308-I11308*3.06)/(I11308*3.06)*100</f>
        <v>48.507673940914</v>
      </c>
    </row>
    <row r="11309" customFormat="false" ht="12.8" hidden="false" customHeight="false" outlineLevel="0" collapsed="false">
      <c r="A11309" s="1" t="s">
        <v>606</v>
      </c>
      <c r="B11309" s="1" t="n">
        <v>500</v>
      </c>
      <c r="C11309" s="1" t="n">
        <v>4.48264709382693</v>
      </c>
      <c r="D11309" s="1" t="n">
        <v>51.7636030822274</v>
      </c>
      <c r="E11309" s="1" t="n">
        <v>56.2462501760544</v>
      </c>
      <c r="F11309" s="1" t="n">
        <v>13.7169001071104</v>
      </c>
      <c r="G11309" s="1" t="n">
        <v>158.396625431616</v>
      </c>
      <c r="H11309" s="1" t="n">
        <v>172.113525538726</v>
      </c>
      <c r="I11309" s="1" t="n">
        <v>39.85</v>
      </c>
      <c r="J11309" s="1" t="n">
        <f aca="false">(H11309-I11309*3.06)/(I11309*3.06)*100</f>
        <v>41.144918885958</v>
      </c>
    </row>
    <row r="11310" customFormat="false" ht="12.8" hidden="false" customHeight="false" outlineLevel="0" collapsed="false">
      <c r="A11310" s="1" t="s">
        <v>606</v>
      </c>
      <c r="B11310" s="1" t="n">
        <v>600</v>
      </c>
      <c r="C11310" s="1" t="n">
        <v>3.75274016079821</v>
      </c>
      <c r="D11310" s="1" t="n">
        <v>50.490829494109</v>
      </c>
      <c r="E11310" s="1" t="n">
        <v>54.2435696549072</v>
      </c>
      <c r="F11310" s="1" t="n">
        <v>11.4833848920425</v>
      </c>
      <c r="G11310" s="1" t="n">
        <v>154.501938251973</v>
      </c>
      <c r="H11310" s="1" t="n">
        <v>165.985323144016</v>
      </c>
      <c r="I11310" s="1" t="n">
        <v>39.85</v>
      </c>
      <c r="J11310" s="1" t="n">
        <f aca="false">(H11310-I11310*3.06)/(I11310*3.06)*100</f>
        <v>36.1193717814484</v>
      </c>
    </row>
    <row r="11311" customFormat="false" ht="12.8" hidden="false" customHeight="false" outlineLevel="0" collapsed="false">
      <c r="A11311" s="1" t="s">
        <v>606</v>
      </c>
      <c r="B11311" s="1" t="n">
        <v>700</v>
      </c>
      <c r="C11311" s="1" t="n">
        <v>3.22705344625021</v>
      </c>
      <c r="D11311" s="1" t="n">
        <v>49.5626042443328</v>
      </c>
      <c r="E11311" s="1" t="n">
        <v>52.789657690583</v>
      </c>
      <c r="F11311" s="1" t="n">
        <v>9.87478354552563</v>
      </c>
      <c r="G11311" s="1" t="n">
        <v>151.661568987658</v>
      </c>
      <c r="H11311" s="1" t="n">
        <v>161.536352533184</v>
      </c>
      <c r="I11311" s="1" t="n">
        <v>39.85</v>
      </c>
      <c r="J11311" s="1" t="n">
        <f aca="false">(H11311-I11311*3.06)/(I11311*3.06)*100</f>
        <v>32.4709101394806</v>
      </c>
    </row>
    <row r="11312" customFormat="false" ht="12.8" hidden="false" customHeight="false" outlineLevel="0" collapsed="false">
      <c r="A11312" s="1" t="s">
        <v>606</v>
      </c>
      <c r="B11312" s="1" t="n">
        <v>773</v>
      </c>
      <c r="C11312" s="1" t="n">
        <v>2.9276068949668</v>
      </c>
      <c r="D11312" s="1" t="n">
        <v>49.0294100362161</v>
      </c>
      <c r="E11312" s="1" t="n">
        <v>51.9570169311829</v>
      </c>
      <c r="F11312" s="1" t="n">
        <v>8.95847709859842</v>
      </c>
      <c r="G11312" s="1" t="n">
        <v>150.029994710821</v>
      </c>
      <c r="H11312" s="1" t="n">
        <v>158.98847180942</v>
      </c>
      <c r="I11312" s="1" t="n">
        <v>39.85</v>
      </c>
      <c r="J11312" s="1" t="n">
        <f aca="false">(H11312-I11312*3.06)/(I11312*3.06)*100</f>
        <v>30.3814728511493</v>
      </c>
    </row>
    <row r="11313" customFormat="false" ht="12.8" hidden="false" customHeight="false" outlineLevel="0" collapsed="false">
      <c r="A11313" s="1" t="s">
        <v>606</v>
      </c>
      <c r="B11313" s="1" t="n">
        <v>800</v>
      </c>
      <c r="C11313" s="1" t="n">
        <v>2.83045399313242</v>
      </c>
      <c r="D11313" s="1" t="n">
        <v>48.8557136916338</v>
      </c>
      <c r="E11313" s="1" t="n">
        <v>51.6861676847662</v>
      </c>
      <c r="F11313" s="1" t="n">
        <v>8.66118921898519</v>
      </c>
      <c r="G11313" s="1" t="n">
        <v>149.498483896399</v>
      </c>
      <c r="H11313" s="1" t="n">
        <v>158.159673115385</v>
      </c>
      <c r="I11313" s="1" t="n">
        <v>39.85</v>
      </c>
      <c r="J11313" s="1" t="n">
        <f aca="false">(H11313-I11313*3.06)/(I11313*3.06)*100</f>
        <v>29.7018009655366</v>
      </c>
    </row>
    <row r="11314" customFormat="false" ht="12.8" hidden="false" customHeight="false" outlineLevel="0" collapsed="false">
      <c r="A11314" s="1" t="s">
        <v>606</v>
      </c>
      <c r="B11314" s="1" t="n">
        <v>900</v>
      </c>
      <c r="C11314" s="1" t="n">
        <v>2.52061832706719</v>
      </c>
      <c r="D11314" s="1" t="n">
        <v>48.2994269275062</v>
      </c>
      <c r="E11314" s="1" t="n">
        <v>50.8200452545734</v>
      </c>
      <c r="F11314" s="1" t="n">
        <v>7.71309208082559</v>
      </c>
      <c r="G11314" s="1" t="n">
        <v>147.796246398169</v>
      </c>
      <c r="H11314" s="1" t="n">
        <v>155.509338478995</v>
      </c>
      <c r="I11314" s="1" t="n">
        <v>39.85</v>
      </c>
      <c r="J11314" s="1" t="n">
        <f aca="false">(H11314-I11314*3.06)/(I11314*3.06)*100</f>
        <v>27.528344428039</v>
      </c>
    </row>
    <row r="11315" customFormat="false" ht="12.8" hidden="false" customHeight="false" outlineLevel="0" collapsed="false">
      <c r="A11315" s="1" t="s">
        <v>606</v>
      </c>
      <c r="B11315" s="1" t="n">
        <v>1000</v>
      </c>
      <c r="C11315" s="1" t="n">
        <v>2.27189400941597</v>
      </c>
      <c r="D11315" s="1" t="n">
        <v>47.8502469652714</v>
      </c>
      <c r="E11315" s="1" t="n">
        <v>50.1221409746874</v>
      </c>
      <c r="F11315" s="1" t="n">
        <v>6.95199566881287</v>
      </c>
      <c r="G11315" s="1" t="n">
        <v>146.421755713731</v>
      </c>
      <c r="H11315" s="1" t="n">
        <v>153.373751382543</v>
      </c>
      <c r="I11315" s="1" t="n">
        <v>39.85</v>
      </c>
      <c r="J11315" s="1" t="n">
        <f aca="false">(H11315-I11315*3.06)/(I11315*3.06)*100</f>
        <v>25.7770162476468</v>
      </c>
    </row>
    <row r="11316" customFormat="false" ht="12.8" hidden="false" customHeight="false" outlineLevel="0" collapsed="false">
      <c r="A11316" s="1" t="s">
        <v>606</v>
      </c>
      <c r="B11316" s="1" t="n">
        <v>1100</v>
      </c>
      <c r="C11316" s="1" t="n">
        <v>2.06783021755435</v>
      </c>
      <c r="D11316" s="1" t="n">
        <v>47.479955615506</v>
      </c>
      <c r="E11316" s="1" t="n">
        <v>49.5477858330604</v>
      </c>
      <c r="F11316" s="1" t="n">
        <v>6.32756046571631</v>
      </c>
      <c r="G11316" s="1" t="n">
        <v>145.288664183448</v>
      </c>
      <c r="H11316" s="1" t="n">
        <v>151.616224649165</v>
      </c>
      <c r="I11316" s="1" t="n">
        <v>39.85</v>
      </c>
      <c r="J11316" s="1" t="n">
        <f aca="false">(H11316-I11316*3.06)/(I11316*3.06)*100</f>
        <v>24.3357235459484</v>
      </c>
    </row>
    <row r="11317" customFormat="false" ht="12.8" hidden="false" customHeight="false" outlineLevel="0" collapsed="false">
      <c r="A11317" s="1" t="s">
        <v>606</v>
      </c>
      <c r="B11317" s="1" t="n">
        <v>1200</v>
      </c>
      <c r="C11317" s="1" t="n">
        <v>1.8973927525777</v>
      </c>
      <c r="D11317" s="1" t="n">
        <v>47.169446891479</v>
      </c>
      <c r="E11317" s="1" t="n">
        <v>49.0668396440567</v>
      </c>
      <c r="F11317" s="1" t="n">
        <v>5.80602182288777</v>
      </c>
      <c r="G11317" s="1" t="n">
        <v>144.338507487926</v>
      </c>
      <c r="H11317" s="1" t="n">
        <v>150.144529310814</v>
      </c>
      <c r="I11317" s="1" t="n">
        <v>39.85</v>
      </c>
      <c r="J11317" s="1" t="n">
        <f aca="false">(H11317-I11317*3.06)/(I11317*3.06)*100</f>
        <v>23.1288322310084</v>
      </c>
    </row>
    <row r="11318" customFormat="false" ht="12.8" hidden="false" customHeight="false" outlineLevel="0" collapsed="false">
      <c r="A11318" s="1" t="s">
        <v>606</v>
      </c>
      <c r="B11318" s="1" t="n">
        <v>1273</v>
      </c>
      <c r="C11318" s="1" t="n">
        <v>1.78970300365016</v>
      </c>
      <c r="D11318" s="1" t="n">
        <v>46.9726685859366</v>
      </c>
      <c r="E11318" s="1" t="n">
        <v>48.7623715895867</v>
      </c>
      <c r="F11318" s="1" t="n">
        <v>5.47649119116949</v>
      </c>
      <c r="G11318" s="1" t="n">
        <v>143.736365872966</v>
      </c>
      <c r="H11318" s="1" t="n">
        <v>149.212857064135</v>
      </c>
      <c r="I11318" s="1" t="n">
        <v>39.85</v>
      </c>
      <c r="J11318" s="1" t="n">
        <f aca="false">(H11318-I11318*3.06)/(I11318*3.06)*100</f>
        <v>22.3647969625762</v>
      </c>
    </row>
    <row r="11319" customFormat="false" ht="12.8" hidden="false" customHeight="false" outlineLevel="0" collapsed="false">
      <c r="A11319" s="1" t="s">
        <v>606</v>
      </c>
      <c r="B11319" s="1" t="n">
        <v>1400</v>
      </c>
      <c r="C11319" s="1" t="n">
        <v>1.62886065474803</v>
      </c>
      <c r="D11319" s="1" t="n">
        <v>46.6779139277305</v>
      </c>
      <c r="E11319" s="1" t="n">
        <v>48.3067745824785</v>
      </c>
      <c r="F11319" s="1" t="n">
        <v>4.98431360352899</v>
      </c>
      <c r="G11319" s="1" t="n">
        <v>142.834416618855</v>
      </c>
      <c r="H11319" s="1" t="n">
        <v>147.818730222384</v>
      </c>
      <c r="I11319" s="1" t="n">
        <v>39.85</v>
      </c>
      <c r="J11319" s="1" t="n">
        <f aca="false">(H11319-I11319*3.06)/(I11319*3.06)*100</f>
        <v>21.2215171454917</v>
      </c>
    </row>
    <row r="11320" customFormat="false" ht="12.8" hidden="false" customHeight="false" outlineLevel="0" collapsed="false">
      <c r="A11320" s="1" t="s">
        <v>606</v>
      </c>
      <c r="B11320" s="1" t="n">
        <v>1500</v>
      </c>
      <c r="C11320" s="1" t="n">
        <v>1.52120884210035</v>
      </c>
      <c r="D11320" s="1" t="n">
        <v>46.4800596962139</v>
      </c>
      <c r="E11320" s="1" t="n">
        <v>48.0012685383143</v>
      </c>
      <c r="F11320" s="1" t="n">
        <v>4.65489905682707</v>
      </c>
      <c r="G11320" s="1" t="n">
        <v>142.228982670415</v>
      </c>
      <c r="H11320" s="1" t="n">
        <v>146.883881727242</v>
      </c>
      <c r="I11320" s="1" t="n">
        <v>39.85</v>
      </c>
      <c r="J11320" s="1" t="n">
        <f aca="false">(H11320-I11320*3.06)/(I11320*3.06)*100</f>
        <v>20.4548771350424</v>
      </c>
    </row>
    <row r="11321" customFormat="false" ht="12.8" hidden="false" customHeight="false" outlineLevel="0" collapsed="false">
      <c r="A11321" s="1" t="s">
        <v>606</v>
      </c>
      <c r="B11321" s="1" t="n">
        <v>1600</v>
      </c>
      <c r="C11321" s="1" t="n">
        <v>1.42690197420282</v>
      </c>
      <c r="D11321" s="1" t="n">
        <v>46.3063504595818</v>
      </c>
      <c r="E11321" s="1" t="n">
        <v>47.7332524337847</v>
      </c>
      <c r="F11321" s="1" t="n">
        <v>4.36632004106063</v>
      </c>
      <c r="G11321" s="1" t="n">
        <v>141.69743240632</v>
      </c>
      <c r="H11321" s="1" t="n">
        <v>146.063752447381</v>
      </c>
      <c r="I11321" s="1" t="n">
        <v>39.85</v>
      </c>
      <c r="J11321" s="1" t="n">
        <f aca="false">(H11321-I11321*3.06)/(I11321*3.06)*100</f>
        <v>19.7823147648297</v>
      </c>
    </row>
    <row r="11322" customFormat="false" ht="12.8" hidden="false" customHeight="false" outlineLevel="0" collapsed="false">
      <c r="A11322" s="1" t="s">
        <v>606</v>
      </c>
      <c r="B11322" s="1" t="n">
        <v>1700</v>
      </c>
      <c r="C11322" s="1" t="n">
        <v>1.343603815523</v>
      </c>
      <c r="D11322" s="1" t="n">
        <v>46.1526203821732</v>
      </c>
      <c r="E11322" s="1" t="n">
        <v>47.4962241976962</v>
      </c>
      <c r="F11322" s="1" t="n">
        <v>4.11142767550039</v>
      </c>
      <c r="G11322" s="1" t="n">
        <v>141.22701836945</v>
      </c>
      <c r="H11322" s="1" t="n">
        <v>145.33844604495</v>
      </c>
      <c r="I11322" s="1" t="n">
        <v>39.85</v>
      </c>
      <c r="J11322" s="1" t="n">
        <f aca="false">(H11322-I11322*3.06)/(I11322*3.06)*100</f>
        <v>19.1875136705046</v>
      </c>
    </row>
    <row r="11323" customFormat="false" ht="12.8" hidden="false" customHeight="false" outlineLevel="0" collapsed="false">
      <c r="A11323" s="1" t="s">
        <v>606</v>
      </c>
      <c r="B11323" s="1" t="n">
        <v>1800</v>
      </c>
      <c r="C11323" s="1" t="n">
        <v>1.26949331304511</v>
      </c>
      <c r="D11323" s="1" t="n">
        <v>46.0156098780215</v>
      </c>
      <c r="E11323" s="1" t="n">
        <v>47.2851031910666</v>
      </c>
      <c r="F11323" s="1" t="n">
        <v>3.88464953791804</v>
      </c>
      <c r="G11323" s="1" t="n">
        <v>140.807766226746</v>
      </c>
      <c r="H11323" s="1" t="n">
        <v>144.692415764664</v>
      </c>
      <c r="I11323" s="1" t="n">
        <v>39.85</v>
      </c>
      <c r="J11323" s="1" t="n">
        <f aca="false">(H11323-I11323*3.06)/(I11323*3.06)*100</f>
        <v>18.6577244443329</v>
      </c>
    </row>
    <row r="11324" customFormat="false" ht="12.8" hidden="false" customHeight="false" outlineLevel="0" collapsed="false">
      <c r="A11324" s="1" t="s">
        <v>606</v>
      </c>
      <c r="B11324" s="1" t="n">
        <v>1900</v>
      </c>
      <c r="C11324" s="1" t="n">
        <v>1.20313001101699</v>
      </c>
      <c r="D11324" s="1" t="n">
        <v>45.8927319638041</v>
      </c>
      <c r="E11324" s="1" t="n">
        <v>47.0958619748211</v>
      </c>
      <c r="F11324" s="1" t="n">
        <v>3.68157783371198</v>
      </c>
      <c r="G11324" s="1" t="n">
        <v>140.431759809241</v>
      </c>
      <c r="H11324" s="1" t="n">
        <v>144.113337642953</v>
      </c>
      <c r="I11324" s="1" t="n">
        <v>39.85</v>
      </c>
      <c r="J11324" s="1" t="n">
        <f aca="false">(H11324-I11324*3.06)/(I11324*3.06)*100</f>
        <v>18.1828405892629</v>
      </c>
    </row>
    <row r="11325" customFormat="false" ht="12.8" hidden="false" customHeight="false" outlineLevel="0" collapsed="false">
      <c r="A11325" s="1" t="s">
        <v>606</v>
      </c>
      <c r="B11325" s="1" t="n">
        <v>2000</v>
      </c>
      <c r="C11325" s="1" t="n">
        <v>1.14335963104449</v>
      </c>
      <c r="D11325" s="1" t="n">
        <v>45.781906901244</v>
      </c>
      <c r="E11325" s="1" t="n">
        <v>46.9252665322885</v>
      </c>
      <c r="F11325" s="1" t="n">
        <v>3.49868047099614</v>
      </c>
      <c r="G11325" s="1" t="n">
        <v>140.092635117807</v>
      </c>
      <c r="H11325" s="1" t="n">
        <v>143.591315588803</v>
      </c>
      <c r="I11325" s="1" t="n">
        <v>39.85</v>
      </c>
      <c r="J11325" s="1" t="n">
        <f aca="false">(H11325-I11325*3.06)/(I11325*3.06)*100</f>
        <v>17.7547466305861</v>
      </c>
    </row>
    <row r="11326" customFormat="false" ht="12.8" hidden="false" customHeight="false" outlineLevel="0" collapsed="false">
      <c r="A11326" s="1" t="s">
        <v>607</v>
      </c>
      <c r="B11326" s="1" t="n">
        <v>300</v>
      </c>
      <c r="C11326" s="1" t="n">
        <v>7.37020079689343</v>
      </c>
      <c r="D11326" s="1" t="n">
        <v>57.069197367405</v>
      </c>
      <c r="E11326" s="1" t="n">
        <v>64.4393981642985</v>
      </c>
      <c r="F11326" s="1" t="n">
        <v>22.5528144384939</v>
      </c>
      <c r="G11326" s="1" t="n">
        <v>174.631743944259</v>
      </c>
      <c r="H11326" s="1" t="n">
        <v>197.184558382753</v>
      </c>
      <c r="I11326" s="1" t="n">
        <v>40.36</v>
      </c>
      <c r="J11326" s="1" t="n">
        <f aca="false">(H11326-I11326*3.06)/(I11326*3.06)*100</f>
        <v>59.6615415369137</v>
      </c>
    </row>
    <row r="11327" customFormat="false" ht="12.8" hidden="false" customHeight="false" outlineLevel="0" collapsed="false">
      <c r="A11327" s="1" t="s">
        <v>607</v>
      </c>
      <c r="B11327" s="1" t="n">
        <v>400</v>
      </c>
      <c r="C11327" s="1" t="n">
        <v>5.59515965246303</v>
      </c>
      <c r="D11327" s="1" t="n">
        <v>54.1334704960178</v>
      </c>
      <c r="E11327" s="1" t="n">
        <v>59.7286301484808</v>
      </c>
      <c r="F11327" s="1" t="n">
        <v>17.1211885365369</v>
      </c>
      <c r="G11327" s="1" t="n">
        <v>165.648419717814</v>
      </c>
      <c r="H11327" s="1" t="n">
        <v>182.769608254351</v>
      </c>
      <c r="I11327" s="1" t="n">
        <v>40.36</v>
      </c>
      <c r="J11327" s="1" t="n">
        <f aca="false">(H11327-I11327*3.06)/(I11327*3.06)*100</f>
        <v>47.9896683559978</v>
      </c>
    </row>
    <row r="11328" customFormat="false" ht="12.8" hidden="false" customHeight="false" outlineLevel="0" collapsed="false">
      <c r="A11328" s="1" t="s">
        <v>607</v>
      </c>
      <c r="B11328" s="1" t="n">
        <v>500</v>
      </c>
      <c r="C11328" s="1" t="n">
        <v>4.50784302409688</v>
      </c>
      <c r="D11328" s="1" t="n">
        <v>52.286048641832</v>
      </c>
      <c r="E11328" s="1" t="n">
        <v>56.7938916659289</v>
      </c>
      <c r="F11328" s="1" t="n">
        <v>13.7939996537365</v>
      </c>
      <c r="G11328" s="1" t="n">
        <v>159.995308844006</v>
      </c>
      <c r="H11328" s="1" t="n">
        <v>173.789308497742</v>
      </c>
      <c r="I11328" s="1" t="n">
        <v>40.36</v>
      </c>
      <c r="J11328" s="1" t="n">
        <f aca="false">(H11328-I11328*3.06)/(I11328*3.06)*100</f>
        <v>40.7182647817858</v>
      </c>
    </row>
    <row r="11329" customFormat="false" ht="12.8" hidden="false" customHeight="false" outlineLevel="0" collapsed="false">
      <c r="A11329" s="1" t="s">
        <v>607</v>
      </c>
      <c r="B11329" s="1" t="n">
        <v>600</v>
      </c>
      <c r="C11329" s="1" t="n">
        <v>3.77389843492863</v>
      </c>
      <c r="D11329" s="1" t="n">
        <v>51.016811601383</v>
      </c>
      <c r="E11329" s="1" t="n">
        <v>54.7907100363116</v>
      </c>
      <c r="F11329" s="1" t="n">
        <v>11.5481292108816</v>
      </c>
      <c r="G11329" s="1" t="n">
        <v>156.111443500232</v>
      </c>
      <c r="H11329" s="1" t="n">
        <v>167.659572711114</v>
      </c>
      <c r="I11329" s="1" t="n">
        <v>40.36</v>
      </c>
      <c r="J11329" s="1" t="n">
        <f aca="false">(H11329-I11329*3.06)/(I11329*3.06)*100</f>
        <v>35.7549802683641</v>
      </c>
    </row>
    <row r="11330" customFormat="false" ht="12.8" hidden="false" customHeight="false" outlineLevel="0" collapsed="false">
      <c r="A11330" s="1" t="s">
        <v>607</v>
      </c>
      <c r="B11330" s="1" t="n">
        <v>700</v>
      </c>
      <c r="C11330" s="1" t="n">
        <v>3.24528753311017</v>
      </c>
      <c r="D11330" s="1" t="n">
        <v>50.0911421548228</v>
      </c>
      <c r="E11330" s="1" t="n">
        <v>53.336429687933</v>
      </c>
      <c r="F11330" s="1" t="n">
        <v>9.93057985131712</v>
      </c>
      <c r="G11330" s="1" t="n">
        <v>153.278894993758</v>
      </c>
      <c r="H11330" s="1" t="n">
        <v>163.209474845075</v>
      </c>
      <c r="I11330" s="1" t="n">
        <v>40.36</v>
      </c>
      <c r="J11330" s="1" t="n">
        <f aca="false">(H11330-I11330*3.06)/(I11330*3.06)*100</f>
        <v>32.1517088402701</v>
      </c>
    </row>
    <row r="11331" customFormat="false" ht="12.8" hidden="false" customHeight="false" outlineLevel="0" collapsed="false">
      <c r="A11331" s="1" t="s">
        <v>607</v>
      </c>
      <c r="B11331" s="1" t="n">
        <v>773</v>
      </c>
      <c r="C11331" s="1" t="n">
        <v>2.94416931132066</v>
      </c>
      <c r="D11331" s="1" t="n">
        <v>49.5594106068067</v>
      </c>
      <c r="E11331" s="1" t="n">
        <v>52.5035799181273</v>
      </c>
      <c r="F11331" s="1" t="n">
        <v>9.00915809264122</v>
      </c>
      <c r="G11331" s="1" t="n">
        <v>151.651796456828</v>
      </c>
      <c r="H11331" s="1" t="n">
        <v>160.66095454947</v>
      </c>
      <c r="I11331" s="1" t="n">
        <v>40.36</v>
      </c>
      <c r="J11331" s="1" t="n">
        <f aca="false">(H11331-I11331*3.06)/(I11331*3.06)*100</f>
        <v>30.0881563878282</v>
      </c>
    </row>
    <row r="11332" customFormat="false" ht="12.8" hidden="false" customHeight="false" outlineLevel="0" collapsed="false">
      <c r="A11332" s="1" t="s">
        <v>607</v>
      </c>
      <c r="B11332" s="1" t="n">
        <v>800</v>
      </c>
      <c r="C11332" s="1" t="n">
        <v>2.84647312911013</v>
      </c>
      <c r="D11332" s="1" t="n">
        <v>49.3861902146143</v>
      </c>
      <c r="E11332" s="1" t="n">
        <v>52.2326633437244</v>
      </c>
      <c r="F11332" s="1" t="n">
        <v>8.710207775077</v>
      </c>
      <c r="G11332" s="1" t="n">
        <v>151.12174205672</v>
      </c>
      <c r="H11332" s="1" t="n">
        <v>159.831949831797</v>
      </c>
      <c r="I11332" s="1" t="n">
        <v>40.36</v>
      </c>
      <c r="J11332" s="1" t="n">
        <f aca="false">(H11332-I11332*3.06)/(I11332*3.06)*100</f>
        <v>29.41690620348</v>
      </c>
    </row>
    <row r="11333" customFormat="false" ht="12.8" hidden="false" customHeight="false" outlineLevel="0" collapsed="false">
      <c r="A11333" s="1" t="s">
        <v>607</v>
      </c>
      <c r="B11333" s="1" t="n">
        <v>900</v>
      </c>
      <c r="C11333" s="1" t="n">
        <v>2.5349018669491</v>
      </c>
      <c r="D11333" s="1" t="n">
        <v>48.8314268493426</v>
      </c>
      <c r="E11333" s="1" t="n">
        <v>51.3663287162917</v>
      </c>
      <c r="F11333" s="1" t="n">
        <v>7.75679971286424</v>
      </c>
      <c r="G11333" s="1" t="n">
        <v>149.424166158988</v>
      </c>
      <c r="H11333" s="1" t="n">
        <v>157.180965871853</v>
      </c>
      <c r="I11333" s="1" t="n">
        <v>40.36</v>
      </c>
      <c r="J11333" s="1" t="n">
        <f aca="false">(H11333-I11333*3.06)/(I11333*3.06)*100</f>
        <v>27.270388296065</v>
      </c>
    </row>
    <row r="11334" customFormat="false" ht="12.8" hidden="false" customHeight="false" outlineLevel="0" collapsed="false">
      <c r="A11334" s="1" t="s">
        <v>607</v>
      </c>
      <c r="B11334" s="1" t="n">
        <v>1000</v>
      </c>
      <c r="C11334" s="1" t="n">
        <v>2.28478100704869</v>
      </c>
      <c r="D11334" s="1" t="n">
        <v>48.3834768350928</v>
      </c>
      <c r="E11334" s="1" t="n">
        <v>50.6682578421415</v>
      </c>
      <c r="F11334" s="1" t="n">
        <v>6.99142988156898</v>
      </c>
      <c r="G11334" s="1" t="n">
        <v>148.053439115384</v>
      </c>
      <c r="H11334" s="1" t="n">
        <v>155.044868996953</v>
      </c>
      <c r="I11334" s="1" t="n">
        <v>40.36</v>
      </c>
      <c r="J11334" s="1" t="n">
        <f aca="false">(H11334-I11334*3.06)/(I11334*3.06)*100</f>
        <v>25.5407776068917</v>
      </c>
    </row>
    <row r="11335" customFormat="false" ht="12.8" hidden="false" customHeight="false" outlineLevel="0" collapsed="false">
      <c r="A11335" s="1" t="s">
        <v>607</v>
      </c>
      <c r="B11335" s="1" t="n">
        <v>1100</v>
      </c>
      <c r="C11335" s="1" t="n">
        <v>2.07956927759686</v>
      </c>
      <c r="D11335" s="1" t="n">
        <v>48.014200053346</v>
      </c>
      <c r="E11335" s="1" t="n">
        <v>50.0937693309429</v>
      </c>
      <c r="F11335" s="1" t="n">
        <v>6.36348198944638</v>
      </c>
      <c r="G11335" s="1" t="n">
        <v>146.923452163239</v>
      </c>
      <c r="H11335" s="1" t="n">
        <v>153.286934152685</v>
      </c>
      <c r="I11335" s="1" t="n">
        <v>40.36</v>
      </c>
      <c r="J11335" s="1" t="n">
        <f aca="false">(H11335-I11335*3.06)/(I11335*3.06)*100</f>
        <v>24.1173670241398</v>
      </c>
    </row>
    <row r="11336" customFormat="false" ht="12.8" hidden="false" customHeight="false" outlineLevel="0" collapsed="false">
      <c r="A11336" s="1" t="s">
        <v>607</v>
      </c>
      <c r="B11336" s="1" t="n">
        <v>1200</v>
      </c>
      <c r="C11336" s="1" t="n">
        <v>1.90817155525172</v>
      </c>
      <c r="D11336" s="1" t="n">
        <v>47.7045429091776</v>
      </c>
      <c r="E11336" s="1" t="n">
        <v>49.6127144644293</v>
      </c>
      <c r="F11336" s="1" t="n">
        <v>5.83900495907026</v>
      </c>
      <c r="G11336" s="1" t="n">
        <v>145.975901302083</v>
      </c>
      <c r="H11336" s="1" t="n">
        <v>151.814906261154</v>
      </c>
      <c r="I11336" s="1" t="n">
        <v>40.36</v>
      </c>
      <c r="J11336" s="1" t="n">
        <f aca="false">(H11336-I11336*3.06)/(I11336*3.06)*100</f>
        <v>22.9254570476447</v>
      </c>
    </row>
    <row r="11337" customFormat="false" ht="12.8" hidden="false" customHeight="false" outlineLevel="0" collapsed="false">
      <c r="A11337" s="1" t="s">
        <v>607</v>
      </c>
      <c r="B11337" s="1" t="n">
        <v>1273</v>
      </c>
      <c r="C11337" s="1" t="n">
        <v>1.79987438407194</v>
      </c>
      <c r="D11337" s="1" t="n">
        <v>47.5083048250668</v>
      </c>
      <c r="E11337" s="1" t="n">
        <v>49.3081792091387</v>
      </c>
      <c r="F11337" s="1" t="n">
        <v>5.50761561526015</v>
      </c>
      <c r="G11337" s="1" t="n">
        <v>145.375412764704</v>
      </c>
      <c r="H11337" s="1" t="n">
        <v>150.883028379964</v>
      </c>
      <c r="I11337" s="1" t="n">
        <v>40.36</v>
      </c>
      <c r="J11337" s="1" t="n">
        <f aca="false">(H11337-I11337*3.06)/(I11337*3.06)*100</f>
        <v>22.1709098343374</v>
      </c>
    </row>
    <row r="11338" customFormat="false" ht="12.8" hidden="false" customHeight="false" outlineLevel="0" collapsed="false">
      <c r="A11338" s="1" t="s">
        <v>607</v>
      </c>
      <c r="B11338" s="1" t="n">
        <v>1400</v>
      </c>
      <c r="C11338" s="1" t="n">
        <v>1.63812381502638</v>
      </c>
      <c r="D11338" s="1" t="n">
        <v>47.2143603414447</v>
      </c>
      <c r="E11338" s="1" t="n">
        <v>48.8524841564711</v>
      </c>
      <c r="F11338" s="1" t="n">
        <v>5.01265887398072</v>
      </c>
      <c r="G11338" s="1" t="n">
        <v>144.475942644821</v>
      </c>
      <c r="H11338" s="1" t="n">
        <v>149.488601518801</v>
      </c>
      <c r="I11338" s="1" t="n">
        <v>40.36</v>
      </c>
      <c r="J11338" s="1" t="n">
        <f aca="false">(H11338-I11338*3.06)/(I11338*3.06)*100</f>
        <v>21.0418338862015</v>
      </c>
    </row>
    <row r="11339" customFormat="false" ht="12.8" hidden="false" customHeight="false" outlineLevel="0" collapsed="false">
      <c r="A11339" s="1" t="s">
        <v>607</v>
      </c>
      <c r="B11339" s="1" t="n">
        <v>1500</v>
      </c>
      <c r="C11339" s="1" t="n">
        <v>1.52986346965931</v>
      </c>
      <c r="D11339" s="1" t="n">
        <v>47.017050712032</v>
      </c>
      <c r="E11339" s="1" t="n">
        <v>48.5469141816913</v>
      </c>
      <c r="F11339" s="1" t="n">
        <v>4.68138221715747</v>
      </c>
      <c r="G11339" s="1" t="n">
        <v>143.872175178818</v>
      </c>
      <c r="H11339" s="1" t="n">
        <v>148.553557395975</v>
      </c>
      <c r="I11339" s="1" t="n">
        <v>40.36</v>
      </c>
      <c r="J11339" s="1" t="n">
        <f aca="false">(H11339-I11339*3.06)/(I11339*3.06)*100</f>
        <v>20.2847229476987</v>
      </c>
    </row>
    <row r="11340" customFormat="false" ht="12.8" hidden="false" customHeight="false" outlineLevel="0" collapsed="false">
      <c r="A11340" s="1" t="s">
        <v>607</v>
      </c>
      <c r="B11340" s="1" t="n">
        <v>1600</v>
      </c>
      <c r="C11340" s="1" t="n">
        <v>1.43502307145237</v>
      </c>
      <c r="D11340" s="1" t="n">
        <v>46.843820202808</v>
      </c>
      <c r="E11340" s="1" t="n">
        <v>48.2788432742603</v>
      </c>
      <c r="F11340" s="1" t="n">
        <v>4.39117059864427</v>
      </c>
      <c r="G11340" s="1" t="n">
        <v>143.342089820592</v>
      </c>
      <c r="H11340" s="1" t="n">
        <v>147.733260419237</v>
      </c>
      <c r="I11340" s="1" t="n">
        <v>40.36</v>
      </c>
      <c r="J11340" s="1" t="n">
        <f aca="false">(H11340-I11340*3.06)/(I11340*3.06)*100</f>
        <v>19.6205234743817</v>
      </c>
    </row>
    <row r="11341" customFormat="false" ht="12.8" hidden="false" customHeight="false" outlineLevel="0" collapsed="false">
      <c r="A11341" s="1" t="s">
        <v>607</v>
      </c>
      <c r="B11341" s="1" t="n">
        <v>1700</v>
      </c>
      <c r="C11341" s="1" t="n">
        <v>1.3512533271397</v>
      </c>
      <c r="D11341" s="1" t="n">
        <v>46.6905142942904</v>
      </c>
      <c r="E11341" s="1" t="n">
        <v>48.0417676214301</v>
      </c>
      <c r="F11341" s="1" t="n">
        <v>4.13483518104748</v>
      </c>
      <c r="G11341" s="1" t="n">
        <v>142.872973740529</v>
      </c>
      <c r="H11341" s="1" t="n">
        <v>147.007808921576</v>
      </c>
      <c r="I11341" s="1" t="n">
        <v>40.36</v>
      </c>
      <c r="J11341" s="1" t="n">
        <f aca="false">(H11341-I11341*3.06)/(I11341*3.06)*100</f>
        <v>19.0331209648911</v>
      </c>
    </row>
    <row r="11342" customFormat="false" ht="12.8" hidden="false" customHeight="false" outlineLevel="0" collapsed="false">
      <c r="A11342" s="1" t="s">
        <v>607</v>
      </c>
      <c r="B11342" s="1" t="n">
        <v>1800</v>
      </c>
      <c r="C11342" s="1" t="n">
        <v>1.27672299009556</v>
      </c>
      <c r="D11342" s="1" t="n">
        <v>46.553882256294</v>
      </c>
      <c r="E11342" s="1" t="n">
        <v>47.8306052463896</v>
      </c>
      <c r="F11342" s="1" t="n">
        <v>3.90677234969242</v>
      </c>
      <c r="G11342" s="1" t="n">
        <v>142.45487970426</v>
      </c>
      <c r="H11342" s="1" t="n">
        <v>146.361652053952</v>
      </c>
      <c r="I11342" s="1" t="n">
        <v>40.36</v>
      </c>
      <c r="J11342" s="1" t="n">
        <f aca="false">(H11342-I11342*3.06)/(I11342*3.06)*100</f>
        <v>18.5099238017581</v>
      </c>
    </row>
    <row r="11343" customFormat="false" ht="12.8" hidden="false" customHeight="false" outlineLevel="0" collapsed="false">
      <c r="A11343" s="1" t="s">
        <v>607</v>
      </c>
      <c r="B11343" s="1" t="n">
        <v>1900</v>
      </c>
      <c r="C11343" s="1" t="n">
        <v>1.20998354454395</v>
      </c>
      <c r="D11343" s="1" t="n">
        <v>46.4313440537496</v>
      </c>
      <c r="E11343" s="1" t="n">
        <v>47.6413275982935</v>
      </c>
      <c r="F11343" s="1" t="n">
        <v>3.7025496463045</v>
      </c>
      <c r="G11343" s="1" t="n">
        <v>142.079912804474</v>
      </c>
      <c r="H11343" s="1" t="n">
        <v>145.782462450778</v>
      </c>
      <c r="I11343" s="1" t="n">
        <v>40.36</v>
      </c>
      <c r="J11343" s="1" t="n">
        <f aca="false">(H11343-I11343*3.06)/(I11343*3.06)*100</f>
        <v>18.0409504417579</v>
      </c>
    </row>
    <row r="11344" customFormat="false" ht="12.8" hidden="false" customHeight="false" outlineLevel="0" collapsed="false">
      <c r="A11344" s="1" t="s">
        <v>607</v>
      </c>
      <c r="B11344" s="1" t="n">
        <v>2000</v>
      </c>
      <c r="C11344" s="1" t="n">
        <v>1.14987419323768</v>
      </c>
      <c r="D11344" s="1" t="n">
        <v>46.3208258545837</v>
      </c>
      <c r="E11344" s="1" t="n">
        <v>47.4707000478214</v>
      </c>
      <c r="F11344" s="1" t="n">
        <v>3.51861503130729</v>
      </c>
      <c r="G11344" s="1" t="n">
        <v>141.741727115026</v>
      </c>
      <c r="H11344" s="1" t="n">
        <v>145.260342146333</v>
      </c>
      <c r="I11344" s="1" t="n">
        <v>40.36</v>
      </c>
      <c r="J11344" s="1" t="n">
        <f aca="false">(H11344-I11344*3.06)/(I11344*3.06)*100</f>
        <v>17.6181864415789</v>
      </c>
    </row>
    <row r="11345" customFormat="false" ht="12.8" hidden="false" customHeight="false" outlineLevel="0" collapsed="false">
      <c r="A11345" s="1" t="s">
        <v>608</v>
      </c>
      <c r="B11345" s="1" t="n">
        <v>300</v>
      </c>
      <c r="C11345" s="1" t="n">
        <v>7.39545645022402</v>
      </c>
      <c r="D11345" s="1" t="n">
        <v>57.4935785418753</v>
      </c>
      <c r="E11345" s="1" t="n">
        <v>64.8890349920994</v>
      </c>
      <c r="F11345" s="1" t="n">
        <v>22.6300967376855</v>
      </c>
      <c r="G11345" s="1" t="n">
        <v>175.930350338139</v>
      </c>
      <c r="H11345" s="1" t="n">
        <v>198.560447075824</v>
      </c>
      <c r="I11345" s="1" t="n">
        <v>40.83</v>
      </c>
      <c r="J11345" s="1" t="n">
        <f aca="false">(H11345-I11345*3.06)/(I11345*3.06)*100</f>
        <v>58.9248958905201</v>
      </c>
    </row>
    <row r="11346" customFormat="false" ht="12.8" hidden="false" customHeight="false" outlineLevel="0" collapsed="false">
      <c r="A11346" s="1" t="s">
        <v>608</v>
      </c>
      <c r="B11346" s="1" t="n">
        <v>400</v>
      </c>
      <c r="C11346" s="1" t="n">
        <v>5.61438501510603</v>
      </c>
      <c r="D11346" s="1" t="n">
        <v>54.5767808470415</v>
      </c>
      <c r="E11346" s="1" t="n">
        <v>60.1911658621475</v>
      </c>
      <c r="F11346" s="1" t="n">
        <v>17.1800181462245</v>
      </c>
      <c r="G11346" s="1" t="n">
        <v>167.004949391947</v>
      </c>
      <c r="H11346" s="1" t="n">
        <v>184.184967538172</v>
      </c>
      <c r="I11346" s="1" t="n">
        <v>40.83</v>
      </c>
      <c r="J11346" s="1" t="n">
        <f aca="false">(H11346-I11346*3.06)/(I11346*3.06)*100</f>
        <v>47.4189710069746</v>
      </c>
    </row>
    <row r="11347" customFormat="false" ht="12.8" hidden="false" customHeight="false" outlineLevel="0" collapsed="false">
      <c r="A11347" s="1" t="s">
        <v>608</v>
      </c>
      <c r="B11347" s="1" t="n">
        <v>500</v>
      </c>
      <c r="C11347" s="1" t="n">
        <v>4.52335193935023</v>
      </c>
      <c r="D11347" s="1" t="n">
        <v>52.7411754871765</v>
      </c>
      <c r="E11347" s="1" t="n">
        <v>57.2645274265267</v>
      </c>
      <c r="F11347" s="1" t="n">
        <v>13.8414569344117</v>
      </c>
      <c r="G11347" s="1" t="n">
        <v>161.38799699076</v>
      </c>
      <c r="H11347" s="1" t="n">
        <v>175.229453925172</v>
      </c>
      <c r="I11347" s="1" t="n">
        <v>40.83</v>
      </c>
      <c r="J11347" s="1" t="n">
        <f aca="false">(H11347-I11347*3.06)/(I11347*3.06)*100</f>
        <v>40.251108073786</v>
      </c>
    </row>
    <row r="11348" customFormat="false" ht="12.8" hidden="false" customHeight="false" outlineLevel="0" collapsed="false">
      <c r="A11348" s="1" t="s">
        <v>608</v>
      </c>
      <c r="B11348" s="1" t="n">
        <v>600</v>
      </c>
      <c r="C11348" s="1" t="n">
        <v>3.78689117117143</v>
      </c>
      <c r="D11348" s="1" t="n">
        <v>51.4800599984667</v>
      </c>
      <c r="E11348" s="1" t="n">
        <v>55.2669511696381</v>
      </c>
      <c r="F11348" s="1" t="n">
        <v>11.5878869837846</v>
      </c>
      <c r="G11348" s="1" t="n">
        <v>157.528983595308</v>
      </c>
      <c r="H11348" s="1" t="n">
        <v>169.116870579093</v>
      </c>
      <c r="I11348" s="1" t="n">
        <v>40.83</v>
      </c>
      <c r="J11348" s="1" t="n">
        <f aca="false">(H11348-I11348*3.06)/(I11348*3.06)*100</f>
        <v>35.3586852060696</v>
      </c>
    </row>
    <row r="11349" customFormat="false" ht="12.8" hidden="false" customHeight="false" outlineLevel="0" collapsed="false">
      <c r="A11349" s="1" t="s">
        <v>608</v>
      </c>
      <c r="B11349" s="1" t="n">
        <v>700</v>
      </c>
      <c r="C11349" s="1" t="n">
        <v>3.25646495052517</v>
      </c>
      <c r="D11349" s="1" t="n">
        <v>50.5603314473028</v>
      </c>
      <c r="E11349" s="1" t="n">
        <v>53.8167963978279</v>
      </c>
      <c r="F11349" s="1" t="n">
        <v>9.96478274860703</v>
      </c>
      <c r="G11349" s="1" t="n">
        <v>154.714614228746</v>
      </c>
      <c r="H11349" s="1" t="n">
        <v>164.679396977353</v>
      </c>
      <c r="I11349" s="1" t="n">
        <v>40.83</v>
      </c>
      <c r="J11349" s="1" t="n">
        <f aca="false">(H11349-I11349*3.06)/(I11349*3.06)*100</f>
        <v>31.8069958310747</v>
      </c>
    </row>
    <row r="11350" customFormat="false" ht="12.8" hidden="false" customHeight="false" outlineLevel="0" collapsed="false">
      <c r="A11350" s="1" t="s">
        <v>608</v>
      </c>
      <c r="B11350" s="1" t="n">
        <v>773</v>
      </c>
      <c r="C11350" s="1" t="n">
        <v>2.95431166637851</v>
      </c>
      <c r="D11350" s="1" t="n">
        <v>50.032023408278</v>
      </c>
      <c r="E11350" s="1" t="n">
        <v>52.9863350746565</v>
      </c>
      <c r="F11350" s="1" t="n">
        <v>9.04019369911823</v>
      </c>
      <c r="G11350" s="1" t="n">
        <v>153.097991629331</v>
      </c>
      <c r="H11350" s="1" t="n">
        <v>162.138185328449</v>
      </c>
      <c r="I11350" s="1" t="n">
        <v>40.83</v>
      </c>
      <c r="J11350" s="1" t="n">
        <f aca="false">(H11350-I11350*3.06)/(I11350*3.06)*100</f>
        <v>29.7730469621762</v>
      </c>
    </row>
    <row r="11351" customFormat="false" ht="12.8" hidden="false" customHeight="false" outlineLevel="0" collapsed="false">
      <c r="A11351" s="1" t="s">
        <v>608</v>
      </c>
      <c r="B11351" s="1" t="n">
        <v>800</v>
      </c>
      <c r="C11351" s="1" t="n">
        <v>2.85627952593709</v>
      </c>
      <c r="D11351" s="1" t="n">
        <v>49.8599203941789</v>
      </c>
      <c r="E11351" s="1" t="n">
        <v>52.716199920116</v>
      </c>
      <c r="F11351" s="1" t="n">
        <v>8.74021534936751</v>
      </c>
      <c r="G11351" s="1" t="n">
        <v>152.571356406188</v>
      </c>
      <c r="H11351" s="1" t="n">
        <v>161.311571755555</v>
      </c>
      <c r="I11351" s="1" t="n">
        <v>40.83</v>
      </c>
      <c r="J11351" s="1" t="n">
        <f aca="false">(H11351-I11351*3.06)/(I11351*3.06)*100</f>
        <v>29.1114374727309</v>
      </c>
    </row>
    <row r="11352" customFormat="false" ht="12.8" hidden="false" customHeight="false" outlineLevel="0" collapsed="false">
      <c r="A11352" s="1" t="s">
        <v>608</v>
      </c>
      <c r="B11352" s="1" t="n">
        <v>900</v>
      </c>
      <c r="C11352" s="1" t="n">
        <v>2.54363641869922</v>
      </c>
      <c r="D11352" s="1" t="n">
        <v>49.3087436025648</v>
      </c>
      <c r="E11352" s="1" t="n">
        <v>51.852380021264</v>
      </c>
      <c r="F11352" s="1" t="n">
        <v>7.7835274412196</v>
      </c>
      <c r="G11352" s="1" t="n">
        <v>150.884755423848</v>
      </c>
      <c r="H11352" s="1" t="n">
        <v>158.668282865068</v>
      </c>
      <c r="I11352" s="1" t="n">
        <v>40.83</v>
      </c>
      <c r="J11352" s="1" t="n">
        <f aca="false">(H11352-I11352*3.06)/(I11352*3.06)*100</f>
        <v>26.9957874632967</v>
      </c>
    </row>
    <row r="11353" customFormat="false" ht="12.8" hidden="false" customHeight="false" outlineLevel="0" collapsed="false">
      <c r="A11353" s="1" t="s">
        <v>608</v>
      </c>
      <c r="B11353" s="1" t="n">
        <v>1000</v>
      </c>
      <c r="C11353" s="1" t="n">
        <v>2.29265469776223</v>
      </c>
      <c r="D11353" s="1" t="n">
        <v>48.8636995917036</v>
      </c>
      <c r="E11353" s="1" t="n">
        <v>51.1563542894658</v>
      </c>
      <c r="F11353" s="1" t="n">
        <v>7.01552337515242</v>
      </c>
      <c r="G11353" s="1" t="n">
        <v>149.522920750613</v>
      </c>
      <c r="H11353" s="1" t="n">
        <v>156.538444125765</v>
      </c>
      <c r="I11353" s="1" t="n">
        <v>40.83</v>
      </c>
      <c r="J11353" s="1" t="n">
        <f aca="false">(H11353-I11353*3.06)/(I11353*3.06)*100</f>
        <v>25.2910954922011</v>
      </c>
    </row>
    <row r="11354" customFormat="false" ht="12.8" hidden="false" customHeight="false" outlineLevel="0" collapsed="false">
      <c r="A11354" s="1" t="s">
        <v>608</v>
      </c>
      <c r="B11354" s="1" t="n">
        <v>1100</v>
      </c>
      <c r="C11354" s="1" t="n">
        <v>2.08673642930761</v>
      </c>
      <c r="D11354" s="1" t="n">
        <v>48.4968259569601</v>
      </c>
      <c r="E11354" s="1" t="n">
        <v>50.5835623862677</v>
      </c>
      <c r="F11354" s="1" t="n">
        <v>6.38541347368129</v>
      </c>
      <c r="G11354" s="1" t="n">
        <v>148.400287428298</v>
      </c>
      <c r="H11354" s="1" t="n">
        <v>154.785700901979</v>
      </c>
      <c r="I11354" s="1" t="n">
        <v>40.83</v>
      </c>
      <c r="J11354" s="1" t="n">
        <f aca="false">(H11354-I11354*3.06)/(I11354*3.06)*100</f>
        <v>23.8882252908833</v>
      </c>
    </row>
    <row r="11355" customFormat="false" ht="12.8" hidden="false" customHeight="false" outlineLevel="0" collapsed="false">
      <c r="A11355" s="1" t="s">
        <v>608</v>
      </c>
      <c r="B11355" s="1" t="n">
        <v>1200</v>
      </c>
      <c r="C11355" s="1" t="n">
        <v>1.91474843828649</v>
      </c>
      <c r="D11355" s="1" t="n">
        <v>48.1891897304464</v>
      </c>
      <c r="E11355" s="1" t="n">
        <v>50.1039381687329</v>
      </c>
      <c r="F11355" s="1" t="n">
        <v>5.85913022115667</v>
      </c>
      <c r="G11355" s="1" t="n">
        <v>147.458920575166</v>
      </c>
      <c r="H11355" s="1" t="n">
        <v>153.318050796323</v>
      </c>
      <c r="I11355" s="1" t="n">
        <v>40.83</v>
      </c>
      <c r="J11355" s="1" t="n">
        <f aca="false">(H11355-I11355*3.06)/(I11355*3.06)*100</f>
        <v>22.7135394776709</v>
      </c>
    </row>
    <row r="11356" customFormat="false" ht="12.8" hidden="false" customHeight="false" outlineLevel="0" collapsed="false">
      <c r="A11356" s="1" t="s">
        <v>608</v>
      </c>
      <c r="B11356" s="1" t="n">
        <v>1273</v>
      </c>
      <c r="C11356" s="1" t="n">
        <v>1.80607824217995</v>
      </c>
      <c r="D11356" s="1" t="n">
        <v>47.994235235315</v>
      </c>
      <c r="E11356" s="1" t="n">
        <v>49.8003134774949</v>
      </c>
      <c r="F11356" s="1" t="n">
        <v>5.52659942107063</v>
      </c>
      <c r="G11356" s="1" t="n">
        <v>146.862359820064</v>
      </c>
      <c r="H11356" s="1" t="n">
        <v>152.388959241135</v>
      </c>
      <c r="I11356" s="1" t="n">
        <v>40.83</v>
      </c>
      <c r="J11356" s="1" t="n">
        <f aca="false">(H11356-I11356*3.06)/(I11356*3.06)*100</f>
        <v>21.9699081006493</v>
      </c>
    </row>
    <row r="11357" customFormat="false" ht="12.8" hidden="false" customHeight="false" outlineLevel="0" collapsed="false">
      <c r="A11357" s="1" t="s">
        <v>608</v>
      </c>
      <c r="B11357" s="1" t="n">
        <v>1400</v>
      </c>
      <c r="C11357" s="1" t="n">
        <v>1.64377044541788</v>
      </c>
      <c r="D11357" s="1" t="n">
        <v>47.7022178747773</v>
      </c>
      <c r="E11357" s="1" t="n">
        <v>49.3459883201951</v>
      </c>
      <c r="F11357" s="1" t="n">
        <v>5.02993756297872</v>
      </c>
      <c r="G11357" s="1" t="n">
        <v>145.968786696818</v>
      </c>
      <c r="H11357" s="1" t="n">
        <v>150.998724259797</v>
      </c>
      <c r="I11357" s="1" t="n">
        <v>40.83</v>
      </c>
      <c r="J11357" s="1" t="n">
        <f aca="false">(H11357-I11357*3.06)/(I11357*3.06)*100</f>
        <v>20.8571842277617</v>
      </c>
    </row>
    <row r="11358" customFormat="false" ht="12.8" hidden="false" customHeight="false" outlineLevel="0" collapsed="false">
      <c r="A11358" s="1" t="s">
        <v>608</v>
      </c>
      <c r="B11358" s="1" t="n">
        <v>1500</v>
      </c>
      <c r="C11358" s="1" t="n">
        <v>1.53513709312241</v>
      </c>
      <c r="D11358" s="1" t="n">
        <v>47.506204946849</v>
      </c>
      <c r="E11358" s="1" t="n">
        <v>49.0413420399714</v>
      </c>
      <c r="F11358" s="1" t="n">
        <v>4.69751950495457</v>
      </c>
      <c r="G11358" s="1" t="n">
        <v>145.368987137358</v>
      </c>
      <c r="H11358" s="1" t="n">
        <v>150.066506642312</v>
      </c>
      <c r="I11358" s="1" t="n">
        <v>40.83</v>
      </c>
      <c r="J11358" s="1" t="n">
        <f aca="false">(H11358-I11358*3.06)/(I11358*3.06)*100</f>
        <v>20.1110507959129</v>
      </c>
    </row>
    <row r="11359" customFormat="false" ht="12.8" hidden="false" customHeight="false" outlineLevel="0" collapsed="false">
      <c r="A11359" s="1" t="s">
        <v>608</v>
      </c>
      <c r="B11359" s="1" t="n">
        <v>1600</v>
      </c>
      <c r="C11359" s="1" t="n">
        <v>1.43996989462471</v>
      </c>
      <c r="D11359" s="1" t="n">
        <v>47.3341150508969</v>
      </c>
      <c r="E11359" s="1" t="n">
        <v>48.7740849455216</v>
      </c>
      <c r="F11359" s="1" t="n">
        <v>4.40630787755161</v>
      </c>
      <c r="G11359" s="1" t="n">
        <v>144.842392055744</v>
      </c>
      <c r="H11359" s="1" t="n">
        <v>149.248699933296</v>
      </c>
      <c r="I11359" s="1" t="n">
        <v>40.83</v>
      </c>
      <c r="J11359" s="1" t="n">
        <f aca="false">(H11359-I11359*3.06)/(I11359*3.06)*100</f>
        <v>19.4564901923134</v>
      </c>
    </row>
    <row r="11360" customFormat="false" ht="12.8" hidden="false" customHeight="false" outlineLevel="0" collapsed="false">
      <c r="A11360" s="1" t="s">
        <v>608</v>
      </c>
      <c r="B11360" s="1" t="n">
        <v>1700</v>
      </c>
      <c r="C11360" s="1" t="n">
        <v>1.35591147472524</v>
      </c>
      <c r="D11360" s="1" t="n">
        <v>47.1818203023401</v>
      </c>
      <c r="E11360" s="1" t="n">
        <v>48.5377317770653</v>
      </c>
      <c r="F11360" s="1" t="n">
        <v>4.14908911265922</v>
      </c>
      <c r="G11360" s="1" t="n">
        <v>144.376370125161</v>
      </c>
      <c r="H11360" s="1" t="n">
        <v>148.52545923782</v>
      </c>
      <c r="I11360" s="1" t="n">
        <v>40.83</v>
      </c>
      <c r="J11360" s="1" t="n">
        <f aca="false">(H11360-I11360*3.06)/(I11360*3.06)*100</f>
        <v>18.8776188514949</v>
      </c>
    </row>
    <row r="11361" customFormat="false" ht="12.8" hidden="false" customHeight="false" outlineLevel="0" collapsed="false">
      <c r="A11361" s="1" t="s">
        <v>608</v>
      </c>
      <c r="B11361" s="1" t="n">
        <v>1800</v>
      </c>
      <c r="C11361" s="1" t="n">
        <v>1.2811242852038</v>
      </c>
      <c r="D11361" s="1" t="n">
        <v>47.0460908620106</v>
      </c>
      <c r="E11361" s="1" t="n">
        <v>48.3272151472144</v>
      </c>
      <c r="F11361" s="1" t="n">
        <v>3.92024031272363</v>
      </c>
      <c r="G11361" s="1" t="n">
        <v>143.961038037752</v>
      </c>
      <c r="H11361" s="1" t="n">
        <v>147.881278350476</v>
      </c>
      <c r="I11361" s="1" t="n">
        <v>40.83</v>
      </c>
      <c r="J11361" s="1" t="n">
        <f aca="false">(H11361-I11361*3.06)/(I11361*3.06)*100</f>
        <v>18.3620258320215</v>
      </c>
    </row>
    <row r="11362" customFormat="false" ht="12.8" hidden="false" customHeight="false" outlineLevel="0" collapsed="false">
      <c r="A11362" s="1" t="s">
        <v>608</v>
      </c>
      <c r="B11362" s="1" t="n">
        <v>1900</v>
      </c>
      <c r="C11362" s="1" t="n">
        <v>1.21415482453635</v>
      </c>
      <c r="D11362" s="1" t="n">
        <v>46.9243633134644</v>
      </c>
      <c r="E11362" s="1" t="n">
        <v>48.1385181380007</v>
      </c>
      <c r="F11362" s="1" t="n">
        <v>3.71531376308122</v>
      </c>
      <c r="G11362" s="1" t="n">
        <v>143.588551739201</v>
      </c>
      <c r="H11362" s="1" t="n">
        <v>147.303865502282</v>
      </c>
      <c r="I11362" s="1" t="n">
        <v>40.83</v>
      </c>
      <c r="J11362" s="1" t="n">
        <f aca="false">(H11362-I11362*3.06)/(I11362*3.06)*100</f>
        <v>17.8998729806531</v>
      </c>
    </row>
    <row r="11363" customFormat="false" ht="12.8" hidden="false" customHeight="false" outlineLevel="0" collapsed="false">
      <c r="A11363" s="1" t="s">
        <v>608</v>
      </c>
      <c r="B11363" s="1" t="n">
        <v>2000</v>
      </c>
      <c r="C11363" s="1" t="n">
        <v>1.15383829925727</v>
      </c>
      <c r="D11363" s="1" t="n">
        <v>46.8145772114512</v>
      </c>
      <c r="E11363" s="1" t="n">
        <v>47.9684155107085</v>
      </c>
      <c r="F11363" s="1" t="n">
        <v>3.53074519572724</v>
      </c>
      <c r="G11363" s="1" t="n">
        <v>143.252606267041</v>
      </c>
      <c r="H11363" s="1" t="n">
        <v>146.783351462768</v>
      </c>
      <c r="I11363" s="1" t="n">
        <v>40.83</v>
      </c>
      <c r="J11363" s="1" t="n">
        <f aca="false">(H11363-I11363*3.06)/(I11363*3.06)*100</f>
        <v>17.4832611087644</v>
      </c>
    </row>
    <row r="11364" customFormat="false" ht="12.8" hidden="false" customHeight="false" outlineLevel="0" collapsed="false">
      <c r="A11364" s="1" t="s">
        <v>609</v>
      </c>
      <c r="B11364" s="1" t="n">
        <v>300</v>
      </c>
      <c r="C11364" s="1" t="n">
        <v>7.40584668846837</v>
      </c>
      <c r="D11364" s="1" t="n">
        <v>57.8229197468458</v>
      </c>
      <c r="E11364" s="1" t="n">
        <v>65.2287664353141</v>
      </c>
      <c r="F11364" s="1" t="n">
        <v>22.6618908667132</v>
      </c>
      <c r="G11364" s="1" t="n">
        <v>176.938134425348</v>
      </c>
      <c r="H11364" s="1" t="n">
        <v>199.600025292061</v>
      </c>
      <c r="I11364" s="1" t="n">
        <v>41.26</v>
      </c>
      <c r="J11364" s="1" t="n">
        <f aca="false">(H11364-I11364*3.06)/(I11364*3.06)*100</f>
        <v>58.0920175359041</v>
      </c>
    </row>
    <row r="11365" customFormat="false" ht="12.8" hidden="false" customHeight="false" outlineLevel="0" collapsed="false">
      <c r="A11365" s="1" t="s">
        <v>609</v>
      </c>
      <c r="B11365" s="1" t="n">
        <v>400</v>
      </c>
      <c r="C11365" s="1" t="n">
        <v>5.6221301367653</v>
      </c>
      <c r="D11365" s="1" t="n">
        <v>54.9359503305162</v>
      </c>
      <c r="E11365" s="1" t="n">
        <v>60.5580804672815</v>
      </c>
      <c r="F11365" s="1" t="n">
        <v>17.2037182185018</v>
      </c>
      <c r="G11365" s="1" t="n">
        <v>168.10400801138</v>
      </c>
      <c r="H11365" s="1" t="n">
        <v>185.307726229881</v>
      </c>
      <c r="I11365" s="1" t="n">
        <v>41.26</v>
      </c>
      <c r="J11365" s="1" t="n">
        <f aca="false">(H11365-I11365*3.06)/(I11365*3.06)*100</f>
        <v>46.7718867360189</v>
      </c>
    </row>
    <row r="11366" customFormat="false" ht="12.8" hidden="false" customHeight="false" outlineLevel="0" collapsed="false">
      <c r="A11366" s="1" t="s">
        <v>609</v>
      </c>
      <c r="B11366" s="1" t="n">
        <v>500</v>
      </c>
      <c r="C11366" s="1" t="n">
        <v>4.52951308789703</v>
      </c>
      <c r="D11366" s="1" t="n">
        <v>53.1191699531025</v>
      </c>
      <c r="E11366" s="1" t="n">
        <v>57.6486830409995</v>
      </c>
      <c r="F11366" s="1" t="n">
        <v>13.8603100489649</v>
      </c>
      <c r="G11366" s="1" t="n">
        <v>162.544660056494</v>
      </c>
      <c r="H11366" s="1" t="n">
        <v>176.404970105458</v>
      </c>
      <c r="I11366" s="1" t="n">
        <v>41.26</v>
      </c>
      <c r="J11366" s="1" t="n">
        <f aca="false">(H11366-I11366*3.06)/(I11366*3.06)*100</f>
        <v>39.7205114905462</v>
      </c>
    </row>
    <row r="11367" customFormat="false" ht="12.8" hidden="false" customHeight="false" outlineLevel="0" collapsed="false">
      <c r="A11367" s="1" t="s">
        <v>609</v>
      </c>
      <c r="B11367" s="1" t="n">
        <v>600</v>
      </c>
      <c r="C11367" s="1" t="n">
        <v>3.79200159081661</v>
      </c>
      <c r="D11367" s="1" t="n">
        <v>51.8710653236627</v>
      </c>
      <c r="E11367" s="1" t="n">
        <v>55.6630669144793</v>
      </c>
      <c r="F11367" s="1" t="n">
        <v>11.6035248678988</v>
      </c>
      <c r="G11367" s="1" t="n">
        <v>158.725459890408</v>
      </c>
      <c r="H11367" s="1" t="n">
        <v>170.328984758307</v>
      </c>
      <c r="I11367" s="1" t="n">
        <v>41.26</v>
      </c>
      <c r="J11367" s="1" t="n">
        <f aca="false">(H11367-I11367*3.06)/(I11367*3.06)*100</f>
        <v>34.9080632924852</v>
      </c>
    </row>
    <row r="11368" customFormat="false" ht="12.8" hidden="false" customHeight="false" outlineLevel="0" collapsed="false">
      <c r="A11368" s="1" t="s">
        <v>609</v>
      </c>
      <c r="B11368" s="1" t="n">
        <v>700</v>
      </c>
      <c r="C11368" s="1" t="n">
        <v>3.26082874330115</v>
      </c>
      <c r="D11368" s="1" t="n">
        <v>50.9608837750496</v>
      </c>
      <c r="E11368" s="1" t="n">
        <v>54.2217125183507</v>
      </c>
      <c r="F11368" s="1" t="n">
        <v>9.97813595450152</v>
      </c>
      <c r="G11368" s="1" t="n">
        <v>155.940304351652</v>
      </c>
      <c r="H11368" s="1" t="n">
        <v>165.918440306153</v>
      </c>
      <c r="I11368" s="1" t="n">
        <v>41.26</v>
      </c>
      <c r="J11368" s="1" t="n">
        <f aca="false">(H11368-I11368*3.06)/(I11368*3.06)*100</f>
        <v>31.4147176886831</v>
      </c>
    </row>
    <row r="11369" customFormat="false" ht="12.8" hidden="false" customHeight="false" outlineLevel="0" collapsed="false">
      <c r="A11369" s="1" t="s">
        <v>609</v>
      </c>
      <c r="B11369" s="1" t="n">
        <v>773</v>
      </c>
      <c r="C11369" s="1" t="n">
        <v>2.95825420946327</v>
      </c>
      <c r="D11369" s="1" t="n">
        <v>50.4380869099585</v>
      </c>
      <c r="E11369" s="1" t="n">
        <v>53.3963411194218</v>
      </c>
      <c r="F11369" s="1" t="n">
        <v>9.05225788095761</v>
      </c>
      <c r="G11369" s="1" t="n">
        <v>154.340545944473</v>
      </c>
      <c r="H11369" s="1" t="n">
        <v>163.392803825431</v>
      </c>
      <c r="I11369" s="1" t="n">
        <v>41.26</v>
      </c>
      <c r="J11369" s="1" t="n">
        <f aca="false">(H11369-I11369*3.06)/(I11369*3.06)*100</f>
        <v>29.4143022768345</v>
      </c>
    </row>
    <row r="11370" customFormat="false" ht="12.8" hidden="false" customHeight="false" outlineLevel="0" collapsed="false">
      <c r="A11370" s="1" t="s">
        <v>609</v>
      </c>
      <c r="B11370" s="1" t="n">
        <v>800</v>
      </c>
      <c r="C11370" s="1" t="n">
        <v>2.86008604089041</v>
      </c>
      <c r="D11370" s="1" t="n">
        <v>50.2677838733664</v>
      </c>
      <c r="E11370" s="1" t="n">
        <v>53.1278699142568</v>
      </c>
      <c r="F11370" s="1" t="n">
        <v>8.75186328512465</v>
      </c>
      <c r="G11370" s="1" t="n">
        <v>153.819418652501</v>
      </c>
      <c r="H11370" s="1" t="n">
        <v>162.571281937626</v>
      </c>
      <c r="I11370" s="1" t="n">
        <v>41.26</v>
      </c>
      <c r="J11370" s="1" t="n">
        <f aca="false">(H11370-I11370*3.06)/(I11370*3.06)*100</f>
        <v>28.7636207325663</v>
      </c>
    </row>
    <row r="11371" customFormat="false" ht="12.8" hidden="false" customHeight="false" outlineLevel="0" collapsed="false">
      <c r="A11371" s="1" t="s">
        <v>609</v>
      </c>
      <c r="B11371" s="1" t="n">
        <v>900</v>
      </c>
      <c r="C11371" s="1" t="n">
        <v>2.54701130912754</v>
      </c>
      <c r="D11371" s="1" t="n">
        <v>49.7223888892672</v>
      </c>
      <c r="E11371" s="1" t="n">
        <v>52.2694001983948</v>
      </c>
      <c r="F11371" s="1" t="n">
        <v>7.79385460593028</v>
      </c>
      <c r="G11371" s="1" t="n">
        <v>152.150510001158</v>
      </c>
      <c r="H11371" s="1" t="n">
        <v>159.944364607088</v>
      </c>
      <c r="I11371" s="1" t="n">
        <v>41.26</v>
      </c>
      <c r="J11371" s="1" t="n">
        <f aca="false">(H11371-I11371*3.06)/(I11371*3.06)*100</f>
        <v>26.6829864236422</v>
      </c>
    </row>
    <row r="11372" customFormat="false" ht="12.8" hidden="false" customHeight="false" outlineLevel="0" collapsed="false">
      <c r="A11372" s="1" t="s">
        <v>609</v>
      </c>
      <c r="B11372" s="1" t="n">
        <v>1000</v>
      </c>
      <c r="C11372" s="1" t="n">
        <v>2.29568555749333</v>
      </c>
      <c r="D11372" s="1" t="n">
        <v>49.2820332645213</v>
      </c>
      <c r="E11372" s="1" t="n">
        <v>51.5777188220147</v>
      </c>
      <c r="F11372" s="1" t="n">
        <v>7.02479780592958</v>
      </c>
      <c r="G11372" s="1" t="n">
        <v>150.803021789435</v>
      </c>
      <c r="H11372" s="1" t="n">
        <v>157.827819595365</v>
      </c>
      <c r="I11372" s="1" t="n">
        <v>41.26</v>
      </c>
      <c r="J11372" s="1" t="n">
        <f aca="false">(H11372-I11372*3.06)/(I11372*3.06)*100</f>
        <v>25.0065894862208</v>
      </c>
    </row>
    <row r="11373" customFormat="false" ht="12.8" hidden="false" customHeight="false" outlineLevel="0" collapsed="false">
      <c r="A11373" s="1" t="s">
        <v>609</v>
      </c>
      <c r="B11373" s="1" t="n">
        <v>1100</v>
      </c>
      <c r="C11373" s="1" t="n">
        <v>2.08948671267299</v>
      </c>
      <c r="D11373" s="1" t="n">
        <v>48.9190389329072</v>
      </c>
      <c r="E11373" s="1" t="n">
        <v>51.0085256455802</v>
      </c>
      <c r="F11373" s="1" t="n">
        <v>6.39382934077935</v>
      </c>
      <c r="G11373" s="1" t="n">
        <v>149.692259134696</v>
      </c>
      <c r="H11373" s="1" t="n">
        <v>156.086088475475</v>
      </c>
      <c r="I11373" s="1" t="n">
        <v>41.26</v>
      </c>
      <c r="J11373" s="1" t="n">
        <f aca="false">(H11373-I11373*3.06)/(I11373*3.06)*100</f>
        <v>23.6270616713041</v>
      </c>
    </row>
    <row r="11374" customFormat="false" ht="12.8" hidden="false" customHeight="false" outlineLevel="0" collapsed="false">
      <c r="A11374" s="1" t="s">
        <v>609</v>
      </c>
      <c r="B11374" s="1" t="n">
        <v>1200</v>
      </c>
      <c r="C11374" s="1" t="n">
        <v>1.91726556542155</v>
      </c>
      <c r="D11374" s="1" t="n">
        <v>48.6146662465082</v>
      </c>
      <c r="E11374" s="1" t="n">
        <v>50.5319318119297</v>
      </c>
      <c r="F11374" s="1" t="n">
        <v>5.86683263018993</v>
      </c>
      <c r="G11374" s="1" t="n">
        <v>148.760878714315</v>
      </c>
      <c r="H11374" s="1" t="n">
        <v>154.627711344505</v>
      </c>
      <c r="I11374" s="1" t="n">
        <v>41.26</v>
      </c>
      <c r="J11374" s="1" t="n">
        <f aca="false">(H11374-I11374*3.06)/(I11374*3.06)*100</f>
        <v>22.4719627046286</v>
      </c>
    </row>
    <row r="11375" customFormat="false" ht="12.8" hidden="false" customHeight="false" outlineLevel="0" collapsed="false">
      <c r="A11375" s="1" t="s">
        <v>609</v>
      </c>
      <c r="B11375" s="1" t="n">
        <v>1273</v>
      </c>
      <c r="C11375" s="1" t="n">
        <v>1.80844861657034</v>
      </c>
      <c r="D11375" s="1" t="n">
        <v>48.4217851345672</v>
      </c>
      <c r="E11375" s="1" t="n">
        <v>50.2302337511375</v>
      </c>
      <c r="F11375" s="1" t="n">
        <v>5.53385276670525</v>
      </c>
      <c r="G11375" s="1" t="n">
        <v>148.170662511776</v>
      </c>
      <c r="H11375" s="1" t="n">
        <v>153.704515278481</v>
      </c>
      <c r="I11375" s="1" t="n">
        <v>41.26</v>
      </c>
      <c r="J11375" s="1" t="n">
        <f aca="false">(H11375-I11375*3.06)/(I11375*3.06)*100</f>
        <v>21.7407507298536</v>
      </c>
    </row>
    <row r="11376" customFormat="false" ht="12.8" hidden="false" customHeight="false" outlineLevel="0" collapsed="false">
      <c r="A11376" s="1" t="s">
        <v>609</v>
      </c>
      <c r="B11376" s="1" t="n">
        <v>1400</v>
      </c>
      <c r="C11376" s="1" t="n">
        <v>1.64592246137303</v>
      </c>
      <c r="D11376" s="1" t="n">
        <v>48.1328812977081</v>
      </c>
      <c r="E11376" s="1" t="n">
        <v>49.7788037590811</v>
      </c>
      <c r="F11376" s="1" t="n">
        <v>5.03652273180147</v>
      </c>
      <c r="G11376" s="1" t="n">
        <v>147.286616770987</v>
      </c>
      <c r="H11376" s="1" t="n">
        <v>152.323139502788</v>
      </c>
      <c r="I11376" s="1" t="n">
        <v>41.26</v>
      </c>
      <c r="J11376" s="1" t="n">
        <f aca="false">(H11376-I11376*3.06)/(I11376*3.06)*100</f>
        <v>20.6466402304436</v>
      </c>
    </row>
    <row r="11377" customFormat="false" ht="12.8" hidden="false" customHeight="false" outlineLevel="0" collapsed="false">
      <c r="A11377" s="1" t="s">
        <v>609</v>
      </c>
      <c r="B11377" s="1" t="n">
        <v>1500</v>
      </c>
      <c r="C11377" s="1" t="n">
        <v>1.53714349358712</v>
      </c>
      <c r="D11377" s="1" t="n">
        <v>47.9389634825224</v>
      </c>
      <c r="E11377" s="1" t="n">
        <v>49.4761069761096</v>
      </c>
      <c r="F11377" s="1" t="n">
        <v>4.70365909037658</v>
      </c>
      <c r="G11377" s="1" t="n">
        <v>146.693228256519</v>
      </c>
      <c r="H11377" s="1" t="n">
        <v>151.396887346895</v>
      </c>
      <c r="I11377" s="1" t="n">
        <v>41.26</v>
      </c>
      <c r="J11377" s="1" t="n">
        <f aca="false">(H11377-I11377*3.06)/(I11377*3.06)*100</f>
        <v>19.9130076977932</v>
      </c>
    </row>
    <row r="11378" customFormat="false" ht="12.8" hidden="false" customHeight="false" outlineLevel="0" collapsed="false">
      <c r="A11378" s="1" t="s">
        <v>609</v>
      </c>
      <c r="B11378" s="1" t="n">
        <v>1600</v>
      </c>
      <c r="C11378" s="1" t="n">
        <v>1.44184915782921</v>
      </c>
      <c r="D11378" s="1" t="n">
        <v>47.7687171712498</v>
      </c>
      <c r="E11378" s="1" t="n">
        <v>49.210566329079</v>
      </c>
      <c r="F11378" s="1" t="n">
        <v>4.41205842295738</v>
      </c>
      <c r="G11378" s="1" t="n">
        <v>146.172274544024</v>
      </c>
      <c r="H11378" s="1" t="n">
        <v>150.584332966982</v>
      </c>
      <c r="I11378" s="1" t="n">
        <v>41.26</v>
      </c>
      <c r="J11378" s="1" t="n">
        <f aca="false">(H11378-I11378*3.06)/(I11378*3.06)*100</f>
        <v>19.2694288150244</v>
      </c>
    </row>
    <row r="11379" customFormat="false" ht="12.8" hidden="false" customHeight="false" outlineLevel="0" collapsed="false">
      <c r="A11379" s="1" t="s">
        <v>609</v>
      </c>
      <c r="B11379" s="1" t="n">
        <v>1700</v>
      </c>
      <c r="C11379" s="1" t="n">
        <v>1.35767870941113</v>
      </c>
      <c r="D11379" s="1" t="n">
        <v>47.6180566844481</v>
      </c>
      <c r="E11379" s="1" t="n">
        <v>48.9757353938592</v>
      </c>
      <c r="F11379" s="1" t="n">
        <v>4.15449685079804</v>
      </c>
      <c r="G11379" s="1" t="n">
        <v>145.711253454411</v>
      </c>
      <c r="H11379" s="1" t="n">
        <v>149.865750305209</v>
      </c>
      <c r="I11379" s="1" t="n">
        <v>41.26</v>
      </c>
      <c r="J11379" s="1" t="n">
        <f aca="false">(H11379-I11379*3.06)/(I11379*3.06)*100</f>
        <v>18.7002796748889</v>
      </c>
    </row>
    <row r="11380" customFormat="false" ht="12.8" hidden="false" customHeight="false" outlineLevel="0" collapsed="false">
      <c r="A11380" s="1" t="s">
        <v>609</v>
      </c>
      <c r="B11380" s="1" t="n">
        <v>1800</v>
      </c>
      <c r="C11380" s="1" t="n">
        <v>1.28279208071292</v>
      </c>
      <c r="D11380" s="1" t="n">
        <v>47.4837861323841</v>
      </c>
      <c r="E11380" s="1" t="n">
        <v>48.7665782130971</v>
      </c>
      <c r="F11380" s="1" t="n">
        <v>3.92534376698152</v>
      </c>
      <c r="G11380" s="1" t="n">
        <v>145.300385565095</v>
      </c>
      <c r="H11380" s="1" t="n">
        <v>149.225729332077</v>
      </c>
      <c r="I11380" s="1" t="n">
        <v>41.26</v>
      </c>
      <c r="J11380" s="1" t="n">
        <f aca="false">(H11380-I11380*3.06)/(I11380*3.06)*100</f>
        <v>18.193354854816</v>
      </c>
    </row>
    <row r="11381" customFormat="false" ht="12.8" hidden="false" customHeight="false" outlineLevel="0" collapsed="false">
      <c r="A11381" s="1" t="s">
        <v>609</v>
      </c>
      <c r="B11381" s="1" t="n">
        <v>1900</v>
      </c>
      <c r="C11381" s="1" t="n">
        <v>1.21573374130221</v>
      </c>
      <c r="D11381" s="1" t="n">
        <v>47.3633687529605</v>
      </c>
      <c r="E11381" s="1" t="n">
        <v>48.5791024942627</v>
      </c>
      <c r="F11381" s="1" t="n">
        <v>3.72014524838476</v>
      </c>
      <c r="G11381" s="1" t="n">
        <v>144.931908384059</v>
      </c>
      <c r="H11381" s="1" t="n">
        <v>148.652053632444</v>
      </c>
      <c r="I11381" s="1" t="n">
        <v>41.26</v>
      </c>
      <c r="J11381" s="1" t="n">
        <f aca="false">(H11381-I11381*3.06)/(I11381*3.06)*100</f>
        <v>17.7389784155665</v>
      </c>
    </row>
    <row r="11382" customFormat="false" ht="12.8" hidden="false" customHeight="false" outlineLevel="0" collapsed="false">
      <c r="A11382" s="1" t="s">
        <v>609</v>
      </c>
      <c r="B11382" s="1" t="n">
        <v>2000</v>
      </c>
      <c r="C11382" s="1" t="n">
        <v>1.15533735205619</v>
      </c>
      <c r="D11382" s="1" t="n">
        <v>47.2547661456295</v>
      </c>
      <c r="E11382" s="1" t="n">
        <v>48.4101034976857</v>
      </c>
      <c r="F11382" s="1" t="n">
        <v>3.53533229729193</v>
      </c>
      <c r="G11382" s="1" t="n">
        <v>144.599584405626</v>
      </c>
      <c r="H11382" s="1" t="n">
        <v>148.134916702918</v>
      </c>
      <c r="I11382" s="1" t="n">
        <v>41.26</v>
      </c>
      <c r="J11382" s="1" t="n">
        <f aca="false">(H11382-I11382*3.06)/(I11382*3.06)*100</f>
        <v>17.3293831742259</v>
      </c>
    </row>
    <row r="11383" customFormat="false" ht="12.8" hidden="false" customHeight="false" outlineLevel="0" collapsed="false">
      <c r="A11383" s="1" t="s">
        <v>610</v>
      </c>
      <c r="B11383" s="1" t="n">
        <v>300</v>
      </c>
      <c r="C11383" s="1" t="n">
        <v>7.40173692924752</v>
      </c>
      <c r="D11383" s="1" t="n">
        <v>58.0598751004438</v>
      </c>
      <c r="E11383" s="1" t="n">
        <v>65.4616120296914</v>
      </c>
      <c r="F11383" s="1" t="n">
        <v>22.6493150034974</v>
      </c>
      <c r="G11383" s="1" t="n">
        <v>177.663217807358</v>
      </c>
      <c r="H11383" s="1" t="n">
        <v>200.312532810856</v>
      </c>
      <c r="I11383" s="1" t="n">
        <v>41.65</v>
      </c>
      <c r="J11383" s="1" t="n">
        <f aca="false">(H11383-I11383*3.06)/(I11383*3.06)*100</f>
        <v>57.1707371661261</v>
      </c>
    </row>
    <row r="11384" customFormat="false" ht="12.8" hidden="false" customHeight="false" outlineLevel="0" collapsed="false">
      <c r="A11384" s="1" t="s">
        <v>610</v>
      </c>
      <c r="B11384" s="1" t="n">
        <v>400</v>
      </c>
      <c r="C11384" s="1" t="n">
        <v>5.61867032001873</v>
      </c>
      <c r="D11384" s="1" t="n">
        <v>55.2138925461254</v>
      </c>
      <c r="E11384" s="1" t="n">
        <v>60.8325628661441</v>
      </c>
      <c r="F11384" s="1" t="n">
        <v>17.1931311792573</v>
      </c>
      <c r="G11384" s="1" t="n">
        <v>168.954511191144</v>
      </c>
      <c r="H11384" s="1" t="n">
        <v>186.147642370401</v>
      </c>
      <c r="I11384" s="1" t="n">
        <v>41.65</v>
      </c>
      <c r="J11384" s="1" t="n">
        <f aca="false">(H11384-I11384*3.06)/(I11384*3.06)*100</f>
        <v>46.0565735081491</v>
      </c>
    </row>
    <row r="11385" customFormat="false" ht="12.8" hidden="false" customHeight="false" outlineLevel="0" collapsed="false">
      <c r="A11385" s="1" t="s">
        <v>610</v>
      </c>
      <c r="B11385" s="1" t="n">
        <v>500</v>
      </c>
      <c r="C11385" s="1" t="n">
        <v>4.52654735815473</v>
      </c>
      <c r="D11385" s="1" t="n">
        <v>53.4231073774181</v>
      </c>
      <c r="E11385" s="1" t="n">
        <v>57.9496547355729</v>
      </c>
      <c r="F11385" s="1" t="n">
        <v>13.8512349159535</v>
      </c>
      <c r="G11385" s="1" t="n">
        <v>163.474708574899</v>
      </c>
      <c r="H11385" s="1" t="n">
        <v>177.325943490853</v>
      </c>
      <c r="I11385" s="1" t="n">
        <v>41.65</v>
      </c>
      <c r="J11385" s="1" t="n">
        <f aca="false">(H11385-I11385*3.06)/(I11385*3.06)*100</f>
        <v>39.1348252954931</v>
      </c>
    </row>
    <row r="11386" customFormat="false" ht="12.8" hidden="false" customHeight="false" outlineLevel="0" collapsed="false">
      <c r="A11386" s="1" t="s">
        <v>610</v>
      </c>
      <c r="B11386" s="1" t="n">
        <v>600</v>
      </c>
      <c r="C11386" s="1" t="n">
        <v>3.78941413730013</v>
      </c>
      <c r="D11386" s="1" t="n">
        <v>52.1930125587279</v>
      </c>
      <c r="E11386" s="1" t="n">
        <v>55.982426696028</v>
      </c>
      <c r="F11386" s="1" t="n">
        <v>11.5956072601384</v>
      </c>
      <c r="G11386" s="1" t="n">
        <v>159.710618429707</v>
      </c>
      <c r="H11386" s="1" t="n">
        <v>171.306225689846</v>
      </c>
      <c r="I11386" s="1" t="n">
        <v>41.65</v>
      </c>
      <c r="J11386" s="1" t="n">
        <f aca="false">(H11386-I11386*3.06)/(I11386*3.06)*100</f>
        <v>34.4115887059498</v>
      </c>
    </row>
    <row r="11387" customFormat="false" ht="12.8" hidden="false" customHeight="false" outlineLevel="0" collapsed="false">
      <c r="A11387" s="1" t="s">
        <v>610</v>
      </c>
      <c r="B11387" s="1" t="n">
        <v>700</v>
      </c>
      <c r="C11387" s="1" t="n">
        <v>3.25853728010736</v>
      </c>
      <c r="D11387" s="1" t="n">
        <v>51.2960637053981</v>
      </c>
      <c r="E11387" s="1" t="n">
        <v>54.5546009855054</v>
      </c>
      <c r="F11387" s="1" t="n">
        <v>9.97112407712852</v>
      </c>
      <c r="G11387" s="1" t="n">
        <v>156.965954938518</v>
      </c>
      <c r="H11387" s="1" t="n">
        <v>166.937079015647</v>
      </c>
      <c r="I11387" s="1" t="n">
        <v>41.65</v>
      </c>
      <c r="J11387" s="1" t="n">
        <f aca="false">(H11387-I11387*3.06)/(I11387*3.06)*100</f>
        <v>30.9834357395091</v>
      </c>
    </row>
    <row r="11388" customFormat="false" ht="12.8" hidden="false" customHeight="false" outlineLevel="0" collapsed="false">
      <c r="A11388" s="1" t="s">
        <v>610</v>
      </c>
      <c r="B11388" s="1" t="n">
        <v>773</v>
      </c>
      <c r="C11388" s="1" t="n">
        <v>2.9561404465997</v>
      </c>
      <c r="D11388" s="1" t="n">
        <v>50.7809107736569</v>
      </c>
      <c r="E11388" s="1" t="n">
        <v>53.7370512202566</v>
      </c>
      <c r="F11388" s="1" t="n">
        <v>9.04578976659507</v>
      </c>
      <c r="G11388" s="1" t="n">
        <v>155.38958696739</v>
      </c>
      <c r="H11388" s="1" t="n">
        <v>164.435376733985</v>
      </c>
      <c r="I11388" s="1" t="n">
        <v>41.65</v>
      </c>
      <c r="J11388" s="1" t="n">
        <f aca="false">(H11388-I11388*3.06)/(I11388*3.06)*100</f>
        <v>29.0205311410721</v>
      </c>
    </row>
    <row r="11389" customFormat="false" ht="12.8" hidden="false" customHeight="false" outlineLevel="0" collapsed="false">
      <c r="A11389" s="1" t="s">
        <v>610</v>
      </c>
      <c r="B11389" s="1" t="n">
        <v>800</v>
      </c>
      <c r="C11389" s="1" t="n">
        <v>2.85803134657739</v>
      </c>
      <c r="D11389" s="1" t="n">
        <v>50.6131049845567</v>
      </c>
      <c r="E11389" s="1" t="n">
        <v>53.4711363311341</v>
      </c>
      <c r="F11389" s="1" t="n">
        <v>8.74557592052682</v>
      </c>
      <c r="G11389" s="1" t="n">
        <v>154.876101252744</v>
      </c>
      <c r="H11389" s="1" t="n">
        <v>163.62167717327</v>
      </c>
      <c r="I11389" s="1" t="n">
        <v>41.65</v>
      </c>
      <c r="J11389" s="1" t="n">
        <f aca="false">(H11389-I11389*3.06)/(I11389*3.06)*100</f>
        <v>28.3820800267323</v>
      </c>
    </row>
    <row r="11390" customFormat="false" ht="12.8" hidden="false" customHeight="false" outlineLevel="0" collapsed="false">
      <c r="A11390" s="1" t="s">
        <v>610</v>
      </c>
      <c r="B11390" s="1" t="n">
        <v>900</v>
      </c>
      <c r="C11390" s="1" t="n">
        <v>2.54514994191299</v>
      </c>
      <c r="D11390" s="1" t="n">
        <v>50.0757335100591</v>
      </c>
      <c r="E11390" s="1" t="n">
        <v>52.6208834519721</v>
      </c>
      <c r="F11390" s="1" t="n">
        <v>7.78815882225375</v>
      </c>
      <c r="G11390" s="1" t="n">
        <v>153.231744540781</v>
      </c>
      <c r="H11390" s="1" t="n">
        <v>161.019903363035</v>
      </c>
      <c r="I11390" s="1" t="n">
        <v>41.65</v>
      </c>
      <c r="J11390" s="1" t="n">
        <f aca="false">(H11390-I11390*3.06)/(I11390*3.06)*100</f>
        <v>26.3406565473523</v>
      </c>
    </row>
    <row r="11391" customFormat="false" ht="12.8" hidden="false" customHeight="false" outlineLevel="0" collapsed="false">
      <c r="A11391" s="1" t="s">
        <v>610</v>
      </c>
      <c r="B11391" s="1" t="n">
        <v>1000</v>
      </c>
      <c r="C11391" s="1" t="n">
        <v>2.29398474322046</v>
      </c>
      <c r="D11391" s="1" t="n">
        <v>49.6418861480585</v>
      </c>
      <c r="E11391" s="1" t="n">
        <v>51.935870891279</v>
      </c>
      <c r="F11391" s="1" t="n">
        <v>7.01959331425461</v>
      </c>
      <c r="G11391" s="1" t="n">
        <v>151.904171613059</v>
      </c>
      <c r="H11391" s="1" t="n">
        <v>158.923764927314</v>
      </c>
      <c r="I11391" s="1" t="n">
        <v>41.65</v>
      </c>
      <c r="J11391" s="1" t="n">
        <f aca="false">(H11391-I11391*3.06)/(I11391*3.06)*100</f>
        <v>24.6959685264804</v>
      </c>
    </row>
    <row r="11392" customFormat="false" ht="12.8" hidden="false" customHeight="false" outlineLevel="0" collapsed="false">
      <c r="A11392" s="1" t="s">
        <v>610</v>
      </c>
      <c r="B11392" s="1" t="n">
        <v>1100</v>
      </c>
      <c r="C11392" s="1" t="n">
        <v>2.08792123503578</v>
      </c>
      <c r="D11392" s="1" t="n">
        <v>49.2842777677228</v>
      </c>
      <c r="E11392" s="1" t="n">
        <v>51.3721990027586</v>
      </c>
      <c r="F11392" s="1" t="n">
        <v>6.38903897920949</v>
      </c>
      <c r="G11392" s="1" t="n">
        <v>150.809889969232</v>
      </c>
      <c r="H11392" s="1" t="n">
        <v>157.198928948441</v>
      </c>
      <c r="I11392" s="1" t="n">
        <v>41.65</v>
      </c>
      <c r="J11392" s="1" t="n">
        <f aca="false">(H11392-I11392*3.06)/(I11392*3.06)*100</f>
        <v>23.3426146524814</v>
      </c>
    </row>
    <row r="11393" customFormat="false" ht="12.8" hidden="false" customHeight="false" outlineLevel="0" collapsed="false">
      <c r="A11393" s="1" t="s">
        <v>610</v>
      </c>
      <c r="B11393" s="1" t="n">
        <v>1200</v>
      </c>
      <c r="C11393" s="1" t="n">
        <v>1.91581566860057</v>
      </c>
      <c r="D11393" s="1" t="n">
        <v>48.9844367441616</v>
      </c>
      <c r="E11393" s="1" t="n">
        <v>50.9002524127622</v>
      </c>
      <c r="F11393" s="1" t="n">
        <v>5.86239594591776</v>
      </c>
      <c r="G11393" s="1" t="n">
        <v>149.892376437135</v>
      </c>
      <c r="H11393" s="1" t="n">
        <v>155.754772383052</v>
      </c>
      <c r="I11393" s="1" t="n">
        <v>41.65</v>
      </c>
      <c r="J11393" s="1" t="n">
        <f aca="false">(H11393-I11393*3.06)/(I11393*3.06)*100</f>
        <v>22.2094895864636</v>
      </c>
    </row>
    <row r="11394" customFormat="false" ht="12.8" hidden="false" customHeight="false" outlineLevel="0" collapsed="false">
      <c r="A11394" s="1" t="s">
        <v>610</v>
      </c>
      <c r="B11394" s="1" t="n">
        <v>1273</v>
      </c>
      <c r="C11394" s="1" t="n">
        <v>1.80707295069648</v>
      </c>
      <c r="D11394" s="1" t="n">
        <v>48.7944348732711</v>
      </c>
      <c r="E11394" s="1" t="n">
        <v>50.6015078239675</v>
      </c>
      <c r="F11394" s="1" t="n">
        <v>5.52964322913124</v>
      </c>
      <c r="G11394" s="1" t="n">
        <v>149.310970712209</v>
      </c>
      <c r="H11394" s="1" t="n">
        <v>154.840613941341</v>
      </c>
      <c r="I11394" s="1" t="n">
        <v>41.65</v>
      </c>
      <c r="J11394" s="1" t="n">
        <f aca="false">(H11394-I11394*3.06)/(I11394*3.06)*100</f>
        <v>21.4922156637879</v>
      </c>
    </row>
    <row r="11395" customFormat="false" ht="12.8" hidden="false" customHeight="false" outlineLevel="0" collapsed="false">
      <c r="A11395" s="1" t="s">
        <v>610</v>
      </c>
      <c r="B11395" s="1" t="n">
        <v>1400</v>
      </c>
      <c r="C11395" s="1" t="n">
        <v>1.64465941439453</v>
      </c>
      <c r="D11395" s="1" t="n">
        <v>48.5098549088161</v>
      </c>
      <c r="E11395" s="1" t="n">
        <v>50.1545143232106</v>
      </c>
      <c r="F11395" s="1" t="n">
        <v>5.03265780804726</v>
      </c>
      <c r="G11395" s="1" t="n">
        <v>148.440156020977</v>
      </c>
      <c r="H11395" s="1" t="n">
        <v>153.472813829025</v>
      </c>
      <c r="I11395" s="1" t="n">
        <v>41.65</v>
      </c>
      <c r="J11395" s="1" t="n">
        <f aca="false">(H11395-I11395*3.06)/(I11395*3.06)*100</f>
        <v>20.4190019764965</v>
      </c>
    </row>
    <row r="11396" customFormat="false" ht="12.8" hidden="false" customHeight="false" outlineLevel="0" collapsed="false">
      <c r="A11396" s="1" t="s">
        <v>610</v>
      </c>
      <c r="B11396" s="1" t="n">
        <v>1500</v>
      </c>
      <c r="C11396" s="1" t="n">
        <v>1.53595703033459</v>
      </c>
      <c r="D11396" s="1" t="n">
        <v>48.3188473527233</v>
      </c>
      <c r="E11396" s="1" t="n">
        <v>49.8548043830579</v>
      </c>
      <c r="F11396" s="1" t="n">
        <v>4.70002851282386</v>
      </c>
      <c r="G11396" s="1" t="n">
        <v>147.855672899333</v>
      </c>
      <c r="H11396" s="1" t="n">
        <v>152.555701412157</v>
      </c>
      <c r="I11396" s="1" t="n">
        <v>41.65</v>
      </c>
      <c r="J11396" s="1" t="n">
        <f aca="false">(H11396-I11396*3.06)/(I11396*3.06)*100</f>
        <v>19.6994102834522</v>
      </c>
    </row>
    <row r="11397" customFormat="false" ht="12.8" hidden="false" customHeight="false" outlineLevel="0" collapsed="false">
      <c r="A11397" s="1" t="s">
        <v>610</v>
      </c>
      <c r="B11397" s="1" t="n">
        <v>1600</v>
      </c>
      <c r="C11397" s="1" t="n">
        <v>1.44073051381696</v>
      </c>
      <c r="D11397" s="1" t="n">
        <v>48.1511608381807</v>
      </c>
      <c r="E11397" s="1" t="n">
        <v>49.5918913519977</v>
      </c>
      <c r="F11397" s="1" t="n">
        <v>4.40863537227991</v>
      </c>
      <c r="G11397" s="1" t="n">
        <v>147.342552164833</v>
      </c>
      <c r="H11397" s="1" t="n">
        <v>151.751187537113</v>
      </c>
      <c r="I11397" s="1" t="n">
        <v>41.65</v>
      </c>
      <c r="J11397" s="1" t="n">
        <f aca="false">(H11397-I11397*3.06)/(I11397*3.06)*100</f>
        <v>19.0681665113991</v>
      </c>
    </row>
    <row r="11398" customFormat="false" ht="12.8" hidden="false" customHeight="false" outlineLevel="0" collapsed="false">
      <c r="A11398" s="1" t="s">
        <v>610</v>
      </c>
      <c r="B11398" s="1" t="n">
        <v>1700</v>
      </c>
      <c r="C11398" s="1" t="n">
        <v>1.35662060448251</v>
      </c>
      <c r="D11398" s="1" t="n">
        <v>48.0027700418643</v>
      </c>
      <c r="E11398" s="1" t="n">
        <v>49.3593906463468</v>
      </c>
      <c r="F11398" s="1" t="n">
        <v>4.15125904971648</v>
      </c>
      <c r="G11398" s="1" t="n">
        <v>146.888476328105</v>
      </c>
      <c r="H11398" s="1" t="n">
        <v>151.039735377821</v>
      </c>
      <c r="I11398" s="1" t="n">
        <v>41.65</v>
      </c>
      <c r="J11398" s="1" t="n">
        <f aca="false">(H11398-I11398*3.06)/(I11398*3.06)*100</f>
        <v>18.5099415278433</v>
      </c>
    </row>
    <row r="11399" customFormat="false" ht="12.8" hidden="false" customHeight="false" outlineLevel="0" collapsed="false">
      <c r="A11399" s="1" t="s">
        <v>610</v>
      </c>
      <c r="B11399" s="1" t="n">
        <v>1800</v>
      </c>
      <c r="C11399" s="1" t="n">
        <v>1.28178832196597</v>
      </c>
      <c r="D11399" s="1" t="n">
        <v>47.8705256165176</v>
      </c>
      <c r="E11399" s="1" t="n">
        <v>49.1523139384836</v>
      </c>
      <c r="F11399" s="1" t="n">
        <v>3.92227226521587</v>
      </c>
      <c r="G11399" s="1" t="n">
        <v>146.483808386544</v>
      </c>
      <c r="H11399" s="1" t="n">
        <v>150.40608065176</v>
      </c>
      <c r="I11399" s="1" t="n">
        <v>41.65</v>
      </c>
      <c r="J11399" s="1" t="n">
        <f aca="false">(H11399-I11399*3.06)/(I11399*3.06)*100</f>
        <v>18.0127585557831</v>
      </c>
    </row>
    <row r="11400" customFormat="false" ht="12.8" hidden="false" customHeight="false" outlineLevel="0" collapsed="false">
      <c r="A11400" s="1" t="s">
        <v>610</v>
      </c>
      <c r="B11400" s="1" t="n">
        <v>1900</v>
      </c>
      <c r="C11400" s="1" t="n">
        <v>1.2147790583151</v>
      </c>
      <c r="D11400" s="1" t="n">
        <v>47.751928206824</v>
      </c>
      <c r="E11400" s="1" t="n">
        <v>48.9667072651391</v>
      </c>
      <c r="F11400" s="1" t="n">
        <v>3.7172239184442</v>
      </c>
      <c r="G11400" s="1" t="n">
        <v>146.120900312881</v>
      </c>
      <c r="H11400" s="1" t="n">
        <v>149.838124231326</v>
      </c>
      <c r="I11400" s="1" t="n">
        <v>41.65</v>
      </c>
      <c r="J11400" s="1" t="n">
        <f aca="false">(H11400-I11400*3.06)/(I11400*3.06)*100</f>
        <v>17.5671242860485</v>
      </c>
    </row>
    <row r="11401" customFormat="false" ht="12.8" hidden="false" customHeight="false" outlineLevel="0" collapsed="false">
      <c r="A11401" s="1" t="s">
        <v>610</v>
      </c>
      <c r="B11401" s="1" t="n">
        <v>2000</v>
      </c>
      <c r="C11401" s="1" t="n">
        <v>1.1544271524324</v>
      </c>
      <c r="D11401" s="1" t="n">
        <v>47.6449689902444</v>
      </c>
      <c r="E11401" s="1" t="n">
        <v>48.7993961426768</v>
      </c>
      <c r="F11401" s="1" t="n">
        <v>3.53254708644315</v>
      </c>
      <c r="G11401" s="1" t="n">
        <v>145.793605110148</v>
      </c>
      <c r="H11401" s="1" t="n">
        <v>149.326152196591</v>
      </c>
      <c r="I11401" s="1" t="n">
        <v>41.65</v>
      </c>
      <c r="J11401" s="1" t="n">
        <f aca="false">(H11401-I11401*3.06)/(I11401*3.06)*100</f>
        <v>17.165416909188</v>
      </c>
    </row>
    <row r="11402" customFormat="false" ht="12.8" hidden="false" customHeight="false" outlineLevel="0" collapsed="false">
      <c r="A11402" s="1" t="s">
        <v>611</v>
      </c>
      <c r="B11402" s="1" t="n">
        <v>300</v>
      </c>
      <c r="C11402" s="1" t="n">
        <v>7.3819954035278</v>
      </c>
      <c r="D11402" s="1" t="n">
        <v>58.2011533676985</v>
      </c>
      <c r="E11402" s="1" t="n">
        <v>65.5831487712263</v>
      </c>
      <c r="F11402" s="1" t="n">
        <v>22.5889059347951</v>
      </c>
      <c r="G11402" s="1" t="n">
        <v>178.095529305157</v>
      </c>
      <c r="H11402" s="1" t="n">
        <v>200.684435239952</v>
      </c>
      <c r="I11402" s="1" t="n">
        <v>42.01</v>
      </c>
      <c r="J11402" s="1" t="n">
        <f aca="false">(H11402-I11402*3.06)/(I11402*3.06)*100</f>
        <v>56.1131844113929</v>
      </c>
    </row>
    <row r="11403" customFormat="false" ht="12.8" hidden="false" customHeight="false" outlineLevel="0" collapsed="false">
      <c r="A11403" s="1" t="s">
        <v>611</v>
      </c>
      <c r="B11403" s="1" t="n">
        <v>400</v>
      </c>
      <c r="C11403" s="1" t="n">
        <v>5.60315014412282</v>
      </c>
      <c r="D11403" s="1" t="n">
        <v>55.4075866143914</v>
      </c>
      <c r="E11403" s="1" t="n">
        <v>61.0107367585142</v>
      </c>
      <c r="F11403" s="1" t="n">
        <v>17.1456394410158</v>
      </c>
      <c r="G11403" s="1" t="n">
        <v>169.547215040038</v>
      </c>
      <c r="H11403" s="1" t="n">
        <v>186.692854481053</v>
      </c>
      <c r="I11403" s="1" t="n">
        <v>42.01</v>
      </c>
      <c r="J11403" s="1" t="n">
        <f aca="false">(H11403-I11403*3.06)/(I11403*3.06)*100</f>
        <v>45.22908059632</v>
      </c>
    </row>
    <row r="11404" customFormat="false" ht="12.8" hidden="false" customHeight="false" outlineLevel="0" collapsed="false">
      <c r="A11404" s="1" t="s">
        <v>611</v>
      </c>
      <c r="B11404" s="1" t="n">
        <v>500</v>
      </c>
      <c r="C11404" s="1" t="n">
        <v>4.51376754192611</v>
      </c>
      <c r="D11404" s="1" t="n">
        <v>53.6501273181163</v>
      </c>
      <c r="E11404" s="1" t="n">
        <v>58.1638948600424</v>
      </c>
      <c r="F11404" s="1" t="n">
        <v>13.8121286782939</v>
      </c>
      <c r="G11404" s="1" t="n">
        <v>164.169389593436</v>
      </c>
      <c r="H11404" s="1" t="n">
        <v>177.98151827173</v>
      </c>
      <c r="I11404" s="1" t="n">
        <v>42.01</v>
      </c>
      <c r="J11404" s="1" t="n">
        <f aca="false">(H11404-I11404*3.06)/(I11404*3.06)*100</f>
        <v>38.4524990717507</v>
      </c>
    </row>
    <row r="11405" customFormat="false" ht="12.8" hidden="false" customHeight="false" outlineLevel="0" collapsed="false">
      <c r="A11405" s="1" t="s">
        <v>611</v>
      </c>
      <c r="B11405" s="1" t="n">
        <v>600</v>
      </c>
      <c r="C11405" s="1" t="n">
        <v>3.77855463307396</v>
      </c>
      <c r="D11405" s="1" t="n">
        <v>52.4431465424144</v>
      </c>
      <c r="E11405" s="1" t="n">
        <v>56.2217011754884</v>
      </c>
      <c r="F11405" s="1" t="n">
        <v>11.5623771772063</v>
      </c>
      <c r="G11405" s="1" t="n">
        <v>160.476028419788</v>
      </c>
      <c r="H11405" s="1" t="n">
        <v>172.038405596995</v>
      </c>
      <c r="I11405" s="1" t="n">
        <v>42.01</v>
      </c>
      <c r="J11405" s="1" t="n">
        <f aca="false">(H11405-I11405*3.06)/(I11405*3.06)*100</f>
        <v>33.8293291489849</v>
      </c>
    </row>
    <row r="11406" customFormat="false" ht="12.8" hidden="false" customHeight="false" outlineLevel="0" collapsed="false">
      <c r="A11406" s="1" t="s">
        <v>611</v>
      </c>
      <c r="B11406" s="1" t="n">
        <v>700</v>
      </c>
      <c r="C11406" s="1" t="n">
        <v>3.24909745227178</v>
      </c>
      <c r="D11406" s="1" t="n">
        <v>51.5631895178369</v>
      </c>
      <c r="E11406" s="1" t="n">
        <v>54.8122869701087</v>
      </c>
      <c r="F11406" s="1" t="n">
        <v>9.94223820395163</v>
      </c>
      <c r="G11406" s="1" t="n">
        <v>157.783359924581</v>
      </c>
      <c r="H11406" s="1" t="n">
        <v>167.725598128532</v>
      </c>
      <c r="I11406" s="1" t="n">
        <v>42.01</v>
      </c>
      <c r="J11406" s="1" t="n">
        <f aca="false">(H11406-I11406*3.06)/(I11406*3.06)*100</f>
        <v>30.474379838392</v>
      </c>
    </row>
    <row r="11407" customFormat="false" ht="12.8" hidden="false" customHeight="false" outlineLevel="0" collapsed="false">
      <c r="A11407" s="1" t="s">
        <v>611</v>
      </c>
      <c r="B11407" s="1" t="n">
        <v>773</v>
      </c>
      <c r="C11407" s="1" t="n">
        <v>2.94752345957779</v>
      </c>
      <c r="D11407" s="1" t="n">
        <v>51.0578549139148</v>
      </c>
      <c r="E11407" s="1" t="n">
        <v>54.0053783734926</v>
      </c>
      <c r="F11407" s="1" t="n">
        <v>9.01942178630803</v>
      </c>
      <c r="G11407" s="1" t="n">
        <v>156.237036036579</v>
      </c>
      <c r="H11407" s="1" t="n">
        <v>165.256457822887</v>
      </c>
      <c r="I11407" s="1" t="n">
        <v>42.01</v>
      </c>
      <c r="J11407" s="1" t="n">
        <f aca="false">(H11407-I11407*3.06)/(I11407*3.06)*100</f>
        <v>28.5536262163592</v>
      </c>
    </row>
    <row r="11408" customFormat="false" ht="12.8" hidden="false" customHeight="false" outlineLevel="0" collapsed="false">
      <c r="A11408" s="1" t="s">
        <v>611</v>
      </c>
      <c r="B11408" s="1" t="n">
        <v>800</v>
      </c>
      <c r="C11408" s="1" t="n">
        <v>2.84968360941917</v>
      </c>
      <c r="D11408" s="1" t="n">
        <v>50.8932575054686</v>
      </c>
      <c r="E11408" s="1" t="n">
        <v>53.7429411148877</v>
      </c>
      <c r="F11408" s="1" t="n">
        <v>8.72003184482266</v>
      </c>
      <c r="G11408" s="1" t="n">
        <v>155.733367966734</v>
      </c>
      <c r="H11408" s="1" t="n">
        <v>164.453399811557</v>
      </c>
      <c r="I11408" s="1" t="n">
        <v>42.01</v>
      </c>
      <c r="J11408" s="1" t="n">
        <f aca="false">(H11408-I11408*3.06)/(I11408*3.06)*100</f>
        <v>27.9289243391762</v>
      </c>
    </row>
    <row r="11409" customFormat="false" ht="12.8" hidden="false" customHeight="false" outlineLevel="0" collapsed="false">
      <c r="A11409" s="1" t="s">
        <v>611</v>
      </c>
      <c r="B11409" s="1" t="n">
        <v>900</v>
      </c>
      <c r="C11409" s="1" t="n">
        <v>2.53766802511575</v>
      </c>
      <c r="D11409" s="1" t="n">
        <v>50.3661931274173</v>
      </c>
      <c r="E11409" s="1" t="n">
        <v>52.9038611525331</v>
      </c>
      <c r="F11409" s="1" t="n">
        <v>7.76526415685419</v>
      </c>
      <c r="G11409" s="1" t="n">
        <v>154.120550969897</v>
      </c>
      <c r="H11409" s="1" t="n">
        <v>161.885815126751</v>
      </c>
      <c r="I11409" s="1" t="n">
        <v>42.01</v>
      </c>
      <c r="J11409" s="1" t="n">
        <f aca="false">(H11409-I11409*3.06)/(I11409*3.06)*100</f>
        <v>25.9315904606832</v>
      </c>
    </row>
    <row r="11410" customFormat="false" ht="12.8" hidden="false" customHeight="false" outlineLevel="0" collapsed="false">
      <c r="A11410" s="1" t="s">
        <v>611</v>
      </c>
      <c r="B11410" s="1" t="n">
        <v>1000</v>
      </c>
      <c r="C11410" s="1" t="n">
        <v>2.28720613725825</v>
      </c>
      <c r="D11410" s="1" t="n">
        <v>49.9407068447997</v>
      </c>
      <c r="E11410" s="1" t="n">
        <v>52.227912982058</v>
      </c>
      <c r="F11410" s="1" t="n">
        <v>6.99885078001024</v>
      </c>
      <c r="G11410" s="1" t="n">
        <v>152.818562945087</v>
      </c>
      <c r="H11410" s="1" t="n">
        <v>159.817413725097</v>
      </c>
      <c r="I11410" s="1" t="n">
        <v>42.01</v>
      </c>
      <c r="J11410" s="1" t="n">
        <f aca="false">(H11410-I11410*3.06)/(I11410*3.06)*100</f>
        <v>24.3225731541486</v>
      </c>
    </row>
    <row r="11411" customFormat="false" ht="12.8" hidden="false" customHeight="false" outlineLevel="0" collapsed="false">
      <c r="A11411" s="1" t="s">
        <v>611</v>
      </c>
      <c r="B11411" s="1" t="n">
        <v>1100</v>
      </c>
      <c r="C11411" s="1" t="n">
        <v>2.08172517042313</v>
      </c>
      <c r="D11411" s="1" t="n">
        <v>49.5900180301361</v>
      </c>
      <c r="E11411" s="1" t="n">
        <v>51.6717432005592</v>
      </c>
      <c r="F11411" s="1" t="n">
        <v>6.37007902149478</v>
      </c>
      <c r="G11411" s="1" t="n">
        <v>151.745455172216</v>
      </c>
      <c r="H11411" s="1" t="n">
        <v>158.115534193711</v>
      </c>
      <c r="I11411" s="1" t="n">
        <v>42.01</v>
      </c>
      <c r="J11411" s="1" t="n">
        <f aca="false">(H11411-I11411*3.06)/(I11411*3.06)*100</f>
        <v>22.9986746026164</v>
      </c>
    </row>
    <row r="11412" customFormat="false" ht="12.8" hidden="false" customHeight="false" outlineLevel="0" collapsed="false">
      <c r="A11412" s="1" t="s">
        <v>611</v>
      </c>
      <c r="B11412" s="1" t="n">
        <v>1200</v>
      </c>
      <c r="C11412" s="1" t="n">
        <v>1.91011005238595</v>
      </c>
      <c r="D11412" s="1" t="n">
        <v>49.2959991281951</v>
      </c>
      <c r="E11412" s="1" t="n">
        <v>51.206109180581</v>
      </c>
      <c r="F11412" s="1" t="n">
        <v>5.84493676030099</v>
      </c>
      <c r="G11412" s="1" t="n">
        <v>150.845757332277</v>
      </c>
      <c r="H11412" s="1" t="n">
        <v>156.690694092578</v>
      </c>
      <c r="I11412" s="1" t="n">
        <v>42.01</v>
      </c>
      <c r="J11412" s="1" t="n">
        <f aca="false">(H11412-I11412*3.06)/(I11412*3.06)*100</f>
        <v>21.8902860761272</v>
      </c>
    </row>
    <row r="11413" customFormat="false" ht="12.8" hidden="false" customHeight="false" outlineLevel="0" collapsed="false">
      <c r="A11413" s="1" t="s">
        <v>611</v>
      </c>
      <c r="B11413" s="1" t="n">
        <v>1273</v>
      </c>
      <c r="C11413" s="1" t="n">
        <v>1.80167901164491</v>
      </c>
      <c r="D11413" s="1" t="n">
        <v>49.1096961066219</v>
      </c>
      <c r="E11413" s="1" t="n">
        <v>50.9113751182669</v>
      </c>
      <c r="F11413" s="1" t="n">
        <v>5.51313777563343</v>
      </c>
      <c r="G11413" s="1" t="n">
        <v>150.275670086263</v>
      </c>
      <c r="H11413" s="1" t="n">
        <v>155.788807861897</v>
      </c>
      <c r="I11413" s="1" t="n">
        <v>42.01</v>
      </c>
      <c r="J11413" s="1" t="n">
        <f aca="false">(H11413-I11413*3.06)/(I11413*3.06)*100</f>
        <v>21.1887053517424</v>
      </c>
    </row>
    <row r="11414" customFormat="false" ht="12.8" hidden="false" customHeight="false" outlineLevel="0" collapsed="false">
      <c r="A11414" s="1" t="s">
        <v>611</v>
      </c>
      <c r="B11414" s="1" t="n">
        <v>1400</v>
      </c>
      <c r="C11414" s="1" t="n">
        <v>1.63973366202002</v>
      </c>
      <c r="D11414" s="1" t="n">
        <v>48.8306708290352</v>
      </c>
      <c r="E11414" s="1" t="n">
        <v>50.4704044910552</v>
      </c>
      <c r="F11414" s="1" t="n">
        <v>5.01758500578126</v>
      </c>
      <c r="G11414" s="1" t="n">
        <v>149.421852736848</v>
      </c>
      <c r="H11414" s="1" t="n">
        <v>154.439437742629</v>
      </c>
      <c r="I11414" s="1" t="n">
        <v>42.01</v>
      </c>
      <c r="J11414" s="1" t="n">
        <f aca="false">(H11414-I11414*3.06)/(I11414*3.06)*100</f>
        <v>20.1390252107956</v>
      </c>
    </row>
    <row r="11415" customFormat="false" ht="12.8" hidden="false" customHeight="false" outlineLevel="0" collapsed="false">
      <c r="A11415" s="1" t="s">
        <v>611</v>
      </c>
      <c r="B11415" s="1" t="n">
        <v>1500</v>
      </c>
      <c r="C11415" s="1" t="n">
        <v>1.53134642052241</v>
      </c>
      <c r="D11415" s="1" t="n">
        <v>48.6434014900932</v>
      </c>
      <c r="E11415" s="1" t="n">
        <v>50.1747479106156</v>
      </c>
      <c r="F11415" s="1" t="n">
        <v>4.68592004679856</v>
      </c>
      <c r="G11415" s="1" t="n">
        <v>148.848808559685</v>
      </c>
      <c r="H11415" s="1" t="n">
        <v>153.534728606484</v>
      </c>
      <c r="I11415" s="1" t="n">
        <v>42.01</v>
      </c>
      <c r="J11415" s="1" t="n">
        <f aca="false">(H11415-I11415*3.06)/(I11415*3.06)*100</f>
        <v>19.4352485375284</v>
      </c>
    </row>
    <row r="11416" customFormat="false" ht="12.8" hidden="false" customHeight="false" outlineLevel="0" collapsed="false">
      <c r="A11416" s="1" t="s">
        <v>611</v>
      </c>
      <c r="B11416" s="1" t="n">
        <v>1600</v>
      </c>
      <c r="C11416" s="1" t="n">
        <v>1.43639716329948</v>
      </c>
      <c r="D11416" s="1" t="n">
        <v>48.4790035034127</v>
      </c>
      <c r="E11416" s="1" t="n">
        <v>49.9154006667122</v>
      </c>
      <c r="F11416" s="1" t="n">
        <v>4.3953753196964</v>
      </c>
      <c r="G11416" s="1" t="n">
        <v>148.345750720443</v>
      </c>
      <c r="H11416" s="1" t="n">
        <v>152.741126040139</v>
      </c>
      <c r="I11416" s="1" t="n">
        <v>42.01</v>
      </c>
      <c r="J11416" s="1" t="n">
        <f aca="false">(H11416-I11416*3.06)/(I11416*3.06)*100</f>
        <v>18.8179020869129</v>
      </c>
    </row>
    <row r="11417" customFormat="false" ht="12.8" hidden="false" customHeight="false" outlineLevel="0" collapsed="false">
      <c r="A11417" s="1" t="s">
        <v>611</v>
      </c>
      <c r="B11417" s="1" t="n">
        <v>1700</v>
      </c>
      <c r="C11417" s="1" t="n">
        <v>1.35253307106264</v>
      </c>
      <c r="D11417" s="1" t="n">
        <v>48.3335281516616</v>
      </c>
      <c r="E11417" s="1" t="n">
        <v>49.6860612227242</v>
      </c>
      <c r="F11417" s="1" t="n">
        <v>4.13875119745168</v>
      </c>
      <c r="G11417" s="1" t="n">
        <v>147.900596144084</v>
      </c>
      <c r="H11417" s="1" t="n">
        <v>152.039347341536</v>
      </c>
      <c r="I11417" s="1" t="n">
        <v>42.01</v>
      </c>
      <c r="J11417" s="1" t="n">
        <f aca="false">(H11417-I11417*3.06)/(I11417*3.06)*100</f>
        <v>18.2719857717786</v>
      </c>
    </row>
    <row r="11418" customFormat="false" ht="12.8" hidden="false" customHeight="false" outlineLevel="0" collapsed="false">
      <c r="A11418" s="1" t="s">
        <v>611</v>
      </c>
      <c r="B11418" s="1" t="n">
        <v>1800</v>
      </c>
      <c r="C11418" s="1" t="n">
        <v>1.27792022314603</v>
      </c>
      <c r="D11418" s="1" t="n">
        <v>48.2038862154587</v>
      </c>
      <c r="E11418" s="1" t="n">
        <v>49.4818064386047</v>
      </c>
      <c r="F11418" s="1" t="n">
        <v>3.91043588282685</v>
      </c>
      <c r="G11418" s="1" t="n">
        <v>147.503891819304</v>
      </c>
      <c r="H11418" s="1" t="n">
        <v>151.41432770213</v>
      </c>
      <c r="I11418" s="1" t="n">
        <v>42.01</v>
      </c>
      <c r="J11418" s="1" t="n">
        <f aca="false">(H11418-I11418*3.06)/(I11418*3.06)*100</f>
        <v>17.7857806203394</v>
      </c>
    </row>
    <row r="11419" customFormat="false" ht="12.8" hidden="false" customHeight="false" outlineLevel="0" collapsed="false">
      <c r="A11419" s="1" t="s">
        <v>611</v>
      </c>
      <c r="B11419" s="1" t="n">
        <v>1900</v>
      </c>
      <c r="C11419" s="1" t="n">
        <v>1.2111080412802</v>
      </c>
      <c r="D11419" s="1" t="n">
        <v>48.0876261967504</v>
      </c>
      <c r="E11419" s="1" t="n">
        <v>49.2987342380306</v>
      </c>
      <c r="F11419" s="1" t="n">
        <v>3.70599060631742</v>
      </c>
      <c r="G11419" s="1" t="n">
        <v>147.148136162056</v>
      </c>
      <c r="H11419" s="1" t="n">
        <v>150.854126768374</v>
      </c>
      <c r="I11419" s="1" t="n">
        <v>42.01</v>
      </c>
      <c r="J11419" s="1" t="n">
        <f aca="false">(H11419-I11419*3.06)/(I11419*3.06)*100</f>
        <v>17.3499981862193</v>
      </c>
    </row>
    <row r="11420" customFormat="false" ht="12.8" hidden="false" customHeight="false" outlineLevel="0" collapsed="false">
      <c r="A11420" s="1" t="s">
        <v>611</v>
      </c>
      <c r="B11420" s="1" t="n">
        <v>2000</v>
      </c>
      <c r="C11420" s="1" t="n">
        <v>1.15093411337066</v>
      </c>
      <c r="D11420" s="1" t="n">
        <v>47.9827778397882</v>
      </c>
      <c r="E11420" s="1" t="n">
        <v>49.1337119531589</v>
      </c>
      <c r="F11420" s="1" t="n">
        <v>3.5218583869142</v>
      </c>
      <c r="G11420" s="1" t="n">
        <v>146.827300189752</v>
      </c>
      <c r="H11420" s="1" t="n">
        <v>150.349158576666</v>
      </c>
      <c r="I11420" s="1" t="n">
        <v>42.01</v>
      </c>
      <c r="J11420" s="1" t="n">
        <f aca="false">(H11420-I11420*3.06)/(I11420*3.06)*100</f>
        <v>16.9571815119229</v>
      </c>
    </row>
    <row r="11421" customFormat="false" ht="12.8" hidden="false" customHeight="false" outlineLevel="0" collapsed="false">
      <c r="A11421" s="1" t="s">
        <v>612</v>
      </c>
      <c r="B11421" s="1" t="n">
        <v>300</v>
      </c>
      <c r="C11421" s="1" t="n">
        <v>7.3470293373103</v>
      </c>
      <c r="D11421" s="1" t="n">
        <v>58.2472576259688</v>
      </c>
      <c r="E11421" s="1" t="n">
        <v>65.5942869632791</v>
      </c>
      <c r="F11421" s="1" t="n">
        <v>22.4819097721695</v>
      </c>
      <c r="G11421" s="1" t="n">
        <v>178.236608335465</v>
      </c>
      <c r="H11421" s="1" t="n">
        <v>200.718518107634</v>
      </c>
      <c r="I11421" s="1" t="n">
        <v>42.32</v>
      </c>
      <c r="J11421" s="1" t="n">
        <f aca="false">(H11421-I11421*3.06)/(I11421*3.06)*100</f>
        <v>54.9959521816613</v>
      </c>
    </row>
    <row r="11422" customFormat="false" ht="12.8" hidden="false" customHeight="false" outlineLevel="0" collapsed="false">
      <c r="A11422" s="1" t="s">
        <v>612</v>
      </c>
      <c r="B11422" s="1" t="n">
        <v>400</v>
      </c>
      <c r="C11422" s="1" t="n">
        <v>5.57588158376496</v>
      </c>
      <c r="D11422" s="1" t="n">
        <v>55.5178748462277</v>
      </c>
      <c r="E11422" s="1" t="n">
        <v>61.0937564299926</v>
      </c>
      <c r="F11422" s="1" t="n">
        <v>17.0621976463208</v>
      </c>
      <c r="G11422" s="1" t="n">
        <v>169.884697029457</v>
      </c>
      <c r="H11422" s="1" t="n">
        <v>186.946894675778</v>
      </c>
      <c r="I11422" s="1" t="n">
        <v>42.32</v>
      </c>
      <c r="J11422" s="1" t="n">
        <f aca="false">(H11422-I11422*3.06)/(I11422*3.06)*100</f>
        <v>44.3614282372231</v>
      </c>
    </row>
    <row r="11423" customFormat="false" ht="12.8" hidden="false" customHeight="false" outlineLevel="0" collapsed="false">
      <c r="A11423" s="1" t="s">
        <v>612</v>
      </c>
      <c r="B11423" s="1" t="n">
        <v>500</v>
      </c>
      <c r="C11423" s="1" t="n">
        <v>4.49142670042042</v>
      </c>
      <c r="D11423" s="1" t="n">
        <v>53.8012771434582</v>
      </c>
      <c r="E11423" s="1" t="n">
        <v>58.2927038438786</v>
      </c>
      <c r="F11423" s="1" t="n">
        <v>13.7437657032865</v>
      </c>
      <c r="G11423" s="1" t="n">
        <v>164.631908058982</v>
      </c>
      <c r="H11423" s="1" t="n">
        <v>178.375673762269</v>
      </c>
      <c r="I11423" s="1" t="n">
        <v>42.32</v>
      </c>
      <c r="J11423" s="1" t="n">
        <f aca="false">(H11423-I11423*3.06)/(I11423*3.06)*100</f>
        <v>37.7426839411124</v>
      </c>
    </row>
    <row r="11424" customFormat="false" ht="12.8" hidden="false" customHeight="false" outlineLevel="0" collapsed="false">
      <c r="A11424" s="1" t="s">
        <v>612</v>
      </c>
      <c r="B11424" s="1" t="n">
        <v>600</v>
      </c>
      <c r="C11424" s="1" t="n">
        <v>3.7596360982069</v>
      </c>
      <c r="D11424" s="1" t="n">
        <v>52.622651231979</v>
      </c>
      <c r="E11424" s="1" t="n">
        <v>56.3822873301859</v>
      </c>
      <c r="F11424" s="1" t="n">
        <v>11.5044864605131</v>
      </c>
      <c r="G11424" s="1" t="n">
        <v>161.025312769856</v>
      </c>
      <c r="H11424" s="1" t="n">
        <v>172.529799230369</v>
      </c>
      <c r="I11424" s="1" t="n">
        <v>42.32</v>
      </c>
      <c r="J11424" s="1" t="n">
        <f aca="false">(H11424-I11424*3.06)/(I11424*3.06)*100</f>
        <v>33.2284672263373</v>
      </c>
    </row>
    <row r="11425" customFormat="false" ht="12.8" hidden="false" customHeight="false" outlineLevel="0" collapsed="false">
      <c r="A11425" s="1" t="s">
        <v>612</v>
      </c>
      <c r="B11425" s="1" t="n">
        <v>700</v>
      </c>
      <c r="C11425" s="1" t="n">
        <v>3.23269336304772</v>
      </c>
      <c r="D11425" s="1" t="n">
        <v>51.7635428660034</v>
      </c>
      <c r="E11425" s="1" t="n">
        <v>54.9962362290511</v>
      </c>
      <c r="F11425" s="1" t="n">
        <v>9.89204169092604</v>
      </c>
      <c r="G11425" s="1" t="n">
        <v>158.39644116997</v>
      </c>
      <c r="H11425" s="1" t="n">
        <v>168.288482860896</v>
      </c>
      <c r="I11425" s="1" t="n">
        <v>42.32</v>
      </c>
      <c r="J11425" s="1" t="n">
        <f aca="false">(H11425-I11425*3.06)/(I11425*3.06)*100</f>
        <v>29.9532992179844</v>
      </c>
    </row>
    <row r="11426" customFormat="false" ht="12.8" hidden="false" customHeight="false" outlineLevel="0" collapsed="false">
      <c r="A11426" s="1" t="s">
        <v>612</v>
      </c>
      <c r="B11426" s="1" t="n">
        <v>773</v>
      </c>
      <c r="C11426" s="1" t="n">
        <v>2.93257057027875</v>
      </c>
      <c r="D11426" s="1" t="n">
        <v>51.2702544666612</v>
      </c>
      <c r="E11426" s="1" t="n">
        <v>54.20282503694</v>
      </c>
      <c r="F11426" s="1" t="n">
        <v>8.97366594505299</v>
      </c>
      <c r="G11426" s="1" t="n">
        <v>156.886978667983</v>
      </c>
      <c r="H11426" s="1" t="n">
        <v>165.860644613036</v>
      </c>
      <c r="I11426" s="1" t="n">
        <v>42.32</v>
      </c>
      <c r="J11426" s="1" t="n">
        <f aca="false">(H11426-I11426*3.06)/(I11426*3.06)*100</f>
        <v>28.0785090664931</v>
      </c>
    </row>
    <row r="11427" customFormat="false" ht="12.8" hidden="false" customHeight="false" outlineLevel="0" collapsed="false">
      <c r="A11427" s="1" t="s">
        <v>612</v>
      </c>
      <c r="B11427" s="1" t="n">
        <v>800</v>
      </c>
      <c r="C11427" s="1" t="n">
        <v>2.83520453772484</v>
      </c>
      <c r="D11427" s="1" t="n">
        <v>51.1095929910326</v>
      </c>
      <c r="E11427" s="1" t="n">
        <v>53.9447975287574</v>
      </c>
      <c r="F11427" s="1" t="n">
        <v>8.675725885438</v>
      </c>
      <c r="G11427" s="1" t="n">
        <v>156.39535455256</v>
      </c>
      <c r="H11427" s="1" t="n">
        <v>165.071080437998</v>
      </c>
      <c r="I11427" s="1" t="n">
        <v>42.32</v>
      </c>
      <c r="J11427" s="1" t="n">
        <f aca="false">(H11427-I11427*3.06)/(I11427*3.06)*100</f>
        <v>27.4688032343042</v>
      </c>
    </row>
    <row r="11428" customFormat="false" ht="12.8" hidden="false" customHeight="false" outlineLevel="0" collapsed="false">
      <c r="A11428" s="1" t="s">
        <v>612</v>
      </c>
      <c r="B11428" s="1" t="n">
        <v>900</v>
      </c>
      <c r="C11428" s="1" t="n">
        <v>2.52471004286873</v>
      </c>
      <c r="D11428" s="1" t="n">
        <v>50.5951749654383</v>
      </c>
      <c r="E11428" s="1" t="n">
        <v>53.119885008307</v>
      </c>
      <c r="F11428" s="1" t="n">
        <v>7.72561273117833</v>
      </c>
      <c r="G11428" s="1" t="n">
        <v>154.821235394241</v>
      </c>
      <c r="H11428" s="1" t="n">
        <v>162.54684812542</v>
      </c>
      <c r="I11428" s="1" t="n">
        <v>42.32</v>
      </c>
      <c r="J11428" s="1" t="n">
        <f aca="false">(H11428-I11428*3.06)/(I11428*3.06)*100</f>
        <v>25.5195770517656</v>
      </c>
    </row>
    <row r="11429" customFormat="false" ht="12.8" hidden="false" customHeight="false" outlineLevel="0" collapsed="false">
      <c r="A11429" s="1" t="s">
        <v>612</v>
      </c>
      <c r="B11429" s="1" t="n">
        <v>1000</v>
      </c>
      <c r="C11429" s="1" t="n">
        <v>2.27548020485762</v>
      </c>
      <c r="D11429" s="1" t="n">
        <v>50.1799463905836</v>
      </c>
      <c r="E11429" s="1" t="n">
        <v>52.4554265954413</v>
      </c>
      <c r="F11429" s="1" t="n">
        <v>6.96296942686432</v>
      </c>
      <c r="G11429" s="1" t="n">
        <v>153.550635955186</v>
      </c>
      <c r="H11429" s="1" t="n">
        <v>160.51360538205</v>
      </c>
      <c r="I11429" s="1" t="n">
        <v>42.32</v>
      </c>
      <c r="J11429" s="1" t="n">
        <f aca="false">(H11429-I11429*3.06)/(I11429*3.06)*100</f>
        <v>23.9494957359196</v>
      </c>
    </row>
    <row r="11430" customFormat="false" ht="12.8" hidden="false" customHeight="false" outlineLevel="0" collapsed="false">
      <c r="A11430" s="1" t="s">
        <v>612</v>
      </c>
      <c r="B11430" s="1" t="n">
        <v>1100</v>
      </c>
      <c r="C11430" s="1" t="n">
        <v>2.07101750543677</v>
      </c>
      <c r="D11430" s="1" t="n">
        <v>49.8377464359822</v>
      </c>
      <c r="E11430" s="1" t="n">
        <v>51.9087639414189</v>
      </c>
      <c r="F11430" s="1" t="n">
        <v>6.33731356663652</v>
      </c>
      <c r="G11430" s="1" t="n">
        <v>152.503504094105</v>
      </c>
      <c r="H11430" s="1" t="n">
        <v>158.840817660742</v>
      </c>
      <c r="I11430" s="1" t="n">
        <v>42.32</v>
      </c>
      <c r="J11430" s="1" t="n">
        <f aca="false">(H11430-I11430*3.06)/(I11430*3.06)*100</f>
        <v>22.6577597859616</v>
      </c>
    </row>
    <row r="11431" customFormat="false" ht="12.8" hidden="false" customHeight="false" outlineLevel="0" collapsed="false">
      <c r="A11431" s="1" t="s">
        <v>612</v>
      </c>
      <c r="B11431" s="1" t="n">
        <v>1200</v>
      </c>
      <c r="C11431" s="1" t="n">
        <v>1.90025796976189</v>
      </c>
      <c r="D11431" s="1" t="n">
        <v>49.5508688777766</v>
      </c>
      <c r="E11431" s="1" t="n">
        <v>51.4511268475385</v>
      </c>
      <c r="F11431" s="1" t="n">
        <v>5.81478938747139</v>
      </c>
      <c r="G11431" s="1" t="n">
        <v>151.625658765996</v>
      </c>
      <c r="H11431" s="1" t="n">
        <v>157.440448153468</v>
      </c>
      <c r="I11431" s="1" t="n">
        <v>42.32</v>
      </c>
      <c r="J11431" s="1" t="n">
        <f aca="false">(H11431-I11431*3.06)/(I11431*3.06)*100</f>
        <v>21.5763866907811</v>
      </c>
    </row>
    <row r="11432" customFormat="false" ht="12.8" hidden="false" customHeight="false" outlineLevel="0" collapsed="false">
      <c r="A11432" s="1" t="s">
        <v>612</v>
      </c>
      <c r="B11432" s="1" t="n">
        <v>1273</v>
      </c>
      <c r="C11432" s="1" t="n">
        <v>1.79236999363189</v>
      </c>
      <c r="D11432" s="1" t="n">
        <v>49.3691030385539</v>
      </c>
      <c r="E11432" s="1" t="n">
        <v>51.1614730321858</v>
      </c>
      <c r="F11432" s="1" t="n">
        <v>5.48465218051359</v>
      </c>
      <c r="G11432" s="1" t="n">
        <v>151.069455297975</v>
      </c>
      <c r="H11432" s="1" t="n">
        <v>156.554107478489</v>
      </c>
      <c r="I11432" s="1" t="n">
        <v>42.32</v>
      </c>
      <c r="J11432" s="1" t="n">
        <f aca="false">(H11432-I11432*3.06)/(I11432*3.06)*100</f>
        <v>20.891949508946</v>
      </c>
    </row>
    <row r="11433" customFormat="false" ht="12.8" hidden="false" customHeight="false" outlineLevel="0" collapsed="false">
      <c r="A11433" s="1" t="s">
        <v>612</v>
      </c>
      <c r="B11433" s="1" t="n">
        <v>1400</v>
      </c>
      <c r="C11433" s="1" t="n">
        <v>1.63123924996415</v>
      </c>
      <c r="D11433" s="1" t="n">
        <v>49.0968905339156</v>
      </c>
      <c r="E11433" s="1" t="n">
        <v>50.7281297838798</v>
      </c>
      <c r="F11433" s="1" t="n">
        <v>4.9915921048903</v>
      </c>
      <c r="G11433" s="1" t="n">
        <v>150.236485033782</v>
      </c>
      <c r="H11433" s="1" t="n">
        <v>155.228077138672</v>
      </c>
      <c r="I11433" s="1" t="n">
        <v>42.32</v>
      </c>
      <c r="J11433" s="1" t="n">
        <f aca="false">(H11433-I11433*3.06)/(I11433*3.06)*100</f>
        <v>19.8679815309068</v>
      </c>
    </row>
    <row r="11434" customFormat="false" ht="12.8" hidden="false" customHeight="false" outlineLevel="0" collapsed="false">
      <c r="A11434" s="1" t="s">
        <v>612</v>
      </c>
      <c r="B11434" s="1" t="n">
        <v>1500</v>
      </c>
      <c r="C11434" s="1" t="n">
        <v>1.52339959006896</v>
      </c>
      <c r="D11434" s="1" t="n">
        <v>48.9142056703537</v>
      </c>
      <c r="E11434" s="1" t="n">
        <v>50.4376052604226</v>
      </c>
      <c r="F11434" s="1" t="n">
        <v>4.66160274561102</v>
      </c>
      <c r="G11434" s="1" t="n">
        <v>149.677469351282</v>
      </c>
      <c r="H11434" s="1" t="n">
        <v>154.339072096893</v>
      </c>
      <c r="I11434" s="1" t="n">
        <v>42.32</v>
      </c>
      <c r="J11434" s="1" t="n">
        <f aca="false">(H11434-I11434*3.06)/(I11434*3.06)*100</f>
        <v>19.1814869102612</v>
      </c>
    </row>
    <row r="11435" customFormat="false" ht="12.8" hidden="false" customHeight="false" outlineLevel="0" collapsed="false">
      <c r="A11435" s="1" t="s">
        <v>612</v>
      </c>
      <c r="B11435" s="1" t="n">
        <v>1600</v>
      </c>
      <c r="C11435" s="1" t="n">
        <v>1.42893166358959</v>
      </c>
      <c r="D11435" s="1" t="n">
        <v>48.7538406676051</v>
      </c>
      <c r="E11435" s="1" t="n">
        <v>50.1827723311947</v>
      </c>
      <c r="F11435" s="1" t="n">
        <v>4.37253089058414</v>
      </c>
      <c r="G11435" s="1" t="n">
        <v>149.186752442872</v>
      </c>
      <c r="H11435" s="1" t="n">
        <v>153.559283333456</v>
      </c>
      <c r="I11435" s="1" t="n">
        <v>42.32</v>
      </c>
      <c r="J11435" s="1" t="n">
        <f aca="false">(H11435-I11435*3.06)/(I11435*3.06)*100</f>
        <v>18.5793297050916</v>
      </c>
    </row>
    <row r="11436" customFormat="false" ht="12.8" hidden="false" customHeight="false" outlineLevel="0" collapsed="false">
      <c r="A11436" s="1" t="s">
        <v>612</v>
      </c>
      <c r="B11436" s="1" t="n">
        <v>1700</v>
      </c>
      <c r="C11436" s="1" t="n">
        <v>1.34549391500789</v>
      </c>
      <c r="D11436" s="1" t="n">
        <v>48.6119404062643</v>
      </c>
      <c r="E11436" s="1" t="n">
        <v>49.9574343212721</v>
      </c>
      <c r="F11436" s="1" t="n">
        <v>4.11721137992413</v>
      </c>
      <c r="G11436" s="1" t="n">
        <v>148.752537643169</v>
      </c>
      <c r="H11436" s="1" t="n">
        <v>152.869749023093</v>
      </c>
      <c r="I11436" s="1" t="n">
        <v>42.32</v>
      </c>
      <c r="J11436" s="1" t="n">
        <f aca="false">(H11436-I11436*3.06)/(I11436*3.06)*100</f>
        <v>18.0468674888285</v>
      </c>
    </row>
    <row r="11437" customFormat="false" ht="12.8" hidden="false" customHeight="false" outlineLevel="0" collapsed="false">
      <c r="A11437" s="1" t="s">
        <v>612</v>
      </c>
      <c r="B11437" s="1" t="n">
        <v>1800</v>
      </c>
      <c r="C11437" s="1" t="n">
        <v>1.27126135856962</v>
      </c>
      <c r="D11437" s="1" t="n">
        <v>48.4854896205169</v>
      </c>
      <c r="E11437" s="1" t="n">
        <v>49.7567509790865</v>
      </c>
      <c r="F11437" s="1" t="n">
        <v>3.89005975722303</v>
      </c>
      <c r="G11437" s="1" t="n">
        <v>148.365598238782</v>
      </c>
      <c r="H11437" s="1" t="n">
        <v>152.255657996005</v>
      </c>
      <c r="I11437" s="1" t="n">
        <v>42.32</v>
      </c>
      <c r="J11437" s="1" t="n">
        <f aca="false">(H11437-I11437*3.06)/(I11437*3.06)*100</f>
        <v>17.572662994061</v>
      </c>
    </row>
    <row r="11438" customFormat="false" ht="12.8" hidden="false" customHeight="false" outlineLevel="0" collapsed="false">
      <c r="A11438" s="1" t="s">
        <v>612</v>
      </c>
      <c r="B11438" s="1" t="n">
        <v>1900</v>
      </c>
      <c r="C11438" s="1" t="n">
        <v>1.20479045864805</v>
      </c>
      <c r="D11438" s="1" t="n">
        <v>48.3720953897921</v>
      </c>
      <c r="E11438" s="1" t="n">
        <v>49.5768858484402</v>
      </c>
      <c r="F11438" s="1" t="n">
        <v>3.68665880346305</v>
      </c>
      <c r="G11438" s="1" t="n">
        <v>148.018611892764</v>
      </c>
      <c r="H11438" s="1" t="n">
        <v>151.705270696227</v>
      </c>
      <c r="I11438" s="1" t="n">
        <v>42.32</v>
      </c>
      <c r="J11438" s="1" t="n">
        <f aca="false">(H11438-I11438*3.06)/(I11438*3.06)*100</f>
        <v>17.1476508706054</v>
      </c>
    </row>
    <row r="11439" customFormat="false" ht="12.8" hidden="false" customHeight="false" outlineLevel="0" collapsed="false">
      <c r="A11439" s="1" t="s">
        <v>612</v>
      </c>
      <c r="B11439" s="1" t="n">
        <v>2000</v>
      </c>
      <c r="C11439" s="1" t="n">
        <v>1.14492456270422</v>
      </c>
      <c r="D11439" s="1" t="n">
        <v>48.2698350561784</v>
      </c>
      <c r="E11439" s="1" t="n">
        <v>49.4147596188826</v>
      </c>
      <c r="F11439" s="1" t="n">
        <v>3.50346916187492</v>
      </c>
      <c r="G11439" s="1" t="n">
        <v>147.705695271906</v>
      </c>
      <c r="H11439" s="1" t="n">
        <v>151.209164433781</v>
      </c>
      <c r="I11439" s="1" t="n">
        <v>42.32</v>
      </c>
      <c r="J11439" s="1" t="n">
        <f aca="false">(H11439-I11439*3.06)/(I11439*3.06)*100</f>
        <v>16.7645548650347</v>
      </c>
    </row>
    <row r="11440" customFormat="false" ht="12.8" hidden="false" customHeight="false" outlineLevel="0" collapsed="false">
      <c r="A11440" s="1" t="s">
        <v>613</v>
      </c>
      <c r="B11440" s="1" t="n">
        <v>300</v>
      </c>
      <c r="C11440" s="1" t="n">
        <v>7.2975106165085</v>
      </c>
      <c r="D11440" s="1" t="n">
        <v>58.1949493076835</v>
      </c>
      <c r="E11440" s="1" t="n">
        <v>65.492459924192</v>
      </c>
      <c r="F11440" s="1" t="n">
        <v>22.330382486516</v>
      </c>
      <c r="G11440" s="1" t="n">
        <v>178.076544881511</v>
      </c>
      <c r="H11440" s="1" t="n">
        <v>200.406927368027</v>
      </c>
      <c r="I11440" s="1" t="n">
        <v>42.59</v>
      </c>
      <c r="J11440" s="1" t="n">
        <f aca="false">(H11440-I11440*3.06)/(I11440*3.06)*100</f>
        <v>53.7742660816901</v>
      </c>
    </row>
    <row r="11441" customFormat="false" ht="12.8" hidden="false" customHeight="false" outlineLevel="0" collapsed="false">
      <c r="A11441" s="1" t="s">
        <v>613</v>
      </c>
      <c r="B11441" s="1" t="n">
        <v>400</v>
      </c>
      <c r="C11441" s="1" t="n">
        <v>5.53738262652686</v>
      </c>
      <c r="D11441" s="1" t="n">
        <v>55.5418072088266</v>
      </c>
      <c r="E11441" s="1" t="n">
        <v>61.0791898353535</v>
      </c>
      <c r="F11441" s="1" t="n">
        <v>16.9443908371722</v>
      </c>
      <c r="G11441" s="1" t="n">
        <v>169.957930059009</v>
      </c>
      <c r="H11441" s="1" t="n">
        <v>186.902320896182</v>
      </c>
      <c r="I11441" s="1" t="n">
        <v>42.59</v>
      </c>
      <c r="J11441" s="1" t="n">
        <f aca="false">(H11441-I11441*3.06)/(I11441*3.06)*100</f>
        <v>43.4120446944203</v>
      </c>
    </row>
    <row r="11442" customFormat="false" ht="12.8" hidden="false" customHeight="false" outlineLevel="0" collapsed="false">
      <c r="A11442" s="1" t="s">
        <v>613</v>
      </c>
      <c r="B11442" s="1" t="n">
        <v>500</v>
      </c>
      <c r="C11442" s="1" t="n">
        <v>4.45994637973775</v>
      </c>
      <c r="D11442" s="1" t="n">
        <v>53.8737726576213</v>
      </c>
      <c r="E11442" s="1" t="n">
        <v>58.3337190373591</v>
      </c>
      <c r="F11442" s="1" t="n">
        <v>13.6474359219975</v>
      </c>
      <c r="G11442" s="1" t="n">
        <v>164.853744332321</v>
      </c>
      <c r="H11442" s="1" t="n">
        <v>178.501180254319</v>
      </c>
      <c r="I11442" s="1" t="n">
        <v>42.59</v>
      </c>
      <c r="J11442" s="1" t="n">
        <f aca="false">(H11442-I11442*3.06)/(I11442*3.06)*100</f>
        <v>36.9657643516298</v>
      </c>
    </row>
    <row r="11443" customFormat="false" ht="12.8" hidden="false" customHeight="false" outlineLevel="0" collapsed="false">
      <c r="A11443" s="1" t="s">
        <v>613</v>
      </c>
      <c r="B11443" s="1" t="n">
        <v>600</v>
      </c>
      <c r="C11443" s="1" t="n">
        <v>3.73301389287383</v>
      </c>
      <c r="D11443" s="1" t="n">
        <v>52.728847983627</v>
      </c>
      <c r="E11443" s="1" t="n">
        <v>56.4618618765008</v>
      </c>
      <c r="F11443" s="1" t="n">
        <v>11.4230225121939</v>
      </c>
      <c r="G11443" s="1" t="n">
        <v>161.350274829899</v>
      </c>
      <c r="H11443" s="1" t="n">
        <v>172.773297342093</v>
      </c>
      <c r="I11443" s="1" t="n">
        <v>42.59</v>
      </c>
      <c r="J11443" s="1" t="n">
        <f aca="false">(H11443-I11443*3.06)/(I11443*3.06)*100</f>
        <v>32.5707017527612</v>
      </c>
    </row>
    <row r="11444" customFormat="false" ht="12.8" hidden="false" customHeight="false" outlineLevel="0" collapsed="false">
      <c r="A11444" s="1" t="s">
        <v>613</v>
      </c>
      <c r="B11444" s="1" t="n">
        <v>700</v>
      </c>
      <c r="C11444" s="1" t="n">
        <v>3.20963203436417</v>
      </c>
      <c r="D11444" s="1" t="n">
        <v>51.8945166869769</v>
      </c>
      <c r="E11444" s="1" t="n">
        <v>55.104148721341</v>
      </c>
      <c r="F11444" s="1" t="n">
        <v>9.82147402515437</v>
      </c>
      <c r="G11444" s="1" t="n">
        <v>158.797221062149</v>
      </c>
      <c r="H11444" s="1" t="n">
        <v>168.618695087304</v>
      </c>
      <c r="I11444" s="1" t="n">
        <v>42.59</v>
      </c>
      <c r="J11444" s="1" t="n">
        <f aca="false">(H11444-I11444*3.06)/(I11444*3.06)*100</f>
        <v>29.3828333443089</v>
      </c>
    </row>
    <row r="11445" customFormat="false" ht="12.8" hidden="false" customHeight="false" outlineLevel="0" collapsed="false">
      <c r="A11445" s="1" t="s">
        <v>613</v>
      </c>
      <c r="B11445" s="1" t="n">
        <v>773</v>
      </c>
      <c r="C11445" s="1" t="n">
        <v>2.91156130430882</v>
      </c>
      <c r="D11445" s="1" t="n">
        <v>51.4155433004079</v>
      </c>
      <c r="E11445" s="1" t="n">
        <v>54.3271046047168</v>
      </c>
      <c r="F11445" s="1" t="n">
        <v>8.90937759118499</v>
      </c>
      <c r="G11445" s="1" t="n">
        <v>157.331562499248</v>
      </c>
      <c r="H11445" s="1" t="n">
        <v>166.240940090433</v>
      </c>
      <c r="I11445" s="1" t="n">
        <v>42.59</v>
      </c>
      <c r="J11445" s="1" t="n">
        <f aca="false">(H11445-I11445*3.06)/(I11445*3.06)*100</f>
        <v>27.5583578415512</v>
      </c>
    </row>
    <row r="11446" customFormat="false" ht="12.8" hidden="false" customHeight="false" outlineLevel="0" collapsed="false">
      <c r="A11446" s="1" t="s">
        <v>613</v>
      </c>
      <c r="B11446" s="1" t="n">
        <v>800</v>
      </c>
      <c r="C11446" s="1" t="n">
        <v>2.81486476379879</v>
      </c>
      <c r="D11446" s="1" t="n">
        <v>51.2595586786347</v>
      </c>
      <c r="E11446" s="1" t="n">
        <v>54.0744234424335</v>
      </c>
      <c r="F11446" s="1" t="n">
        <v>8.61348617722431</v>
      </c>
      <c r="G11446" s="1" t="n">
        <v>156.854249556622</v>
      </c>
      <c r="H11446" s="1" t="n">
        <v>165.467735733846</v>
      </c>
      <c r="I11446" s="1" t="n">
        <v>42.59</v>
      </c>
      <c r="J11446" s="1" t="n">
        <f aca="false">(H11446-I11446*3.06)/(I11446*3.06)*100</f>
        <v>26.9650703039055</v>
      </c>
    </row>
    <row r="11447" customFormat="false" ht="12.8" hidden="false" customHeight="false" outlineLevel="0" collapsed="false">
      <c r="A11447" s="1" t="s">
        <v>613</v>
      </c>
      <c r="B11447" s="1" t="n">
        <v>900</v>
      </c>
      <c r="C11447" s="1" t="n">
        <v>2.50651769743889</v>
      </c>
      <c r="D11447" s="1" t="n">
        <v>50.7601654106873</v>
      </c>
      <c r="E11447" s="1" t="n">
        <v>53.2666831081262</v>
      </c>
      <c r="F11447" s="1" t="n">
        <v>7.66994415416301</v>
      </c>
      <c r="G11447" s="1" t="n">
        <v>155.326106156703</v>
      </c>
      <c r="H11447" s="1" t="n">
        <v>162.996050310866</v>
      </c>
      <c r="I11447" s="1" t="n">
        <v>42.59</v>
      </c>
      <c r="J11447" s="1" t="n">
        <f aca="false">(H11447-I11447*3.06)/(I11447*3.06)*100</f>
        <v>25.0685210334025</v>
      </c>
    </row>
    <row r="11448" customFormat="false" ht="12.8" hidden="false" customHeight="false" outlineLevel="0" collapsed="false">
      <c r="A11448" s="1" t="s">
        <v>613</v>
      </c>
      <c r="B11448" s="1" t="n">
        <v>1000</v>
      </c>
      <c r="C11448" s="1" t="n">
        <v>2.25902542514764</v>
      </c>
      <c r="D11448" s="1" t="n">
        <v>50.3571221742672</v>
      </c>
      <c r="E11448" s="1" t="n">
        <v>52.6161475994148</v>
      </c>
      <c r="F11448" s="1" t="n">
        <v>6.91261780095177</v>
      </c>
      <c r="G11448" s="1" t="n">
        <v>154.092793853258</v>
      </c>
      <c r="H11448" s="1" t="n">
        <v>161.005411654209</v>
      </c>
      <c r="I11448" s="1" t="n">
        <v>42.59</v>
      </c>
      <c r="J11448" s="1" t="n">
        <f aca="false">(H11448-I11448*3.06)/(I11448*3.06)*100</f>
        <v>23.5410838211193</v>
      </c>
    </row>
    <row r="11449" customFormat="false" ht="12.8" hidden="false" customHeight="false" outlineLevel="0" collapsed="false">
      <c r="A11449" s="1" t="s">
        <v>613</v>
      </c>
      <c r="B11449" s="1" t="n">
        <v>1100</v>
      </c>
      <c r="C11449" s="1" t="n">
        <v>2.05599747464655</v>
      </c>
      <c r="D11449" s="1" t="n">
        <v>50.0250045649195</v>
      </c>
      <c r="E11449" s="1" t="n">
        <v>52.0810020395661</v>
      </c>
      <c r="F11449" s="1" t="n">
        <v>6.29135227241844</v>
      </c>
      <c r="G11449" s="1" t="n">
        <v>153.076513968654</v>
      </c>
      <c r="H11449" s="1" t="n">
        <v>159.367866241072</v>
      </c>
      <c r="I11449" s="1" t="n">
        <v>42.59</v>
      </c>
      <c r="J11449" s="1" t="n">
        <f aca="false">(H11449-I11449*3.06)/(I11449*3.06)*100</f>
        <v>22.284578632463</v>
      </c>
    </row>
    <row r="11450" customFormat="false" ht="12.8" hidden="false" customHeight="false" outlineLevel="0" collapsed="false">
      <c r="A11450" s="1" t="s">
        <v>613</v>
      </c>
      <c r="B11450" s="1" t="n">
        <v>1200</v>
      </c>
      <c r="C11450" s="1" t="n">
        <v>1.88644265897773</v>
      </c>
      <c r="D11450" s="1" t="n">
        <v>49.7466081825361</v>
      </c>
      <c r="E11450" s="1" t="n">
        <v>51.6330508415138</v>
      </c>
      <c r="F11450" s="1" t="n">
        <v>5.77251453647187</v>
      </c>
      <c r="G11450" s="1" t="n">
        <v>152.22462103856</v>
      </c>
      <c r="H11450" s="1" t="n">
        <v>157.997135575032</v>
      </c>
      <c r="I11450" s="1" t="n">
        <v>42.59</v>
      </c>
      <c r="J11450" s="1" t="n">
        <f aca="false">(H11450-I11450*3.06)/(I11450*3.06)*100</f>
        <v>21.2328031028733</v>
      </c>
    </row>
    <row r="11451" customFormat="false" ht="12.8" hidden="false" customHeight="false" outlineLevel="0" collapsed="false">
      <c r="A11451" s="1" t="s">
        <v>613</v>
      </c>
      <c r="B11451" s="1" t="n">
        <v>1273</v>
      </c>
      <c r="C11451" s="1" t="n">
        <v>1.77931889432991</v>
      </c>
      <c r="D11451" s="1" t="n">
        <v>49.5702299364675</v>
      </c>
      <c r="E11451" s="1" t="n">
        <v>51.3495488307974</v>
      </c>
      <c r="F11451" s="1" t="n">
        <v>5.44471581664952</v>
      </c>
      <c r="G11451" s="1" t="n">
        <v>151.684903605591</v>
      </c>
      <c r="H11451" s="1" t="n">
        <v>157.12961942224</v>
      </c>
      <c r="I11451" s="1" t="n">
        <v>42.59</v>
      </c>
      <c r="J11451" s="1" t="n">
        <f aca="false">(H11451-I11451*3.06)/(I11451*3.06)*100</f>
        <v>20.5671491683432</v>
      </c>
    </row>
    <row r="11452" customFormat="false" ht="12.8" hidden="false" customHeight="false" outlineLevel="0" collapsed="false">
      <c r="A11452" s="1" t="s">
        <v>613</v>
      </c>
      <c r="B11452" s="1" t="n">
        <v>1400</v>
      </c>
      <c r="C11452" s="1" t="n">
        <v>1.61933391935596</v>
      </c>
      <c r="D11452" s="1" t="n">
        <v>49.3061064545028</v>
      </c>
      <c r="E11452" s="1" t="n">
        <v>50.9254403738588</v>
      </c>
      <c r="F11452" s="1" t="n">
        <v>4.95516179322924</v>
      </c>
      <c r="G11452" s="1" t="n">
        <v>150.876685750779</v>
      </c>
      <c r="H11452" s="1" t="n">
        <v>155.831847544008</v>
      </c>
      <c r="I11452" s="1" t="n">
        <v>42.59</v>
      </c>
      <c r="J11452" s="1" t="n">
        <f aca="false">(H11452-I11452*3.06)/(I11452*3.06)*100</f>
        <v>19.5713556559259</v>
      </c>
    </row>
    <row r="11453" customFormat="false" ht="12.8" hidden="false" customHeight="false" outlineLevel="0" collapsed="false">
      <c r="A11453" s="1" t="s">
        <v>613</v>
      </c>
      <c r="B11453" s="1" t="n">
        <v>1500</v>
      </c>
      <c r="C11453" s="1" t="n">
        <v>1.51226409055517</v>
      </c>
      <c r="D11453" s="1" t="n">
        <v>49.1288644415862</v>
      </c>
      <c r="E11453" s="1" t="n">
        <v>50.6411285321413</v>
      </c>
      <c r="F11453" s="1" t="n">
        <v>4.62752811709882</v>
      </c>
      <c r="G11453" s="1" t="n">
        <v>150.334325191254</v>
      </c>
      <c r="H11453" s="1" t="n">
        <v>154.961853308352</v>
      </c>
      <c r="I11453" s="1" t="n">
        <v>42.59</v>
      </c>
      <c r="J11453" s="1" t="n">
        <f aca="false">(H11453-I11453*3.06)/(I11453*3.06)*100</f>
        <v>18.903800263304</v>
      </c>
    </row>
    <row r="11454" customFormat="false" ht="12.8" hidden="false" customHeight="false" outlineLevel="0" collapsed="false">
      <c r="A11454" s="1" t="s">
        <v>613</v>
      </c>
      <c r="B11454" s="1" t="n">
        <v>1600</v>
      </c>
      <c r="C11454" s="1" t="n">
        <v>1.41847245322602</v>
      </c>
      <c r="D11454" s="1" t="n">
        <v>48.9732865292684</v>
      </c>
      <c r="E11454" s="1" t="n">
        <v>50.3917589824944</v>
      </c>
      <c r="F11454" s="1" t="n">
        <v>4.34052570687162</v>
      </c>
      <c r="G11454" s="1" t="n">
        <v>149.858256779561</v>
      </c>
      <c r="H11454" s="1" t="n">
        <v>154.198782486433</v>
      </c>
      <c r="I11454" s="1" t="n">
        <v>42.59</v>
      </c>
      <c r="J11454" s="1" t="n">
        <f aca="false">(H11454-I11454*3.06)/(I11454*3.06)*100</f>
        <v>18.3182882894915</v>
      </c>
    </row>
    <row r="11455" customFormat="false" ht="12.8" hidden="false" customHeight="false" outlineLevel="0" collapsed="false">
      <c r="A11455" s="1" t="s">
        <v>613</v>
      </c>
      <c r="B11455" s="1" t="n">
        <v>1700</v>
      </c>
      <c r="C11455" s="1" t="n">
        <v>1.33563359172706</v>
      </c>
      <c r="D11455" s="1" t="n">
        <v>48.8356297825919</v>
      </c>
      <c r="E11455" s="1" t="n">
        <v>50.171263374319</v>
      </c>
      <c r="F11455" s="1" t="n">
        <v>4.08703879068482</v>
      </c>
      <c r="G11455" s="1" t="n">
        <v>149.437027134731</v>
      </c>
      <c r="H11455" s="1" t="n">
        <v>153.524065925416</v>
      </c>
      <c r="I11455" s="1" t="n">
        <v>42.59</v>
      </c>
      <c r="J11455" s="1" t="n">
        <f aca="false">(H11455-I11455*3.06)/(I11455*3.06)*100</f>
        <v>17.800571435358</v>
      </c>
    </row>
    <row r="11456" customFormat="false" ht="12.8" hidden="false" customHeight="false" outlineLevel="0" collapsed="false">
      <c r="A11456" s="1" t="s">
        <v>613</v>
      </c>
      <c r="B11456" s="1" t="n">
        <v>1800</v>
      </c>
      <c r="C11456" s="1" t="n">
        <v>1.26193506307795</v>
      </c>
      <c r="D11456" s="1" t="n">
        <v>48.7129664831303</v>
      </c>
      <c r="E11456" s="1" t="n">
        <v>49.9749015462083</v>
      </c>
      <c r="F11456" s="1" t="n">
        <v>3.86152129301854</v>
      </c>
      <c r="G11456" s="1" t="n">
        <v>149.061677438379</v>
      </c>
      <c r="H11456" s="1" t="n">
        <v>152.923198731397</v>
      </c>
      <c r="I11456" s="1" t="n">
        <v>42.59</v>
      </c>
      <c r="J11456" s="1" t="n">
        <f aca="false">(H11456-I11456*3.06)/(I11456*3.06)*100</f>
        <v>17.3395199488335</v>
      </c>
    </row>
    <row r="11457" customFormat="false" ht="12.8" hidden="false" customHeight="false" outlineLevel="0" collapsed="false">
      <c r="A11457" s="1" t="s">
        <v>613</v>
      </c>
      <c r="B11457" s="1" t="n">
        <v>1900</v>
      </c>
      <c r="C11457" s="1" t="n">
        <v>1.19594336010302</v>
      </c>
      <c r="D11457" s="1" t="n">
        <v>48.6029736614513</v>
      </c>
      <c r="E11457" s="1" t="n">
        <v>49.7989170215544</v>
      </c>
      <c r="F11457" s="1" t="n">
        <v>3.65958668191524</v>
      </c>
      <c r="G11457" s="1" t="n">
        <v>148.725099404041</v>
      </c>
      <c r="H11457" s="1" t="n">
        <v>152.384686085956</v>
      </c>
      <c r="I11457" s="1" t="n">
        <v>42.59</v>
      </c>
      <c r="J11457" s="1" t="n">
        <f aca="false">(H11457-I11457*3.06)/(I11457*3.06)*100</f>
        <v>16.926313739268</v>
      </c>
    </row>
    <row r="11458" customFormat="false" ht="12.8" hidden="false" customHeight="false" outlineLevel="0" collapsed="false">
      <c r="A11458" s="1" t="s">
        <v>613</v>
      </c>
      <c r="B11458" s="1" t="n">
        <v>2000</v>
      </c>
      <c r="C11458" s="1" t="n">
        <v>1.13650981000588</v>
      </c>
      <c r="D11458" s="1" t="n">
        <v>48.5037846280889</v>
      </c>
      <c r="E11458" s="1" t="n">
        <v>49.6402944380947</v>
      </c>
      <c r="F11458" s="1" t="n">
        <v>3.47772001861799</v>
      </c>
      <c r="G11458" s="1" t="n">
        <v>148.421580961952</v>
      </c>
      <c r="H11458" s="1" t="n">
        <v>151.89930098057</v>
      </c>
      <c r="I11458" s="1" t="n">
        <v>42.59</v>
      </c>
      <c r="J11458" s="1" t="n">
        <f aca="false">(H11458-I11458*3.06)/(I11458*3.06)*100</f>
        <v>16.5538728295252</v>
      </c>
    </row>
    <row r="11459" customFormat="false" ht="12.8" hidden="false" customHeight="false" outlineLevel="0" collapsed="false">
      <c r="A11459" s="1" t="s">
        <v>614</v>
      </c>
      <c r="B11459" s="1" t="n">
        <v>300</v>
      </c>
      <c r="C11459" s="1" t="n">
        <v>7.23230304870563</v>
      </c>
      <c r="D11459" s="1" t="n">
        <v>58.052135629888</v>
      </c>
      <c r="E11459" s="1" t="n">
        <v>65.2844386785936</v>
      </c>
      <c r="F11459" s="1" t="n">
        <v>22.1308473290392</v>
      </c>
      <c r="G11459" s="1" t="n">
        <v>177.639535027457</v>
      </c>
      <c r="H11459" s="1" t="n">
        <v>199.770382356496</v>
      </c>
      <c r="I11459" s="1" t="n">
        <v>42.82</v>
      </c>
      <c r="J11459" s="1" t="n">
        <f aca="false">(H11459-I11459*3.06)/(I11459*3.06)*100</f>
        <v>52.4624910756503</v>
      </c>
    </row>
    <row r="11460" customFormat="false" ht="12.8" hidden="false" customHeight="false" outlineLevel="0" collapsed="false">
      <c r="A11460" s="1" t="s">
        <v>614</v>
      </c>
      <c r="B11460" s="1" t="n">
        <v>400</v>
      </c>
      <c r="C11460" s="1" t="n">
        <v>5.48680156839353</v>
      </c>
      <c r="D11460" s="1" t="n">
        <v>55.487274054966</v>
      </c>
      <c r="E11460" s="1" t="n">
        <v>60.9740756233595</v>
      </c>
      <c r="F11460" s="1" t="n">
        <v>16.7896127992842</v>
      </c>
      <c r="G11460" s="1" t="n">
        <v>169.791058608196</v>
      </c>
      <c r="H11460" s="1" t="n">
        <v>186.58067140748</v>
      </c>
      <c r="I11460" s="1" t="n">
        <v>42.82</v>
      </c>
      <c r="J11460" s="1" t="n">
        <f aca="false">(H11460-I11460*3.06)/(I11460*3.06)*100</f>
        <v>42.3962532072851</v>
      </c>
    </row>
    <row r="11461" customFormat="false" ht="12.8" hidden="false" customHeight="false" outlineLevel="0" collapsed="false">
      <c r="A11461" s="1" t="s">
        <v>614</v>
      </c>
      <c r="B11461" s="1" t="n">
        <v>500</v>
      </c>
      <c r="C11461" s="1" t="n">
        <v>4.41864616989178</v>
      </c>
      <c r="D11461" s="1" t="n">
        <v>53.875472793372</v>
      </c>
      <c r="E11461" s="1" t="n">
        <v>58.2941189632638</v>
      </c>
      <c r="F11461" s="1" t="n">
        <v>13.5210572798688</v>
      </c>
      <c r="G11461" s="1" t="n">
        <v>164.858946747718</v>
      </c>
      <c r="H11461" s="1" t="n">
        <v>178.380004027587</v>
      </c>
      <c r="I11461" s="1" t="n">
        <v>42.82</v>
      </c>
      <c r="J11461" s="1" t="n">
        <f aca="false">(H11461-I11461*3.06)/(I11461*3.06)*100</f>
        <v>36.137596831536</v>
      </c>
    </row>
    <row r="11462" customFormat="false" ht="12.8" hidden="false" customHeight="false" outlineLevel="0" collapsed="false">
      <c r="A11462" s="1" t="s">
        <v>614</v>
      </c>
      <c r="B11462" s="1" t="n">
        <v>600</v>
      </c>
      <c r="C11462" s="1" t="n">
        <v>3.69812183650392</v>
      </c>
      <c r="D11462" s="1" t="n">
        <v>52.7695637932893</v>
      </c>
      <c r="E11462" s="1" t="n">
        <v>56.4676856297932</v>
      </c>
      <c r="F11462" s="1" t="n">
        <v>11.316252819702</v>
      </c>
      <c r="G11462" s="1" t="n">
        <v>161.474865207465</v>
      </c>
      <c r="H11462" s="1" t="n">
        <v>172.791118027167</v>
      </c>
      <c r="I11462" s="1" t="n">
        <v>42.82</v>
      </c>
      <c r="J11462" s="1" t="n">
        <f aca="false">(H11462-I11462*3.06)/(I11462*3.06)*100</f>
        <v>31.8722223955935</v>
      </c>
    </row>
    <row r="11463" customFormat="false" ht="12.8" hidden="false" customHeight="false" outlineLevel="0" collapsed="false">
      <c r="A11463" s="1" t="s">
        <v>614</v>
      </c>
      <c r="B11463" s="1" t="n">
        <v>700</v>
      </c>
      <c r="C11463" s="1" t="n">
        <v>3.17942884333007</v>
      </c>
      <c r="D11463" s="1" t="n">
        <v>51.9639091183281</v>
      </c>
      <c r="E11463" s="1" t="n">
        <v>55.1433379616582</v>
      </c>
      <c r="F11463" s="1" t="n">
        <v>9.72905226059003</v>
      </c>
      <c r="G11463" s="1" t="n">
        <v>159.009561902084</v>
      </c>
      <c r="H11463" s="1" t="n">
        <v>168.738614162674</v>
      </c>
      <c r="I11463" s="1" t="n">
        <v>42.82</v>
      </c>
      <c r="J11463" s="1" t="n">
        <f aca="false">(H11463-I11463*3.06)/(I11463*3.06)*100</f>
        <v>28.7793973882722</v>
      </c>
    </row>
    <row r="11464" customFormat="false" ht="12.8" hidden="false" customHeight="false" outlineLevel="0" collapsed="false">
      <c r="A11464" s="1" t="s">
        <v>614</v>
      </c>
      <c r="B11464" s="1" t="n">
        <v>773</v>
      </c>
      <c r="C11464" s="1" t="n">
        <v>2.8840570550721</v>
      </c>
      <c r="D11464" s="1" t="n">
        <v>51.5014997172446</v>
      </c>
      <c r="E11464" s="1" t="n">
        <v>54.3855567723167</v>
      </c>
      <c r="F11464" s="1" t="n">
        <v>8.82521458852062</v>
      </c>
      <c r="G11464" s="1" t="n">
        <v>157.594589134768</v>
      </c>
      <c r="H11464" s="1" t="n">
        <v>166.419803723289</v>
      </c>
      <c r="I11464" s="1" t="n">
        <v>42.82</v>
      </c>
      <c r="J11464" s="1" t="n">
        <f aca="false">(H11464-I11464*3.06)/(I11464*3.06)*100</f>
        <v>27.0097075486143</v>
      </c>
    </row>
    <row r="11465" customFormat="false" ht="12.8" hidden="false" customHeight="false" outlineLevel="0" collapsed="false">
      <c r="A11465" s="1" t="s">
        <v>614</v>
      </c>
      <c r="B11465" s="1" t="n">
        <v>800</v>
      </c>
      <c r="C11465" s="1" t="n">
        <v>2.78824058863862</v>
      </c>
      <c r="D11465" s="1" t="n">
        <v>51.3509261564891</v>
      </c>
      <c r="E11465" s="1" t="n">
        <v>54.1391667451277</v>
      </c>
      <c r="F11465" s="1" t="n">
        <v>8.53201620123419</v>
      </c>
      <c r="G11465" s="1" t="n">
        <v>157.133834038857</v>
      </c>
      <c r="H11465" s="1" t="n">
        <v>165.665850240091</v>
      </c>
      <c r="I11465" s="1" t="n">
        <v>42.82</v>
      </c>
      <c r="J11465" s="1" t="n">
        <f aca="false">(H11465-I11465*3.06)/(I11465*3.06)*100</f>
        <v>26.4342987975894</v>
      </c>
    </row>
    <row r="11466" customFormat="false" ht="12.8" hidden="false" customHeight="false" outlineLevel="0" collapsed="false">
      <c r="A11466" s="1" t="s">
        <v>614</v>
      </c>
      <c r="B11466" s="1" t="n">
        <v>900</v>
      </c>
      <c r="C11466" s="1" t="n">
        <v>2.48271477730756</v>
      </c>
      <c r="D11466" s="1" t="n">
        <v>50.8689138593848</v>
      </c>
      <c r="E11466" s="1" t="n">
        <v>53.3516286366924</v>
      </c>
      <c r="F11466" s="1" t="n">
        <v>7.59710721856114</v>
      </c>
      <c r="G11466" s="1" t="n">
        <v>155.658876409717</v>
      </c>
      <c r="H11466" s="1" t="n">
        <v>163.255983628279</v>
      </c>
      <c r="I11466" s="1" t="n">
        <v>42.82</v>
      </c>
      <c r="J11466" s="1" t="n">
        <f aca="false">(H11466-I11466*3.06)/(I11466*3.06)*100</f>
        <v>24.5951159194126</v>
      </c>
    </row>
    <row r="11467" customFormat="false" ht="12.8" hidden="false" customHeight="false" outlineLevel="0" collapsed="false">
      <c r="A11467" s="1" t="s">
        <v>614</v>
      </c>
      <c r="B11467" s="1" t="n">
        <v>1000</v>
      </c>
      <c r="C11467" s="1" t="n">
        <v>2.2375034626684</v>
      </c>
      <c r="D11467" s="1" t="n">
        <v>50.4799637749774</v>
      </c>
      <c r="E11467" s="1" t="n">
        <v>52.7174672376458</v>
      </c>
      <c r="F11467" s="1" t="n">
        <v>6.84676059576531</v>
      </c>
      <c r="G11467" s="1" t="n">
        <v>154.468689151431</v>
      </c>
      <c r="H11467" s="1" t="n">
        <v>161.315449747196</v>
      </c>
      <c r="I11467" s="1" t="n">
        <v>42.82</v>
      </c>
      <c r="J11467" s="1" t="n">
        <f aca="false">(H11467-I11467*3.06)/(I11467*3.06)*100</f>
        <v>23.1141224606393</v>
      </c>
    </row>
    <row r="11468" customFormat="false" ht="12.8" hidden="false" customHeight="false" outlineLevel="0" collapsed="false">
      <c r="A11468" s="1" t="s">
        <v>614</v>
      </c>
      <c r="B11468" s="1" t="n">
        <v>1100</v>
      </c>
      <c r="C11468" s="1" t="n">
        <v>2.03635777793308</v>
      </c>
      <c r="D11468" s="1" t="n">
        <v>50.1595050308533</v>
      </c>
      <c r="E11468" s="1" t="n">
        <v>52.1958628087864</v>
      </c>
      <c r="F11468" s="1" t="n">
        <v>6.23125480047524</v>
      </c>
      <c r="G11468" s="1" t="n">
        <v>153.488085394411</v>
      </c>
      <c r="H11468" s="1" t="n">
        <v>159.719340194886</v>
      </c>
      <c r="I11468" s="1" t="n">
        <v>42.82</v>
      </c>
      <c r="J11468" s="1" t="n">
        <f aca="false">(H11468-I11468*3.06)/(I11468*3.06)*100</f>
        <v>21.8959897449469</v>
      </c>
    </row>
    <row r="11469" customFormat="false" ht="12.8" hidden="false" customHeight="false" outlineLevel="0" collapsed="false">
      <c r="A11469" s="1" t="s">
        <v>614</v>
      </c>
      <c r="B11469" s="1" t="n">
        <v>1200</v>
      </c>
      <c r="C11469" s="1" t="n">
        <v>1.86838255594855</v>
      </c>
      <c r="D11469" s="1" t="n">
        <v>49.8909141199795</v>
      </c>
      <c r="E11469" s="1" t="n">
        <v>51.7592966759281</v>
      </c>
      <c r="F11469" s="1" t="n">
        <v>5.71725062120257</v>
      </c>
      <c r="G11469" s="1" t="n">
        <v>152.666197207137</v>
      </c>
      <c r="H11469" s="1" t="n">
        <v>158.38344782834</v>
      </c>
      <c r="I11469" s="1" t="n">
        <v>42.82</v>
      </c>
      <c r="J11469" s="1" t="n">
        <f aca="false">(H11469-I11469*3.06)/(I11469*3.06)*100</f>
        <v>20.8764518354229</v>
      </c>
    </row>
    <row r="11470" customFormat="false" ht="12.8" hidden="false" customHeight="false" outlineLevel="0" collapsed="false">
      <c r="A11470" s="1" t="s">
        <v>614</v>
      </c>
      <c r="B11470" s="1" t="n">
        <v>1273</v>
      </c>
      <c r="C11470" s="1" t="n">
        <v>1.76226040751507</v>
      </c>
      <c r="D11470" s="1" t="n">
        <v>49.7207639120115</v>
      </c>
      <c r="E11470" s="1" t="n">
        <v>51.4830243195266</v>
      </c>
      <c r="F11470" s="1" t="n">
        <v>5.39251684699612</v>
      </c>
      <c r="G11470" s="1" t="n">
        <v>152.145537570755</v>
      </c>
      <c r="H11470" s="1" t="n">
        <v>157.538054417751</v>
      </c>
      <c r="I11470" s="1" t="n">
        <v>42.82</v>
      </c>
      <c r="J11470" s="1" t="n">
        <f aca="false">(H11470-I11470*3.06)/(I11470*3.06)*100</f>
        <v>20.2312571684411</v>
      </c>
    </row>
    <row r="11471" customFormat="false" ht="12.8" hidden="false" customHeight="false" outlineLevel="0" collapsed="false">
      <c r="A11471" s="1" t="s">
        <v>614</v>
      </c>
      <c r="B11471" s="1" t="n">
        <v>1400</v>
      </c>
      <c r="C11471" s="1" t="n">
        <v>1.60377659424803</v>
      </c>
      <c r="D11471" s="1" t="n">
        <v>49.4659902098695</v>
      </c>
      <c r="E11471" s="1" t="n">
        <v>51.0697668041175</v>
      </c>
      <c r="F11471" s="1" t="n">
        <v>4.90755637839896</v>
      </c>
      <c r="G11471" s="1" t="n">
        <v>151.365930042201</v>
      </c>
      <c r="H11471" s="1" t="n">
        <v>156.2734864206</v>
      </c>
      <c r="I11471" s="1" t="n">
        <v>42.82</v>
      </c>
      <c r="J11471" s="1" t="n">
        <f aca="false">(H11471-I11471*3.06)/(I11471*3.06)*100</f>
        <v>19.2661532090557</v>
      </c>
    </row>
    <row r="11472" customFormat="false" ht="12.8" hidden="false" customHeight="false" outlineLevel="0" collapsed="false">
      <c r="A11472" s="1" t="s">
        <v>614</v>
      </c>
      <c r="B11472" s="1" t="n">
        <v>1500</v>
      </c>
      <c r="C11472" s="1" t="n">
        <v>1.49771494064343</v>
      </c>
      <c r="D11472" s="1" t="n">
        <v>49.2950382971983</v>
      </c>
      <c r="E11472" s="1" t="n">
        <v>50.7927532378417</v>
      </c>
      <c r="F11472" s="1" t="n">
        <v>4.58300771836889</v>
      </c>
      <c r="G11472" s="1" t="n">
        <v>150.842817189427</v>
      </c>
      <c r="H11472" s="1" t="n">
        <v>155.425824907796</v>
      </c>
      <c r="I11472" s="1" t="n">
        <v>42.82</v>
      </c>
      <c r="J11472" s="1" t="n">
        <f aca="false">(H11472-I11472*3.06)/(I11472*3.06)*100</f>
        <v>18.6192275521762</v>
      </c>
    </row>
    <row r="11473" customFormat="false" ht="12.8" hidden="false" customHeight="false" outlineLevel="0" collapsed="false">
      <c r="A11473" s="1" t="s">
        <v>614</v>
      </c>
      <c r="B11473" s="1" t="n">
        <v>1600</v>
      </c>
      <c r="C11473" s="1" t="n">
        <v>1.40480879324566</v>
      </c>
      <c r="D11473" s="1" t="n">
        <v>49.1449923669906</v>
      </c>
      <c r="E11473" s="1" t="n">
        <v>50.5498011602362</v>
      </c>
      <c r="F11473" s="1" t="n">
        <v>4.29871490733171</v>
      </c>
      <c r="G11473" s="1" t="n">
        <v>150.383676642991</v>
      </c>
      <c r="H11473" s="1" t="n">
        <v>154.682391550323</v>
      </c>
      <c r="I11473" s="1" t="n">
        <v>42.82</v>
      </c>
      <c r="J11473" s="1" t="n">
        <f aca="false">(H11473-I11473*3.06)/(I11473*3.06)*100</f>
        <v>18.0518476418409</v>
      </c>
    </row>
    <row r="11474" customFormat="false" ht="12.8" hidden="false" customHeight="false" outlineLevel="0" collapsed="false">
      <c r="A11474" s="1" t="s">
        <v>614</v>
      </c>
      <c r="B11474" s="1" t="n">
        <v>1700</v>
      </c>
      <c r="C11474" s="1" t="n">
        <v>1.32275384181993</v>
      </c>
      <c r="D11474" s="1" t="n">
        <v>49.0122388228465</v>
      </c>
      <c r="E11474" s="1" t="n">
        <v>50.3349926646664</v>
      </c>
      <c r="F11474" s="1" t="n">
        <v>4.04762675596899</v>
      </c>
      <c r="G11474" s="1" t="n">
        <v>149.97745079791</v>
      </c>
      <c r="H11474" s="1" t="n">
        <v>154.025077553879</v>
      </c>
      <c r="I11474" s="1" t="n">
        <v>42.82</v>
      </c>
      <c r="J11474" s="1" t="n">
        <f aca="false">(H11474-I11474*3.06)/(I11474*3.06)*100</f>
        <v>17.5501930515328</v>
      </c>
    </row>
    <row r="11475" customFormat="false" ht="12.8" hidden="false" customHeight="false" outlineLevel="0" collapsed="false">
      <c r="A11475" s="1" t="s">
        <v>614</v>
      </c>
      <c r="B11475" s="1" t="n">
        <v>1800</v>
      </c>
      <c r="C11475" s="1" t="n">
        <v>1.24975417126802</v>
      </c>
      <c r="D11475" s="1" t="n">
        <v>48.8939514334329</v>
      </c>
      <c r="E11475" s="1" t="n">
        <v>50.1437056047009</v>
      </c>
      <c r="F11475" s="1" t="n">
        <v>3.82424776408013</v>
      </c>
      <c r="G11475" s="1" t="n">
        <v>149.615491386305</v>
      </c>
      <c r="H11475" s="1" t="n">
        <v>153.439739150385</v>
      </c>
      <c r="I11475" s="1" t="n">
        <v>42.82</v>
      </c>
      <c r="J11475" s="1" t="n">
        <f aca="false">(H11475-I11475*3.06)/(I11475*3.06)*100</f>
        <v>17.1034694177977</v>
      </c>
    </row>
    <row r="11476" customFormat="false" ht="12.8" hidden="false" customHeight="false" outlineLevel="0" collapsed="false">
      <c r="A11476" s="1" t="s">
        <v>614</v>
      </c>
      <c r="B11476" s="1" t="n">
        <v>1900</v>
      </c>
      <c r="C11476" s="1" t="n">
        <v>1.18438940173926</v>
      </c>
      <c r="D11476" s="1" t="n">
        <v>48.7878879819368</v>
      </c>
      <c r="E11476" s="1" t="n">
        <v>49.9722773836761</v>
      </c>
      <c r="F11476" s="1" t="n">
        <v>3.62423156932214</v>
      </c>
      <c r="G11476" s="1" t="n">
        <v>149.290937224727</v>
      </c>
      <c r="H11476" s="1" t="n">
        <v>152.915168794049</v>
      </c>
      <c r="I11476" s="1" t="n">
        <v>42.82</v>
      </c>
      <c r="J11476" s="1" t="n">
        <f aca="false">(H11476-I11476*3.06)/(I11476*3.06)*100</f>
        <v>16.7031232687439</v>
      </c>
    </row>
    <row r="11477" customFormat="false" ht="12.8" hidden="false" customHeight="false" outlineLevel="0" collapsed="false">
      <c r="A11477" s="1" t="s">
        <v>614</v>
      </c>
      <c r="B11477" s="1" t="n">
        <v>2000</v>
      </c>
      <c r="C11477" s="1" t="n">
        <v>1.1255214188464</v>
      </c>
      <c r="D11477" s="1" t="n">
        <v>48.6922468369449</v>
      </c>
      <c r="E11477" s="1" t="n">
        <v>49.8177682557913</v>
      </c>
      <c r="F11477" s="1" t="n">
        <v>3.44409554166997</v>
      </c>
      <c r="G11477" s="1" t="n">
        <v>148.998275321052</v>
      </c>
      <c r="H11477" s="1" t="n">
        <v>152.442370862722</v>
      </c>
      <c r="I11477" s="1" t="n">
        <v>42.82</v>
      </c>
      <c r="J11477" s="1" t="n">
        <f aca="false">(H11477-I11477*3.06)/(I11477*3.06)*100</f>
        <v>16.342289247528</v>
      </c>
    </row>
    <row r="11478" customFormat="false" ht="12.8" hidden="false" customHeight="false" outlineLevel="0" collapsed="false">
      <c r="A11478" s="1" t="s">
        <v>615</v>
      </c>
      <c r="B11478" s="1" t="n">
        <v>300</v>
      </c>
      <c r="C11478" s="1" t="n">
        <v>7.15200260632704</v>
      </c>
      <c r="D11478" s="1" t="n">
        <v>57.8083443447812</v>
      </c>
      <c r="E11478" s="1" t="n">
        <v>64.9603469511082</v>
      </c>
      <c r="F11478" s="1" t="n">
        <v>21.8851279753607</v>
      </c>
      <c r="G11478" s="1" t="n">
        <v>176.89353369503</v>
      </c>
      <c r="H11478" s="1" t="n">
        <v>198.778661670391</v>
      </c>
      <c r="I11478" s="1" t="n">
        <v>43.01</v>
      </c>
      <c r="J11478" s="1" t="n">
        <f aca="false">(H11478-I11478*3.06)/(I11478*3.06)*100</f>
        <v>51.0354497816977</v>
      </c>
    </row>
    <row r="11479" customFormat="false" ht="12.8" hidden="false" customHeight="false" outlineLevel="0" collapsed="false">
      <c r="A11479" s="1" t="s">
        <v>615</v>
      </c>
      <c r="B11479" s="1" t="n">
        <v>400</v>
      </c>
      <c r="C11479" s="1" t="n">
        <v>5.42460288795678</v>
      </c>
      <c r="D11479" s="1" t="n">
        <v>55.344503753262</v>
      </c>
      <c r="E11479" s="1" t="n">
        <v>60.7691066412187</v>
      </c>
      <c r="F11479" s="1" t="n">
        <v>16.5992848371477</v>
      </c>
      <c r="G11479" s="1" t="n">
        <v>169.354181484982</v>
      </c>
      <c r="H11479" s="1" t="n">
        <v>185.953466322129</v>
      </c>
      <c r="I11479" s="1" t="n">
        <v>43.01</v>
      </c>
      <c r="J11479" s="1" t="n">
        <f aca="false">(H11479-I11479*3.06)/(I11479*3.06)*100</f>
        <v>41.29064552713</v>
      </c>
    </row>
    <row r="11480" customFormat="false" ht="12.8" hidden="false" customHeight="false" outlineLevel="0" collapsed="false">
      <c r="A11480" s="1" t="s">
        <v>615</v>
      </c>
      <c r="B11480" s="1" t="n">
        <v>500</v>
      </c>
      <c r="C11480" s="1" t="n">
        <v>4.36790680245804</v>
      </c>
      <c r="D11480" s="1" t="n">
        <v>53.7970234924995</v>
      </c>
      <c r="E11480" s="1" t="n">
        <v>58.1649302949575</v>
      </c>
      <c r="F11480" s="1" t="n">
        <v>13.3657948155216</v>
      </c>
      <c r="G11480" s="1" t="n">
        <v>164.618891887048</v>
      </c>
      <c r="H11480" s="1" t="n">
        <v>177.98468670257</v>
      </c>
      <c r="I11480" s="1" t="n">
        <v>43.01</v>
      </c>
      <c r="J11480" s="1" t="n">
        <f aca="false">(H11480-I11480*3.06)/(I11480*3.06)*100</f>
        <v>35.2358295627936</v>
      </c>
    </row>
    <row r="11481" customFormat="false" ht="12.8" hidden="false" customHeight="false" outlineLevel="0" collapsed="false">
      <c r="A11481" s="1" t="s">
        <v>615</v>
      </c>
      <c r="B11481" s="1" t="n">
        <v>600</v>
      </c>
      <c r="C11481" s="1" t="n">
        <v>3.65528249882492</v>
      </c>
      <c r="D11481" s="1" t="n">
        <v>52.7357190018524</v>
      </c>
      <c r="E11481" s="1" t="n">
        <v>56.3910015006773</v>
      </c>
      <c r="F11481" s="1" t="n">
        <v>11.1851644464042</v>
      </c>
      <c r="G11481" s="1" t="n">
        <v>161.371300145668</v>
      </c>
      <c r="H11481" s="1" t="n">
        <v>172.556464592073</v>
      </c>
      <c r="I11481" s="1" t="n">
        <v>43.01</v>
      </c>
      <c r="J11481" s="1" t="n">
        <f aca="false">(H11481-I11481*3.06)/(I11481*3.06)*100</f>
        <v>31.1113729381015</v>
      </c>
    </row>
    <row r="11482" customFormat="false" ht="12.8" hidden="false" customHeight="false" outlineLevel="0" collapsed="false">
      <c r="A11482" s="1" t="s">
        <v>615</v>
      </c>
      <c r="B11482" s="1" t="n">
        <v>700</v>
      </c>
      <c r="C11482" s="1" t="n">
        <v>3.14236368169629</v>
      </c>
      <c r="D11482" s="1" t="n">
        <v>51.962834139827</v>
      </c>
      <c r="E11482" s="1" t="n">
        <v>55.1051978215233</v>
      </c>
      <c r="F11482" s="1" t="n">
        <v>9.61563286599064</v>
      </c>
      <c r="G11482" s="1" t="n">
        <v>159.006272467871</v>
      </c>
      <c r="H11482" s="1" t="n">
        <v>168.621905333861</v>
      </c>
      <c r="I11482" s="1" t="n">
        <v>43.01</v>
      </c>
      <c r="J11482" s="1" t="n">
        <f aca="false">(H11482-I11482*3.06)/(I11482*3.06)*100</f>
        <v>28.1218270670151</v>
      </c>
    </row>
    <row r="11483" customFormat="false" ht="12.8" hidden="false" customHeight="false" outlineLevel="0" collapsed="false">
      <c r="A11483" s="1" t="s">
        <v>615</v>
      </c>
      <c r="B11483" s="1" t="n">
        <v>773</v>
      </c>
      <c r="C11483" s="1" t="n">
        <v>2.85031307729089</v>
      </c>
      <c r="D11483" s="1" t="n">
        <v>51.519346126698</v>
      </c>
      <c r="E11483" s="1" t="n">
        <v>54.3696592039889</v>
      </c>
      <c r="F11483" s="1" t="n">
        <v>8.72195801651013</v>
      </c>
      <c r="G11483" s="1" t="n">
        <v>157.649199147696</v>
      </c>
      <c r="H11483" s="1" t="n">
        <v>166.371157164206</v>
      </c>
      <c r="I11483" s="1" t="n">
        <v>43.01</v>
      </c>
      <c r="J11483" s="1" t="n">
        <f aca="false">(H11483-I11483*3.06)/(I11483*3.06)*100</f>
        <v>26.4116698534966</v>
      </c>
    </row>
    <row r="11484" customFormat="false" ht="12.8" hidden="false" customHeight="false" outlineLevel="0" collapsed="false">
      <c r="A11484" s="1" t="s">
        <v>615</v>
      </c>
      <c r="B11484" s="1" t="n">
        <v>800</v>
      </c>
      <c r="C11484" s="1" t="n">
        <v>2.75557920293216</v>
      </c>
      <c r="D11484" s="1" t="n">
        <v>51.3749526193366</v>
      </c>
      <c r="E11484" s="1" t="n">
        <v>54.1305318222687</v>
      </c>
      <c r="F11484" s="1" t="n">
        <v>8.43207236097242</v>
      </c>
      <c r="G11484" s="1" t="n">
        <v>157.20735501517</v>
      </c>
      <c r="H11484" s="1" t="n">
        <v>165.639427376142</v>
      </c>
      <c r="I11484" s="1" t="n">
        <v>43.01</v>
      </c>
      <c r="J11484" s="1" t="n">
        <f aca="false">(H11484-I11484*3.06)/(I11484*3.06)*100</f>
        <v>25.8556889613314</v>
      </c>
    </row>
    <row r="11485" customFormat="false" ht="12.8" hidden="false" customHeight="false" outlineLevel="0" collapsed="false">
      <c r="A11485" s="1" t="s">
        <v>615</v>
      </c>
      <c r="B11485" s="1" t="n">
        <v>900</v>
      </c>
      <c r="C11485" s="1" t="n">
        <v>2.45352258903685</v>
      </c>
      <c r="D11485" s="1" t="n">
        <v>50.9127874126083</v>
      </c>
      <c r="E11485" s="1" t="n">
        <v>53.3663100016452</v>
      </c>
      <c r="F11485" s="1" t="n">
        <v>7.50777912245275</v>
      </c>
      <c r="G11485" s="1" t="n">
        <v>155.793129482582</v>
      </c>
      <c r="H11485" s="1" t="n">
        <v>163.300908605034</v>
      </c>
      <c r="I11485" s="1" t="n">
        <v>43.01</v>
      </c>
      <c r="J11485" s="1" t="n">
        <f aca="false">(H11485-I11485*3.06)/(I11485*3.06)*100</f>
        <v>24.0788421335622</v>
      </c>
    </row>
    <row r="11486" customFormat="false" ht="12.8" hidden="false" customHeight="false" outlineLevel="0" collapsed="false">
      <c r="A11486" s="1" t="s">
        <v>615</v>
      </c>
      <c r="B11486" s="1" t="n">
        <v>1000</v>
      </c>
      <c r="C11486" s="1" t="n">
        <v>2.21111466825388</v>
      </c>
      <c r="D11486" s="1" t="n">
        <v>50.5399254056311</v>
      </c>
      <c r="E11486" s="1" t="n">
        <v>52.751040073885</v>
      </c>
      <c r="F11486" s="1" t="n">
        <v>6.76601088485687</v>
      </c>
      <c r="G11486" s="1" t="n">
        <v>154.652171741231</v>
      </c>
      <c r="H11486" s="1" t="n">
        <v>161.418182626088</v>
      </c>
      <c r="I11486" s="1" t="n">
        <v>43.01</v>
      </c>
      <c r="J11486" s="1" t="n">
        <f aca="false">(H11486-I11486*3.06)/(I11486*3.06)*100</f>
        <v>22.6483145172866</v>
      </c>
    </row>
    <row r="11487" customFormat="false" ht="12.8" hidden="false" customHeight="false" outlineLevel="0" collapsed="false">
      <c r="A11487" s="1" t="s">
        <v>615</v>
      </c>
      <c r="B11487" s="1" t="n">
        <v>1100</v>
      </c>
      <c r="C11487" s="1" t="n">
        <v>2.01228133379948</v>
      </c>
      <c r="D11487" s="1" t="n">
        <v>50.2327721796441</v>
      </c>
      <c r="E11487" s="1" t="n">
        <v>52.2450535134436</v>
      </c>
      <c r="F11487" s="1" t="n">
        <v>6.15758088142641</v>
      </c>
      <c r="G11487" s="1" t="n">
        <v>153.712282869711</v>
      </c>
      <c r="H11487" s="1" t="n">
        <v>159.869863751137</v>
      </c>
      <c r="I11487" s="1" t="n">
        <v>43.01</v>
      </c>
      <c r="J11487" s="1" t="n">
        <f aca="false">(H11487-I11487*3.06)/(I11487*3.06)*100</f>
        <v>21.4718751765716</v>
      </c>
    </row>
    <row r="11488" customFormat="false" ht="12.8" hidden="false" customHeight="false" outlineLevel="0" collapsed="false">
      <c r="A11488" s="1" t="s">
        <v>615</v>
      </c>
      <c r="B11488" s="1" t="n">
        <v>1200</v>
      </c>
      <c r="C11488" s="1" t="n">
        <v>1.84624606124022</v>
      </c>
      <c r="D11488" s="1" t="n">
        <v>49.975369572078</v>
      </c>
      <c r="E11488" s="1" t="n">
        <v>51.8216156333183</v>
      </c>
      <c r="F11488" s="1" t="n">
        <v>5.64951294739508</v>
      </c>
      <c r="G11488" s="1" t="n">
        <v>152.924630890559</v>
      </c>
      <c r="H11488" s="1" t="n">
        <v>158.574143837954</v>
      </c>
      <c r="I11488" s="1" t="n">
        <v>43.01</v>
      </c>
      <c r="J11488" s="1" t="n">
        <f aca="false">(H11488-I11488*3.06)/(I11488*3.06)*100</f>
        <v>20.4873648763504</v>
      </c>
    </row>
    <row r="11489" customFormat="false" ht="12.8" hidden="false" customHeight="false" outlineLevel="0" collapsed="false">
      <c r="A11489" s="1" t="s">
        <v>615</v>
      </c>
      <c r="B11489" s="1" t="n">
        <v>1273</v>
      </c>
      <c r="C11489" s="1" t="n">
        <v>1.74135371439452</v>
      </c>
      <c r="D11489" s="1" t="n">
        <v>49.8123245145435</v>
      </c>
      <c r="E11489" s="1" t="n">
        <v>51.553678228938</v>
      </c>
      <c r="F11489" s="1" t="n">
        <v>5.32854236604722</v>
      </c>
      <c r="G11489" s="1" t="n">
        <v>152.425713014503</v>
      </c>
      <c r="H11489" s="1" t="n">
        <v>157.75425538055</v>
      </c>
      <c r="I11489" s="1" t="n">
        <v>43.01</v>
      </c>
      <c r="J11489" s="1" t="n">
        <f aca="false">(H11489-I11489*3.06)/(I11489*3.06)*100</f>
        <v>19.864399509272</v>
      </c>
    </row>
    <row r="11490" customFormat="false" ht="12.8" hidden="false" customHeight="false" outlineLevel="0" collapsed="false">
      <c r="A11490" s="1" t="s">
        <v>615</v>
      </c>
      <c r="B11490" s="1" t="n">
        <v>1400</v>
      </c>
      <c r="C11490" s="1" t="n">
        <v>1.58471247818117</v>
      </c>
      <c r="D11490" s="1" t="n">
        <v>49.5682150462348</v>
      </c>
      <c r="E11490" s="1" t="n">
        <v>51.152927524416</v>
      </c>
      <c r="F11490" s="1" t="n">
        <v>4.84922018323438</v>
      </c>
      <c r="G11490" s="1" t="n">
        <v>151.678738041478</v>
      </c>
      <c r="H11490" s="1" t="n">
        <v>156.527958224713</v>
      </c>
      <c r="I11490" s="1" t="n">
        <v>43.01</v>
      </c>
      <c r="J11490" s="1" t="n">
        <f aca="false">(H11490-I11490*3.06)/(I11490*3.06)*100</f>
        <v>18.932637815429</v>
      </c>
    </row>
    <row r="11491" customFormat="false" ht="12.8" hidden="false" customHeight="false" outlineLevel="0" collapsed="false">
      <c r="A11491" s="1" t="s">
        <v>615</v>
      </c>
      <c r="B11491" s="1" t="n">
        <v>1500</v>
      </c>
      <c r="C11491" s="1" t="n">
        <v>1.47988806820408</v>
      </c>
      <c r="D11491" s="1" t="n">
        <v>49.4044366374341</v>
      </c>
      <c r="E11491" s="1" t="n">
        <v>50.8843247056382</v>
      </c>
      <c r="F11491" s="1" t="n">
        <v>4.52845748870449</v>
      </c>
      <c r="G11491" s="1" t="n">
        <v>151.177576110548</v>
      </c>
      <c r="H11491" s="1" t="n">
        <v>155.706033599253</v>
      </c>
      <c r="I11491" s="1" t="n">
        <v>43.01</v>
      </c>
      <c r="J11491" s="1" t="n">
        <f aca="false">(H11491-I11491*3.06)/(I11491*3.06)*100</f>
        <v>18.3081253328022</v>
      </c>
    </row>
    <row r="11492" customFormat="false" ht="12.8" hidden="false" customHeight="false" outlineLevel="0" collapsed="false">
      <c r="A11492" s="1" t="s">
        <v>615</v>
      </c>
      <c r="B11492" s="1" t="n">
        <v>1600</v>
      </c>
      <c r="C11492" s="1" t="n">
        <v>1.38806839185903</v>
      </c>
      <c r="D11492" s="1" t="n">
        <v>49.2606987349856</v>
      </c>
      <c r="E11492" s="1" t="n">
        <v>50.6487671268446</v>
      </c>
      <c r="F11492" s="1" t="n">
        <v>4.24748927908863</v>
      </c>
      <c r="G11492" s="1" t="n">
        <v>150.737738129056</v>
      </c>
      <c r="H11492" s="1" t="n">
        <v>154.985227408144</v>
      </c>
      <c r="I11492" s="1" t="n">
        <v>43.01</v>
      </c>
      <c r="J11492" s="1" t="n">
        <f aca="false">(H11492-I11492*3.06)/(I11492*3.06)*100</f>
        <v>17.7604443776899</v>
      </c>
    </row>
    <row r="11493" customFormat="false" ht="12.8" hidden="false" customHeight="false" outlineLevel="0" collapsed="false">
      <c r="A11493" s="1" t="s">
        <v>615</v>
      </c>
      <c r="B11493" s="1" t="n">
        <v>1700</v>
      </c>
      <c r="C11493" s="1" t="n">
        <v>1.30697511186614</v>
      </c>
      <c r="D11493" s="1" t="n">
        <v>49.1335355336075</v>
      </c>
      <c r="E11493" s="1" t="n">
        <v>50.4405106454736</v>
      </c>
      <c r="F11493" s="1" t="n">
        <v>3.99934384231039</v>
      </c>
      <c r="G11493" s="1" t="n">
        <v>150.348618732839</v>
      </c>
      <c r="H11493" s="1" t="n">
        <v>154.347962575149</v>
      </c>
      <c r="I11493" s="1" t="n">
        <v>43.01</v>
      </c>
      <c r="J11493" s="1" t="n">
        <f aca="false">(H11493-I11493*3.06)/(I11493*3.06)*100</f>
        <v>17.2762395849187</v>
      </c>
    </row>
    <row r="11494" customFormat="false" ht="12.8" hidden="false" customHeight="false" outlineLevel="0" collapsed="false">
      <c r="A11494" s="1" t="s">
        <v>615</v>
      </c>
      <c r="B11494" s="1" t="n">
        <v>1800</v>
      </c>
      <c r="C11494" s="1" t="n">
        <v>1.23483264494784</v>
      </c>
      <c r="D11494" s="1" t="n">
        <v>49.020236739912</v>
      </c>
      <c r="E11494" s="1" t="n">
        <v>50.2550693848598</v>
      </c>
      <c r="F11494" s="1" t="n">
        <v>3.77858789354038</v>
      </c>
      <c r="G11494" s="1" t="n">
        <v>150.001924424131</v>
      </c>
      <c r="H11494" s="1" t="n">
        <v>153.780512317671</v>
      </c>
      <c r="I11494" s="1" t="n">
        <v>43.01</v>
      </c>
      <c r="J11494" s="1" t="n">
        <f aca="false">(H11494-I11494*3.06)/(I11494*3.06)*100</f>
        <v>16.8450811087184</v>
      </c>
    </row>
    <row r="11495" customFormat="false" ht="12.8" hidden="false" customHeight="false" outlineLevel="0" collapsed="false">
      <c r="A11495" s="1" t="s">
        <v>615</v>
      </c>
      <c r="B11495" s="1" t="n">
        <v>1900</v>
      </c>
      <c r="C11495" s="1" t="n">
        <v>1.17023675456324</v>
      </c>
      <c r="D11495" s="1" t="n">
        <v>48.9186523689274</v>
      </c>
      <c r="E11495" s="1" t="n">
        <v>50.0888891234906</v>
      </c>
      <c r="F11495" s="1" t="n">
        <v>3.5809244689635</v>
      </c>
      <c r="G11495" s="1" t="n">
        <v>149.691076248918</v>
      </c>
      <c r="H11495" s="1" t="n">
        <v>153.272000717881</v>
      </c>
      <c r="I11495" s="1" t="n">
        <v>43.01</v>
      </c>
      <c r="J11495" s="1" t="n">
        <f aca="false">(H11495-I11495*3.06)/(I11495*3.06)*100</f>
        <v>16.4587052394572</v>
      </c>
    </row>
    <row r="11496" customFormat="false" ht="12.8" hidden="false" customHeight="false" outlineLevel="0" collapsed="false">
      <c r="A11496" s="1" t="s">
        <v>615</v>
      </c>
      <c r="B11496" s="1" t="n">
        <v>2000</v>
      </c>
      <c r="C11496" s="1" t="n">
        <v>1.11206230681227</v>
      </c>
      <c r="D11496" s="1" t="n">
        <v>48.8270550818049</v>
      </c>
      <c r="E11496" s="1" t="n">
        <v>49.9391173886171</v>
      </c>
      <c r="F11496" s="1" t="n">
        <v>3.40291065884555</v>
      </c>
      <c r="G11496" s="1" t="n">
        <v>149.410788550323</v>
      </c>
      <c r="H11496" s="1" t="n">
        <v>152.813699209168</v>
      </c>
      <c r="I11496" s="1" t="n">
        <v>43.01</v>
      </c>
      <c r="J11496" s="1" t="n">
        <f aca="false">(H11496-I11496*3.06)/(I11496*3.06)*100</f>
        <v>16.1104798619321</v>
      </c>
    </row>
    <row r="11497" customFormat="false" ht="12.8" hidden="false" customHeight="false" outlineLevel="0" collapsed="false">
      <c r="A11497" s="1" t="s">
        <v>616</v>
      </c>
      <c r="B11497" s="1" t="n">
        <v>300</v>
      </c>
      <c r="C11497" s="1" t="n">
        <v>7.05679931588923</v>
      </c>
      <c r="D11497" s="1" t="n">
        <v>57.4670946812121</v>
      </c>
      <c r="E11497" s="1" t="n">
        <v>64.5238939971013</v>
      </c>
      <c r="F11497" s="1" t="n">
        <v>21.5938059066211</v>
      </c>
      <c r="G11497" s="1" t="n">
        <v>175.849309724509</v>
      </c>
      <c r="H11497" s="1" t="n">
        <v>197.44311563113</v>
      </c>
      <c r="I11497" s="1" t="n">
        <v>43.17</v>
      </c>
      <c r="J11497" s="1" t="n">
        <f aca="false">(H11497-I11497*3.06)/(I11497*3.06)*100</f>
        <v>49.4646606372511</v>
      </c>
    </row>
    <row r="11498" customFormat="false" ht="12.8" hidden="false" customHeight="false" outlineLevel="0" collapsed="false">
      <c r="A11498" s="1" t="s">
        <v>616</v>
      </c>
      <c r="B11498" s="1" t="n">
        <v>400</v>
      </c>
      <c r="C11498" s="1" t="n">
        <v>5.35094706072972</v>
      </c>
      <c r="D11498" s="1" t="n">
        <v>55.1172636046559</v>
      </c>
      <c r="E11498" s="1" t="n">
        <v>60.4682106653856</v>
      </c>
      <c r="F11498" s="1" t="n">
        <v>16.3738980058329</v>
      </c>
      <c r="G11498" s="1" t="n">
        <v>168.658826630247</v>
      </c>
      <c r="H11498" s="1" t="n">
        <v>185.03272463608</v>
      </c>
      <c r="I11498" s="1" t="n">
        <v>43.17</v>
      </c>
      <c r="J11498" s="1" t="n">
        <f aca="false">(H11498-I11498*3.06)/(I11498*3.06)*100</f>
        <v>40.0699806935039</v>
      </c>
    </row>
    <row r="11499" customFormat="false" ht="12.8" hidden="false" customHeight="false" outlineLevel="0" collapsed="false">
      <c r="A11499" s="1" t="s">
        <v>616</v>
      </c>
      <c r="B11499" s="1" t="n">
        <v>500</v>
      </c>
      <c r="C11499" s="1" t="n">
        <v>4.30786607622959</v>
      </c>
      <c r="D11499" s="1" t="n">
        <v>53.6423160158841</v>
      </c>
      <c r="E11499" s="1" t="n">
        <v>57.9501820921137</v>
      </c>
      <c r="F11499" s="1" t="n">
        <v>13.1820701932625</v>
      </c>
      <c r="G11499" s="1" t="n">
        <v>164.145487008605</v>
      </c>
      <c r="H11499" s="1" t="n">
        <v>177.327557201868</v>
      </c>
      <c r="I11499" s="1" t="n">
        <v>43.17</v>
      </c>
      <c r="J11499" s="1" t="n">
        <f aca="false">(H11499-I11499*3.06)/(I11499*3.06)*100</f>
        <v>34.2371602782342</v>
      </c>
    </row>
    <row r="11500" customFormat="false" ht="12.8" hidden="false" customHeight="false" outlineLevel="0" collapsed="false">
      <c r="A11500" s="1" t="s">
        <v>616</v>
      </c>
      <c r="B11500" s="1" t="n">
        <v>600</v>
      </c>
      <c r="C11500" s="1" t="n">
        <v>3.60461634203093</v>
      </c>
      <c r="D11500" s="1" t="n">
        <v>52.6312747990272</v>
      </c>
      <c r="E11500" s="1" t="n">
        <v>56.2358911410581</v>
      </c>
      <c r="F11500" s="1" t="n">
        <v>11.0301260066146</v>
      </c>
      <c r="G11500" s="1" t="n">
        <v>161.051700885023</v>
      </c>
      <c r="H11500" s="1" t="n">
        <v>172.081826891638</v>
      </c>
      <c r="I11500" s="1" t="n">
        <v>43.17</v>
      </c>
      <c r="J11500" s="1" t="n">
        <f aca="false">(H11500-I11500*3.06)/(I11500*3.06)*100</f>
        <v>30.2661365324489</v>
      </c>
    </row>
    <row r="11501" customFormat="false" ht="12.8" hidden="false" customHeight="false" outlineLevel="0" collapsed="false">
      <c r="A11501" s="1" t="s">
        <v>616</v>
      </c>
      <c r="B11501" s="1" t="n">
        <v>700</v>
      </c>
      <c r="C11501" s="1" t="n">
        <v>3.09854326543188</v>
      </c>
      <c r="D11501" s="1" t="n">
        <v>51.8952943643231</v>
      </c>
      <c r="E11501" s="1" t="n">
        <v>54.993837629755</v>
      </c>
      <c r="F11501" s="1" t="n">
        <v>9.48154239222157</v>
      </c>
      <c r="G11501" s="1" t="n">
        <v>158.799600754829</v>
      </c>
      <c r="H11501" s="1" t="n">
        <v>168.28114314705</v>
      </c>
      <c r="I11501" s="1" t="n">
        <v>43.17</v>
      </c>
      <c r="J11501" s="1" t="n">
        <f aca="false">(H11501-I11501*3.06)/(I11501*3.06)*100</f>
        <v>27.3890146623926</v>
      </c>
    </row>
    <row r="11502" customFormat="false" ht="12.8" hidden="false" customHeight="false" outlineLevel="0" collapsed="false">
      <c r="A11502" s="1" t="s">
        <v>616</v>
      </c>
      <c r="B11502" s="1" t="n">
        <v>773</v>
      </c>
      <c r="C11502" s="1" t="n">
        <v>2.81042796288041</v>
      </c>
      <c r="D11502" s="1" t="n">
        <v>51.4731063314089</v>
      </c>
      <c r="E11502" s="1" t="n">
        <v>54.2835342942893</v>
      </c>
      <c r="F11502" s="1" t="n">
        <v>8.59990956641406</v>
      </c>
      <c r="G11502" s="1" t="n">
        <v>157.507705374111</v>
      </c>
      <c r="H11502" s="1" t="n">
        <v>166.107614940525</v>
      </c>
      <c r="I11502" s="1" t="n">
        <v>43.17</v>
      </c>
      <c r="J11502" s="1" t="n">
        <f aca="false">(H11502-I11502*3.06)/(I11502*3.06)*100</f>
        <v>25.7436513650434</v>
      </c>
    </row>
    <row r="11503" customFormat="false" ht="12.8" hidden="false" customHeight="false" outlineLevel="0" collapsed="false">
      <c r="A11503" s="1" t="s">
        <v>616</v>
      </c>
      <c r="B11503" s="1" t="n">
        <v>800</v>
      </c>
      <c r="C11503" s="1" t="n">
        <v>2.71697646645001</v>
      </c>
      <c r="D11503" s="1" t="n">
        <v>51.3356680328091</v>
      </c>
      <c r="E11503" s="1" t="n">
        <v>54.0526444992591</v>
      </c>
      <c r="F11503" s="1" t="n">
        <v>8.31394798733703</v>
      </c>
      <c r="G11503" s="1" t="n">
        <v>157.087144180396</v>
      </c>
      <c r="H11503" s="1" t="n">
        <v>165.401092167733</v>
      </c>
      <c r="I11503" s="1" t="n">
        <v>43.17</v>
      </c>
      <c r="J11503" s="1" t="n">
        <f aca="false">(H11503-I11503*3.06)/(I11503*3.06)*100</f>
        <v>25.2088128312697</v>
      </c>
    </row>
    <row r="11504" customFormat="false" ht="12.8" hidden="false" customHeight="false" outlineLevel="0" collapsed="false">
      <c r="A11504" s="1" t="s">
        <v>616</v>
      </c>
      <c r="B11504" s="1" t="n">
        <v>900</v>
      </c>
      <c r="C11504" s="1" t="n">
        <v>2.41902804033311</v>
      </c>
      <c r="D11504" s="1" t="n">
        <v>50.8958338098824</v>
      </c>
      <c r="E11504" s="1" t="n">
        <v>53.3148618502155</v>
      </c>
      <c r="F11504" s="1" t="n">
        <v>7.40222580341933</v>
      </c>
      <c r="G11504" s="1" t="n">
        <v>155.74125145824</v>
      </c>
      <c r="H11504" s="1" t="n">
        <v>163.143477261659</v>
      </c>
      <c r="I11504" s="1" t="n">
        <v>43.17</v>
      </c>
      <c r="J11504" s="1" t="n">
        <f aca="false">(H11504-I11504*3.06)/(I11504*3.06)*100</f>
        <v>23.4997958077724</v>
      </c>
    </row>
    <row r="11505" customFormat="false" ht="12.8" hidden="false" customHeight="false" outlineLevel="0" collapsed="false">
      <c r="A11505" s="1" t="s">
        <v>616</v>
      </c>
      <c r="B11505" s="1" t="n">
        <v>1000</v>
      </c>
      <c r="C11505" s="1" t="n">
        <v>2.17993849989481</v>
      </c>
      <c r="D11505" s="1" t="n">
        <v>50.5410669456915</v>
      </c>
      <c r="E11505" s="1" t="n">
        <v>52.7210054455863</v>
      </c>
      <c r="F11505" s="1" t="n">
        <v>6.67061180967811</v>
      </c>
      <c r="G11505" s="1" t="n">
        <v>154.655664853816</v>
      </c>
      <c r="H11505" s="1" t="n">
        <v>161.326276663494</v>
      </c>
      <c r="I11505" s="1" t="n">
        <v>43.17</v>
      </c>
      <c r="J11505" s="1" t="n">
        <f aca="false">(H11505-I11505*3.06)/(I11505*3.06)*100</f>
        <v>22.1241729107859</v>
      </c>
    </row>
    <row r="11506" customFormat="false" ht="12.8" hidden="false" customHeight="false" outlineLevel="0" collapsed="false">
      <c r="A11506" s="1" t="s">
        <v>616</v>
      </c>
      <c r="B11506" s="1" t="n">
        <v>1100</v>
      </c>
      <c r="C11506" s="1" t="n">
        <v>1.98384141860783</v>
      </c>
      <c r="D11506" s="1" t="n">
        <v>50.2488748497312</v>
      </c>
      <c r="E11506" s="1" t="n">
        <v>52.2327162683391</v>
      </c>
      <c r="F11506" s="1" t="n">
        <v>6.07055474093996</v>
      </c>
      <c r="G11506" s="1" t="n">
        <v>153.761557040178</v>
      </c>
      <c r="H11506" s="1" t="n">
        <v>159.832111781117</v>
      </c>
      <c r="I11506" s="1" t="n">
        <v>43.17</v>
      </c>
      <c r="J11506" s="1" t="n">
        <f aca="false">(H11506-I11506*3.06)/(I11506*3.06)*100</f>
        <v>20.9930884140349</v>
      </c>
    </row>
    <row r="11507" customFormat="false" ht="12.8" hidden="false" customHeight="false" outlineLevel="0" collapsed="false">
      <c r="A11507" s="1" t="s">
        <v>616</v>
      </c>
      <c r="B11507" s="1" t="n">
        <v>1200</v>
      </c>
      <c r="C11507" s="1" t="n">
        <v>1.82010103838868</v>
      </c>
      <c r="D11507" s="1" t="n">
        <v>50.0040492569981</v>
      </c>
      <c r="E11507" s="1" t="n">
        <v>51.8241502953868</v>
      </c>
      <c r="F11507" s="1" t="n">
        <v>5.56950917746936</v>
      </c>
      <c r="G11507" s="1" t="n">
        <v>153.012390726414</v>
      </c>
      <c r="H11507" s="1" t="n">
        <v>158.581899903884</v>
      </c>
      <c r="I11507" s="1" t="n">
        <v>43.17</v>
      </c>
      <c r="J11507" s="1" t="n">
        <f aca="false">(H11507-I11507*3.06)/(I11507*3.06)*100</f>
        <v>20.0466766166016</v>
      </c>
    </row>
    <row r="11508" customFormat="false" ht="12.8" hidden="false" customHeight="false" outlineLevel="0" collapsed="false">
      <c r="A11508" s="1" t="s">
        <v>616</v>
      </c>
      <c r="B11508" s="1" t="n">
        <v>1273</v>
      </c>
      <c r="C11508" s="1" t="n">
        <v>1.71666318181507</v>
      </c>
      <c r="D11508" s="1" t="n">
        <v>49.8489895951568</v>
      </c>
      <c r="E11508" s="1" t="n">
        <v>51.5656527769719</v>
      </c>
      <c r="F11508" s="1" t="n">
        <v>5.25298933635412</v>
      </c>
      <c r="G11508" s="1" t="n">
        <v>152.53790816118</v>
      </c>
      <c r="H11508" s="1" t="n">
        <v>157.790897497534</v>
      </c>
      <c r="I11508" s="1" t="n">
        <v>43.17</v>
      </c>
      <c r="J11508" s="1" t="n">
        <f aca="false">(H11508-I11508*3.06)/(I11508*3.06)*100</f>
        <v>19.4478869051932</v>
      </c>
    </row>
    <row r="11509" customFormat="false" ht="12.8" hidden="false" customHeight="false" outlineLevel="0" collapsed="false">
      <c r="A11509" s="1" t="s">
        <v>616</v>
      </c>
      <c r="B11509" s="1" t="n">
        <v>1400</v>
      </c>
      <c r="C11509" s="1" t="n">
        <v>1.56220091172507</v>
      </c>
      <c r="D11509" s="1" t="n">
        <v>49.6168639451588</v>
      </c>
      <c r="E11509" s="1" t="n">
        <v>51.1790648568838</v>
      </c>
      <c r="F11509" s="1" t="n">
        <v>4.78033478987872</v>
      </c>
      <c r="G11509" s="1" t="n">
        <v>151.827603672186</v>
      </c>
      <c r="H11509" s="1" t="n">
        <v>156.607938462065</v>
      </c>
      <c r="I11509" s="1" t="n">
        <v>43.17</v>
      </c>
      <c r="J11509" s="1" t="n">
        <f aca="false">(H11509-I11509*3.06)/(I11509*3.06)*100</f>
        <v>18.5523855846282</v>
      </c>
    </row>
    <row r="11510" customFormat="false" ht="12.8" hidden="false" customHeight="false" outlineLevel="0" collapsed="false">
      <c r="A11510" s="1" t="s">
        <v>616</v>
      </c>
      <c r="B11510" s="1" t="n">
        <v>1500</v>
      </c>
      <c r="C11510" s="1" t="n">
        <v>1.45883917936032</v>
      </c>
      <c r="D11510" s="1" t="n">
        <v>49.4611444577188</v>
      </c>
      <c r="E11510" s="1" t="n">
        <v>50.9199836370791</v>
      </c>
      <c r="F11510" s="1" t="n">
        <v>4.46404788884258</v>
      </c>
      <c r="G11510" s="1" t="n">
        <v>151.35110204062</v>
      </c>
      <c r="H11510" s="1" t="n">
        <v>155.815149929462</v>
      </c>
      <c r="I11510" s="1" t="n">
        <v>43.17</v>
      </c>
      <c r="J11510" s="1" t="n">
        <f aca="false">(H11510-I11510*3.06)/(I11510*3.06)*100</f>
        <v>17.952243773637</v>
      </c>
    </row>
    <row r="11511" customFormat="false" ht="12.8" hidden="false" customHeight="false" outlineLevel="0" collapsed="false">
      <c r="A11511" s="1" t="s">
        <v>616</v>
      </c>
      <c r="B11511" s="1" t="n">
        <v>1600</v>
      </c>
      <c r="C11511" s="1" t="n">
        <v>1.36830374932074</v>
      </c>
      <c r="D11511" s="1" t="n">
        <v>49.3244921231321</v>
      </c>
      <c r="E11511" s="1" t="n">
        <v>50.6927958724529</v>
      </c>
      <c r="F11511" s="1" t="n">
        <v>4.18700947292146</v>
      </c>
      <c r="G11511" s="1" t="n">
        <v>150.932945896784</v>
      </c>
      <c r="H11511" s="1" t="n">
        <v>155.119955369706</v>
      </c>
      <c r="I11511" s="1" t="n">
        <v>43.17</v>
      </c>
      <c r="J11511" s="1" t="n">
        <f aca="false">(H11511-I11511*3.06)/(I11511*3.06)*100</f>
        <v>17.4259807098748</v>
      </c>
    </row>
    <row r="11512" customFormat="false" ht="12.8" hidden="false" customHeight="false" outlineLevel="0" collapsed="false">
      <c r="A11512" s="1" t="s">
        <v>616</v>
      </c>
      <c r="B11512" s="1" t="n">
        <v>1700</v>
      </c>
      <c r="C11512" s="1" t="n">
        <v>1.28834704968908</v>
      </c>
      <c r="D11512" s="1" t="n">
        <v>49.2036074944229</v>
      </c>
      <c r="E11512" s="1" t="n">
        <v>50.491954544112</v>
      </c>
      <c r="F11512" s="1" t="n">
        <v>3.9423419720486</v>
      </c>
      <c r="G11512" s="1" t="n">
        <v>150.563038932934</v>
      </c>
      <c r="H11512" s="1" t="n">
        <v>154.505380904983</v>
      </c>
      <c r="I11512" s="1" t="n">
        <v>43.17</v>
      </c>
      <c r="J11512" s="1" t="n">
        <f aca="false">(H11512-I11512*3.06)/(I11512*3.06)*100</f>
        <v>16.9607471487424</v>
      </c>
    </row>
    <row r="11513" customFormat="false" ht="12.8" hidden="false" customHeight="false" outlineLevel="0" collapsed="false">
      <c r="A11513" s="1" t="s">
        <v>616</v>
      </c>
      <c r="B11513" s="1" t="n">
        <v>1800</v>
      </c>
      <c r="C11513" s="1" t="n">
        <v>1.21721757593488</v>
      </c>
      <c r="D11513" s="1" t="n">
        <v>49.0959107592154</v>
      </c>
      <c r="E11513" s="1" t="n">
        <v>50.3131283351503</v>
      </c>
      <c r="F11513" s="1" t="n">
        <v>3.72468578236075</v>
      </c>
      <c r="G11513" s="1" t="n">
        <v>150.233486923199</v>
      </c>
      <c r="H11513" s="1" t="n">
        <v>153.95817270556</v>
      </c>
      <c r="I11513" s="1" t="n">
        <v>43.17</v>
      </c>
      <c r="J11513" s="1" t="n">
        <f aca="false">(H11513-I11513*3.06)/(I11513*3.06)*100</f>
        <v>16.5465099262227</v>
      </c>
    </row>
    <row r="11514" customFormat="false" ht="12.8" hidden="false" customHeight="false" outlineLevel="0" collapsed="false">
      <c r="A11514" s="1" t="s">
        <v>616</v>
      </c>
      <c r="B11514" s="1" t="n">
        <v>1900</v>
      </c>
      <c r="C11514" s="1" t="n">
        <v>1.15353020610559</v>
      </c>
      <c r="D11514" s="1" t="n">
        <v>48.9993557151024</v>
      </c>
      <c r="E11514" s="1" t="n">
        <v>50.152885921208</v>
      </c>
      <c r="F11514" s="1" t="n">
        <v>3.5298024306831</v>
      </c>
      <c r="G11514" s="1" t="n">
        <v>149.938028488213</v>
      </c>
      <c r="H11514" s="1" t="n">
        <v>153.467830918896</v>
      </c>
      <c r="I11514" s="1" t="n">
        <v>43.17</v>
      </c>
      <c r="J11514" s="1" t="n">
        <f aca="false">(H11514-I11514*3.06)/(I11514*3.06)*100</f>
        <v>16.1753206421307</v>
      </c>
    </row>
    <row r="11515" customFormat="false" ht="12.8" hidden="false" customHeight="false" outlineLevel="0" collapsed="false">
      <c r="A11515" s="1" t="s">
        <v>616</v>
      </c>
      <c r="B11515" s="1" t="n">
        <v>2000</v>
      </c>
      <c r="C11515" s="1" t="n">
        <v>1.09617517302836</v>
      </c>
      <c r="D11515" s="1" t="n">
        <v>48.9122986051446</v>
      </c>
      <c r="E11515" s="1" t="n">
        <v>50.008473778173</v>
      </c>
      <c r="F11515" s="1" t="n">
        <v>3.35429602946678</v>
      </c>
      <c r="G11515" s="1" t="n">
        <v>149.671633731743</v>
      </c>
      <c r="H11515" s="1" t="n">
        <v>153.025929761209</v>
      </c>
      <c r="I11515" s="1" t="n">
        <v>43.17</v>
      </c>
      <c r="J11515" s="1" t="n">
        <f aca="false">(H11515-I11515*3.06)/(I11515*3.06)*100</f>
        <v>15.8408009686655</v>
      </c>
    </row>
    <row r="11516" customFormat="false" ht="12.8" hidden="false" customHeight="false" outlineLevel="0" collapsed="false">
      <c r="A11516" s="1" t="s">
        <v>617</v>
      </c>
      <c r="B11516" s="1" t="n">
        <v>300</v>
      </c>
      <c r="C11516" s="1" t="n">
        <v>6.94745209628701</v>
      </c>
      <c r="D11516" s="1" t="n">
        <v>57.0228149985298</v>
      </c>
      <c r="E11516" s="1" t="n">
        <v>63.9702670948168</v>
      </c>
      <c r="F11516" s="1" t="n">
        <v>21.2592034146382</v>
      </c>
      <c r="G11516" s="1" t="n">
        <v>174.489813895501</v>
      </c>
      <c r="H11516" s="1" t="n">
        <v>195.749017310139</v>
      </c>
      <c r="I11516" s="1" t="n">
        <v>43.28</v>
      </c>
      <c r="J11516" s="1" t="n">
        <f aca="false">(H11516-I11516*3.06)/(I11516*3.06)*100</f>
        <v>47.805607890057</v>
      </c>
    </row>
    <row r="11517" customFormat="false" ht="12.8" hidden="false" customHeight="false" outlineLevel="0" collapsed="false">
      <c r="A11517" s="1" t="s">
        <v>617</v>
      </c>
      <c r="B11517" s="1" t="n">
        <v>400</v>
      </c>
      <c r="C11517" s="1" t="n">
        <v>5.26642798738901</v>
      </c>
      <c r="D11517" s="1" t="n">
        <v>54.8004150041159</v>
      </c>
      <c r="E11517" s="1" t="n">
        <v>60.066842991505</v>
      </c>
      <c r="F11517" s="1" t="n">
        <v>16.1152696414104</v>
      </c>
      <c r="G11517" s="1" t="n">
        <v>167.689269912595</v>
      </c>
      <c r="H11517" s="1" t="n">
        <v>183.804539554005</v>
      </c>
      <c r="I11517" s="1" t="n">
        <v>43.28</v>
      </c>
      <c r="J11517" s="1" t="n">
        <f aca="false">(H11517-I11517*3.06)/(I11517*3.06)*100</f>
        <v>38.7866058029226</v>
      </c>
    </row>
    <row r="11518" customFormat="false" ht="12.8" hidden="false" customHeight="false" outlineLevel="0" collapsed="false">
      <c r="A11518" s="1" t="s">
        <v>617</v>
      </c>
      <c r="B11518" s="1" t="n">
        <v>500</v>
      </c>
      <c r="C11518" s="1" t="n">
        <v>4.23901170833108</v>
      </c>
      <c r="D11518" s="1" t="n">
        <v>53.4064457726976</v>
      </c>
      <c r="E11518" s="1" t="n">
        <v>57.6454574810287</v>
      </c>
      <c r="F11518" s="1" t="n">
        <v>12.9713758274931</v>
      </c>
      <c r="G11518" s="1" t="n">
        <v>163.423724064455</v>
      </c>
      <c r="H11518" s="1" t="n">
        <v>176.395099891948</v>
      </c>
      <c r="I11518" s="1" t="n">
        <v>43.28</v>
      </c>
      <c r="J11518" s="1" t="n">
        <f aca="false">(H11518-I11518*3.06)/(I11518*3.06)*100</f>
        <v>33.1919073036709</v>
      </c>
    </row>
    <row r="11519" customFormat="false" ht="12.8" hidden="false" customHeight="false" outlineLevel="0" collapsed="false">
      <c r="A11519" s="1" t="s">
        <v>617</v>
      </c>
      <c r="B11519" s="1" t="n">
        <v>600</v>
      </c>
      <c r="C11519" s="1" t="n">
        <v>3.54653713212394</v>
      </c>
      <c r="D11519" s="1" t="n">
        <v>52.4514687820669</v>
      </c>
      <c r="E11519" s="1" t="n">
        <v>55.9980059141908</v>
      </c>
      <c r="F11519" s="1" t="n">
        <v>10.8524036242993</v>
      </c>
      <c r="G11519" s="1" t="n">
        <v>160.501494473125</v>
      </c>
      <c r="H11519" s="1" t="n">
        <v>171.353898097424</v>
      </c>
      <c r="I11519" s="1" t="n">
        <v>43.28</v>
      </c>
      <c r="J11519" s="1" t="n">
        <f aca="false">(H11519-I11519*3.06)/(I11519*3.06)*100</f>
        <v>29.3854110771508</v>
      </c>
    </row>
    <row r="11520" customFormat="false" ht="12.8" hidden="false" customHeight="false" outlineLevel="0" collapsed="false">
      <c r="A11520" s="1" t="s">
        <v>617</v>
      </c>
      <c r="B11520" s="1" t="n">
        <v>700</v>
      </c>
      <c r="C11520" s="1" t="n">
        <v>3.04832701670018</v>
      </c>
      <c r="D11520" s="1" t="n">
        <v>51.7566216858984</v>
      </c>
      <c r="E11520" s="1" t="n">
        <v>54.8049487025985</v>
      </c>
      <c r="F11520" s="1" t="n">
        <v>9.32788067110254</v>
      </c>
      <c r="G11520" s="1" t="n">
        <v>158.375262358849</v>
      </c>
      <c r="H11520" s="1" t="n">
        <v>167.703143029952</v>
      </c>
      <c r="I11520" s="1" t="n">
        <v>43.28</v>
      </c>
      <c r="J11520" s="1" t="n">
        <f aca="false">(H11520-I11520*3.06)/(I11520*3.06)*100</f>
        <v>26.6288093867807</v>
      </c>
    </row>
    <row r="11521" customFormat="false" ht="12.8" hidden="false" customHeight="false" outlineLevel="0" collapsed="false">
      <c r="A11521" s="1" t="s">
        <v>617</v>
      </c>
      <c r="B11521" s="1" t="n">
        <v>773</v>
      </c>
      <c r="C11521" s="1" t="n">
        <v>2.76472953907928</v>
      </c>
      <c r="D11521" s="1" t="n">
        <v>51.3581613079423</v>
      </c>
      <c r="E11521" s="1" t="n">
        <v>54.1228908470216</v>
      </c>
      <c r="F11521" s="1" t="n">
        <v>8.46007238958259</v>
      </c>
      <c r="G11521" s="1" t="n">
        <v>157.155973602304</v>
      </c>
      <c r="H11521" s="1" t="n">
        <v>165.616045991886</v>
      </c>
      <c r="I11521" s="1" t="n">
        <v>43.28</v>
      </c>
      <c r="J11521" s="1" t="n">
        <f aca="false">(H11521-I11521*3.06)/(I11521*3.06)*100</f>
        <v>25.0528901271293</v>
      </c>
    </row>
    <row r="11522" customFormat="false" ht="12.8" hidden="false" customHeight="false" outlineLevel="0" collapsed="false">
      <c r="A11522" s="1" t="s">
        <v>617</v>
      </c>
      <c r="B11522" s="1" t="n">
        <v>800</v>
      </c>
      <c r="C11522" s="1" t="n">
        <v>2.67274991417329</v>
      </c>
      <c r="D11522" s="1" t="n">
        <v>51.2284689121926</v>
      </c>
      <c r="E11522" s="1" t="n">
        <v>53.9012188263659</v>
      </c>
      <c r="F11522" s="1" t="n">
        <v>8.17861473737027</v>
      </c>
      <c r="G11522" s="1" t="n">
        <v>156.75911487131</v>
      </c>
      <c r="H11522" s="1" t="n">
        <v>164.93772960868</v>
      </c>
      <c r="I11522" s="1" t="n">
        <v>43.28</v>
      </c>
      <c r="J11522" s="1" t="n">
        <f aca="false">(H11522-I11522*3.06)/(I11522*3.06)*100</f>
        <v>24.540708933378</v>
      </c>
    </row>
    <row r="11523" customFormat="false" ht="12.8" hidden="false" customHeight="false" outlineLevel="0" collapsed="false">
      <c r="A11523" s="1" t="s">
        <v>617</v>
      </c>
      <c r="B11523" s="1" t="n">
        <v>900</v>
      </c>
      <c r="C11523" s="1" t="n">
        <v>2.37951559057769</v>
      </c>
      <c r="D11523" s="1" t="n">
        <v>50.8134971020933</v>
      </c>
      <c r="E11523" s="1" t="n">
        <v>53.193012692671</v>
      </c>
      <c r="F11523" s="1" t="n">
        <v>7.28131770716774</v>
      </c>
      <c r="G11523" s="1" t="n">
        <v>155.489301132405</v>
      </c>
      <c r="H11523" s="1" t="n">
        <v>162.770618839573</v>
      </c>
      <c r="I11523" s="1" t="n">
        <v>43.28</v>
      </c>
      <c r="J11523" s="1" t="n">
        <f aca="false">(H11523-I11523*3.06)/(I11523*3.06)*100</f>
        <v>22.904373134637</v>
      </c>
    </row>
    <row r="11524" customFormat="false" ht="12.8" hidden="false" customHeight="false" outlineLevel="0" collapsed="false">
      <c r="A11524" s="1" t="s">
        <v>617</v>
      </c>
      <c r="B11524" s="1" t="n">
        <v>1000</v>
      </c>
      <c r="C11524" s="1" t="n">
        <v>2.14423258209824</v>
      </c>
      <c r="D11524" s="1" t="n">
        <v>50.4788682957334</v>
      </c>
      <c r="E11524" s="1" t="n">
        <v>52.6231008778316</v>
      </c>
      <c r="F11524" s="1" t="n">
        <v>6.5613517012206</v>
      </c>
      <c r="G11524" s="1" t="n">
        <v>154.465336984944</v>
      </c>
      <c r="H11524" s="1" t="n">
        <v>161.026688686165</v>
      </c>
      <c r="I11524" s="1" t="n">
        <v>43.28</v>
      </c>
      <c r="J11524" s="1" t="n">
        <f aca="false">(H11524-I11524*3.06)/(I11524*3.06)*100</f>
        <v>21.5875713443431</v>
      </c>
    </row>
    <row r="11525" customFormat="false" ht="12.8" hidden="false" customHeight="false" outlineLevel="0" collapsed="false">
      <c r="A11525" s="1" t="s">
        <v>617</v>
      </c>
      <c r="B11525" s="1" t="n">
        <v>1100</v>
      </c>
      <c r="C11525" s="1" t="n">
        <v>1.95127340868827</v>
      </c>
      <c r="D11525" s="1" t="n">
        <v>50.2033205787294</v>
      </c>
      <c r="E11525" s="1" t="n">
        <v>52.1545939874176</v>
      </c>
      <c r="F11525" s="1" t="n">
        <v>5.9708966305861</v>
      </c>
      <c r="G11525" s="1" t="n">
        <v>153.622160970912</v>
      </c>
      <c r="H11525" s="1" t="n">
        <v>159.593057601498</v>
      </c>
      <c r="I11525" s="1" t="n">
        <v>43.28</v>
      </c>
      <c r="J11525" s="1" t="n">
        <f aca="false">(H11525-I11525*3.06)/(I11525*3.06)*100</f>
        <v>20.5050692870094</v>
      </c>
    </row>
    <row r="11526" customFormat="false" ht="12.8" hidden="false" customHeight="false" outlineLevel="0" collapsed="false">
      <c r="A11526" s="1" t="s">
        <v>617</v>
      </c>
      <c r="B11526" s="1" t="n">
        <v>1200</v>
      </c>
      <c r="C11526" s="1" t="n">
        <v>1.79016418278184</v>
      </c>
      <c r="D11526" s="1" t="n">
        <v>49.972482808615</v>
      </c>
      <c r="E11526" s="1" t="n">
        <v>51.7626469913968</v>
      </c>
      <c r="F11526" s="1" t="n">
        <v>5.47790239931243</v>
      </c>
      <c r="G11526" s="1" t="n">
        <v>152.915797394362</v>
      </c>
      <c r="H11526" s="1" t="n">
        <v>158.393699793674</v>
      </c>
      <c r="I11526" s="1" t="n">
        <v>43.28</v>
      </c>
      <c r="J11526" s="1" t="n">
        <f aca="false">(H11526-I11526*3.06)/(I11526*3.06)*100</f>
        <v>19.5994616252235</v>
      </c>
    </row>
    <row r="11527" customFormat="false" ht="12.8" hidden="false" customHeight="false" outlineLevel="0" collapsed="false">
      <c r="A11527" s="1" t="s">
        <v>617</v>
      </c>
      <c r="B11527" s="1" t="n">
        <v>1273</v>
      </c>
      <c r="C11527" s="1" t="n">
        <v>1.68839366429092</v>
      </c>
      <c r="D11527" s="1" t="n">
        <v>49.8263023131784</v>
      </c>
      <c r="E11527" s="1" t="n">
        <v>51.5146959774693</v>
      </c>
      <c r="F11527" s="1" t="n">
        <v>5.16648461273021</v>
      </c>
      <c r="G11527" s="1" t="n">
        <v>152.468485078326</v>
      </c>
      <c r="H11527" s="1" t="n">
        <v>157.634969691056</v>
      </c>
      <c r="I11527" s="1" t="n">
        <v>43.28</v>
      </c>
      <c r="J11527" s="1" t="n">
        <f aca="false">(H11527-I11527*3.06)/(I11527*3.06)*100</f>
        <v>19.0265618703079</v>
      </c>
    </row>
    <row r="11528" customFormat="false" ht="12.8" hidden="false" customHeight="false" outlineLevel="0" collapsed="false">
      <c r="A11528" s="1" t="s">
        <v>617</v>
      </c>
      <c r="B11528" s="1" t="n">
        <v>1400</v>
      </c>
      <c r="C11528" s="1" t="n">
        <v>1.53642870485741</v>
      </c>
      <c r="D11528" s="1" t="n">
        <v>49.6074983326147</v>
      </c>
      <c r="E11528" s="1" t="n">
        <v>51.1439270374721</v>
      </c>
      <c r="F11528" s="1" t="n">
        <v>4.70147183686367</v>
      </c>
      <c r="G11528" s="1" t="n">
        <v>151.798944897801</v>
      </c>
      <c r="H11528" s="1" t="n">
        <v>156.500416734665</v>
      </c>
      <c r="I11528" s="1" t="n">
        <v>43.28</v>
      </c>
      <c r="J11528" s="1" t="n">
        <f aca="false">(H11528-I11528*3.06)/(I11528*3.06)*100</f>
        <v>18.1698868703148</v>
      </c>
    </row>
    <row r="11529" customFormat="false" ht="12.8" hidden="false" customHeight="false" outlineLevel="0" collapsed="false">
      <c r="A11529" s="1" t="s">
        <v>617</v>
      </c>
      <c r="B11529" s="1" t="n">
        <v>1500</v>
      </c>
      <c r="C11529" s="1" t="n">
        <v>1.4347431510657</v>
      </c>
      <c r="D11529" s="1" t="n">
        <v>49.4607357324004</v>
      </c>
      <c r="E11529" s="1" t="n">
        <v>50.8954788834661</v>
      </c>
      <c r="F11529" s="1" t="n">
        <v>4.39031404226103</v>
      </c>
      <c r="G11529" s="1" t="n">
        <v>151.349851341145</v>
      </c>
      <c r="H11529" s="1" t="n">
        <v>155.740165383406</v>
      </c>
      <c r="I11529" s="1" t="n">
        <v>43.28</v>
      </c>
      <c r="J11529" s="1" t="n">
        <f aca="false">(H11529-I11529*3.06)/(I11529*3.06)*100</f>
        <v>17.5958384553281</v>
      </c>
    </row>
    <row r="11530" customFormat="false" ht="12.8" hidden="false" customHeight="false" outlineLevel="0" collapsed="false">
      <c r="A11530" s="1" t="s">
        <v>617</v>
      </c>
      <c r="B11530" s="1" t="n">
        <v>1600</v>
      </c>
      <c r="C11530" s="1" t="n">
        <v>1.34567923292855</v>
      </c>
      <c r="D11530" s="1" t="n">
        <v>49.3319570616901</v>
      </c>
      <c r="E11530" s="1" t="n">
        <v>50.6776362946186</v>
      </c>
      <c r="F11530" s="1" t="n">
        <v>4.11777845276136</v>
      </c>
      <c r="G11530" s="1" t="n">
        <v>150.955788608772</v>
      </c>
      <c r="H11530" s="1" t="n">
        <v>155.073567061533</v>
      </c>
      <c r="I11530" s="1" t="n">
        <v>43.28</v>
      </c>
      <c r="J11530" s="1" t="n">
        <f aca="false">(H11530-I11530*3.06)/(I11530*3.06)*100</f>
        <v>17.092505301799</v>
      </c>
    </row>
    <row r="11531" customFormat="false" ht="12.8" hidden="false" customHeight="false" outlineLevel="0" collapsed="false">
      <c r="A11531" s="1" t="s">
        <v>617</v>
      </c>
      <c r="B11531" s="1" t="n">
        <v>1700</v>
      </c>
      <c r="C11531" s="1" t="n">
        <v>1.26702471152707</v>
      </c>
      <c r="D11531" s="1" t="n">
        <v>49.2180482726067</v>
      </c>
      <c r="E11531" s="1" t="n">
        <v>50.4850729841338</v>
      </c>
      <c r="F11531" s="1" t="n">
        <v>3.87709561727283</v>
      </c>
      <c r="G11531" s="1" t="n">
        <v>150.607227714176</v>
      </c>
      <c r="H11531" s="1" t="n">
        <v>154.484323331449</v>
      </c>
      <c r="I11531" s="1" t="n">
        <v>43.28</v>
      </c>
      <c r="J11531" s="1" t="n">
        <f aca="false">(H11531-I11531*3.06)/(I11531*3.06)*100</f>
        <v>16.6475808321018</v>
      </c>
    </row>
    <row r="11532" customFormat="false" ht="12.8" hidden="false" customHeight="false" outlineLevel="0" collapsed="false">
      <c r="A11532" s="1" t="s">
        <v>617</v>
      </c>
      <c r="B11532" s="1" t="n">
        <v>1800</v>
      </c>
      <c r="C11532" s="1" t="n">
        <v>1.19705569544002</v>
      </c>
      <c r="D11532" s="1" t="n">
        <v>49.1165748072414</v>
      </c>
      <c r="E11532" s="1" t="n">
        <v>50.3136305026814</v>
      </c>
      <c r="F11532" s="1" t="n">
        <v>3.66299042804645</v>
      </c>
      <c r="G11532" s="1" t="n">
        <v>150.296718910159</v>
      </c>
      <c r="H11532" s="1" t="n">
        <v>153.959709338205</v>
      </c>
      <c r="I11532" s="1" t="n">
        <v>43.28</v>
      </c>
      <c r="J11532" s="1" t="n">
        <f aca="false">(H11532-I11532*3.06)/(I11532*3.06)*100</f>
        <v>16.2514567991714</v>
      </c>
    </row>
    <row r="11533" customFormat="false" ht="12.8" hidden="false" customHeight="false" outlineLevel="0" collapsed="false">
      <c r="A11533" s="1" t="s">
        <v>617</v>
      </c>
      <c r="B11533" s="1" t="n">
        <v>1900</v>
      </c>
      <c r="C11533" s="1" t="n">
        <v>1.13440900924295</v>
      </c>
      <c r="D11533" s="1" t="n">
        <v>49.0256060726126</v>
      </c>
      <c r="E11533" s="1" t="n">
        <v>50.1600150818556</v>
      </c>
      <c r="F11533" s="1" t="n">
        <v>3.47129156828343</v>
      </c>
      <c r="G11533" s="1" t="n">
        <v>150.018354582195</v>
      </c>
      <c r="H11533" s="1" t="n">
        <v>153.489646150478</v>
      </c>
      <c r="I11533" s="1" t="n">
        <v>43.28</v>
      </c>
      <c r="J11533" s="1" t="n">
        <f aca="false">(H11533-I11533*3.06)/(I11533*3.06)*100</f>
        <v>15.8965228323834</v>
      </c>
    </row>
    <row r="11534" customFormat="false" ht="12.8" hidden="false" customHeight="false" outlineLevel="0" collapsed="false">
      <c r="A11534" s="1" t="s">
        <v>617</v>
      </c>
      <c r="B11534" s="1" t="n">
        <v>2000</v>
      </c>
      <c r="C11534" s="1" t="n">
        <v>1.07799251626409</v>
      </c>
      <c r="D11534" s="1" t="n">
        <v>48.9435913628213</v>
      </c>
      <c r="E11534" s="1" t="n">
        <v>50.0215838790854</v>
      </c>
      <c r="F11534" s="1" t="n">
        <v>3.29865709976812</v>
      </c>
      <c r="G11534" s="1" t="n">
        <v>149.767389570233</v>
      </c>
      <c r="H11534" s="1" t="n">
        <v>153.066046670001</v>
      </c>
      <c r="I11534" s="1" t="n">
        <v>43.28</v>
      </c>
      <c r="J11534" s="1" t="n">
        <f aca="false">(H11534-I11534*3.06)/(I11534*3.06)*100</f>
        <v>15.5766725487183</v>
      </c>
    </row>
    <row r="11535" customFormat="false" ht="12.8" hidden="false" customHeight="false" outlineLevel="0" collapsed="false">
      <c r="A11535" s="1" t="s">
        <v>618</v>
      </c>
      <c r="B11535" s="1" t="n">
        <v>300</v>
      </c>
      <c r="C11535" s="1" t="n">
        <v>6.82294431409061</v>
      </c>
      <c r="D11535" s="1" t="n">
        <v>56.4833571012632</v>
      </c>
      <c r="E11535" s="1" t="n">
        <v>63.3063014153538</v>
      </c>
      <c r="F11535" s="1" t="n">
        <v>20.8782096011173</v>
      </c>
      <c r="G11535" s="1" t="n">
        <v>172.839072729865</v>
      </c>
      <c r="H11535" s="1" t="n">
        <v>193.717282330983</v>
      </c>
      <c r="I11535" s="1" t="n">
        <v>43.36</v>
      </c>
      <c r="J11535" s="1" t="n">
        <f aca="false">(H11535-I11535*3.06)/(I11535*3.06)*100</f>
        <v>46.0016176553365</v>
      </c>
    </row>
    <row r="11536" customFormat="false" ht="12.8" hidden="false" customHeight="false" outlineLevel="0" collapsed="false">
      <c r="A11536" s="1" t="s">
        <v>618</v>
      </c>
      <c r="B11536" s="1" t="n">
        <v>400</v>
      </c>
      <c r="C11536" s="1" t="n">
        <v>5.1702956004952</v>
      </c>
      <c r="D11536" s="1" t="n">
        <v>54.4019145548899</v>
      </c>
      <c r="E11536" s="1" t="n">
        <v>59.5722101553851</v>
      </c>
      <c r="F11536" s="1" t="n">
        <v>15.8211045375153</v>
      </c>
      <c r="G11536" s="1" t="n">
        <v>166.469858537963</v>
      </c>
      <c r="H11536" s="1" t="n">
        <v>182.290963075478</v>
      </c>
      <c r="I11536" s="1" t="n">
        <v>43.36</v>
      </c>
      <c r="J11536" s="1" t="n">
        <f aca="false">(H11536-I11536*3.06)/(I11536*3.06)*100</f>
        <v>37.3897835686923</v>
      </c>
    </row>
    <row r="11537" customFormat="false" ht="12.8" hidden="false" customHeight="false" outlineLevel="0" collapsed="false">
      <c r="A11537" s="1" t="s">
        <v>618</v>
      </c>
      <c r="B11537" s="1" t="n">
        <v>500</v>
      </c>
      <c r="C11537" s="1" t="n">
        <v>4.16075130463698</v>
      </c>
      <c r="D11537" s="1" t="n">
        <v>53.097393041164</v>
      </c>
      <c r="E11537" s="1" t="n">
        <v>57.2581443458009</v>
      </c>
      <c r="F11537" s="1" t="n">
        <v>12.7318989921892</v>
      </c>
      <c r="G11537" s="1" t="n">
        <v>162.478022705962</v>
      </c>
      <c r="H11537" s="1" t="n">
        <v>175.209921698151</v>
      </c>
      <c r="I11537" s="1" t="n">
        <v>43.36</v>
      </c>
      <c r="J11537" s="1" t="n">
        <f aca="false">(H11537-I11537*3.06)/(I11537*3.06)*100</f>
        <v>32.0529159266628</v>
      </c>
    </row>
    <row r="11538" customFormat="false" ht="12.8" hidden="false" customHeight="false" outlineLevel="0" collapsed="false">
      <c r="A11538" s="1" t="s">
        <v>618</v>
      </c>
      <c r="B11538" s="1" t="n">
        <v>600</v>
      </c>
      <c r="C11538" s="1" t="n">
        <v>3.48055580792672</v>
      </c>
      <c r="D11538" s="1" t="n">
        <v>52.2042751526634</v>
      </c>
      <c r="E11538" s="1" t="n">
        <v>55.6848309605901</v>
      </c>
      <c r="F11538" s="1" t="n">
        <v>10.6505007722558</v>
      </c>
      <c r="G11538" s="1" t="n">
        <v>159.74508196715</v>
      </c>
      <c r="H11538" s="1" t="n">
        <v>170.395582739406</v>
      </c>
      <c r="I11538" s="1" t="n">
        <v>43.36</v>
      </c>
      <c r="J11538" s="1" t="n">
        <f aca="false">(H11538-I11538*3.06)/(I11538*3.06)*100</f>
        <v>28.4244256471176</v>
      </c>
    </row>
    <row r="11539" customFormat="false" ht="12.8" hidden="false" customHeight="false" outlineLevel="0" collapsed="false">
      <c r="A11539" s="1" t="s">
        <v>618</v>
      </c>
      <c r="B11539" s="1" t="n">
        <v>700</v>
      </c>
      <c r="C11539" s="1" t="n">
        <v>2.99129868887647</v>
      </c>
      <c r="D11539" s="1" t="n">
        <v>51.554773699678</v>
      </c>
      <c r="E11539" s="1" t="n">
        <v>54.5460723885545</v>
      </c>
      <c r="F11539" s="1" t="n">
        <v>9.15337398796201</v>
      </c>
      <c r="G11539" s="1" t="n">
        <v>157.757607521015</v>
      </c>
      <c r="H11539" s="1" t="n">
        <v>166.910981508977</v>
      </c>
      <c r="I11539" s="1" t="n">
        <v>43.36</v>
      </c>
      <c r="J11539" s="1" t="n">
        <f aca="false">(H11539-I11539*3.06)/(I11539*3.06)*100</f>
        <v>25.7981374274783</v>
      </c>
    </row>
    <row r="11540" customFormat="false" ht="12.8" hidden="false" customHeight="false" outlineLevel="0" collapsed="false">
      <c r="A11540" s="1" t="s">
        <v>618</v>
      </c>
      <c r="B11540" s="1" t="n">
        <v>773</v>
      </c>
      <c r="C11540" s="1" t="n">
        <v>2.71284250030804</v>
      </c>
      <c r="D11540" s="1" t="n">
        <v>51.1824547877879</v>
      </c>
      <c r="E11540" s="1" t="n">
        <v>53.8952972880959</v>
      </c>
      <c r="F11540" s="1" t="n">
        <v>8.30129805094261</v>
      </c>
      <c r="G11540" s="1" t="n">
        <v>156.618311650631</v>
      </c>
      <c r="H11540" s="1" t="n">
        <v>164.919609701573</v>
      </c>
      <c r="I11540" s="1" t="n">
        <v>43.36</v>
      </c>
      <c r="J11540" s="1" t="n">
        <f aca="false">(H11540-I11540*3.06)/(I11540*3.06)*100</f>
        <v>24.2972723433943</v>
      </c>
    </row>
    <row r="11541" customFormat="false" ht="12.8" hidden="false" customHeight="false" outlineLevel="0" collapsed="false">
      <c r="A11541" s="1" t="s">
        <v>618</v>
      </c>
      <c r="B11541" s="1" t="n">
        <v>800</v>
      </c>
      <c r="C11541" s="1" t="n">
        <v>2.62253741783989</v>
      </c>
      <c r="D11541" s="1" t="n">
        <v>51.0612936502439</v>
      </c>
      <c r="E11541" s="1" t="n">
        <v>53.6838310680838</v>
      </c>
      <c r="F11541" s="1" t="n">
        <v>8.02496449859007</v>
      </c>
      <c r="G11541" s="1" t="n">
        <v>156.247558569746</v>
      </c>
      <c r="H11541" s="1" t="n">
        <v>164.272523068336</v>
      </c>
      <c r="I11541" s="1" t="n">
        <v>43.36</v>
      </c>
      <c r="J11541" s="1" t="n">
        <f aca="false">(H11541-I11541*3.06)/(I11541*3.06)*100</f>
        <v>23.8095734965029</v>
      </c>
    </row>
    <row r="11542" customFormat="false" ht="12.8" hidden="false" customHeight="false" outlineLevel="0" collapsed="false">
      <c r="A11542" s="1" t="s">
        <v>618</v>
      </c>
      <c r="B11542" s="1" t="n">
        <v>900</v>
      </c>
      <c r="C11542" s="1" t="n">
        <v>2.33466482562181</v>
      </c>
      <c r="D11542" s="1" t="n">
        <v>50.6736960593805</v>
      </c>
      <c r="E11542" s="1" t="n">
        <v>53.0083608850023</v>
      </c>
      <c r="F11542" s="1" t="n">
        <v>7.14407436640273</v>
      </c>
      <c r="G11542" s="1" t="n">
        <v>155.061509941704</v>
      </c>
      <c r="H11542" s="1" t="n">
        <v>162.205584308107</v>
      </c>
      <c r="I11542" s="1" t="n">
        <v>43.36</v>
      </c>
      <c r="J11542" s="1" t="n">
        <f aca="false">(H11542-I11542*3.06)/(I11542*3.06)*100</f>
        <v>22.2517548085846</v>
      </c>
    </row>
    <row r="11543" customFormat="false" ht="12.8" hidden="false" customHeight="false" outlineLevel="0" collapsed="false">
      <c r="A11543" s="1" t="s">
        <v>618</v>
      </c>
      <c r="B11543" s="1" t="n">
        <v>1000</v>
      </c>
      <c r="C11543" s="1" t="n">
        <v>2.10370963350796</v>
      </c>
      <c r="D11543" s="1" t="n">
        <v>50.3612295048368</v>
      </c>
      <c r="E11543" s="1" t="n">
        <v>52.4649391383448</v>
      </c>
      <c r="F11543" s="1" t="n">
        <v>6.43735147853437</v>
      </c>
      <c r="G11543" s="1" t="n">
        <v>154.105362284801</v>
      </c>
      <c r="H11543" s="1" t="n">
        <v>160.542713763335</v>
      </c>
      <c r="I11543" s="1" t="n">
        <v>43.36</v>
      </c>
      <c r="J11543" s="1" t="n">
        <f aca="false">(H11543-I11543*3.06)/(I11543*3.06)*100</f>
        <v>20.9984758725664</v>
      </c>
    </row>
    <row r="11544" customFormat="false" ht="12.8" hidden="false" customHeight="false" outlineLevel="0" collapsed="false">
      <c r="A11544" s="1" t="s">
        <v>618</v>
      </c>
      <c r="B11544" s="1" t="n">
        <v>1100</v>
      </c>
      <c r="C11544" s="1" t="n">
        <v>1.91431694997168</v>
      </c>
      <c r="D11544" s="1" t="n">
        <v>50.1039919601904</v>
      </c>
      <c r="E11544" s="1" t="n">
        <v>52.018308910162</v>
      </c>
      <c r="F11544" s="1" t="n">
        <v>5.85780986691334</v>
      </c>
      <c r="G11544" s="1" t="n">
        <v>153.318215398183</v>
      </c>
      <c r="H11544" s="1" t="n">
        <v>159.176025265096</v>
      </c>
      <c r="I11544" s="1" t="n">
        <v>43.36</v>
      </c>
      <c r="J11544" s="1" t="n">
        <f aca="false">(H11544-I11544*3.06)/(I11544*3.06)*100</f>
        <v>19.9684246083074</v>
      </c>
    </row>
    <row r="11545" customFormat="false" ht="12.8" hidden="false" customHeight="false" outlineLevel="0" collapsed="false">
      <c r="A11545" s="1" t="s">
        <v>618</v>
      </c>
      <c r="B11545" s="1" t="n">
        <v>1200</v>
      </c>
      <c r="C11545" s="1" t="n">
        <v>1.75619750645195</v>
      </c>
      <c r="D11545" s="1" t="n">
        <v>49.8885369330109</v>
      </c>
      <c r="E11545" s="1" t="n">
        <v>51.6447344394628</v>
      </c>
      <c r="F11545" s="1" t="n">
        <v>5.37396436974297</v>
      </c>
      <c r="G11545" s="1" t="n">
        <v>152.658923015013</v>
      </c>
      <c r="H11545" s="1" t="n">
        <v>158.032887384756</v>
      </c>
      <c r="I11545" s="1" t="n">
        <v>43.36</v>
      </c>
      <c r="J11545" s="1" t="n">
        <f aca="false">(H11545-I11545*3.06)/(I11545*3.06)*100</f>
        <v>19.1068598696097</v>
      </c>
    </row>
    <row r="11546" customFormat="false" ht="12.8" hidden="false" customHeight="false" outlineLevel="0" collapsed="false">
      <c r="A11546" s="1" t="s">
        <v>618</v>
      </c>
      <c r="B11546" s="1" t="n">
        <v>1273</v>
      </c>
      <c r="C11546" s="1" t="n">
        <v>1.65632115648002</v>
      </c>
      <c r="D11546" s="1" t="n">
        <v>49.752118384325</v>
      </c>
      <c r="E11546" s="1" t="n">
        <v>51.408439540805</v>
      </c>
      <c r="F11546" s="1" t="n">
        <v>5.06834273882886</v>
      </c>
      <c r="G11546" s="1" t="n">
        <v>152.241482256035</v>
      </c>
      <c r="H11546" s="1" t="n">
        <v>157.309824994863</v>
      </c>
      <c r="I11546" s="1" t="n">
        <v>43.36</v>
      </c>
      <c r="J11546" s="1" t="n">
        <f aca="false">(H11546-I11546*3.06)/(I11546*3.06)*100</f>
        <v>18.5618993099744</v>
      </c>
    </row>
    <row r="11547" customFormat="false" ht="12.8" hidden="false" customHeight="false" outlineLevel="0" collapsed="false">
      <c r="A11547" s="1" t="s">
        <v>618</v>
      </c>
      <c r="B11547" s="1" t="n">
        <v>1400</v>
      </c>
      <c r="C11547" s="1" t="n">
        <v>1.50719286611245</v>
      </c>
      <c r="D11547" s="1" t="n">
        <v>49.547957420122</v>
      </c>
      <c r="E11547" s="1" t="n">
        <v>51.0551502862345</v>
      </c>
      <c r="F11547" s="1" t="n">
        <v>4.61201017030409</v>
      </c>
      <c r="G11547" s="1" t="n">
        <v>151.616749705573</v>
      </c>
      <c r="H11547" s="1" t="n">
        <v>156.228759875878</v>
      </c>
      <c r="I11547" s="1" t="n">
        <v>43.36</v>
      </c>
      <c r="J11547" s="1" t="n">
        <f aca="false">(H11547-I11547*3.06)/(I11547*3.06)*100</f>
        <v>17.7471178188068</v>
      </c>
    </row>
    <row r="11548" customFormat="false" ht="12.8" hidden="false" customHeight="false" outlineLevel="0" collapsed="false">
      <c r="A11548" s="1" t="s">
        <v>618</v>
      </c>
      <c r="B11548" s="1" t="n">
        <v>1500</v>
      </c>
      <c r="C11548" s="1" t="n">
        <v>1.40741084963391</v>
      </c>
      <c r="D11548" s="1" t="n">
        <v>49.411037423155</v>
      </c>
      <c r="E11548" s="1" t="n">
        <v>50.8184482727889</v>
      </c>
      <c r="F11548" s="1" t="n">
        <v>4.30667719987976</v>
      </c>
      <c r="G11548" s="1" t="n">
        <v>151.197774514854</v>
      </c>
      <c r="H11548" s="1" t="n">
        <v>155.504451714734</v>
      </c>
      <c r="I11548" s="1" t="n">
        <v>43.36</v>
      </c>
      <c r="J11548" s="1" t="n">
        <f aca="false">(H11548-I11548*3.06)/(I11548*3.06)*100</f>
        <v>17.2012183413028</v>
      </c>
    </row>
    <row r="11549" customFormat="false" ht="12.8" hidden="false" customHeight="false" outlineLevel="0" collapsed="false">
      <c r="A11549" s="1" t="s">
        <v>618</v>
      </c>
      <c r="B11549" s="1" t="n">
        <v>1600</v>
      </c>
      <c r="C11549" s="1" t="n">
        <v>1.32001780259189</v>
      </c>
      <c r="D11549" s="1" t="n">
        <v>49.2909093376983</v>
      </c>
      <c r="E11549" s="1" t="n">
        <v>50.6109271402902</v>
      </c>
      <c r="F11549" s="1" t="n">
        <v>4.03925447593118</v>
      </c>
      <c r="G11549" s="1" t="n">
        <v>150.830182573357</v>
      </c>
      <c r="H11549" s="1" t="n">
        <v>154.869437049288</v>
      </c>
      <c r="I11549" s="1" t="n">
        <v>43.36</v>
      </c>
      <c r="J11549" s="1" t="n">
        <f aca="false">(H11549-I11549*3.06)/(I11549*3.06)*100</f>
        <v>16.7226179434737</v>
      </c>
    </row>
    <row r="11550" customFormat="false" ht="12.8" hidden="false" customHeight="false" outlineLevel="0" collapsed="false">
      <c r="A11550" s="1" t="s">
        <v>618</v>
      </c>
      <c r="B11550" s="1" t="n">
        <v>1700</v>
      </c>
      <c r="C11550" s="1" t="n">
        <v>1.24284166544333</v>
      </c>
      <c r="D11550" s="1" t="n">
        <v>49.1846633050206</v>
      </c>
      <c r="E11550" s="1" t="n">
        <v>50.427504970464</v>
      </c>
      <c r="F11550" s="1" t="n">
        <v>3.8030954962566</v>
      </c>
      <c r="G11550" s="1" t="n">
        <v>150.505069713363</v>
      </c>
      <c r="H11550" s="1" t="n">
        <v>154.30816520962</v>
      </c>
      <c r="I11550" s="1" t="n">
        <v>43.36</v>
      </c>
      <c r="J11550" s="1" t="n">
        <f aca="false">(H11550-I11550*3.06)/(I11550*3.06)*100</f>
        <v>16.2995963340961</v>
      </c>
    </row>
    <row r="11551" customFormat="false" ht="12.8" hidden="false" customHeight="false" outlineLevel="0" collapsed="false">
      <c r="A11551" s="1" t="s">
        <v>618</v>
      </c>
      <c r="B11551" s="1" t="n">
        <v>1800</v>
      </c>
      <c r="C11551" s="1" t="n">
        <v>1.17419001110173</v>
      </c>
      <c r="D11551" s="1" t="n">
        <v>49.0900249370924</v>
      </c>
      <c r="E11551" s="1" t="n">
        <v>50.2642149481941</v>
      </c>
      <c r="F11551" s="1" t="n">
        <v>3.59302143397129</v>
      </c>
      <c r="G11551" s="1" t="n">
        <v>150.215476307503</v>
      </c>
      <c r="H11551" s="1" t="n">
        <v>153.808497741474</v>
      </c>
      <c r="I11551" s="1" t="n">
        <v>43.36</v>
      </c>
      <c r="J11551" s="1" t="n">
        <f aca="false">(H11551-I11551*3.06)/(I11551*3.06)*100</f>
        <v>15.9230049543222</v>
      </c>
    </row>
    <row r="11552" customFormat="false" ht="12.8" hidden="false" customHeight="false" outlineLevel="0" collapsed="false">
      <c r="A11552" s="1" t="s">
        <v>618</v>
      </c>
      <c r="B11552" s="1" t="n">
        <v>1900</v>
      </c>
      <c r="C11552" s="1" t="n">
        <v>1.11272460101334</v>
      </c>
      <c r="D11552" s="1" t="n">
        <v>49.0051908642196</v>
      </c>
      <c r="E11552" s="1" t="n">
        <v>50.117915465233</v>
      </c>
      <c r="F11552" s="1" t="n">
        <v>3.40493727910082</v>
      </c>
      <c r="G11552" s="1" t="n">
        <v>149.955884044512</v>
      </c>
      <c r="H11552" s="1" t="n">
        <v>153.360821323613</v>
      </c>
      <c r="I11552" s="1" t="n">
        <v>43.36</v>
      </c>
      <c r="J11552" s="1" t="n">
        <f aca="false">(H11552-I11552*3.06)/(I11552*3.06)*100</f>
        <v>15.5855983976776</v>
      </c>
    </row>
    <row r="11553" customFormat="false" ht="12.8" hidden="false" customHeight="false" outlineLevel="0" collapsed="false">
      <c r="A11553" s="1" t="s">
        <v>618</v>
      </c>
      <c r="B11553" s="1" t="n">
        <v>2000</v>
      </c>
      <c r="C11553" s="1" t="n">
        <v>1.05737334531309</v>
      </c>
      <c r="D11553" s="1" t="n">
        <v>48.9287128145175</v>
      </c>
      <c r="E11553" s="1" t="n">
        <v>49.9860861598306</v>
      </c>
      <c r="F11553" s="1" t="n">
        <v>3.23556243665807</v>
      </c>
      <c r="G11553" s="1" t="n">
        <v>149.721861212424</v>
      </c>
      <c r="H11553" s="1" t="n">
        <v>152.957423649082</v>
      </c>
      <c r="I11553" s="1" t="n">
        <v>43.36</v>
      </c>
      <c r="J11553" s="1" t="n">
        <f aca="false">(H11553-I11553*3.06)/(I11553*3.06)*100</f>
        <v>15.2815640217498</v>
      </c>
    </row>
    <row r="11554" customFormat="false" ht="12.8" hidden="false" customHeight="false" outlineLevel="0" collapsed="false">
      <c r="A11554" s="1" t="s">
        <v>619</v>
      </c>
      <c r="B11554" s="1" t="n">
        <v>300</v>
      </c>
      <c r="C11554" s="1" t="n">
        <v>6.17940736191906</v>
      </c>
      <c r="D11554" s="1" t="n">
        <v>45.9518715758275</v>
      </c>
      <c r="E11554" s="1" t="n">
        <v>52.1312789377466</v>
      </c>
      <c r="F11554" s="1" t="n">
        <v>18.9089865274723</v>
      </c>
      <c r="G11554" s="1" t="n">
        <v>140.612727022032</v>
      </c>
      <c r="H11554" s="1" t="n">
        <v>159.521713549505</v>
      </c>
      <c r="I11554" s="1" t="n">
        <v>33.86</v>
      </c>
      <c r="J11554" s="1" t="n">
        <f aca="false">(H11554-I11554*3.06)/(I11554*3.06)*100</f>
        <v>53.9612490778108</v>
      </c>
    </row>
    <row r="11555" customFormat="false" ht="12.8" hidden="false" customHeight="false" outlineLevel="0" collapsed="false">
      <c r="A11555" s="1" t="s">
        <v>619</v>
      </c>
      <c r="B11555" s="1" t="n">
        <v>400</v>
      </c>
      <c r="C11555" s="1" t="n">
        <v>4.68086258509411</v>
      </c>
      <c r="D11555" s="1" t="n">
        <v>43.5459538830121</v>
      </c>
      <c r="E11555" s="1" t="n">
        <v>48.2268164681062</v>
      </c>
      <c r="F11555" s="1" t="n">
        <v>14.323439510388</v>
      </c>
      <c r="G11555" s="1" t="n">
        <v>133.250618882017</v>
      </c>
      <c r="H11555" s="1" t="n">
        <v>147.574058392405</v>
      </c>
      <c r="I11555" s="1" t="n">
        <v>33.86</v>
      </c>
      <c r="J11555" s="1" t="n">
        <f aca="false">(H11555-I11555*3.06)/(I11555*3.06)*100</f>
        <v>42.4300545425464</v>
      </c>
    </row>
    <row r="11556" customFormat="false" ht="12.8" hidden="false" customHeight="false" outlineLevel="0" collapsed="false">
      <c r="A11556" s="1" t="s">
        <v>619</v>
      </c>
      <c r="B11556" s="1" t="n">
        <v>500</v>
      </c>
      <c r="C11556" s="1" t="n">
        <v>3.7661339806139</v>
      </c>
      <c r="D11556" s="1" t="n">
        <v>42.0378450969288</v>
      </c>
      <c r="E11556" s="1" t="n">
        <v>45.8039790775427</v>
      </c>
      <c r="F11556" s="1" t="n">
        <v>11.5243699806785</v>
      </c>
      <c r="G11556" s="1" t="n">
        <v>128.635805996602</v>
      </c>
      <c r="H11556" s="1" t="n">
        <v>140.160175977281</v>
      </c>
      <c r="I11556" s="1" t="n">
        <v>33.86</v>
      </c>
      <c r="J11556" s="1" t="n">
        <f aca="false">(H11556-I11556*3.06)/(I11556*3.06)*100</f>
        <v>35.2745985751412</v>
      </c>
    </row>
    <row r="11557" customFormat="false" ht="12.8" hidden="false" customHeight="false" outlineLevel="0" collapsed="false">
      <c r="A11557" s="1" t="s">
        <v>619</v>
      </c>
      <c r="B11557" s="1" t="n">
        <v>600</v>
      </c>
      <c r="C11557" s="1" t="n">
        <v>3.15007005481831</v>
      </c>
      <c r="D11557" s="1" t="n">
        <v>41.0044251139126</v>
      </c>
      <c r="E11557" s="1" t="n">
        <v>44.1544951687309</v>
      </c>
      <c r="F11557" s="1" t="n">
        <v>9.63921436774404</v>
      </c>
      <c r="G11557" s="1" t="n">
        <v>125.473540848573</v>
      </c>
      <c r="H11557" s="1" t="n">
        <v>135.112755216317</v>
      </c>
      <c r="I11557" s="1" t="n">
        <v>33.86</v>
      </c>
      <c r="J11557" s="1" t="n">
        <f aca="false">(H11557-I11557*3.06)/(I11557*3.06)*100</f>
        <v>30.4031162691407</v>
      </c>
    </row>
    <row r="11558" customFormat="false" ht="12.8" hidden="false" customHeight="false" outlineLevel="0" collapsed="false">
      <c r="A11558" s="1" t="s">
        <v>619</v>
      </c>
      <c r="B11558" s="1" t="n">
        <v>700</v>
      </c>
      <c r="C11558" s="1" t="n">
        <v>2.70705207663426</v>
      </c>
      <c r="D11558" s="1" t="n">
        <v>40.252147179594</v>
      </c>
      <c r="E11558" s="1" t="n">
        <v>42.9591992562283</v>
      </c>
      <c r="F11558" s="1" t="n">
        <v>8.28357935450083</v>
      </c>
      <c r="G11558" s="1" t="n">
        <v>123.171570369558</v>
      </c>
      <c r="H11558" s="1" t="n">
        <v>131.455149724059</v>
      </c>
      <c r="I11558" s="1" t="n">
        <v>33.86</v>
      </c>
      <c r="J11558" s="1" t="n">
        <f aca="false">(H11558-I11558*3.06)/(I11558*3.06)*100</f>
        <v>26.8730043007337</v>
      </c>
    </row>
    <row r="11559" customFormat="false" ht="12.8" hidden="false" customHeight="false" outlineLevel="0" collapsed="false">
      <c r="A11559" s="1" t="s">
        <v>619</v>
      </c>
      <c r="B11559" s="1" t="n">
        <v>773</v>
      </c>
      <c r="C11559" s="1" t="n">
        <v>2.45495025962614</v>
      </c>
      <c r="D11559" s="1" t="n">
        <v>39.8205597052345</v>
      </c>
      <c r="E11559" s="1" t="n">
        <v>42.2755099648606</v>
      </c>
      <c r="F11559" s="1" t="n">
        <v>7.512147794456</v>
      </c>
      <c r="G11559" s="1" t="n">
        <v>121.850912698018</v>
      </c>
      <c r="H11559" s="1" t="n">
        <v>129.363060492474</v>
      </c>
      <c r="I11559" s="1" t="n">
        <v>33.86</v>
      </c>
      <c r="J11559" s="1" t="n">
        <f aca="false">(H11559-I11559*3.06)/(I11559*3.06)*100</f>
        <v>24.8538392346745</v>
      </c>
    </row>
    <row r="11560" customFormat="false" ht="12.8" hidden="false" customHeight="false" outlineLevel="0" collapsed="false">
      <c r="A11560" s="1" t="s">
        <v>619</v>
      </c>
      <c r="B11560" s="1" t="n">
        <v>800</v>
      </c>
      <c r="C11560" s="1" t="n">
        <v>2.37319764642396</v>
      </c>
      <c r="D11560" s="1" t="n">
        <v>39.6800490785693</v>
      </c>
      <c r="E11560" s="1" t="n">
        <v>42.0532467249933</v>
      </c>
      <c r="F11560" s="1" t="n">
        <v>7.26198479805732</v>
      </c>
      <c r="G11560" s="1" t="n">
        <v>121.420950180422</v>
      </c>
      <c r="H11560" s="1" t="n">
        <v>128.682934978479</v>
      </c>
      <c r="I11560" s="1" t="n">
        <v>33.86</v>
      </c>
      <c r="J11560" s="1" t="n">
        <f aca="false">(H11560-I11560*3.06)/(I11560*3.06)*100</f>
        <v>24.1974209243743</v>
      </c>
    </row>
    <row r="11561" customFormat="false" ht="12.8" hidden="false" customHeight="false" outlineLevel="0" collapsed="false">
      <c r="A11561" s="1" t="s">
        <v>619</v>
      </c>
      <c r="B11561" s="1" t="n">
        <v>900</v>
      </c>
      <c r="C11561" s="1" t="n">
        <v>2.11260591509193</v>
      </c>
      <c r="D11561" s="1" t="n">
        <v>39.2303301019021</v>
      </c>
      <c r="E11561" s="1" t="n">
        <v>41.342936016994</v>
      </c>
      <c r="F11561" s="1" t="n">
        <v>6.46457410018129</v>
      </c>
      <c r="G11561" s="1" t="n">
        <v>120.04481011182</v>
      </c>
      <c r="H11561" s="1" t="n">
        <v>126.509384212002</v>
      </c>
      <c r="I11561" s="1" t="n">
        <v>33.86</v>
      </c>
      <c r="J11561" s="1" t="n">
        <f aca="false">(H11561-I11561*3.06)/(I11561*3.06)*100</f>
        <v>22.0996338363678</v>
      </c>
    </row>
    <row r="11562" customFormat="false" ht="12.8" hidden="false" customHeight="false" outlineLevel="0" collapsed="false">
      <c r="A11562" s="1" t="s">
        <v>619</v>
      </c>
      <c r="B11562" s="1" t="n">
        <v>1000</v>
      </c>
      <c r="C11562" s="1" t="n">
        <v>1.90355616214638</v>
      </c>
      <c r="D11562" s="1" t="n">
        <v>38.8675199506624</v>
      </c>
      <c r="E11562" s="1" t="n">
        <v>40.7710761128088</v>
      </c>
      <c r="F11562" s="1" t="n">
        <v>5.82488185616791</v>
      </c>
      <c r="G11562" s="1" t="n">
        <v>118.934611049027</v>
      </c>
      <c r="H11562" s="1" t="n">
        <v>124.759492905195</v>
      </c>
      <c r="I11562" s="1" t="n">
        <v>33.86</v>
      </c>
      <c r="J11562" s="1" t="n">
        <f aca="false">(H11562-I11562*3.06)/(I11562*3.06)*100</f>
        <v>20.4107386674803</v>
      </c>
    </row>
    <row r="11563" customFormat="false" ht="12.8" hidden="false" customHeight="false" outlineLevel="0" collapsed="false">
      <c r="A11563" s="1" t="s">
        <v>619</v>
      </c>
      <c r="B11563" s="1" t="n">
        <v>1100</v>
      </c>
      <c r="C11563" s="1" t="n">
        <v>1.73213853092775</v>
      </c>
      <c r="D11563" s="1" t="n">
        <v>38.5686467558084</v>
      </c>
      <c r="E11563" s="1" t="n">
        <v>40.3007852867361</v>
      </c>
      <c r="F11563" s="1" t="n">
        <v>5.3003439046389</v>
      </c>
      <c r="G11563" s="1" t="n">
        <v>118.020059072774</v>
      </c>
      <c r="H11563" s="1" t="n">
        <v>123.320402977413</v>
      </c>
      <c r="I11563" s="1" t="n">
        <v>33.86</v>
      </c>
      <c r="J11563" s="1" t="n">
        <f aca="false">(H11563-I11563*3.06)/(I11563*3.06)*100</f>
        <v>19.0218112425761</v>
      </c>
    </row>
    <row r="11564" customFormat="false" ht="12.8" hidden="false" customHeight="false" outlineLevel="0" collapsed="false">
      <c r="A11564" s="1" t="s">
        <v>619</v>
      </c>
      <c r="B11564" s="1" t="n">
        <v>1200</v>
      </c>
      <c r="C11564" s="1" t="n">
        <v>1.58903372537072</v>
      </c>
      <c r="D11564" s="1" t="n">
        <v>38.3181784627551</v>
      </c>
      <c r="E11564" s="1" t="n">
        <v>39.9072121881258</v>
      </c>
      <c r="F11564" s="1" t="n">
        <v>4.8624431996344</v>
      </c>
      <c r="G11564" s="1" t="n">
        <v>117.253626096031</v>
      </c>
      <c r="H11564" s="1" t="n">
        <v>122.116069295665</v>
      </c>
      <c r="I11564" s="1" t="n">
        <v>33.86</v>
      </c>
      <c r="J11564" s="1" t="n">
        <f aca="false">(H11564-I11564*3.06)/(I11564*3.06)*100</f>
        <v>17.8594571415411</v>
      </c>
    </row>
    <row r="11565" customFormat="false" ht="12.8" hidden="false" customHeight="false" outlineLevel="0" collapsed="false">
      <c r="A11565" s="1" t="s">
        <v>619</v>
      </c>
      <c r="B11565" s="1" t="n">
        <v>1273</v>
      </c>
      <c r="C11565" s="1" t="n">
        <v>1.49864494913102</v>
      </c>
      <c r="D11565" s="1" t="n">
        <v>38.1595219849857</v>
      </c>
      <c r="E11565" s="1" t="n">
        <v>39.6581669341168</v>
      </c>
      <c r="F11565" s="1" t="n">
        <v>4.58585354434092</v>
      </c>
      <c r="G11565" s="1" t="n">
        <v>116.768137274056</v>
      </c>
      <c r="H11565" s="1" t="n">
        <v>121.353990818397</v>
      </c>
      <c r="I11565" s="1" t="n">
        <v>33.86</v>
      </c>
      <c r="J11565" s="1" t="n">
        <f aca="false">(H11565-I11565*3.06)/(I11565*3.06)*100</f>
        <v>17.1239425106812</v>
      </c>
    </row>
    <row r="11566" customFormat="false" ht="12.8" hidden="false" customHeight="false" outlineLevel="0" collapsed="false">
      <c r="A11566" s="1" t="s">
        <v>619</v>
      </c>
      <c r="B11566" s="1" t="n">
        <v>1400</v>
      </c>
      <c r="C11566" s="1" t="n">
        <v>1.36368760814352</v>
      </c>
      <c r="D11566" s="1" t="n">
        <v>37.9219758864533</v>
      </c>
      <c r="E11566" s="1" t="n">
        <v>39.2856634945969</v>
      </c>
      <c r="F11566" s="1" t="n">
        <v>4.17288408091916</v>
      </c>
      <c r="G11566" s="1" t="n">
        <v>116.041246212547</v>
      </c>
      <c r="H11566" s="1" t="n">
        <v>120.214130293466</v>
      </c>
      <c r="I11566" s="1" t="n">
        <v>33.86</v>
      </c>
      <c r="J11566" s="1" t="n">
        <f aca="false">(H11566-I11566*3.06)/(I11566*3.06)*100</f>
        <v>16.023814219128</v>
      </c>
    </row>
    <row r="11567" customFormat="false" ht="12.8" hidden="false" customHeight="false" outlineLevel="0" collapsed="false">
      <c r="A11567" s="1" t="s">
        <v>619</v>
      </c>
      <c r="B11567" s="1" t="n">
        <v>1500</v>
      </c>
      <c r="C11567" s="1" t="n">
        <v>1.27339061563913</v>
      </c>
      <c r="D11567" s="1" t="n">
        <v>37.7625944475624</v>
      </c>
      <c r="E11567" s="1" t="n">
        <v>39.0359850632016</v>
      </c>
      <c r="F11567" s="1" t="n">
        <v>3.89657528385573</v>
      </c>
      <c r="G11567" s="1" t="n">
        <v>115.553539009541</v>
      </c>
      <c r="H11567" s="1" t="n">
        <v>119.450114293397</v>
      </c>
      <c r="I11567" s="1" t="n">
        <v>33.86</v>
      </c>
      <c r="J11567" s="1" t="n">
        <f aca="false">(H11567-I11567*3.06)/(I11567*3.06)*100</f>
        <v>15.286429601895</v>
      </c>
    </row>
    <row r="11568" customFormat="false" ht="12.8" hidden="false" customHeight="false" outlineLevel="0" collapsed="false">
      <c r="A11568" s="1" t="s">
        <v>619</v>
      </c>
      <c r="B11568" s="1" t="n">
        <v>1600</v>
      </c>
      <c r="C11568" s="1" t="n">
        <v>1.19430696473764</v>
      </c>
      <c r="D11568" s="1" t="n">
        <v>37.6227105890001</v>
      </c>
      <c r="E11568" s="1" t="n">
        <v>38.8170175537378</v>
      </c>
      <c r="F11568" s="1" t="n">
        <v>3.65457931209718</v>
      </c>
      <c r="G11568" s="1" t="n">
        <v>115.12549440234</v>
      </c>
      <c r="H11568" s="1" t="n">
        <v>118.780073714438</v>
      </c>
      <c r="I11568" s="1" t="n">
        <v>33.86</v>
      </c>
      <c r="J11568" s="1" t="n">
        <f aca="false">(H11568-I11568*3.06)/(I11568*3.06)*100</f>
        <v>14.6397446950322</v>
      </c>
    </row>
    <row r="11569" customFormat="false" ht="12.8" hidden="false" customHeight="false" outlineLevel="0" collapsed="false">
      <c r="A11569" s="1" t="s">
        <v>619</v>
      </c>
      <c r="B11569" s="1" t="n">
        <v>1700</v>
      </c>
      <c r="C11569" s="1" t="n">
        <v>1.12447033803488</v>
      </c>
      <c r="D11569" s="1" t="n">
        <v>37.4989527161055</v>
      </c>
      <c r="E11569" s="1" t="n">
        <v>38.6234230541403</v>
      </c>
      <c r="F11569" s="1" t="n">
        <v>3.44087923438673</v>
      </c>
      <c r="G11569" s="1" t="n">
        <v>114.746795311283</v>
      </c>
      <c r="H11569" s="1" t="n">
        <v>118.187674545669</v>
      </c>
      <c r="I11569" s="1" t="n">
        <v>33.86</v>
      </c>
      <c r="J11569" s="1" t="n">
        <f aca="false">(H11569-I11569*3.06)/(I11569*3.06)*100</f>
        <v>14.0679948438872</v>
      </c>
    </row>
    <row r="11570" customFormat="false" ht="12.8" hidden="false" customHeight="false" outlineLevel="0" collapsed="false">
      <c r="A11570" s="1" t="s">
        <v>619</v>
      </c>
      <c r="B11570" s="1" t="n">
        <v>1800</v>
      </c>
      <c r="C11570" s="1" t="n">
        <v>1.06234870314134</v>
      </c>
      <c r="D11570" s="1" t="n">
        <v>37.3886842382804</v>
      </c>
      <c r="E11570" s="1" t="n">
        <v>38.4510329414218</v>
      </c>
      <c r="F11570" s="1" t="n">
        <v>3.25078703161251</v>
      </c>
      <c r="G11570" s="1" t="n">
        <v>114.409373769138</v>
      </c>
      <c r="H11570" s="1" t="n">
        <v>117.660160800751</v>
      </c>
      <c r="I11570" s="1" t="n">
        <v>33.86</v>
      </c>
      <c r="J11570" s="1" t="n">
        <f aca="false">(H11570-I11570*3.06)/(I11570*3.06)*100</f>
        <v>13.5588686988243</v>
      </c>
    </row>
    <row r="11571" customFormat="false" ht="12.8" hidden="false" customHeight="false" outlineLevel="0" collapsed="false">
      <c r="A11571" s="1" t="s">
        <v>619</v>
      </c>
      <c r="B11571" s="1" t="n">
        <v>1900</v>
      </c>
      <c r="C11571" s="1" t="n">
        <v>1.00673082813008</v>
      </c>
      <c r="D11571" s="1" t="n">
        <v>37.2898136763826</v>
      </c>
      <c r="E11571" s="1" t="n">
        <v>38.2965445045127</v>
      </c>
      <c r="F11571" s="1" t="n">
        <v>3.08059633407805</v>
      </c>
      <c r="G11571" s="1" t="n">
        <v>114.106829849731</v>
      </c>
      <c r="H11571" s="1" t="n">
        <v>117.187426183809</v>
      </c>
      <c r="I11571" s="1" t="n">
        <v>33.86</v>
      </c>
      <c r="J11571" s="1" t="n">
        <f aca="false">(H11571-I11571*3.06)/(I11571*3.06)*100</f>
        <v>13.102612240144</v>
      </c>
    </row>
    <row r="11572" customFormat="false" ht="12.8" hidden="false" customHeight="false" outlineLevel="0" collapsed="false">
      <c r="A11572" s="1" t="s">
        <v>619</v>
      </c>
      <c r="B11572" s="1" t="n">
        <v>2000</v>
      </c>
      <c r="C11572" s="1" t="n">
        <v>0.956646079740248</v>
      </c>
      <c r="D11572" s="1" t="n">
        <v>37.2006605708773</v>
      </c>
      <c r="E11572" s="1" t="n">
        <v>38.1573066506175</v>
      </c>
      <c r="F11572" s="1" t="n">
        <v>2.92733700400516</v>
      </c>
      <c r="G11572" s="1" t="n">
        <v>113.834021346884</v>
      </c>
      <c r="H11572" s="1" t="n">
        <v>116.76135835089</v>
      </c>
      <c r="I11572" s="1" t="n">
        <v>33.86</v>
      </c>
      <c r="J11572" s="1" t="n">
        <f aca="false">(H11572-I11572*3.06)/(I11572*3.06)*100</f>
        <v>12.6913958966853</v>
      </c>
    </row>
    <row r="11573" customFormat="false" ht="12.8" hidden="false" customHeight="false" outlineLevel="0" collapsed="false">
      <c r="A11573" s="1" t="s">
        <v>620</v>
      </c>
      <c r="B11573" s="1" t="n">
        <v>300</v>
      </c>
      <c r="C11573" s="1" t="n">
        <v>6.34652834320336</v>
      </c>
      <c r="D11573" s="1" t="n">
        <v>47.3052295440389</v>
      </c>
      <c r="E11573" s="1" t="n">
        <v>53.6517578872422</v>
      </c>
      <c r="F11573" s="1" t="n">
        <v>19.4203767302023</v>
      </c>
      <c r="G11573" s="1" t="n">
        <v>144.754002404759</v>
      </c>
      <c r="H11573" s="1" t="n">
        <v>164.174379134961</v>
      </c>
      <c r="I11573" s="1" t="n">
        <v>34.85</v>
      </c>
      <c r="J11573" s="1" t="n">
        <f aca="false">(H11573-I11573*3.06)/(I11573*3.06)*100</f>
        <v>53.9505247840521</v>
      </c>
    </row>
    <row r="11574" customFormat="false" ht="12.8" hidden="false" customHeight="false" outlineLevel="0" collapsed="false">
      <c r="A11574" s="1" t="s">
        <v>620</v>
      </c>
      <c r="B11574" s="1" t="n">
        <v>400</v>
      </c>
      <c r="C11574" s="1" t="n">
        <v>4.80917286897314</v>
      </c>
      <c r="D11574" s="1" t="n">
        <v>44.8245628032486</v>
      </c>
      <c r="E11574" s="1" t="n">
        <v>49.6337356722218</v>
      </c>
      <c r="F11574" s="1" t="n">
        <v>14.7160689790578</v>
      </c>
      <c r="G11574" s="1" t="n">
        <v>137.163162177941</v>
      </c>
      <c r="H11574" s="1" t="n">
        <v>151.879231156999</v>
      </c>
      <c r="I11574" s="1" t="n">
        <v>34.85</v>
      </c>
      <c r="J11574" s="1" t="n">
        <f aca="false">(H11574-I11574*3.06)/(I11574*3.06)*100</f>
        <v>42.4210492746683</v>
      </c>
    </row>
    <row r="11575" customFormat="false" ht="12.8" hidden="false" customHeight="false" outlineLevel="0" collapsed="false">
      <c r="A11575" s="1" t="s">
        <v>620</v>
      </c>
      <c r="B11575" s="1" t="n">
        <v>500</v>
      </c>
      <c r="C11575" s="1" t="n">
        <v>3.87022338993751</v>
      </c>
      <c r="D11575" s="1" t="n">
        <v>43.2681725126698</v>
      </c>
      <c r="E11575" s="1" t="n">
        <v>47.1383959026073</v>
      </c>
      <c r="F11575" s="1" t="n">
        <v>11.8428835732088</v>
      </c>
      <c r="G11575" s="1" t="n">
        <v>132.40060788877</v>
      </c>
      <c r="H11575" s="1" t="n">
        <v>144.243491461978</v>
      </c>
      <c r="I11575" s="1" t="n">
        <v>34.85</v>
      </c>
      <c r="J11575" s="1" t="n">
        <f aca="false">(H11575-I11575*3.06)/(I11575*3.06)*100</f>
        <v>35.2608203805084</v>
      </c>
    </row>
    <row r="11576" customFormat="false" ht="12.8" hidden="false" customHeight="false" outlineLevel="0" collapsed="false">
      <c r="A11576" s="1" t="s">
        <v>620</v>
      </c>
      <c r="B11576" s="1" t="n">
        <v>600</v>
      </c>
      <c r="C11576" s="1" t="n">
        <v>3.23761719285627</v>
      </c>
      <c r="D11576" s="1" t="n">
        <v>42.2010169747868</v>
      </c>
      <c r="E11576" s="1" t="n">
        <v>45.4386341676431</v>
      </c>
      <c r="F11576" s="1" t="n">
        <v>9.90710861014018</v>
      </c>
      <c r="G11576" s="1" t="n">
        <v>129.135111942848</v>
      </c>
      <c r="H11576" s="1" t="n">
        <v>139.042220552988</v>
      </c>
      <c r="I11576" s="1" t="n">
        <v>34.85</v>
      </c>
      <c r="J11576" s="1" t="n">
        <f aca="false">(H11576-I11576*3.06)/(I11576*3.06)*100</f>
        <v>30.3834552873548</v>
      </c>
    </row>
    <row r="11577" customFormat="false" ht="12.8" hidden="false" customHeight="false" outlineLevel="0" collapsed="false">
      <c r="A11577" s="1" t="s">
        <v>620</v>
      </c>
      <c r="B11577" s="1" t="n">
        <v>700</v>
      </c>
      <c r="C11577" s="1" t="n">
        <v>2.7825880158436</v>
      </c>
      <c r="D11577" s="1" t="n">
        <v>41.4238417894325</v>
      </c>
      <c r="E11577" s="1" t="n">
        <v>44.2064298052761</v>
      </c>
      <c r="F11577" s="1" t="n">
        <v>8.51471932848141</v>
      </c>
      <c r="G11577" s="1" t="n">
        <v>126.756955875663</v>
      </c>
      <c r="H11577" s="1" t="n">
        <v>135.271675204145</v>
      </c>
      <c r="I11577" s="1" t="n">
        <v>34.85</v>
      </c>
      <c r="J11577" s="1" t="n">
        <f aca="false">(H11577-I11577*3.06)/(I11577*3.06)*100</f>
        <v>26.8477182360865</v>
      </c>
    </row>
    <row r="11578" customFormat="false" ht="12.8" hidden="false" customHeight="false" outlineLevel="0" collapsed="false">
      <c r="A11578" s="1" t="s">
        <v>620</v>
      </c>
      <c r="B11578" s="1" t="n">
        <v>773</v>
      </c>
      <c r="C11578" s="1" t="n">
        <v>2.52360770019312</v>
      </c>
      <c r="D11578" s="1" t="n">
        <v>40.9778395799734</v>
      </c>
      <c r="E11578" s="1" t="n">
        <v>43.5014472801665</v>
      </c>
      <c r="F11578" s="1" t="n">
        <v>7.72223956259094</v>
      </c>
      <c r="G11578" s="1" t="n">
        <v>125.392189114719</v>
      </c>
      <c r="H11578" s="1" t="n">
        <v>133.11442867731</v>
      </c>
      <c r="I11578" s="1" t="n">
        <v>34.85</v>
      </c>
      <c r="J11578" s="1" t="n">
        <f aca="false">(H11578-I11578*3.06)/(I11578*3.06)*100</f>
        <v>24.8248128555715</v>
      </c>
    </row>
    <row r="11579" customFormat="false" ht="12.8" hidden="false" customHeight="false" outlineLevel="0" collapsed="false">
      <c r="A11579" s="1" t="s">
        <v>620</v>
      </c>
      <c r="B11579" s="1" t="n">
        <v>800</v>
      </c>
      <c r="C11579" s="1" t="n">
        <v>2.4396177311037</v>
      </c>
      <c r="D11579" s="1" t="n">
        <v>40.8326151689954</v>
      </c>
      <c r="E11579" s="1" t="n">
        <v>43.2722329000991</v>
      </c>
      <c r="F11579" s="1" t="n">
        <v>7.46523025717732</v>
      </c>
      <c r="G11579" s="1" t="n">
        <v>124.947802417126</v>
      </c>
      <c r="H11579" s="1" t="n">
        <v>132.413032674303</v>
      </c>
      <c r="I11579" s="1" t="n">
        <v>34.85</v>
      </c>
      <c r="J11579" s="1" t="n">
        <f aca="false">(H11579-I11579*3.06)/(I11579*3.06)*100</f>
        <v>24.1670958395955</v>
      </c>
    </row>
    <row r="11580" customFormat="false" ht="12.8" hidden="false" customHeight="false" outlineLevel="0" collapsed="false">
      <c r="A11580" s="1" t="s">
        <v>620</v>
      </c>
      <c r="B11580" s="1" t="n">
        <v>900</v>
      </c>
      <c r="C11580" s="1" t="n">
        <v>2.17187201900768</v>
      </c>
      <c r="D11580" s="1" t="n">
        <v>40.3677400307278</v>
      </c>
      <c r="E11580" s="1" t="n">
        <v>42.5396120497355</v>
      </c>
      <c r="F11580" s="1" t="n">
        <v>6.64592837816351</v>
      </c>
      <c r="G11580" s="1" t="n">
        <v>123.525284494027</v>
      </c>
      <c r="H11580" s="1" t="n">
        <v>130.171212872191</v>
      </c>
      <c r="I11580" s="1" t="n">
        <v>34.85</v>
      </c>
      <c r="J11580" s="1" t="n">
        <f aca="false">(H11580-I11580*3.06)/(I11580*3.06)*100</f>
        <v>22.0648839303748</v>
      </c>
    </row>
    <row r="11581" customFormat="false" ht="12.8" hidden="false" customHeight="false" outlineLevel="0" collapsed="false">
      <c r="A11581" s="1" t="s">
        <v>620</v>
      </c>
      <c r="B11581" s="1" t="n">
        <v>1000</v>
      </c>
      <c r="C11581" s="1" t="n">
        <v>1.95705868372557</v>
      </c>
      <c r="D11581" s="1" t="n">
        <v>39.9926252645298</v>
      </c>
      <c r="E11581" s="1" t="n">
        <v>41.9496839482553</v>
      </c>
      <c r="F11581" s="1" t="n">
        <v>5.98859957220024</v>
      </c>
      <c r="G11581" s="1" t="n">
        <v>122.377433309461</v>
      </c>
      <c r="H11581" s="1" t="n">
        <v>128.366032881661</v>
      </c>
      <c r="I11581" s="1" t="n">
        <v>34.85</v>
      </c>
      <c r="J11581" s="1" t="n">
        <f aca="false">(H11581-I11581*3.06)/(I11581*3.06)*100</f>
        <v>20.3721203680207</v>
      </c>
    </row>
    <row r="11582" customFormat="false" ht="12.8" hidden="false" customHeight="false" outlineLevel="0" collapsed="false">
      <c r="A11582" s="1" t="s">
        <v>620</v>
      </c>
      <c r="B11582" s="1" t="n">
        <v>1100</v>
      </c>
      <c r="C11582" s="1" t="n">
        <v>1.78089862051653</v>
      </c>
      <c r="D11582" s="1" t="n">
        <v>39.6835634949978</v>
      </c>
      <c r="E11582" s="1" t="n">
        <v>41.4644621155143</v>
      </c>
      <c r="F11582" s="1" t="n">
        <v>5.44954977878059</v>
      </c>
      <c r="G11582" s="1" t="n">
        <v>121.431704294693</v>
      </c>
      <c r="H11582" s="1" t="n">
        <v>126.881254073474</v>
      </c>
      <c r="I11582" s="1" t="n">
        <v>34.85</v>
      </c>
      <c r="J11582" s="1" t="n">
        <f aca="false">(H11582-I11582*3.06)/(I11582*3.06)*100</f>
        <v>18.9798052095104</v>
      </c>
    </row>
    <row r="11583" customFormat="false" ht="12.8" hidden="false" customHeight="false" outlineLevel="0" collapsed="false">
      <c r="A11583" s="1" t="s">
        <v>620</v>
      </c>
      <c r="B11583" s="1" t="n">
        <v>1200</v>
      </c>
      <c r="C11583" s="1" t="n">
        <v>1.63382334254621</v>
      </c>
      <c r="D11583" s="1" t="n">
        <v>39.4245200537828</v>
      </c>
      <c r="E11583" s="1" t="n">
        <v>41.058343396329</v>
      </c>
      <c r="F11583" s="1" t="n">
        <v>4.99949942819139</v>
      </c>
      <c r="G11583" s="1" t="n">
        <v>120.639031364575</v>
      </c>
      <c r="H11583" s="1" t="n">
        <v>125.638530792767</v>
      </c>
      <c r="I11583" s="1" t="n">
        <v>34.85</v>
      </c>
      <c r="J11583" s="1" t="n">
        <f aca="false">(H11583-I11583*3.06)/(I11583*3.06)*100</f>
        <v>17.814471725478</v>
      </c>
    </row>
    <row r="11584" customFormat="false" ht="12.8" hidden="false" customHeight="false" outlineLevel="0" collapsed="false">
      <c r="A11584" s="1" t="s">
        <v>620</v>
      </c>
      <c r="B11584" s="1" t="n">
        <v>1273</v>
      </c>
      <c r="C11584" s="1" t="n">
        <v>1.54092138078143</v>
      </c>
      <c r="D11584" s="1" t="n">
        <v>39.260414330304</v>
      </c>
      <c r="E11584" s="1" t="n">
        <v>40.8013357110855</v>
      </c>
      <c r="F11584" s="1" t="n">
        <v>4.71521942519117</v>
      </c>
      <c r="G11584" s="1" t="n">
        <v>120.13686785073</v>
      </c>
      <c r="H11584" s="1" t="n">
        <v>124.852087275922</v>
      </c>
      <c r="I11584" s="1" t="n">
        <v>34.85</v>
      </c>
      <c r="J11584" s="1" t="n">
        <f aca="false">(H11584-I11584*3.06)/(I11584*3.06)*100</f>
        <v>17.0770034751381</v>
      </c>
    </row>
    <row r="11585" customFormat="false" ht="12.8" hidden="false" customHeight="false" outlineLevel="0" collapsed="false">
      <c r="A11585" s="1" t="s">
        <v>620</v>
      </c>
      <c r="B11585" s="1" t="n">
        <v>1400</v>
      </c>
      <c r="C11585" s="1" t="n">
        <v>1.40220396567007</v>
      </c>
      <c r="D11585" s="1" t="n">
        <v>39.0146840525298</v>
      </c>
      <c r="E11585" s="1" t="n">
        <v>40.4168880181998</v>
      </c>
      <c r="F11585" s="1" t="n">
        <v>4.29074413495042</v>
      </c>
      <c r="G11585" s="1" t="n">
        <v>119.384933200741</v>
      </c>
      <c r="H11585" s="1" t="n">
        <v>123.675677335692</v>
      </c>
      <c r="I11585" s="1" t="n">
        <v>34.85</v>
      </c>
      <c r="J11585" s="1" t="n">
        <f aca="false">(H11585-I11585*3.06)/(I11585*3.06)*100</f>
        <v>15.9738537107604</v>
      </c>
    </row>
    <row r="11586" customFormat="false" ht="12.8" hidden="false" customHeight="false" outlineLevel="0" collapsed="false">
      <c r="A11586" s="1" t="s">
        <v>620</v>
      </c>
      <c r="B11586" s="1" t="n">
        <v>1500</v>
      </c>
      <c r="C11586" s="1" t="n">
        <v>1.30938603390745</v>
      </c>
      <c r="D11586" s="1" t="n">
        <v>38.8497943075069</v>
      </c>
      <c r="E11586" s="1" t="n">
        <v>40.1591803414144</v>
      </c>
      <c r="F11586" s="1" t="n">
        <v>4.0067212637568</v>
      </c>
      <c r="G11586" s="1" t="n">
        <v>118.880370580971</v>
      </c>
      <c r="H11586" s="1" t="n">
        <v>122.887091844728</v>
      </c>
      <c r="I11586" s="1" t="n">
        <v>34.85</v>
      </c>
      <c r="J11586" s="1" t="n">
        <f aca="false">(H11586-I11586*3.06)/(I11586*3.06)*100</f>
        <v>15.2343768763684</v>
      </c>
    </row>
    <row r="11587" customFormat="false" ht="12.8" hidden="false" customHeight="false" outlineLevel="0" collapsed="false">
      <c r="A11587" s="1" t="s">
        <v>620</v>
      </c>
      <c r="B11587" s="1" t="n">
        <v>1600</v>
      </c>
      <c r="C11587" s="1" t="n">
        <v>1.22809109985993</v>
      </c>
      <c r="D11587" s="1" t="n">
        <v>38.7050646000379</v>
      </c>
      <c r="E11587" s="1" t="n">
        <v>39.9331556998978</v>
      </c>
      <c r="F11587" s="1" t="n">
        <v>3.7579587655714</v>
      </c>
      <c r="G11587" s="1" t="n">
        <v>118.437497676116</v>
      </c>
      <c r="H11587" s="1" t="n">
        <v>122.195456441687</v>
      </c>
      <c r="I11587" s="1" t="n">
        <v>34.85</v>
      </c>
      <c r="J11587" s="1" t="n">
        <f aca="false">(H11587-I11587*3.06)/(I11587*3.06)*100</f>
        <v>14.5858126252445</v>
      </c>
    </row>
    <row r="11588" customFormat="false" ht="12.8" hidden="false" customHeight="false" outlineLevel="0" collapsed="false">
      <c r="A11588" s="1" t="s">
        <v>620</v>
      </c>
      <c r="B11588" s="1" t="n">
        <v>1700</v>
      </c>
      <c r="C11588" s="1" t="n">
        <v>1.15629910469554</v>
      </c>
      <c r="D11588" s="1" t="n">
        <v>38.5770106052066</v>
      </c>
      <c r="E11588" s="1" t="n">
        <v>39.7333097099021</v>
      </c>
      <c r="F11588" s="1" t="n">
        <v>3.53827526036835</v>
      </c>
      <c r="G11588" s="1" t="n">
        <v>118.045652451932</v>
      </c>
      <c r="H11588" s="1" t="n">
        <v>121.5839277123</v>
      </c>
      <c r="I11588" s="1" t="n">
        <v>34.85</v>
      </c>
      <c r="J11588" s="1" t="n">
        <f aca="false">(H11588-I11588*3.06)/(I11588*3.06)*100</f>
        <v>14.0123664559597</v>
      </c>
    </row>
    <row r="11589" customFormat="false" ht="12.8" hidden="false" customHeight="false" outlineLevel="0" collapsed="false">
      <c r="A11589" s="1" t="s">
        <v>620</v>
      </c>
      <c r="B11589" s="1" t="n">
        <v>1800</v>
      </c>
      <c r="C11589" s="1" t="n">
        <v>1.09243602814888</v>
      </c>
      <c r="D11589" s="1" t="n">
        <v>38.4629072071232</v>
      </c>
      <c r="E11589" s="1" t="n">
        <v>39.5553432352721</v>
      </c>
      <c r="F11589" s="1" t="n">
        <v>3.34285424613559</v>
      </c>
      <c r="G11589" s="1" t="n">
        <v>117.696496053797</v>
      </c>
      <c r="H11589" s="1" t="n">
        <v>121.039350299933</v>
      </c>
      <c r="I11589" s="1" t="n">
        <v>34.85</v>
      </c>
      <c r="J11589" s="1" t="n">
        <f aca="false">(H11589-I11589*3.06)/(I11589*3.06)*100</f>
        <v>13.5017022532919</v>
      </c>
    </row>
    <row r="11590" customFormat="false" ht="12.8" hidden="false" customHeight="false" outlineLevel="0" collapsed="false">
      <c r="A11590" s="1" t="s">
        <v>620</v>
      </c>
      <c r="B11590" s="1" t="n">
        <v>1900</v>
      </c>
      <c r="C11590" s="1" t="n">
        <v>1.03525723512349</v>
      </c>
      <c r="D11590" s="1" t="n">
        <v>38.3605923990719</v>
      </c>
      <c r="E11590" s="1" t="n">
        <v>39.3958496341954</v>
      </c>
      <c r="F11590" s="1" t="n">
        <v>3.16788713947786</v>
      </c>
      <c r="G11590" s="1" t="n">
        <v>117.38341274116</v>
      </c>
      <c r="H11590" s="1" t="n">
        <v>120.551299880638</v>
      </c>
      <c r="I11590" s="1" t="n">
        <v>34.85</v>
      </c>
      <c r="J11590" s="1" t="n">
        <f aca="false">(H11590-I11590*3.06)/(I11590*3.06)*100</f>
        <v>13.0440448613929</v>
      </c>
    </row>
    <row r="11591" customFormat="false" ht="12.8" hidden="false" customHeight="false" outlineLevel="0" collapsed="false">
      <c r="A11591" s="1" t="s">
        <v>620</v>
      </c>
      <c r="B11591" s="1" t="n">
        <v>2000</v>
      </c>
      <c r="C11591" s="1" t="n">
        <v>0.983765608625962</v>
      </c>
      <c r="D11591" s="1" t="n">
        <v>38.2683289793017</v>
      </c>
      <c r="E11591" s="1" t="n">
        <v>39.2520945879276</v>
      </c>
      <c r="F11591" s="1" t="n">
        <v>3.01032276239544</v>
      </c>
      <c r="G11591" s="1" t="n">
        <v>117.101086676663</v>
      </c>
      <c r="H11591" s="1" t="n">
        <v>120.111409439059</v>
      </c>
      <c r="I11591" s="1" t="n">
        <v>34.85</v>
      </c>
      <c r="J11591" s="1" t="n">
        <f aca="false">(H11591-I11591*3.06)/(I11591*3.06)*100</f>
        <v>12.6315483154312</v>
      </c>
    </row>
    <row r="11592" customFormat="false" ht="12.8" hidden="false" customHeight="false" outlineLevel="0" collapsed="false">
      <c r="A11592" s="1" t="s">
        <v>621</v>
      </c>
      <c r="B11592" s="1" t="n">
        <v>300</v>
      </c>
      <c r="C11592" s="1" t="n">
        <v>6.50206291787096</v>
      </c>
      <c r="D11592" s="1" t="n">
        <v>48.569560125427</v>
      </c>
      <c r="E11592" s="1" t="n">
        <v>55.0716230432979</v>
      </c>
      <c r="F11592" s="1" t="n">
        <v>19.8963125286851</v>
      </c>
      <c r="G11592" s="1" t="n">
        <v>148.622853983807</v>
      </c>
      <c r="H11592" s="1" t="n">
        <v>168.519166512492</v>
      </c>
      <c r="I11592" s="1" t="n">
        <v>35.79</v>
      </c>
      <c r="J11592" s="1" t="n">
        <f aca="false">(H11592-I11592*3.06)/(I11592*3.06)*100</f>
        <v>53.8743309396425</v>
      </c>
    </row>
    <row r="11593" customFormat="false" ht="12.8" hidden="false" customHeight="false" outlineLevel="0" collapsed="false">
      <c r="A11593" s="1" t="s">
        <v>621</v>
      </c>
      <c r="B11593" s="1" t="n">
        <v>400</v>
      </c>
      <c r="C11593" s="1" t="n">
        <v>4.92863780794114</v>
      </c>
      <c r="D11593" s="1" t="n">
        <v>46.0222622915457</v>
      </c>
      <c r="E11593" s="1" t="n">
        <v>50.9509000994869</v>
      </c>
      <c r="F11593" s="1" t="n">
        <v>15.0816316922999</v>
      </c>
      <c r="G11593" s="1" t="n">
        <v>140.82812261213</v>
      </c>
      <c r="H11593" s="1" t="n">
        <v>155.90975430443</v>
      </c>
      <c r="I11593" s="1" t="n">
        <v>35.79</v>
      </c>
      <c r="J11593" s="1" t="n">
        <f aca="false">(H11593-I11593*3.06)/(I11593*3.06)*100</f>
        <v>42.3607155615729</v>
      </c>
    </row>
    <row r="11594" customFormat="false" ht="12.8" hidden="false" customHeight="false" outlineLevel="0" collapsed="false">
      <c r="A11594" s="1" t="s">
        <v>621</v>
      </c>
      <c r="B11594" s="1" t="n">
        <v>500</v>
      </c>
      <c r="C11594" s="1" t="n">
        <v>3.96716313533675</v>
      </c>
      <c r="D11594" s="1" t="n">
        <v>44.4227325723923</v>
      </c>
      <c r="E11594" s="1" t="n">
        <v>48.389895707729</v>
      </c>
      <c r="F11594" s="1" t="n">
        <v>12.1395191941305</v>
      </c>
      <c r="G11594" s="1" t="n">
        <v>135.93356167152</v>
      </c>
      <c r="H11594" s="1" t="n">
        <v>148.073080865651</v>
      </c>
      <c r="I11594" s="1" t="n">
        <v>35.79</v>
      </c>
      <c r="J11594" s="1" t="n">
        <f aca="false">(H11594-I11594*3.06)/(I11594*3.06)*100</f>
        <v>35.2050732264015</v>
      </c>
    </row>
    <row r="11595" customFormat="false" ht="12.8" hidden="false" customHeight="false" outlineLevel="0" collapsed="false">
      <c r="A11595" s="1" t="s">
        <v>621</v>
      </c>
      <c r="B11595" s="1" t="n">
        <v>600</v>
      </c>
      <c r="C11595" s="1" t="n">
        <v>3.3191658288284</v>
      </c>
      <c r="D11595" s="1" t="n">
        <v>43.3253920146637</v>
      </c>
      <c r="E11595" s="1" t="n">
        <v>46.6445578434921</v>
      </c>
      <c r="F11595" s="1" t="n">
        <v>10.1566474362149</v>
      </c>
      <c r="G11595" s="1" t="n">
        <v>132.575699564871</v>
      </c>
      <c r="H11595" s="1" t="n">
        <v>142.732347001086</v>
      </c>
      <c r="I11595" s="1" t="n">
        <v>35.79</v>
      </c>
      <c r="J11595" s="1" t="n">
        <f aca="false">(H11595-I11595*3.06)/(I11595*3.06)*100</f>
        <v>30.3284656146749</v>
      </c>
    </row>
    <row r="11596" customFormat="false" ht="12.8" hidden="false" customHeight="false" outlineLevel="0" collapsed="false">
      <c r="A11596" s="1" t="s">
        <v>621</v>
      </c>
      <c r="B11596" s="1" t="n">
        <v>700</v>
      </c>
      <c r="C11596" s="1" t="n">
        <v>2.85295789367946</v>
      </c>
      <c r="D11596" s="1" t="n">
        <v>42.5259186917531</v>
      </c>
      <c r="E11596" s="1" t="n">
        <v>45.3788765854326</v>
      </c>
      <c r="F11596" s="1" t="n">
        <v>8.73005115465914</v>
      </c>
      <c r="G11596" s="1" t="n">
        <v>130.129311196765</v>
      </c>
      <c r="H11596" s="1" t="n">
        <v>138.859362351424</v>
      </c>
      <c r="I11596" s="1" t="n">
        <v>35.79</v>
      </c>
      <c r="J11596" s="1" t="n">
        <f aca="false">(H11596-I11596*3.06)/(I11596*3.06)*100</f>
        <v>26.7920552820137</v>
      </c>
    </row>
    <row r="11597" customFormat="false" ht="12.8" hidden="false" customHeight="false" outlineLevel="0" collapsed="false">
      <c r="A11597" s="1" t="s">
        <v>621</v>
      </c>
      <c r="B11597" s="1" t="n">
        <v>773</v>
      </c>
      <c r="C11597" s="1" t="n">
        <v>2.58757455657352</v>
      </c>
      <c r="D11597" s="1" t="n">
        <v>42.0669986234884</v>
      </c>
      <c r="E11597" s="1" t="n">
        <v>44.654573180062</v>
      </c>
      <c r="F11597" s="1" t="n">
        <v>7.91797814311497</v>
      </c>
      <c r="G11597" s="1" t="n">
        <v>128.725015787875</v>
      </c>
      <c r="H11597" s="1" t="n">
        <v>136.64299393099</v>
      </c>
      <c r="I11597" s="1" t="n">
        <v>35.79</v>
      </c>
      <c r="J11597" s="1" t="n">
        <f aca="false">(H11597-I11597*3.06)/(I11597*3.06)*100</f>
        <v>24.7682961164071</v>
      </c>
    </row>
    <row r="11598" customFormat="false" ht="12.8" hidden="false" customHeight="false" outlineLevel="0" collapsed="false">
      <c r="A11598" s="1" t="s">
        <v>621</v>
      </c>
      <c r="B11598" s="1" t="n">
        <v>800</v>
      </c>
      <c r="C11598" s="1" t="n">
        <v>2.50150163826982</v>
      </c>
      <c r="D11598" s="1" t="n">
        <v>41.9175487354842</v>
      </c>
      <c r="E11598" s="1" t="n">
        <v>44.419050373754</v>
      </c>
      <c r="F11598" s="1" t="n">
        <v>7.65459501310565</v>
      </c>
      <c r="G11598" s="1" t="n">
        <v>128.267699130582</v>
      </c>
      <c r="H11598" s="1" t="n">
        <v>135.922294143687</v>
      </c>
      <c r="I11598" s="1" t="n">
        <v>35.79</v>
      </c>
      <c r="J11598" s="1" t="n">
        <f aca="false">(H11598-I11598*3.06)/(I11598*3.06)*100</f>
        <v>24.1102273644982</v>
      </c>
    </row>
    <row r="11599" customFormat="false" ht="12.8" hidden="false" customHeight="false" outlineLevel="0" collapsed="false">
      <c r="A11599" s="1" t="s">
        <v>621</v>
      </c>
      <c r="B11599" s="1" t="n">
        <v>900</v>
      </c>
      <c r="C11599" s="1" t="n">
        <v>2.22709497384156</v>
      </c>
      <c r="D11599" s="1" t="n">
        <v>41.4390834642287</v>
      </c>
      <c r="E11599" s="1" t="n">
        <v>43.6661784380702</v>
      </c>
      <c r="F11599" s="1" t="n">
        <v>6.81491061995517</v>
      </c>
      <c r="G11599" s="1" t="n">
        <v>126.80359540054</v>
      </c>
      <c r="H11599" s="1" t="n">
        <v>133.618506020495</v>
      </c>
      <c r="I11599" s="1" t="n">
        <v>35.79</v>
      </c>
      <c r="J11599" s="1" t="n">
        <f aca="false">(H11599-I11599*3.06)/(I11599*3.06)*100</f>
        <v>22.0066455380561</v>
      </c>
    </row>
    <row r="11600" customFormat="false" ht="12.8" hidden="false" customHeight="false" outlineLevel="0" collapsed="false">
      <c r="A11600" s="1" t="s">
        <v>621</v>
      </c>
      <c r="B11600" s="1" t="n">
        <v>1000</v>
      </c>
      <c r="C11600" s="1" t="n">
        <v>2.00691449304422</v>
      </c>
      <c r="D11600" s="1" t="n">
        <v>41.0529310426564</v>
      </c>
      <c r="E11600" s="1" t="n">
        <v>43.0598455357007</v>
      </c>
      <c r="F11600" s="1" t="n">
        <v>6.14115834871532</v>
      </c>
      <c r="G11600" s="1" t="n">
        <v>125.621968990529</v>
      </c>
      <c r="H11600" s="1" t="n">
        <v>131.763127339244</v>
      </c>
      <c r="I11600" s="1" t="n">
        <v>35.79</v>
      </c>
      <c r="J11600" s="1" t="n">
        <f aca="false">(H11600-I11600*3.06)/(I11600*3.06)*100</f>
        <v>20.3125049893843</v>
      </c>
    </row>
    <row r="11601" customFormat="false" ht="12.8" hidden="false" customHeight="false" outlineLevel="0" collapsed="false">
      <c r="A11601" s="1" t="s">
        <v>621</v>
      </c>
      <c r="B11601" s="1" t="n">
        <v>1100</v>
      </c>
      <c r="C11601" s="1" t="n">
        <v>1.82633767649429</v>
      </c>
      <c r="D11601" s="1" t="n">
        <v>40.7347268314332</v>
      </c>
      <c r="E11601" s="1" t="n">
        <v>42.5610645079275</v>
      </c>
      <c r="F11601" s="1" t="n">
        <v>5.58859329007254</v>
      </c>
      <c r="G11601" s="1" t="n">
        <v>124.648264104186</v>
      </c>
      <c r="H11601" s="1" t="n">
        <v>130.236857394258</v>
      </c>
      <c r="I11601" s="1" t="n">
        <v>35.79</v>
      </c>
      <c r="J11601" s="1" t="n">
        <f aca="false">(H11601-I11601*3.06)/(I11601*3.06)*100</f>
        <v>18.9188726122589</v>
      </c>
    </row>
    <row r="11602" customFormat="false" ht="12.8" hidden="false" customHeight="false" outlineLevel="0" collapsed="false">
      <c r="A11602" s="1" t="s">
        <v>621</v>
      </c>
      <c r="B11602" s="1" t="n">
        <v>1200</v>
      </c>
      <c r="C11602" s="1" t="n">
        <v>1.67556423069556</v>
      </c>
      <c r="D11602" s="1" t="n">
        <v>40.4679866772833</v>
      </c>
      <c r="E11602" s="1" t="n">
        <v>42.1435509079788</v>
      </c>
      <c r="F11602" s="1" t="n">
        <v>5.1272265459284</v>
      </c>
      <c r="G11602" s="1" t="n">
        <v>123.832039232487</v>
      </c>
      <c r="H11602" s="1" t="n">
        <v>128.959265778415</v>
      </c>
      <c r="I11602" s="1" t="n">
        <v>35.79</v>
      </c>
      <c r="J11602" s="1" t="n">
        <f aca="false">(H11602-I11602*3.06)/(I11602*3.06)*100</f>
        <v>17.7523076501223</v>
      </c>
    </row>
    <row r="11603" customFormat="false" ht="12.8" hidden="false" customHeight="false" outlineLevel="0" collapsed="false">
      <c r="A11603" s="1" t="s">
        <v>621</v>
      </c>
      <c r="B11603" s="1" t="n">
        <v>1273</v>
      </c>
      <c r="C11603" s="1" t="n">
        <v>1.58032127274539</v>
      </c>
      <c r="D11603" s="1" t="n">
        <v>40.2989889717268</v>
      </c>
      <c r="E11603" s="1" t="n">
        <v>41.8793102444722</v>
      </c>
      <c r="F11603" s="1" t="n">
        <v>4.83578309460089</v>
      </c>
      <c r="G11603" s="1" t="n">
        <v>123.314906253484</v>
      </c>
      <c r="H11603" s="1" t="n">
        <v>128.150689348085</v>
      </c>
      <c r="I11603" s="1" t="n">
        <v>35.79</v>
      </c>
      <c r="J11603" s="1" t="n">
        <f aca="false">(H11603-I11603*3.06)/(I11603*3.06)*100</f>
        <v>17.0139990066282</v>
      </c>
    </row>
    <row r="11604" customFormat="false" ht="12.8" hidden="false" customHeight="false" outlineLevel="0" collapsed="false">
      <c r="A11604" s="1" t="s">
        <v>621</v>
      </c>
      <c r="B11604" s="1" t="n">
        <v>1400</v>
      </c>
      <c r="C11604" s="1" t="n">
        <v>1.43810115354616</v>
      </c>
      <c r="D11604" s="1" t="n">
        <v>40.0459100848759</v>
      </c>
      <c r="E11604" s="1" t="n">
        <v>41.4840112384221</v>
      </c>
      <c r="F11604" s="1" t="n">
        <v>4.40058952985125</v>
      </c>
      <c r="G11604" s="1" t="n">
        <v>122.54048485972</v>
      </c>
      <c r="H11604" s="1" t="n">
        <v>126.941074389572</v>
      </c>
      <c r="I11604" s="1" t="n">
        <v>35.79</v>
      </c>
      <c r="J11604" s="1" t="n">
        <f aca="false">(H11604-I11604*3.06)/(I11604*3.06)*100</f>
        <v>15.9095033205427</v>
      </c>
    </row>
    <row r="11605" customFormat="false" ht="12.8" hidden="false" customHeight="false" outlineLevel="0" collapsed="false">
      <c r="A11605" s="1" t="s">
        <v>621</v>
      </c>
      <c r="B11605" s="1" t="n">
        <v>1500</v>
      </c>
      <c r="C11605" s="1" t="n">
        <v>1.34293466790701</v>
      </c>
      <c r="D11605" s="1" t="n">
        <v>39.8760734842439</v>
      </c>
      <c r="E11605" s="1" t="n">
        <v>41.219008152151</v>
      </c>
      <c r="F11605" s="1" t="n">
        <v>4.10938008379547</v>
      </c>
      <c r="G11605" s="1" t="n">
        <v>122.020784861786</v>
      </c>
      <c r="H11605" s="1" t="n">
        <v>126.130164945582</v>
      </c>
      <c r="I11605" s="1" t="n">
        <v>35.79</v>
      </c>
      <c r="J11605" s="1" t="n">
        <f aca="false">(H11605-I11605*3.06)/(I11605*3.06)*100</f>
        <v>15.1690644094747</v>
      </c>
    </row>
    <row r="11606" customFormat="false" ht="12.8" hidden="false" customHeight="false" outlineLevel="0" collapsed="false">
      <c r="A11606" s="1" t="s">
        <v>621</v>
      </c>
      <c r="B11606" s="1" t="n">
        <v>1600</v>
      </c>
      <c r="C11606" s="1" t="n">
        <v>1.25957954956527</v>
      </c>
      <c r="D11606" s="1" t="n">
        <v>39.7269912457399</v>
      </c>
      <c r="E11606" s="1" t="n">
        <v>40.9865707953052</v>
      </c>
      <c r="F11606" s="1" t="n">
        <v>3.85431342166973</v>
      </c>
      <c r="G11606" s="1" t="n">
        <v>121.564593211964</v>
      </c>
      <c r="H11606" s="1" t="n">
        <v>125.418906633634</v>
      </c>
      <c r="I11606" s="1" t="n">
        <v>35.79</v>
      </c>
      <c r="J11606" s="1" t="n">
        <f aca="false">(H11606-I11606*3.06)/(I11606*3.06)*100</f>
        <v>14.5196166395787</v>
      </c>
    </row>
    <row r="11607" customFormat="false" ht="12.8" hidden="false" customHeight="false" outlineLevel="0" collapsed="false">
      <c r="A11607" s="1" t="s">
        <v>621</v>
      </c>
      <c r="B11607" s="1" t="n">
        <v>1700</v>
      </c>
      <c r="C11607" s="1" t="n">
        <v>1.18596571045028</v>
      </c>
      <c r="D11607" s="1" t="n">
        <v>39.5950780092548</v>
      </c>
      <c r="E11607" s="1" t="n">
        <v>40.7810437197051</v>
      </c>
      <c r="F11607" s="1" t="n">
        <v>3.62905507397787</v>
      </c>
      <c r="G11607" s="1" t="n">
        <v>121.16093870832</v>
      </c>
      <c r="H11607" s="1" t="n">
        <v>124.789993782298</v>
      </c>
      <c r="I11607" s="1" t="n">
        <v>35.79</v>
      </c>
      <c r="J11607" s="1" t="n">
        <f aca="false">(H11607-I11607*3.06)/(I11607*3.06)*100</f>
        <v>13.9453582556726</v>
      </c>
    </row>
    <row r="11608" customFormat="false" ht="12.8" hidden="false" customHeight="false" outlineLevel="0" collapsed="false">
      <c r="A11608" s="1" t="s">
        <v>621</v>
      </c>
      <c r="B11608" s="1" t="n">
        <v>1800</v>
      </c>
      <c r="C11608" s="1" t="n">
        <v>1.12048003911297</v>
      </c>
      <c r="D11608" s="1" t="n">
        <v>39.4775292963872</v>
      </c>
      <c r="E11608" s="1" t="n">
        <v>40.5980093355002</v>
      </c>
      <c r="F11608" s="1" t="n">
        <v>3.42866891968568</v>
      </c>
      <c r="G11608" s="1" t="n">
        <v>120.801239646945</v>
      </c>
      <c r="H11608" s="1" t="n">
        <v>124.22990856663</v>
      </c>
      <c r="I11608" s="1" t="n">
        <v>35.79</v>
      </c>
      <c r="J11608" s="1" t="n">
        <f aca="false">(H11608-I11608*3.06)/(I11608*3.06)*100</f>
        <v>13.4339461735122</v>
      </c>
    </row>
    <row r="11609" customFormat="false" ht="12.8" hidden="false" customHeight="false" outlineLevel="0" collapsed="false">
      <c r="A11609" s="1" t="s">
        <v>621</v>
      </c>
      <c r="B11609" s="1" t="n">
        <v>1900</v>
      </c>
      <c r="C11609" s="1" t="n">
        <v>1.06184691337912</v>
      </c>
      <c r="D11609" s="1" t="n">
        <v>39.3721198954008</v>
      </c>
      <c r="E11609" s="1" t="n">
        <v>40.43396680878</v>
      </c>
      <c r="F11609" s="1" t="n">
        <v>3.24925155494011</v>
      </c>
      <c r="G11609" s="1" t="n">
        <v>120.478686879927</v>
      </c>
      <c r="H11609" s="1" t="n">
        <v>123.727938434867</v>
      </c>
      <c r="I11609" s="1" t="n">
        <v>35.79</v>
      </c>
      <c r="J11609" s="1" t="n">
        <f aca="false">(H11609-I11609*3.06)/(I11609*3.06)*100</f>
        <v>12.9755987951385</v>
      </c>
    </row>
    <row r="11610" customFormat="false" ht="12.8" hidden="false" customHeight="false" outlineLevel="0" collapsed="false">
      <c r="A11610" s="1" t="s">
        <v>621</v>
      </c>
      <c r="B11610" s="1" t="n">
        <v>2000</v>
      </c>
      <c r="C11610" s="1" t="n">
        <v>1.00904433718264</v>
      </c>
      <c r="D11610" s="1" t="n">
        <v>39.2770616444021</v>
      </c>
      <c r="E11610" s="1" t="n">
        <v>40.2861059815848</v>
      </c>
      <c r="F11610" s="1" t="n">
        <v>3.08767567177888</v>
      </c>
      <c r="G11610" s="1" t="n">
        <v>120.187808631871</v>
      </c>
      <c r="H11610" s="1" t="n">
        <v>123.275484303649</v>
      </c>
      <c r="I11610" s="1" t="n">
        <v>35.79</v>
      </c>
      <c r="J11610" s="1" t="n">
        <f aca="false">(H11610-I11610*3.06)/(I11610*3.06)*100</f>
        <v>12.56246432407</v>
      </c>
    </row>
    <row r="11611" customFormat="false" ht="12.8" hidden="false" customHeight="false" outlineLevel="0" collapsed="false">
      <c r="A11611" s="1" t="s">
        <v>622</v>
      </c>
      <c r="B11611" s="1" t="n">
        <v>300</v>
      </c>
      <c r="C11611" s="1" t="n">
        <v>6.64459254129076</v>
      </c>
      <c r="D11611" s="1" t="n">
        <v>49.7580023743272</v>
      </c>
      <c r="E11611" s="1" t="n">
        <v>56.402594915618</v>
      </c>
      <c r="F11611" s="1" t="n">
        <v>20.3324531763497</v>
      </c>
      <c r="G11611" s="1" t="n">
        <v>152.259487265441</v>
      </c>
      <c r="H11611" s="1" t="n">
        <v>172.591940441791</v>
      </c>
      <c r="I11611" s="1" t="n">
        <v>36.68</v>
      </c>
      <c r="J11611" s="1" t="n">
        <f aca="false">(H11611-I11611*3.06)/(I11611*3.06)*100</f>
        <v>53.769342736145</v>
      </c>
    </row>
    <row r="11612" customFormat="false" ht="12.8" hidden="false" customHeight="false" outlineLevel="0" collapsed="false">
      <c r="A11612" s="1" t="s">
        <v>622</v>
      </c>
      <c r="B11612" s="1" t="n">
        <v>400</v>
      </c>
      <c r="C11612" s="1" t="n">
        <v>5.0381597415298</v>
      </c>
      <c r="D11612" s="1" t="n">
        <v>47.151794197764</v>
      </c>
      <c r="E11612" s="1" t="n">
        <v>52.1899539392938</v>
      </c>
      <c r="F11612" s="1" t="n">
        <v>15.4167688090812</v>
      </c>
      <c r="G11612" s="1" t="n">
        <v>144.284490245158</v>
      </c>
      <c r="H11612" s="1" t="n">
        <v>159.701259054239</v>
      </c>
      <c r="I11612" s="1" t="n">
        <v>36.68</v>
      </c>
      <c r="J11612" s="1" t="n">
        <f aca="false">(H11612-I11612*3.06)/(I11612*3.06)*100</f>
        <v>42.284498198729</v>
      </c>
    </row>
    <row r="11613" customFormat="false" ht="12.8" hidden="false" customHeight="false" outlineLevel="0" collapsed="false">
      <c r="A11613" s="1" t="s">
        <v>622</v>
      </c>
      <c r="B11613" s="1" t="n">
        <v>500</v>
      </c>
      <c r="C11613" s="1" t="n">
        <v>4.05605791163958</v>
      </c>
      <c r="D11613" s="1" t="n">
        <v>45.5140378210967</v>
      </c>
      <c r="E11613" s="1" t="n">
        <v>49.5700957327363</v>
      </c>
      <c r="F11613" s="1" t="n">
        <v>12.4115372096171</v>
      </c>
      <c r="G11613" s="1" t="n">
        <v>139.272955732556</v>
      </c>
      <c r="H11613" s="1" t="n">
        <v>151.684492942173</v>
      </c>
      <c r="I11613" s="1" t="n">
        <v>36.68</v>
      </c>
      <c r="J11613" s="1" t="n">
        <f aca="false">(H11613-I11613*3.06)/(I11613*3.06)*100</f>
        <v>35.1420276246899</v>
      </c>
    </row>
    <row r="11614" customFormat="false" ht="12.8" hidden="false" customHeight="false" outlineLevel="0" collapsed="false">
      <c r="A11614" s="1" t="s">
        <v>622</v>
      </c>
      <c r="B11614" s="1" t="n">
        <v>600</v>
      </c>
      <c r="C11614" s="1" t="n">
        <v>3.39396029343271</v>
      </c>
      <c r="D11614" s="1" t="n">
        <v>44.3899146495098</v>
      </c>
      <c r="E11614" s="1" t="n">
        <v>47.7838749429426</v>
      </c>
      <c r="F11614" s="1" t="n">
        <v>10.3855184979041</v>
      </c>
      <c r="G11614" s="1" t="n">
        <v>135.8331388275</v>
      </c>
      <c r="H11614" s="1" t="n">
        <v>146.218657325404</v>
      </c>
      <c r="I11614" s="1" t="n">
        <v>36.68</v>
      </c>
      <c r="J11614" s="1" t="n">
        <f aca="false">(H11614-I11614*3.06)/(I11614*3.06)*100</f>
        <v>30.2722871944997</v>
      </c>
    </row>
    <row r="11615" customFormat="false" ht="12.8" hidden="false" customHeight="false" outlineLevel="0" collapsed="false">
      <c r="A11615" s="1" t="s">
        <v>622</v>
      </c>
      <c r="B11615" s="1" t="n">
        <v>700</v>
      </c>
      <c r="C11615" s="1" t="n">
        <v>2.91750792947553</v>
      </c>
      <c r="D11615" s="1" t="n">
        <v>43.5706398692615</v>
      </c>
      <c r="E11615" s="1" t="n">
        <v>46.4881477987371</v>
      </c>
      <c r="F11615" s="1" t="n">
        <v>8.92757426419513</v>
      </c>
      <c r="G11615" s="1" t="n">
        <v>133.32615799994</v>
      </c>
      <c r="H11615" s="1" t="n">
        <v>142.253732264135</v>
      </c>
      <c r="I11615" s="1" t="n">
        <v>36.68</v>
      </c>
      <c r="J11615" s="1" t="n">
        <f aca="false">(H11615-I11615*3.06)/(I11615*3.06)*100</f>
        <v>26.7397704436667</v>
      </c>
    </row>
    <row r="11616" customFormat="false" ht="12.8" hidden="false" customHeight="false" outlineLevel="0" collapsed="false">
      <c r="A11616" s="1" t="s">
        <v>622</v>
      </c>
      <c r="B11616" s="1" t="n">
        <v>773</v>
      </c>
      <c r="C11616" s="1" t="n">
        <v>2.64625546707512</v>
      </c>
      <c r="D11616" s="1" t="n">
        <v>43.1002422258034</v>
      </c>
      <c r="E11616" s="1" t="n">
        <v>45.7464976928785</v>
      </c>
      <c r="F11616" s="1" t="n">
        <v>8.09754172924987</v>
      </c>
      <c r="G11616" s="1" t="n">
        <v>131.886741210958</v>
      </c>
      <c r="H11616" s="1" t="n">
        <v>139.984282940208</v>
      </c>
      <c r="I11616" s="1" t="n">
        <v>36.68</v>
      </c>
      <c r="J11616" s="1" t="n">
        <f aca="false">(H11616-I11616*3.06)/(I11616*3.06)*100</f>
        <v>24.7178235901811</v>
      </c>
    </row>
    <row r="11617" customFormat="false" ht="12.8" hidden="false" customHeight="false" outlineLevel="0" collapsed="false">
      <c r="A11617" s="1" t="s">
        <v>622</v>
      </c>
      <c r="B11617" s="1" t="n">
        <v>800</v>
      </c>
      <c r="C11617" s="1" t="n">
        <v>2.55827313482216</v>
      </c>
      <c r="D11617" s="1" t="n">
        <v>42.9470370617465</v>
      </c>
      <c r="E11617" s="1" t="n">
        <v>45.5053101965687</v>
      </c>
      <c r="F11617" s="1" t="n">
        <v>7.8283157925558</v>
      </c>
      <c r="G11617" s="1" t="n">
        <v>131.417933408944</v>
      </c>
      <c r="H11617" s="1" t="n">
        <v>139.2462492015</v>
      </c>
      <c r="I11617" s="1" t="n">
        <v>36.68</v>
      </c>
      <c r="J11617" s="1" t="n">
        <f aca="false">(H11617-I11617*3.06)/(I11617*3.06)*100</f>
        <v>24.0602786165993</v>
      </c>
    </row>
    <row r="11618" customFormat="false" ht="12.8" hidden="false" customHeight="false" outlineLevel="0" collapsed="false">
      <c r="A11618" s="1" t="s">
        <v>622</v>
      </c>
      <c r="B11618" s="1" t="n">
        <v>900</v>
      </c>
      <c r="C11618" s="1" t="n">
        <v>2.2777597962413</v>
      </c>
      <c r="D11618" s="1" t="n">
        <v>42.4564908568143</v>
      </c>
      <c r="E11618" s="1" t="n">
        <v>44.7342506530556</v>
      </c>
      <c r="F11618" s="1" t="n">
        <v>6.96994497649838</v>
      </c>
      <c r="G11618" s="1" t="n">
        <v>129.916862021852</v>
      </c>
      <c r="H11618" s="1" t="n">
        <v>136.88680699835</v>
      </c>
      <c r="I11618" s="1" t="n">
        <v>36.68</v>
      </c>
      <c r="J11618" s="1" t="n">
        <f aca="false">(H11618-I11618*3.06)/(I11618*3.06)*100</f>
        <v>21.9581533616564</v>
      </c>
    </row>
    <row r="11619" customFormat="false" ht="12.8" hidden="false" customHeight="false" outlineLevel="0" collapsed="false">
      <c r="A11619" s="1" t="s">
        <v>622</v>
      </c>
      <c r="B11619" s="1" t="n">
        <v>1000</v>
      </c>
      <c r="C11619" s="1" t="n">
        <v>2.0526580792012</v>
      </c>
      <c r="D11619" s="1" t="n">
        <v>42.0605232012478</v>
      </c>
      <c r="E11619" s="1" t="n">
        <v>44.113181280449</v>
      </c>
      <c r="F11619" s="1" t="n">
        <v>6.28113372235567</v>
      </c>
      <c r="G11619" s="1" t="n">
        <v>128.705200995818</v>
      </c>
      <c r="H11619" s="1" t="n">
        <v>134.986334718174</v>
      </c>
      <c r="I11619" s="1" t="n">
        <v>36.68</v>
      </c>
      <c r="J11619" s="1" t="n">
        <f aca="false">(H11619-I11619*3.06)/(I11619*3.06)*100</f>
        <v>20.2649435126745</v>
      </c>
    </row>
    <row r="11620" customFormat="false" ht="12.8" hidden="false" customHeight="false" outlineLevel="0" collapsed="false">
      <c r="A11620" s="1" t="s">
        <v>622</v>
      </c>
      <c r="B11620" s="1" t="n">
        <v>1100</v>
      </c>
      <c r="C11620" s="1" t="n">
        <v>1.86803099072298</v>
      </c>
      <c r="D11620" s="1" t="n">
        <v>41.734186896142</v>
      </c>
      <c r="E11620" s="1" t="n">
        <v>43.6022178868649</v>
      </c>
      <c r="F11620" s="1" t="n">
        <v>5.71617483161231</v>
      </c>
      <c r="G11620" s="1" t="n">
        <v>127.706611902194</v>
      </c>
      <c r="H11620" s="1" t="n">
        <v>133.422786733807</v>
      </c>
      <c r="I11620" s="1" t="n">
        <v>36.68</v>
      </c>
      <c r="J11620" s="1" t="n">
        <f aca="false">(H11620-I11620*3.06)/(I11620*3.06)*100</f>
        <v>18.8719135410715</v>
      </c>
    </row>
    <row r="11621" customFormat="false" ht="12.8" hidden="false" customHeight="false" outlineLevel="0" collapsed="false">
      <c r="A11621" s="1" t="s">
        <v>622</v>
      </c>
      <c r="B11621" s="1" t="n">
        <v>1200</v>
      </c>
      <c r="C11621" s="1" t="n">
        <v>1.71386590935534</v>
      </c>
      <c r="D11621" s="1" t="n">
        <v>41.4605991163789</v>
      </c>
      <c r="E11621" s="1" t="n">
        <v>43.1744650257342</v>
      </c>
      <c r="F11621" s="1" t="n">
        <v>5.24442968262735</v>
      </c>
      <c r="G11621" s="1" t="n">
        <v>126.869433296119</v>
      </c>
      <c r="H11621" s="1" t="n">
        <v>132.113862978747</v>
      </c>
      <c r="I11621" s="1" t="n">
        <v>36.68</v>
      </c>
      <c r="J11621" s="1" t="n">
        <f aca="false">(H11621-I11621*3.06)/(I11621*3.06)*100</f>
        <v>17.7057388924054</v>
      </c>
    </row>
    <row r="11622" customFormat="false" ht="12.8" hidden="false" customHeight="false" outlineLevel="0" collapsed="false">
      <c r="A11622" s="1" t="s">
        <v>622</v>
      </c>
      <c r="B11622" s="1" t="n">
        <v>1273</v>
      </c>
      <c r="C11622" s="1" t="n">
        <v>1.61647584202593</v>
      </c>
      <c r="D11622" s="1" t="n">
        <v>41.2872484094928</v>
      </c>
      <c r="E11622" s="1" t="n">
        <v>42.9037242515188</v>
      </c>
      <c r="F11622" s="1" t="n">
        <v>4.94641607659933</v>
      </c>
      <c r="G11622" s="1" t="n">
        <v>126.338980133048</v>
      </c>
      <c r="H11622" s="1" t="n">
        <v>131.285396209647</v>
      </c>
      <c r="I11622" s="1" t="n">
        <v>36.68</v>
      </c>
      <c r="J11622" s="1" t="n">
        <f aca="false">(H11622-I11622*3.06)/(I11622*3.06)*100</f>
        <v>16.9676233683714</v>
      </c>
    </row>
    <row r="11623" customFormat="false" ht="12.8" hidden="false" customHeight="false" outlineLevel="0" collapsed="false">
      <c r="A11623" s="1" t="s">
        <v>622</v>
      </c>
      <c r="B11623" s="1" t="n">
        <v>1400</v>
      </c>
      <c r="C11623" s="1" t="n">
        <v>1.47104288972246</v>
      </c>
      <c r="D11623" s="1" t="n">
        <v>41.0276295640686</v>
      </c>
      <c r="E11623" s="1" t="n">
        <v>42.498672453791</v>
      </c>
      <c r="F11623" s="1" t="n">
        <v>4.50139124255072</v>
      </c>
      <c r="G11623" s="1" t="n">
        <v>125.54454646605</v>
      </c>
      <c r="H11623" s="1" t="n">
        <v>130.045937708601</v>
      </c>
      <c r="I11623" s="1" t="n">
        <v>36.68</v>
      </c>
      <c r="J11623" s="1" t="n">
        <f aca="false">(H11623-I11623*3.06)/(I11623*3.06)*100</f>
        <v>15.8633382055376</v>
      </c>
    </row>
    <row r="11624" customFormat="false" ht="12.8" hidden="false" customHeight="false" outlineLevel="0" collapsed="false">
      <c r="A11624" s="1" t="s">
        <v>622</v>
      </c>
      <c r="B11624" s="1" t="n">
        <v>1500</v>
      </c>
      <c r="C11624" s="1" t="n">
        <v>1.37372207048493</v>
      </c>
      <c r="D11624" s="1" t="n">
        <v>40.853389802618</v>
      </c>
      <c r="E11624" s="1" t="n">
        <v>42.227111873103</v>
      </c>
      <c r="F11624" s="1" t="n">
        <v>4.2035895356839</v>
      </c>
      <c r="G11624" s="1" t="n">
        <v>125.011372796011</v>
      </c>
      <c r="H11624" s="1" t="n">
        <v>129.214962331695</v>
      </c>
      <c r="I11624" s="1" t="n">
        <v>36.68</v>
      </c>
      <c r="J11624" s="1" t="n">
        <f aca="false">(H11624-I11624*3.06)/(I11624*3.06)*100</f>
        <v>15.122987658405</v>
      </c>
    </row>
    <row r="11625" customFormat="false" ht="12.8" hidden="false" customHeight="false" outlineLevel="0" collapsed="false">
      <c r="A11625" s="1" t="s">
        <v>622</v>
      </c>
      <c r="B11625" s="1" t="n">
        <v>1600</v>
      </c>
      <c r="C11625" s="1" t="n">
        <v>1.28847704335174</v>
      </c>
      <c r="D11625" s="1" t="n">
        <v>40.7004329731593</v>
      </c>
      <c r="E11625" s="1" t="n">
        <v>41.9889100165111</v>
      </c>
      <c r="F11625" s="1" t="n">
        <v>3.94273975265633</v>
      </c>
      <c r="G11625" s="1" t="n">
        <v>124.543324897868</v>
      </c>
      <c r="H11625" s="1" t="n">
        <v>128.486064650524</v>
      </c>
      <c r="I11625" s="1" t="n">
        <v>36.68</v>
      </c>
      <c r="J11625" s="1" t="n">
        <f aca="false">(H11625-I11625*3.06)/(I11625*3.06)*100</f>
        <v>14.4735823787108</v>
      </c>
    </row>
    <row r="11626" customFormat="false" ht="12.8" hidden="false" customHeight="false" outlineLevel="0" collapsed="false">
      <c r="A11626" s="1" t="s">
        <v>622</v>
      </c>
      <c r="B11626" s="1" t="n">
        <v>1700</v>
      </c>
      <c r="C11626" s="1" t="n">
        <v>1.2131918652667</v>
      </c>
      <c r="D11626" s="1" t="n">
        <v>40.5650839327307</v>
      </c>
      <c r="E11626" s="1" t="n">
        <v>41.7782757979974</v>
      </c>
      <c r="F11626" s="1" t="n">
        <v>3.71236710771609</v>
      </c>
      <c r="G11626" s="1" t="n">
        <v>124.129156834156</v>
      </c>
      <c r="H11626" s="1" t="n">
        <v>127.841523941872</v>
      </c>
      <c r="I11626" s="1" t="n">
        <v>36.68</v>
      </c>
      <c r="J11626" s="1" t="n">
        <f aca="false">(H11626-I11626*3.06)/(I11626*3.06)*100</f>
        <v>13.8993342366341</v>
      </c>
    </row>
    <row r="11627" customFormat="false" ht="12.8" hidden="false" customHeight="false" outlineLevel="0" collapsed="false">
      <c r="A11627" s="1" t="s">
        <v>622</v>
      </c>
      <c r="B11627" s="1" t="n">
        <v>1800</v>
      </c>
      <c r="C11627" s="1" t="n">
        <v>1.14621756456166</v>
      </c>
      <c r="D11627" s="1" t="n">
        <v>40.4444676661516</v>
      </c>
      <c r="E11627" s="1" t="n">
        <v>41.5906852307133</v>
      </c>
      <c r="F11627" s="1" t="n">
        <v>3.50742574755869</v>
      </c>
      <c r="G11627" s="1" t="n">
        <v>123.760071058424</v>
      </c>
      <c r="H11627" s="1" t="n">
        <v>127.267496805983</v>
      </c>
      <c r="I11627" s="1" t="n">
        <v>36.68</v>
      </c>
      <c r="J11627" s="1" t="n">
        <f aca="false">(H11627-I11627*3.06)/(I11627*3.06)*100</f>
        <v>13.3879095711925</v>
      </c>
    </row>
    <row r="11628" customFormat="false" ht="12.8" hidden="false" customHeight="false" outlineLevel="0" collapsed="false">
      <c r="A11628" s="1" t="s">
        <v>622</v>
      </c>
      <c r="B11628" s="1" t="n">
        <v>1900</v>
      </c>
      <c r="C11628" s="1" t="n">
        <v>1.08625013968926</v>
      </c>
      <c r="D11628" s="1" t="n">
        <v>40.3363027673715</v>
      </c>
      <c r="E11628" s="1" t="n">
        <v>41.4225529070608</v>
      </c>
      <c r="F11628" s="1" t="n">
        <v>3.32392542744913</v>
      </c>
      <c r="G11628" s="1" t="n">
        <v>123.429086468157</v>
      </c>
      <c r="H11628" s="1" t="n">
        <v>126.753011895606</v>
      </c>
      <c r="I11628" s="1" t="n">
        <v>36.68</v>
      </c>
      <c r="J11628" s="1" t="n">
        <f aca="false">(H11628-I11628*3.06)/(I11628*3.06)*100</f>
        <v>12.9295335525103</v>
      </c>
    </row>
    <row r="11629" customFormat="false" ht="12.8" hidden="false" customHeight="false" outlineLevel="0" collapsed="false">
      <c r="A11629" s="1" t="s">
        <v>622</v>
      </c>
      <c r="B11629" s="1" t="n">
        <v>2000</v>
      </c>
      <c r="C11629" s="1" t="n">
        <v>1.03224477367777</v>
      </c>
      <c r="D11629" s="1" t="n">
        <v>40.2387557642946</v>
      </c>
      <c r="E11629" s="1" t="n">
        <v>41.2710005379724</v>
      </c>
      <c r="F11629" s="1" t="n">
        <v>3.15866900745397</v>
      </c>
      <c r="G11629" s="1" t="n">
        <v>123.130592638742</v>
      </c>
      <c r="H11629" s="1" t="n">
        <v>126.289261646196</v>
      </c>
      <c r="I11629" s="1" t="n">
        <v>36.68</v>
      </c>
      <c r="J11629" s="1" t="n">
        <f aca="false">(H11629-I11629*3.06)/(I11629*3.06)*100</f>
        <v>12.5163591547779</v>
      </c>
    </row>
    <row r="11630" customFormat="false" ht="12.8" hidden="false" customHeight="false" outlineLevel="0" collapsed="false">
      <c r="A11630" s="1" t="s">
        <v>623</v>
      </c>
      <c r="B11630" s="1" t="n">
        <v>300</v>
      </c>
      <c r="C11630" s="1" t="n">
        <v>6.77428826337947</v>
      </c>
      <c r="D11630" s="1" t="n">
        <v>50.8514290385223</v>
      </c>
      <c r="E11630" s="1" t="n">
        <v>57.6257173019017</v>
      </c>
      <c r="F11630" s="1" t="n">
        <v>20.7293220859412</v>
      </c>
      <c r="G11630" s="1" t="n">
        <v>155.605372857878</v>
      </c>
      <c r="H11630" s="1" t="n">
        <v>176.334694943819</v>
      </c>
      <c r="I11630" s="1" t="n">
        <v>37.53</v>
      </c>
      <c r="J11630" s="1" t="n">
        <f aca="false">(H11630-I11630*3.06)/(I11630*3.06)*100</f>
        <v>53.5457428774357</v>
      </c>
    </row>
    <row r="11631" customFormat="false" ht="12.8" hidden="false" customHeight="false" outlineLevel="0" collapsed="false">
      <c r="A11631" s="1" t="s">
        <v>623</v>
      </c>
      <c r="B11631" s="1" t="n">
        <v>400</v>
      </c>
      <c r="C11631" s="1" t="n">
        <v>5.13784596970632</v>
      </c>
      <c r="D11631" s="1" t="n">
        <v>48.1952194209275</v>
      </c>
      <c r="E11631" s="1" t="n">
        <v>53.3330653906339</v>
      </c>
      <c r="F11631" s="1" t="n">
        <v>15.7218086673013</v>
      </c>
      <c r="G11631" s="1" t="n">
        <v>147.477371428038</v>
      </c>
      <c r="H11631" s="1" t="n">
        <v>163.19918009534</v>
      </c>
      <c r="I11631" s="1" t="n">
        <v>37.53</v>
      </c>
      <c r="J11631" s="1" t="n">
        <f aca="false">(H11631-I11631*3.06)/(I11631*3.06)*100</f>
        <v>42.1078214511963</v>
      </c>
    </row>
    <row r="11632" customFormat="false" ht="12.8" hidden="false" customHeight="false" outlineLevel="0" collapsed="false">
      <c r="A11632" s="1" t="s">
        <v>623</v>
      </c>
      <c r="B11632" s="1" t="n">
        <v>500</v>
      </c>
      <c r="C11632" s="1" t="n">
        <v>4.13698271114667</v>
      </c>
      <c r="D11632" s="1" t="n">
        <v>46.5249137395369</v>
      </c>
      <c r="E11632" s="1" t="n">
        <v>50.6618964506835</v>
      </c>
      <c r="F11632" s="1" t="n">
        <v>12.6591670961088</v>
      </c>
      <c r="G11632" s="1" t="n">
        <v>142.366236042983</v>
      </c>
      <c r="H11632" s="1" t="n">
        <v>155.025403139092</v>
      </c>
      <c r="I11632" s="1" t="n">
        <v>37.53</v>
      </c>
      <c r="J11632" s="1" t="n">
        <f aca="false">(H11632-I11632*3.06)/(I11632*3.06)*100</f>
        <v>34.9903982165831</v>
      </c>
    </row>
    <row r="11633" customFormat="false" ht="12.8" hidden="false" customHeight="false" outlineLevel="0" collapsed="false">
      <c r="A11633" s="1" t="s">
        <v>623</v>
      </c>
      <c r="B11633" s="1" t="n">
        <v>600</v>
      </c>
      <c r="C11633" s="1" t="n">
        <v>3.46205664641357</v>
      </c>
      <c r="D11633" s="1" t="n">
        <v>45.3779446945421</v>
      </c>
      <c r="E11633" s="1" t="n">
        <v>48.8400013409556</v>
      </c>
      <c r="F11633" s="1" t="n">
        <v>10.5938933380255</v>
      </c>
      <c r="G11633" s="1" t="n">
        <v>138.856510765299</v>
      </c>
      <c r="H11633" s="1" t="n">
        <v>149.450404103324</v>
      </c>
      <c r="I11633" s="1" t="n">
        <v>37.53</v>
      </c>
      <c r="J11633" s="1" t="n">
        <f aca="false">(H11633-I11633*3.06)/(I11633*3.06)*100</f>
        <v>30.1358948599935</v>
      </c>
    </row>
    <row r="11634" customFormat="false" ht="12.8" hidden="false" customHeight="false" outlineLevel="0" collapsed="false">
      <c r="A11634" s="1" t="s">
        <v>623</v>
      </c>
      <c r="B11634" s="1" t="n">
        <v>700</v>
      </c>
      <c r="C11634" s="1" t="n">
        <v>2.97628210606066</v>
      </c>
      <c r="D11634" s="1" t="n">
        <v>44.5417595708004</v>
      </c>
      <c r="E11634" s="1" t="n">
        <v>47.5180416768611</v>
      </c>
      <c r="F11634" s="1" t="n">
        <v>9.10742324454561</v>
      </c>
      <c r="G11634" s="1" t="n">
        <v>136.297784286649</v>
      </c>
      <c r="H11634" s="1" t="n">
        <v>145.405207531195</v>
      </c>
      <c r="I11634" s="1" t="n">
        <v>37.53</v>
      </c>
      <c r="J11634" s="1" t="n">
        <f aca="false">(H11634-I11634*3.06)/(I11634*3.06)*100</f>
        <v>26.6134870153507</v>
      </c>
    </row>
    <row r="11635" customFormat="false" ht="12.8" hidden="false" customHeight="false" outlineLevel="0" collapsed="false">
      <c r="A11635" s="1" t="s">
        <v>623</v>
      </c>
      <c r="B11635" s="1" t="n">
        <v>773</v>
      </c>
      <c r="C11635" s="1" t="n">
        <v>2.69968825809883</v>
      </c>
      <c r="D11635" s="1" t="n">
        <v>44.0615531588518</v>
      </c>
      <c r="E11635" s="1" t="n">
        <v>46.7612414169506</v>
      </c>
      <c r="F11635" s="1" t="n">
        <v>8.2610460697824</v>
      </c>
      <c r="G11635" s="1" t="n">
        <v>134.828352666087</v>
      </c>
      <c r="H11635" s="1" t="n">
        <v>143.089398735869</v>
      </c>
      <c r="I11635" s="1" t="n">
        <v>37.53</v>
      </c>
      <c r="J11635" s="1" t="n">
        <f aca="false">(H11635-I11635*3.06)/(I11635*3.06)*100</f>
        <v>24.5969662055706</v>
      </c>
    </row>
    <row r="11636" customFormat="false" ht="12.8" hidden="false" customHeight="false" outlineLevel="0" collapsed="false">
      <c r="A11636" s="1" t="s">
        <v>623</v>
      </c>
      <c r="B11636" s="1" t="n">
        <v>800</v>
      </c>
      <c r="C11636" s="1" t="n">
        <v>2.60996804752812</v>
      </c>
      <c r="D11636" s="1" t="n">
        <v>43.9051375998642</v>
      </c>
      <c r="E11636" s="1" t="n">
        <v>46.5151056473923</v>
      </c>
      <c r="F11636" s="1" t="n">
        <v>7.98650222543604</v>
      </c>
      <c r="G11636" s="1" t="n">
        <v>134.349721055584</v>
      </c>
      <c r="H11636" s="1" t="n">
        <v>142.33622328102</v>
      </c>
      <c r="I11636" s="1" t="n">
        <v>37.53</v>
      </c>
      <c r="J11636" s="1" t="n">
        <f aca="false">(H11636-I11636*3.06)/(I11636*3.06)*100</f>
        <v>23.9411288233204</v>
      </c>
    </row>
    <row r="11637" customFormat="false" ht="12.8" hidden="false" customHeight="false" outlineLevel="0" collapsed="false">
      <c r="A11637" s="1" t="s">
        <v>623</v>
      </c>
      <c r="B11637" s="1" t="n">
        <v>900</v>
      </c>
      <c r="C11637" s="1" t="n">
        <v>2.32389631581146</v>
      </c>
      <c r="D11637" s="1" t="n">
        <v>43.4042599913935</v>
      </c>
      <c r="E11637" s="1" t="n">
        <v>45.728156307205</v>
      </c>
      <c r="F11637" s="1" t="n">
        <v>7.11112272638306</v>
      </c>
      <c r="G11637" s="1" t="n">
        <v>132.817035573664</v>
      </c>
      <c r="H11637" s="1" t="n">
        <v>139.928158300047</v>
      </c>
      <c r="I11637" s="1" t="n">
        <v>37.53</v>
      </c>
      <c r="J11637" s="1" t="n">
        <f aca="false">(H11637-I11637*3.06)/(I11637*3.06)*100</f>
        <v>21.8442747327602</v>
      </c>
    </row>
    <row r="11638" customFormat="false" ht="12.8" hidden="false" customHeight="false" outlineLevel="0" collapsed="false">
      <c r="A11638" s="1" t="s">
        <v>623</v>
      </c>
      <c r="B11638" s="1" t="n">
        <v>1000</v>
      </c>
      <c r="C11638" s="1" t="n">
        <v>2.09431495358243</v>
      </c>
      <c r="D11638" s="1" t="n">
        <v>42.9998947940129</v>
      </c>
      <c r="E11638" s="1" t="n">
        <v>45.0942097475953</v>
      </c>
      <c r="F11638" s="1" t="n">
        <v>6.40860375796223</v>
      </c>
      <c r="G11638" s="1" t="n">
        <v>131.579678069679</v>
      </c>
      <c r="H11638" s="1" t="n">
        <v>137.988281827642</v>
      </c>
      <c r="I11638" s="1" t="n">
        <v>37.53</v>
      </c>
      <c r="J11638" s="1" t="n">
        <f aca="false">(H11638-I11638*3.06)/(I11638*3.06)*100</f>
        <v>20.1551019120581</v>
      </c>
    </row>
    <row r="11639" customFormat="false" ht="12.8" hidden="false" customHeight="false" outlineLevel="0" collapsed="false">
      <c r="A11639" s="1" t="s">
        <v>623</v>
      </c>
      <c r="B11639" s="1" t="n">
        <v>1100</v>
      </c>
      <c r="C11639" s="1" t="n">
        <v>1.90600064783209</v>
      </c>
      <c r="D11639" s="1" t="n">
        <v>42.6665985772113</v>
      </c>
      <c r="E11639" s="1" t="n">
        <v>44.5725992250434</v>
      </c>
      <c r="F11639" s="1" t="n">
        <v>5.83236198236619</v>
      </c>
      <c r="G11639" s="1" t="n">
        <v>130.559791646267</v>
      </c>
      <c r="H11639" s="1" t="n">
        <v>136.392153628633</v>
      </c>
      <c r="I11639" s="1" t="n">
        <v>37.53</v>
      </c>
      <c r="J11639" s="1" t="n">
        <f aca="false">(H11639-I11639*3.06)/(I11639*3.06)*100</f>
        <v>18.7652523981973</v>
      </c>
    </row>
    <row r="11640" customFormat="false" ht="12.8" hidden="false" customHeight="false" outlineLevel="0" collapsed="false">
      <c r="A11640" s="1" t="s">
        <v>623</v>
      </c>
      <c r="B11640" s="1" t="n">
        <v>1200</v>
      </c>
      <c r="C11640" s="1" t="n">
        <v>1.74874778600251</v>
      </c>
      <c r="D11640" s="1" t="n">
        <v>42.3871485312774</v>
      </c>
      <c r="E11640" s="1" t="n">
        <v>44.1358963172799</v>
      </c>
      <c r="F11640" s="1" t="n">
        <v>5.35116822516768</v>
      </c>
      <c r="G11640" s="1" t="n">
        <v>129.704674505709</v>
      </c>
      <c r="H11640" s="1" t="n">
        <v>135.055842730877</v>
      </c>
      <c r="I11640" s="1" t="n">
        <v>37.53</v>
      </c>
      <c r="J11640" s="1" t="n">
        <f aca="false">(H11640-I11640*3.06)/(I11640*3.06)*100</f>
        <v>17.6016421989876</v>
      </c>
    </row>
    <row r="11641" customFormat="false" ht="12.8" hidden="false" customHeight="false" outlineLevel="0" collapsed="false">
      <c r="A11641" s="1" t="s">
        <v>623</v>
      </c>
      <c r="B11641" s="1" t="n">
        <v>1273</v>
      </c>
      <c r="C11641" s="1" t="n">
        <v>1.64940288666973</v>
      </c>
      <c r="D11641" s="1" t="n">
        <v>42.2100704374282</v>
      </c>
      <c r="E11641" s="1" t="n">
        <v>43.8594733240979</v>
      </c>
      <c r="F11641" s="1" t="n">
        <v>5.04717283320937</v>
      </c>
      <c r="G11641" s="1" t="n">
        <v>129.16281553853</v>
      </c>
      <c r="H11641" s="1" t="n">
        <v>134.20998837174</v>
      </c>
      <c r="I11641" s="1" t="n">
        <v>37.53</v>
      </c>
      <c r="J11641" s="1" t="n">
        <f aca="false">(H11641-I11641*3.06)/(I11641*3.06)*100</f>
        <v>16.8651034481696</v>
      </c>
    </row>
    <row r="11642" customFormat="false" ht="12.8" hidden="false" customHeight="false" outlineLevel="0" collapsed="false">
      <c r="A11642" s="1" t="s">
        <v>623</v>
      </c>
      <c r="B11642" s="1" t="n">
        <v>1400</v>
      </c>
      <c r="C11642" s="1" t="n">
        <v>1.50104471292859</v>
      </c>
      <c r="D11642" s="1" t="n">
        <v>41.9448504531325</v>
      </c>
      <c r="E11642" s="1" t="n">
        <v>43.4458951660611</v>
      </c>
      <c r="F11642" s="1" t="n">
        <v>4.5931968215615</v>
      </c>
      <c r="G11642" s="1" t="n">
        <v>128.351242386585</v>
      </c>
      <c r="H11642" s="1" t="n">
        <v>132.944439208147</v>
      </c>
      <c r="I11642" s="1" t="n">
        <v>37.53</v>
      </c>
      <c r="J11642" s="1" t="n">
        <f aca="false">(H11642-I11642*3.06)/(I11642*3.06)*100</f>
        <v>15.7631099548657</v>
      </c>
    </row>
    <row r="11643" customFormat="false" ht="12.8" hidden="false" customHeight="false" outlineLevel="0" collapsed="false">
      <c r="A11643" s="1" t="s">
        <v>623</v>
      </c>
      <c r="B11643" s="1" t="n">
        <v>1500</v>
      </c>
      <c r="C11643" s="1" t="n">
        <v>1.40176230993832</v>
      </c>
      <c r="D11643" s="1" t="n">
        <v>41.766838885797</v>
      </c>
      <c r="E11643" s="1" t="n">
        <v>43.1686011957353</v>
      </c>
      <c r="F11643" s="1" t="n">
        <v>4.28939266841126</v>
      </c>
      <c r="G11643" s="1" t="n">
        <v>127.806526990539</v>
      </c>
      <c r="H11643" s="1" t="n">
        <v>132.09591965895</v>
      </c>
      <c r="I11643" s="1" t="n">
        <v>37.53</v>
      </c>
      <c r="J11643" s="1" t="n">
        <f aca="false">(H11643-I11643*3.06)/(I11643*3.06)*100</f>
        <v>15.0242504549302</v>
      </c>
    </row>
    <row r="11644" customFormat="false" ht="12.8" hidden="false" customHeight="false" outlineLevel="0" collapsed="false">
      <c r="A11644" s="1" t="s">
        <v>623</v>
      </c>
      <c r="B11644" s="1" t="n">
        <v>1600</v>
      </c>
      <c r="C11644" s="1" t="n">
        <v>1.3147964091185</v>
      </c>
      <c r="D11644" s="1" t="n">
        <v>41.6105625600181</v>
      </c>
      <c r="E11644" s="1" t="n">
        <v>42.9253589691366</v>
      </c>
      <c r="F11644" s="1" t="n">
        <v>4.0232770119026</v>
      </c>
      <c r="G11644" s="1" t="n">
        <v>127.328321433655</v>
      </c>
      <c r="H11644" s="1" t="n">
        <v>131.351598445558</v>
      </c>
      <c r="I11644" s="1" t="n">
        <v>37.53</v>
      </c>
      <c r="J11644" s="1" t="n">
        <f aca="false">(H11644-I11644*3.06)/(I11644*3.06)*100</f>
        <v>14.3761230192822</v>
      </c>
    </row>
    <row r="11645" customFormat="false" ht="12.8" hidden="false" customHeight="false" outlineLevel="0" collapsed="false">
      <c r="A11645" s="1" t="s">
        <v>623</v>
      </c>
      <c r="B11645" s="1" t="n">
        <v>1700</v>
      </c>
      <c r="C11645" s="1" t="n">
        <v>1.23798932001055</v>
      </c>
      <c r="D11645" s="1" t="n">
        <v>41.4722695764288</v>
      </c>
      <c r="E11645" s="1" t="n">
        <v>42.7102588964393</v>
      </c>
      <c r="F11645" s="1" t="n">
        <v>3.78824731923229</v>
      </c>
      <c r="G11645" s="1" t="n">
        <v>126.905144903872</v>
      </c>
      <c r="H11645" s="1" t="n">
        <v>130.693392223104</v>
      </c>
      <c r="I11645" s="1" t="n">
        <v>37.53</v>
      </c>
      <c r="J11645" s="1" t="n">
        <f aca="false">(H11645-I11645*3.06)/(I11645*3.06)*100</f>
        <v>13.8029813387669</v>
      </c>
    </row>
    <row r="11646" customFormat="false" ht="12.8" hidden="false" customHeight="false" outlineLevel="0" collapsed="false">
      <c r="A11646" s="1" t="s">
        <v>623</v>
      </c>
      <c r="B11646" s="1" t="n">
        <v>1800</v>
      </c>
      <c r="C11646" s="1" t="n">
        <v>1.16965948541058</v>
      </c>
      <c r="D11646" s="1" t="n">
        <v>41.3490246097243</v>
      </c>
      <c r="E11646" s="1" t="n">
        <v>42.5186840951349</v>
      </c>
      <c r="F11646" s="1" t="n">
        <v>3.57915802535637</v>
      </c>
      <c r="G11646" s="1" t="n">
        <v>126.528015305756</v>
      </c>
      <c r="H11646" s="1" t="n">
        <v>130.107173331113</v>
      </c>
      <c r="I11646" s="1" t="n">
        <v>37.53</v>
      </c>
      <c r="J11646" s="1" t="n">
        <f aca="false">(H11646-I11646*3.06)/(I11646*3.06)*100</f>
        <v>13.292523568172</v>
      </c>
    </row>
    <row r="11647" customFormat="false" ht="12.8" hidden="false" customHeight="false" outlineLevel="0" collapsed="false">
      <c r="A11647" s="1" t="s">
        <v>623</v>
      </c>
      <c r="B11647" s="1" t="n">
        <v>1900</v>
      </c>
      <c r="C11647" s="1" t="n">
        <v>1.10847701374864</v>
      </c>
      <c r="D11647" s="1" t="n">
        <v>41.2384981979576</v>
      </c>
      <c r="E11647" s="1" t="n">
        <v>42.3469752117062</v>
      </c>
      <c r="F11647" s="1" t="n">
        <v>3.39193966207083</v>
      </c>
      <c r="G11647" s="1" t="n">
        <v>126.18980448575</v>
      </c>
      <c r="H11647" s="1" t="n">
        <v>129.581744147821</v>
      </c>
      <c r="I11647" s="1" t="n">
        <v>37.53</v>
      </c>
      <c r="J11647" s="1" t="n">
        <f aca="false">(H11647-I11647*3.06)/(I11647*3.06)*100</f>
        <v>12.8349992318311</v>
      </c>
    </row>
    <row r="11648" customFormat="false" ht="12.8" hidden="false" customHeight="false" outlineLevel="0" collapsed="false">
      <c r="A11648" s="1" t="s">
        <v>623</v>
      </c>
      <c r="B11648" s="1" t="n">
        <v>2000</v>
      </c>
      <c r="C11648" s="1" t="n">
        <v>1.05337633445133</v>
      </c>
      <c r="D11648" s="1" t="n">
        <v>41.1388181047652</v>
      </c>
      <c r="E11648" s="1" t="n">
        <v>42.1921944392166</v>
      </c>
      <c r="F11648" s="1" t="n">
        <v>3.22333158342108</v>
      </c>
      <c r="G11648" s="1" t="n">
        <v>125.884783400582</v>
      </c>
      <c r="H11648" s="1" t="n">
        <v>129.108114984003</v>
      </c>
      <c r="I11648" s="1" t="n">
        <v>37.53</v>
      </c>
      <c r="J11648" s="1" t="n">
        <f aca="false">(H11648-I11648*3.06)/(I11648*3.06)*100</f>
        <v>12.4225804402256</v>
      </c>
    </row>
    <row r="11649" customFormat="false" ht="12.8" hidden="false" customHeight="false" outlineLevel="0" collapsed="false">
      <c r="A11649" s="1" t="s">
        <v>624</v>
      </c>
      <c r="B11649" s="1" t="n">
        <v>300</v>
      </c>
      <c r="C11649" s="1" t="n">
        <v>6.89132242914213</v>
      </c>
      <c r="D11649" s="1" t="n">
        <v>51.8561586909384</v>
      </c>
      <c r="E11649" s="1" t="n">
        <v>58.7474811200806</v>
      </c>
      <c r="F11649" s="1" t="n">
        <v>21.0874466331749</v>
      </c>
      <c r="G11649" s="1" t="n">
        <v>158.679845594272</v>
      </c>
      <c r="H11649" s="1" t="n">
        <v>179.767292227447</v>
      </c>
      <c r="I11649" s="1" t="n">
        <v>38.33</v>
      </c>
      <c r="J11649" s="1" t="n">
        <f aca="false">(H11649-I11649*3.06)/(I11649*3.06)*100</f>
        <v>53.2676261937926</v>
      </c>
    </row>
    <row r="11650" customFormat="false" ht="12.8" hidden="false" customHeight="false" outlineLevel="0" collapsed="false">
      <c r="A11650" s="1" t="s">
        <v>624</v>
      </c>
      <c r="B11650" s="1" t="n">
        <v>400</v>
      </c>
      <c r="C11650" s="1" t="n">
        <v>5.22780689223076</v>
      </c>
      <c r="D11650" s="1" t="n">
        <v>49.1588328250202</v>
      </c>
      <c r="E11650" s="1" t="n">
        <v>54.3866397172509</v>
      </c>
      <c r="F11650" s="1" t="n">
        <v>15.9970890902261</v>
      </c>
      <c r="G11650" s="1" t="n">
        <v>150.426028444562</v>
      </c>
      <c r="H11650" s="1" t="n">
        <v>166.423117534788</v>
      </c>
      <c r="I11650" s="1" t="n">
        <v>38.33</v>
      </c>
      <c r="J11650" s="1" t="n">
        <f aca="false">(H11650-I11650*3.06)/(I11650*3.06)*100</f>
        <v>41.8905288736003</v>
      </c>
    </row>
    <row r="11651" customFormat="false" ht="12.8" hidden="false" customHeight="false" outlineLevel="0" collapsed="false">
      <c r="A11651" s="1" t="s">
        <v>624</v>
      </c>
      <c r="B11651" s="1" t="n">
        <v>500</v>
      </c>
      <c r="C11651" s="1" t="n">
        <v>4.21001589937742</v>
      </c>
      <c r="D11651" s="1" t="n">
        <v>47.4616589687194</v>
      </c>
      <c r="E11651" s="1" t="n">
        <v>51.6716748680969</v>
      </c>
      <c r="F11651" s="1" t="n">
        <v>12.8826486520949</v>
      </c>
      <c r="G11651" s="1" t="n">
        <v>145.232676444281</v>
      </c>
      <c r="H11651" s="1" t="n">
        <v>158.115325096376</v>
      </c>
      <c r="I11651" s="1" t="n">
        <v>38.33</v>
      </c>
      <c r="J11651" s="1" t="n">
        <f aca="false">(H11651-I11651*3.06)/(I11651*3.06)*100</f>
        <v>34.8073959512046</v>
      </c>
    </row>
    <row r="11652" customFormat="false" ht="12.8" hidden="false" customHeight="false" outlineLevel="0" collapsed="false">
      <c r="A11652" s="1" t="s">
        <v>624</v>
      </c>
      <c r="B11652" s="1" t="n">
        <v>600</v>
      </c>
      <c r="C11652" s="1" t="n">
        <v>3.52351429742325</v>
      </c>
      <c r="D11652" s="1" t="n">
        <v>46.2957920333723</v>
      </c>
      <c r="E11652" s="1" t="n">
        <v>49.8193063307956</v>
      </c>
      <c r="F11652" s="1" t="n">
        <v>10.7819537501151</v>
      </c>
      <c r="G11652" s="1" t="n">
        <v>141.665123622119</v>
      </c>
      <c r="H11652" s="1" t="n">
        <v>152.447077372234</v>
      </c>
      <c r="I11652" s="1" t="n">
        <v>38.33</v>
      </c>
      <c r="J11652" s="1" t="n">
        <f aca="false">(H11652-I11652*3.06)/(I11652*3.06)*100</f>
        <v>29.9747099681592</v>
      </c>
    </row>
    <row r="11653" customFormat="false" ht="12.8" hidden="false" customHeight="false" outlineLevel="0" collapsed="false">
      <c r="A11653" s="1" t="s">
        <v>624</v>
      </c>
      <c r="B11653" s="1" t="n">
        <v>700</v>
      </c>
      <c r="C11653" s="1" t="n">
        <v>3.02932762362448</v>
      </c>
      <c r="D11653" s="1" t="n">
        <v>45.4456006767656</v>
      </c>
      <c r="E11653" s="1" t="n">
        <v>48.4749283003901</v>
      </c>
      <c r="F11653" s="1" t="n">
        <v>9.26974252829091</v>
      </c>
      <c r="G11653" s="1" t="n">
        <v>139.063538070903</v>
      </c>
      <c r="H11653" s="1" t="n">
        <v>148.333280599194</v>
      </c>
      <c r="I11653" s="1" t="n">
        <v>38.33</v>
      </c>
      <c r="J11653" s="1" t="n">
        <f aca="false">(H11653-I11653*3.06)/(I11653*3.06)*100</f>
        <v>26.4673318559619</v>
      </c>
    </row>
    <row r="11654" customFormat="false" ht="12.8" hidden="false" customHeight="false" outlineLevel="0" collapsed="false">
      <c r="A11654" s="1" t="s">
        <v>624</v>
      </c>
      <c r="B11654" s="1" t="n">
        <v>773</v>
      </c>
      <c r="C11654" s="1" t="n">
        <v>2.74791363232575</v>
      </c>
      <c r="D11654" s="1" t="n">
        <v>44.9572635878836</v>
      </c>
      <c r="E11654" s="1" t="n">
        <v>47.7051772202094</v>
      </c>
      <c r="F11654" s="1" t="n">
        <v>8.40861571491679</v>
      </c>
      <c r="G11654" s="1" t="n">
        <v>137.569226578924</v>
      </c>
      <c r="H11654" s="1" t="n">
        <v>145.977842293841</v>
      </c>
      <c r="I11654" s="1" t="n">
        <v>38.33</v>
      </c>
      <c r="J11654" s="1" t="n">
        <f aca="false">(H11654-I11654*3.06)/(I11654*3.06)*100</f>
        <v>24.4591109319319</v>
      </c>
    </row>
    <row r="11655" customFormat="false" ht="12.8" hidden="false" customHeight="false" outlineLevel="0" collapsed="false">
      <c r="A11655" s="1" t="s">
        <v>624</v>
      </c>
      <c r="B11655" s="1" t="n">
        <v>800</v>
      </c>
      <c r="C11655" s="1" t="n">
        <v>2.65662512752283</v>
      </c>
      <c r="D11655" s="1" t="n">
        <v>44.7981859432193</v>
      </c>
      <c r="E11655" s="1" t="n">
        <v>47.4548110707421</v>
      </c>
      <c r="F11655" s="1" t="n">
        <v>8.12927289021986</v>
      </c>
      <c r="G11655" s="1" t="n">
        <v>137.082448986251</v>
      </c>
      <c r="H11655" s="1" t="n">
        <v>145.211721876471</v>
      </c>
      <c r="I11655" s="1" t="n">
        <v>38.33</v>
      </c>
      <c r="J11655" s="1" t="n">
        <f aca="false">(H11655-I11655*3.06)/(I11655*3.06)*100</f>
        <v>23.8059250475924</v>
      </c>
    </row>
    <row r="11656" customFormat="false" ht="12.8" hidden="false" customHeight="false" outlineLevel="0" collapsed="false">
      <c r="A11656" s="1" t="s">
        <v>624</v>
      </c>
      <c r="B11656" s="1" t="n">
        <v>900</v>
      </c>
      <c r="C11656" s="1" t="n">
        <v>2.36553733860062</v>
      </c>
      <c r="D11656" s="1" t="n">
        <v>44.2887383972279</v>
      </c>
      <c r="E11656" s="1" t="n">
        <v>46.6542757358285</v>
      </c>
      <c r="F11656" s="1" t="n">
        <v>7.23854425611788</v>
      </c>
      <c r="G11656" s="1" t="n">
        <v>135.523539495517</v>
      </c>
      <c r="H11656" s="1" t="n">
        <v>142.762083751635</v>
      </c>
      <c r="I11656" s="1" t="n">
        <v>38.33</v>
      </c>
      <c r="J11656" s="1" t="n">
        <f aca="false">(H11656-I11656*3.06)/(I11656*3.06)*100</f>
        <v>21.7173903882819</v>
      </c>
    </row>
    <row r="11657" customFormat="false" ht="12.8" hidden="false" customHeight="false" outlineLevel="0" collapsed="false">
      <c r="A11657" s="1" t="s">
        <v>624</v>
      </c>
      <c r="B11657" s="1" t="n">
        <v>1000</v>
      </c>
      <c r="C11657" s="1" t="n">
        <v>2.13191306997867</v>
      </c>
      <c r="D11657" s="1" t="n">
        <v>43.8774041376774</v>
      </c>
      <c r="E11657" s="1" t="n">
        <v>46.0093172076561</v>
      </c>
      <c r="F11657" s="1" t="n">
        <v>6.52365399413472</v>
      </c>
      <c r="G11657" s="1" t="n">
        <v>134.264856661293</v>
      </c>
      <c r="H11657" s="1" t="n">
        <v>140.788510655428</v>
      </c>
      <c r="I11657" s="1" t="n">
        <v>38.33</v>
      </c>
      <c r="J11657" s="1" t="n">
        <f aca="false">(H11657-I11657*3.06)/(I11657*3.06)*100</f>
        <v>20.0347435628912</v>
      </c>
    </row>
    <row r="11658" customFormat="false" ht="12.8" hidden="false" customHeight="false" outlineLevel="0" collapsed="false">
      <c r="A11658" s="1" t="s">
        <v>624</v>
      </c>
      <c r="B11658" s="1" t="n">
        <v>1100</v>
      </c>
      <c r="C11658" s="1" t="n">
        <v>1.94027120202081</v>
      </c>
      <c r="D11658" s="1" t="n">
        <v>43.5383297488792</v>
      </c>
      <c r="E11658" s="1" t="n">
        <v>45.4786009509</v>
      </c>
      <c r="F11658" s="1" t="n">
        <v>5.93722987818366</v>
      </c>
      <c r="G11658" s="1" t="n">
        <v>133.22728903157</v>
      </c>
      <c r="H11658" s="1" t="n">
        <v>139.164518909754</v>
      </c>
      <c r="I11658" s="1" t="n">
        <v>38.33</v>
      </c>
      <c r="J11658" s="1" t="n">
        <f aca="false">(H11658-I11658*3.06)/(I11658*3.06)*100</f>
        <v>18.6501459715628</v>
      </c>
    </row>
    <row r="11659" customFormat="false" ht="12.8" hidden="false" customHeight="false" outlineLevel="0" collapsed="false">
      <c r="A11659" s="1" t="s">
        <v>624</v>
      </c>
      <c r="B11659" s="1" t="n">
        <v>1200</v>
      </c>
      <c r="C11659" s="1" t="n">
        <v>1.78023165708708</v>
      </c>
      <c r="D11659" s="1" t="n">
        <v>43.2540114217776</v>
      </c>
      <c r="E11659" s="1" t="n">
        <v>45.0342430788647</v>
      </c>
      <c r="F11659" s="1" t="n">
        <v>5.44750887068647</v>
      </c>
      <c r="G11659" s="1" t="n">
        <v>132.357274950639</v>
      </c>
      <c r="H11659" s="1" t="n">
        <v>137.804783821326</v>
      </c>
      <c r="I11659" s="1" t="n">
        <v>38.33</v>
      </c>
      <c r="J11659" s="1" t="n">
        <f aca="false">(H11659-I11659*3.06)/(I11659*3.06)*100</f>
        <v>17.4908507144918</v>
      </c>
    </row>
    <row r="11660" customFormat="false" ht="12.8" hidden="false" customHeight="false" outlineLevel="0" collapsed="false">
      <c r="A11660" s="1" t="s">
        <v>624</v>
      </c>
      <c r="B11660" s="1" t="n">
        <v>1273</v>
      </c>
      <c r="C11660" s="1" t="n">
        <v>1.67912251331268</v>
      </c>
      <c r="D11660" s="1" t="n">
        <v>43.0738373067784</v>
      </c>
      <c r="E11660" s="1" t="n">
        <v>44.7529598200911</v>
      </c>
      <c r="F11660" s="1" t="n">
        <v>5.13811489073679</v>
      </c>
      <c r="G11660" s="1" t="n">
        <v>131.805942158742</v>
      </c>
      <c r="H11660" s="1" t="n">
        <v>136.944057049479</v>
      </c>
      <c r="I11660" s="1" t="n">
        <v>38.33</v>
      </c>
      <c r="J11660" s="1" t="n">
        <f aca="false">(H11660-I11660*3.06)/(I11660*3.06)*100</f>
        <v>16.7570044875846</v>
      </c>
    </row>
    <row r="11661" customFormat="false" ht="12.8" hidden="false" customHeight="false" outlineLevel="0" collapsed="false">
      <c r="A11661" s="1" t="s">
        <v>624</v>
      </c>
      <c r="B11661" s="1" t="n">
        <v>1400</v>
      </c>
      <c r="C11661" s="1" t="n">
        <v>1.52812426475406</v>
      </c>
      <c r="D11661" s="1" t="n">
        <v>42.8039640348137</v>
      </c>
      <c r="E11661" s="1" t="n">
        <v>44.3320882995678</v>
      </c>
      <c r="F11661" s="1" t="n">
        <v>4.67606025014743</v>
      </c>
      <c r="G11661" s="1" t="n">
        <v>130.98012994653</v>
      </c>
      <c r="H11661" s="1" t="n">
        <v>135.656190196677</v>
      </c>
      <c r="I11661" s="1" t="n">
        <v>38.33</v>
      </c>
      <c r="J11661" s="1" t="n">
        <f aca="false">(H11661-I11661*3.06)/(I11661*3.06)*100</f>
        <v>15.6589833017679</v>
      </c>
    </row>
    <row r="11662" customFormat="false" ht="12.8" hidden="false" customHeight="false" outlineLevel="0" collapsed="false">
      <c r="A11662" s="1" t="s">
        <v>624</v>
      </c>
      <c r="B11662" s="1" t="n">
        <v>1500</v>
      </c>
      <c r="C11662" s="1" t="n">
        <v>1.42707147632289</v>
      </c>
      <c r="D11662" s="1" t="n">
        <v>42.6228183485818</v>
      </c>
      <c r="E11662" s="1" t="n">
        <v>44.0498898249046</v>
      </c>
      <c r="F11662" s="1" t="n">
        <v>4.36683871754804</v>
      </c>
      <c r="G11662" s="1" t="n">
        <v>130.42582414666</v>
      </c>
      <c r="H11662" s="1" t="n">
        <v>134.792662864208</v>
      </c>
      <c r="I11662" s="1" t="n">
        <v>38.33</v>
      </c>
      <c r="J11662" s="1" t="n">
        <f aca="false">(H11662-I11662*3.06)/(I11662*3.06)*100</f>
        <v>14.9227493475204</v>
      </c>
    </row>
    <row r="11663" customFormat="false" ht="12.8" hidden="false" customHeight="false" outlineLevel="0" collapsed="false">
      <c r="A11663" s="1" t="s">
        <v>624</v>
      </c>
      <c r="B11663" s="1" t="n">
        <v>1600</v>
      </c>
      <c r="C11663" s="1" t="n">
        <v>1.33855242022194</v>
      </c>
      <c r="D11663" s="1" t="n">
        <v>42.4637833522214</v>
      </c>
      <c r="E11663" s="1" t="n">
        <v>43.8023357724433</v>
      </c>
      <c r="F11663" s="1" t="n">
        <v>4.09597040587913</v>
      </c>
      <c r="G11663" s="1" t="n">
        <v>129.939177057797</v>
      </c>
      <c r="H11663" s="1" t="n">
        <v>134.035147463676</v>
      </c>
      <c r="I11663" s="1" t="n">
        <v>38.33</v>
      </c>
      <c r="J11663" s="1" t="n">
        <f aca="false">(H11663-I11663*3.06)/(I11663*3.06)*100</f>
        <v>14.276900006374</v>
      </c>
    </row>
    <row r="11664" customFormat="false" ht="12.8" hidden="false" customHeight="false" outlineLevel="0" collapsed="false">
      <c r="A11664" s="1" t="s">
        <v>624</v>
      </c>
      <c r="B11664" s="1" t="n">
        <v>1700</v>
      </c>
      <c r="C11664" s="1" t="n">
        <v>1.26037174905446</v>
      </c>
      <c r="D11664" s="1" t="n">
        <v>42.3230435176122</v>
      </c>
      <c r="E11664" s="1" t="n">
        <v>43.5834152666667</v>
      </c>
      <c r="F11664" s="1" t="n">
        <v>3.85673755210666</v>
      </c>
      <c r="G11664" s="1" t="n">
        <v>129.508513163893</v>
      </c>
      <c r="H11664" s="1" t="n">
        <v>133.365250716</v>
      </c>
      <c r="I11664" s="1" t="n">
        <v>38.33</v>
      </c>
      <c r="J11664" s="1" t="n">
        <f aca="false">(H11664-I11664*3.06)/(I11664*3.06)*100</f>
        <v>13.7057533698582</v>
      </c>
    </row>
    <row r="11665" customFormat="false" ht="12.8" hidden="false" customHeight="false" outlineLevel="0" collapsed="false">
      <c r="A11665" s="1" t="s">
        <v>624</v>
      </c>
      <c r="B11665" s="1" t="n">
        <v>1800</v>
      </c>
      <c r="C11665" s="1" t="n">
        <v>1.19081846512135</v>
      </c>
      <c r="D11665" s="1" t="n">
        <v>42.1976134850069</v>
      </c>
      <c r="E11665" s="1" t="n">
        <v>43.3884319501282</v>
      </c>
      <c r="F11665" s="1" t="n">
        <v>3.64390450327134</v>
      </c>
      <c r="G11665" s="1" t="n">
        <v>129.124697264121</v>
      </c>
      <c r="H11665" s="1" t="n">
        <v>132.768601767392</v>
      </c>
      <c r="I11665" s="1" t="n">
        <v>38.33</v>
      </c>
      <c r="J11665" s="1" t="n">
        <f aca="false">(H11665-I11665*3.06)/(I11665*3.06)*100</f>
        <v>13.1970570052912</v>
      </c>
    </row>
    <row r="11666" customFormat="false" ht="12.8" hidden="false" customHeight="false" outlineLevel="0" collapsed="false">
      <c r="A11666" s="1" t="s">
        <v>624</v>
      </c>
      <c r="B11666" s="1" t="n">
        <v>1900</v>
      </c>
      <c r="C11666" s="1" t="n">
        <v>1.12853934128793</v>
      </c>
      <c r="D11666" s="1" t="n">
        <v>42.0851239209269</v>
      </c>
      <c r="E11666" s="1" t="n">
        <v>43.2136632622149</v>
      </c>
      <c r="F11666" s="1" t="n">
        <v>3.45333038434107</v>
      </c>
      <c r="G11666" s="1" t="n">
        <v>128.780479198036</v>
      </c>
      <c r="H11666" s="1" t="n">
        <v>132.233809582378</v>
      </c>
      <c r="I11666" s="1" t="n">
        <v>38.33</v>
      </c>
      <c r="J11666" s="1" t="n">
        <f aca="false">(H11666-I11666*3.06)/(I11666*3.06)*100</f>
        <v>12.7410990404775</v>
      </c>
    </row>
    <row r="11667" customFormat="false" ht="12.8" hidden="false" customHeight="false" outlineLevel="0" collapsed="false">
      <c r="A11667" s="1" t="s">
        <v>624</v>
      </c>
      <c r="B11667" s="1" t="n">
        <v>2000</v>
      </c>
      <c r="C11667" s="1" t="n">
        <v>1.07245006976274</v>
      </c>
      <c r="D11667" s="1" t="n">
        <v>41.9836704221649</v>
      </c>
      <c r="E11667" s="1" t="n">
        <v>43.0561204919277</v>
      </c>
      <c r="F11667" s="1" t="n">
        <v>3.281697213474</v>
      </c>
      <c r="G11667" s="1" t="n">
        <v>128.470031491825</v>
      </c>
      <c r="H11667" s="1" t="n">
        <v>131.751728705299</v>
      </c>
      <c r="I11667" s="1" t="n">
        <v>38.33</v>
      </c>
      <c r="J11667" s="1" t="n">
        <f aca="false">(H11667-I11667*3.06)/(I11667*3.06)*100</f>
        <v>12.3300821599994</v>
      </c>
    </row>
    <row r="11668" customFormat="false" ht="12.8" hidden="false" customHeight="false" outlineLevel="0" collapsed="false">
      <c r="A11668" s="1" t="s">
        <v>625</v>
      </c>
      <c r="B11668" s="1" t="n">
        <v>300</v>
      </c>
      <c r="C11668" s="1" t="n">
        <v>6.99423961566112</v>
      </c>
      <c r="D11668" s="1" t="n">
        <v>52.7768759487023</v>
      </c>
      <c r="E11668" s="1" t="n">
        <v>59.7711155643634</v>
      </c>
      <c r="F11668" s="1" t="n">
        <v>21.402373223923</v>
      </c>
      <c r="G11668" s="1" t="n">
        <v>161.497240403029</v>
      </c>
      <c r="H11668" s="1" t="n">
        <v>182.899613626952</v>
      </c>
      <c r="I11668" s="1" t="n">
        <v>37.17</v>
      </c>
      <c r="J11668" s="1" t="n">
        <f aca="false">(H11668-I11668*3.06)/(I11668*3.06)*100</f>
        <v>60.8047230679672</v>
      </c>
    </row>
    <row r="11669" customFormat="false" ht="12.8" hidden="false" customHeight="false" outlineLevel="0" collapsed="false">
      <c r="A11669" s="1" t="s">
        <v>625</v>
      </c>
      <c r="B11669" s="1" t="n">
        <v>400</v>
      </c>
      <c r="C11669" s="1" t="n">
        <v>5.30692079342799</v>
      </c>
      <c r="D11669" s="1" t="n">
        <v>50.0472852853688</v>
      </c>
      <c r="E11669" s="1" t="n">
        <v>55.3542060787968</v>
      </c>
      <c r="F11669" s="1" t="n">
        <v>16.2391776278896</v>
      </c>
      <c r="G11669" s="1" t="n">
        <v>153.144692973229</v>
      </c>
      <c r="H11669" s="1" t="n">
        <v>169.383870601118</v>
      </c>
      <c r="I11669" s="1" t="n">
        <v>37.17</v>
      </c>
      <c r="J11669" s="1" t="n">
        <f aca="false">(H11669-I11669*3.06)/(I11669*3.06)*100</f>
        <v>48.9217274113444</v>
      </c>
    </row>
    <row r="11670" customFormat="false" ht="12.8" hidden="false" customHeight="false" outlineLevel="0" collapsed="false">
      <c r="A11670" s="1" t="s">
        <v>625</v>
      </c>
      <c r="B11670" s="1" t="n">
        <v>500</v>
      </c>
      <c r="C11670" s="1" t="n">
        <v>4.27424499852396</v>
      </c>
      <c r="D11670" s="1" t="n">
        <v>48.3289174881008</v>
      </c>
      <c r="E11670" s="1" t="n">
        <v>52.6031624866248</v>
      </c>
      <c r="F11670" s="1" t="n">
        <v>13.0791896954833</v>
      </c>
      <c r="G11670" s="1" t="n">
        <v>147.886487513589</v>
      </c>
      <c r="H11670" s="1" t="n">
        <v>160.965677209072</v>
      </c>
      <c r="I11670" s="1" t="n">
        <v>37.17</v>
      </c>
      <c r="J11670" s="1" t="n">
        <f aca="false">(H11670-I11670*3.06)/(I11670*3.06)*100</f>
        <v>41.5204801900049</v>
      </c>
    </row>
    <row r="11671" customFormat="false" ht="12.8" hidden="false" customHeight="false" outlineLevel="0" collapsed="false">
      <c r="A11671" s="1" t="s">
        <v>625</v>
      </c>
      <c r="B11671" s="1" t="n">
        <v>600</v>
      </c>
      <c r="C11671" s="1" t="n">
        <v>3.57756428666936</v>
      </c>
      <c r="D11671" s="1" t="n">
        <v>47.1481030771218</v>
      </c>
      <c r="E11671" s="1" t="n">
        <v>50.7256673637911</v>
      </c>
      <c r="F11671" s="1" t="n">
        <v>10.9473467172082</v>
      </c>
      <c r="G11671" s="1" t="n">
        <v>144.273195415993</v>
      </c>
      <c r="H11671" s="1" t="n">
        <v>155.220542133201</v>
      </c>
      <c r="I11671" s="1" t="n">
        <v>37.17</v>
      </c>
      <c r="J11671" s="1" t="n">
        <f aca="false">(H11671-I11671*3.06)/(I11671*3.06)*100</f>
        <v>36.4693768194543</v>
      </c>
    </row>
    <row r="11672" customFormat="false" ht="12.8" hidden="false" customHeight="false" outlineLevel="0" collapsed="false">
      <c r="A11672" s="1" t="s">
        <v>625</v>
      </c>
      <c r="B11672" s="1" t="n">
        <v>700</v>
      </c>
      <c r="C11672" s="1" t="n">
        <v>3.0759800049913</v>
      </c>
      <c r="D11672" s="1" t="n">
        <v>46.2868152810336</v>
      </c>
      <c r="E11672" s="1" t="n">
        <v>49.3627952860249</v>
      </c>
      <c r="F11672" s="1" t="n">
        <v>9.41249881527337</v>
      </c>
      <c r="G11672" s="1" t="n">
        <v>141.637654759963</v>
      </c>
      <c r="H11672" s="1" t="n">
        <v>151.050153575236</v>
      </c>
      <c r="I11672" s="1" t="n">
        <v>37.17</v>
      </c>
      <c r="J11672" s="1" t="n">
        <f aca="false">(H11672-I11672*3.06)/(I11672*3.06)*100</f>
        <v>32.8027852731365</v>
      </c>
    </row>
    <row r="11673" customFormat="false" ht="12.8" hidden="false" customHeight="false" outlineLevel="0" collapsed="false">
      <c r="A11673" s="1" t="s">
        <v>625</v>
      </c>
      <c r="B11673" s="1" t="n">
        <v>773</v>
      </c>
      <c r="C11673" s="1" t="n">
        <v>2.79032708605622</v>
      </c>
      <c r="D11673" s="1" t="n">
        <v>45.7920304849083</v>
      </c>
      <c r="E11673" s="1" t="n">
        <v>48.5823575709645</v>
      </c>
      <c r="F11673" s="1" t="n">
        <v>8.53840088333205</v>
      </c>
      <c r="G11673" s="1" t="n">
        <v>140.123613283819</v>
      </c>
      <c r="H11673" s="1" t="n">
        <v>148.662014167151</v>
      </c>
      <c r="I11673" s="1" t="n">
        <v>37.17</v>
      </c>
      <c r="J11673" s="1" t="n">
        <f aca="false">(H11673-I11673*3.06)/(I11673*3.06)*100</f>
        <v>30.7031411648221</v>
      </c>
    </row>
    <row r="11674" customFormat="false" ht="12.8" hidden="false" customHeight="false" outlineLevel="0" collapsed="false">
      <c r="A11674" s="1" t="s">
        <v>625</v>
      </c>
      <c r="B11674" s="1" t="n">
        <v>800</v>
      </c>
      <c r="C11674" s="1" t="n">
        <v>2.6976593676893</v>
      </c>
      <c r="D11674" s="1" t="n">
        <v>45.6308408918221</v>
      </c>
      <c r="E11674" s="1" t="n">
        <v>48.3285002595114</v>
      </c>
      <c r="F11674" s="1" t="n">
        <v>8.25483766512925</v>
      </c>
      <c r="G11674" s="1" t="n">
        <v>139.630373128976</v>
      </c>
      <c r="H11674" s="1" t="n">
        <v>147.885210794105</v>
      </c>
      <c r="I11674" s="1" t="n">
        <v>37.17</v>
      </c>
      <c r="J11674" s="1" t="n">
        <f aca="false">(H11674-I11674*3.06)/(I11674*3.06)*100</f>
        <v>30.0201782607249</v>
      </c>
    </row>
    <row r="11675" customFormat="false" ht="12.8" hidden="false" customHeight="false" outlineLevel="0" collapsed="false">
      <c r="A11675" s="1" t="s">
        <v>625</v>
      </c>
      <c r="B11675" s="1" t="n">
        <v>900</v>
      </c>
      <c r="C11675" s="1" t="n">
        <v>2.40216028203283</v>
      </c>
      <c r="D11675" s="1" t="n">
        <v>45.1145914272323</v>
      </c>
      <c r="E11675" s="1" t="n">
        <v>47.5167517092651</v>
      </c>
      <c r="F11675" s="1" t="n">
        <v>7.35061046302045</v>
      </c>
      <c r="G11675" s="1" t="n">
        <v>138.050649767331</v>
      </c>
      <c r="H11675" s="1" t="n">
        <v>145.401260230351</v>
      </c>
      <c r="I11675" s="1" t="n">
        <v>37.17</v>
      </c>
      <c r="J11675" s="1" t="n">
        <f aca="false">(H11675-I11675*3.06)/(I11675*3.06)*100</f>
        <v>27.836297307681</v>
      </c>
    </row>
    <row r="11676" customFormat="false" ht="12.8" hidden="false" customHeight="false" outlineLevel="0" collapsed="false">
      <c r="A11676" s="1" t="s">
        <v>625</v>
      </c>
      <c r="B11676" s="1" t="n">
        <v>1000</v>
      </c>
      <c r="C11676" s="1" t="n">
        <v>2.1649806005933</v>
      </c>
      <c r="D11676" s="1" t="n">
        <v>44.6977228901258</v>
      </c>
      <c r="E11676" s="1" t="n">
        <v>46.8627034907191</v>
      </c>
      <c r="F11676" s="1" t="n">
        <v>6.6248406378155</v>
      </c>
      <c r="G11676" s="1" t="n">
        <v>136.775032043785</v>
      </c>
      <c r="H11676" s="1" t="n">
        <v>143.3998726816</v>
      </c>
      <c r="I11676" s="1" t="n">
        <v>37.17</v>
      </c>
      <c r="J11676" s="1" t="n">
        <f aca="false">(H11676-I11676*3.06)/(I11676*3.06)*100</f>
        <v>26.0766841289183</v>
      </c>
    </row>
    <row r="11677" customFormat="false" ht="12.8" hidden="false" customHeight="false" outlineLevel="0" collapsed="false">
      <c r="A11677" s="1" t="s">
        <v>625</v>
      </c>
      <c r="B11677" s="1" t="n">
        <v>1100</v>
      </c>
      <c r="C11677" s="1" t="n">
        <v>1.970412238643</v>
      </c>
      <c r="D11677" s="1" t="n">
        <v>44.3540580568154</v>
      </c>
      <c r="E11677" s="1" t="n">
        <v>46.3244702954584</v>
      </c>
      <c r="F11677" s="1" t="n">
        <v>6.02946145024757</v>
      </c>
      <c r="G11677" s="1" t="n">
        <v>135.723417653855</v>
      </c>
      <c r="H11677" s="1" t="n">
        <v>141.752879104103</v>
      </c>
      <c r="I11677" s="1" t="n">
        <v>37.17</v>
      </c>
      <c r="J11677" s="1" t="n">
        <f aca="false">(H11677-I11677*3.06)/(I11677*3.06)*100</f>
        <v>24.6286529337059</v>
      </c>
    </row>
    <row r="11678" customFormat="false" ht="12.8" hidden="false" customHeight="false" outlineLevel="0" collapsed="false">
      <c r="A11678" s="1" t="s">
        <v>625</v>
      </c>
      <c r="B11678" s="1" t="n">
        <v>1200</v>
      </c>
      <c r="C11678" s="1" t="n">
        <v>1.80792186949894</v>
      </c>
      <c r="D11678" s="1" t="n">
        <v>44.0658709312461</v>
      </c>
      <c r="E11678" s="1" t="n">
        <v>45.873792800745</v>
      </c>
      <c r="F11678" s="1" t="n">
        <v>5.53224092066674</v>
      </c>
      <c r="G11678" s="1" t="n">
        <v>134.841565049613</v>
      </c>
      <c r="H11678" s="1" t="n">
        <v>140.37380597028</v>
      </c>
      <c r="I11678" s="1" t="n">
        <v>37.17</v>
      </c>
      <c r="J11678" s="1" t="n">
        <f aca="false">(H11678-I11678*3.06)/(I11678*3.06)*100</f>
        <v>23.4161764884183</v>
      </c>
    </row>
    <row r="11679" customFormat="false" ht="12.8" hidden="false" customHeight="false" outlineLevel="0" collapsed="false">
      <c r="A11679" s="1" t="s">
        <v>625</v>
      </c>
      <c r="B11679" s="1" t="n">
        <v>1273</v>
      </c>
      <c r="C11679" s="1" t="n">
        <v>1.70526109943517</v>
      </c>
      <c r="D11679" s="1" t="n">
        <v>43.8832358632746</v>
      </c>
      <c r="E11679" s="1" t="n">
        <v>45.5884969627098</v>
      </c>
      <c r="F11679" s="1" t="n">
        <v>5.21809896427162</v>
      </c>
      <c r="G11679" s="1" t="n">
        <v>134.28270174162</v>
      </c>
      <c r="H11679" s="1" t="n">
        <v>139.500800705892</v>
      </c>
      <c r="I11679" s="1" t="n">
        <v>37.17</v>
      </c>
      <c r="J11679" s="1" t="n">
        <f aca="false">(H11679-I11679*3.06)/(I11679*3.06)*100</f>
        <v>22.6486332061066</v>
      </c>
    </row>
    <row r="11680" customFormat="false" ht="12.8" hidden="false" customHeight="false" outlineLevel="0" collapsed="false">
      <c r="A11680" s="1" t="s">
        <v>625</v>
      </c>
      <c r="B11680" s="1" t="n">
        <v>1400</v>
      </c>
      <c r="C11680" s="1" t="n">
        <v>1.55194100413122</v>
      </c>
      <c r="D11680" s="1" t="n">
        <v>43.6096629355142</v>
      </c>
      <c r="E11680" s="1" t="n">
        <v>45.1616039396454</v>
      </c>
      <c r="F11680" s="1" t="n">
        <v>4.74893947264153</v>
      </c>
      <c r="G11680" s="1" t="n">
        <v>133.445568582673</v>
      </c>
      <c r="H11680" s="1" t="n">
        <v>138.194508055315</v>
      </c>
      <c r="I11680" s="1" t="n">
        <v>37.17</v>
      </c>
      <c r="J11680" s="1" t="n">
        <f aca="false">(H11680-I11680*3.06)/(I11680*3.06)*100</f>
        <v>21.5001451160759</v>
      </c>
    </row>
    <row r="11681" customFormat="false" ht="12.8" hidden="false" customHeight="false" outlineLevel="0" collapsed="false">
      <c r="A11681" s="1" t="s">
        <v>625</v>
      </c>
      <c r="B11681" s="1" t="n">
        <v>1500</v>
      </c>
      <c r="C11681" s="1" t="n">
        <v>1.44933119349916</v>
      </c>
      <c r="D11681" s="1" t="n">
        <v>43.4260249603228</v>
      </c>
      <c r="E11681" s="1" t="n">
        <v>44.875356153822</v>
      </c>
      <c r="F11681" s="1" t="n">
        <v>4.43495345210744</v>
      </c>
      <c r="G11681" s="1" t="n">
        <v>132.883636378588</v>
      </c>
      <c r="H11681" s="1" t="n">
        <v>137.318589830695</v>
      </c>
      <c r="I11681" s="1" t="n">
        <v>37.17</v>
      </c>
      <c r="J11681" s="1" t="n">
        <f aca="false">(H11681-I11681*3.06)/(I11681*3.06)*100</f>
        <v>20.7300407689586</v>
      </c>
    </row>
    <row r="11682" customFormat="false" ht="12.8" hidden="false" customHeight="false" outlineLevel="0" collapsed="false">
      <c r="A11682" s="1" t="s">
        <v>625</v>
      </c>
      <c r="B11682" s="1" t="n">
        <v>1600</v>
      </c>
      <c r="C11682" s="1" t="n">
        <v>1.3594461612896</v>
      </c>
      <c r="D11682" s="1" t="n">
        <v>43.264795917779</v>
      </c>
      <c r="E11682" s="1" t="n">
        <v>44.6242420790686</v>
      </c>
      <c r="F11682" s="1" t="n">
        <v>4.15990525354617</v>
      </c>
      <c r="G11682" s="1" t="n">
        <v>132.390275508404</v>
      </c>
      <c r="H11682" s="1" t="n">
        <v>136.55018076195</v>
      </c>
      <c r="I11682" s="1" t="n">
        <v>37.17</v>
      </c>
      <c r="J11682" s="1" t="n">
        <f aca="false">(H11682-I11682*3.06)/(I11682*3.06)*100</f>
        <v>20.0544581088744</v>
      </c>
    </row>
    <row r="11683" customFormat="false" ht="12.8" hidden="false" customHeight="false" outlineLevel="0" collapsed="false">
      <c r="A11683" s="1" t="s">
        <v>625</v>
      </c>
      <c r="B11683" s="1" t="n">
        <v>1700</v>
      </c>
      <c r="C11683" s="1" t="n">
        <v>1.28005743684278</v>
      </c>
      <c r="D11683" s="1" t="n">
        <v>43.1221097897501</v>
      </c>
      <c r="E11683" s="1" t="n">
        <v>44.4021672265929</v>
      </c>
      <c r="F11683" s="1" t="n">
        <v>3.9169757567389</v>
      </c>
      <c r="G11683" s="1" t="n">
        <v>131.953655956635</v>
      </c>
      <c r="H11683" s="1" t="n">
        <v>135.870631713374</v>
      </c>
      <c r="I11683" s="1" t="n">
        <v>37.17</v>
      </c>
      <c r="J11683" s="1" t="n">
        <f aca="false">(H11683-I11683*3.06)/(I11683*3.06)*100</f>
        <v>19.4570008786462</v>
      </c>
    </row>
    <row r="11684" customFormat="false" ht="12.8" hidden="false" customHeight="false" outlineLevel="0" collapsed="false">
      <c r="A11684" s="1" t="s">
        <v>625</v>
      </c>
      <c r="B11684" s="1" t="n">
        <v>1800</v>
      </c>
      <c r="C11684" s="1" t="n">
        <v>1.20942813600481</v>
      </c>
      <c r="D11684" s="1" t="n">
        <v>42.9949415073615</v>
      </c>
      <c r="E11684" s="1" t="n">
        <v>44.2043696433664</v>
      </c>
      <c r="F11684" s="1" t="n">
        <v>3.70085009617473</v>
      </c>
      <c r="G11684" s="1" t="n">
        <v>131.564521012526</v>
      </c>
      <c r="H11684" s="1" t="n">
        <v>135.265371108701</v>
      </c>
      <c r="I11684" s="1" t="n">
        <v>37.17</v>
      </c>
      <c r="J11684" s="1" t="n">
        <f aca="false">(H11684-I11684*3.06)/(I11684*3.06)*100</f>
        <v>18.9248577975958</v>
      </c>
    </row>
    <row r="11685" customFormat="false" ht="12.8" hidden="false" customHeight="false" outlineLevel="0" collapsed="false">
      <c r="A11685" s="1" t="s">
        <v>625</v>
      </c>
      <c r="B11685" s="1" t="n">
        <v>1900</v>
      </c>
      <c r="C11685" s="1" t="n">
        <v>1.14618451139866</v>
      </c>
      <c r="D11685" s="1" t="n">
        <v>42.8808900852537</v>
      </c>
      <c r="E11685" s="1" t="n">
        <v>44.0270745966524</v>
      </c>
      <c r="F11685" s="1" t="n">
        <v>3.5073246048799</v>
      </c>
      <c r="G11685" s="1" t="n">
        <v>131.215523660876</v>
      </c>
      <c r="H11685" s="1" t="n">
        <v>134.722848265756</v>
      </c>
      <c r="I11685" s="1" t="n">
        <v>37.17</v>
      </c>
      <c r="J11685" s="1" t="n">
        <f aca="false">(H11685-I11685*3.06)/(I11685*3.06)*100</f>
        <v>18.4478735449349</v>
      </c>
    </row>
    <row r="11686" customFormat="false" ht="12.8" hidden="false" customHeight="false" outlineLevel="0" collapsed="false">
      <c r="A11686" s="1" t="s">
        <v>625</v>
      </c>
      <c r="B11686" s="1" t="n">
        <v>2000</v>
      </c>
      <c r="C11686" s="1" t="n">
        <v>1.0892257764649</v>
      </c>
      <c r="D11686" s="1" t="n">
        <v>42.7780255736535</v>
      </c>
      <c r="E11686" s="1" t="n">
        <v>43.8672513501184</v>
      </c>
      <c r="F11686" s="1" t="n">
        <v>3.3330308759826</v>
      </c>
      <c r="G11686" s="1" t="n">
        <v>130.90075825538</v>
      </c>
      <c r="H11686" s="1" t="n">
        <v>134.233789131362</v>
      </c>
      <c r="I11686" s="1" t="n">
        <v>37.17</v>
      </c>
      <c r="J11686" s="1" t="n">
        <f aca="false">(H11686-I11686*3.06)/(I11686*3.06)*100</f>
        <v>18.0178944044076</v>
      </c>
    </row>
    <row r="11687" customFormat="false" ht="12.8" hidden="false" customHeight="false" outlineLevel="0" collapsed="false">
      <c r="A11687" s="1" t="s">
        <v>626</v>
      </c>
      <c r="B11687" s="1" t="n">
        <v>300</v>
      </c>
      <c r="C11687" s="1" t="n">
        <v>7.08344173613273</v>
      </c>
      <c r="D11687" s="1" t="n">
        <v>53.6063124599525</v>
      </c>
      <c r="E11687" s="1" t="n">
        <v>60.6897541960852</v>
      </c>
      <c r="F11687" s="1" t="n">
        <v>21.6753317125662</v>
      </c>
      <c r="G11687" s="1" t="n">
        <v>164.035316127455</v>
      </c>
      <c r="H11687" s="1" t="n">
        <v>185.710647840021</v>
      </c>
      <c r="I11687" s="1" t="n">
        <v>37.84</v>
      </c>
      <c r="J11687" s="1" t="n">
        <f aca="false">(H11687-I11687*3.06)/(I11687*3.06)*100</f>
        <v>60.385185507625</v>
      </c>
    </row>
    <row r="11688" customFormat="false" ht="12.8" hidden="false" customHeight="false" outlineLevel="0" collapsed="false">
      <c r="A11688" s="1" t="s">
        <v>626</v>
      </c>
      <c r="B11688" s="1" t="n">
        <v>400</v>
      </c>
      <c r="C11688" s="1" t="n">
        <v>5.37547732271198</v>
      </c>
      <c r="D11688" s="1" t="n">
        <v>50.8539688069386</v>
      </c>
      <c r="E11688" s="1" t="n">
        <v>56.2294461296506</v>
      </c>
      <c r="F11688" s="1" t="n">
        <v>16.4489606074987</v>
      </c>
      <c r="G11688" s="1" t="n">
        <v>155.613144549232</v>
      </c>
      <c r="H11688" s="1" t="n">
        <v>172.062105156731</v>
      </c>
      <c r="I11688" s="1" t="n">
        <v>37.84</v>
      </c>
      <c r="J11688" s="1" t="n">
        <f aca="false">(H11688-I11688*3.06)/(I11688*3.06)*100</f>
        <v>48.5979020339605</v>
      </c>
    </row>
    <row r="11689" customFormat="false" ht="12.8" hidden="false" customHeight="false" outlineLevel="0" collapsed="false">
      <c r="A11689" s="1" t="s">
        <v>626</v>
      </c>
      <c r="B11689" s="1" t="n">
        <v>500</v>
      </c>
      <c r="C11689" s="1" t="n">
        <v>4.32989533033529</v>
      </c>
      <c r="D11689" s="1" t="n">
        <v>49.1205078576685</v>
      </c>
      <c r="E11689" s="1" t="n">
        <v>53.4504031880038</v>
      </c>
      <c r="F11689" s="1" t="n">
        <v>13.249479710826</v>
      </c>
      <c r="G11689" s="1" t="n">
        <v>150.308754044466</v>
      </c>
      <c r="H11689" s="1" t="n">
        <v>163.558233755292</v>
      </c>
      <c r="I11689" s="1" t="n">
        <v>37.84</v>
      </c>
      <c r="J11689" s="1" t="n">
        <f aca="false">(H11689-I11689*3.06)/(I11689*3.06)*100</f>
        <v>41.253708213541</v>
      </c>
    </row>
    <row r="11690" customFormat="false" ht="12.8" hidden="false" customHeight="false" outlineLevel="0" collapsed="false">
      <c r="A11690" s="1" t="s">
        <v>626</v>
      </c>
      <c r="B11690" s="1" t="n">
        <v>600</v>
      </c>
      <c r="C11690" s="1" t="n">
        <v>3.62439052151037</v>
      </c>
      <c r="D11690" s="1" t="n">
        <v>47.9289949396714</v>
      </c>
      <c r="E11690" s="1" t="n">
        <v>51.5533854611818</v>
      </c>
      <c r="F11690" s="1" t="n">
        <v>11.0906349958217</v>
      </c>
      <c r="G11690" s="1" t="n">
        <v>146.662724515395</v>
      </c>
      <c r="H11690" s="1" t="n">
        <v>157.753359511216</v>
      </c>
      <c r="I11690" s="1" t="n">
        <v>37.84</v>
      </c>
      <c r="J11690" s="1" t="n">
        <f aca="false">(H11690-I11690*3.06)/(I11690*3.06)*100</f>
        <v>36.2404478361038</v>
      </c>
    </row>
    <row r="11691" customFormat="false" ht="12.8" hidden="false" customHeight="false" outlineLevel="0" collapsed="false">
      <c r="A11691" s="1" t="s">
        <v>626</v>
      </c>
      <c r="B11691" s="1" t="n">
        <v>700</v>
      </c>
      <c r="C11691" s="1" t="n">
        <v>3.1163944067361</v>
      </c>
      <c r="D11691" s="1" t="n">
        <v>47.059741382157</v>
      </c>
      <c r="E11691" s="1" t="n">
        <v>50.1761357888931</v>
      </c>
      <c r="F11691" s="1" t="n">
        <v>9.53616688461246</v>
      </c>
      <c r="G11691" s="1" t="n">
        <v>144.0028086294</v>
      </c>
      <c r="H11691" s="1" t="n">
        <v>153.538975514013</v>
      </c>
      <c r="I11691" s="1" t="n">
        <v>37.84</v>
      </c>
      <c r="J11691" s="1" t="n">
        <f aca="false">(H11691-I11691*3.06)/(I11691*3.06)*100</f>
        <v>32.6007816831214</v>
      </c>
    </row>
    <row r="11692" customFormat="false" ht="12.8" hidden="false" customHeight="false" outlineLevel="0" collapsed="false">
      <c r="A11692" s="1" t="s">
        <v>626</v>
      </c>
      <c r="B11692" s="1" t="n">
        <v>773</v>
      </c>
      <c r="C11692" s="1" t="n">
        <v>2.82706783522784</v>
      </c>
      <c r="D11692" s="1" t="n">
        <v>46.5603198583889</v>
      </c>
      <c r="E11692" s="1" t="n">
        <v>49.3873876936168</v>
      </c>
      <c r="F11692" s="1" t="n">
        <v>8.6508275757972</v>
      </c>
      <c r="G11692" s="1" t="n">
        <v>142.47457876667</v>
      </c>
      <c r="H11692" s="1" t="n">
        <v>151.125406342467</v>
      </c>
      <c r="I11692" s="1" t="n">
        <v>37.84</v>
      </c>
      <c r="J11692" s="1" t="n">
        <f aca="false">(H11692-I11692*3.06)/(I11692*3.06)*100</f>
        <v>30.516352255858</v>
      </c>
    </row>
    <row r="11693" customFormat="false" ht="12.8" hidden="false" customHeight="false" outlineLevel="0" collapsed="false">
      <c r="A11693" s="1" t="s">
        <v>626</v>
      </c>
      <c r="B11693" s="1" t="n">
        <v>800</v>
      </c>
      <c r="C11693" s="1" t="n">
        <v>2.73320492598145</v>
      </c>
      <c r="D11693" s="1" t="n">
        <v>46.3976102646767</v>
      </c>
      <c r="E11693" s="1" t="n">
        <v>49.1308151906582</v>
      </c>
      <c r="F11693" s="1" t="n">
        <v>8.36360707350323</v>
      </c>
      <c r="G11693" s="1" t="n">
        <v>141.976687409911</v>
      </c>
      <c r="H11693" s="1" t="n">
        <v>150.340294483414</v>
      </c>
      <c r="I11693" s="1" t="n">
        <v>37.84</v>
      </c>
      <c r="J11693" s="1" t="n">
        <f aca="false">(H11693-I11693*3.06)/(I11693*3.06)*100</f>
        <v>29.8383065292235</v>
      </c>
    </row>
    <row r="11694" customFormat="false" ht="12.8" hidden="false" customHeight="false" outlineLevel="0" collapsed="false">
      <c r="A11694" s="1" t="s">
        <v>626</v>
      </c>
      <c r="B11694" s="1" t="n">
        <v>900</v>
      </c>
      <c r="C11694" s="1" t="n">
        <v>2.43388316537624</v>
      </c>
      <c r="D11694" s="1" t="n">
        <v>45.8764620058648</v>
      </c>
      <c r="E11694" s="1" t="n">
        <v>48.3103451712411</v>
      </c>
      <c r="F11694" s="1" t="n">
        <v>7.44768248605129</v>
      </c>
      <c r="G11694" s="1" t="n">
        <v>140.381973737946</v>
      </c>
      <c r="H11694" s="1" t="n">
        <v>147.829656223998</v>
      </c>
      <c r="I11694" s="1" t="n">
        <v>37.84</v>
      </c>
      <c r="J11694" s="1" t="n">
        <f aca="false">(H11694-I11694*3.06)/(I11694*3.06)*100</f>
        <v>27.6700453785443</v>
      </c>
    </row>
    <row r="11695" customFormat="false" ht="12.8" hidden="false" customHeight="false" outlineLevel="0" collapsed="false">
      <c r="A11695" s="1" t="s">
        <v>626</v>
      </c>
      <c r="B11695" s="1" t="n">
        <v>1000</v>
      </c>
      <c r="C11695" s="1" t="n">
        <v>2.19362275617357</v>
      </c>
      <c r="D11695" s="1" t="n">
        <v>45.455603570089</v>
      </c>
      <c r="E11695" s="1" t="n">
        <v>47.6492263262626</v>
      </c>
      <c r="F11695" s="1" t="n">
        <v>6.71248563389111</v>
      </c>
      <c r="G11695" s="1" t="n">
        <v>139.094146924472</v>
      </c>
      <c r="H11695" s="1" t="n">
        <v>145.806632558364</v>
      </c>
      <c r="I11695" s="1" t="n">
        <v>37.84</v>
      </c>
      <c r="J11695" s="1" t="n">
        <f aca="false">(H11695-I11695*3.06)/(I11695*3.06)*100</f>
        <v>25.9229025535485</v>
      </c>
    </row>
    <row r="11696" customFormat="false" ht="12.8" hidden="false" customHeight="false" outlineLevel="0" collapsed="false">
      <c r="A11696" s="1" t="s">
        <v>626</v>
      </c>
      <c r="B11696" s="1" t="n">
        <v>1100</v>
      </c>
      <c r="C11696" s="1" t="n">
        <v>1.99651878350942</v>
      </c>
      <c r="D11696" s="1" t="n">
        <v>45.1086270278939</v>
      </c>
      <c r="E11696" s="1" t="n">
        <v>47.1051458114033</v>
      </c>
      <c r="F11696" s="1" t="n">
        <v>6.10934747753883</v>
      </c>
      <c r="G11696" s="1" t="n">
        <v>138.032398705355</v>
      </c>
      <c r="H11696" s="1" t="n">
        <v>144.141746182894</v>
      </c>
      <c r="I11696" s="1" t="n">
        <v>37.84</v>
      </c>
      <c r="J11696" s="1" t="n">
        <f aca="false">(H11696-I11696*3.06)/(I11696*3.06)*100</f>
        <v>24.4850576411291</v>
      </c>
    </row>
    <row r="11697" customFormat="false" ht="12.8" hidden="false" customHeight="false" outlineLevel="0" collapsed="false">
      <c r="A11697" s="1" t="s">
        <v>626</v>
      </c>
      <c r="B11697" s="1" t="n">
        <v>1200</v>
      </c>
      <c r="C11697" s="1" t="n">
        <v>1.83190508506613</v>
      </c>
      <c r="D11697" s="1" t="n">
        <v>44.8176471219745</v>
      </c>
      <c r="E11697" s="1" t="n">
        <v>46.6495522070406</v>
      </c>
      <c r="F11697" s="1" t="n">
        <v>5.60562956030237</v>
      </c>
      <c r="G11697" s="1" t="n">
        <v>137.142000193242</v>
      </c>
      <c r="H11697" s="1" t="n">
        <v>142.747629753544</v>
      </c>
      <c r="I11697" s="1" t="n">
        <v>37.84</v>
      </c>
      <c r="J11697" s="1" t="n">
        <f aca="false">(H11697-I11697*3.06)/(I11697*3.06)*100</f>
        <v>23.2810576295997</v>
      </c>
    </row>
    <row r="11698" customFormat="false" ht="12.8" hidden="false" customHeight="false" outlineLevel="0" collapsed="false">
      <c r="A11698" s="1" t="s">
        <v>626</v>
      </c>
      <c r="B11698" s="1" t="n">
        <v>1273</v>
      </c>
      <c r="C11698" s="1" t="n">
        <v>1.72790009567219</v>
      </c>
      <c r="D11698" s="1" t="n">
        <v>44.6332348414234</v>
      </c>
      <c r="E11698" s="1" t="n">
        <v>46.3611349370956</v>
      </c>
      <c r="F11698" s="1" t="n">
        <v>5.2873742927569</v>
      </c>
      <c r="G11698" s="1" t="n">
        <v>136.577698614756</v>
      </c>
      <c r="H11698" s="1" t="n">
        <v>141.865072907513</v>
      </c>
      <c r="I11698" s="1" t="n">
        <v>37.84</v>
      </c>
      <c r="J11698" s="1" t="n">
        <f aca="false">(H11698-I11698*3.06)/(I11698*3.06)*100</f>
        <v>22.5188555420078</v>
      </c>
    </row>
    <row r="11699" customFormat="false" ht="12.8" hidden="false" customHeight="false" outlineLevel="0" collapsed="false">
      <c r="A11699" s="1" t="s">
        <v>626</v>
      </c>
      <c r="B11699" s="1" t="n">
        <v>1400</v>
      </c>
      <c r="C11699" s="1" t="n">
        <v>1.57256846430797</v>
      </c>
      <c r="D11699" s="1" t="n">
        <v>44.3569893201089</v>
      </c>
      <c r="E11699" s="1" t="n">
        <v>45.9295577844169</v>
      </c>
      <c r="F11699" s="1" t="n">
        <v>4.81205950078239</v>
      </c>
      <c r="G11699" s="1" t="n">
        <v>135.732387319533</v>
      </c>
      <c r="H11699" s="1" t="n">
        <v>140.544446820316</v>
      </c>
      <c r="I11699" s="1" t="n">
        <v>37.84</v>
      </c>
      <c r="J11699" s="1" t="n">
        <f aca="false">(H11699-I11699*3.06)/(I11699*3.06)*100</f>
        <v>21.3783239545904</v>
      </c>
    </row>
    <row r="11700" customFormat="false" ht="12.8" hidden="false" customHeight="false" outlineLevel="0" collapsed="false">
      <c r="A11700" s="1" t="s">
        <v>626</v>
      </c>
      <c r="B11700" s="1" t="n">
        <v>1500</v>
      </c>
      <c r="C11700" s="1" t="n">
        <v>1.46860982646275</v>
      </c>
      <c r="D11700" s="1" t="n">
        <v>44.1715502435418</v>
      </c>
      <c r="E11700" s="1" t="n">
        <v>45.6401600700046</v>
      </c>
      <c r="F11700" s="1" t="n">
        <v>4.49394606897601</v>
      </c>
      <c r="G11700" s="1" t="n">
        <v>135.164943745238</v>
      </c>
      <c r="H11700" s="1" t="n">
        <v>139.658889814214</v>
      </c>
      <c r="I11700" s="1" t="n">
        <v>37.84</v>
      </c>
      <c r="J11700" s="1" t="n">
        <f aca="false">(H11700-I11700*3.06)/(I11700*3.06)*100</f>
        <v>20.6135308403926</v>
      </c>
    </row>
    <row r="11701" customFormat="false" ht="12.8" hidden="false" customHeight="false" outlineLevel="0" collapsed="false">
      <c r="A11701" s="1" t="s">
        <v>626</v>
      </c>
      <c r="B11701" s="1" t="n">
        <v>1600</v>
      </c>
      <c r="C11701" s="1" t="n">
        <v>1.37754150188393</v>
      </c>
      <c r="D11701" s="1" t="n">
        <v>44.0087352293077</v>
      </c>
      <c r="E11701" s="1" t="n">
        <v>45.3862767311916</v>
      </c>
      <c r="F11701" s="1" t="n">
        <v>4.21527699576483</v>
      </c>
      <c r="G11701" s="1" t="n">
        <v>134.666729801682</v>
      </c>
      <c r="H11701" s="1" t="n">
        <v>138.882006797446</v>
      </c>
      <c r="I11701" s="1" t="n">
        <v>37.84</v>
      </c>
      <c r="J11701" s="1" t="n">
        <f aca="false">(H11701-I11701*3.06)/(I11701*3.06)*100</f>
        <v>19.9425917843327</v>
      </c>
    </row>
    <row r="11702" customFormat="false" ht="12.8" hidden="false" customHeight="false" outlineLevel="0" collapsed="false">
      <c r="A11702" s="1" t="s">
        <v>626</v>
      </c>
      <c r="B11702" s="1" t="n">
        <v>1700</v>
      </c>
      <c r="C11702" s="1" t="n">
        <v>1.29710631492258</v>
      </c>
      <c r="D11702" s="1" t="n">
        <v>43.8646419158061</v>
      </c>
      <c r="E11702" s="1" t="n">
        <v>45.1617482307286</v>
      </c>
      <c r="F11702" s="1" t="n">
        <v>3.9691453236631</v>
      </c>
      <c r="G11702" s="1" t="n">
        <v>134.225804262367</v>
      </c>
      <c r="H11702" s="1" t="n">
        <v>138.19494958603</v>
      </c>
      <c r="I11702" s="1" t="n">
        <v>37.84</v>
      </c>
      <c r="J11702" s="1" t="n">
        <f aca="false">(H11702-I11702*3.06)/(I11702*3.06)*100</f>
        <v>19.349228939558</v>
      </c>
    </row>
    <row r="11703" customFormat="false" ht="12.8" hidden="false" customHeight="false" outlineLevel="0" collapsed="false">
      <c r="A11703" s="1" t="s">
        <v>626</v>
      </c>
      <c r="B11703" s="1" t="n">
        <v>1800</v>
      </c>
      <c r="C11703" s="1" t="n">
        <v>1.22554494967641</v>
      </c>
      <c r="D11703" s="1" t="n">
        <v>43.7362166347295</v>
      </c>
      <c r="E11703" s="1" t="n">
        <v>44.9617615844059</v>
      </c>
      <c r="F11703" s="1" t="n">
        <v>3.75016754600982</v>
      </c>
      <c r="G11703" s="1" t="n">
        <v>133.832822902272</v>
      </c>
      <c r="H11703" s="1" t="n">
        <v>137.582990448282</v>
      </c>
      <c r="I11703" s="1" t="n">
        <v>37.84</v>
      </c>
      <c r="J11703" s="1" t="n">
        <f aca="false">(H11703-I11703*3.06)/(I11703*3.06)*100</f>
        <v>18.8207230031868</v>
      </c>
    </row>
    <row r="11704" customFormat="false" ht="12.8" hidden="false" customHeight="false" outlineLevel="0" collapsed="false">
      <c r="A11704" s="1" t="s">
        <v>626</v>
      </c>
      <c r="B11704" s="1" t="n">
        <v>1900</v>
      </c>
      <c r="C11704" s="1" t="n">
        <v>1.16146587555302</v>
      </c>
      <c r="D11704" s="1" t="n">
        <v>43.6210355885088</v>
      </c>
      <c r="E11704" s="1" t="n">
        <v>44.7825014640618</v>
      </c>
      <c r="F11704" s="1" t="n">
        <v>3.55408557919223</v>
      </c>
      <c r="G11704" s="1" t="n">
        <v>133.480368900837</v>
      </c>
      <c r="H11704" s="1" t="n">
        <v>137.034454480029</v>
      </c>
      <c r="I11704" s="1" t="n">
        <v>37.84</v>
      </c>
      <c r="J11704" s="1" t="n">
        <f aca="false">(H11704-I11704*3.06)/(I11704*3.06)*100</f>
        <v>18.3469911840956</v>
      </c>
    </row>
    <row r="11705" customFormat="false" ht="12.8" hidden="false" customHeight="false" outlineLevel="0" collapsed="false">
      <c r="A11705" s="1" t="s">
        <v>626</v>
      </c>
      <c r="B11705" s="1" t="n">
        <v>2000</v>
      </c>
      <c r="C11705" s="1" t="n">
        <v>1.10375402427052</v>
      </c>
      <c r="D11705" s="1" t="n">
        <v>43.5171504112222</v>
      </c>
      <c r="E11705" s="1" t="n">
        <v>44.6209044354927</v>
      </c>
      <c r="F11705" s="1" t="n">
        <v>3.37748731426778</v>
      </c>
      <c r="G11705" s="1" t="n">
        <v>133.16248025834</v>
      </c>
      <c r="H11705" s="1" t="n">
        <v>136.539967572608</v>
      </c>
      <c r="I11705" s="1" t="n">
        <v>37.84</v>
      </c>
      <c r="J11705" s="1" t="n">
        <f aca="false">(H11705-I11705*3.06)/(I11705*3.06)*100</f>
        <v>17.9199377259323</v>
      </c>
    </row>
    <row r="11706" customFormat="false" ht="12.8" hidden="false" customHeight="false" outlineLevel="0" collapsed="false">
      <c r="A11706" s="1" t="s">
        <v>627</v>
      </c>
      <c r="B11706" s="1" t="n">
        <v>300</v>
      </c>
      <c r="C11706" s="1" t="n">
        <v>7.15907444077744</v>
      </c>
      <c r="D11706" s="1" t="n">
        <v>54.3513001636827</v>
      </c>
      <c r="E11706" s="1" t="n">
        <v>61.5103746044602</v>
      </c>
      <c r="F11706" s="1" t="n">
        <v>21.906767788779</v>
      </c>
      <c r="G11706" s="1" t="n">
        <v>166.314978500869</v>
      </c>
      <c r="H11706" s="1" t="n">
        <v>188.221746289648</v>
      </c>
      <c r="I11706" s="1" t="n">
        <v>38.48</v>
      </c>
      <c r="J11706" s="1" t="n">
        <f aca="false">(H11706-I11706*3.06)/(I11706*3.06)*100</f>
        <v>59.8502458535866</v>
      </c>
    </row>
    <row r="11707" customFormat="false" ht="12.8" hidden="false" customHeight="false" outlineLevel="0" collapsed="false">
      <c r="A11707" s="1" t="s">
        <v>627</v>
      </c>
      <c r="B11707" s="1" t="n">
        <v>400</v>
      </c>
      <c r="C11707" s="1" t="n">
        <v>5.43357138652706</v>
      </c>
      <c r="D11707" s="1" t="n">
        <v>51.5856864385797</v>
      </c>
      <c r="E11707" s="1" t="n">
        <v>57.0192578251068</v>
      </c>
      <c r="F11707" s="1" t="n">
        <v>16.6267284427728</v>
      </c>
      <c r="G11707" s="1" t="n">
        <v>157.852200502054</v>
      </c>
      <c r="H11707" s="1" t="n">
        <v>174.478928944827</v>
      </c>
      <c r="I11707" s="1" t="n">
        <v>38.48</v>
      </c>
      <c r="J11707" s="1" t="n">
        <f aca="false">(H11707-I11707*3.06)/(I11707*3.06)*100</f>
        <v>48.1789444519409</v>
      </c>
    </row>
    <row r="11708" customFormat="false" ht="12.8" hidden="false" customHeight="false" outlineLevel="0" collapsed="false">
      <c r="A11708" s="1" t="s">
        <v>627</v>
      </c>
      <c r="B11708" s="1" t="n">
        <v>500</v>
      </c>
      <c r="C11708" s="1" t="n">
        <v>4.377035348295</v>
      </c>
      <c r="D11708" s="1" t="n">
        <v>49.8432280007353</v>
      </c>
      <c r="E11708" s="1" t="n">
        <v>54.2202633490303</v>
      </c>
      <c r="F11708" s="1" t="n">
        <v>13.3937281657827</v>
      </c>
      <c r="G11708" s="1" t="n">
        <v>152.52027768225</v>
      </c>
      <c r="H11708" s="1" t="n">
        <v>165.914005848033</v>
      </c>
      <c r="I11708" s="1" t="n">
        <v>38.48</v>
      </c>
      <c r="J11708" s="1" t="n">
        <f aca="false">(H11708-I11708*3.06)/(I11708*3.06)*100</f>
        <v>40.905050283343</v>
      </c>
    </row>
    <row r="11709" customFormat="false" ht="12.8" hidden="false" customHeight="false" outlineLevel="0" collapsed="false">
      <c r="A11709" s="1" t="s">
        <v>627</v>
      </c>
      <c r="B11709" s="1" t="n">
        <v>600</v>
      </c>
      <c r="C11709" s="1" t="n">
        <v>3.66404569168917</v>
      </c>
      <c r="D11709" s="1" t="n">
        <v>48.6452683200069</v>
      </c>
      <c r="E11709" s="1" t="n">
        <v>52.3093140116961</v>
      </c>
      <c r="F11709" s="1" t="n">
        <v>11.2119798165689</v>
      </c>
      <c r="G11709" s="1" t="n">
        <v>148.854521059221</v>
      </c>
      <c r="H11709" s="1" t="n">
        <v>160.06650087579</v>
      </c>
      <c r="I11709" s="1" t="n">
        <v>38.48</v>
      </c>
      <c r="J11709" s="1" t="n">
        <f aca="false">(H11709-I11709*3.06)/(I11709*3.06)*100</f>
        <v>35.9389657268609</v>
      </c>
    </row>
    <row r="11710" customFormat="false" ht="12.8" hidden="false" customHeight="false" outlineLevel="0" collapsed="false">
      <c r="A11710" s="1" t="s">
        <v>627</v>
      </c>
      <c r="B11710" s="1" t="n">
        <v>700</v>
      </c>
      <c r="C11710" s="1" t="n">
        <v>3.15061323281045</v>
      </c>
      <c r="D11710" s="1" t="n">
        <v>47.771184715877</v>
      </c>
      <c r="E11710" s="1" t="n">
        <v>50.9217979486875</v>
      </c>
      <c r="F11710" s="1" t="n">
        <v>9.64087649239998</v>
      </c>
      <c r="G11710" s="1" t="n">
        <v>146.179825230584</v>
      </c>
      <c r="H11710" s="1" t="n">
        <v>155.820701722984</v>
      </c>
      <c r="I11710" s="1" t="n">
        <v>38.48</v>
      </c>
      <c r="J11710" s="1" t="n">
        <f aca="false">(H11710-I11710*3.06)/(I11710*3.06)*100</f>
        <v>32.3331547523066</v>
      </c>
    </row>
    <row r="11711" customFormat="false" ht="12.8" hidden="false" customHeight="false" outlineLevel="0" collapsed="false">
      <c r="A11711" s="1" t="s">
        <v>627</v>
      </c>
      <c r="B11711" s="1" t="n">
        <v>773</v>
      </c>
      <c r="C11711" s="1" t="n">
        <v>2.8581728059253</v>
      </c>
      <c r="D11711" s="1" t="n">
        <v>47.2689418784806</v>
      </c>
      <c r="E11711" s="1" t="n">
        <v>50.1271146844059</v>
      </c>
      <c r="F11711" s="1" t="n">
        <v>8.74600878613143</v>
      </c>
      <c r="G11711" s="1" t="n">
        <v>144.642962148151</v>
      </c>
      <c r="H11711" s="1" t="n">
        <v>153.388970934282</v>
      </c>
      <c r="I11711" s="1" t="n">
        <v>38.48</v>
      </c>
      <c r="J11711" s="1" t="n">
        <f aca="false">(H11711-I11711*3.06)/(I11711*3.06)*100</f>
        <v>30.2679695540694</v>
      </c>
    </row>
    <row r="11712" customFormat="false" ht="12.8" hidden="false" customHeight="false" outlineLevel="0" collapsed="false">
      <c r="A11712" s="1" t="s">
        <v>627</v>
      </c>
      <c r="B11712" s="1" t="n">
        <v>800</v>
      </c>
      <c r="C11712" s="1" t="n">
        <v>2.76329693973652</v>
      </c>
      <c r="D11712" s="1" t="n">
        <v>47.105306038083</v>
      </c>
      <c r="E11712" s="1" t="n">
        <v>49.8686029778195</v>
      </c>
      <c r="F11712" s="1" t="n">
        <v>8.45568863559376</v>
      </c>
      <c r="G11712" s="1" t="n">
        <v>144.142236476534</v>
      </c>
      <c r="H11712" s="1" t="n">
        <v>152.597925112128</v>
      </c>
      <c r="I11712" s="1" t="n">
        <v>38.48</v>
      </c>
      <c r="J11712" s="1" t="n">
        <f aca="false">(H11712-I11712*3.06)/(I11712*3.06)*100</f>
        <v>29.5961615847703</v>
      </c>
    </row>
    <row r="11713" customFormat="false" ht="12.8" hidden="false" customHeight="false" outlineLevel="0" collapsed="false">
      <c r="A11713" s="1" t="s">
        <v>627</v>
      </c>
      <c r="B11713" s="1" t="n">
        <v>900</v>
      </c>
      <c r="C11713" s="1" t="n">
        <v>2.4607359769906</v>
      </c>
      <c r="D11713" s="1" t="n">
        <v>46.5811676176122</v>
      </c>
      <c r="E11713" s="1" t="n">
        <v>49.0419035946028</v>
      </c>
      <c r="F11713" s="1" t="n">
        <v>7.52985208959122</v>
      </c>
      <c r="G11713" s="1" t="n">
        <v>142.538372909893</v>
      </c>
      <c r="H11713" s="1" t="n">
        <v>150.068224999485</v>
      </c>
      <c r="I11713" s="1" t="n">
        <v>38.48</v>
      </c>
      <c r="J11713" s="1" t="n">
        <f aca="false">(H11713-I11713*3.06)/(I11713*3.06)*100</f>
        <v>27.4477744142488</v>
      </c>
    </row>
    <row r="11714" customFormat="false" ht="12.8" hidden="false" customHeight="false" outlineLevel="0" collapsed="false">
      <c r="A11714" s="1" t="s">
        <v>627</v>
      </c>
      <c r="B11714" s="1" t="n">
        <v>1000</v>
      </c>
      <c r="C11714" s="1" t="n">
        <v>2.21786554410813</v>
      </c>
      <c r="D11714" s="1" t="n">
        <v>46.1578694446908</v>
      </c>
      <c r="E11714" s="1" t="n">
        <v>48.375734988799</v>
      </c>
      <c r="F11714" s="1" t="n">
        <v>6.78666856497089</v>
      </c>
      <c r="G11714" s="1" t="n">
        <v>141.243080500754</v>
      </c>
      <c r="H11714" s="1" t="n">
        <v>148.029749065725</v>
      </c>
      <c r="I11714" s="1" t="n">
        <v>38.48</v>
      </c>
      <c r="J11714" s="1" t="n">
        <f aca="false">(H11714-I11714*3.06)/(I11714*3.06)*100</f>
        <v>25.7165670187085</v>
      </c>
    </row>
    <row r="11715" customFormat="false" ht="12.8" hidden="false" customHeight="false" outlineLevel="0" collapsed="false">
      <c r="A11715" s="1" t="s">
        <v>627</v>
      </c>
      <c r="B11715" s="1" t="n">
        <v>1100</v>
      </c>
      <c r="C11715" s="1" t="n">
        <v>2.01861376501427</v>
      </c>
      <c r="D11715" s="1" t="n">
        <v>45.8088648161425</v>
      </c>
      <c r="E11715" s="1" t="n">
        <v>47.8274785811568</v>
      </c>
      <c r="F11715" s="1" t="n">
        <v>6.17695812094365</v>
      </c>
      <c r="G11715" s="1" t="n">
        <v>140.175126337396</v>
      </c>
      <c r="H11715" s="1" t="n">
        <v>146.35208445834</v>
      </c>
      <c r="I11715" s="1" t="n">
        <v>38.48</v>
      </c>
      <c r="J11715" s="1" t="n">
        <f aca="false">(H11715-I11715*3.06)/(I11715*3.06)*100</f>
        <v>24.2917842545657</v>
      </c>
    </row>
    <row r="11716" customFormat="false" ht="12.8" hidden="false" customHeight="false" outlineLevel="0" collapsed="false">
      <c r="A11716" s="1" t="s">
        <v>627</v>
      </c>
      <c r="B11716" s="1" t="n">
        <v>1200</v>
      </c>
      <c r="C11716" s="1" t="n">
        <v>1.85220170608947</v>
      </c>
      <c r="D11716" s="1" t="n">
        <v>45.5161728489791</v>
      </c>
      <c r="E11716" s="1" t="n">
        <v>47.3683745550686</v>
      </c>
      <c r="F11716" s="1" t="n">
        <v>5.66773722063379</v>
      </c>
      <c r="G11716" s="1" t="n">
        <v>139.279488917876</v>
      </c>
      <c r="H11716" s="1" t="n">
        <v>144.94722613851</v>
      </c>
      <c r="I11716" s="1" t="n">
        <v>38.48</v>
      </c>
      <c r="J11716" s="1" t="n">
        <f aca="false">(H11716-I11716*3.06)/(I11716*3.06)*100</f>
        <v>23.0986864736711</v>
      </c>
    </row>
    <row r="11717" customFormat="false" ht="12.8" hidden="false" customHeight="false" outlineLevel="0" collapsed="false">
      <c r="A11717" s="1" t="s">
        <v>627</v>
      </c>
      <c r="B11717" s="1" t="n">
        <v>1273</v>
      </c>
      <c r="C11717" s="1" t="n">
        <v>1.74705833571151</v>
      </c>
      <c r="D11717" s="1" t="n">
        <v>45.3306702647386</v>
      </c>
      <c r="E11717" s="1" t="n">
        <v>47.0777286004501</v>
      </c>
      <c r="F11717" s="1" t="n">
        <v>5.34599850727723</v>
      </c>
      <c r="G11717" s="1" t="n">
        <v>138.7118510101</v>
      </c>
      <c r="H11717" s="1" t="n">
        <v>144.057849517377</v>
      </c>
      <c r="I11717" s="1" t="n">
        <v>38.48</v>
      </c>
      <c r="J11717" s="1" t="n">
        <f aca="false">(H11717-I11717*3.06)/(I11717*3.06)*100</f>
        <v>22.343369543789</v>
      </c>
    </row>
    <row r="11718" customFormat="false" ht="12.8" hidden="false" customHeight="false" outlineLevel="0" collapsed="false">
      <c r="A11718" s="1" t="s">
        <v>627</v>
      </c>
      <c r="B11718" s="1" t="n">
        <v>1400</v>
      </c>
      <c r="C11718" s="1" t="n">
        <v>1.59002342011841</v>
      </c>
      <c r="D11718" s="1" t="n">
        <v>45.0527839579343</v>
      </c>
      <c r="E11718" s="1" t="n">
        <v>46.6428073780527</v>
      </c>
      <c r="F11718" s="1" t="n">
        <v>4.86547166556232</v>
      </c>
      <c r="G11718" s="1" t="n">
        <v>137.861518911279</v>
      </c>
      <c r="H11718" s="1" t="n">
        <v>142.726990576841</v>
      </c>
      <c r="I11718" s="1" t="n">
        <v>38.48</v>
      </c>
      <c r="J11718" s="1" t="n">
        <f aca="false">(H11718-I11718*3.06)/(I11718*3.06)*100</f>
        <v>21.2131168868311</v>
      </c>
    </row>
    <row r="11719" customFormat="false" ht="12.8" hidden="false" customHeight="false" outlineLevel="0" collapsed="false">
      <c r="A11719" s="1" t="s">
        <v>627</v>
      </c>
      <c r="B11719" s="1" t="n">
        <v>1500</v>
      </c>
      <c r="C11719" s="1" t="n">
        <v>1.48492276279834</v>
      </c>
      <c r="D11719" s="1" t="n">
        <v>44.8662383688188</v>
      </c>
      <c r="E11719" s="1" t="n">
        <v>46.3511611316172</v>
      </c>
      <c r="F11719" s="1" t="n">
        <v>4.54386365416294</v>
      </c>
      <c r="G11719" s="1" t="n">
        <v>137.290689408586</v>
      </c>
      <c r="H11719" s="1" t="n">
        <v>141.834553062749</v>
      </c>
      <c r="I11719" s="1" t="n">
        <v>38.48</v>
      </c>
      <c r="J11719" s="1" t="n">
        <f aca="false">(H11719-I11719*3.06)/(I11719*3.06)*100</f>
        <v>20.455200445991</v>
      </c>
    </row>
    <row r="11720" customFormat="false" ht="12.8" hidden="false" customHeight="false" outlineLevel="0" collapsed="false">
      <c r="A11720" s="1" t="s">
        <v>627</v>
      </c>
      <c r="B11720" s="1" t="n">
        <v>1600</v>
      </c>
      <c r="C11720" s="1" t="n">
        <v>1.39285261283923</v>
      </c>
      <c r="D11720" s="1" t="n">
        <v>44.7024486952506</v>
      </c>
      <c r="E11720" s="1" t="n">
        <v>46.0953013080898</v>
      </c>
      <c r="F11720" s="1" t="n">
        <v>4.26212899528804</v>
      </c>
      <c r="G11720" s="1" t="n">
        <v>136.789493007467</v>
      </c>
      <c r="H11720" s="1" t="n">
        <v>141.051622002755</v>
      </c>
      <c r="I11720" s="1" t="n">
        <v>38.48</v>
      </c>
      <c r="J11720" s="1" t="n">
        <f aca="false">(H11720-I11720*3.06)/(I11720*3.06)*100</f>
        <v>19.7902840646826</v>
      </c>
    </row>
    <row r="11721" customFormat="false" ht="12.8" hidden="false" customHeight="false" outlineLevel="0" collapsed="false">
      <c r="A11721" s="1" t="s">
        <v>627</v>
      </c>
      <c r="B11721" s="1" t="n">
        <v>1700</v>
      </c>
      <c r="C11721" s="1" t="n">
        <v>1.31153152261027</v>
      </c>
      <c r="D11721" s="1" t="n">
        <v>44.5574901984044</v>
      </c>
      <c r="E11721" s="1" t="n">
        <v>45.8690217210147</v>
      </c>
      <c r="F11721" s="1" t="n">
        <v>4.01328645918742</v>
      </c>
      <c r="G11721" s="1" t="n">
        <v>136.345920007117</v>
      </c>
      <c r="H11721" s="1" t="n">
        <v>140.359206466305</v>
      </c>
      <c r="I11721" s="1" t="n">
        <v>38.48</v>
      </c>
      <c r="J11721" s="1" t="n">
        <f aca="false">(H11721-I11721*3.06)/(I11721*3.06)*100</f>
        <v>19.2022393997264</v>
      </c>
    </row>
    <row r="11722" customFormat="false" ht="12.8" hidden="false" customHeight="false" outlineLevel="0" collapsed="false">
      <c r="A11722" s="1" t="s">
        <v>627</v>
      </c>
      <c r="B11722" s="1" t="n">
        <v>1800</v>
      </c>
      <c r="C11722" s="1" t="n">
        <v>1.23918114645683</v>
      </c>
      <c r="D11722" s="1" t="n">
        <v>44.4282918213741</v>
      </c>
      <c r="E11722" s="1" t="n">
        <v>45.6674729678309</v>
      </c>
      <c r="F11722" s="1" t="n">
        <v>3.79189430815791</v>
      </c>
      <c r="G11722" s="1" t="n">
        <v>135.950572973405</v>
      </c>
      <c r="H11722" s="1" t="n">
        <v>139.742467281563</v>
      </c>
      <c r="I11722" s="1" t="n">
        <v>38.48</v>
      </c>
      <c r="J11722" s="1" t="n">
        <f aca="false">(H11722-I11722*3.06)/(I11722*3.06)*100</f>
        <v>18.678464053615</v>
      </c>
    </row>
    <row r="11723" customFormat="false" ht="12.8" hidden="false" customHeight="false" outlineLevel="0" collapsed="false">
      <c r="A11723" s="1" t="s">
        <v>627</v>
      </c>
      <c r="B11723" s="1" t="n">
        <v>1900</v>
      </c>
      <c r="C11723" s="1" t="n">
        <v>1.17439488452023</v>
      </c>
      <c r="D11723" s="1" t="n">
        <v>44.3124158249583</v>
      </c>
      <c r="E11723" s="1" t="n">
        <v>45.4868107094785</v>
      </c>
      <c r="F11723" s="1" t="n">
        <v>3.59364834663191</v>
      </c>
      <c r="G11723" s="1" t="n">
        <v>135.595992424372</v>
      </c>
      <c r="H11723" s="1" t="n">
        <v>139.189640771004</v>
      </c>
      <c r="I11723" s="1" t="n">
        <v>38.48</v>
      </c>
      <c r="J11723" s="1" t="n">
        <f aca="false">(H11723-I11723*3.06)/(I11723*3.06)*100</f>
        <v>18.2089675402246</v>
      </c>
    </row>
    <row r="11724" customFormat="false" ht="12.8" hidden="false" customHeight="false" outlineLevel="0" collapsed="false">
      <c r="A11724" s="1" t="s">
        <v>627</v>
      </c>
      <c r="B11724" s="1" t="n">
        <v>2000</v>
      </c>
      <c r="C11724" s="1" t="n">
        <v>1.11604552750269</v>
      </c>
      <c r="D11724" s="1" t="n">
        <v>44.2079026672854</v>
      </c>
      <c r="E11724" s="1" t="n">
        <v>45.3239481947881</v>
      </c>
      <c r="F11724" s="1" t="n">
        <v>3.41509931415823</v>
      </c>
      <c r="G11724" s="1" t="n">
        <v>135.276182161893</v>
      </c>
      <c r="H11724" s="1" t="n">
        <v>138.691281476052</v>
      </c>
      <c r="I11724" s="1" t="n">
        <v>38.48</v>
      </c>
      <c r="J11724" s="1" t="n">
        <f aca="false">(H11724-I11724*3.06)/(I11724*3.06)*100</f>
        <v>17.7857281569341</v>
      </c>
    </row>
    <row r="11725" customFormat="false" ht="12.8" hidden="false" customHeight="false" outlineLevel="0" collapsed="false">
      <c r="A11725" s="1" t="s">
        <v>628</v>
      </c>
      <c r="B11725" s="1" t="n">
        <v>300</v>
      </c>
      <c r="C11725" s="1" t="n">
        <v>7.21979169987695</v>
      </c>
      <c r="D11725" s="1" t="n">
        <v>54.9986476155315</v>
      </c>
      <c r="E11725" s="1" t="n">
        <v>62.2184393154084</v>
      </c>
      <c r="F11725" s="1" t="n">
        <v>22.0925626016235</v>
      </c>
      <c r="G11725" s="1" t="n">
        <v>168.295861703526</v>
      </c>
      <c r="H11725" s="1" t="n">
        <v>190.38842430515</v>
      </c>
      <c r="I11725" s="1" t="n">
        <v>39.07</v>
      </c>
      <c r="J11725" s="1" t="n">
        <f aca="false">(H11725-I11725*3.06)/(I11725*3.06)*100</f>
        <v>59.2486289106949</v>
      </c>
    </row>
    <row r="11726" customFormat="false" ht="12.8" hidden="false" customHeight="false" outlineLevel="0" collapsed="false">
      <c r="A11726" s="1" t="s">
        <v>628</v>
      </c>
      <c r="B11726" s="1" t="n">
        <v>400</v>
      </c>
      <c r="C11726" s="1" t="n">
        <v>5.48017098958866</v>
      </c>
      <c r="D11726" s="1" t="n">
        <v>52.2299630946515</v>
      </c>
      <c r="E11726" s="1" t="n">
        <v>57.7101340842401</v>
      </c>
      <c r="F11726" s="1" t="n">
        <v>16.7693232281413</v>
      </c>
      <c r="G11726" s="1" t="n">
        <v>159.823687069633</v>
      </c>
      <c r="H11726" s="1" t="n">
        <v>176.593010297775</v>
      </c>
      <c r="I11726" s="1" t="n">
        <v>39.07</v>
      </c>
      <c r="J11726" s="1" t="n">
        <f aca="false">(H11726-I11726*3.06)/(I11726*3.06)*100</f>
        <v>47.7095830157159</v>
      </c>
    </row>
    <row r="11727" customFormat="false" ht="12.8" hidden="false" customHeight="false" outlineLevel="0" collapsed="false">
      <c r="A11727" s="1" t="s">
        <v>628</v>
      </c>
      <c r="B11727" s="1" t="n">
        <v>500</v>
      </c>
      <c r="C11727" s="1" t="n">
        <v>4.41482827373814</v>
      </c>
      <c r="D11727" s="1" t="n">
        <v>50.4850607340462</v>
      </c>
      <c r="E11727" s="1" t="n">
        <v>54.8998890077843</v>
      </c>
      <c r="F11727" s="1" t="n">
        <v>13.5093745176387</v>
      </c>
      <c r="G11727" s="1" t="n">
        <v>154.484285846181</v>
      </c>
      <c r="H11727" s="1" t="n">
        <v>167.99366036382</v>
      </c>
      <c r="I11727" s="1" t="n">
        <v>39.07</v>
      </c>
      <c r="J11727" s="1" t="n">
        <f aca="false">(H11727-I11727*3.06)/(I11727*3.06)*100</f>
        <v>40.5167366464917</v>
      </c>
    </row>
    <row r="11728" customFormat="false" ht="12.8" hidden="false" customHeight="false" outlineLevel="0" collapsed="false">
      <c r="A11728" s="1" t="s">
        <v>628</v>
      </c>
      <c r="B11728" s="1" t="n">
        <v>600</v>
      </c>
      <c r="C11728" s="1" t="n">
        <v>3.69582612690746</v>
      </c>
      <c r="D11728" s="1" t="n">
        <v>49.2852238344762</v>
      </c>
      <c r="E11728" s="1" t="n">
        <v>52.9810499613836</v>
      </c>
      <c r="F11728" s="1" t="n">
        <v>11.3092279483368</v>
      </c>
      <c r="G11728" s="1" t="n">
        <v>150.812784933497</v>
      </c>
      <c r="H11728" s="1" t="n">
        <v>162.122012881834</v>
      </c>
      <c r="I11728" s="1" t="n">
        <v>39.07</v>
      </c>
      <c r="J11728" s="1" t="n">
        <f aca="false">(H11728-I11728*3.06)/(I11728*3.06)*100</f>
        <v>35.6054516544245</v>
      </c>
    </row>
    <row r="11729" customFormat="false" ht="12.8" hidden="false" customHeight="false" outlineLevel="0" collapsed="false">
      <c r="A11729" s="1" t="s">
        <v>628</v>
      </c>
      <c r="B11729" s="1" t="n">
        <v>700</v>
      </c>
      <c r="C11729" s="1" t="n">
        <v>3.17802937500981</v>
      </c>
      <c r="D11729" s="1" t="n">
        <v>48.4096799075613</v>
      </c>
      <c r="E11729" s="1" t="n">
        <v>51.5877092825711</v>
      </c>
      <c r="F11729" s="1" t="n">
        <v>9.72476988753002</v>
      </c>
      <c r="G11729" s="1" t="n">
        <v>148.133620517138</v>
      </c>
      <c r="H11729" s="1" t="n">
        <v>157.858390404668</v>
      </c>
      <c r="I11729" s="1" t="n">
        <v>39.07</v>
      </c>
      <c r="J11729" s="1" t="n">
        <f aca="false">(H11729-I11729*3.06)/(I11729*3.06)*100</f>
        <v>32.0391842400083</v>
      </c>
    </row>
    <row r="11730" customFormat="false" ht="12.8" hidden="false" customHeight="false" outlineLevel="0" collapsed="false">
      <c r="A11730" s="1" t="s">
        <v>628</v>
      </c>
      <c r="B11730" s="1" t="n">
        <v>773</v>
      </c>
      <c r="C11730" s="1" t="n">
        <v>2.88309018547645</v>
      </c>
      <c r="D11730" s="1" t="n">
        <v>47.9065660039637</v>
      </c>
      <c r="E11730" s="1" t="n">
        <v>50.7896561894401</v>
      </c>
      <c r="F11730" s="1" t="n">
        <v>8.82225596755794</v>
      </c>
      <c r="G11730" s="1" t="n">
        <v>146.594091972129</v>
      </c>
      <c r="H11730" s="1" t="n">
        <v>155.416347939687</v>
      </c>
      <c r="I11730" s="1" t="n">
        <v>39.07</v>
      </c>
      <c r="J11730" s="1" t="n">
        <f aca="false">(H11730-I11730*3.06)/(I11730*3.06)*100</f>
        <v>29.9965605053499</v>
      </c>
    </row>
    <row r="11731" customFormat="false" ht="12.8" hidden="false" customHeight="false" outlineLevel="0" collapsed="false">
      <c r="A11731" s="1" t="s">
        <v>628</v>
      </c>
      <c r="B11731" s="1" t="n">
        <v>800</v>
      </c>
      <c r="C11731" s="1" t="n">
        <v>2.78740163747979</v>
      </c>
      <c r="D11731" s="1" t="n">
        <v>47.7426415418203</v>
      </c>
      <c r="E11731" s="1" t="n">
        <v>50.5300431793</v>
      </c>
      <c r="F11731" s="1" t="n">
        <v>8.52944901068816</v>
      </c>
      <c r="G11731" s="1" t="n">
        <v>146.09248311797</v>
      </c>
      <c r="H11731" s="1" t="n">
        <v>154.621932128658</v>
      </c>
      <c r="I11731" s="1" t="n">
        <v>39.07</v>
      </c>
      <c r="J11731" s="1" t="n">
        <f aca="false">(H11731-I11731*3.06)/(I11731*3.06)*100</f>
        <v>29.3320787798822</v>
      </c>
    </row>
    <row r="11732" customFormat="false" ht="12.8" hidden="false" customHeight="false" outlineLevel="0" collapsed="false">
      <c r="A11732" s="1" t="s">
        <v>628</v>
      </c>
      <c r="B11732" s="1" t="n">
        <v>900</v>
      </c>
      <c r="C11732" s="1" t="n">
        <v>2.48224237410395</v>
      </c>
      <c r="D11732" s="1" t="n">
        <v>47.2175637635644</v>
      </c>
      <c r="E11732" s="1" t="n">
        <v>49.6998061376684</v>
      </c>
      <c r="F11732" s="1" t="n">
        <v>7.5956616647581</v>
      </c>
      <c r="G11732" s="1" t="n">
        <v>144.485745116507</v>
      </c>
      <c r="H11732" s="1" t="n">
        <v>152.081406781265</v>
      </c>
      <c r="I11732" s="1" t="n">
        <v>39.07</v>
      </c>
      <c r="J11732" s="1" t="n">
        <f aca="false">(H11732-I11732*3.06)/(I11732*3.06)*100</f>
        <v>27.2070799530798</v>
      </c>
    </row>
    <row r="11733" customFormat="false" ht="12.8" hidden="false" customHeight="false" outlineLevel="0" collapsed="false">
      <c r="A11733" s="1" t="s">
        <v>628</v>
      </c>
      <c r="B11733" s="1" t="n">
        <v>1000</v>
      </c>
      <c r="C11733" s="1" t="n">
        <v>2.23727896885131</v>
      </c>
      <c r="D11733" s="1" t="n">
        <v>46.7934906509625</v>
      </c>
      <c r="E11733" s="1" t="n">
        <v>49.0307696198138</v>
      </c>
      <c r="F11733" s="1" t="n">
        <v>6.846073644685</v>
      </c>
      <c r="G11733" s="1" t="n">
        <v>143.188081391945</v>
      </c>
      <c r="H11733" s="1" t="n">
        <v>150.03415503663</v>
      </c>
      <c r="I11733" s="1" t="n">
        <v>39.07</v>
      </c>
      <c r="J11733" s="1" t="n">
        <f aca="false">(H11733-I11733*3.06)/(I11733*3.06)*100</f>
        <v>25.4946752490753</v>
      </c>
    </row>
    <row r="11734" customFormat="false" ht="12.8" hidden="false" customHeight="false" outlineLevel="0" collapsed="false">
      <c r="A11734" s="1" t="s">
        <v>628</v>
      </c>
      <c r="B11734" s="1" t="n">
        <v>1100</v>
      </c>
      <c r="C11734" s="1" t="n">
        <v>2.03630526288559</v>
      </c>
      <c r="D11734" s="1" t="n">
        <v>46.4438367132016</v>
      </c>
      <c r="E11734" s="1" t="n">
        <v>48.4801419760871</v>
      </c>
      <c r="F11734" s="1" t="n">
        <v>6.2310941044299</v>
      </c>
      <c r="G11734" s="1" t="n">
        <v>142.118140342397</v>
      </c>
      <c r="H11734" s="1" t="n">
        <v>148.349234446827</v>
      </c>
      <c r="I11734" s="1" t="n">
        <v>39.07</v>
      </c>
      <c r="J11734" s="1" t="n">
        <f aca="false">(H11734-I11734*3.06)/(I11734*3.06)*100</f>
        <v>24.0853390736812</v>
      </c>
    </row>
    <row r="11735" customFormat="false" ht="12.8" hidden="false" customHeight="false" outlineLevel="0" collapsed="false">
      <c r="A11735" s="1" t="s">
        <v>628</v>
      </c>
      <c r="B11735" s="1" t="n">
        <v>1200</v>
      </c>
      <c r="C11735" s="1" t="n">
        <v>1.86845172868592</v>
      </c>
      <c r="D11735" s="1" t="n">
        <v>46.1505932724933</v>
      </c>
      <c r="E11735" s="1" t="n">
        <v>48.0190450011792</v>
      </c>
      <c r="F11735" s="1" t="n">
        <v>5.71746228977893</v>
      </c>
      <c r="G11735" s="1" t="n">
        <v>141.220815413829</v>
      </c>
      <c r="H11735" s="1" t="n">
        <v>146.938277703608</v>
      </c>
      <c r="I11735" s="1" t="n">
        <v>39.07</v>
      </c>
      <c r="J11735" s="1" t="n">
        <f aca="false">(H11735-I11735*3.06)/(I11735*3.06)*100</f>
        <v>22.9051574127952</v>
      </c>
    </row>
    <row r="11736" customFormat="false" ht="12.8" hidden="false" customHeight="false" outlineLevel="0" collapsed="false">
      <c r="A11736" s="1" t="s">
        <v>628</v>
      </c>
      <c r="B11736" s="1" t="n">
        <v>1273</v>
      </c>
      <c r="C11736" s="1" t="n">
        <v>1.7623960262211</v>
      </c>
      <c r="D11736" s="1" t="n">
        <v>45.964738009808</v>
      </c>
      <c r="E11736" s="1" t="n">
        <v>47.7271340360291</v>
      </c>
      <c r="F11736" s="1" t="n">
        <v>5.39293184023657</v>
      </c>
      <c r="G11736" s="1" t="n">
        <v>140.652098310012</v>
      </c>
      <c r="H11736" s="1" t="n">
        <v>146.045030150249</v>
      </c>
      <c r="I11736" s="1" t="n">
        <v>39.07</v>
      </c>
      <c r="J11736" s="1" t="n">
        <f aca="false">(H11736-I11736*3.06)/(I11736*3.06)*100</f>
        <v>22.1580087945459</v>
      </c>
    </row>
    <row r="11737" customFormat="false" ht="12.8" hidden="false" customHeight="false" outlineLevel="0" collapsed="false">
      <c r="A11737" s="1" t="s">
        <v>628</v>
      </c>
      <c r="B11737" s="1" t="n">
        <v>1400</v>
      </c>
      <c r="C11737" s="1" t="n">
        <v>1.60399624762125</v>
      </c>
      <c r="D11737" s="1" t="n">
        <v>45.6863189351004</v>
      </c>
      <c r="E11737" s="1" t="n">
        <v>47.2903151827217</v>
      </c>
      <c r="F11737" s="1" t="n">
        <v>4.90822851772102</v>
      </c>
      <c r="G11737" s="1" t="n">
        <v>139.800135941407</v>
      </c>
      <c r="H11737" s="1" t="n">
        <v>144.708364459128</v>
      </c>
      <c r="I11737" s="1" t="n">
        <v>39.07</v>
      </c>
      <c r="J11737" s="1" t="n">
        <f aca="false">(H11737-I11737*3.06)/(I11737*3.06)*100</f>
        <v>21.039967194066</v>
      </c>
    </row>
    <row r="11738" customFormat="false" ht="12.8" hidden="false" customHeight="false" outlineLevel="0" collapsed="false">
      <c r="A11738" s="1" t="s">
        <v>628</v>
      </c>
      <c r="B11738" s="1" t="n">
        <v>1500</v>
      </c>
      <c r="C11738" s="1" t="n">
        <v>1.4979805754005</v>
      </c>
      <c r="D11738" s="1" t="n">
        <v>45.4994128601003</v>
      </c>
      <c r="E11738" s="1" t="n">
        <v>46.9973934355008</v>
      </c>
      <c r="F11738" s="1" t="n">
        <v>4.58382056072554</v>
      </c>
      <c r="G11738" s="1" t="n">
        <v>139.228203351907</v>
      </c>
      <c r="H11738" s="1" t="n">
        <v>143.812023912632</v>
      </c>
      <c r="I11738" s="1" t="n">
        <v>39.07</v>
      </c>
      <c r="J11738" s="1" t="n">
        <f aca="false">(H11738-I11738*3.06)/(I11738*3.06)*100</f>
        <v>20.2902314704393</v>
      </c>
    </row>
    <row r="11739" customFormat="false" ht="12.8" hidden="false" customHeight="false" outlineLevel="0" collapsed="false">
      <c r="A11739" s="1" t="s">
        <v>628</v>
      </c>
      <c r="B11739" s="1" t="n">
        <v>1600</v>
      </c>
      <c r="C11739" s="1" t="n">
        <v>1.40510789150816</v>
      </c>
      <c r="D11739" s="1" t="n">
        <v>45.3353046669874</v>
      </c>
      <c r="E11739" s="1" t="n">
        <v>46.7404125584956</v>
      </c>
      <c r="F11739" s="1" t="n">
        <v>4.29963014801496</v>
      </c>
      <c r="G11739" s="1" t="n">
        <v>138.726032280981</v>
      </c>
      <c r="H11739" s="1" t="n">
        <v>143.025662428996</v>
      </c>
      <c r="I11739" s="1" t="n">
        <v>39.07</v>
      </c>
      <c r="J11739" s="1" t="n">
        <f aca="false">(H11739-I11739*3.06)/(I11739*3.06)*100</f>
        <v>19.6324867122995</v>
      </c>
    </row>
    <row r="11740" customFormat="false" ht="12.8" hidden="false" customHeight="false" outlineLevel="0" collapsed="false">
      <c r="A11740" s="1" t="s">
        <v>628</v>
      </c>
      <c r="B11740" s="1" t="n">
        <v>1700</v>
      </c>
      <c r="C11740" s="1" t="n">
        <v>1.32307716777018</v>
      </c>
      <c r="D11740" s="1" t="n">
        <v>45.1900629076229</v>
      </c>
      <c r="E11740" s="1" t="n">
        <v>46.5131400753931</v>
      </c>
      <c r="F11740" s="1" t="n">
        <v>4.04861613337674</v>
      </c>
      <c r="G11740" s="1" t="n">
        <v>138.281592497326</v>
      </c>
      <c r="H11740" s="1" t="n">
        <v>142.330208630703</v>
      </c>
      <c r="I11740" s="1" t="n">
        <v>39.07</v>
      </c>
      <c r="J11740" s="1" t="n">
        <f aca="false">(H11740-I11740*3.06)/(I11740*3.06)*100</f>
        <v>19.0507808430846</v>
      </c>
    </row>
    <row r="11741" customFormat="false" ht="12.8" hidden="false" customHeight="false" outlineLevel="0" collapsed="false">
      <c r="A11741" s="1" t="s">
        <v>628</v>
      </c>
      <c r="B11741" s="1" t="n">
        <v>1800</v>
      </c>
      <c r="C11741" s="1" t="n">
        <v>1.25009482474395</v>
      </c>
      <c r="D11741" s="1" t="n">
        <v>45.0606109601374</v>
      </c>
      <c r="E11741" s="1" t="n">
        <v>46.3107057848814</v>
      </c>
      <c r="F11741" s="1" t="n">
        <v>3.8252901637165</v>
      </c>
      <c r="G11741" s="1" t="n">
        <v>137.88546953802</v>
      </c>
      <c r="H11741" s="1" t="n">
        <v>141.710759701737</v>
      </c>
      <c r="I11741" s="1" t="n">
        <v>39.07</v>
      </c>
      <c r="J11741" s="1" t="n">
        <f aca="false">(H11741-I11741*3.06)/(I11741*3.06)*100</f>
        <v>18.5326485407765</v>
      </c>
    </row>
    <row r="11742" customFormat="false" ht="12.8" hidden="false" customHeight="false" outlineLevel="0" collapsed="false">
      <c r="A11742" s="1" t="s">
        <v>628</v>
      </c>
      <c r="B11742" s="1" t="n">
        <v>1900</v>
      </c>
      <c r="C11742" s="1" t="n">
        <v>1.18474218125359</v>
      </c>
      <c r="D11742" s="1" t="n">
        <v>44.9445066629683</v>
      </c>
      <c r="E11742" s="1" t="n">
        <v>46.1292488442219</v>
      </c>
      <c r="F11742" s="1" t="n">
        <v>3.62531107463598</v>
      </c>
      <c r="G11742" s="1" t="n">
        <v>137.530190388683</v>
      </c>
      <c r="H11742" s="1" t="n">
        <v>141.155501463319</v>
      </c>
      <c r="I11742" s="1" t="n">
        <v>39.07</v>
      </c>
      <c r="J11742" s="1" t="n">
        <f aca="false">(H11742-I11742*3.06)/(I11742*3.06)*100</f>
        <v>18.0682079452826</v>
      </c>
    </row>
    <row r="11743" customFormat="false" ht="12.8" hidden="false" customHeight="false" outlineLevel="0" collapsed="false">
      <c r="A11743" s="1" t="s">
        <v>628</v>
      </c>
      <c r="B11743" s="1" t="n">
        <v>2000</v>
      </c>
      <c r="C11743" s="1" t="n">
        <v>1.12588236121014</v>
      </c>
      <c r="D11743" s="1" t="n">
        <v>44.8397868090894</v>
      </c>
      <c r="E11743" s="1" t="n">
        <v>45.9656691702995</v>
      </c>
      <c r="F11743" s="1" t="n">
        <v>3.44520002530302</v>
      </c>
      <c r="G11743" s="1" t="n">
        <v>137.209747635813</v>
      </c>
      <c r="H11743" s="1" t="n">
        <v>140.654947661117</v>
      </c>
      <c r="I11743" s="1" t="n">
        <v>39.07</v>
      </c>
      <c r="J11743" s="1" t="n">
        <f aca="false">(H11743-I11743*3.06)/(I11743*3.06)*100</f>
        <v>17.6495243672886</v>
      </c>
    </row>
    <row r="11744" customFormat="false" ht="12.8" hidden="false" customHeight="false" outlineLevel="0" collapsed="false">
      <c r="A11744" s="1" t="s">
        <v>629</v>
      </c>
      <c r="B11744" s="1" t="n">
        <v>300</v>
      </c>
      <c r="C11744" s="1" t="n">
        <v>7.26595335988726</v>
      </c>
      <c r="D11744" s="1" t="n">
        <v>55.5647380296803</v>
      </c>
      <c r="E11744" s="1" t="n">
        <v>62.8306913895675</v>
      </c>
      <c r="F11744" s="1" t="n">
        <v>22.233817281255</v>
      </c>
      <c r="G11744" s="1" t="n">
        <v>170.028098370822</v>
      </c>
      <c r="H11744" s="1" t="n">
        <v>192.261915652077</v>
      </c>
      <c r="I11744" s="1" t="n">
        <v>39.62</v>
      </c>
      <c r="J11744" s="1" t="n">
        <f aca="false">(H11744-I11744*3.06)/(I11744*3.06)*100</f>
        <v>58.5832695344969</v>
      </c>
    </row>
    <row r="11745" customFormat="false" ht="12.8" hidden="false" customHeight="false" outlineLevel="0" collapsed="false">
      <c r="A11745" s="1" t="s">
        <v>629</v>
      </c>
      <c r="B11745" s="1" t="n">
        <v>400</v>
      </c>
      <c r="C11745" s="1" t="n">
        <v>5.51553913042047</v>
      </c>
      <c r="D11745" s="1" t="n">
        <v>52.8027417648539</v>
      </c>
      <c r="E11745" s="1" t="n">
        <v>58.3182808952744</v>
      </c>
      <c r="F11745" s="1" t="n">
        <v>16.8775497390866</v>
      </c>
      <c r="G11745" s="1" t="n">
        <v>161.576389800453</v>
      </c>
      <c r="H11745" s="1" t="n">
        <v>178.45393953954</v>
      </c>
      <c r="I11745" s="1" t="n">
        <v>39.62</v>
      </c>
      <c r="J11745" s="1" t="n">
        <f aca="false">(H11745-I11745*3.06)/(I11745*3.06)*100</f>
        <v>47.194045672071</v>
      </c>
    </row>
    <row r="11746" customFormat="false" ht="12.8" hidden="false" customHeight="false" outlineLevel="0" collapsed="false">
      <c r="A11746" s="1" t="s">
        <v>629</v>
      </c>
      <c r="B11746" s="1" t="n">
        <v>500</v>
      </c>
      <c r="C11746" s="1" t="n">
        <v>4.44348082330798</v>
      </c>
      <c r="D11746" s="1" t="n">
        <v>51.0616771061321</v>
      </c>
      <c r="E11746" s="1" t="n">
        <v>55.5051579294401</v>
      </c>
      <c r="F11746" s="1" t="n">
        <v>13.5970513193224</v>
      </c>
      <c r="G11746" s="1" t="n">
        <v>156.248731944764</v>
      </c>
      <c r="H11746" s="1" t="n">
        <v>169.845783264087</v>
      </c>
      <c r="I11746" s="1" t="n">
        <v>39.62</v>
      </c>
      <c r="J11746" s="1" t="n">
        <f aca="false">(H11746-I11746*3.06)/(I11746*3.06)*100</f>
        <v>40.0937857885921</v>
      </c>
    </row>
    <row r="11747" customFormat="false" ht="12.8" hidden="false" customHeight="false" outlineLevel="0" collapsed="false">
      <c r="A11747" s="1" t="s">
        <v>629</v>
      </c>
      <c r="B11747" s="1" t="n">
        <v>600</v>
      </c>
      <c r="C11747" s="1" t="n">
        <v>3.71990184570554</v>
      </c>
      <c r="D11747" s="1" t="n">
        <v>49.8643487812051</v>
      </c>
      <c r="E11747" s="1" t="n">
        <v>53.5842506269107</v>
      </c>
      <c r="F11747" s="1" t="n">
        <v>11.3828996478589</v>
      </c>
      <c r="G11747" s="1" t="n">
        <v>152.584907270488</v>
      </c>
      <c r="H11747" s="1" t="n">
        <v>163.967806918347</v>
      </c>
      <c r="I11747" s="1" t="n">
        <v>39.62</v>
      </c>
      <c r="J11747" s="1" t="n">
        <f aca="false">(H11747-I11747*3.06)/(I11747*3.06)*100</f>
        <v>35.2454584222887</v>
      </c>
    </row>
    <row r="11748" customFormat="false" ht="12.8" hidden="false" customHeight="false" outlineLevel="0" collapsed="false">
      <c r="A11748" s="1" t="s">
        <v>629</v>
      </c>
      <c r="B11748" s="1" t="n">
        <v>700</v>
      </c>
      <c r="C11748" s="1" t="n">
        <v>3.19878714067543</v>
      </c>
      <c r="D11748" s="1" t="n">
        <v>48.9905813454659</v>
      </c>
      <c r="E11748" s="1" t="n">
        <v>52.1893684861413</v>
      </c>
      <c r="F11748" s="1" t="n">
        <v>9.7882886504668</v>
      </c>
      <c r="G11748" s="1" t="n">
        <v>149.911178917126</v>
      </c>
      <c r="H11748" s="1" t="n">
        <v>159.699467567592</v>
      </c>
      <c r="I11748" s="1" t="n">
        <v>39.62</v>
      </c>
      <c r="J11748" s="1" t="n">
        <f aca="false">(H11748-I11748*3.06)/(I11748*3.06)*100</f>
        <v>31.7248068807198</v>
      </c>
    </row>
    <row r="11749" customFormat="false" ht="12.8" hidden="false" customHeight="false" outlineLevel="0" collapsed="false">
      <c r="A11749" s="1" t="s">
        <v>629</v>
      </c>
      <c r="B11749" s="1" t="n">
        <v>773</v>
      </c>
      <c r="C11749" s="1" t="n">
        <v>2.90194989327711</v>
      </c>
      <c r="D11749" s="1" t="n">
        <v>48.4884709995909</v>
      </c>
      <c r="E11749" s="1" t="n">
        <v>51.390420892868</v>
      </c>
      <c r="F11749" s="1" t="n">
        <v>8.87996667342796</v>
      </c>
      <c r="G11749" s="1" t="n">
        <v>148.374721258748</v>
      </c>
      <c r="H11749" s="1" t="n">
        <v>157.254687932176</v>
      </c>
      <c r="I11749" s="1" t="n">
        <v>39.62</v>
      </c>
      <c r="J11749" s="1" t="n">
        <f aca="false">(H11749-I11749*3.06)/(I11749*3.06)*100</f>
        <v>29.7082809007269</v>
      </c>
    </row>
    <row r="11750" customFormat="false" ht="12.8" hidden="false" customHeight="false" outlineLevel="0" collapsed="false">
      <c r="A11750" s="1" t="s">
        <v>629</v>
      </c>
      <c r="B11750" s="1" t="n">
        <v>800</v>
      </c>
      <c r="C11750" s="1" t="n">
        <v>2.80564428593768</v>
      </c>
      <c r="D11750" s="1" t="n">
        <v>48.3248711119316</v>
      </c>
      <c r="E11750" s="1" t="n">
        <v>51.1305153978693</v>
      </c>
      <c r="F11750" s="1" t="n">
        <v>8.58527151496932</v>
      </c>
      <c r="G11750" s="1" t="n">
        <v>147.874105602511</v>
      </c>
      <c r="H11750" s="1" t="n">
        <v>156.45937711748</v>
      </c>
      <c r="I11750" s="1" t="n">
        <v>39.62</v>
      </c>
      <c r="J11750" s="1" t="n">
        <f aca="false">(H11750-I11750*3.06)/(I11750*3.06)*100</f>
        <v>29.0522852041123</v>
      </c>
    </row>
    <row r="11751" customFormat="false" ht="12.8" hidden="false" customHeight="false" outlineLevel="0" collapsed="false">
      <c r="A11751" s="1" t="s">
        <v>629</v>
      </c>
      <c r="B11751" s="1" t="n">
        <v>900</v>
      </c>
      <c r="C11751" s="1" t="n">
        <v>2.49851304555111</v>
      </c>
      <c r="D11751" s="1" t="n">
        <v>47.800825853379</v>
      </c>
      <c r="E11751" s="1" t="n">
        <v>50.2993388989301</v>
      </c>
      <c r="F11751" s="1" t="n">
        <v>7.64544991938639</v>
      </c>
      <c r="G11751" s="1" t="n">
        <v>146.27052711134</v>
      </c>
      <c r="H11751" s="1" t="n">
        <v>153.915977030726</v>
      </c>
      <c r="I11751" s="1" t="n">
        <v>39.62</v>
      </c>
      <c r="J11751" s="1" t="n">
        <f aca="false">(H11751-I11751*3.06)/(I11751*3.06)*100</f>
        <v>26.9544141820547</v>
      </c>
    </row>
    <row r="11752" customFormat="false" ht="12.8" hidden="false" customHeight="false" outlineLevel="0" collapsed="false">
      <c r="A11752" s="1" t="s">
        <v>629</v>
      </c>
      <c r="B11752" s="1" t="n">
        <v>1000</v>
      </c>
      <c r="C11752" s="1" t="n">
        <v>2.25196213072654</v>
      </c>
      <c r="D11752" s="1" t="n">
        <v>47.3775795385745</v>
      </c>
      <c r="E11752" s="1" t="n">
        <v>49.629541669301</v>
      </c>
      <c r="F11752" s="1" t="n">
        <v>6.89100412002322</v>
      </c>
      <c r="G11752" s="1" t="n">
        <v>144.975393388038</v>
      </c>
      <c r="H11752" s="1" t="n">
        <v>151.866397508061</v>
      </c>
      <c r="I11752" s="1" t="n">
        <v>39.62</v>
      </c>
      <c r="J11752" s="1" t="n">
        <f aca="false">(H11752-I11752*3.06)/(I11752*3.06)*100</f>
        <v>25.2638608513402</v>
      </c>
    </row>
    <row r="11753" customFormat="false" ht="12.8" hidden="false" customHeight="false" outlineLevel="0" collapsed="false">
      <c r="A11753" s="1" t="s">
        <v>629</v>
      </c>
      <c r="B11753" s="1" t="n">
        <v>1100</v>
      </c>
      <c r="C11753" s="1" t="n">
        <v>2.04968299546127</v>
      </c>
      <c r="D11753" s="1" t="n">
        <v>47.0286031925103</v>
      </c>
      <c r="E11753" s="1" t="n">
        <v>49.0782861879716</v>
      </c>
      <c r="F11753" s="1" t="n">
        <v>6.27202996611148</v>
      </c>
      <c r="G11753" s="1" t="n">
        <v>143.907525769082</v>
      </c>
      <c r="H11753" s="1" t="n">
        <v>150.179555735193</v>
      </c>
      <c r="I11753" s="1" t="n">
        <v>39.62</v>
      </c>
      <c r="J11753" s="1" t="n">
        <f aca="false">(H11753-I11753*3.06)/(I11753*3.06)*100</f>
        <v>23.8725042604028</v>
      </c>
    </row>
    <row r="11754" customFormat="false" ht="12.8" hidden="false" customHeight="false" outlineLevel="0" collapsed="false">
      <c r="A11754" s="1" t="s">
        <v>629</v>
      </c>
      <c r="B11754" s="1" t="n">
        <v>1200</v>
      </c>
      <c r="C11754" s="1" t="n">
        <v>1.88073709676813</v>
      </c>
      <c r="D11754" s="1" t="n">
        <v>46.7359255561875</v>
      </c>
      <c r="E11754" s="1" t="n">
        <v>48.6166626529556</v>
      </c>
      <c r="F11754" s="1" t="n">
        <v>5.75505551611049</v>
      </c>
      <c r="G11754" s="1" t="n">
        <v>143.011932201934</v>
      </c>
      <c r="H11754" s="1" t="n">
        <v>148.766987718044</v>
      </c>
      <c r="I11754" s="1" t="n">
        <v>39.62</v>
      </c>
      <c r="J11754" s="1" t="n">
        <f aca="false">(H11754-I11754*3.06)/(I11754*3.06)*100</f>
        <v>22.7073767111448</v>
      </c>
    </row>
    <row r="11755" customFormat="false" ht="12.8" hidden="false" customHeight="false" outlineLevel="0" collapsed="false">
      <c r="A11755" s="1" t="s">
        <v>629</v>
      </c>
      <c r="B11755" s="1" t="n">
        <v>1273</v>
      </c>
      <c r="C11755" s="1" t="n">
        <v>1.77399023547916</v>
      </c>
      <c r="D11755" s="1" t="n">
        <v>46.5504278340715</v>
      </c>
      <c r="E11755" s="1" t="n">
        <v>48.3244180695507</v>
      </c>
      <c r="F11755" s="1" t="n">
        <v>5.42841012056624</v>
      </c>
      <c r="G11755" s="1" t="n">
        <v>142.444309172259</v>
      </c>
      <c r="H11755" s="1" t="n">
        <v>147.872719292825</v>
      </c>
      <c r="I11755" s="1" t="n">
        <v>39.62</v>
      </c>
      <c r="J11755" s="1" t="n">
        <f aca="false">(H11755-I11755*3.06)/(I11755*3.06)*100</f>
        <v>21.9697578736766</v>
      </c>
    </row>
    <row r="11756" customFormat="false" ht="12.8" hidden="false" customHeight="false" outlineLevel="0" collapsed="false">
      <c r="A11756" s="1" t="s">
        <v>629</v>
      </c>
      <c r="B11756" s="1" t="n">
        <v>1400</v>
      </c>
      <c r="C11756" s="1" t="n">
        <v>1.61455678096266</v>
      </c>
      <c r="D11756" s="1" t="n">
        <v>46.2725430698326</v>
      </c>
      <c r="E11756" s="1" t="n">
        <v>47.8870998507953</v>
      </c>
      <c r="F11756" s="1" t="n">
        <v>4.94054374974574</v>
      </c>
      <c r="G11756" s="1" t="n">
        <v>141.593981793688</v>
      </c>
      <c r="H11756" s="1" t="n">
        <v>146.534525543434</v>
      </c>
      <c r="I11756" s="1" t="n">
        <v>39.62</v>
      </c>
      <c r="J11756" s="1" t="n">
        <f aca="false">(H11756-I11756*3.06)/(I11756*3.06)*100</f>
        <v>20.8659764028153</v>
      </c>
    </row>
    <row r="11757" customFormat="false" ht="12.8" hidden="false" customHeight="false" outlineLevel="0" collapsed="false">
      <c r="A11757" s="1" t="s">
        <v>629</v>
      </c>
      <c r="B11757" s="1" t="n">
        <v>1500</v>
      </c>
      <c r="C11757" s="1" t="n">
        <v>1.50784834611543</v>
      </c>
      <c r="D11757" s="1" t="n">
        <v>46.085994916751</v>
      </c>
      <c r="E11757" s="1" t="n">
        <v>47.5938432628664</v>
      </c>
      <c r="F11757" s="1" t="n">
        <v>4.61401593911321</v>
      </c>
      <c r="G11757" s="1" t="n">
        <v>141.023144445258</v>
      </c>
      <c r="H11757" s="1" t="n">
        <v>145.637160384371</v>
      </c>
      <c r="I11757" s="1" t="n">
        <v>39.62</v>
      </c>
      <c r="J11757" s="1" t="n">
        <f aca="false">(H11757-I11757*3.06)/(I11757*3.06)*100</f>
        <v>20.1258032884057</v>
      </c>
    </row>
    <row r="11758" customFormat="false" ht="12.8" hidden="false" customHeight="false" outlineLevel="0" collapsed="false">
      <c r="A11758" s="1" t="s">
        <v>629</v>
      </c>
      <c r="B11758" s="1" t="n">
        <v>1600</v>
      </c>
      <c r="C11758" s="1" t="n">
        <v>1.41436817220019</v>
      </c>
      <c r="D11758" s="1" t="n">
        <v>45.9222005298903</v>
      </c>
      <c r="E11758" s="1" t="n">
        <v>47.3365687020904</v>
      </c>
      <c r="F11758" s="1" t="n">
        <v>4.32796660693258</v>
      </c>
      <c r="G11758" s="1" t="n">
        <v>140.521933621464</v>
      </c>
      <c r="H11758" s="1" t="n">
        <v>144.849900228397</v>
      </c>
      <c r="I11758" s="1" t="n">
        <v>39.62</v>
      </c>
      <c r="J11758" s="1" t="n">
        <f aca="false">(H11758-I11758*3.06)/(I11758*3.06)*100</f>
        <v>19.476448011334</v>
      </c>
    </row>
    <row r="11759" customFormat="false" ht="12.8" hidden="false" customHeight="false" outlineLevel="0" collapsed="false">
      <c r="A11759" s="1" t="s">
        <v>629</v>
      </c>
      <c r="B11759" s="1" t="n">
        <v>1700</v>
      </c>
      <c r="C11759" s="1" t="n">
        <v>1.33180040166253</v>
      </c>
      <c r="D11759" s="1" t="n">
        <v>45.7772361969843</v>
      </c>
      <c r="E11759" s="1" t="n">
        <v>47.1090365986469</v>
      </c>
      <c r="F11759" s="1" t="n">
        <v>4.07530922908734</v>
      </c>
      <c r="G11759" s="1" t="n">
        <v>140.078342762772</v>
      </c>
      <c r="H11759" s="1" t="n">
        <v>144.153651991859</v>
      </c>
      <c r="I11759" s="1" t="n">
        <v>39.62</v>
      </c>
      <c r="J11759" s="1" t="n">
        <f aca="false">(H11759-I11759*3.06)/(I11759*3.06)*100</f>
        <v>18.9021620359584</v>
      </c>
    </row>
    <row r="11760" customFormat="false" ht="12.8" hidden="false" customHeight="false" outlineLevel="0" collapsed="false">
      <c r="A11760" s="1" t="s">
        <v>629</v>
      </c>
      <c r="B11760" s="1" t="n">
        <v>1800</v>
      </c>
      <c r="C11760" s="1" t="n">
        <v>1.25833987824732</v>
      </c>
      <c r="D11760" s="1" t="n">
        <v>45.6480313021371</v>
      </c>
      <c r="E11760" s="1" t="n">
        <v>46.9063711803844</v>
      </c>
      <c r="F11760" s="1" t="n">
        <v>3.85052002743679</v>
      </c>
      <c r="G11760" s="1" t="n">
        <v>139.68297578454</v>
      </c>
      <c r="H11760" s="1" t="n">
        <v>143.533495811976</v>
      </c>
      <c r="I11760" s="1" t="n">
        <v>39.62</v>
      </c>
      <c r="J11760" s="1" t="n">
        <f aca="false">(H11760-I11760*3.06)/(I11760*3.06)*100</f>
        <v>18.3906390216666</v>
      </c>
    </row>
    <row r="11761" customFormat="false" ht="12.8" hidden="false" customHeight="false" outlineLevel="0" collapsed="false">
      <c r="A11761" s="1" t="s">
        <v>629</v>
      </c>
      <c r="B11761" s="1" t="n">
        <v>1900</v>
      </c>
      <c r="C11761" s="1" t="n">
        <v>1.19255874161705</v>
      </c>
      <c r="D11761" s="1" t="n">
        <v>45.5321484408658</v>
      </c>
      <c r="E11761" s="1" t="n">
        <v>46.7247071824828</v>
      </c>
      <c r="F11761" s="1" t="n">
        <v>3.64922974934817</v>
      </c>
      <c r="G11761" s="1" t="n">
        <v>139.328374229049</v>
      </c>
      <c r="H11761" s="1" t="n">
        <v>142.977603978397</v>
      </c>
      <c r="I11761" s="1" t="n">
        <v>39.62</v>
      </c>
      <c r="J11761" s="1" t="n">
        <f aca="false">(H11761-I11761*3.06)/(I11761*3.06)*100</f>
        <v>17.9321231259028</v>
      </c>
    </row>
    <row r="11762" customFormat="false" ht="12.8" hidden="false" customHeight="false" outlineLevel="0" collapsed="false">
      <c r="A11762" s="1" t="s">
        <v>629</v>
      </c>
      <c r="B11762" s="1" t="n">
        <v>2000</v>
      </c>
      <c r="C11762" s="1" t="n">
        <v>1.13331275982003</v>
      </c>
      <c r="D11762" s="1" t="n">
        <v>45.4276282012683</v>
      </c>
      <c r="E11762" s="1" t="n">
        <v>46.5609409610883</v>
      </c>
      <c r="F11762" s="1" t="n">
        <v>3.46793704504929</v>
      </c>
      <c r="G11762" s="1" t="n">
        <v>139.008542295881</v>
      </c>
      <c r="H11762" s="1" t="n">
        <v>142.47647934093</v>
      </c>
      <c r="I11762" s="1" t="n">
        <v>39.62</v>
      </c>
      <c r="J11762" s="1" t="n">
        <f aca="false">(H11762-I11762*3.06)/(I11762*3.06)*100</f>
        <v>17.5187808205155</v>
      </c>
    </row>
    <row r="11763" customFormat="false" ht="12.8" hidden="false" customHeight="false" outlineLevel="0" collapsed="false">
      <c r="A11763" s="1" t="s">
        <v>630</v>
      </c>
      <c r="B11763" s="1" t="n">
        <v>300</v>
      </c>
      <c r="C11763" s="1" t="n">
        <v>7.29799655548161</v>
      </c>
      <c r="D11763" s="1" t="n">
        <v>56.0315294994751</v>
      </c>
      <c r="E11763" s="1" t="n">
        <v>63.3295260549567</v>
      </c>
      <c r="F11763" s="1" t="n">
        <v>22.3318694597737</v>
      </c>
      <c r="G11763" s="1" t="n">
        <v>171.456480268394</v>
      </c>
      <c r="H11763" s="1" t="n">
        <v>193.788349728168</v>
      </c>
      <c r="I11763" s="1" t="n">
        <v>40.12</v>
      </c>
      <c r="J11763" s="1" t="n">
        <f aca="false">(H11763-I11763*3.06)/(I11763*3.06)*100</f>
        <v>57.8502643443591</v>
      </c>
    </row>
    <row r="11764" customFormat="false" ht="12.8" hidden="false" customHeight="false" outlineLevel="0" collapsed="false">
      <c r="A11764" s="1" t="s">
        <v>630</v>
      </c>
      <c r="B11764" s="1" t="n">
        <v>400</v>
      </c>
      <c r="C11764" s="1" t="n">
        <v>5.54000099001542</v>
      </c>
      <c r="D11764" s="1" t="n">
        <v>53.2870140673641</v>
      </c>
      <c r="E11764" s="1" t="n">
        <v>58.8270150573795</v>
      </c>
      <c r="F11764" s="1" t="n">
        <v>16.9524030294472</v>
      </c>
      <c r="G11764" s="1" t="n">
        <v>163.058263046134</v>
      </c>
      <c r="H11764" s="1" t="n">
        <v>180.010666075581</v>
      </c>
      <c r="I11764" s="1" t="n">
        <v>40.12</v>
      </c>
      <c r="J11764" s="1" t="n">
        <f aca="false">(H11764-I11764*3.06)/(I11764*3.06)*100</f>
        <v>46.6276546794103</v>
      </c>
    </row>
    <row r="11765" customFormat="false" ht="12.8" hidden="false" customHeight="false" outlineLevel="0" collapsed="false">
      <c r="A11765" s="1" t="s">
        <v>630</v>
      </c>
      <c r="B11765" s="1" t="n">
        <v>500</v>
      </c>
      <c r="C11765" s="1" t="n">
        <v>4.46325152304026</v>
      </c>
      <c r="D11765" s="1" t="n">
        <v>51.5567234079953</v>
      </c>
      <c r="E11765" s="1" t="n">
        <v>56.0199749310356</v>
      </c>
      <c r="F11765" s="1" t="n">
        <v>13.6575496605032</v>
      </c>
      <c r="G11765" s="1" t="n">
        <v>157.763573628466</v>
      </c>
      <c r="H11765" s="1" t="n">
        <v>171.421123288969</v>
      </c>
      <c r="I11765" s="1" t="n">
        <v>40.12</v>
      </c>
      <c r="J11765" s="1" t="n">
        <f aca="false">(H11765-I11765*3.06)/(I11765*3.06)*100</f>
        <v>39.6310441950041</v>
      </c>
    </row>
    <row r="11766" customFormat="false" ht="12.8" hidden="false" customHeight="false" outlineLevel="0" collapsed="false">
      <c r="A11766" s="1" t="s">
        <v>630</v>
      </c>
      <c r="B11766" s="1" t="n">
        <v>600</v>
      </c>
      <c r="C11766" s="1" t="n">
        <v>3.73648733165569</v>
      </c>
      <c r="D11766" s="1" t="n">
        <v>50.3667402228341</v>
      </c>
      <c r="E11766" s="1" t="n">
        <v>54.1032275544898</v>
      </c>
      <c r="F11766" s="1" t="n">
        <v>11.4336512348664</v>
      </c>
      <c r="G11766" s="1" t="n">
        <v>154.122225081872</v>
      </c>
      <c r="H11766" s="1" t="n">
        <v>165.555876316739</v>
      </c>
      <c r="I11766" s="1" t="n">
        <v>40.12</v>
      </c>
      <c r="J11766" s="1" t="n">
        <f aca="false">(H11766-I11766*3.06)/(I11766*3.06)*100</f>
        <v>34.8535083611413</v>
      </c>
    </row>
    <row r="11767" customFormat="false" ht="12.8" hidden="false" customHeight="false" outlineLevel="0" collapsed="false">
      <c r="A11767" s="1" t="s">
        <v>630</v>
      </c>
      <c r="B11767" s="1" t="n">
        <v>700</v>
      </c>
      <c r="C11767" s="1" t="n">
        <v>3.21306971823724</v>
      </c>
      <c r="D11767" s="1" t="n">
        <v>49.4983162074588</v>
      </c>
      <c r="E11767" s="1" t="n">
        <v>52.711385925696</v>
      </c>
      <c r="F11767" s="1" t="n">
        <v>9.83199333780596</v>
      </c>
      <c r="G11767" s="1" t="n">
        <v>151.464847594824</v>
      </c>
      <c r="H11767" s="1" t="n">
        <v>161.29684093263</v>
      </c>
      <c r="I11767" s="1" t="n">
        <v>40.12</v>
      </c>
      <c r="J11767" s="1" t="n">
        <f aca="false">(H11767-I11767*3.06)/(I11767*3.06)*100</f>
        <v>31.3843118786044</v>
      </c>
    </row>
    <row r="11768" customFormat="false" ht="12.8" hidden="false" customHeight="false" outlineLevel="0" collapsed="false">
      <c r="A11768" s="1" t="s">
        <v>630</v>
      </c>
      <c r="B11768" s="1" t="n">
        <v>773</v>
      </c>
      <c r="C11768" s="1" t="n">
        <v>2.91491746764811</v>
      </c>
      <c r="D11768" s="1" t="n">
        <v>48.9992737993509</v>
      </c>
      <c r="E11768" s="1" t="n">
        <v>51.914191266999</v>
      </c>
      <c r="F11768" s="1" t="n">
        <v>8.91964745100322</v>
      </c>
      <c r="G11768" s="1" t="n">
        <v>149.937777826014</v>
      </c>
      <c r="H11768" s="1" t="n">
        <v>158.857425277017</v>
      </c>
      <c r="I11768" s="1" t="n">
        <v>40.12</v>
      </c>
      <c r="J11768" s="1" t="n">
        <f aca="false">(H11768-I11768*3.06)/(I11768*3.06)*100</f>
        <v>29.3972863085718</v>
      </c>
    </row>
    <row r="11769" customFormat="false" ht="12.8" hidden="false" customHeight="false" outlineLevel="0" collapsed="false">
      <c r="A11769" s="1" t="s">
        <v>630</v>
      </c>
      <c r="B11769" s="1" t="n">
        <v>800</v>
      </c>
      <c r="C11769" s="1" t="n">
        <v>2.81818473104047</v>
      </c>
      <c r="D11769" s="1" t="n">
        <v>48.8366735053202</v>
      </c>
      <c r="E11769" s="1" t="n">
        <v>51.6548582363607</v>
      </c>
      <c r="F11769" s="1" t="n">
        <v>8.62364527698383</v>
      </c>
      <c r="G11769" s="1" t="n">
        <v>149.44022092628</v>
      </c>
      <c r="H11769" s="1" t="n">
        <v>158.063866203264</v>
      </c>
      <c r="I11769" s="1" t="n">
        <v>40.12</v>
      </c>
      <c r="J11769" s="1" t="n">
        <f aca="false">(H11769-I11769*3.06)/(I11769*3.06)*100</f>
        <v>28.7508929121655</v>
      </c>
    </row>
    <row r="11770" customFormat="false" ht="12.8" hidden="false" customHeight="false" outlineLevel="0" collapsed="false">
      <c r="A11770" s="1" t="s">
        <v>630</v>
      </c>
      <c r="B11770" s="1" t="n">
        <v>900</v>
      </c>
      <c r="C11770" s="1" t="n">
        <v>2.50968974181729</v>
      </c>
      <c r="D11770" s="1" t="n">
        <v>48.3158310830528</v>
      </c>
      <c r="E11770" s="1" t="n">
        <v>50.8255208248701</v>
      </c>
      <c r="F11770" s="1" t="n">
        <v>7.67965060996092</v>
      </c>
      <c r="G11770" s="1" t="n">
        <v>147.846443114142</v>
      </c>
      <c r="H11770" s="1" t="n">
        <v>155.526093724103</v>
      </c>
      <c r="I11770" s="1" t="n">
        <v>40.12</v>
      </c>
      <c r="J11770" s="1" t="n">
        <f aca="false">(H11770-I11770*3.06)/(I11770*3.06)*100</f>
        <v>26.6837508097464</v>
      </c>
    </row>
    <row r="11771" customFormat="false" ht="12.8" hidden="false" customHeight="false" outlineLevel="0" collapsed="false">
      <c r="A11771" s="1" t="s">
        <v>630</v>
      </c>
      <c r="B11771" s="1" t="n">
        <v>1000</v>
      </c>
      <c r="C11771" s="1" t="n">
        <v>2.26204236322063</v>
      </c>
      <c r="D11771" s="1" t="n">
        <v>47.8951735949847</v>
      </c>
      <c r="E11771" s="1" t="n">
        <v>50.1572159582054</v>
      </c>
      <c r="F11771" s="1" t="n">
        <v>6.92184963145512</v>
      </c>
      <c r="G11771" s="1" t="n">
        <v>146.559231200653</v>
      </c>
      <c r="H11771" s="1" t="n">
        <v>153.481080832108</v>
      </c>
      <c r="I11771" s="1" t="n">
        <v>40.12</v>
      </c>
      <c r="J11771" s="1" t="n">
        <f aca="false">(H11771-I11771*3.06)/(I11771*3.06)*100</f>
        <v>25.0179859377</v>
      </c>
    </row>
    <row r="11772" customFormat="false" ht="12.8" hidden="false" customHeight="false" outlineLevel="0" collapsed="false">
      <c r="A11772" s="1" t="s">
        <v>630</v>
      </c>
      <c r="B11772" s="1" t="n">
        <v>1100</v>
      </c>
      <c r="C11772" s="1" t="n">
        <v>2.058862536368</v>
      </c>
      <c r="D11772" s="1" t="n">
        <v>47.5483339754227</v>
      </c>
      <c r="E11772" s="1" t="n">
        <v>49.6071965117907</v>
      </c>
      <c r="F11772" s="1" t="n">
        <v>6.30011936128608</v>
      </c>
      <c r="G11772" s="1" t="n">
        <v>145.497901964794</v>
      </c>
      <c r="H11772" s="1" t="n">
        <v>151.79802132608</v>
      </c>
      <c r="I11772" s="1" t="n">
        <v>40.12</v>
      </c>
      <c r="J11772" s="1" t="n">
        <f aca="false">(H11772-I11772*3.06)/(I11772*3.06)*100</f>
        <v>23.6470501290899</v>
      </c>
    </row>
    <row r="11773" customFormat="false" ht="12.8" hidden="false" customHeight="false" outlineLevel="0" collapsed="false">
      <c r="A11773" s="1" t="s">
        <v>630</v>
      </c>
      <c r="B11773" s="1" t="n">
        <v>1200</v>
      </c>
      <c r="C11773" s="1" t="n">
        <v>1.88916361469177</v>
      </c>
      <c r="D11773" s="1" t="n">
        <v>47.2574503195978</v>
      </c>
      <c r="E11773" s="1" t="n">
        <v>49.1466139342896</v>
      </c>
      <c r="F11773" s="1" t="n">
        <v>5.78084066095681</v>
      </c>
      <c r="G11773" s="1" t="n">
        <v>144.607797977969</v>
      </c>
      <c r="H11773" s="1" t="n">
        <v>150.388638638926</v>
      </c>
      <c r="I11773" s="1" t="n">
        <v>40.12</v>
      </c>
      <c r="J11773" s="1" t="n">
        <f aca="false">(H11773-I11773*3.06)/(I11773*3.06)*100</f>
        <v>22.4990377225562</v>
      </c>
    </row>
    <row r="11774" customFormat="false" ht="12.8" hidden="false" customHeight="false" outlineLevel="0" collapsed="false">
      <c r="A11774" s="1" t="s">
        <v>630</v>
      </c>
      <c r="B11774" s="1" t="n">
        <v>1273</v>
      </c>
      <c r="C11774" s="1" t="n">
        <v>1.78194060992917</v>
      </c>
      <c r="D11774" s="1" t="n">
        <v>47.0730907445861</v>
      </c>
      <c r="E11774" s="1" t="n">
        <v>48.8550313545152</v>
      </c>
      <c r="F11774" s="1" t="n">
        <v>5.45273826638326</v>
      </c>
      <c r="G11774" s="1" t="n">
        <v>144.043657678433</v>
      </c>
      <c r="H11774" s="1" t="n">
        <v>149.496395944817</v>
      </c>
      <c r="I11774" s="1" t="n">
        <v>40.12</v>
      </c>
      <c r="J11774" s="1" t="n">
        <f aca="false">(H11774-I11774*3.06)/(I11774*3.06)*100</f>
        <v>21.772261601484</v>
      </c>
    </row>
    <row r="11775" customFormat="false" ht="12.8" hidden="false" customHeight="false" outlineLevel="0" collapsed="false">
      <c r="A11775" s="1" t="s">
        <v>630</v>
      </c>
      <c r="B11775" s="1" t="n">
        <v>1400</v>
      </c>
      <c r="C11775" s="1" t="n">
        <v>1.62179550571242</v>
      </c>
      <c r="D11775" s="1" t="n">
        <v>46.7969127932298</v>
      </c>
      <c r="E11775" s="1" t="n">
        <v>48.4187082989422</v>
      </c>
      <c r="F11775" s="1" t="n">
        <v>4.96269424748</v>
      </c>
      <c r="G11775" s="1" t="n">
        <v>143.198553147283</v>
      </c>
      <c r="H11775" s="1" t="n">
        <v>148.161247394763</v>
      </c>
      <c r="I11775" s="1" t="n">
        <v>40.12</v>
      </c>
      <c r="J11775" s="1" t="n">
        <f aca="false">(H11775-I11775*3.06)/(I11775*3.06)*100</f>
        <v>20.6847165975627</v>
      </c>
    </row>
    <row r="11776" customFormat="false" ht="12.8" hidden="false" customHeight="false" outlineLevel="0" collapsed="false">
      <c r="A11776" s="1" t="s">
        <v>630</v>
      </c>
      <c r="B11776" s="1" t="n">
        <v>1500</v>
      </c>
      <c r="C11776" s="1" t="n">
        <v>1.51461043606096</v>
      </c>
      <c r="D11776" s="1" t="n">
        <v>46.6115117986047</v>
      </c>
      <c r="E11776" s="1" t="n">
        <v>48.1261222346657</v>
      </c>
      <c r="F11776" s="1" t="n">
        <v>4.63470793434655</v>
      </c>
      <c r="G11776" s="1" t="n">
        <v>142.63122610373</v>
      </c>
      <c r="H11776" s="1" t="n">
        <v>147.265934038077</v>
      </c>
      <c r="I11776" s="1" t="n">
        <v>40.12</v>
      </c>
      <c r="J11776" s="1" t="n">
        <f aca="false">(H11776-I11776*3.06)/(I11776*3.06)*100</f>
        <v>19.9554392688577</v>
      </c>
    </row>
    <row r="11777" customFormat="false" ht="12.8" hidden="false" customHeight="false" outlineLevel="0" collapsed="false">
      <c r="A11777" s="1" t="s">
        <v>630</v>
      </c>
      <c r="B11777" s="1" t="n">
        <v>1600</v>
      </c>
      <c r="C11777" s="1" t="n">
        <v>1.42071249677002</v>
      </c>
      <c r="D11777" s="1" t="n">
        <v>46.4487256449714</v>
      </c>
      <c r="E11777" s="1" t="n">
        <v>47.8694381417414</v>
      </c>
      <c r="F11777" s="1" t="n">
        <v>4.34738024011625</v>
      </c>
      <c r="G11777" s="1" t="n">
        <v>142.133100473612</v>
      </c>
      <c r="H11777" s="1" t="n">
        <v>146.480480713729</v>
      </c>
      <c r="I11777" s="1" t="n">
        <v>40.12</v>
      </c>
      <c r="J11777" s="1" t="n">
        <f aca="false">(H11777-I11777*3.06)/(I11777*3.06)*100</f>
        <v>19.3156484091264</v>
      </c>
    </row>
    <row r="11778" customFormat="false" ht="12.8" hidden="false" customHeight="false" outlineLevel="0" collapsed="false">
      <c r="A11778" s="1" t="s">
        <v>630</v>
      </c>
      <c r="B11778" s="1" t="n">
        <v>1700</v>
      </c>
      <c r="C11778" s="1" t="n">
        <v>1.33777556265885</v>
      </c>
      <c r="D11778" s="1" t="n">
        <v>46.3046544551728</v>
      </c>
      <c r="E11778" s="1" t="n">
        <v>47.6424300178317</v>
      </c>
      <c r="F11778" s="1" t="n">
        <v>4.09359322173609</v>
      </c>
      <c r="G11778" s="1" t="n">
        <v>141.692242632829</v>
      </c>
      <c r="H11778" s="1" t="n">
        <v>145.785835854565</v>
      </c>
      <c r="I11778" s="1" t="n">
        <v>40.12</v>
      </c>
      <c r="J11778" s="1" t="n">
        <f aca="false">(H11778-I11778*3.06)/(I11778*3.06)*100</f>
        <v>18.7498255678756</v>
      </c>
    </row>
    <row r="11779" customFormat="false" ht="12.8" hidden="false" customHeight="false" outlineLevel="0" collapsed="false">
      <c r="A11779" s="1" t="s">
        <v>630</v>
      </c>
      <c r="B11779" s="1" t="n">
        <v>1800</v>
      </c>
      <c r="C11779" s="1" t="n">
        <v>1.26398646318936</v>
      </c>
      <c r="D11779" s="1" t="n">
        <v>46.1762462750388</v>
      </c>
      <c r="E11779" s="1" t="n">
        <v>47.4402327382282</v>
      </c>
      <c r="F11779" s="1" t="n">
        <v>3.86779857735945</v>
      </c>
      <c r="G11779" s="1" t="n">
        <v>141.299313601619</v>
      </c>
      <c r="H11779" s="1" t="n">
        <v>145.167112178978</v>
      </c>
      <c r="I11779" s="1" t="n">
        <v>40.12</v>
      </c>
      <c r="J11779" s="1" t="n">
        <f aca="false">(H11779-I11779*3.06)/(I11779*3.06)*100</f>
        <v>18.2458443126324</v>
      </c>
    </row>
    <row r="11780" customFormat="false" ht="12.8" hidden="false" customHeight="false" outlineLevel="0" collapsed="false">
      <c r="A11780" s="1" t="s">
        <v>630</v>
      </c>
      <c r="B11780" s="1" t="n">
        <v>1900</v>
      </c>
      <c r="C11780" s="1" t="n">
        <v>1.19791099835028</v>
      </c>
      <c r="D11780" s="1" t="n">
        <v>46.0610785887529</v>
      </c>
      <c r="E11780" s="1" t="n">
        <v>47.2589895871032</v>
      </c>
      <c r="F11780" s="1" t="n">
        <v>3.66560765495184</v>
      </c>
      <c r="G11780" s="1" t="n">
        <v>140.946900481584</v>
      </c>
      <c r="H11780" s="1" t="n">
        <v>144.612508136536</v>
      </c>
      <c r="I11780" s="1" t="n">
        <v>40.12</v>
      </c>
      <c r="J11780" s="1" t="n">
        <f aca="false">(H11780-I11780*3.06)/(I11780*3.06)*100</f>
        <v>17.7940916926801</v>
      </c>
    </row>
    <row r="11781" customFormat="false" ht="12.8" hidden="false" customHeight="false" outlineLevel="0" collapsed="false">
      <c r="A11781" s="1" t="s">
        <v>630</v>
      </c>
      <c r="B11781" s="1" t="n">
        <v>2000</v>
      </c>
      <c r="C11781" s="1" t="n">
        <v>1.13839984470602</v>
      </c>
      <c r="D11781" s="1" t="n">
        <v>45.9572038701837</v>
      </c>
      <c r="E11781" s="1" t="n">
        <v>47.0956037148897</v>
      </c>
      <c r="F11781" s="1" t="n">
        <v>3.48350352480043</v>
      </c>
      <c r="G11781" s="1" t="n">
        <v>140.629043842762</v>
      </c>
      <c r="H11781" s="1" t="n">
        <v>144.112547367563</v>
      </c>
      <c r="I11781" s="1" t="n">
        <v>40.12</v>
      </c>
      <c r="J11781" s="1" t="n">
        <f aca="false">(H11781-I11781*3.06)/(I11781*3.06)*100</f>
        <v>17.3868487410017</v>
      </c>
    </row>
    <row r="11782" customFormat="false" ht="12.8" hidden="false" customHeight="false" outlineLevel="0" collapsed="false">
      <c r="A11782" s="1" t="s">
        <v>631</v>
      </c>
      <c r="B11782" s="1" t="n">
        <v>300</v>
      </c>
      <c r="C11782" s="1" t="n">
        <v>7.31461549937586</v>
      </c>
      <c r="D11782" s="1" t="n">
        <v>56.3995483866111</v>
      </c>
      <c r="E11782" s="1" t="n">
        <v>63.714163885987</v>
      </c>
      <c r="F11782" s="1" t="n">
        <v>22.3827234280901</v>
      </c>
      <c r="G11782" s="1" t="n">
        <v>172.58261806303</v>
      </c>
      <c r="H11782" s="1" t="n">
        <v>194.96534149112</v>
      </c>
      <c r="I11782" s="1" t="n">
        <v>40.59</v>
      </c>
      <c r="J11782" s="1" t="n">
        <f aca="false">(H11782-I11782*3.06)/(I11782*3.06)*100</f>
        <v>56.9701007292114</v>
      </c>
    </row>
    <row r="11783" customFormat="false" ht="12.8" hidden="false" customHeight="false" outlineLevel="0" collapsed="false">
      <c r="A11783" s="1" t="s">
        <v>631</v>
      </c>
      <c r="B11783" s="1" t="n">
        <v>400</v>
      </c>
      <c r="C11783" s="1" t="n">
        <v>5.5525614133769</v>
      </c>
      <c r="D11783" s="1" t="n">
        <v>53.6835586310824</v>
      </c>
      <c r="E11783" s="1" t="n">
        <v>59.2361200444593</v>
      </c>
      <c r="F11783" s="1" t="n">
        <v>16.9908379249333</v>
      </c>
      <c r="G11783" s="1" t="n">
        <v>164.271689411112</v>
      </c>
      <c r="H11783" s="1" t="n">
        <v>181.262527336046</v>
      </c>
      <c r="I11783" s="1" t="n">
        <v>40.59</v>
      </c>
      <c r="J11783" s="1" t="n">
        <f aca="false">(H11783-I11783*3.06)/(I11783*3.06)*100</f>
        <v>45.9377187594468</v>
      </c>
    </row>
    <row r="11784" customFormat="false" ht="12.8" hidden="false" customHeight="false" outlineLevel="0" collapsed="false">
      <c r="A11784" s="1" t="s">
        <v>631</v>
      </c>
      <c r="B11784" s="1" t="n">
        <v>500</v>
      </c>
      <c r="C11784" s="1" t="n">
        <v>4.47333664766626</v>
      </c>
      <c r="D11784" s="1" t="n">
        <v>51.9711355792925</v>
      </c>
      <c r="E11784" s="1" t="n">
        <v>56.4444722269587</v>
      </c>
      <c r="F11784" s="1" t="n">
        <v>13.6884101418587</v>
      </c>
      <c r="G11784" s="1" t="n">
        <v>159.031674872635</v>
      </c>
      <c r="H11784" s="1" t="n">
        <v>172.720085014494</v>
      </c>
      <c r="I11784" s="1" t="n">
        <v>40.59</v>
      </c>
      <c r="J11784" s="1" t="n">
        <f aca="false">(H11784-I11784*3.06)/(I11784*3.06)*100</f>
        <v>39.0600449050476</v>
      </c>
    </row>
    <row r="11785" customFormat="false" ht="12.8" hidden="false" customHeight="false" outlineLevel="0" collapsed="false">
      <c r="A11785" s="1" t="s">
        <v>631</v>
      </c>
      <c r="B11785" s="1" t="n">
        <v>600</v>
      </c>
      <c r="C11785" s="1" t="n">
        <v>3.74490855595034</v>
      </c>
      <c r="D11785" s="1" t="n">
        <v>50.7934424126979</v>
      </c>
      <c r="E11785" s="1" t="n">
        <v>54.5383509686482</v>
      </c>
      <c r="F11785" s="1" t="n">
        <v>11.459420181208</v>
      </c>
      <c r="G11785" s="1" t="n">
        <v>155.427933782855</v>
      </c>
      <c r="H11785" s="1" t="n">
        <v>166.887353964064</v>
      </c>
      <c r="I11785" s="1" t="n">
        <v>40.59</v>
      </c>
      <c r="J11785" s="1" t="n">
        <f aca="false">(H11785-I11785*3.06)/(I11785*3.06)*100</f>
        <v>34.3640082992076</v>
      </c>
    </row>
    <row r="11786" customFormat="false" ht="12.8" hidden="false" customHeight="false" outlineLevel="0" collapsed="false">
      <c r="A11786" s="1" t="s">
        <v>631</v>
      </c>
      <c r="B11786" s="1" t="n">
        <v>700</v>
      </c>
      <c r="C11786" s="1" t="n">
        <v>3.22029680182147</v>
      </c>
      <c r="D11786" s="1" t="n">
        <v>49.9340062753302</v>
      </c>
      <c r="E11786" s="1" t="n">
        <v>53.1543030771517</v>
      </c>
      <c r="F11786" s="1" t="n">
        <v>9.8541082135737</v>
      </c>
      <c r="G11786" s="1" t="n">
        <v>152.79805920251</v>
      </c>
      <c r="H11786" s="1" t="n">
        <v>162.652167416084</v>
      </c>
      <c r="I11786" s="1" t="n">
        <v>40.59</v>
      </c>
      <c r="J11786" s="1" t="n">
        <f aca="false">(H11786-I11786*3.06)/(I11786*3.06)*100</f>
        <v>30.9541834864539</v>
      </c>
    </row>
    <row r="11787" customFormat="false" ht="12.8" hidden="false" customHeight="false" outlineLevel="0" collapsed="false">
      <c r="A11787" s="1" t="s">
        <v>631</v>
      </c>
      <c r="B11787" s="1" t="n">
        <v>773</v>
      </c>
      <c r="C11787" s="1" t="n">
        <v>2.92146607391941</v>
      </c>
      <c r="D11787" s="1" t="n">
        <v>49.44014083708</v>
      </c>
      <c r="E11787" s="1" t="n">
        <v>52.3616069109994</v>
      </c>
      <c r="F11787" s="1" t="n">
        <v>8.93968618619341</v>
      </c>
      <c r="G11787" s="1" t="n">
        <v>151.286830961465</v>
      </c>
      <c r="H11787" s="1" t="n">
        <v>160.226517147658</v>
      </c>
      <c r="I11787" s="1" t="n">
        <v>40.59</v>
      </c>
      <c r="J11787" s="1" t="n">
        <f aca="false">(H11787-I11787*3.06)/(I11787*3.06)*100</f>
        <v>29.0012488568597</v>
      </c>
    </row>
    <row r="11788" customFormat="false" ht="12.8" hidden="false" customHeight="false" outlineLevel="0" collapsed="false">
      <c r="A11788" s="1" t="s">
        <v>631</v>
      </c>
      <c r="B11788" s="1" t="n">
        <v>800</v>
      </c>
      <c r="C11788" s="1" t="n">
        <v>2.82451350292388</v>
      </c>
      <c r="D11788" s="1" t="n">
        <v>49.2792296546427</v>
      </c>
      <c r="E11788" s="1" t="n">
        <v>52.1037431575665</v>
      </c>
      <c r="F11788" s="1" t="n">
        <v>8.64301131894706</v>
      </c>
      <c r="G11788" s="1" t="n">
        <v>150.794442743207</v>
      </c>
      <c r="H11788" s="1" t="n">
        <v>159.437454062154</v>
      </c>
      <c r="I11788" s="1" t="n">
        <v>40.59</v>
      </c>
      <c r="J11788" s="1" t="n">
        <f aca="false">(H11788-I11788*3.06)/(I11788*3.06)*100</f>
        <v>28.3659599841504</v>
      </c>
    </row>
    <row r="11789" customFormat="false" ht="12.8" hidden="false" customHeight="false" outlineLevel="0" collapsed="false">
      <c r="A11789" s="1" t="s">
        <v>631</v>
      </c>
      <c r="B11789" s="1" t="n">
        <v>900</v>
      </c>
      <c r="C11789" s="1" t="n">
        <v>2.51531842501227</v>
      </c>
      <c r="D11789" s="1" t="n">
        <v>48.7638066897432</v>
      </c>
      <c r="E11789" s="1" t="n">
        <v>51.2791251147554</v>
      </c>
      <c r="F11789" s="1" t="n">
        <v>7.69687438053753</v>
      </c>
      <c r="G11789" s="1" t="n">
        <v>149.217248470614</v>
      </c>
      <c r="H11789" s="1" t="n">
        <v>156.914122851152</v>
      </c>
      <c r="I11789" s="1" t="n">
        <v>40.59</v>
      </c>
      <c r="J11789" s="1" t="n">
        <f aca="false">(H11789-I11789*3.06)/(I11789*3.06)*100</f>
        <v>26.3343806719772</v>
      </c>
    </row>
    <row r="11790" customFormat="false" ht="12.8" hidden="false" customHeight="false" outlineLevel="0" collapsed="false">
      <c r="A11790" s="1" t="s">
        <v>631</v>
      </c>
      <c r="B11790" s="1" t="n">
        <v>1000</v>
      </c>
      <c r="C11790" s="1" t="n">
        <v>2.2671101852291</v>
      </c>
      <c r="D11790" s="1" t="n">
        <v>48.347537290035</v>
      </c>
      <c r="E11790" s="1" t="n">
        <v>50.6146474752641</v>
      </c>
      <c r="F11790" s="1" t="n">
        <v>6.93735716680106</v>
      </c>
      <c r="G11790" s="1" t="n">
        <v>147.943464107507</v>
      </c>
      <c r="H11790" s="1" t="n">
        <v>154.880821274308</v>
      </c>
      <c r="I11790" s="1" t="n">
        <v>40.59</v>
      </c>
      <c r="J11790" s="1" t="n">
        <f aca="false">(H11790-I11790*3.06)/(I11790*3.06)*100</f>
        <v>24.6973330260262</v>
      </c>
    </row>
    <row r="11791" customFormat="false" ht="12.8" hidden="false" customHeight="false" outlineLevel="0" collapsed="false">
      <c r="A11791" s="1" t="s">
        <v>631</v>
      </c>
      <c r="B11791" s="1" t="n">
        <v>1100</v>
      </c>
      <c r="C11791" s="1" t="n">
        <v>2.06347100006759</v>
      </c>
      <c r="D11791" s="1" t="n">
        <v>48.0043241148984</v>
      </c>
      <c r="E11791" s="1" t="n">
        <v>50.0677951149659</v>
      </c>
      <c r="F11791" s="1" t="n">
        <v>6.31422126020681</v>
      </c>
      <c r="G11791" s="1" t="n">
        <v>146.893231791589</v>
      </c>
      <c r="H11791" s="1" t="n">
        <v>153.207453051796</v>
      </c>
      <c r="I11791" s="1" t="n">
        <v>40.59</v>
      </c>
      <c r="J11791" s="1" t="n">
        <f aca="false">(H11791-I11791*3.06)/(I11791*3.06)*100</f>
        <v>23.3500741930673</v>
      </c>
    </row>
    <row r="11792" customFormat="false" ht="12.8" hidden="false" customHeight="false" outlineLevel="0" collapsed="false">
      <c r="A11792" s="1" t="s">
        <v>631</v>
      </c>
      <c r="B11792" s="1" t="n">
        <v>1200</v>
      </c>
      <c r="C11792" s="1" t="n">
        <v>1.89338898394024</v>
      </c>
      <c r="D11792" s="1" t="n">
        <v>47.7164882292239</v>
      </c>
      <c r="E11792" s="1" t="n">
        <v>49.6098772131642</v>
      </c>
      <c r="F11792" s="1" t="n">
        <v>5.79377029085712</v>
      </c>
      <c r="G11792" s="1" t="n">
        <v>146.012453981425</v>
      </c>
      <c r="H11792" s="1" t="n">
        <v>151.806224272282</v>
      </c>
      <c r="I11792" s="1" t="n">
        <v>40.59</v>
      </c>
      <c r="J11792" s="1" t="n">
        <f aca="false">(H11792-I11792*3.06)/(I11792*3.06)*100</f>
        <v>22.2219197170832</v>
      </c>
    </row>
    <row r="11793" customFormat="false" ht="12.8" hidden="false" customHeight="false" outlineLevel="0" collapsed="false">
      <c r="A11793" s="1" t="s">
        <v>631</v>
      </c>
      <c r="B11793" s="1" t="n">
        <v>1273</v>
      </c>
      <c r="C11793" s="1" t="n">
        <v>1.78592419783346</v>
      </c>
      <c r="D11793" s="1" t="n">
        <v>47.5340635186955</v>
      </c>
      <c r="E11793" s="1" t="n">
        <v>49.319987716529</v>
      </c>
      <c r="F11793" s="1" t="n">
        <v>5.46492804537039</v>
      </c>
      <c r="G11793" s="1" t="n">
        <v>145.454234367208</v>
      </c>
      <c r="H11793" s="1" t="n">
        <v>150.919162412579</v>
      </c>
      <c r="I11793" s="1" t="n">
        <v>40.59</v>
      </c>
      <c r="J11793" s="1" t="n">
        <f aca="false">(H11793-I11793*3.06)/(I11793*3.06)*100</f>
        <v>21.5077302698425</v>
      </c>
    </row>
    <row r="11794" customFormat="false" ht="12.8" hidden="false" customHeight="false" outlineLevel="0" collapsed="false">
      <c r="A11794" s="1" t="s">
        <v>631</v>
      </c>
      <c r="B11794" s="1" t="n">
        <v>1400</v>
      </c>
      <c r="C11794" s="1" t="n">
        <v>1.62541838079273</v>
      </c>
      <c r="D11794" s="1" t="n">
        <v>47.2607890011462</v>
      </c>
      <c r="E11794" s="1" t="n">
        <v>48.886207381939</v>
      </c>
      <c r="F11794" s="1" t="n">
        <v>4.97378024522577</v>
      </c>
      <c r="G11794" s="1" t="n">
        <v>144.618014343507</v>
      </c>
      <c r="H11794" s="1" t="n">
        <v>149.591794588733</v>
      </c>
      <c r="I11794" s="1" t="n">
        <v>40.59</v>
      </c>
      <c r="J11794" s="1" t="n">
        <f aca="false">(H11794-I11794*3.06)/(I11794*3.06)*100</f>
        <v>20.4390425768388</v>
      </c>
    </row>
    <row r="11795" customFormat="false" ht="12.8" hidden="false" customHeight="false" outlineLevel="0" collapsed="false">
      <c r="A11795" s="1" t="s">
        <v>631</v>
      </c>
      <c r="B11795" s="1" t="n">
        <v>1500</v>
      </c>
      <c r="C11795" s="1" t="n">
        <v>1.51799216236316</v>
      </c>
      <c r="D11795" s="1" t="n">
        <v>47.0773405810419</v>
      </c>
      <c r="E11795" s="1" t="n">
        <v>48.5953327434051</v>
      </c>
      <c r="F11795" s="1" t="n">
        <v>4.64505601683127</v>
      </c>
      <c r="G11795" s="1" t="n">
        <v>144.056662177988</v>
      </c>
      <c r="H11795" s="1" t="n">
        <v>148.70171819482</v>
      </c>
      <c r="I11795" s="1" t="n">
        <v>40.59</v>
      </c>
      <c r="J11795" s="1" t="n">
        <f aca="false">(H11795-I11795*3.06)/(I11795*3.06)*100</f>
        <v>19.7224260739227</v>
      </c>
    </row>
    <row r="11796" customFormat="false" ht="12.8" hidden="false" customHeight="false" outlineLevel="0" collapsed="false">
      <c r="A11796" s="1" t="s">
        <v>631</v>
      </c>
      <c r="B11796" s="1" t="n">
        <v>1600</v>
      </c>
      <c r="C11796" s="1" t="n">
        <v>1.42388315360516</v>
      </c>
      <c r="D11796" s="1" t="n">
        <v>46.916271228024</v>
      </c>
      <c r="E11796" s="1" t="n">
        <v>48.3401543816292</v>
      </c>
      <c r="F11796" s="1" t="n">
        <v>4.35708245003178</v>
      </c>
      <c r="G11796" s="1" t="n">
        <v>143.563789957753</v>
      </c>
      <c r="H11796" s="1" t="n">
        <v>147.920872407785</v>
      </c>
      <c r="I11796" s="1" t="n">
        <v>40.59</v>
      </c>
      <c r="J11796" s="1" t="n">
        <f aca="false">(H11796-I11796*3.06)/(I11796*3.06)*100</f>
        <v>19.0937530959081</v>
      </c>
    </row>
    <row r="11797" customFormat="false" ht="12.8" hidden="false" customHeight="false" outlineLevel="0" collapsed="false">
      <c r="A11797" s="1" t="s">
        <v>631</v>
      </c>
      <c r="B11797" s="1" t="n">
        <v>1700</v>
      </c>
      <c r="C11797" s="1" t="n">
        <v>1.34075993499342</v>
      </c>
      <c r="D11797" s="1" t="n">
        <v>46.7737213946351</v>
      </c>
      <c r="E11797" s="1" t="n">
        <v>48.1144813296285</v>
      </c>
      <c r="F11797" s="1" t="n">
        <v>4.10272540107987</v>
      </c>
      <c r="G11797" s="1" t="n">
        <v>143.127587467583</v>
      </c>
      <c r="H11797" s="1" t="n">
        <v>147.230312868663</v>
      </c>
      <c r="I11797" s="1" t="n">
        <v>40.59</v>
      </c>
      <c r="J11797" s="1" t="n">
        <f aca="false">(H11797-I11797*3.06)/(I11797*3.06)*100</f>
        <v>18.5377711988875</v>
      </c>
    </row>
    <row r="11798" customFormat="false" ht="12.8" hidden="false" customHeight="false" outlineLevel="0" collapsed="false">
      <c r="A11798" s="1" t="s">
        <v>631</v>
      </c>
      <c r="B11798" s="1" t="n">
        <v>1800</v>
      </c>
      <c r="C11798" s="1" t="n">
        <v>1.2668052160129</v>
      </c>
      <c r="D11798" s="1" t="n">
        <v>46.6466707604851</v>
      </c>
      <c r="E11798" s="1" t="n">
        <v>47.913475976498</v>
      </c>
      <c r="F11798" s="1" t="n">
        <v>3.87642396099946</v>
      </c>
      <c r="G11798" s="1" t="n">
        <v>142.738812527085</v>
      </c>
      <c r="H11798" s="1" t="n">
        <v>146.615236488084</v>
      </c>
      <c r="I11798" s="1" t="n">
        <v>40.59</v>
      </c>
      <c r="J11798" s="1" t="n">
        <f aca="false">(H11798-I11798*3.06)/(I11798*3.06)*100</f>
        <v>18.0425621495394</v>
      </c>
    </row>
    <row r="11799" customFormat="false" ht="12.8" hidden="false" customHeight="false" outlineLevel="0" collapsed="false">
      <c r="A11799" s="1" t="s">
        <v>631</v>
      </c>
      <c r="B11799" s="1" t="n">
        <v>1900</v>
      </c>
      <c r="C11799" s="1" t="n">
        <v>1.20058153667684</v>
      </c>
      <c r="D11799" s="1" t="n">
        <v>46.5327218977153</v>
      </c>
      <c r="E11799" s="1" t="n">
        <v>47.7333034343921</v>
      </c>
      <c r="F11799" s="1" t="n">
        <v>3.67377950223113</v>
      </c>
      <c r="G11799" s="1" t="n">
        <v>142.390129007009</v>
      </c>
      <c r="H11799" s="1" t="n">
        <v>146.06390850924</v>
      </c>
      <c r="I11799" s="1" t="n">
        <v>40.59</v>
      </c>
      <c r="J11799" s="1" t="n">
        <f aca="false">(H11799-I11799*3.06)/(I11799*3.06)*100</f>
        <v>17.5986780842379</v>
      </c>
    </row>
    <row r="11800" customFormat="false" ht="12.8" hidden="false" customHeight="false" outlineLevel="0" collapsed="false">
      <c r="A11800" s="1" t="s">
        <v>631</v>
      </c>
      <c r="B11800" s="1" t="n">
        <v>2000</v>
      </c>
      <c r="C11800" s="1" t="n">
        <v>1.14093697272444</v>
      </c>
      <c r="D11800" s="1" t="n">
        <v>46.4299475934131</v>
      </c>
      <c r="E11800" s="1" t="n">
        <v>47.5708845661375</v>
      </c>
      <c r="F11800" s="1" t="n">
        <v>3.4912671365368</v>
      </c>
      <c r="G11800" s="1" t="n">
        <v>142.075639635844</v>
      </c>
      <c r="H11800" s="1" t="n">
        <v>145.566906772381</v>
      </c>
      <c r="I11800" s="1" t="n">
        <v>40.59</v>
      </c>
      <c r="J11800" s="1" t="n">
        <f aca="false">(H11800-I11800*3.06)/(I11800*3.06)*100</f>
        <v>17.1985330528149</v>
      </c>
    </row>
    <row r="11801" customFormat="false" ht="12.8" hidden="false" customHeight="false" outlineLevel="0" collapsed="false">
      <c r="A11801" s="1" t="s">
        <v>632</v>
      </c>
      <c r="B11801" s="1" t="n">
        <v>300</v>
      </c>
      <c r="C11801" s="1" t="n">
        <v>7.31616902762062</v>
      </c>
      <c r="D11801" s="1" t="n">
        <v>56.6833548176988</v>
      </c>
      <c r="E11801" s="1" t="n">
        <v>63.9995238453194</v>
      </c>
      <c r="F11801" s="1" t="n">
        <v>22.3874772245191</v>
      </c>
      <c r="G11801" s="1" t="n">
        <v>173.451065742158</v>
      </c>
      <c r="H11801" s="1" t="n">
        <v>195.838542966677</v>
      </c>
      <c r="I11801" s="1" t="n">
        <v>41.02</v>
      </c>
      <c r="J11801" s="1" t="n">
        <f aca="false">(H11801-I11801*3.06)/(I11801*3.06)*100</f>
        <v>56.0202921631382</v>
      </c>
    </row>
    <row r="11802" customFormat="false" ht="12.8" hidden="false" customHeight="false" outlineLevel="0" collapsed="false">
      <c r="A11802" s="1" t="s">
        <v>632</v>
      </c>
      <c r="B11802" s="1" t="n">
        <v>400</v>
      </c>
      <c r="C11802" s="1" t="n">
        <v>5.55348961985168</v>
      </c>
      <c r="D11802" s="1" t="n">
        <v>54.0065498321561</v>
      </c>
      <c r="E11802" s="1" t="n">
        <v>59.5600394520077</v>
      </c>
      <c r="F11802" s="1" t="n">
        <v>16.9936782367461</v>
      </c>
      <c r="G11802" s="1" t="n">
        <v>165.260042486398</v>
      </c>
      <c r="H11802" s="1" t="n">
        <v>182.253720723144</v>
      </c>
      <c r="I11802" s="1" t="n">
        <v>41.02</v>
      </c>
      <c r="J11802" s="1" t="n">
        <f aca="false">(H11802-I11802*3.06)/(I11802*3.06)*100</f>
        <v>45.1975608288831</v>
      </c>
    </row>
    <row r="11803" customFormat="false" ht="12.8" hidden="false" customHeight="false" outlineLevel="0" collapsed="false">
      <c r="A11803" s="1" t="s">
        <v>632</v>
      </c>
      <c r="B11803" s="1" t="n">
        <v>500</v>
      </c>
      <c r="C11803" s="1" t="n">
        <v>4.47395165757898</v>
      </c>
      <c r="D11803" s="1" t="n">
        <v>52.3188440031968</v>
      </c>
      <c r="E11803" s="1" t="n">
        <v>56.7927956607758</v>
      </c>
      <c r="F11803" s="1" t="n">
        <v>13.6902920721917</v>
      </c>
      <c r="G11803" s="1" t="n">
        <v>160.095662649782</v>
      </c>
      <c r="H11803" s="1" t="n">
        <v>173.785954721974</v>
      </c>
      <c r="I11803" s="1" t="n">
        <v>41.02</v>
      </c>
      <c r="J11803" s="1" t="n">
        <f aca="false">(H11803-I11803*3.06)/(I11803*3.06)*100</f>
        <v>38.45147650116</v>
      </c>
    </row>
    <row r="11804" customFormat="false" ht="12.8" hidden="false" customHeight="false" outlineLevel="0" collapsed="false">
      <c r="A11804" s="1" t="s">
        <v>632</v>
      </c>
      <c r="B11804" s="1" t="n">
        <v>600</v>
      </c>
      <c r="C11804" s="1" t="n">
        <v>3.74534511075573</v>
      </c>
      <c r="D11804" s="1" t="n">
        <v>51.1582155712738</v>
      </c>
      <c r="E11804" s="1" t="n">
        <v>54.9035606820296</v>
      </c>
      <c r="F11804" s="1" t="n">
        <v>11.4607560389125</v>
      </c>
      <c r="G11804" s="1" t="n">
        <v>156.544139648098</v>
      </c>
      <c r="H11804" s="1" t="n">
        <v>168.00489568701</v>
      </c>
      <c r="I11804" s="1" t="n">
        <v>41.02</v>
      </c>
      <c r="J11804" s="1" t="n">
        <f aca="false">(H11804-I11804*3.06)/(I11804*3.06)*100</f>
        <v>33.8458329644793</v>
      </c>
    </row>
    <row r="11805" customFormat="false" ht="12.8" hidden="false" customHeight="false" outlineLevel="0" collapsed="false">
      <c r="A11805" s="1" t="s">
        <v>632</v>
      </c>
      <c r="B11805" s="1" t="n">
        <v>700</v>
      </c>
      <c r="C11805" s="1" t="n">
        <v>3.22062223801509</v>
      </c>
      <c r="D11805" s="1" t="n">
        <v>50.3112872094273</v>
      </c>
      <c r="E11805" s="1" t="n">
        <v>53.5319094474424</v>
      </c>
      <c r="F11805" s="1" t="n">
        <v>9.85510404832617</v>
      </c>
      <c r="G11805" s="1" t="n">
        <v>153.952538860847</v>
      </c>
      <c r="H11805" s="1" t="n">
        <v>163.807642909174</v>
      </c>
      <c r="I11805" s="1" t="n">
        <v>41.02</v>
      </c>
      <c r="J11805" s="1" t="n">
        <f aca="false">(H11805-I11805*3.06)/(I11805*3.06)*100</f>
        <v>30.5019732994697</v>
      </c>
    </row>
    <row r="11806" customFormat="false" ht="12.8" hidden="false" customHeight="false" outlineLevel="0" collapsed="false">
      <c r="A11806" s="1" t="s">
        <v>632</v>
      </c>
      <c r="B11806" s="1" t="n">
        <v>773</v>
      </c>
      <c r="C11806" s="1" t="n">
        <v>2.92173507370586</v>
      </c>
      <c r="D11806" s="1" t="n">
        <v>49.8246361120811</v>
      </c>
      <c r="E11806" s="1" t="n">
        <v>52.746371185787</v>
      </c>
      <c r="F11806" s="1" t="n">
        <v>8.94050932553994</v>
      </c>
      <c r="G11806" s="1" t="n">
        <v>152.463386502968</v>
      </c>
      <c r="H11806" s="1" t="n">
        <v>161.403895828508</v>
      </c>
      <c r="I11806" s="1" t="n">
        <v>41.02</v>
      </c>
      <c r="J11806" s="1" t="n">
        <f aca="false">(H11806-I11806*3.06)/(I11806*3.06)*100</f>
        <v>28.5869604724206</v>
      </c>
    </row>
    <row r="11807" customFormat="false" ht="12.8" hidden="false" customHeight="false" outlineLevel="0" collapsed="false">
      <c r="A11807" s="1" t="s">
        <v>632</v>
      </c>
      <c r="B11807" s="1" t="n">
        <v>800</v>
      </c>
      <c r="C11807" s="1" t="n">
        <v>2.8247652626661</v>
      </c>
      <c r="D11807" s="1" t="n">
        <v>49.6660800874843</v>
      </c>
      <c r="E11807" s="1" t="n">
        <v>52.4908453501504</v>
      </c>
      <c r="F11807" s="1" t="n">
        <v>8.64378170375827</v>
      </c>
      <c r="G11807" s="1" t="n">
        <v>151.978205067702</v>
      </c>
      <c r="H11807" s="1" t="n">
        <v>160.62198677146</v>
      </c>
      <c r="I11807" s="1" t="n">
        <v>41.02</v>
      </c>
      <c r="J11807" s="1" t="n">
        <f aca="false">(H11807-I11807*3.06)/(I11807*3.06)*100</f>
        <v>27.9640305951983</v>
      </c>
    </row>
    <row r="11808" customFormat="false" ht="12.8" hidden="false" customHeight="false" outlineLevel="0" collapsed="false">
      <c r="A11808" s="1" t="s">
        <v>632</v>
      </c>
      <c r="B11808" s="1" t="n">
        <v>900</v>
      </c>
      <c r="C11808" s="1" t="n">
        <v>2.51551880432019</v>
      </c>
      <c r="D11808" s="1" t="n">
        <v>49.1582178785778</v>
      </c>
      <c r="E11808" s="1" t="n">
        <v>51.673736682898</v>
      </c>
      <c r="F11808" s="1" t="n">
        <v>7.69748754121977</v>
      </c>
      <c r="G11808" s="1" t="n">
        <v>150.424146708448</v>
      </c>
      <c r="H11808" s="1" t="n">
        <v>158.121634249668</v>
      </c>
      <c r="I11808" s="1" t="n">
        <v>41.02</v>
      </c>
      <c r="J11808" s="1" t="n">
        <f aca="false">(H11808-I11808*3.06)/(I11808*3.06)*100</f>
        <v>25.9720543220332</v>
      </c>
    </row>
    <row r="11809" customFormat="false" ht="12.8" hidden="false" customHeight="false" outlineLevel="0" collapsed="false">
      <c r="A11809" s="1" t="s">
        <v>632</v>
      </c>
      <c r="B11809" s="1" t="n">
        <v>1000</v>
      </c>
      <c r="C11809" s="1" t="n">
        <v>2.26727333443408</v>
      </c>
      <c r="D11809" s="1" t="n">
        <v>48.7480746042509</v>
      </c>
      <c r="E11809" s="1" t="n">
        <v>51.015347938685</v>
      </c>
      <c r="F11809" s="1" t="n">
        <v>6.9378564033683</v>
      </c>
      <c r="G11809" s="1" t="n">
        <v>149.169108289008</v>
      </c>
      <c r="H11809" s="1" t="n">
        <v>156.106964692376</v>
      </c>
      <c r="I11809" s="1" t="n">
        <v>41.02</v>
      </c>
      <c r="J11809" s="1" t="n">
        <f aca="false">(H11809-I11809*3.06)/(I11809*3.06)*100</f>
        <v>24.367011064566</v>
      </c>
    </row>
    <row r="11810" customFormat="false" ht="12.8" hidden="false" customHeight="false" outlineLevel="0" collapsed="false">
      <c r="A11810" s="1" t="s">
        <v>632</v>
      </c>
      <c r="B11810" s="1" t="n">
        <v>1100</v>
      </c>
      <c r="C11810" s="1" t="n">
        <v>2.06360633334135</v>
      </c>
      <c r="D11810" s="1" t="n">
        <v>48.409926978118</v>
      </c>
      <c r="E11810" s="1" t="n">
        <v>50.4735333114593</v>
      </c>
      <c r="F11810" s="1" t="n">
        <v>6.31463538002453</v>
      </c>
      <c r="G11810" s="1" t="n">
        <v>148.134376553041</v>
      </c>
      <c r="H11810" s="1" t="n">
        <v>154.449011933066</v>
      </c>
      <c r="I11810" s="1" t="n">
        <v>41.02</v>
      </c>
      <c r="J11810" s="1" t="n">
        <f aca="false">(H11810-I11810*3.06)/(I11810*3.06)*100</f>
        <v>23.0461562931728</v>
      </c>
    </row>
    <row r="11811" customFormat="false" ht="12.8" hidden="false" customHeight="false" outlineLevel="0" collapsed="false">
      <c r="A11811" s="1" t="s">
        <v>632</v>
      </c>
      <c r="B11811" s="1" t="n">
        <v>1200</v>
      </c>
      <c r="C11811" s="1" t="n">
        <v>1.89350299321828</v>
      </c>
      <c r="D11811" s="1" t="n">
        <v>48.1263500410632</v>
      </c>
      <c r="E11811" s="1" t="n">
        <v>50.0198530342815</v>
      </c>
      <c r="F11811" s="1" t="n">
        <v>5.79411915924795</v>
      </c>
      <c r="G11811" s="1" t="n">
        <v>147.266631125653</v>
      </c>
      <c r="H11811" s="1" t="n">
        <v>153.060750284901</v>
      </c>
      <c r="I11811" s="1" t="n">
        <v>41.02</v>
      </c>
      <c r="J11811" s="1" t="n">
        <f aca="false">(H11811-I11811*3.06)/(I11811*3.06)*100</f>
        <v>21.9401585428605</v>
      </c>
    </row>
    <row r="11812" customFormat="false" ht="12.8" hidden="false" customHeight="false" outlineLevel="0" collapsed="false">
      <c r="A11812" s="1" t="s">
        <v>632</v>
      </c>
      <c r="B11812" s="1" t="n">
        <v>1273</v>
      </c>
      <c r="C11812" s="1" t="n">
        <v>1.78602563925302</v>
      </c>
      <c r="D11812" s="1" t="n">
        <v>47.9466298635717</v>
      </c>
      <c r="E11812" s="1" t="n">
        <v>49.7326555028247</v>
      </c>
      <c r="F11812" s="1" t="n">
        <v>5.46523845611423</v>
      </c>
      <c r="G11812" s="1" t="n">
        <v>146.716687382529</v>
      </c>
      <c r="H11812" s="1" t="n">
        <v>152.181925838643</v>
      </c>
      <c r="I11812" s="1" t="n">
        <v>41.02</v>
      </c>
      <c r="J11812" s="1" t="n">
        <f aca="false">(H11812-I11812*3.06)/(I11812*3.06)*100</f>
        <v>21.2400182906497</v>
      </c>
    </row>
    <row r="11813" customFormat="false" ht="12.8" hidden="false" customHeight="false" outlineLevel="0" collapsed="false">
      <c r="A11813" s="1" t="s">
        <v>632</v>
      </c>
      <c r="B11813" s="1" t="n">
        <v>1400</v>
      </c>
      <c r="C11813" s="1" t="n">
        <v>1.62550236960965</v>
      </c>
      <c r="D11813" s="1" t="n">
        <v>47.6774147571039</v>
      </c>
      <c r="E11813" s="1" t="n">
        <v>49.3029171267136</v>
      </c>
      <c r="F11813" s="1" t="n">
        <v>4.97403725100554</v>
      </c>
      <c r="G11813" s="1" t="n">
        <v>145.892889156738</v>
      </c>
      <c r="H11813" s="1" t="n">
        <v>150.866926407744</v>
      </c>
      <c r="I11813" s="1" t="n">
        <v>41.02</v>
      </c>
      <c r="J11813" s="1" t="n">
        <f aca="false">(H11813-I11813*3.06)/(I11813*3.06)*100</f>
        <v>20.1923869495703</v>
      </c>
    </row>
    <row r="11814" customFormat="false" ht="12.8" hidden="false" customHeight="false" outlineLevel="0" collapsed="false">
      <c r="A11814" s="1" t="s">
        <v>632</v>
      </c>
      <c r="B11814" s="1" t="n">
        <v>1500</v>
      </c>
      <c r="C11814" s="1" t="n">
        <v>1.51806535973327</v>
      </c>
      <c r="D11814" s="1" t="n">
        <v>47.4966969569137</v>
      </c>
      <c r="E11814" s="1" t="n">
        <v>49.0147623166469</v>
      </c>
      <c r="F11814" s="1" t="n">
        <v>4.64528000078379</v>
      </c>
      <c r="G11814" s="1" t="n">
        <v>145.339892688156</v>
      </c>
      <c r="H11814" s="1" t="n">
        <v>149.98517268894</v>
      </c>
      <c r="I11814" s="1" t="n">
        <v>41.02</v>
      </c>
      <c r="J11814" s="1" t="n">
        <f aca="false">(H11814-I11814*3.06)/(I11814*3.06)*100</f>
        <v>19.4899130098661</v>
      </c>
    </row>
    <row r="11815" customFormat="false" ht="12.8" hidden="false" customHeight="false" outlineLevel="0" collapsed="false">
      <c r="A11815" s="1" t="s">
        <v>632</v>
      </c>
      <c r="B11815" s="1" t="n">
        <v>1600</v>
      </c>
      <c r="C11815" s="1" t="n">
        <v>1.42394748822509</v>
      </c>
      <c r="D11815" s="1" t="n">
        <v>47.3380288999864</v>
      </c>
      <c r="E11815" s="1" t="n">
        <v>48.7619763882115</v>
      </c>
      <c r="F11815" s="1" t="n">
        <v>4.35727931396879</v>
      </c>
      <c r="G11815" s="1" t="n">
        <v>144.854368433958</v>
      </c>
      <c r="H11815" s="1" t="n">
        <v>149.211647747927</v>
      </c>
      <c r="I11815" s="1" t="n">
        <v>41.02</v>
      </c>
      <c r="J11815" s="1" t="n">
        <f aca="false">(H11815-I11815*3.06)/(I11815*3.06)*100</f>
        <v>18.8736625748694</v>
      </c>
    </row>
    <row r="11816" customFormat="false" ht="12.8" hidden="false" customHeight="false" outlineLevel="0" collapsed="false">
      <c r="A11816" s="1" t="s">
        <v>632</v>
      </c>
      <c r="B11816" s="1" t="n">
        <v>1700</v>
      </c>
      <c r="C11816" s="1" t="n">
        <v>1.34081690338213</v>
      </c>
      <c r="D11816" s="1" t="n">
        <v>47.1976072890937</v>
      </c>
      <c r="E11816" s="1" t="n">
        <v>48.5384241924759</v>
      </c>
      <c r="F11816" s="1" t="n">
        <v>4.10289972434932</v>
      </c>
      <c r="G11816" s="1" t="n">
        <v>144.424678304627</v>
      </c>
      <c r="H11816" s="1" t="n">
        <v>148.527578028976</v>
      </c>
      <c r="I11816" s="1" t="n">
        <v>41.02</v>
      </c>
      <c r="J11816" s="1" t="n">
        <f aca="false">(H11816-I11816*3.06)/(I11816*3.06)*100</f>
        <v>18.3286791625446</v>
      </c>
    </row>
    <row r="11817" customFormat="false" ht="12.8" hidden="false" customHeight="false" outlineLevel="0" collapsed="false">
      <c r="A11817" s="1" t="s">
        <v>632</v>
      </c>
      <c r="B11817" s="1" t="n">
        <v>1800</v>
      </c>
      <c r="C11817" s="1" t="n">
        <v>1.26685599708087</v>
      </c>
      <c r="D11817" s="1" t="n">
        <v>47.0724559223529</v>
      </c>
      <c r="E11817" s="1" t="n">
        <v>48.3393119194338</v>
      </c>
      <c r="F11817" s="1" t="n">
        <v>3.87657935106747</v>
      </c>
      <c r="G11817" s="1" t="n">
        <v>144.0417151224</v>
      </c>
      <c r="H11817" s="1" t="n">
        <v>147.918294473467</v>
      </c>
      <c r="I11817" s="1" t="n">
        <v>41.02</v>
      </c>
      <c r="J11817" s="1" t="n">
        <f aca="false">(H11817-I11817*3.06)/(I11817*3.06)*100</f>
        <v>17.8432762541045</v>
      </c>
    </row>
    <row r="11818" customFormat="false" ht="12.8" hidden="false" customHeight="false" outlineLevel="0" collapsed="false">
      <c r="A11818" s="1" t="s">
        <v>632</v>
      </c>
      <c r="B11818" s="1" t="n">
        <v>1900</v>
      </c>
      <c r="C11818" s="1" t="n">
        <v>1.20062707133798</v>
      </c>
      <c r="D11818" s="1" t="n">
        <v>46.9602124622192</v>
      </c>
      <c r="E11818" s="1" t="n">
        <v>48.1608395335571</v>
      </c>
      <c r="F11818" s="1" t="n">
        <v>3.6739188382942</v>
      </c>
      <c r="G11818" s="1" t="n">
        <v>143.698250134391</v>
      </c>
      <c r="H11818" s="1" t="n">
        <v>147.372168972685</v>
      </c>
      <c r="I11818" s="1" t="n">
        <v>41.02</v>
      </c>
      <c r="J11818" s="1" t="n">
        <f aca="false">(H11818-I11818*3.06)/(I11818*3.06)*100</f>
        <v>17.4081899891691</v>
      </c>
    </row>
    <row r="11819" customFormat="false" ht="12.8" hidden="false" customHeight="false" outlineLevel="0" collapsed="false">
      <c r="A11819" s="1" t="s">
        <v>632</v>
      </c>
      <c r="B11819" s="1" t="n">
        <v>2000</v>
      </c>
      <c r="C11819" s="1" t="n">
        <v>1.14097801932185</v>
      </c>
      <c r="D11819" s="1" t="n">
        <v>46.8589779363753</v>
      </c>
      <c r="E11819" s="1" t="n">
        <v>47.9999559556971</v>
      </c>
      <c r="F11819" s="1" t="n">
        <v>3.49139273912487</v>
      </c>
      <c r="G11819" s="1" t="n">
        <v>143.388472485308</v>
      </c>
      <c r="H11819" s="1" t="n">
        <v>146.879865224433</v>
      </c>
      <c r="I11819" s="1" t="n">
        <v>41.02</v>
      </c>
      <c r="J11819" s="1" t="n">
        <f aca="false">(H11819-I11819*3.06)/(I11819*3.06)*100</f>
        <v>17.0159823395833</v>
      </c>
    </row>
    <row r="11820" customFormat="false" ht="12.8" hidden="false" customHeight="false" outlineLevel="0" collapsed="false">
      <c r="A11820" s="1" t="s">
        <v>633</v>
      </c>
      <c r="B11820" s="1" t="n">
        <v>300</v>
      </c>
      <c r="C11820" s="1" t="n">
        <v>7.3027780756252</v>
      </c>
      <c r="D11820" s="1" t="n">
        <v>56.8702932310589</v>
      </c>
      <c r="E11820" s="1" t="n">
        <v>64.1730713066841</v>
      </c>
      <c r="F11820" s="1" t="n">
        <v>22.3465009114131</v>
      </c>
      <c r="G11820" s="1" t="n">
        <v>174.02309728704</v>
      </c>
      <c r="H11820" s="1" t="n">
        <v>196.369598198453</v>
      </c>
      <c r="I11820" s="1" t="n">
        <v>41.4</v>
      </c>
      <c r="J11820" s="1" t="n">
        <f aca="false">(H11820-I11820*3.06)/(I11820*3.06)*100</f>
        <v>55.0074186151787</v>
      </c>
    </row>
    <row r="11821" customFormat="false" ht="12.8" hidden="false" customHeight="false" outlineLevel="0" collapsed="false">
      <c r="A11821" s="1" t="s">
        <v>633</v>
      </c>
      <c r="B11821" s="1" t="n">
        <v>400</v>
      </c>
      <c r="C11821" s="1" t="n">
        <v>5.54288022503778</v>
      </c>
      <c r="D11821" s="1" t="n">
        <v>54.2440006564668</v>
      </c>
      <c r="E11821" s="1" t="n">
        <v>59.7868808815046</v>
      </c>
      <c r="F11821" s="1" t="n">
        <v>16.9612134886156</v>
      </c>
      <c r="G11821" s="1" t="n">
        <v>165.986642008788</v>
      </c>
      <c r="H11821" s="1" t="n">
        <v>182.947855497404</v>
      </c>
      <c r="I11821" s="1" t="n">
        <v>41.4</v>
      </c>
      <c r="J11821" s="1" t="n">
        <f aca="false">(H11821-I11821*3.06)/(I11821*3.06)*100</f>
        <v>44.4127557524265</v>
      </c>
    </row>
    <row r="11822" customFormat="false" ht="12.8" hidden="false" customHeight="false" outlineLevel="0" collapsed="false">
      <c r="A11822" s="1" t="s">
        <v>633</v>
      </c>
      <c r="B11822" s="1" t="n">
        <v>500</v>
      </c>
      <c r="C11822" s="1" t="n">
        <v>4.46517414643444</v>
      </c>
      <c r="D11822" s="1" t="n">
        <v>52.5882721918009</v>
      </c>
      <c r="E11822" s="1" t="n">
        <v>57.0534463382353</v>
      </c>
      <c r="F11822" s="1" t="n">
        <v>13.6634328880894</v>
      </c>
      <c r="G11822" s="1" t="n">
        <v>160.920112906911</v>
      </c>
      <c r="H11822" s="1" t="n">
        <v>174.583545795</v>
      </c>
      <c r="I11822" s="1" t="n">
        <v>41.4</v>
      </c>
      <c r="J11822" s="1" t="n">
        <f aca="false">(H11822-I11822*3.06)/(I11822*3.06)*100</f>
        <v>37.8102568556408</v>
      </c>
    </row>
    <row r="11823" customFormat="false" ht="12.8" hidden="false" customHeight="false" outlineLevel="0" collapsed="false">
      <c r="A11823" s="1" t="s">
        <v>633</v>
      </c>
      <c r="B11823" s="1" t="n">
        <v>600</v>
      </c>
      <c r="C11823" s="1" t="n">
        <v>3.73786282384627</v>
      </c>
      <c r="D11823" s="1" t="n">
        <v>51.4497620641042</v>
      </c>
      <c r="E11823" s="1" t="n">
        <v>55.1876248879504</v>
      </c>
      <c r="F11823" s="1" t="n">
        <v>11.4378602409696</v>
      </c>
      <c r="G11823" s="1" t="n">
        <v>157.436271916159</v>
      </c>
      <c r="H11823" s="1" t="n">
        <v>168.874132157128</v>
      </c>
      <c r="I11823" s="1" t="n">
        <v>41.4</v>
      </c>
      <c r="J11823" s="1" t="n">
        <f aca="false">(H11823-I11823*3.06)/(I11823*3.06)*100</f>
        <v>33.3034417583341</v>
      </c>
    </row>
    <row r="11824" customFormat="false" ht="12.8" hidden="false" customHeight="false" outlineLevel="0" collapsed="false">
      <c r="A11824" s="1" t="s">
        <v>633</v>
      </c>
      <c r="B11824" s="1" t="n">
        <v>700</v>
      </c>
      <c r="C11824" s="1" t="n">
        <v>3.21410332559624</v>
      </c>
      <c r="D11824" s="1" t="n">
        <v>50.6190627401231</v>
      </c>
      <c r="E11824" s="1" t="n">
        <v>53.8331660657193</v>
      </c>
      <c r="F11824" s="1" t="n">
        <v>9.8351561763245</v>
      </c>
      <c r="G11824" s="1" t="n">
        <v>154.894331984777</v>
      </c>
      <c r="H11824" s="1" t="n">
        <v>164.729488161101</v>
      </c>
      <c r="I11824" s="1" t="n">
        <v>41.4</v>
      </c>
      <c r="J11824" s="1" t="n">
        <f aca="false">(H11824-I11824*3.06)/(I11824*3.06)*100</f>
        <v>30.0318020911094</v>
      </c>
    </row>
    <row r="11825" customFormat="false" ht="12.8" hidden="false" customHeight="false" outlineLevel="0" collapsed="false">
      <c r="A11825" s="1" t="s">
        <v>633</v>
      </c>
      <c r="B11825" s="1" t="n">
        <v>773</v>
      </c>
      <c r="C11825" s="1" t="n">
        <v>2.91577664815982</v>
      </c>
      <c r="D11825" s="1" t="n">
        <v>50.1417767945923</v>
      </c>
      <c r="E11825" s="1" t="n">
        <v>53.0575534427521</v>
      </c>
      <c r="F11825" s="1" t="n">
        <v>8.92227654336904</v>
      </c>
      <c r="G11825" s="1" t="n">
        <v>153.433836991453</v>
      </c>
      <c r="H11825" s="1" t="n">
        <v>162.356113534822</v>
      </c>
      <c r="I11825" s="1" t="n">
        <v>41.4</v>
      </c>
      <c r="J11825" s="1" t="n">
        <f aca="false">(H11825-I11825*3.06)/(I11825*3.06)*100</f>
        <v>28.1583416491601</v>
      </c>
    </row>
    <row r="11826" customFormat="false" ht="12.8" hidden="false" customHeight="false" outlineLevel="0" collapsed="false">
      <c r="A11826" s="1" t="s">
        <v>633</v>
      </c>
      <c r="B11826" s="1" t="n">
        <v>800</v>
      </c>
      <c r="C11826" s="1" t="n">
        <v>2.81899052821607</v>
      </c>
      <c r="D11826" s="1" t="n">
        <v>49.9862788477767</v>
      </c>
      <c r="E11826" s="1" t="n">
        <v>52.8052693759928</v>
      </c>
      <c r="F11826" s="1" t="n">
        <v>8.62611101634116</v>
      </c>
      <c r="G11826" s="1" t="n">
        <v>152.958013274197</v>
      </c>
      <c r="H11826" s="1" t="n">
        <v>161.584124290538</v>
      </c>
      <c r="I11826" s="1" t="n">
        <v>41.4</v>
      </c>
      <c r="J11826" s="1" t="n">
        <f aca="false">(H11826-I11826*3.06)/(I11826*3.06)*100</f>
        <v>27.5489598453933</v>
      </c>
    </row>
    <row r="11827" customFormat="false" ht="12.8" hidden="false" customHeight="false" outlineLevel="0" collapsed="false">
      <c r="A11827" s="1" t="s">
        <v>633</v>
      </c>
      <c r="B11827" s="1" t="n">
        <v>900</v>
      </c>
      <c r="C11827" s="1" t="n">
        <v>2.51033613251738</v>
      </c>
      <c r="D11827" s="1" t="n">
        <v>49.4882364464914</v>
      </c>
      <c r="E11827" s="1" t="n">
        <v>51.9985725790088</v>
      </c>
      <c r="F11827" s="1" t="n">
        <v>7.68162856550319</v>
      </c>
      <c r="G11827" s="1" t="n">
        <v>151.434003526264</v>
      </c>
      <c r="H11827" s="1" t="n">
        <v>159.115632091767</v>
      </c>
      <c r="I11827" s="1" t="n">
        <v>41.4</v>
      </c>
      <c r="J11827" s="1" t="n">
        <f aca="false">(H11827-I11827*3.06)/(I11827*3.06)*100</f>
        <v>25.6004168575092</v>
      </c>
    </row>
    <row r="11828" customFormat="false" ht="12.8" hidden="false" customHeight="false" outlineLevel="0" collapsed="false">
      <c r="A11828" s="1" t="s">
        <v>633</v>
      </c>
      <c r="B11828" s="1" t="n">
        <v>1000</v>
      </c>
      <c r="C11828" s="1" t="n">
        <v>2.26257278596369</v>
      </c>
      <c r="D11828" s="1" t="n">
        <v>49.0860518947744</v>
      </c>
      <c r="E11828" s="1" t="n">
        <v>51.3486246807381</v>
      </c>
      <c r="F11828" s="1" t="n">
        <v>6.9234727250489</v>
      </c>
      <c r="G11828" s="1" t="n">
        <v>150.20331879801</v>
      </c>
      <c r="H11828" s="1" t="n">
        <v>157.126791523059</v>
      </c>
      <c r="I11828" s="1" t="n">
        <v>41.4</v>
      </c>
      <c r="J11828" s="1" t="n">
        <f aca="false">(H11828-I11828*3.06)/(I11828*3.06)*100</f>
        <v>24.0304943979185</v>
      </c>
    </row>
    <row r="11829" customFormat="false" ht="12.8" hidden="false" customHeight="false" outlineLevel="0" collapsed="false">
      <c r="A11829" s="1" t="s">
        <v>633</v>
      </c>
      <c r="B11829" s="1" t="n">
        <v>1100</v>
      </c>
      <c r="C11829" s="1" t="n">
        <v>2.05930598950923</v>
      </c>
      <c r="D11829" s="1" t="n">
        <v>48.7544864773161</v>
      </c>
      <c r="E11829" s="1" t="n">
        <v>50.8137924668253</v>
      </c>
      <c r="F11829" s="1" t="n">
        <v>6.30147632789824</v>
      </c>
      <c r="G11829" s="1" t="n">
        <v>149.188728620587</v>
      </c>
      <c r="H11829" s="1" t="n">
        <v>155.490204948486</v>
      </c>
      <c r="I11829" s="1" t="n">
        <v>41.4</v>
      </c>
      <c r="J11829" s="1" t="n">
        <f aca="false">(H11829-I11829*3.06)/(I11829*3.06)*100</f>
        <v>22.7386291469215</v>
      </c>
    </row>
    <row r="11830" customFormat="false" ht="12.8" hidden="false" customHeight="false" outlineLevel="0" collapsed="false">
      <c r="A11830" s="1" t="s">
        <v>633</v>
      </c>
      <c r="B11830" s="1" t="n">
        <v>1200</v>
      </c>
      <c r="C11830" s="1" t="n">
        <v>1.88954012059619</v>
      </c>
      <c r="D11830" s="1" t="n">
        <v>48.4764442554783</v>
      </c>
      <c r="E11830" s="1" t="n">
        <v>50.3659843760745</v>
      </c>
      <c r="F11830" s="1" t="n">
        <v>5.78199276902434</v>
      </c>
      <c r="G11830" s="1" t="n">
        <v>148.337919421764</v>
      </c>
      <c r="H11830" s="1" t="n">
        <v>154.119912190788</v>
      </c>
      <c r="I11830" s="1" t="n">
        <v>41.4</v>
      </c>
      <c r="J11830" s="1" t="n">
        <f aca="false">(H11830-I11830*3.06)/(I11830*3.06)*100</f>
        <v>21.6569670919674</v>
      </c>
    </row>
    <row r="11831" customFormat="false" ht="12.8" hidden="false" customHeight="false" outlineLevel="0" collapsed="false">
      <c r="A11831" s="1" t="s">
        <v>633</v>
      </c>
      <c r="B11831" s="1" t="n">
        <v>1273</v>
      </c>
      <c r="C11831" s="1" t="n">
        <v>1.78227752204796</v>
      </c>
      <c r="D11831" s="1" t="n">
        <v>48.3002390418585</v>
      </c>
      <c r="E11831" s="1" t="n">
        <v>50.0825165639065</v>
      </c>
      <c r="F11831" s="1" t="n">
        <v>5.45376921746676</v>
      </c>
      <c r="G11831" s="1" t="n">
        <v>147.798731468087</v>
      </c>
      <c r="H11831" s="1" t="n">
        <v>153.252500685554</v>
      </c>
      <c r="I11831" s="1" t="n">
        <v>41.4</v>
      </c>
      <c r="J11831" s="1" t="n">
        <f aca="false">(H11831-I11831*3.06)/(I11831*3.06)*100</f>
        <v>20.9722622316583</v>
      </c>
    </row>
    <row r="11832" customFormat="false" ht="12.8" hidden="false" customHeight="false" outlineLevel="0" collapsed="false">
      <c r="A11832" s="1" t="s">
        <v>633</v>
      </c>
      <c r="B11832" s="1" t="n">
        <v>1400</v>
      </c>
      <c r="C11832" s="1" t="n">
        <v>1.6220772225939</v>
      </c>
      <c r="D11832" s="1" t="n">
        <v>48.0363001381206</v>
      </c>
      <c r="E11832" s="1" t="n">
        <v>49.6583773607145</v>
      </c>
      <c r="F11832" s="1" t="n">
        <v>4.96355630113733</v>
      </c>
      <c r="G11832" s="1" t="n">
        <v>146.991078422649</v>
      </c>
      <c r="H11832" s="1" t="n">
        <v>151.954634723786</v>
      </c>
      <c r="I11832" s="1" t="n">
        <v>41.4</v>
      </c>
      <c r="J11832" s="1" t="n">
        <f aca="false">(H11832-I11832*3.06)/(I11832*3.06)*100</f>
        <v>19.9477714026917</v>
      </c>
    </row>
    <row r="11833" customFormat="false" ht="12.8" hidden="false" customHeight="false" outlineLevel="0" collapsed="false">
      <c r="A11833" s="1" t="s">
        <v>633</v>
      </c>
      <c r="B11833" s="1" t="n">
        <v>1500</v>
      </c>
      <c r="C11833" s="1" t="n">
        <v>1.51485787002223</v>
      </c>
      <c r="D11833" s="1" t="n">
        <v>47.8591316576703</v>
      </c>
      <c r="E11833" s="1" t="n">
        <v>49.3739895276926</v>
      </c>
      <c r="F11833" s="1" t="n">
        <v>4.63546508226803</v>
      </c>
      <c r="G11833" s="1" t="n">
        <v>146.448942872471</v>
      </c>
      <c r="H11833" s="1" t="n">
        <v>151.084407954739</v>
      </c>
      <c r="I11833" s="1" t="n">
        <v>41.4</v>
      </c>
      <c r="J11833" s="1" t="n">
        <f aca="false">(H11833-I11833*3.06)/(I11833*3.06)*100</f>
        <v>19.2608442697886</v>
      </c>
    </row>
    <row r="11834" customFormat="false" ht="12.8" hidden="false" customHeight="false" outlineLevel="0" collapsed="false">
      <c r="A11834" s="1" t="s">
        <v>633</v>
      </c>
      <c r="B11834" s="1" t="n">
        <v>1600</v>
      </c>
      <c r="C11834" s="1" t="n">
        <v>1.42093166397516</v>
      </c>
      <c r="D11834" s="1" t="n">
        <v>47.7035849723935</v>
      </c>
      <c r="E11834" s="1" t="n">
        <v>49.1245166363687</v>
      </c>
      <c r="F11834" s="1" t="n">
        <v>4.34805089176399</v>
      </c>
      <c r="G11834" s="1" t="n">
        <v>145.972970015524</v>
      </c>
      <c r="H11834" s="1" t="n">
        <v>150.321020907288</v>
      </c>
      <c r="I11834" s="1" t="n">
        <v>41.4</v>
      </c>
      <c r="J11834" s="1" t="n">
        <f aca="false">(H11834-I11834*3.06)/(I11834*3.06)*100</f>
        <v>18.6582527448518</v>
      </c>
    </row>
    <row r="11835" customFormat="false" ht="12.8" hidden="false" customHeight="false" outlineLevel="0" collapsed="false">
      <c r="A11835" s="1" t="s">
        <v>633</v>
      </c>
      <c r="B11835" s="1" t="n">
        <v>1700</v>
      </c>
      <c r="C11835" s="1" t="n">
        <v>1.33797099633099</v>
      </c>
      <c r="D11835" s="1" t="n">
        <v>47.5659290385917</v>
      </c>
      <c r="E11835" s="1" t="n">
        <v>48.9039000349227</v>
      </c>
      <c r="F11835" s="1" t="n">
        <v>4.09419124877283</v>
      </c>
      <c r="G11835" s="1" t="n">
        <v>145.551742858091</v>
      </c>
      <c r="H11835" s="1" t="n">
        <v>149.645934106863</v>
      </c>
      <c r="I11835" s="1" t="n">
        <v>41.4</v>
      </c>
      <c r="J11835" s="1" t="n">
        <f aca="false">(H11835-I11835*3.06)/(I11835*3.06)*100</f>
        <v>18.1253624031946</v>
      </c>
    </row>
    <row r="11836" customFormat="false" ht="12.8" hidden="false" customHeight="false" outlineLevel="0" collapsed="false">
      <c r="A11836" s="1" t="s">
        <v>633</v>
      </c>
      <c r="B11836" s="1" t="n">
        <v>1800</v>
      </c>
      <c r="C11836" s="1" t="n">
        <v>1.26416215476361</v>
      </c>
      <c r="D11836" s="1" t="n">
        <v>47.443247390273</v>
      </c>
      <c r="E11836" s="1" t="n">
        <v>48.7074095450366</v>
      </c>
      <c r="F11836" s="1" t="n">
        <v>3.86833619357664</v>
      </c>
      <c r="G11836" s="1" t="n">
        <v>145.176337014236</v>
      </c>
      <c r="H11836" s="1" t="n">
        <v>149.044673207812</v>
      </c>
      <c r="I11836" s="1" t="n">
        <v>41.4</v>
      </c>
      <c r="J11836" s="1" t="n">
        <f aca="false">(H11836-I11836*3.06)/(I11836*3.06)*100</f>
        <v>17.6507476933251</v>
      </c>
    </row>
    <row r="11837" customFormat="false" ht="12.8" hidden="false" customHeight="false" outlineLevel="0" collapsed="false">
      <c r="A11837" s="1" t="s">
        <v>633</v>
      </c>
      <c r="B11837" s="1" t="n">
        <v>1900</v>
      </c>
      <c r="C11837" s="1" t="n">
        <v>1.19806975626827</v>
      </c>
      <c r="D11837" s="1" t="n">
        <v>47.3332208613438</v>
      </c>
      <c r="E11837" s="1" t="n">
        <v>48.531290617612</v>
      </c>
      <c r="F11837" s="1" t="n">
        <v>3.66609345418091</v>
      </c>
      <c r="G11837" s="1" t="n">
        <v>144.839655835712</v>
      </c>
      <c r="H11837" s="1" t="n">
        <v>148.505749289893</v>
      </c>
      <c r="I11837" s="1" t="n">
        <v>41.4</v>
      </c>
      <c r="J11837" s="1" t="n">
        <f aca="false">(H11837-I11837*3.06)/(I11837*3.06)*100</f>
        <v>17.2253396560679</v>
      </c>
    </row>
    <row r="11838" customFormat="false" ht="12.8" hidden="false" customHeight="false" outlineLevel="0" collapsed="false">
      <c r="A11838" s="1" t="s">
        <v>633</v>
      </c>
      <c r="B11838" s="1" t="n">
        <v>2000</v>
      </c>
      <c r="C11838" s="1" t="n">
        <v>1.13854406610209</v>
      </c>
      <c r="D11838" s="1" t="n">
        <v>47.2339880147681</v>
      </c>
      <c r="E11838" s="1" t="n">
        <v>48.3725320808702</v>
      </c>
      <c r="F11838" s="1" t="n">
        <v>3.4839448422724</v>
      </c>
      <c r="G11838" s="1" t="n">
        <v>144.53600332519</v>
      </c>
      <c r="H11838" s="1" t="n">
        <v>148.019948167463</v>
      </c>
      <c r="I11838" s="1" t="n">
        <v>41.4</v>
      </c>
      <c r="J11838" s="1" t="n">
        <f aca="false">(H11838-I11838*3.06)/(I11838*3.06)*100</f>
        <v>16.8418649296383</v>
      </c>
    </row>
    <row r="11839" customFormat="false" ht="12.8" hidden="false" customHeight="false" outlineLevel="0" collapsed="false">
      <c r="A11839" s="1" t="s">
        <v>634</v>
      </c>
      <c r="B11839" s="1" t="n">
        <v>300</v>
      </c>
      <c r="C11839" s="1" t="n">
        <v>7.27484019250264</v>
      </c>
      <c r="D11839" s="1" t="n">
        <v>56.9699331968318</v>
      </c>
      <c r="E11839" s="1" t="n">
        <v>64.2447733893345</v>
      </c>
      <c r="F11839" s="1" t="n">
        <v>22.2610109890581</v>
      </c>
      <c r="G11839" s="1" t="n">
        <v>174.327995582305</v>
      </c>
      <c r="H11839" s="1" t="n">
        <v>196.589006571364</v>
      </c>
      <c r="I11839" s="1" t="n">
        <v>41.75</v>
      </c>
      <c r="J11839" s="1" t="n">
        <f aca="false">(H11839-I11839*3.06)/(I11839*3.06)*100</f>
        <v>53.8796967409213</v>
      </c>
    </row>
    <row r="11840" customFormat="false" ht="12.8" hidden="false" customHeight="false" outlineLevel="0" collapsed="false">
      <c r="A11840" s="1" t="s">
        <v>634</v>
      </c>
      <c r="B11840" s="1" t="n">
        <v>400</v>
      </c>
      <c r="C11840" s="1" t="n">
        <v>5.52103640898056</v>
      </c>
      <c r="D11840" s="1" t="n">
        <v>54.4054727089341</v>
      </c>
      <c r="E11840" s="1" t="n">
        <v>59.9265091179147</v>
      </c>
      <c r="F11840" s="1" t="n">
        <v>16.8943714114805</v>
      </c>
      <c r="G11840" s="1" t="n">
        <v>166.480746489338</v>
      </c>
      <c r="H11840" s="1" t="n">
        <v>183.375117900819</v>
      </c>
      <c r="I11840" s="1" t="n">
        <v>41.75</v>
      </c>
      <c r="J11840" s="1" t="n">
        <f aca="false">(H11840-I11840*3.06)/(I11840*3.06)*100</f>
        <v>43.5365487854244</v>
      </c>
    </row>
    <row r="11841" customFormat="false" ht="12.8" hidden="false" customHeight="false" outlineLevel="0" collapsed="false">
      <c r="A11841" s="1" t="s">
        <v>634</v>
      </c>
      <c r="B11841" s="1" t="n">
        <v>500</v>
      </c>
      <c r="C11841" s="1" t="n">
        <v>4.4472494066997</v>
      </c>
      <c r="D11841" s="1" t="n">
        <v>52.7889691064822</v>
      </c>
      <c r="E11841" s="1" t="n">
        <v>57.2362185131819</v>
      </c>
      <c r="F11841" s="1" t="n">
        <v>13.6085831845011</v>
      </c>
      <c r="G11841" s="1" t="n">
        <v>161.534245465835</v>
      </c>
      <c r="H11841" s="1" t="n">
        <v>175.142828650337</v>
      </c>
      <c r="I11841" s="1" t="n">
        <v>41.75</v>
      </c>
      <c r="J11841" s="1" t="n">
        <f aca="false">(H11841-I11841*3.06)/(I11841*3.06)*100</f>
        <v>37.0927389537294</v>
      </c>
    </row>
    <row r="11842" customFormat="false" ht="12.8" hidden="false" customHeight="false" outlineLevel="0" collapsed="false">
      <c r="A11842" s="1" t="s">
        <v>634</v>
      </c>
      <c r="B11842" s="1" t="n">
        <v>600</v>
      </c>
      <c r="C11842" s="1" t="n">
        <v>3.72266765596214</v>
      </c>
      <c r="D11842" s="1" t="n">
        <v>51.6776166584649</v>
      </c>
      <c r="E11842" s="1" t="n">
        <v>55.4002843144271</v>
      </c>
      <c r="F11842" s="1" t="n">
        <v>11.3913630272441</v>
      </c>
      <c r="G11842" s="1" t="n">
        <v>158.133506974903</v>
      </c>
      <c r="H11842" s="1" t="n">
        <v>169.524870002147</v>
      </c>
      <c r="I11842" s="1" t="n">
        <v>41.75</v>
      </c>
      <c r="J11842" s="1" t="n">
        <f aca="false">(H11842-I11842*3.06)/(I11842*3.06)*100</f>
        <v>32.6952917710829</v>
      </c>
    </row>
    <row r="11843" customFormat="false" ht="12.8" hidden="false" customHeight="false" outlineLevel="0" collapsed="false">
      <c r="A11843" s="1" t="s">
        <v>634</v>
      </c>
      <c r="B11843" s="1" t="n">
        <v>700</v>
      </c>
      <c r="C11843" s="1" t="n">
        <v>3.2009175664483</v>
      </c>
      <c r="D11843" s="1" t="n">
        <v>50.8668544434991</v>
      </c>
      <c r="E11843" s="1" t="n">
        <v>54.0677720099474</v>
      </c>
      <c r="F11843" s="1" t="n">
        <v>9.79480775333178</v>
      </c>
      <c r="G11843" s="1" t="n">
        <v>155.652574597107</v>
      </c>
      <c r="H11843" s="1" t="n">
        <v>165.447382350439</v>
      </c>
      <c r="I11843" s="1" t="n">
        <v>41.75</v>
      </c>
      <c r="J11843" s="1" t="n">
        <f aca="false">(H11843-I11843*3.06)/(I11843*3.06)*100</f>
        <v>29.5036455328081</v>
      </c>
    </row>
    <row r="11844" customFormat="false" ht="12.8" hidden="false" customHeight="false" outlineLevel="0" collapsed="false">
      <c r="A11844" s="1" t="s">
        <v>634</v>
      </c>
      <c r="B11844" s="1" t="n">
        <v>773</v>
      </c>
      <c r="C11844" s="1" t="n">
        <v>2.90375211608886</v>
      </c>
      <c r="D11844" s="1" t="n">
        <v>50.4010763811934</v>
      </c>
      <c r="E11844" s="1" t="n">
        <v>53.3048284972822</v>
      </c>
      <c r="F11844" s="1" t="n">
        <v>8.88548147523193</v>
      </c>
      <c r="G11844" s="1" t="n">
        <v>154.227293726452</v>
      </c>
      <c r="H11844" s="1" t="n">
        <v>163.112775201684</v>
      </c>
      <c r="I11844" s="1" t="n">
        <v>41.75</v>
      </c>
      <c r="J11844" s="1" t="n">
        <f aca="false">(H11844-I11844*3.06)/(I11844*3.06)*100</f>
        <v>27.6762359216344</v>
      </c>
    </row>
    <row r="11845" customFormat="false" ht="12.8" hidden="false" customHeight="false" outlineLevel="0" collapsed="false">
      <c r="A11845" s="1" t="s">
        <v>634</v>
      </c>
      <c r="B11845" s="1" t="n">
        <v>800</v>
      </c>
      <c r="C11845" s="1" t="n">
        <v>2.80734540483766</v>
      </c>
      <c r="D11845" s="1" t="n">
        <v>50.2493368350844</v>
      </c>
      <c r="E11845" s="1" t="n">
        <v>53.0566822399221</v>
      </c>
      <c r="F11845" s="1" t="n">
        <v>8.59047693880324</v>
      </c>
      <c r="G11845" s="1" t="n">
        <v>153.762970715358</v>
      </c>
      <c r="H11845" s="1" t="n">
        <v>162.353447654162</v>
      </c>
      <c r="I11845" s="1" t="n">
        <v>41.75</v>
      </c>
      <c r="J11845" s="1" t="n">
        <f aca="false">(H11845-I11845*3.06)/(I11845*3.06)*100</f>
        <v>27.0818736285562</v>
      </c>
    </row>
    <row r="11846" customFormat="false" ht="12.8" hidden="false" customHeight="false" outlineLevel="0" collapsed="false">
      <c r="A11846" s="1" t="s">
        <v>634</v>
      </c>
      <c r="B11846" s="1" t="n">
        <v>900</v>
      </c>
      <c r="C11846" s="1" t="n">
        <v>2.49990961657112</v>
      </c>
      <c r="D11846" s="1" t="n">
        <v>49.7633631097753</v>
      </c>
      <c r="E11846" s="1" t="n">
        <v>52.2632727263464</v>
      </c>
      <c r="F11846" s="1" t="n">
        <v>7.64972342670763</v>
      </c>
      <c r="G11846" s="1" t="n">
        <v>152.275891115912</v>
      </c>
      <c r="H11846" s="1" t="n">
        <v>159.92561454262</v>
      </c>
      <c r="I11846" s="1" t="n">
        <v>41.75</v>
      </c>
      <c r="J11846" s="1" t="n">
        <f aca="false">(H11846-I11846*3.06)/(I11846*3.06)*100</f>
        <v>25.1814915601112</v>
      </c>
    </row>
    <row r="11847" customFormat="false" ht="12.8" hidden="false" customHeight="false" outlineLevel="0" collapsed="false">
      <c r="A11847" s="1" t="s">
        <v>634</v>
      </c>
      <c r="B11847" s="1" t="n">
        <v>1000</v>
      </c>
      <c r="C11847" s="1" t="n">
        <v>2.2531342095819</v>
      </c>
      <c r="D11847" s="1" t="n">
        <v>49.3709612337665</v>
      </c>
      <c r="E11847" s="1" t="n">
        <v>51.6240954433484</v>
      </c>
      <c r="F11847" s="1" t="n">
        <v>6.8945906813206</v>
      </c>
      <c r="G11847" s="1" t="n">
        <v>151.075141375326</v>
      </c>
      <c r="H11847" s="1" t="n">
        <v>157.969732056646</v>
      </c>
      <c r="I11847" s="1" t="n">
        <v>41.75</v>
      </c>
      <c r="J11847" s="1" t="n">
        <f aca="false">(H11847-I11847*3.06)/(I11847*3.06)*100</f>
        <v>23.65052800802</v>
      </c>
    </row>
    <row r="11848" customFormat="false" ht="12.8" hidden="false" customHeight="false" outlineLevel="0" collapsed="false">
      <c r="A11848" s="1" t="s">
        <v>634</v>
      </c>
      <c r="B11848" s="1" t="n">
        <v>1100</v>
      </c>
      <c r="C11848" s="1" t="n">
        <v>2.05068445446446</v>
      </c>
      <c r="D11848" s="1" t="n">
        <v>49.0474864606888</v>
      </c>
      <c r="E11848" s="1" t="n">
        <v>51.0981709151533</v>
      </c>
      <c r="F11848" s="1" t="n">
        <v>6.27509443066126</v>
      </c>
      <c r="G11848" s="1" t="n">
        <v>150.085308569708</v>
      </c>
      <c r="H11848" s="1" t="n">
        <v>156.360403000369</v>
      </c>
      <c r="I11848" s="1" t="n">
        <v>41.75</v>
      </c>
      <c r="J11848" s="1" t="n">
        <f aca="false">(H11848-I11848*3.06)/(I11848*3.06)*100</f>
        <v>22.3908285392893</v>
      </c>
    </row>
    <row r="11849" customFormat="false" ht="12.8" hidden="false" customHeight="false" outlineLevel="0" collapsed="false">
      <c r="A11849" s="1" t="s">
        <v>634</v>
      </c>
      <c r="B11849" s="1" t="n">
        <v>1200</v>
      </c>
      <c r="C11849" s="1" t="n">
        <v>1.88160551224449</v>
      </c>
      <c r="D11849" s="1" t="n">
        <v>48.7762477259271</v>
      </c>
      <c r="E11849" s="1" t="n">
        <v>50.6578532381715</v>
      </c>
      <c r="F11849" s="1" t="n">
        <v>5.75771286746815</v>
      </c>
      <c r="G11849" s="1" t="n">
        <v>149.255318041337</v>
      </c>
      <c r="H11849" s="1" t="n">
        <v>155.013030908805</v>
      </c>
      <c r="I11849" s="1" t="n">
        <v>41.75</v>
      </c>
      <c r="J11849" s="1" t="n">
        <f aca="false">(H11849-I11849*3.06)/(I11849*3.06)*100</f>
        <v>21.3361754207702</v>
      </c>
    </row>
    <row r="11850" customFormat="false" ht="12.8" hidden="false" customHeight="false" outlineLevel="0" collapsed="false">
      <c r="A11850" s="1" t="s">
        <v>634</v>
      </c>
      <c r="B11850" s="1" t="n">
        <v>1273</v>
      </c>
      <c r="C11850" s="1" t="n">
        <v>1.77477907306424</v>
      </c>
      <c r="D11850" s="1" t="n">
        <v>48.6043632460586</v>
      </c>
      <c r="E11850" s="1" t="n">
        <v>50.3791423191228</v>
      </c>
      <c r="F11850" s="1" t="n">
        <v>5.43082396357657</v>
      </c>
      <c r="G11850" s="1" t="n">
        <v>148.729351532939</v>
      </c>
      <c r="H11850" s="1" t="n">
        <v>154.160175496516</v>
      </c>
      <c r="I11850" s="1" t="n">
        <v>41.75</v>
      </c>
      <c r="J11850" s="1" t="n">
        <f aca="false">(H11850-I11850*3.06)/(I11850*3.06)*100</f>
        <v>20.6686043571805</v>
      </c>
    </row>
    <row r="11851" customFormat="false" ht="12.8" hidden="false" customHeight="false" outlineLevel="0" collapsed="false">
      <c r="A11851" s="1" t="s">
        <v>634</v>
      </c>
      <c r="B11851" s="1" t="n">
        <v>1400</v>
      </c>
      <c r="C11851" s="1" t="n">
        <v>1.61523338047402</v>
      </c>
      <c r="D11851" s="1" t="n">
        <v>48.3469104318442</v>
      </c>
      <c r="E11851" s="1" t="n">
        <v>49.9621438123182</v>
      </c>
      <c r="F11851" s="1" t="n">
        <v>4.94261414425052</v>
      </c>
      <c r="G11851" s="1" t="n">
        <v>147.941545921443</v>
      </c>
      <c r="H11851" s="1" t="n">
        <v>152.884160065694</v>
      </c>
      <c r="I11851" s="1" t="n">
        <v>41.75</v>
      </c>
      <c r="J11851" s="1" t="n">
        <f aca="false">(H11851-I11851*3.06)/(I11851*3.06)*100</f>
        <v>19.669805538487</v>
      </c>
    </row>
    <row r="11852" customFormat="false" ht="12.8" hidden="false" customHeight="false" outlineLevel="0" collapsed="false">
      <c r="A11852" s="1" t="s">
        <v>634</v>
      </c>
      <c r="B11852" s="1" t="n">
        <v>1500</v>
      </c>
      <c r="C11852" s="1" t="n">
        <v>1.50845419676915</v>
      </c>
      <c r="D11852" s="1" t="n">
        <v>48.1741048993279</v>
      </c>
      <c r="E11852" s="1" t="n">
        <v>49.682559096097</v>
      </c>
      <c r="F11852" s="1" t="n">
        <v>4.6158698421136</v>
      </c>
      <c r="G11852" s="1" t="n">
        <v>147.412760991943</v>
      </c>
      <c r="H11852" s="1" t="n">
        <v>152.028630834057</v>
      </c>
      <c r="I11852" s="1" t="n">
        <v>41.75</v>
      </c>
      <c r="J11852" s="1" t="n">
        <f aca="false">(H11852-I11852*3.06)/(I11852*3.06)*100</f>
        <v>19.0001415475379</v>
      </c>
    </row>
    <row r="11853" customFormat="false" ht="12.8" hidden="false" customHeight="false" outlineLevel="0" collapsed="false">
      <c r="A11853" s="1" t="s">
        <v>634</v>
      </c>
      <c r="B11853" s="1" t="n">
        <v>1600</v>
      </c>
      <c r="C11853" s="1" t="n">
        <v>1.41491499341325</v>
      </c>
      <c r="D11853" s="1" t="n">
        <v>48.0223951623611</v>
      </c>
      <c r="E11853" s="1" t="n">
        <v>49.4373101557744</v>
      </c>
      <c r="F11853" s="1" t="n">
        <v>4.32963987984454</v>
      </c>
      <c r="G11853" s="1" t="n">
        <v>146.948529196825</v>
      </c>
      <c r="H11853" s="1" t="n">
        <v>151.27816907667</v>
      </c>
      <c r="I11853" s="1" t="n">
        <v>41.75</v>
      </c>
      <c r="J11853" s="1" t="n">
        <f aca="false">(H11853-I11853*3.06)/(I11853*3.06)*100</f>
        <v>18.4127189359869</v>
      </c>
    </row>
    <row r="11854" customFormat="false" ht="12.8" hidden="false" customHeight="false" outlineLevel="0" collapsed="false">
      <c r="A11854" s="1" t="s">
        <v>634</v>
      </c>
      <c r="B11854" s="1" t="n">
        <v>1700</v>
      </c>
      <c r="C11854" s="1" t="n">
        <v>1.33229737788073</v>
      </c>
      <c r="D11854" s="1" t="n">
        <v>47.8881407024196</v>
      </c>
      <c r="E11854" s="1" t="n">
        <v>49.2204380803003</v>
      </c>
      <c r="F11854" s="1" t="n">
        <v>4.07682997631504</v>
      </c>
      <c r="G11854" s="1" t="n">
        <v>146.537710549404</v>
      </c>
      <c r="H11854" s="1" t="n">
        <v>150.614540525719</v>
      </c>
      <c r="I11854" s="1" t="n">
        <v>41.75</v>
      </c>
      <c r="J11854" s="1" t="n">
        <f aca="false">(H11854-I11854*3.06)/(I11854*3.06)*100</f>
        <v>17.8932648629948</v>
      </c>
    </row>
    <row r="11855" customFormat="false" ht="12.8" hidden="false" customHeight="false" outlineLevel="0" collapsed="false">
      <c r="A11855" s="1" t="s">
        <v>634</v>
      </c>
      <c r="B11855" s="1" t="n">
        <v>1800</v>
      </c>
      <c r="C11855" s="1" t="n">
        <v>1.25879432554965</v>
      </c>
      <c r="D11855" s="1" t="n">
        <v>47.7684930845203</v>
      </c>
      <c r="E11855" s="1" t="n">
        <v>49.0272874100699</v>
      </c>
      <c r="F11855" s="1" t="n">
        <v>3.85191063618194</v>
      </c>
      <c r="G11855" s="1" t="n">
        <v>146.171588838632</v>
      </c>
      <c r="H11855" s="1" t="n">
        <v>150.023499474814</v>
      </c>
      <c r="I11855" s="1" t="n">
        <v>41.75</v>
      </c>
      <c r="J11855" s="1" t="n">
        <f aca="false">(H11855-I11855*3.06)/(I11855*3.06)*100</f>
        <v>17.4306285271136</v>
      </c>
    </row>
    <row r="11856" customFormat="false" ht="12.8" hidden="false" customHeight="false" outlineLevel="0" collapsed="false">
      <c r="A11856" s="1" t="s">
        <v>634</v>
      </c>
      <c r="B11856" s="1" t="n">
        <v>1900</v>
      </c>
      <c r="C11856" s="1" t="n">
        <v>1.19297656526975</v>
      </c>
      <c r="D11856" s="1" t="n">
        <v>47.6611916158565</v>
      </c>
      <c r="E11856" s="1" t="n">
        <v>48.8541681811263</v>
      </c>
      <c r="F11856" s="1" t="n">
        <v>3.65050828972544</v>
      </c>
      <c r="G11856" s="1" t="n">
        <v>145.843246344521</v>
      </c>
      <c r="H11856" s="1" t="n">
        <v>149.493754634246</v>
      </c>
      <c r="I11856" s="1" t="n">
        <v>41.75</v>
      </c>
      <c r="J11856" s="1" t="n">
        <f aca="false">(H11856-I11856*3.06)/(I11856*3.06)*100</f>
        <v>17.0159716913201</v>
      </c>
    </row>
    <row r="11857" customFormat="false" ht="12.8" hidden="false" customHeight="false" outlineLevel="0" collapsed="false">
      <c r="A11857" s="1" t="s">
        <v>634</v>
      </c>
      <c r="B11857" s="1" t="n">
        <v>2000</v>
      </c>
      <c r="C11857" s="1" t="n">
        <v>1.13369876947485</v>
      </c>
      <c r="D11857" s="1" t="n">
        <v>47.5644191487719</v>
      </c>
      <c r="E11857" s="1" t="n">
        <v>48.6981179182467</v>
      </c>
      <c r="F11857" s="1" t="n">
        <v>3.46911823459303</v>
      </c>
      <c r="G11857" s="1" t="n">
        <v>145.547122595242</v>
      </c>
      <c r="H11857" s="1" t="n">
        <v>149.016240829835</v>
      </c>
      <c r="I11857" s="1" t="n">
        <v>41.75</v>
      </c>
      <c r="J11857" s="1" t="n">
        <f aca="false">(H11857-I11857*3.06)/(I11857*3.06)*100</f>
        <v>16.642198606579</v>
      </c>
    </row>
    <row r="11858" customFormat="false" ht="12.8" hidden="false" customHeight="false" outlineLevel="0" collapsed="false">
      <c r="A11858" s="1" t="s">
        <v>635</v>
      </c>
      <c r="B11858" s="1" t="n">
        <v>300</v>
      </c>
      <c r="C11858" s="1" t="n">
        <v>7.2311573344294</v>
      </c>
      <c r="D11858" s="1" t="n">
        <v>56.9650450904725</v>
      </c>
      <c r="E11858" s="1" t="n">
        <v>64.1962024249019</v>
      </c>
      <c r="F11858" s="1" t="n">
        <v>22.127341443354</v>
      </c>
      <c r="G11858" s="1" t="n">
        <v>174.313037976846</v>
      </c>
      <c r="H11858" s="1" t="n">
        <v>196.4403794202</v>
      </c>
      <c r="I11858" s="1" t="n">
        <v>42.05</v>
      </c>
      <c r="J11858" s="1" t="n">
        <f aca="false">(H11858-I11858*3.06)/(I11858*3.06)*100</f>
        <v>52.6663553505397</v>
      </c>
    </row>
    <row r="11859" customFormat="false" ht="12.8" hidden="false" customHeight="false" outlineLevel="0" collapsed="false">
      <c r="A11859" s="1" t="s">
        <v>635</v>
      </c>
      <c r="B11859" s="1" t="n">
        <v>400</v>
      </c>
      <c r="C11859" s="1" t="n">
        <v>5.48705604526103</v>
      </c>
      <c r="D11859" s="1" t="n">
        <v>54.4746701222894</v>
      </c>
      <c r="E11859" s="1" t="n">
        <v>59.9617261675504</v>
      </c>
      <c r="F11859" s="1" t="n">
        <v>16.7903914984987</v>
      </c>
      <c r="G11859" s="1" t="n">
        <v>166.692490574205</v>
      </c>
      <c r="H11859" s="1" t="n">
        <v>183.482882072704</v>
      </c>
      <c r="I11859" s="1" t="n">
        <v>42.05</v>
      </c>
      <c r="J11859" s="1" t="n">
        <f aca="false">(H11859-I11859*3.06)/(I11859*3.06)*100</f>
        <v>42.5962572355537</v>
      </c>
    </row>
    <row r="11860" customFormat="false" ht="12.8" hidden="false" customHeight="false" outlineLevel="0" collapsed="false">
      <c r="A11860" s="1" t="s">
        <v>635</v>
      </c>
      <c r="B11860" s="1" t="n">
        <v>500</v>
      </c>
      <c r="C11860" s="1" t="n">
        <v>4.41945451347954</v>
      </c>
      <c r="D11860" s="1" t="n">
        <v>52.9052113796391</v>
      </c>
      <c r="E11860" s="1" t="n">
        <v>57.3246658931186</v>
      </c>
      <c r="F11860" s="1" t="n">
        <v>13.5235308112474</v>
      </c>
      <c r="G11860" s="1" t="n">
        <v>161.889946821696</v>
      </c>
      <c r="H11860" s="1" t="n">
        <v>175.413477632943</v>
      </c>
      <c r="I11860" s="1" t="n">
        <v>42.05</v>
      </c>
      <c r="J11860" s="1" t="n">
        <f aca="false">(H11860-I11860*3.06)/(I11860*3.06)*100</f>
        <v>36.3250080692476</v>
      </c>
    </row>
    <row r="11861" customFormat="false" ht="12.8" hidden="false" customHeight="false" outlineLevel="0" collapsed="false">
      <c r="A11861" s="1" t="s">
        <v>635</v>
      </c>
      <c r="B11861" s="1" t="n">
        <v>600</v>
      </c>
      <c r="C11861" s="1" t="n">
        <v>3.69915673174111</v>
      </c>
      <c r="D11861" s="1" t="n">
        <v>51.8264420686678</v>
      </c>
      <c r="E11861" s="1" t="n">
        <v>55.5255988004089</v>
      </c>
      <c r="F11861" s="1" t="n">
        <v>11.3194195991278</v>
      </c>
      <c r="G11861" s="1" t="n">
        <v>158.588912730123</v>
      </c>
      <c r="H11861" s="1" t="n">
        <v>169.908332329251</v>
      </c>
      <c r="I11861" s="1" t="n">
        <v>42.05</v>
      </c>
      <c r="J11861" s="1" t="n">
        <f aca="false">(H11861-I11861*3.06)/(I11861*3.06)*100</f>
        <v>32.0466083243967</v>
      </c>
    </row>
    <row r="11862" customFormat="false" ht="12.8" hidden="false" customHeight="false" outlineLevel="0" collapsed="false">
      <c r="A11862" s="1" t="s">
        <v>635</v>
      </c>
      <c r="B11862" s="1" t="n">
        <v>700</v>
      </c>
      <c r="C11862" s="1" t="n">
        <v>3.18054797706011</v>
      </c>
      <c r="D11862" s="1" t="n">
        <v>51.0396018416162</v>
      </c>
      <c r="E11862" s="1" t="n">
        <v>54.2201498186763</v>
      </c>
      <c r="F11862" s="1" t="n">
        <v>9.73247680980394</v>
      </c>
      <c r="G11862" s="1" t="n">
        <v>156.181181635345</v>
      </c>
      <c r="H11862" s="1" t="n">
        <v>165.913658445149</v>
      </c>
      <c r="I11862" s="1" t="n">
        <v>42.05</v>
      </c>
      <c r="J11862" s="1" t="n">
        <f aca="false">(H11862-I11862*3.06)/(I11862*3.06)*100</f>
        <v>28.94209231552</v>
      </c>
    </row>
    <row r="11863" customFormat="false" ht="12.8" hidden="false" customHeight="false" outlineLevel="0" collapsed="false">
      <c r="A11863" s="1" t="s">
        <v>635</v>
      </c>
      <c r="B11863" s="1" t="n">
        <v>773</v>
      </c>
      <c r="C11863" s="1" t="n">
        <v>2.88519329909292</v>
      </c>
      <c r="D11863" s="1" t="n">
        <v>50.5876321111529</v>
      </c>
      <c r="E11863" s="1" t="n">
        <v>53.4728254102458</v>
      </c>
      <c r="F11863" s="1" t="n">
        <v>8.82869149522432</v>
      </c>
      <c r="G11863" s="1" t="n">
        <v>154.798154260128</v>
      </c>
      <c r="H11863" s="1" t="n">
        <v>163.626845755352</v>
      </c>
      <c r="I11863" s="1" t="n">
        <v>42.05</v>
      </c>
      <c r="J11863" s="1" t="n">
        <f aca="false">(H11863-I11863*3.06)/(I11863*3.06)*100</f>
        <v>27.1648642336403</v>
      </c>
    </row>
    <row r="11864" customFormat="false" ht="12.8" hidden="false" customHeight="false" outlineLevel="0" collapsed="false">
      <c r="A11864" s="1" t="s">
        <v>635</v>
      </c>
      <c r="B11864" s="1" t="n">
        <v>800</v>
      </c>
      <c r="C11864" s="1" t="n">
        <v>2.78937743946004</v>
      </c>
      <c r="D11864" s="1" t="n">
        <v>50.4404019197377</v>
      </c>
      <c r="E11864" s="1" t="n">
        <v>53.2297793591977</v>
      </c>
      <c r="F11864" s="1" t="n">
        <v>8.53549496474773</v>
      </c>
      <c r="G11864" s="1" t="n">
        <v>154.347629874397</v>
      </c>
      <c r="H11864" s="1" t="n">
        <v>162.883124839145</v>
      </c>
      <c r="I11864" s="1" t="n">
        <v>42.05</v>
      </c>
      <c r="J11864" s="1" t="n">
        <f aca="false">(H11864-I11864*3.06)/(I11864*3.06)*100</f>
        <v>26.5868712466057</v>
      </c>
    </row>
    <row r="11865" customFormat="false" ht="12.8" hidden="false" customHeight="false" outlineLevel="0" collapsed="false">
      <c r="A11865" s="1" t="s">
        <v>635</v>
      </c>
      <c r="B11865" s="1" t="n">
        <v>900</v>
      </c>
      <c r="C11865" s="1" t="n">
        <v>2.48383709207018</v>
      </c>
      <c r="D11865" s="1" t="n">
        <v>49.9689082668201</v>
      </c>
      <c r="E11865" s="1" t="n">
        <v>52.4527453588903</v>
      </c>
      <c r="F11865" s="1" t="n">
        <v>7.60054150173475</v>
      </c>
      <c r="G11865" s="1" t="n">
        <v>152.904859296469</v>
      </c>
      <c r="H11865" s="1" t="n">
        <v>160.505400798204</v>
      </c>
      <c r="I11865" s="1" t="n">
        <v>42.05</v>
      </c>
      <c r="J11865" s="1" t="n">
        <f aca="false">(H11865-I11865*3.06)/(I11865*3.06)*100</f>
        <v>24.7389901519386</v>
      </c>
    </row>
    <row r="11866" customFormat="false" ht="12.8" hidden="false" customHeight="false" outlineLevel="0" collapsed="false">
      <c r="A11866" s="1" t="s">
        <v>635</v>
      </c>
      <c r="B11866" s="1" t="n">
        <v>1000</v>
      </c>
      <c r="C11866" s="1" t="n">
        <v>2.23859564511829</v>
      </c>
      <c r="D11866" s="1" t="n">
        <v>49.5882425674287</v>
      </c>
      <c r="E11866" s="1" t="n">
        <v>51.826838212547</v>
      </c>
      <c r="F11866" s="1" t="n">
        <v>6.85010267406195</v>
      </c>
      <c r="G11866" s="1" t="n">
        <v>151.740022256332</v>
      </c>
      <c r="H11866" s="1" t="n">
        <v>158.590124930394</v>
      </c>
      <c r="I11866" s="1" t="n">
        <v>42.05</v>
      </c>
      <c r="J11866" s="1" t="n">
        <f aca="false">(H11866-I11866*3.06)/(I11866*3.06)*100</f>
        <v>23.2505070452962</v>
      </c>
    </row>
    <row r="11867" customFormat="false" ht="12.8" hidden="false" customHeight="false" outlineLevel="0" collapsed="false">
      <c r="A11867" s="1" t="s">
        <v>635</v>
      </c>
      <c r="B11867" s="1" t="n">
        <v>1100</v>
      </c>
      <c r="C11867" s="1" t="n">
        <v>2.03741266749816</v>
      </c>
      <c r="D11867" s="1" t="n">
        <v>49.2744734701387</v>
      </c>
      <c r="E11867" s="1" t="n">
        <v>51.3118861376368</v>
      </c>
      <c r="F11867" s="1" t="n">
        <v>6.23448276254436</v>
      </c>
      <c r="G11867" s="1" t="n">
        <v>150.779888818624</v>
      </c>
      <c r="H11867" s="1" t="n">
        <v>157.014371581169</v>
      </c>
      <c r="I11867" s="1" t="n">
        <v>42.05</v>
      </c>
      <c r="J11867" s="1" t="n">
        <f aca="false">(H11867-I11867*3.06)/(I11867*3.06)*100</f>
        <v>22.025888555617</v>
      </c>
    </row>
    <row r="11868" customFormat="false" ht="12.8" hidden="false" customHeight="false" outlineLevel="0" collapsed="false">
      <c r="A11868" s="1" t="s">
        <v>635</v>
      </c>
      <c r="B11868" s="1" t="n">
        <v>1200</v>
      </c>
      <c r="C11868" s="1" t="n">
        <v>1.86939756779176</v>
      </c>
      <c r="D11868" s="1" t="n">
        <v>49.0113957083788</v>
      </c>
      <c r="E11868" s="1" t="n">
        <v>50.8807932761706</v>
      </c>
      <c r="F11868" s="1" t="n">
        <v>5.72035655744279</v>
      </c>
      <c r="G11868" s="1" t="n">
        <v>149.974870867639</v>
      </c>
      <c r="H11868" s="1" t="n">
        <v>155.695227425082</v>
      </c>
      <c r="I11868" s="1" t="n">
        <v>42.05</v>
      </c>
      <c r="J11868" s="1" t="n">
        <f aca="false">(H11868-I11868*3.06)/(I11868*3.06)*100</f>
        <v>21.0006974463034</v>
      </c>
    </row>
    <row r="11869" customFormat="false" ht="12.8" hidden="false" customHeight="false" outlineLevel="0" collapsed="false">
      <c r="A11869" s="1" t="s">
        <v>635</v>
      </c>
      <c r="B11869" s="1" t="n">
        <v>1273</v>
      </c>
      <c r="C11869" s="1" t="n">
        <v>1.76324604531103</v>
      </c>
      <c r="D11869" s="1" t="n">
        <v>48.8446938181433</v>
      </c>
      <c r="E11869" s="1" t="n">
        <v>50.6079398634543</v>
      </c>
      <c r="F11869" s="1" t="n">
        <v>5.39553289865176</v>
      </c>
      <c r="G11869" s="1" t="n">
        <v>149.464763083518</v>
      </c>
      <c r="H11869" s="1" t="n">
        <v>154.86029598217</v>
      </c>
      <c r="I11869" s="1" t="n">
        <v>42.05</v>
      </c>
      <c r="J11869" s="1" t="n">
        <f aca="false">(H11869-I11869*3.06)/(I11869*3.06)*100</f>
        <v>20.35181893806</v>
      </c>
    </row>
    <row r="11870" customFormat="false" ht="12.8" hidden="false" customHeight="false" outlineLevel="0" collapsed="false">
      <c r="A11870" s="1" t="s">
        <v>635</v>
      </c>
      <c r="B11870" s="1" t="n">
        <v>1400</v>
      </c>
      <c r="C11870" s="1" t="n">
        <v>1.60471227157992</v>
      </c>
      <c r="D11870" s="1" t="n">
        <v>48.5950195183308</v>
      </c>
      <c r="E11870" s="1" t="n">
        <v>50.1997317899107</v>
      </c>
      <c r="F11870" s="1" t="n">
        <v>4.91041955103456</v>
      </c>
      <c r="G11870" s="1" t="n">
        <v>148.700759726092</v>
      </c>
      <c r="H11870" s="1" t="n">
        <v>153.611179277127</v>
      </c>
      <c r="I11870" s="1" t="n">
        <v>42.05</v>
      </c>
      <c r="J11870" s="1" t="n">
        <f aca="false">(H11870-I11870*3.06)/(I11870*3.06)*100</f>
        <v>19.38105062999</v>
      </c>
    </row>
    <row r="11871" customFormat="false" ht="12.8" hidden="false" customHeight="false" outlineLevel="0" collapsed="false">
      <c r="A11871" s="1" t="s">
        <v>635</v>
      </c>
      <c r="B11871" s="1" t="n">
        <v>1500</v>
      </c>
      <c r="C11871" s="1" t="n">
        <v>1.4986130683972</v>
      </c>
      <c r="D11871" s="1" t="n">
        <v>48.4274464209422</v>
      </c>
      <c r="E11871" s="1" t="n">
        <v>49.9260594893394</v>
      </c>
      <c r="F11871" s="1" t="n">
        <v>4.58575598929542</v>
      </c>
      <c r="G11871" s="1" t="n">
        <v>148.187986048083</v>
      </c>
      <c r="H11871" s="1" t="n">
        <v>152.773742037379</v>
      </c>
      <c r="I11871" s="1" t="n">
        <v>42.05</v>
      </c>
      <c r="J11871" s="1" t="n">
        <f aca="false">(H11871-I11871*3.06)/(I11871*3.06)*100</f>
        <v>18.7302247071095</v>
      </c>
    </row>
    <row r="11872" customFormat="false" ht="12.8" hidden="false" customHeight="false" outlineLevel="0" collapsed="false">
      <c r="A11872" s="1" t="s">
        <v>635</v>
      </c>
      <c r="B11872" s="1" t="n">
        <v>1600</v>
      </c>
      <c r="C11872" s="1" t="n">
        <v>1.40567129386694</v>
      </c>
      <c r="D11872" s="1" t="n">
        <v>48.280337811823</v>
      </c>
      <c r="E11872" s="1" t="n">
        <v>49.68600910569</v>
      </c>
      <c r="F11872" s="1" t="n">
        <v>4.30135415923285</v>
      </c>
      <c r="G11872" s="1" t="n">
        <v>147.737833704178</v>
      </c>
      <c r="H11872" s="1" t="n">
        <v>152.039187863411</v>
      </c>
      <c r="I11872" s="1" t="n">
        <v>42.05</v>
      </c>
      <c r="J11872" s="1" t="n">
        <f aca="false">(H11872-I11872*3.06)/(I11872*3.06)*100</f>
        <v>18.1593557804753</v>
      </c>
    </row>
    <row r="11873" customFormat="false" ht="12.8" hidden="false" customHeight="false" outlineLevel="0" collapsed="false">
      <c r="A11873" s="1" t="s">
        <v>635</v>
      </c>
      <c r="B11873" s="1" t="n">
        <v>1700</v>
      </c>
      <c r="C11873" s="1" t="n">
        <v>1.32358273756762</v>
      </c>
      <c r="D11873" s="1" t="n">
        <v>48.1501610588723</v>
      </c>
      <c r="E11873" s="1" t="n">
        <v>49.4737437964399</v>
      </c>
      <c r="F11873" s="1" t="n">
        <v>4.05016317695693</v>
      </c>
      <c r="G11873" s="1" t="n">
        <v>147.339492840149</v>
      </c>
      <c r="H11873" s="1" t="n">
        <v>151.389656017106</v>
      </c>
      <c r="I11873" s="1" t="n">
        <v>42.05</v>
      </c>
      <c r="J11873" s="1" t="n">
        <f aca="false">(H11873-I11873*3.06)/(I11873*3.06)*100</f>
        <v>17.6545631306537</v>
      </c>
    </row>
    <row r="11874" customFormat="false" ht="12.8" hidden="false" customHeight="false" outlineLevel="0" collapsed="false">
      <c r="A11874" s="1" t="s">
        <v>635</v>
      </c>
      <c r="B11874" s="1" t="n">
        <v>1800</v>
      </c>
      <c r="C11874" s="1" t="n">
        <v>1.25055147436919</v>
      </c>
      <c r="D11874" s="1" t="n">
        <v>48.0341522873601</v>
      </c>
      <c r="E11874" s="1" t="n">
        <v>49.2847037617293</v>
      </c>
      <c r="F11874" s="1" t="n">
        <v>3.82668751156971</v>
      </c>
      <c r="G11874" s="1" t="n">
        <v>146.984505999322</v>
      </c>
      <c r="H11874" s="1" t="n">
        <v>150.811193510892</v>
      </c>
      <c r="I11874" s="1" t="n">
        <v>42.05</v>
      </c>
      <c r="J11874" s="1" t="n">
        <f aca="false">(H11874-I11874*3.06)/(I11874*3.06)*100</f>
        <v>17.2050030005456</v>
      </c>
    </row>
    <row r="11875" customFormat="false" ht="12.8" hidden="false" customHeight="false" outlineLevel="0" collapsed="false">
      <c r="A11875" s="1" t="s">
        <v>635</v>
      </c>
      <c r="B11875" s="1" t="n">
        <v>1900</v>
      </c>
      <c r="C11875" s="1" t="n">
        <v>1.18515705386545</v>
      </c>
      <c r="D11875" s="1" t="n">
        <v>47.930118070737</v>
      </c>
      <c r="E11875" s="1" t="n">
        <v>49.1152751246024</v>
      </c>
      <c r="F11875" s="1" t="n">
        <v>3.62658058482828</v>
      </c>
      <c r="G11875" s="1" t="n">
        <v>146.666161296455</v>
      </c>
      <c r="H11875" s="1" t="n">
        <v>150.292741881283</v>
      </c>
      <c r="I11875" s="1" t="n">
        <v>42.05</v>
      </c>
      <c r="J11875" s="1" t="n">
        <f aca="false">(H11875-I11875*3.06)/(I11875*3.06)*100</f>
        <v>16.802081152443</v>
      </c>
    </row>
    <row r="11876" customFormat="false" ht="12.8" hidden="false" customHeight="false" outlineLevel="0" collapsed="false">
      <c r="A11876" s="1" t="s">
        <v>635</v>
      </c>
      <c r="B11876" s="1" t="n">
        <v>2000</v>
      </c>
      <c r="C11876" s="1" t="n">
        <v>1.12626125795414</v>
      </c>
      <c r="D11876" s="1" t="n">
        <v>47.8362954908135</v>
      </c>
      <c r="E11876" s="1" t="n">
        <v>48.9625567487676</v>
      </c>
      <c r="F11876" s="1" t="n">
        <v>3.44635944933966</v>
      </c>
      <c r="G11876" s="1" t="n">
        <v>146.379064201889</v>
      </c>
      <c r="H11876" s="1" t="n">
        <v>149.825423651229</v>
      </c>
      <c r="I11876" s="1" t="n">
        <v>42.05</v>
      </c>
      <c r="J11876" s="1" t="n">
        <f aca="false">(H11876-I11876*3.06)/(I11876*3.06)*100</f>
        <v>16.4388983323844</v>
      </c>
    </row>
    <row r="11877" customFormat="false" ht="12.8" hidden="false" customHeight="false" outlineLevel="0" collapsed="false">
      <c r="A11877" s="1" t="s">
        <v>636</v>
      </c>
      <c r="B11877" s="1" t="n">
        <v>300</v>
      </c>
      <c r="C11877" s="1" t="n">
        <v>7.17244699346679</v>
      </c>
      <c r="D11877" s="1" t="n">
        <v>56.8612682386304</v>
      </c>
      <c r="E11877" s="1" t="n">
        <v>64.0337152320972</v>
      </c>
      <c r="F11877" s="1" t="n">
        <v>21.9476878000084</v>
      </c>
      <c r="G11877" s="1" t="n">
        <v>173.995480810209</v>
      </c>
      <c r="H11877" s="1" t="n">
        <v>195.943168610217</v>
      </c>
      <c r="I11877" s="1" t="n">
        <v>42.32</v>
      </c>
      <c r="J11877" s="1" t="n">
        <f aca="false">(H11877-I11877*3.06)/(I11877*3.06)*100</f>
        <v>51.3084008319874</v>
      </c>
    </row>
    <row r="11878" customFormat="false" ht="12.8" hidden="false" customHeight="false" outlineLevel="0" collapsed="false">
      <c r="A11878" s="1" t="s">
        <v>636</v>
      </c>
      <c r="B11878" s="1" t="n">
        <v>400</v>
      </c>
      <c r="C11878" s="1" t="n">
        <v>5.44149288070995</v>
      </c>
      <c r="D11878" s="1" t="n">
        <v>54.4572476704617</v>
      </c>
      <c r="E11878" s="1" t="n">
        <v>59.8987405511717</v>
      </c>
      <c r="F11878" s="1" t="n">
        <v>16.6509682149725</v>
      </c>
      <c r="G11878" s="1" t="n">
        <v>166.639177871613</v>
      </c>
      <c r="H11878" s="1" t="n">
        <v>183.290146086585</v>
      </c>
      <c r="I11878" s="1" t="n">
        <v>42.32</v>
      </c>
      <c r="J11878" s="1" t="n">
        <f aca="false">(H11878-I11878*3.06)/(I11878*3.06)*100</f>
        <v>41.5376667088175</v>
      </c>
    </row>
    <row r="11879" customFormat="false" ht="12.8" hidden="false" customHeight="false" outlineLevel="0" collapsed="false">
      <c r="A11879" s="1" t="s">
        <v>636</v>
      </c>
      <c r="B11879" s="1" t="n">
        <v>500</v>
      </c>
      <c r="C11879" s="1" t="n">
        <v>4.38224049811337</v>
      </c>
      <c r="D11879" s="1" t="n">
        <v>52.9426430046529</v>
      </c>
      <c r="E11879" s="1" t="n">
        <v>57.3248835027662</v>
      </c>
      <c r="F11879" s="1" t="n">
        <v>13.4096559242269</v>
      </c>
      <c r="G11879" s="1" t="n">
        <v>162.004487594238</v>
      </c>
      <c r="H11879" s="1" t="n">
        <v>175.414143518465</v>
      </c>
      <c r="I11879" s="1" t="n">
        <v>42.32</v>
      </c>
      <c r="J11879" s="1" t="n">
        <f aca="false">(H11879-I11879*3.06)/(I11879*3.06)*100</f>
        <v>35.4557738723212</v>
      </c>
    </row>
    <row r="11880" customFormat="false" ht="12.8" hidden="false" customHeight="false" outlineLevel="0" collapsed="false">
      <c r="A11880" s="1" t="s">
        <v>636</v>
      </c>
      <c r="B11880" s="1" t="n">
        <v>600</v>
      </c>
      <c r="C11880" s="1" t="n">
        <v>3.66771053773379</v>
      </c>
      <c r="D11880" s="1" t="n">
        <v>51.9018642255606</v>
      </c>
      <c r="E11880" s="1" t="n">
        <v>55.5695747632944</v>
      </c>
      <c r="F11880" s="1" t="n">
        <v>11.2231942454654</v>
      </c>
      <c r="G11880" s="1" t="n">
        <v>158.819704530216</v>
      </c>
      <c r="H11880" s="1" t="n">
        <v>170.042898775681</v>
      </c>
      <c r="I11880" s="1" t="n">
        <v>42.32</v>
      </c>
      <c r="J11880" s="1" t="n">
        <f aca="false">(H11880-I11880*3.06)/(I11880*3.06)*100</f>
        <v>31.3080689113763</v>
      </c>
    </row>
    <row r="11881" customFormat="false" ht="12.8" hidden="false" customHeight="false" outlineLevel="0" collapsed="false">
      <c r="A11881" s="1" t="s">
        <v>636</v>
      </c>
      <c r="B11881" s="1" t="n">
        <v>700</v>
      </c>
      <c r="C11881" s="1" t="n">
        <v>3.15332363849299</v>
      </c>
      <c r="D11881" s="1" t="n">
        <v>51.142912150321</v>
      </c>
      <c r="E11881" s="1" t="n">
        <v>54.296235788814</v>
      </c>
      <c r="F11881" s="1" t="n">
        <v>9.64917033378854</v>
      </c>
      <c r="G11881" s="1" t="n">
        <v>156.497311179982</v>
      </c>
      <c r="H11881" s="1" t="n">
        <v>166.146481513771</v>
      </c>
      <c r="I11881" s="1" t="n">
        <v>42.32</v>
      </c>
      <c r="J11881" s="1" t="n">
        <f aca="false">(H11881-I11881*3.06)/(I11881*3.06)*100</f>
        <v>28.2992339055152</v>
      </c>
    </row>
    <row r="11882" customFormat="false" ht="12.8" hidden="false" customHeight="false" outlineLevel="0" collapsed="false">
      <c r="A11882" s="1" t="s">
        <v>636</v>
      </c>
      <c r="B11882" s="1" t="n">
        <v>773</v>
      </c>
      <c r="C11882" s="1" t="n">
        <v>2.86039966681709</v>
      </c>
      <c r="D11882" s="1" t="n">
        <v>50.7070376004588</v>
      </c>
      <c r="E11882" s="1" t="n">
        <v>53.5674372672759</v>
      </c>
      <c r="F11882" s="1" t="n">
        <v>8.75282298046028</v>
      </c>
      <c r="G11882" s="1" t="n">
        <v>155.163535057404</v>
      </c>
      <c r="H11882" s="1" t="n">
        <v>163.916358037864</v>
      </c>
      <c r="I11882" s="1" t="n">
        <v>42.32</v>
      </c>
      <c r="J11882" s="1" t="n">
        <f aca="false">(H11882-I11882*3.06)/(I11882*3.06)*100</f>
        <v>26.5771201967765</v>
      </c>
    </row>
    <row r="11883" customFormat="false" ht="12.8" hidden="false" customHeight="false" outlineLevel="0" collapsed="false">
      <c r="A11883" s="1" t="s">
        <v>636</v>
      </c>
      <c r="B11883" s="1" t="n">
        <v>800</v>
      </c>
      <c r="C11883" s="1" t="n">
        <v>2.76537650195358</v>
      </c>
      <c r="D11883" s="1" t="n">
        <v>50.5650631908473</v>
      </c>
      <c r="E11883" s="1" t="n">
        <v>53.3304396928009</v>
      </c>
      <c r="F11883" s="1" t="n">
        <v>8.46205209597796</v>
      </c>
      <c r="G11883" s="1" t="n">
        <v>154.729093363993</v>
      </c>
      <c r="H11883" s="1" t="n">
        <v>163.191145459971</v>
      </c>
      <c r="I11883" s="1" t="n">
        <v>42.32</v>
      </c>
      <c r="J11883" s="1" t="n">
        <f aca="false">(H11883-I11883*3.06)/(I11883*3.06)*100</f>
        <v>26.017107024577</v>
      </c>
    </row>
    <row r="11884" customFormat="false" ht="12.8" hidden="false" customHeight="false" outlineLevel="0" collapsed="false">
      <c r="A11884" s="1" t="s">
        <v>636</v>
      </c>
      <c r="B11884" s="1" t="n">
        <v>900</v>
      </c>
      <c r="C11884" s="1" t="n">
        <v>2.4623775930449</v>
      </c>
      <c r="D11884" s="1" t="n">
        <v>50.1104447042093</v>
      </c>
      <c r="E11884" s="1" t="n">
        <v>52.5728222972542</v>
      </c>
      <c r="F11884" s="1" t="n">
        <v>7.5348754347174</v>
      </c>
      <c r="G11884" s="1" t="n">
        <v>153.33796079488</v>
      </c>
      <c r="H11884" s="1" t="n">
        <v>160.872836229598</v>
      </c>
      <c r="I11884" s="1" t="n">
        <v>42.32</v>
      </c>
      <c r="J11884" s="1" t="n">
        <f aca="false">(H11884-I11884*3.06)/(I11884*3.06)*100</f>
        <v>24.2268957874628</v>
      </c>
    </row>
    <row r="11885" customFormat="false" ht="12.8" hidden="false" customHeight="false" outlineLevel="0" collapsed="false">
      <c r="A11885" s="1" t="s">
        <v>636</v>
      </c>
      <c r="B11885" s="1" t="n">
        <v>1000</v>
      </c>
      <c r="C11885" s="1" t="n">
        <v>2.2191912103937</v>
      </c>
      <c r="D11885" s="1" t="n">
        <v>49.7434542201318</v>
      </c>
      <c r="E11885" s="1" t="n">
        <v>51.9626454305255</v>
      </c>
      <c r="F11885" s="1" t="n">
        <v>6.79072510380472</v>
      </c>
      <c r="G11885" s="1" t="n">
        <v>152.214969913603</v>
      </c>
      <c r="H11885" s="1" t="n">
        <v>159.005695017408</v>
      </c>
      <c r="I11885" s="1" t="n">
        <v>42.32</v>
      </c>
      <c r="J11885" s="1" t="n">
        <f aca="false">(H11885-I11885*3.06)/(I11885*3.06)*100</f>
        <v>22.7850789946254</v>
      </c>
    </row>
    <row r="11886" customFormat="false" ht="12.8" hidden="false" customHeight="false" outlineLevel="0" collapsed="false">
      <c r="A11886" s="1" t="s">
        <v>636</v>
      </c>
      <c r="B11886" s="1" t="n">
        <v>1100</v>
      </c>
      <c r="C11886" s="1" t="n">
        <v>2.0197043055716</v>
      </c>
      <c r="D11886" s="1" t="n">
        <v>49.4409929291687</v>
      </c>
      <c r="E11886" s="1" t="n">
        <v>51.4606972347403</v>
      </c>
      <c r="F11886" s="1" t="n">
        <v>6.18029517504908</v>
      </c>
      <c r="G11886" s="1" t="n">
        <v>151.289438363256</v>
      </c>
      <c r="H11886" s="1" t="n">
        <v>157.469733538305</v>
      </c>
      <c r="I11886" s="1" t="n">
        <v>42.32</v>
      </c>
      <c r="J11886" s="1" t="n">
        <f aca="false">(H11886-I11886*3.06)/(I11886*3.06)*100</f>
        <v>21.5990010272689</v>
      </c>
    </row>
    <row r="11887" customFormat="false" ht="12.8" hidden="false" customHeight="false" outlineLevel="0" collapsed="false">
      <c r="A11887" s="1" t="s">
        <v>636</v>
      </c>
      <c r="B11887" s="1" t="n">
        <v>1200</v>
      </c>
      <c r="C11887" s="1" t="n">
        <v>1.85311268817652</v>
      </c>
      <c r="D11887" s="1" t="n">
        <v>49.1874216396451</v>
      </c>
      <c r="E11887" s="1" t="n">
        <v>51.0405343278217</v>
      </c>
      <c r="F11887" s="1" t="n">
        <v>5.67052482582014</v>
      </c>
      <c r="G11887" s="1" t="n">
        <v>150.513510217314</v>
      </c>
      <c r="H11887" s="1" t="n">
        <v>156.184035043134</v>
      </c>
      <c r="I11887" s="1" t="n">
        <v>42.32</v>
      </c>
      <c r="J11887" s="1" t="n">
        <f aca="false">(H11887-I11887*3.06)/(I11887*3.06)*100</f>
        <v>20.6061775232079</v>
      </c>
    </row>
    <row r="11888" customFormat="false" ht="12.8" hidden="false" customHeight="false" outlineLevel="0" collapsed="false">
      <c r="A11888" s="1" t="s">
        <v>636</v>
      </c>
      <c r="B11888" s="1" t="n">
        <v>1273</v>
      </c>
      <c r="C11888" s="1" t="n">
        <v>1.74786386615285</v>
      </c>
      <c r="D11888" s="1" t="n">
        <v>49.026756131645</v>
      </c>
      <c r="E11888" s="1" t="n">
        <v>50.7746199977978</v>
      </c>
      <c r="F11888" s="1" t="n">
        <v>5.34846343042771</v>
      </c>
      <c r="G11888" s="1" t="n">
        <v>150.021873762834</v>
      </c>
      <c r="H11888" s="1" t="n">
        <v>155.370337193261</v>
      </c>
      <c r="I11888" s="1" t="n">
        <v>42.32</v>
      </c>
      <c r="J11888" s="1" t="n">
        <f aca="false">(H11888-I11888*3.06)/(I11888*3.06)*100</f>
        <v>19.9778355335485</v>
      </c>
    </row>
    <row r="11889" customFormat="false" ht="12.8" hidden="false" customHeight="false" outlineLevel="0" collapsed="false">
      <c r="A11889" s="1" t="s">
        <v>636</v>
      </c>
      <c r="B11889" s="1" t="n">
        <v>1400</v>
      </c>
      <c r="C11889" s="1" t="n">
        <v>1.59068309324565</v>
      </c>
      <c r="D11889" s="1" t="n">
        <v>48.7861412626908</v>
      </c>
      <c r="E11889" s="1" t="n">
        <v>50.3768243559364</v>
      </c>
      <c r="F11889" s="1" t="n">
        <v>4.8674902653317</v>
      </c>
      <c r="G11889" s="1" t="n">
        <v>149.285592263834</v>
      </c>
      <c r="H11889" s="1" t="n">
        <v>154.153082529166</v>
      </c>
      <c r="I11889" s="1" t="n">
        <v>42.32</v>
      </c>
      <c r="J11889" s="1" t="n">
        <f aca="false">(H11889-I11889*3.06)/(I11889*3.06)*100</f>
        <v>19.0378647351999</v>
      </c>
    </row>
    <row r="11890" customFormat="false" ht="12.8" hidden="false" customHeight="false" outlineLevel="0" collapsed="false">
      <c r="A11890" s="1" t="s">
        <v>636</v>
      </c>
      <c r="B11890" s="1" t="n">
        <v>1500</v>
      </c>
      <c r="C11890" s="1" t="n">
        <v>1.48549264615882</v>
      </c>
      <c r="D11890" s="1" t="n">
        <v>48.6246612825325</v>
      </c>
      <c r="E11890" s="1" t="n">
        <v>50.1101539286913</v>
      </c>
      <c r="F11890" s="1" t="n">
        <v>4.54560749724599</v>
      </c>
      <c r="G11890" s="1" t="n">
        <v>148.791463524549</v>
      </c>
      <c r="H11890" s="1" t="n">
        <v>153.337071021795</v>
      </c>
      <c r="I11890" s="1" t="n">
        <v>42.32</v>
      </c>
      <c r="J11890" s="1" t="n">
        <f aca="false">(H11890-I11890*3.06)/(I11890*3.06)*100</f>
        <v>18.4077361263969</v>
      </c>
    </row>
    <row r="11891" customFormat="false" ht="12.8" hidden="false" customHeight="false" outlineLevel="0" collapsed="false">
      <c r="A11891" s="1" t="s">
        <v>636</v>
      </c>
      <c r="B11891" s="1" t="n">
        <v>1600</v>
      </c>
      <c r="C11891" s="1" t="n">
        <v>1.39334908579996</v>
      </c>
      <c r="D11891" s="1" t="n">
        <v>48.4829102649413</v>
      </c>
      <c r="E11891" s="1" t="n">
        <v>49.8762593507413</v>
      </c>
      <c r="F11891" s="1" t="n">
        <v>4.26364820254787</v>
      </c>
      <c r="G11891" s="1" t="n">
        <v>148.35770541072</v>
      </c>
      <c r="H11891" s="1" t="n">
        <v>152.621353613268</v>
      </c>
      <c r="I11891" s="1" t="n">
        <v>42.32</v>
      </c>
      <c r="J11891" s="1" t="n">
        <f aca="false">(H11891-I11891*3.06)/(I11891*3.06)*100</f>
        <v>17.8550551766096</v>
      </c>
    </row>
    <row r="11892" customFormat="false" ht="12.8" hidden="false" customHeight="false" outlineLevel="0" collapsed="false">
      <c r="A11892" s="1" t="s">
        <v>636</v>
      </c>
      <c r="B11892" s="1" t="n">
        <v>1700</v>
      </c>
      <c r="C11892" s="1" t="n">
        <v>1.31196721021309</v>
      </c>
      <c r="D11892" s="1" t="n">
        <v>48.3574812451966</v>
      </c>
      <c r="E11892" s="1" t="n">
        <v>49.6694484554096</v>
      </c>
      <c r="F11892" s="1" t="n">
        <v>4.01461966325206</v>
      </c>
      <c r="G11892" s="1" t="n">
        <v>147.973892610301</v>
      </c>
      <c r="H11892" s="1" t="n">
        <v>151.988512273554</v>
      </c>
      <c r="I11892" s="1" t="n">
        <v>42.32</v>
      </c>
      <c r="J11892" s="1" t="n">
        <f aca="false">(H11892-I11892*3.06)/(I11892*3.06)*100</f>
        <v>17.3663715865071</v>
      </c>
    </row>
    <row r="11893" customFormat="false" ht="12.8" hidden="false" customHeight="false" outlineLevel="0" collapsed="false">
      <c r="A11893" s="1" t="s">
        <v>636</v>
      </c>
      <c r="B11893" s="1" t="n">
        <v>1800</v>
      </c>
      <c r="C11893" s="1" t="n">
        <v>1.23956598179177</v>
      </c>
      <c r="D11893" s="1" t="n">
        <v>48.2457089183221</v>
      </c>
      <c r="E11893" s="1" t="n">
        <v>49.4852749001139</v>
      </c>
      <c r="F11893" s="1" t="n">
        <v>3.79307190428283</v>
      </c>
      <c r="G11893" s="1" t="n">
        <v>147.631869290066</v>
      </c>
      <c r="H11893" s="1" t="n">
        <v>151.424941194348</v>
      </c>
      <c r="I11893" s="1" t="n">
        <v>42.32</v>
      </c>
      <c r="J11893" s="1" t="n">
        <f aca="false">(H11893-I11893*3.06)/(I11893*3.06)*100</f>
        <v>16.931178875505</v>
      </c>
    </row>
    <row r="11894" customFormat="false" ht="12.8" hidden="false" customHeight="false" outlineLevel="0" collapsed="false">
      <c r="A11894" s="1" t="s">
        <v>636</v>
      </c>
      <c r="B11894" s="1" t="n">
        <v>1900</v>
      </c>
      <c r="C11894" s="1" t="n">
        <v>1.17473677600407</v>
      </c>
      <c r="D11894" s="1" t="n">
        <v>48.1454782652287</v>
      </c>
      <c r="E11894" s="1" t="n">
        <v>49.3202150412328</v>
      </c>
      <c r="F11894" s="1" t="n">
        <v>3.59469453457244</v>
      </c>
      <c r="G11894" s="1" t="n">
        <v>147.3251634916</v>
      </c>
      <c r="H11894" s="1" t="n">
        <v>150.919858026172</v>
      </c>
      <c r="I11894" s="1" t="n">
        <v>42.32</v>
      </c>
      <c r="J11894" s="1" t="n">
        <f aca="false">(H11894-I11894*3.06)/(I11894*3.06)*100</f>
        <v>16.5411508535744</v>
      </c>
    </row>
    <row r="11895" customFormat="false" ht="12.8" hidden="false" customHeight="false" outlineLevel="0" collapsed="false">
      <c r="A11895" s="1" t="s">
        <v>636</v>
      </c>
      <c r="B11895" s="1" t="n">
        <v>2000</v>
      </c>
      <c r="C11895" s="1" t="n">
        <v>1.11635088919729</v>
      </c>
      <c r="D11895" s="1" t="n">
        <v>48.0550895212835</v>
      </c>
      <c r="E11895" s="1" t="n">
        <v>49.1714404104808</v>
      </c>
      <c r="F11895" s="1" t="n">
        <v>3.41603372094372</v>
      </c>
      <c r="G11895" s="1" t="n">
        <v>147.048573935127</v>
      </c>
      <c r="H11895" s="1" t="n">
        <v>150.464607656071</v>
      </c>
      <c r="I11895" s="1" t="n">
        <v>42.32</v>
      </c>
      <c r="J11895" s="1" t="n">
        <f aca="false">(H11895-I11895*3.06)/(I11895*3.06)*100</f>
        <v>16.1896039945197</v>
      </c>
    </row>
    <row r="11896" customFormat="false" ht="12.8" hidden="false" customHeight="false" outlineLevel="0" collapsed="false">
      <c r="A11896" s="1" t="s">
        <v>637</v>
      </c>
      <c r="B11896" s="1" t="n">
        <v>300</v>
      </c>
      <c r="C11896" s="1" t="n">
        <v>7.09929010927658</v>
      </c>
      <c r="D11896" s="1" t="n">
        <v>56.6685890033307</v>
      </c>
      <c r="E11896" s="1" t="n">
        <v>63.7678791126073</v>
      </c>
      <c r="F11896" s="1" t="n">
        <v>21.7238277343863</v>
      </c>
      <c r="G11896" s="1" t="n">
        <v>173.405882350192</v>
      </c>
      <c r="H11896" s="1" t="n">
        <v>195.129710084578</v>
      </c>
      <c r="I11896" s="1" t="n">
        <v>42.54</v>
      </c>
      <c r="J11896" s="1" t="n">
        <f aca="false">(H11896-I11896*3.06)/(I11896*3.06)*100</f>
        <v>49.9009852200451</v>
      </c>
    </row>
    <row r="11897" customFormat="false" ht="12.8" hidden="false" customHeight="false" outlineLevel="0" collapsed="false">
      <c r="A11897" s="1" t="s">
        <v>637</v>
      </c>
      <c r="B11897" s="1" t="n">
        <v>400</v>
      </c>
      <c r="C11897" s="1" t="n">
        <v>5.38479864245026</v>
      </c>
      <c r="D11897" s="1" t="n">
        <v>54.3631870166223</v>
      </c>
      <c r="E11897" s="1" t="n">
        <v>59.7479856590726</v>
      </c>
      <c r="F11897" s="1" t="n">
        <v>16.4774838458978</v>
      </c>
      <c r="G11897" s="1" t="n">
        <v>166.351352270864</v>
      </c>
      <c r="H11897" s="1" t="n">
        <v>182.828836116762</v>
      </c>
      <c r="I11897" s="1" t="n">
        <v>42.54</v>
      </c>
      <c r="J11897" s="1" t="n">
        <f aca="false">(H11897-I11897*3.06)/(I11897*3.06)*100</f>
        <v>40.4513062037436</v>
      </c>
    </row>
    <row r="11898" customFormat="false" ht="12.8" hidden="false" customHeight="false" outlineLevel="0" collapsed="false">
      <c r="A11898" s="1" t="s">
        <v>637</v>
      </c>
      <c r="B11898" s="1" t="n">
        <v>500</v>
      </c>
      <c r="C11898" s="1" t="n">
        <v>4.33597699472413</v>
      </c>
      <c r="D11898" s="1" t="n">
        <v>52.9112185869025</v>
      </c>
      <c r="E11898" s="1" t="n">
        <v>57.2471955816266</v>
      </c>
      <c r="F11898" s="1" t="n">
        <v>13.2680896038558</v>
      </c>
      <c r="G11898" s="1" t="n">
        <v>161.908328875922</v>
      </c>
      <c r="H11898" s="1" t="n">
        <v>175.176418479777</v>
      </c>
      <c r="I11898" s="1" t="n">
        <v>42.54</v>
      </c>
      <c r="J11898" s="1" t="n">
        <f aca="false">(H11898-I11898*3.06)/(I11898*3.06)*100</f>
        <v>34.5726271312329</v>
      </c>
    </row>
    <row r="11899" customFormat="false" ht="12.8" hidden="false" customHeight="false" outlineLevel="0" collapsed="false">
      <c r="A11899" s="1" t="s">
        <v>637</v>
      </c>
      <c r="B11899" s="1" t="n">
        <v>600</v>
      </c>
      <c r="C11899" s="1" t="n">
        <v>3.62864196184287</v>
      </c>
      <c r="D11899" s="1" t="n">
        <v>51.9138076225353</v>
      </c>
      <c r="E11899" s="1" t="n">
        <v>55.5424495843782</v>
      </c>
      <c r="F11899" s="1" t="n">
        <v>11.1036444032392</v>
      </c>
      <c r="G11899" s="1" t="n">
        <v>158.856251324958</v>
      </c>
      <c r="H11899" s="1" t="n">
        <v>169.959895728197</v>
      </c>
      <c r="I11899" s="1" t="n">
        <v>42.54</v>
      </c>
      <c r="J11899" s="1" t="n">
        <f aca="false">(H11899-I11899*3.06)/(I11899*3.06)*100</f>
        <v>30.5652317451295</v>
      </c>
    </row>
    <row r="11900" customFormat="false" ht="12.8" hidden="false" customHeight="false" outlineLevel="0" collapsed="false">
      <c r="A11900" s="1" t="s">
        <v>637</v>
      </c>
      <c r="B11900" s="1" t="n">
        <v>700</v>
      </c>
      <c r="C11900" s="1" t="n">
        <v>3.11951580880366</v>
      </c>
      <c r="D11900" s="1" t="n">
        <v>51.1866812245092</v>
      </c>
      <c r="E11900" s="1" t="n">
        <v>54.3061970333129</v>
      </c>
      <c r="F11900" s="1" t="n">
        <v>9.54571837493919</v>
      </c>
      <c r="G11900" s="1" t="n">
        <v>156.631244546998</v>
      </c>
      <c r="H11900" s="1" t="n">
        <v>166.176962921937</v>
      </c>
      <c r="I11900" s="1" t="n">
        <v>42.54</v>
      </c>
      <c r="J11900" s="1" t="n">
        <f aca="false">(H11900-I11900*3.06)/(I11900*3.06)*100</f>
        <v>27.6591373608668</v>
      </c>
    </row>
    <row r="11901" customFormat="false" ht="12.8" hidden="false" customHeight="false" outlineLevel="0" collapsed="false">
      <c r="A11901" s="1" t="s">
        <v>637</v>
      </c>
      <c r="B11901" s="1" t="n">
        <v>773</v>
      </c>
      <c r="C11901" s="1" t="n">
        <v>2.82961846410159</v>
      </c>
      <c r="D11901" s="1" t="n">
        <v>50.7691695779452</v>
      </c>
      <c r="E11901" s="1" t="n">
        <v>53.5987880420468</v>
      </c>
      <c r="F11901" s="1" t="n">
        <v>8.65863250015087</v>
      </c>
      <c r="G11901" s="1" t="n">
        <v>155.353658908512</v>
      </c>
      <c r="H11901" s="1" t="n">
        <v>164.012291408663</v>
      </c>
      <c r="I11901" s="1" t="n">
        <v>42.54</v>
      </c>
      <c r="J11901" s="1" t="n">
        <f aca="false">(H11901-I11901*3.06)/(I11901*3.06)*100</f>
        <v>25.9962107241343</v>
      </c>
    </row>
    <row r="11902" customFormat="false" ht="12.8" hidden="false" customHeight="false" outlineLevel="0" collapsed="false">
      <c r="A11902" s="1" t="s">
        <v>637</v>
      </c>
      <c r="B11902" s="1" t="n">
        <v>800</v>
      </c>
      <c r="C11902" s="1" t="n">
        <v>2.73558204430091</v>
      </c>
      <c r="D11902" s="1" t="n">
        <v>50.6331909374009</v>
      </c>
      <c r="E11902" s="1" t="n">
        <v>53.3687729817018</v>
      </c>
      <c r="F11902" s="1" t="n">
        <v>8.37088105556078</v>
      </c>
      <c r="G11902" s="1" t="n">
        <v>154.937564268447</v>
      </c>
      <c r="H11902" s="1" t="n">
        <v>163.308445324008</v>
      </c>
      <c r="I11902" s="1" t="n">
        <v>42.54</v>
      </c>
      <c r="J11902" s="1" t="n">
        <f aca="false">(H11902-I11902*3.06)/(I11902*3.06)*100</f>
        <v>25.4555077143911</v>
      </c>
    </row>
    <row r="11903" customFormat="false" ht="12.8" hidden="false" customHeight="false" outlineLevel="0" collapsed="false">
      <c r="A11903" s="1" t="s">
        <v>637</v>
      </c>
      <c r="B11903" s="1" t="n">
        <v>900</v>
      </c>
      <c r="C11903" s="1" t="n">
        <v>2.43574540518072</v>
      </c>
      <c r="D11903" s="1" t="n">
        <v>50.1978198102711</v>
      </c>
      <c r="E11903" s="1" t="n">
        <v>52.6335652154518</v>
      </c>
      <c r="F11903" s="1" t="n">
        <v>7.45338093985299</v>
      </c>
      <c r="G11903" s="1" t="n">
        <v>153.605328619429</v>
      </c>
      <c r="H11903" s="1" t="n">
        <v>161.058709559282</v>
      </c>
      <c r="I11903" s="1" t="n">
        <v>42.54</v>
      </c>
      <c r="J11903" s="1" t="n">
        <f aca="false">(H11903-I11903*3.06)/(I11903*3.06)*100</f>
        <v>23.7272336987579</v>
      </c>
    </row>
    <row r="11904" customFormat="false" ht="12.8" hidden="false" customHeight="false" outlineLevel="0" collapsed="false">
      <c r="A11904" s="1" t="s">
        <v>637</v>
      </c>
      <c r="B11904" s="1" t="n">
        <v>1000</v>
      </c>
      <c r="C11904" s="1" t="n">
        <v>2.19511482804879</v>
      </c>
      <c r="D11904" s="1" t="n">
        <v>49.8464234423801</v>
      </c>
      <c r="E11904" s="1" t="n">
        <v>52.0415382704288</v>
      </c>
      <c r="F11904" s="1" t="n">
        <v>6.71705137382929</v>
      </c>
      <c r="G11904" s="1" t="n">
        <v>152.530055733683</v>
      </c>
      <c r="H11904" s="1" t="n">
        <v>159.247107107512</v>
      </c>
      <c r="I11904" s="1" t="n">
        <v>42.54</v>
      </c>
      <c r="J11904" s="1" t="n">
        <f aca="false">(H11904-I11904*3.06)/(I11904*3.06)*100</f>
        <v>22.3355389525829</v>
      </c>
    </row>
    <row r="11905" customFormat="false" ht="12.8" hidden="false" customHeight="false" outlineLevel="0" collapsed="false">
      <c r="A11905" s="1" t="s">
        <v>637</v>
      </c>
      <c r="B11905" s="1" t="n">
        <v>1100</v>
      </c>
      <c r="C11905" s="1" t="n">
        <v>1.99773635022608</v>
      </c>
      <c r="D11905" s="1" t="n">
        <v>49.5568539072827</v>
      </c>
      <c r="E11905" s="1" t="n">
        <v>51.5545902575087</v>
      </c>
      <c r="F11905" s="1" t="n">
        <v>6.11307323169182</v>
      </c>
      <c r="G11905" s="1" t="n">
        <v>151.643972956285</v>
      </c>
      <c r="H11905" s="1" t="n">
        <v>157.757046187977</v>
      </c>
      <c r="I11905" s="1" t="n">
        <v>42.54</v>
      </c>
      <c r="J11905" s="1" t="n">
        <f aca="false">(H11905-I11905*3.06)/(I11905*3.06)*100</f>
        <v>21.1908562705896</v>
      </c>
    </row>
    <row r="11906" customFormat="false" ht="12.8" hidden="false" customHeight="false" outlineLevel="0" collapsed="false">
      <c r="A11906" s="1" t="s">
        <v>637</v>
      </c>
      <c r="B11906" s="1" t="n">
        <v>1200</v>
      </c>
      <c r="C11906" s="1" t="n">
        <v>1.83291379542677</v>
      </c>
      <c r="D11906" s="1" t="n">
        <v>49.3141192783252</v>
      </c>
      <c r="E11906" s="1" t="n">
        <v>51.1470330737519</v>
      </c>
      <c r="F11906" s="1" t="n">
        <v>5.60871621400592</v>
      </c>
      <c r="G11906" s="1" t="n">
        <v>150.901204991675</v>
      </c>
      <c r="H11906" s="1" t="n">
        <v>156.509921205681</v>
      </c>
      <c r="I11906" s="1" t="n">
        <v>42.54</v>
      </c>
      <c r="J11906" s="1" t="n">
        <f aca="false">(H11906-I11906*3.06)/(I11906*3.06)*100</f>
        <v>20.2327998912834</v>
      </c>
    </row>
    <row r="11907" customFormat="false" ht="12.8" hidden="false" customHeight="false" outlineLevel="0" collapsed="false">
      <c r="A11907" s="1" t="s">
        <v>637</v>
      </c>
      <c r="B11907" s="1" t="n">
        <v>1273</v>
      </c>
      <c r="C11907" s="1" t="n">
        <v>1.72878652377929</v>
      </c>
      <c r="D11907" s="1" t="n">
        <v>49.1603337982721</v>
      </c>
      <c r="E11907" s="1" t="n">
        <v>50.8891203220514</v>
      </c>
      <c r="F11907" s="1" t="n">
        <v>5.29008676276464</v>
      </c>
      <c r="G11907" s="1" t="n">
        <v>150.430621422713</v>
      </c>
      <c r="H11907" s="1" t="n">
        <v>155.720708185477</v>
      </c>
      <c r="I11907" s="1" t="n">
        <v>42.54</v>
      </c>
      <c r="J11907" s="1" t="n">
        <f aca="false">(H11907-I11907*3.06)/(I11907*3.06)*100</f>
        <v>19.6265169770835</v>
      </c>
    </row>
    <row r="11908" customFormat="false" ht="12.8" hidden="false" customHeight="false" outlineLevel="0" collapsed="false">
      <c r="A11908" s="1" t="s">
        <v>637</v>
      </c>
      <c r="B11908" s="1" t="n">
        <v>1400</v>
      </c>
      <c r="C11908" s="1" t="n">
        <v>1.57328634639673</v>
      </c>
      <c r="D11908" s="1" t="n">
        <v>48.9300430566879</v>
      </c>
      <c r="E11908" s="1" t="n">
        <v>50.5033294030846</v>
      </c>
      <c r="F11908" s="1" t="n">
        <v>4.814256219974</v>
      </c>
      <c r="G11908" s="1" t="n">
        <v>149.725931753465</v>
      </c>
      <c r="H11908" s="1" t="n">
        <v>154.540187973439</v>
      </c>
      <c r="I11908" s="1" t="n">
        <v>42.54</v>
      </c>
      <c r="J11908" s="1" t="n">
        <f aca="false">(H11908-I11908*3.06)/(I11908*3.06)*100</f>
        <v>18.7196271816752</v>
      </c>
    </row>
    <row r="11909" customFormat="false" ht="12.8" hidden="false" customHeight="false" outlineLevel="0" collapsed="false">
      <c r="A11909" s="1" t="s">
        <v>637</v>
      </c>
      <c r="B11909" s="1" t="n">
        <v>1500</v>
      </c>
      <c r="C11909" s="1" t="n">
        <v>1.46922439567265</v>
      </c>
      <c r="D11909" s="1" t="n">
        <v>48.7755057652654</v>
      </c>
      <c r="E11909" s="1" t="n">
        <v>50.2447301609381</v>
      </c>
      <c r="F11909" s="1" t="n">
        <v>4.49582665075832</v>
      </c>
      <c r="G11909" s="1" t="n">
        <v>149.253047641712</v>
      </c>
      <c r="H11909" s="1" t="n">
        <v>153.74887429247</v>
      </c>
      <c r="I11909" s="1" t="n">
        <v>42.54</v>
      </c>
      <c r="J11909" s="1" t="n">
        <f aca="false">(H11909-I11909*3.06)/(I11909*3.06)*100</f>
        <v>18.1117305146636</v>
      </c>
    </row>
    <row r="11910" customFormat="false" ht="12.8" hidden="false" customHeight="false" outlineLevel="0" collapsed="false">
      <c r="A11910" s="1" t="s">
        <v>637</v>
      </c>
      <c r="B11910" s="1" t="n">
        <v>1600</v>
      </c>
      <c r="C11910" s="1" t="n">
        <v>1.37807188719012</v>
      </c>
      <c r="D11910" s="1" t="n">
        <v>48.6398587364674</v>
      </c>
      <c r="E11910" s="1" t="n">
        <v>50.0179306236576</v>
      </c>
      <c r="F11910" s="1" t="n">
        <v>4.21689997480177</v>
      </c>
      <c r="G11910" s="1" t="n">
        <v>148.83796773359</v>
      </c>
      <c r="H11910" s="1" t="n">
        <v>153.054867708392</v>
      </c>
      <c r="I11910" s="1" t="n">
        <v>42.54</v>
      </c>
      <c r="J11910" s="1" t="n">
        <f aca="false">(H11910-I11910*3.06)/(I11910*3.06)*100</f>
        <v>17.5785863273566</v>
      </c>
    </row>
    <row r="11911" customFormat="false" ht="12.8" hidden="false" customHeight="false" outlineLevel="0" collapsed="false">
      <c r="A11911" s="1" t="s">
        <v>637</v>
      </c>
      <c r="B11911" s="1" t="n">
        <v>1700</v>
      </c>
      <c r="C11911" s="1" t="n">
        <v>1.29756727479801</v>
      </c>
      <c r="D11911" s="1" t="n">
        <v>48.5198383608319</v>
      </c>
      <c r="E11911" s="1" t="n">
        <v>49.8174056356299</v>
      </c>
      <c r="F11911" s="1" t="n">
        <v>3.97055586088191</v>
      </c>
      <c r="G11911" s="1" t="n">
        <v>148.470705384145</v>
      </c>
      <c r="H11911" s="1" t="n">
        <v>152.441261245027</v>
      </c>
      <c r="I11911" s="1" t="n">
        <v>42.54</v>
      </c>
      <c r="J11911" s="1" t="n">
        <f aca="false">(H11911-I11911*3.06)/(I11911*3.06)*100</f>
        <v>17.107206477738</v>
      </c>
    </row>
    <row r="11912" customFormat="false" ht="12.8" hidden="false" customHeight="false" outlineLevel="0" collapsed="false">
      <c r="A11912" s="1" t="s">
        <v>637</v>
      </c>
      <c r="B11912" s="1" t="n">
        <v>1800</v>
      </c>
      <c r="C11912" s="1" t="n">
        <v>1.22594805431044</v>
      </c>
      <c r="D11912" s="1" t="n">
        <v>48.4128918086641</v>
      </c>
      <c r="E11912" s="1" t="n">
        <v>49.6388398629746</v>
      </c>
      <c r="F11912" s="1" t="n">
        <v>3.75140104618995</v>
      </c>
      <c r="G11912" s="1" t="n">
        <v>148.143448934512</v>
      </c>
      <c r="H11912" s="1" t="n">
        <v>151.894849980702</v>
      </c>
      <c r="I11912" s="1" t="n">
        <v>42.54</v>
      </c>
      <c r="J11912" s="1" t="n">
        <f aca="false">(H11912-I11912*3.06)/(I11912*3.06)*100</f>
        <v>16.6874467864939</v>
      </c>
    </row>
    <row r="11913" customFormat="false" ht="12.8" hidden="false" customHeight="false" outlineLevel="0" collapsed="false">
      <c r="A11913" s="1" t="s">
        <v>637</v>
      </c>
      <c r="B11913" s="1" t="n">
        <v>1900</v>
      </c>
      <c r="C11913" s="1" t="n">
        <v>1.16182030305651</v>
      </c>
      <c r="D11913" s="1" t="n">
        <v>48.3169934534131</v>
      </c>
      <c r="E11913" s="1" t="n">
        <v>49.4788137564696</v>
      </c>
      <c r="F11913" s="1" t="n">
        <v>3.55517012735293</v>
      </c>
      <c r="G11913" s="1" t="n">
        <v>147.849999967444</v>
      </c>
      <c r="H11913" s="1" t="n">
        <v>151.405170094797</v>
      </c>
      <c r="I11913" s="1" t="n">
        <v>42.54</v>
      </c>
      <c r="J11913" s="1" t="n">
        <f aca="false">(H11913-I11913*3.06)/(I11913*3.06)*100</f>
        <v>16.3112688210381</v>
      </c>
    </row>
    <row r="11914" customFormat="false" ht="12.8" hidden="false" customHeight="false" outlineLevel="0" collapsed="false">
      <c r="A11914" s="1" t="s">
        <v>637</v>
      </c>
      <c r="B11914" s="1" t="n">
        <v>2000</v>
      </c>
      <c r="C11914" s="1" t="n">
        <v>1.10406714610858</v>
      </c>
      <c r="D11914" s="1" t="n">
        <v>48.2305155424248</v>
      </c>
      <c r="E11914" s="1" t="n">
        <v>49.3345826885334</v>
      </c>
      <c r="F11914" s="1" t="n">
        <v>3.37844546709225</v>
      </c>
      <c r="G11914" s="1" t="n">
        <v>147.58537755982</v>
      </c>
      <c r="H11914" s="1" t="n">
        <v>150.963823026912</v>
      </c>
      <c r="I11914" s="1" t="n">
        <v>42.54</v>
      </c>
      <c r="J11914" s="1" t="n">
        <f aca="false">(H11914-I11914*3.06)/(I11914*3.06)*100</f>
        <v>15.9722207064723</v>
      </c>
    </row>
    <row r="11915" customFormat="false" ht="12.8" hidden="false" customHeight="false" outlineLevel="0" collapsed="false">
      <c r="A11915" s="1" t="s">
        <v>638</v>
      </c>
      <c r="B11915" s="1" t="n">
        <v>300</v>
      </c>
      <c r="C11915" s="1" t="n">
        <v>7.01064439556061</v>
      </c>
      <c r="D11915" s="1" t="n">
        <v>56.3746052653187</v>
      </c>
      <c r="E11915" s="1" t="n">
        <v>63.3852496608793</v>
      </c>
      <c r="F11915" s="1" t="n">
        <v>21.4525718504155</v>
      </c>
      <c r="G11915" s="1" t="n">
        <v>172.506292111875</v>
      </c>
      <c r="H11915" s="1" t="n">
        <v>193.958863962291</v>
      </c>
      <c r="I11915" s="1" t="n">
        <v>42.73</v>
      </c>
      <c r="J11915" s="1" t="n">
        <f aca="false">(H11915-I11915*3.06)/(I11915*3.06)*100</f>
        <v>48.3389882070663</v>
      </c>
    </row>
    <row r="11916" customFormat="false" ht="12.8" hidden="false" customHeight="false" outlineLevel="0" collapsed="false">
      <c r="A11916" s="1" t="s">
        <v>638</v>
      </c>
      <c r="B11916" s="1" t="n">
        <v>400</v>
      </c>
      <c r="C11916" s="1" t="n">
        <v>5.31619769061703</v>
      </c>
      <c r="D11916" s="1" t="n">
        <v>54.1807821983792</v>
      </c>
      <c r="E11916" s="1" t="n">
        <v>59.4969798889962</v>
      </c>
      <c r="F11916" s="1" t="n">
        <v>16.2675649332881</v>
      </c>
      <c r="G11916" s="1" t="n">
        <v>165.79319352704</v>
      </c>
      <c r="H11916" s="1" t="n">
        <v>182.060758460329</v>
      </c>
      <c r="I11916" s="1" t="n">
        <v>42.73</v>
      </c>
      <c r="J11916" s="1" t="n">
        <f aca="false">(H11916-I11916*3.06)/(I11916*3.06)*100</f>
        <v>39.2393631851074</v>
      </c>
    </row>
    <row r="11917" customFormat="false" ht="12.8" hidden="false" customHeight="false" outlineLevel="0" collapsed="false">
      <c r="A11917" s="1" t="s">
        <v>638</v>
      </c>
      <c r="B11917" s="1" t="n">
        <v>500</v>
      </c>
      <c r="C11917" s="1" t="n">
        <v>4.28004745305476</v>
      </c>
      <c r="D11917" s="1" t="n">
        <v>52.7996395392528</v>
      </c>
      <c r="E11917" s="1" t="n">
        <v>57.0796869923076</v>
      </c>
      <c r="F11917" s="1" t="n">
        <v>13.0969452063476</v>
      </c>
      <c r="G11917" s="1" t="n">
        <v>161.566896990114</v>
      </c>
      <c r="H11917" s="1" t="n">
        <v>174.663842196461</v>
      </c>
      <c r="I11917" s="1" t="n">
        <v>42.73</v>
      </c>
      <c r="J11917" s="1" t="n">
        <f aca="false">(H11917-I11917*3.06)/(I11917*3.06)*100</f>
        <v>33.5822302651709</v>
      </c>
    </row>
    <row r="11918" customFormat="false" ht="12.8" hidden="false" customHeight="false" outlineLevel="0" collapsed="false">
      <c r="A11918" s="1" t="s">
        <v>638</v>
      </c>
      <c r="B11918" s="1" t="n">
        <v>600</v>
      </c>
      <c r="C11918" s="1" t="n">
        <v>3.58143971874691</v>
      </c>
      <c r="D11918" s="1" t="n">
        <v>51.851237781362</v>
      </c>
      <c r="E11918" s="1" t="n">
        <v>55.432677500109</v>
      </c>
      <c r="F11918" s="1" t="n">
        <v>10.9592055393655</v>
      </c>
      <c r="G11918" s="1" t="n">
        <v>158.664787610968</v>
      </c>
      <c r="H11918" s="1" t="n">
        <v>169.623993150333</v>
      </c>
      <c r="I11918" s="1" t="n">
        <v>42.73</v>
      </c>
      <c r="J11918" s="1" t="n">
        <f aca="false">(H11918-I11918*3.06)/(I11918*3.06)*100</f>
        <v>29.7277732274955</v>
      </c>
    </row>
    <row r="11919" customFormat="false" ht="12.8" hidden="false" customHeight="false" outlineLevel="0" collapsed="false">
      <c r="A11919" s="1" t="s">
        <v>638</v>
      </c>
      <c r="B11919" s="1" t="n">
        <v>700</v>
      </c>
      <c r="C11919" s="1" t="n">
        <v>3.07868795379426</v>
      </c>
      <c r="D11919" s="1" t="n">
        <v>51.1600587968862</v>
      </c>
      <c r="E11919" s="1" t="n">
        <v>54.2387467506804</v>
      </c>
      <c r="F11919" s="1" t="n">
        <v>9.42078513861044</v>
      </c>
      <c r="G11919" s="1" t="n">
        <v>156.549779918472</v>
      </c>
      <c r="H11919" s="1" t="n">
        <v>165.970565057082</v>
      </c>
      <c r="I11919" s="1" t="n">
        <v>42.73</v>
      </c>
      <c r="J11919" s="1" t="n">
        <f aca="false">(H11919-I11919*3.06)/(I11919*3.06)*100</f>
        <v>26.933645566769</v>
      </c>
    </row>
    <row r="11920" customFormat="false" ht="12.8" hidden="false" customHeight="false" outlineLevel="0" collapsed="false">
      <c r="A11920" s="1" t="s">
        <v>638</v>
      </c>
      <c r="B11920" s="1" t="n">
        <v>773</v>
      </c>
      <c r="C11920" s="1" t="n">
        <v>2.79245541953106</v>
      </c>
      <c r="D11920" s="1" t="n">
        <v>50.7632806877053</v>
      </c>
      <c r="E11920" s="1" t="n">
        <v>53.5557361072364</v>
      </c>
      <c r="F11920" s="1" t="n">
        <v>8.54491358376505</v>
      </c>
      <c r="G11920" s="1" t="n">
        <v>155.335638904378</v>
      </c>
      <c r="H11920" s="1" t="n">
        <v>163.880552488143</v>
      </c>
      <c r="I11920" s="1" t="n">
        <v>42.73</v>
      </c>
      <c r="J11920" s="1" t="n">
        <f aca="false">(H11920-I11920*3.06)/(I11920*3.06)*100</f>
        <v>25.3352120459543</v>
      </c>
    </row>
    <row r="11921" customFormat="false" ht="12.8" hidden="false" customHeight="false" outlineLevel="0" collapsed="false">
      <c r="A11921" s="1" t="s">
        <v>638</v>
      </c>
      <c r="B11921" s="1" t="n">
        <v>800</v>
      </c>
      <c r="C11921" s="1" t="n">
        <v>2.69961325526703</v>
      </c>
      <c r="D11921" s="1" t="n">
        <v>50.6340698323802</v>
      </c>
      <c r="E11921" s="1" t="n">
        <v>53.3336830876472</v>
      </c>
      <c r="F11921" s="1" t="n">
        <v>8.26081656111712</v>
      </c>
      <c r="G11921" s="1" t="n">
        <v>154.940253687083</v>
      </c>
      <c r="H11921" s="1" t="n">
        <v>163.201070248201</v>
      </c>
      <c r="I11921" s="1" t="n">
        <v>42.73</v>
      </c>
      <c r="J11921" s="1" t="n">
        <f aca="false">(H11921-I11921*3.06)/(I11921*3.06)*100</f>
        <v>24.8155466596007</v>
      </c>
    </row>
    <row r="11922" customFormat="false" ht="12.8" hidden="false" customHeight="false" outlineLevel="0" collapsed="false">
      <c r="A11922" s="1" t="s">
        <v>638</v>
      </c>
      <c r="B11922" s="1" t="n">
        <v>900</v>
      </c>
      <c r="C11922" s="1" t="n">
        <v>2.40360292350185</v>
      </c>
      <c r="D11922" s="1" t="n">
        <v>50.2204215283819</v>
      </c>
      <c r="E11922" s="1" t="n">
        <v>52.6240244518838</v>
      </c>
      <c r="F11922" s="1" t="n">
        <v>7.35502494591567</v>
      </c>
      <c r="G11922" s="1" t="n">
        <v>153.674489876849</v>
      </c>
      <c r="H11922" s="1" t="n">
        <v>161.029514822764</v>
      </c>
      <c r="I11922" s="1" t="n">
        <v>42.73</v>
      </c>
      <c r="J11922" s="1" t="n">
        <f aca="false">(H11922-I11922*3.06)/(I11922*3.06)*100</f>
        <v>23.1547494778462</v>
      </c>
    </row>
    <row r="11923" customFormat="false" ht="12.8" hidden="false" customHeight="false" outlineLevel="0" collapsed="false">
      <c r="A11923" s="1" t="s">
        <v>638</v>
      </c>
      <c r="B11923" s="1" t="n">
        <v>1000</v>
      </c>
      <c r="C11923" s="1" t="n">
        <v>2.16606329847922</v>
      </c>
      <c r="D11923" s="1" t="n">
        <v>49.8866192902984</v>
      </c>
      <c r="E11923" s="1" t="n">
        <v>52.0526825887777</v>
      </c>
      <c r="F11923" s="1" t="n">
        <v>6.6281536933464</v>
      </c>
      <c r="G11923" s="1" t="n">
        <v>152.653055028313</v>
      </c>
      <c r="H11923" s="1" t="n">
        <v>159.28120872166</v>
      </c>
      <c r="I11923" s="1" t="n">
        <v>42.73</v>
      </c>
      <c r="J11923" s="1" t="n">
        <f aca="false">(H11923-I11923*3.06)/(I11923*3.06)*100</f>
        <v>21.8176517406454</v>
      </c>
    </row>
    <row r="11924" customFormat="false" ht="12.8" hidden="false" customHeight="false" outlineLevel="0" collapsed="false">
      <c r="A11924" s="1" t="s">
        <v>638</v>
      </c>
      <c r="B11924" s="1" t="n">
        <v>1100</v>
      </c>
      <c r="C11924" s="1" t="n">
        <v>1.97123373099456</v>
      </c>
      <c r="D11924" s="1" t="n">
        <v>49.6115911825042</v>
      </c>
      <c r="E11924" s="1" t="n">
        <v>51.5828249134988</v>
      </c>
      <c r="F11924" s="1" t="n">
        <v>6.03197521684336</v>
      </c>
      <c r="G11924" s="1" t="n">
        <v>151.811469018463</v>
      </c>
      <c r="H11924" s="1" t="n">
        <v>157.843444235306</v>
      </c>
      <c r="I11924" s="1" t="n">
        <v>42.73</v>
      </c>
      <c r="J11924" s="1" t="n">
        <f aca="false">(H11924-I11924*3.06)/(I11924*3.06)*100</f>
        <v>20.7180550280803</v>
      </c>
    </row>
    <row r="11925" customFormat="false" ht="12.8" hidden="false" customHeight="false" outlineLevel="0" collapsed="false">
      <c r="A11925" s="1" t="s">
        <v>638</v>
      </c>
      <c r="B11925" s="1" t="n">
        <v>1200</v>
      </c>
      <c r="C11925" s="1" t="n">
        <v>1.8085490714235</v>
      </c>
      <c r="D11925" s="1" t="n">
        <v>49.3810769113105</v>
      </c>
      <c r="E11925" s="1" t="n">
        <v>51.189625982734</v>
      </c>
      <c r="F11925" s="1" t="n">
        <v>5.53416015855592</v>
      </c>
      <c r="G11925" s="1" t="n">
        <v>151.10609534861</v>
      </c>
      <c r="H11925" s="1" t="n">
        <v>156.640255507166</v>
      </c>
      <c r="I11925" s="1" t="n">
        <v>42.73</v>
      </c>
      <c r="J11925" s="1" t="n">
        <f aca="false">(H11925-I11925*3.06)/(I11925*3.06)*100</f>
        <v>19.7978609471893</v>
      </c>
    </row>
    <row r="11926" customFormat="false" ht="12.8" hidden="false" customHeight="false" outlineLevel="0" collapsed="false">
      <c r="A11926" s="1" t="s">
        <v>638</v>
      </c>
      <c r="B11926" s="1" t="n">
        <v>1273</v>
      </c>
      <c r="C11926" s="1" t="n">
        <v>1.70577685662748</v>
      </c>
      <c r="D11926" s="1" t="n">
        <v>49.2350486113725</v>
      </c>
      <c r="E11926" s="1" t="n">
        <v>50.9408254679999</v>
      </c>
      <c r="F11926" s="1" t="n">
        <v>5.21967718128009</v>
      </c>
      <c r="G11926" s="1" t="n">
        <v>150.6592487508</v>
      </c>
      <c r="H11926" s="1" t="n">
        <v>155.87892593208</v>
      </c>
      <c r="I11926" s="1" t="n">
        <v>42.73</v>
      </c>
      <c r="J11926" s="1" t="n">
        <f aca="false">(H11926-I11926*3.06)/(I11926*3.06)*100</f>
        <v>19.2155990358062</v>
      </c>
    </row>
    <row r="11927" customFormat="false" ht="12.8" hidden="false" customHeight="false" outlineLevel="0" collapsed="false">
      <c r="A11927" s="1" t="s">
        <v>638</v>
      </c>
      <c r="B11927" s="1" t="n">
        <v>1400</v>
      </c>
      <c r="C11927" s="1" t="n">
        <v>1.55230669493208</v>
      </c>
      <c r="D11927" s="1" t="n">
        <v>49.0163962219696</v>
      </c>
      <c r="E11927" s="1" t="n">
        <v>50.5687029169016</v>
      </c>
      <c r="F11927" s="1" t="n">
        <v>4.75005848649216</v>
      </c>
      <c r="G11927" s="1" t="n">
        <v>149.990172439227</v>
      </c>
      <c r="H11927" s="1" t="n">
        <v>154.740230925719</v>
      </c>
      <c r="I11927" s="1" t="n">
        <v>42.73</v>
      </c>
      <c r="J11927" s="1" t="n">
        <f aca="false">(H11927-I11927*3.06)/(I11927*3.06)*100</f>
        <v>18.3447295036313</v>
      </c>
    </row>
    <row r="11928" customFormat="false" ht="12.8" hidden="false" customHeight="false" outlineLevel="0" collapsed="false">
      <c r="A11928" s="1" t="s">
        <v>638</v>
      </c>
      <c r="B11928" s="1" t="n">
        <v>1500</v>
      </c>
      <c r="C11928" s="1" t="n">
        <v>1.44960756659682</v>
      </c>
      <c r="D11928" s="1" t="n">
        <v>48.8696840706847</v>
      </c>
      <c r="E11928" s="1" t="n">
        <v>50.3192916372815</v>
      </c>
      <c r="F11928" s="1" t="n">
        <v>4.43579915378626</v>
      </c>
      <c r="G11928" s="1" t="n">
        <v>149.541233256295</v>
      </c>
      <c r="H11928" s="1" t="n">
        <v>153.977032410081</v>
      </c>
      <c r="I11928" s="1" t="n">
        <v>42.73</v>
      </c>
      <c r="J11928" s="1" t="n">
        <f aca="false">(H11928-I11928*3.06)/(I11928*3.06)*100</f>
        <v>17.76103823375</v>
      </c>
    </row>
    <row r="11929" customFormat="false" ht="12.8" hidden="false" customHeight="false" outlineLevel="0" collapsed="false">
      <c r="A11929" s="1" t="s">
        <v>638</v>
      </c>
      <c r="B11929" s="1" t="n">
        <v>1600</v>
      </c>
      <c r="C11929" s="1" t="n">
        <v>1.35965165346057</v>
      </c>
      <c r="D11929" s="1" t="n">
        <v>48.7409158174976</v>
      </c>
      <c r="E11929" s="1" t="n">
        <v>50.1005674709582</v>
      </c>
      <c r="F11929" s="1" t="n">
        <v>4.16053405958936</v>
      </c>
      <c r="G11929" s="1" t="n">
        <v>149.147202401543</v>
      </c>
      <c r="H11929" s="1" t="n">
        <v>153.307736461132</v>
      </c>
      <c r="I11929" s="1" t="n">
        <v>42.73</v>
      </c>
      <c r="J11929" s="1" t="n">
        <f aca="false">(H11929-I11929*3.06)/(I11929*3.06)*100</f>
        <v>17.2491632833096</v>
      </c>
    </row>
    <row r="11930" customFormat="false" ht="12.8" hidden="false" customHeight="false" outlineLevel="0" collapsed="false">
      <c r="A11930" s="1" t="s">
        <v>638</v>
      </c>
      <c r="B11930" s="1" t="n">
        <v>1700</v>
      </c>
      <c r="C11930" s="1" t="n">
        <v>1.28020607578399</v>
      </c>
      <c r="D11930" s="1" t="n">
        <v>48.6269898382701</v>
      </c>
      <c r="E11930" s="1" t="n">
        <v>49.9071959140541</v>
      </c>
      <c r="F11930" s="1" t="n">
        <v>3.91743059189901</v>
      </c>
      <c r="G11930" s="1" t="n">
        <v>148.798588905107</v>
      </c>
      <c r="H11930" s="1" t="n">
        <v>152.716019497006</v>
      </c>
      <c r="I11930" s="1" t="n">
        <v>42.73</v>
      </c>
      <c r="J11930" s="1" t="n">
        <f aca="false">(H11930-I11930*3.06)/(I11930*3.06)*100</f>
        <v>16.7966204400989</v>
      </c>
    </row>
    <row r="11931" customFormat="false" ht="12.8" hidden="false" customHeight="false" outlineLevel="0" collapsed="false">
      <c r="A11931" s="1" t="s">
        <v>638</v>
      </c>
      <c r="B11931" s="1" t="n">
        <v>1800</v>
      </c>
      <c r="C11931" s="1" t="n">
        <v>1.20953075273243</v>
      </c>
      <c r="D11931" s="1" t="n">
        <v>48.5254802584382</v>
      </c>
      <c r="E11931" s="1" t="n">
        <v>49.7350110111706</v>
      </c>
      <c r="F11931" s="1" t="n">
        <v>3.70116410336123</v>
      </c>
      <c r="G11931" s="1" t="n">
        <v>148.487969590821</v>
      </c>
      <c r="H11931" s="1" t="n">
        <v>152.189133694182</v>
      </c>
      <c r="I11931" s="1" t="n">
        <v>42.73</v>
      </c>
      <c r="J11931" s="1" t="n">
        <f aca="false">(H11931-I11931*3.06)/(I11931*3.06)*100</f>
        <v>16.3936602180449</v>
      </c>
    </row>
    <row r="11932" customFormat="false" ht="12.8" hidden="false" customHeight="false" outlineLevel="0" collapsed="false">
      <c r="A11932" s="1" t="s">
        <v>638</v>
      </c>
      <c r="B11932" s="1" t="n">
        <v>1900</v>
      </c>
      <c r="C11932" s="1" t="n">
        <v>1.14624957795154</v>
      </c>
      <c r="D11932" s="1" t="n">
        <v>48.4344624599975</v>
      </c>
      <c r="E11932" s="1" t="n">
        <v>49.580712037949</v>
      </c>
      <c r="F11932" s="1" t="n">
        <v>3.50752370853172</v>
      </c>
      <c r="G11932" s="1" t="n">
        <v>148.209455127592</v>
      </c>
      <c r="H11932" s="1" t="n">
        <v>151.716978836124</v>
      </c>
      <c r="I11932" s="1" t="n">
        <v>42.73</v>
      </c>
      <c r="J11932" s="1" t="n">
        <f aca="false">(H11932-I11932*3.06)/(I11932*3.06)*100</f>
        <v>16.032558010646</v>
      </c>
    </row>
    <row r="11933" customFormat="false" ht="12.8" hidden="false" customHeight="false" outlineLevel="0" collapsed="false">
      <c r="A11933" s="1" t="s">
        <v>638</v>
      </c>
      <c r="B11933" s="1" t="n">
        <v>2000</v>
      </c>
      <c r="C11933" s="1" t="n">
        <v>1.08925999413739</v>
      </c>
      <c r="D11933" s="1" t="n">
        <v>48.3523899935657</v>
      </c>
      <c r="E11933" s="1" t="n">
        <v>49.4416499877031</v>
      </c>
      <c r="F11933" s="1" t="n">
        <v>3.33313558206041</v>
      </c>
      <c r="G11933" s="1" t="n">
        <v>147.958313380311</v>
      </c>
      <c r="H11933" s="1" t="n">
        <v>151.291448962372</v>
      </c>
      <c r="I11933" s="1" t="n">
        <v>42.73</v>
      </c>
      <c r="J11933" s="1" t="n">
        <f aca="false">(H11933-I11933*3.06)/(I11933*3.06)*100</f>
        <v>15.7071144107261</v>
      </c>
    </row>
    <row r="11934" customFormat="false" ht="12.8" hidden="false" customHeight="false" outlineLevel="0" collapsed="false">
      <c r="A11934" s="1" t="s">
        <v>639</v>
      </c>
      <c r="B11934" s="1" t="n">
        <v>300</v>
      </c>
      <c r="C11934" s="1" t="n">
        <v>6.90726919800293</v>
      </c>
      <c r="D11934" s="1" t="n">
        <v>55.9781455145752</v>
      </c>
      <c r="E11934" s="1" t="n">
        <v>62.8854147125781</v>
      </c>
      <c r="F11934" s="1" t="n">
        <v>21.136243745889</v>
      </c>
      <c r="G11934" s="1" t="n">
        <v>171.2931252746</v>
      </c>
      <c r="H11934" s="1" t="n">
        <v>192.429369020489</v>
      </c>
      <c r="I11934" s="1" t="n">
        <v>42.88</v>
      </c>
      <c r="J11934" s="1" t="n">
        <f aca="false">(H11934-I11934*3.06)/(I11934*3.06)*100</f>
        <v>46.6544186394079</v>
      </c>
    </row>
    <row r="11935" customFormat="false" ht="12.8" hidden="false" customHeight="false" outlineLevel="0" collapsed="false">
      <c r="A11935" s="1" t="s">
        <v>639</v>
      </c>
      <c r="B11935" s="1" t="n">
        <v>400</v>
      </c>
      <c r="C11935" s="1" t="n">
        <v>5.2362832731228</v>
      </c>
      <c r="D11935" s="1" t="n">
        <v>53.9092359137427</v>
      </c>
      <c r="E11935" s="1" t="n">
        <v>59.1455191868655</v>
      </c>
      <c r="F11935" s="1" t="n">
        <v>16.0230268157558</v>
      </c>
      <c r="G11935" s="1" t="n">
        <v>164.962261896053</v>
      </c>
      <c r="H11935" s="1" t="n">
        <v>180.985288711809</v>
      </c>
      <c r="I11935" s="1" t="n">
        <v>42.88</v>
      </c>
      <c r="J11935" s="1" t="n">
        <f aca="false">(H11935-I11935*3.06)/(I11935*3.06)*100</f>
        <v>37.9326473574293</v>
      </c>
    </row>
    <row r="11936" customFormat="false" ht="12.8" hidden="false" customHeight="false" outlineLevel="0" collapsed="false">
      <c r="A11936" s="1" t="s">
        <v>639</v>
      </c>
      <c r="B11936" s="1" t="n">
        <v>500</v>
      </c>
      <c r="C11936" s="1" t="n">
        <v>4.21493860090326</v>
      </c>
      <c r="D11936" s="1" t="n">
        <v>52.6073060741979</v>
      </c>
      <c r="E11936" s="1" t="n">
        <v>56.8222446751012</v>
      </c>
      <c r="F11936" s="1" t="n">
        <v>12.897712118764</v>
      </c>
      <c r="G11936" s="1" t="n">
        <v>160.978356587046</v>
      </c>
      <c r="H11936" s="1" t="n">
        <v>173.87606870581</v>
      </c>
      <c r="I11936" s="1" t="n">
        <v>42.88</v>
      </c>
      <c r="J11936" s="1" t="n">
        <f aca="false">(H11936-I11936*3.06)/(I11936*3.06)*100</f>
        <v>32.5145631415609</v>
      </c>
    </row>
    <row r="11937" customFormat="false" ht="12.8" hidden="false" customHeight="false" outlineLevel="0" collapsed="false">
      <c r="A11937" s="1" t="s">
        <v>639</v>
      </c>
      <c r="B11937" s="1" t="n">
        <v>600</v>
      </c>
      <c r="C11937" s="1" t="n">
        <v>3.52651650535675</v>
      </c>
      <c r="D11937" s="1" t="n">
        <v>51.7136724805139</v>
      </c>
      <c r="E11937" s="1" t="n">
        <v>55.2401889858706</v>
      </c>
      <c r="F11937" s="1" t="n">
        <v>10.7911405063917</v>
      </c>
      <c r="G11937" s="1" t="n">
        <v>158.243837790372</v>
      </c>
      <c r="H11937" s="1" t="n">
        <v>169.034978296764</v>
      </c>
      <c r="I11937" s="1" t="n">
        <v>42.88</v>
      </c>
      <c r="J11937" s="1" t="n">
        <f aca="false">(H11937-I11937*3.06)/(I11937*3.06)*100</f>
        <v>28.8250675976459</v>
      </c>
    </row>
    <row r="11938" customFormat="false" ht="12.8" hidden="false" customHeight="false" outlineLevel="0" collapsed="false">
      <c r="A11938" s="1" t="s">
        <v>639</v>
      </c>
      <c r="B11938" s="1" t="n">
        <v>700</v>
      </c>
      <c r="C11938" s="1" t="n">
        <v>3.03119827898598</v>
      </c>
      <c r="D11938" s="1" t="n">
        <v>51.0626382691752</v>
      </c>
      <c r="E11938" s="1" t="n">
        <v>54.0938365481611</v>
      </c>
      <c r="F11938" s="1" t="n">
        <v>9.27546673369709</v>
      </c>
      <c r="G11938" s="1" t="n">
        <v>156.251673103676</v>
      </c>
      <c r="H11938" s="1" t="n">
        <v>165.527139837373</v>
      </c>
      <c r="I11938" s="1" t="n">
        <v>42.88</v>
      </c>
      <c r="J11938" s="1" t="n">
        <f aca="false">(H11938-I11938*3.06)/(I11938*3.06)*100</f>
        <v>26.1516710544802</v>
      </c>
    </row>
    <row r="11939" customFormat="false" ht="12.8" hidden="false" customHeight="false" outlineLevel="0" collapsed="false">
      <c r="A11939" s="1" t="s">
        <v>639</v>
      </c>
      <c r="B11939" s="1" t="n">
        <v>773</v>
      </c>
      <c r="C11939" s="1" t="n">
        <v>2.74923713446146</v>
      </c>
      <c r="D11939" s="1" t="n">
        <v>50.689003220176</v>
      </c>
      <c r="E11939" s="1" t="n">
        <v>53.4382403546375</v>
      </c>
      <c r="F11939" s="1" t="n">
        <v>8.41266563145208</v>
      </c>
      <c r="G11939" s="1" t="n">
        <v>155.108349853739</v>
      </c>
      <c r="H11939" s="1" t="n">
        <v>163.521015485191</v>
      </c>
      <c r="I11939" s="1" t="n">
        <v>42.88</v>
      </c>
      <c r="J11939" s="1" t="n">
        <f aca="false">(H11939-I11939*3.06)/(I11939*3.06)*100</f>
        <v>24.6227620210764</v>
      </c>
    </row>
    <row r="11940" customFormat="false" ht="12.8" hidden="false" customHeight="false" outlineLevel="0" collapsed="false">
      <c r="A11940" s="1" t="s">
        <v>639</v>
      </c>
      <c r="B11940" s="1" t="n">
        <v>800</v>
      </c>
      <c r="C11940" s="1" t="n">
        <v>2.65778660500131</v>
      </c>
      <c r="D11940" s="1" t="n">
        <v>50.5673451750506</v>
      </c>
      <c r="E11940" s="1" t="n">
        <v>53.2251317800519</v>
      </c>
      <c r="F11940" s="1" t="n">
        <v>8.132827011304</v>
      </c>
      <c r="G11940" s="1" t="n">
        <v>154.736076235655</v>
      </c>
      <c r="H11940" s="1" t="n">
        <v>162.868903246959</v>
      </c>
      <c r="I11940" s="1" t="n">
        <v>42.88</v>
      </c>
      <c r="J11940" s="1" t="n">
        <f aca="false">(H11940-I11940*3.06)/(I11940*3.06)*100</f>
        <v>24.1257737407928</v>
      </c>
    </row>
    <row r="11941" customFormat="false" ht="12.8" hidden="false" customHeight="false" outlineLevel="0" collapsed="false">
      <c r="A11941" s="1" t="s">
        <v>639</v>
      </c>
      <c r="B11941" s="1" t="n">
        <v>900</v>
      </c>
      <c r="C11941" s="1" t="n">
        <v>2.3662335023557</v>
      </c>
      <c r="D11941" s="1" t="n">
        <v>50.177931842038</v>
      </c>
      <c r="E11941" s="1" t="n">
        <v>52.5441653443937</v>
      </c>
      <c r="F11941" s="1" t="n">
        <v>7.24067451720843</v>
      </c>
      <c r="G11941" s="1" t="n">
        <v>153.544471436636</v>
      </c>
      <c r="H11941" s="1" t="n">
        <v>160.785145953845</v>
      </c>
      <c r="I11941" s="1" t="n">
        <v>42.88</v>
      </c>
      <c r="J11941" s="1" t="n">
        <f aca="false">(H11941-I11941*3.06)/(I11941*3.06)*100</f>
        <v>22.5376990307691</v>
      </c>
    </row>
    <row r="11942" customFormat="false" ht="12.8" hidden="false" customHeight="false" outlineLevel="0" collapsed="false">
      <c r="A11942" s="1" t="s">
        <v>639</v>
      </c>
      <c r="B11942" s="1" t="n">
        <v>1000</v>
      </c>
      <c r="C11942" s="1" t="n">
        <v>2.13229321053884</v>
      </c>
      <c r="D11942" s="1" t="n">
        <v>49.8637512685786</v>
      </c>
      <c r="E11942" s="1" t="n">
        <v>51.9960444791175</v>
      </c>
      <c r="F11942" s="1" t="n">
        <v>6.52481722424885</v>
      </c>
      <c r="G11942" s="1" t="n">
        <v>152.583078881851</v>
      </c>
      <c r="H11942" s="1" t="n">
        <v>159.107896106099</v>
      </c>
      <c r="I11942" s="1" t="n">
        <v>42.88</v>
      </c>
      <c r="J11942" s="1" t="n">
        <f aca="false">(H11942-I11942*3.06)/(I11942*3.06)*100</f>
        <v>21.2594320874937</v>
      </c>
    </row>
    <row r="11943" customFormat="false" ht="12.8" hidden="false" customHeight="false" outlineLevel="0" collapsed="false">
      <c r="A11943" s="1" t="s">
        <v>639</v>
      </c>
      <c r="B11943" s="1" t="n">
        <v>1100</v>
      </c>
      <c r="C11943" s="1" t="n">
        <v>1.94043086180393</v>
      </c>
      <c r="D11943" s="1" t="n">
        <v>49.6049351036083</v>
      </c>
      <c r="E11943" s="1" t="n">
        <v>51.5453659654122</v>
      </c>
      <c r="F11943" s="1" t="n">
        <v>5.93771843712002</v>
      </c>
      <c r="G11943" s="1" t="n">
        <v>151.791101417041</v>
      </c>
      <c r="H11943" s="1" t="n">
        <v>157.728819854161</v>
      </c>
      <c r="I11943" s="1" t="n">
        <v>42.88</v>
      </c>
      <c r="J11943" s="1" t="n">
        <f aca="false">(H11943-I11943*3.06)/(I11943*3.06)*100</f>
        <v>20.2084094342633</v>
      </c>
    </row>
    <row r="11944" customFormat="false" ht="12.8" hidden="false" customHeight="false" outlineLevel="0" collapsed="false">
      <c r="A11944" s="1" t="s">
        <v>639</v>
      </c>
      <c r="B11944" s="1" t="n">
        <v>1200</v>
      </c>
      <c r="C11944" s="1" t="n">
        <v>1.78023431379971</v>
      </c>
      <c r="D11944" s="1" t="n">
        <v>49.3880413119272</v>
      </c>
      <c r="E11944" s="1" t="n">
        <v>51.1682756257269</v>
      </c>
      <c r="F11944" s="1" t="n">
        <v>5.4475170002271</v>
      </c>
      <c r="G11944" s="1" t="n">
        <v>151.127406414497</v>
      </c>
      <c r="H11944" s="1" t="n">
        <v>156.574923414724</v>
      </c>
      <c r="I11944" s="1" t="n">
        <v>42.88</v>
      </c>
      <c r="J11944" s="1" t="n">
        <f aca="false">(H11944-I11944*3.06)/(I11944*3.06)*100</f>
        <v>19.329000992833</v>
      </c>
    </row>
    <row r="11945" customFormat="false" ht="12.8" hidden="false" customHeight="false" outlineLevel="0" collapsed="false">
      <c r="A11945" s="1" t="s">
        <v>639</v>
      </c>
      <c r="B11945" s="1" t="n">
        <v>1273</v>
      </c>
      <c r="C11945" s="1" t="n">
        <v>1.67903883091916</v>
      </c>
      <c r="D11945" s="1" t="n">
        <v>49.2506571409612</v>
      </c>
      <c r="E11945" s="1" t="n">
        <v>50.9296959718804</v>
      </c>
      <c r="F11945" s="1" t="n">
        <v>5.13785882261263</v>
      </c>
      <c r="G11945" s="1" t="n">
        <v>150.707010851341</v>
      </c>
      <c r="H11945" s="1" t="n">
        <v>155.844869673954</v>
      </c>
      <c r="I11945" s="1" t="n">
        <v>42.88</v>
      </c>
      <c r="J11945" s="1" t="n">
        <f aca="false">(H11945-I11945*3.06)/(I11945*3.06)*100</f>
        <v>18.7726118747211</v>
      </c>
    </row>
    <row r="11946" customFormat="false" ht="12.8" hidden="false" customHeight="false" outlineLevel="0" collapsed="false">
      <c r="A11946" s="1" t="s">
        <v>639</v>
      </c>
      <c r="B11946" s="1" t="n">
        <v>1400</v>
      </c>
      <c r="C11946" s="1" t="n">
        <v>1.52793033916367</v>
      </c>
      <c r="D11946" s="1" t="n">
        <v>49.0449711295815</v>
      </c>
      <c r="E11946" s="1" t="n">
        <v>50.5729014687452</v>
      </c>
      <c r="F11946" s="1" t="n">
        <v>4.67546683784082</v>
      </c>
      <c r="G11946" s="1" t="n">
        <v>150.07761165652</v>
      </c>
      <c r="H11946" s="1" t="n">
        <v>154.75307849436</v>
      </c>
      <c r="I11946" s="1" t="n">
        <v>42.88</v>
      </c>
      <c r="J11946" s="1" t="n">
        <f aca="false">(H11946-I11946*3.06)/(I11946*3.06)*100</f>
        <v>17.940535141663</v>
      </c>
    </row>
    <row r="11947" customFormat="false" ht="12.8" hidden="false" customHeight="false" outlineLevel="0" collapsed="false">
      <c r="A11947" s="1" t="s">
        <v>639</v>
      </c>
      <c r="B11947" s="1" t="n">
        <v>1500</v>
      </c>
      <c r="C11947" s="1" t="n">
        <v>1.42681637924809</v>
      </c>
      <c r="D11947" s="1" t="n">
        <v>48.9069751400733</v>
      </c>
      <c r="E11947" s="1" t="n">
        <v>50.3337915193214</v>
      </c>
      <c r="F11947" s="1" t="n">
        <v>4.36605812049917</v>
      </c>
      <c r="G11947" s="1" t="n">
        <v>149.655343928624</v>
      </c>
      <c r="H11947" s="1" t="n">
        <v>154.021402049123</v>
      </c>
      <c r="I11947" s="1" t="n">
        <v>42.88</v>
      </c>
      <c r="J11947" s="1" t="n">
        <f aca="false">(H11947-I11947*3.06)/(I11947*3.06)*100</f>
        <v>17.3829093267753</v>
      </c>
    </row>
    <row r="11948" customFormat="false" ht="12.8" hidden="false" customHeight="false" outlineLevel="0" collapsed="false">
      <c r="A11948" s="1" t="s">
        <v>639</v>
      </c>
      <c r="B11948" s="1" t="n">
        <v>1600</v>
      </c>
      <c r="C11948" s="1" t="n">
        <v>1.33825210601476</v>
      </c>
      <c r="D11948" s="1" t="n">
        <v>48.7858677332704</v>
      </c>
      <c r="E11948" s="1" t="n">
        <v>50.1241198392852</v>
      </c>
      <c r="F11948" s="1" t="n">
        <v>4.09505144440517</v>
      </c>
      <c r="G11948" s="1" t="n">
        <v>149.284755263807</v>
      </c>
      <c r="H11948" s="1" t="n">
        <v>153.379806708213</v>
      </c>
      <c r="I11948" s="1" t="n">
        <v>42.88</v>
      </c>
      <c r="J11948" s="1" t="n">
        <f aca="false">(H11948-I11948*3.06)/(I11948*3.06)*100</f>
        <v>16.8939361923631</v>
      </c>
    </row>
    <row r="11949" customFormat="false" ht="12.8" hidden="false" customHeight="false" outlineLevel="0" collapsed="false">
      <c r="A11949" s="1" t="s">
        <v>639</v>
      </c>
      <c r="B11949" s="1" t="n">
        <v>1700</v>
      </c>
      <c r="C11949" s="1" t="n">
        <v>1.26003803435002</v>
      </c>
      <c r="D11949" s="1" t="n">
        <v>48.6787280621211</v>
      </c>
      <c r="E11949" s="1" t="n">
        <v>49.9387660964711</v>
      </c>
      <c r="F11949" s="1" t="n">
        <v>3.85571638511106</v>
      </c>
      <c r="G11949" s="1" t="n">
        <v>148.956907870091</v>
      </c>
      <c r="H11949" s="1" t="n">
        <v>152.812624255202</v>
      </c>
      <c r="I11949" s="1" t="n">
        <v>42.88</v>
      </c>
      <c r="J11949" s="1" t="n">
        <f aca="false">(H11949-I11949*3.06)/(I11949*3.06)*100</f>
        <v>16.4616746652781</v>
      </c>
    </row>
    <row r="11950" customFormat="false" ht="12.8" hidden="false" customHeight="false" outlineLevel="0" collapsed="false">
      <c r="A11950" s="1" t="s">
        <v>639</v>
      </c>
      <c r="B11950" s="1" t="n">
        <v>1800</v>
      </c>
      <c r="C11950" s="1" t="n">
        <v>1.19046021411427</v>
      </c>
      <c r="D11950" s="1" t="n">
        <v>48.5832719582489</v>
      </c>
      <c r="E11950" s="1" t="n">
        <v>49.7737321723632</v>
      </c>
      <c r="F11950" s="1" t="n">
        <v>3.64280825518965</v>
      </c>
      <c r="G11950" s="1" t="n">
        <v>148.664812192242</v>
      </c>
      <c r="H11950" s="1" t="n">
        <v>152.307620447431</v>
      </c>
      <c r="I11950" s="1" t="n">
        <v>42.88</v>
      </c>
      <c r="J11950" s="1" t="n">
        <f aca="false">(H11950-I11950*3.06)/(I11950*3.06)*100</f>
        <v>16.0768007751004</v>
      </c>
    </row>
    <row r="11951" customFormat="false" ht="12.8" hidden="false" customHeight="false" outlineLevel="0" collapsed="false">
      <c r="A11951" s="1" t="s">
        <v>639</v>
      </c>
      <c r="B11951" s="1" t="n">
        <v>1900</v>
      </c>
      <c r="C11951" s="1" t="n">
        <v>1.128163278556</v>
      </c>
      <c r="D11951" s="1" t="n">
        <v>48.4976874558797</v>
      </c>
      <c r="E11951" s="1" t="n">
        <v>49.6258507344357</v>
      </c>
      <c r="F11951" s="1" t="n">
        <v>3.45217963238135</v>
      </c>
      <c r="G11951" s="1" t="n">
        <v>148.402923614992</v>
      </c>
      <c r="H11951" s="1" t="n">
        <v>151.855103247373</v>
      </c>
      <c r="I11951" s="1" t="n">
        <v>42.88</v>
      </c>
      <c r="J11951" s="1" t="n">
        <f aca="false">(H11951-I11951*3.06)/(I11951*3.06)*100</f>
        <v>15.7319280187398</v>
      </c>
    </row>
    <row r="11952" customFormat="false" ht="12.8" hidden="false" customHeight="false" outlineLevel="0" collapsed="false">
      <c r="A11952" s="1" t="s">
        <v>639</v>
      </c>
      <c r="B11952" s="1" t="n">
        <v>2000</v>
      </c>
      <c r="C11952" s="1" t="n">
        <v>1.07206134077967</v>
      </c>
      <c r="D11952" s="1" t="n">
        <v>48.4205187886688</v>
      </c>
      <c r="E11952" s="1" t="n">
        <v>49.4925801294484</v>
      </c>
      <c r="F11952" s="1" t="n">
        <v>3.28050770278578</v>
      </c>
      <c r="G11952" s="1" t="n">
        <v>148.166787493326</v>
      </c>
      <c r="H11952" s="1" t="n">
        <v>151.447295196112</v>
      </c>
      <c r="I11952" s="1" t="n">
        <v>42.88</v>
      </c>
      <c r="J11952" s="1" t="n">
        <f aca="false">(H11952-I11952*3.06)/(I11952*3.06)*100</f>
        <v>15.4211290332285</v>
      </c>
    </row>
    <row r="11953" customFormat="false" ht="12.8" hidden="false" customHeight="false" outlineLevel="0" collapsed="false">
      <c r="A11953" s="1" t="s">
        <v>640</v>
      </c>
      <c r="B11953" s="1" t="n">
        <v>300</v>
      </c>
      <c r="C11953" s="1" t="n">
        <v>6.78933809470648</v>
      </c>
      <c r="D11953" s="1" t="n">
        <v>55.4891488237613</v>
      </c>
      <c r="E11953" s="1" t="n">
        <v>62.2784869184677</v>
      </c>
      <c r="F11953" s="1" t="n">
        <v>20.7753745698018</v>
      </c>
      <c r="G11953" s="1" t="n">
        <v>169.796795400709</v>
      </c>
      <c r="H11953" s="1" t="n">
        <v>190.572169970511</v>
      </c>
      <c r="I11953" s="1" t="n">
        <v>42.99</v>
      </c>
      <c r="J11953" s="1" t="n">
        <f aca="false">(H11953-I11953*3.06)/(I11953*3.06)*100</f>
        <v>44.8673805965751</v>
      </c>
    </row>
    <row r="11954" customFormat="false" ht="12.8" hidden="false" customHeight="false" outlineLevel="0" collapsed="false">
      <c r="A11954" s="1" t="s">
        <v>640</v>
      </c>
      <c r="B11954" s="1" t="n">
        <v>400</v>
      </c>
      <c r="C11954" s="1" t="n">
        <v>5.14520680338772</v>
      </c>
      <c r="D11954" s="1" t="n">
        <v>53.55859441105</v>
      </c>
      <c r="E11954" s="1" t="n">
        <v>58.7038012144377</v>
      </c>
      <c r="F11954" s="1" t="n">
        <v>15.7443328183664</v>
      </c>
      <c r="G11954" s="1" t="n">
        <v>163.889298897813</v>
      </c>
      <c r="H11954" s="1" t="n">
        <v>179.633631716179</v>
      </c>
      <c r="I11954" s="1" t="n">
        <v>42.99</v>
      </c>
      <c r="J11954" s="1" t="n">
        <f aca="false">(H11954-I11954*3.06)/(I11954*3.06)*100</f>
        <v>36.5522242717785</v>
      </c>
    </row>
    <row r="11955" customFormat="false" ht="12.8" hidden="false" customHeight="false" outlineLevel="0" collapsed="false">
      <c r="A11955" s="1" t="s">
        <v>640</v>
      </c>
      <c r="B11955" s="1" t="n">
        <v>500</v>
      </c>
      <c r="C11955" s="1" t="n">
        <v>4.14078284824395</v>
      </c>
      <c r="D11955" s="1" t="n">
        <v>52.3442871158174</v>
      </c>
      <c r="E11955" s="1" t="n">
        <v>56.4850699640613</v>
      </c>
      <c r="F11955" s="1" t="n">
        <v>12.6707955156265</v>
      </c>
      <c r="G11955" s="1" t="n">
        <v>160.173518574401</v>
      </c>
      <c r="H11955" s="1" t="n">
        <v>172.844314090028</v>
      </c>
      <c r="I11955" s="1" t="n">
        <v>42.99</v>
      </c>
      <c r="J11955" s="1" t="n">
        <f aca="false">(H11955-I11955*3.06)/(I11955*3.06)*100</f>
        <v>31.3911839126807</v>
      </c>
    </row>
    <row r="11956" customFormat="false" ht="12.8" hidden="false" customHeight="false" outlineLevel="0" collapsed="false">
      <c r="A11956" s="1" t="s">
        <v>640</v>
      </c>
      <c r="B11956" s="1" t="n">
        <v>600</v>
      </c>
      <c r="C11956" s="1" t="n">
        <v>3.46398933467454</v>
      </c>
      <c r="D11956" s="1" t="n">
        <v>51.5111746141165</v>
      </c>
      <c r="E11956" s="1" t="n">
        <v>54.975163948791</v>
      </c>
      <c r="F11956" s="1" t="n">
        <v>10.5998073641041</v>
      </c>
      <c r="G11956" s="1" t="n">
        <v>157.624194319196</v>
      </c>
      <c r="H11956" s="1" t="n">
        <v>168.224001683301</v>
      </c>
      <c r="I11956" s="1" t="n">
        <v>42.99</v>
      </c>
      <c r="J11956" s="1" t="n">
        <f aca="false">(H11956-I11956*3.06)/(I11956*3.06)*100</f>
        <v>27.8789577780674</v>
      </c>
    </row>
    <row r="11957" customFormat="false" ht="12.8" hidden="false" customHeight="false" outlineLevel="0" collapsed="false">
      <c r="A11957" s="1" t="s">
        <v>640</v>
      </c>
      <c r="B11957" s="1" t="n">
        <v>700</v>
      </c>
      <c r="C11957" s="1" t="n">
        <v>2.97715126005223</v>
      </c>
      <c r="D11957" s="1" t="n">
        <v>50.9044661007907</v>
      </c>
      <c r="E11957" s="1" t="n">
        <v>53.881617360843</v>
      </c>
      <c r="F11957" s="1" t="n">
        <v>9.11008285575983</v>
      </c>
      <c r="G11957" s="1" t="n">
        <v>155.76766626842</v>
      </c>
      <c r="H11957" s="1" t="n">
        <v>164.877749124179</v>
      </c>
      <c r="I11957" s="1" t="n">
        <v>42.99</v>
      </c>
      <c r="J11957" s="1" t="n">
        <f aca="false">(H11957-I11957*3.06)/(I11957*3.06)*100</f>
        <v>25.3352346146611</v>
      </c>
    </row>
    <row r="11958" customFormat="false" ht="12.8" hidden="false" customHeight="false" outlineLevel="0" collapsed="false">
      <c r="A11958" s="1" t="s">
        <v>640</v>
      </c>
      <c r="B11958" s="1" t="n">
        <v>773</v>
      </c>
      <c r="C11958" s="1" t="n">
        <v>2.70006048280247</v>
      </c>
      <c r="D11958" s="1" t="n">
        <v>50.556369863462</v>
      </c>
      <c r="E11958" s="1" t="n">
        <v>53.2564303462645</v>
      </c>
      <c r="F11958" s="1" t="n">
        <v>8.26218507737556</v>
      </c>
      <c r="G11958" s="1" t="n">
        <v>154.702491782194</v>
      </c>
      <c r="H11958" s="1" t="n">
        <v>162.964676859569</v>
      </c>
      <c r="I11958" s="1" t="n">
        <v>42.99</v>
      </c>
      <c r="J11958" s="1" t="n">
        <f aca="false">(H11958-I11958*3.06)/(I11958*3.06)*100</f>
        <v>23.8809731245973</v>
      </c>
    </row>
    <row r="11959" customFormat="false" ht="12.8" hidden="false" customHeight="false" outlineLevel="0" collapsed="false">
      <c r="A11959" s="1" t="s">
        <v>640</v>
      </c>
      <c r="B11959" s="1" t="n">
        <v>800</v>
      </c>
      <c r="C11959" s="1" t="n">
        <v>2.61019634604369</v>
      </c>
      <c r="D11959" s="1" t="n">
        <v>50.4430440793158</v>
      </c>
      <c r="E11959" s="1" t="n">
        <v>53.0532404253595</v>
      </c>
      <c r="F11959" s="1" t="n">
        <v>7.98720081889368</v>
      </c>
      <c r="G11959" s="1" t="n">
        <v>154.355714882706</v>
      </c>
      <c r="H11959" s="1" t="n">
        <v>162.3429157016</v>
      </c>
      <c r="I11959" s="1" t="n">
        <v>42.99</v>
      </c>
      <c r="J11959" s="1" t="n">
        <f aca="false">(H11959-I11959*3.06)/(I11959*3.06)*100</f>
        <v>23.4083285074656</v>
      </c>
    </row>
    <row r="11960" customFormat="false" ht="12.8" hidden="false" customHeight="false" outlineLevel="0" collapsed="false">
      <c r="A11960" s="1" t="s">
        <v>640</v>
      </c>
      <c r="B11960" s="1" t="n">
        <v>900</v>
      </c>
      <c r="C11960" s="1" t="n">
        <v>2.32372302105612</v>
      </c>
      <c r="D11960" s="1" t="n">
        <v>50.0803587440912</v>
      </c>
      <c r="E11960" s="1" t="n">
        <v>52.4040817651473</v>
      </c>
      <c r="F11960" s="1" t="n">
        <v>7.11059244443172</v>
      </c>
      <c r="G11960" s="1" t="n">
        <v>153.245897756919</v>
      </c>
      <c r="H11960" s="1" t="n">
        <v>160.356490201351</v>
      </c>
      <c r="I11960" s="1" t="n">
        <v>42.99</v>
      </c>
      <c r="J11960" s="1" t="n">
        <f aca="false">(H11960-I11960*3.06)/(I11960*3.06)*100</f>
        <v>21.8983060366303</v>
      </c>
    </row>
    <row r="11961" customFormat="false" ht="12.8" hidden="false" customHeight="false" outlineLevel="0" collapsed="false">
      <c r="A11961" s="1" t="s">
        <v>640</v>
      </c>
      <c r="B11961" s="1" t="n">
        <v>1000</v>
      </c>
      <c r="C11961" s="1" t="n">
        <v>2.0938833388854</v>
      </c>
      <c r="D11961" s="1" t="n">
        <v>49.7878088040182</v>
      </c>
      <c r="E11961" s="1" t="n">
        <v>51.8816921429036</v>
      </c>
      <c r="F11961" s="1" t="n">
        <v>6.40728301698931</v>
      </c>
      <c r="G11961" s="1" t="n">
        <v>152.350694940296</v>
      </c>
      <c r="H11961" s="1" t="n">
        <v>158.757977957285</v>
      </c>
      <c r="I11961" s="1" t="n">
        <v>42.99</v>
      </c>
      <c r="J11961" s="1" t="n">
        <f aca="false">(H11961-I11961*3.06)/(I11961*3.06)*100</f>
        <v>20.6831638588127</v>
      </c>
    </row>
    <row r="11962" customFormat="false" ht="12.8" hidden="false" customHeight="false" outlineLevel="0" collapsed="false">
      <c r="A11962" s="1" t="s">
        <v>640</v>
      </c>
      <c r="B11962" s="1" t="n">
        <v>1100</v>
      </c>
      <c r="C11962" s="1" t="n">
        <v>1.90540043183725</v>
      </c>
      <c r="D11962" s="1" t="n">
        <v>49.5468577294935</v>
      </c>
      <c r="E11962" s="1" t="n">
        <v>51.4522581613307</v>
      </c>
      <c r="F11962" s="1" t="n">
        <v>5.83052532142197</v>
      </c>
      <c r="G11962" s="1" t="n">
        <v>151.61338465225</v>
      </c>
      <c r="H11962" s="1" t="n">
        <v>157.443909973672</v>
      </c>
      <c r="I11962" s="1" t="n">
        <v>42.99</v>
      </c>
      <c r="J11962" s="1" t="n">
        <f aca="false">(H11962-I11962*3.06)/(I11962*3.06)*100</f>
        <v>19.6842478746934</v>
      </c>
    </row>
    <row r="11963" customFormat="false" ht="12.8" hidden="false" customHeight="false" outlineLevel="0" collapsed="false">
      <c r="A11963" s="1" t="s">
        <v>640</v>
      </c>
      <c r="B11963" s="1" t="n">
        <v>1200</v>
      </c>
      <c r="C11963" s="1" t="n">
        <v>1.74803699022942</v>
      </c>
      <c r="D11963" s="1" t="n">
        <v>49.3449686480251</v>
      </c>
      <c r="E11963" s="1" t="n">
        <v>51.0930056382545</v>
      </c>
      <c r="F11963" s="1" t="n">
        <v>5.34899319010202</v>
      </c>
      <c r="G11963" s="1" t="n">
        <v>150.995604062957</v>
      </c>
      <c r="H11963" s="1" t="n">
        <v>156.344597253059</v>
      </c>
      <c r="I11963" s="1" t="n">
        <v>42.99</v>
      </c>
      <c r="J11963" s="1" t="n">
        <f aca="false">(H11963-I11963*3.06)/(I11963*3.06)*100</f>
        <v>18.8485825500223</v>
      </c>
    </row>
    <row r="11964" customFormat="false" ht="12.8" hidden="false" customHeight="false" outlineLevel="0" collapsed="false">
      <c r="A11964" s="1" t="s">
        <v>640</v>
      </c>
      <c r="B11964" s="1" t="n">
        <v>1273</v>
      </c>
      <c r="C11964" s="1" t="n">
        <v>1.64863654616229</v>
      </c>
      <c r="D11964" s="1" t="n">
        <v>49.2171048394076</v>
      </c>
      <c r="E11964" s="1" t="n">
        <v>50.8657413855698</v>
      </c>
      <c r="F11964" s="1" t="n">
        <v>5.04482783125661</v>
      </c>
      <c r="G11964" s="1" t="n">
        <v>150.604340808587</v>
      </c>
      <c r="H11964" s="1" t="n">
        <v>155.649168639844</v>
      </c>
      <c r="I11964" s="1" t="n">
        <v>42.99</v>
      </c>
      <c r="J11964" s="1" t="n">
        <f aca="false">(H11964-I11964*3.06)/(I11964*3.06)*100</f>
        <v>18.3199380915793</v>
      </c>
    </row>
    <row r="11965" customFormat="false" ht="12.8" hidden="false" customHeight="false" outlineLevel="0" collapsed="false">
      <c r="A11965" s="1" t="s">
        <v>640</v>
      </c>
      <c r="B11965" s="1" t="n">
        <v>1400</v>
      </c>
      <c r="C11965" s="1" t="n">
        <v>1.50021624643094</v>
      </c>
      <c r="D11965" s="1" t="n">
        <v>49.0256962319399</v>
      </c>
      <c r="E11965" s="1" t="n">
        <v>50.5259124783709</v>
      </c>
      <c r="F11965" s="1" t="n">
        <v>4.59066171407869</v>
      </c>
      <c r="G11965" s="1" t="n">
        <v>150.018630469736</v>
      </c>
      <c r="H11965" s="1" t="n">
        <v>154.609292183815</v>
      </c>
      <c r="I11965" s="1" t="n">
        <v>42.99</v>
      </c>
      <c r="J11965" s="1" t="n">
        <f aca="false">(H11965-I11965*3.06)/(I11965*3.06)*100</f>
        <v>17.5294544739961</v>
      </c>
    </row>
    <row r="11966" customFormat="false" ht="12.8" hidden="false" customHeight="false" outlineLevel="0" collapsed="false">
      <c r="A11966" s="1" t="s">
        <v>640</v>
      </c>
      <c r="B11966" s="1" t="n">
        <v>1500</v>
      </c>
      <c r="C11966" s="1" t="n">
        <v>1.40090630574804</v>
      </c>
      <c r="D11966" s="1" t="n">
        <v>48.8972954042673</v>
      </c>
      <c r="E11966" s="1" t="n">
        <v>50.2982017100154</v>
      </c>
      <c r="F11966" s="1" t="n">
        <v>4.28677329558901</v>
      </c>
      <c r="G11966" s="1" t="n">
        <v>149.625723937058</v>
      </c>
      <c r="H11966" s="1" t="n">
        <v>153.912497232647</v>
      </c>
      <c r="I11966" s="1" t="n">
        <v>42.99</v>
      </c>
      <c r="J11966" s="1" t="n">
        <f aca="false">(H11966-I11966*3.06)/(I11966*3.06)*100</f>
        <v>16.9997713654695</v>
      </c>
    </row>
    <row r="11967" customFormat="false" ht="12.8" hidden="false" customHeight="false" outlineLevel="0" collapsed="false">
      <c r="A11967" s="1" t="s">
        <v>640</v>
      </c>
      <c r="B11967" s="1" t="n">
        <v>1600</v>
      </c>
      <c r="C11967" s="1" t="n">
        <v>1.3139255964055</v>
      </c>
      <c r="D11967" s="1" t="n">
        <v>48.7846198778718</v>
      </c>
      <c r="E11967" s="1" t="n">
        <v>50.0985454742773</v>
      </c>
      <c r="F11967" s="1" t="n">
        <v>4.02061232500084</v>
      </c>
      <c r="G11967" s="1" t="n">
        <v>149.280936826288</v>
      </c>
      <c r="H11967" s="1" t="n">
        <v>153.301549151288</v>
      </c>
      <c r="I11967" s="1" t="n">
        <v>42.99</v>
      </c>
      <c r="J11967" s="1" t="n">
        <f aca="false">(H11967-I11967*3.06)/(I11967*3.06)*100</f>
        <v>16.5353465323962</v>
      </c>
    </row>
    <row r="11968" customFormat="false" ht="12.8" hidden="false" customHeight="false" outlineLevel="0" collapsed="false">
      <c r="A11968" s="1" t="s">
        <v>640</v>
      </c>
      <c r="B11968" s="1" t="n">
        <v>1700</v>
      </c>
      <c r="C11968" s="1" t="n">
        <v>1.23711270767527</v>
      </c>
      <c r="D11968" s="1" t="n">
        <v>48.6849483127789</v>
      </c>
      <c r="E11968" s="1" t="n">
        <v>49.9220610204542</v>
      </c>
      <c r="F11968" s="1" t="n">
        <v>3.78556488548633</v>
      </c>
      <c r="G11968" s="1" t="n">
        <v>148.975941837104</v>
      </c>
      <c r="H11968" s="1" t="n">
        <v>152.76150672259</v>
      </c>
      <c r="I11968" s="1" t="n">
        <v>42.99</v>
      </c>
      <c r="J11968" s="1" t="n">
        <f aca="false">(H11968-I11968*3.06)/(I11968*3.06)*100</f>
        <v>16.124822099219</v>
      </c>
    </row>
    <row r="11969" customFormat="false" ht="12.8" hidden="false" customHeight="false" outlineLevel="0" collapsed="false">
      <c r="A11969" s="1" t="s">
        <v>640</v>
      </c>
      <c r="B11969" s="1" t="n">
        <v>1800</v>
      </c>
      <c r="C11969" s="1" t="n">
        <v>1.16878347515658</v>
      </c>
      <c r="D11969" s="1" t="n">
        <v>48.5961528832348</v>
      </c>
      <c r="E11969" s="1" t="n">
        <v>49.7649363583914</v>
      </c>
      <c r="F11969" s="1" t="n">
        <v>3.57647743397912</v>
      </c>
      <c r="G11969" s="1" t="n">
        <v>148.704227822698</v>
      </c>
      <c r="H11969" s="1" t="n">
        <v>152.280705256678</v>
      </c>
      <c r="I11969" s="1" t="n">
        <v>42.99</v>
      </c>
      <c r="J11969" s="1" t="n">
        <f aca="false">(H11969-I11969*3.06)/(I11969*3.06)*100</f>
        <v>15.7593309104245</v>
      </c>
    </row>
    <row r="11970" customFormat="false" ht="12.8" hidden="false" customHeight="false" outlineLevel="0" collapsed="false">
      <c r="A11970" s="1" t="s">
        <v>640</v>
      </c>
      <c r="B11970" s="1" t="n">
        <v>1900</v>
      </c>
      <c r="C11970" s="1" t="n">
        <v>1.10760629167734</v>
      </c>
      <c r="D11970" s="1" t="n">
        <v>48.5165462898068</v>
      </c>
      <c r="E11970" s="1" t="n">
        <v>49.6241525814841</v>
      </c>
      <c r="F11970" s="1" t="n">
        <v>3.38927525253266</v>
      </c>
      <c r="G11970" s="1" t="n">
        <v>148.460631646809</v>
      </c>
      <c r="H11970" s="1" t="n">
        <v>151.849906899341</v>
      </c>
      <c r="I11970" s="1" t="n">
        <v>42.99</v>
      </c>
      <c r="J11970" s="1" t="n">
        <f aca="false">(H11970-I11970*3.06)/(I11970*3.06)*100</f>
        <v>15.4318506198743</v>
      </c>
    </row>
    <row r="11971" customFormat="false" ht="12.8" hidden="false" customHeight="false" outlineLevel="0" collapsed="false">
      <c r="A11971" s="1" t="s">
        <v>640</v>
      </c>
      <c r="B11971" s="1" t="n">
        <v>2000</v>
      </c>
      <c r="C11971" s="1" t="n">
        <v>1.05251402857063</v>
      </c>
      <c r="D11971" s="1" t="n">
        <v>48.4447719788809</v>
      </c>
      <c r="E11971" s="1" t="n">
        <v>49.4972860074516</v>
      </c>
      <c r="F11971" s="1" t="n">
        <v>3.22069292742612</v>
      </c>
      <c r="G11971" s="1" t="n">
        <v>148.241002255376</v>
      </c>
      <c r="H11971" s="1" t="n">
        <v>151.461695182802</v>
      </c>
      <c r="I11971" s="1" t="n">
        <v>42.99</v>
      </c>
      <c r="J11971" s="1" t="n">
        <f aca="false">(H11971-I11971*3.06)/(I11971*3.06)*100</f>
        <v>15.1367434460377</v>
      </c>
    </row>
    <row r="11972" customFormat="false" ht="12.8" hidden="false" customHeight="false" outlineLevel="0" collapsed="false">
      <c r="A11972" s="1" t="s">
        <v>641</v>
      </c>
      <c r="B11972" s="1" t="n">
        <v>300</v>
      </c>
      <c r="C11972" s="1" t="n">
        <v>6.18201231373003</v>
      </c>
      <c r="D11972" s="1" t="n">
        <v>45.3848163223081</v>
      </c>
      <c r="E11972" s="1" t="n">
        <v>51.5668286360381</v>
      </c>
      <c r="F11972" s="1" t="n">
        <v>18.9169576800139</v>
      </c>
      <c r="G11972" s="1" t="n">
        <v>138.877537946263</v>
      </c>
      <c r="H11972" s="1" t="n">
        <v>157.794495626277</v>
      </c>
      <c r="I11972" s="1" t="n">
        <v>33.69</v>
      </c>
      <c r="J11972" s="1" t="n">
        <f aca="false">(H11972-I11972*3.06)/(I11972*3.06)*100</f>
        <v>53.0627148591221</v>
      </c>
    </row>
    <row r="11973" customFormat="false" ht="12.8" hidden="false" customHeight="false" outlineLevel="0" collapsed="false">
      <c r="A11973" s="1" t="s">
        <v>641</v>
      </c>
      <c r="B11973" s="1" t="n">
        <v>400</v>
      </c>
      <c r="C11973" s="1" t="n">
        <v>4.6833689965416</v>
      </c>
      <c r="D11973" s="1" t="n">
        <v>43.0787000849488</v>
      </c>
      <c r="E11973" s="1" t="n">
        <v>47.7620690814904</v>
      </c>
      <c r="F11973" s="1" t="n">
        <v>14.3311091294173</v>
      </c>
      <c r="G11973" s="1" t="n">
        <v>131.820822259943</v>
      </c>
      <c r="H11973" s="1" t="n">
        <v>146.151931389361</v>
      </c>
      <c r="I11973" s="1" t="n">
        <v>33.69</v>
      </c>
      <c r="J11973" s="1" t="n">
        <f aca="false">(H11973-I11973*3.06)/(I11973*3.06)*100</f>
        <v>41.769275991364</v>
      </c>
    </row>
    <row r="11974" customFormat="false" ht="12.8" hidden="false" customHeight="false" outlineLevel="0" collapsed="false">
      <c r="A11974" s="1" t="s">
        <v>641</v>
      </c>
      <c r="B11974" s="1" t="n">
        <v>500</v>
      </c>
      <c r="C11974" s="1" t="n">
        <v>3.76843255928169</v>
      </c>
      <c r="D11974" s="1" t="n">
        <v>41.6301916688081</v>
      </c>
      <c r="E11974" s="1" t="n">
        <v>45.3986242280898</v>
      </c>
      <c r="F11974" s="1" t="n">
        <v>11.531403631402</v>
      </c>
      <c r="G11974" s="1" t="n">
        <v>127.388386506553</v>
      </c>
      <c r="H11974" s="1" t="n">
        <v>138.919790137955</v>
      </c>
      <c r="I11974" s="1" t="n">
        <v>33.69</v>
      </c>
      <c r="J11974" s="1" t="n">
        <f aca="false">(H11974-I11974*3.06)/(I11974*3.06)*100</f>
        <v>34.7540048325612</v>
      </c>
    </row>
    <row r="11975" customFormat="false" ht="12.8" hidden="false" customHeight="false" outlineLevel="0" collapsed="false">
      <c r="A11975" s="1" t="s">
        <v>641</v>
      </c>
      <c r="B11975" s="1" t="n">
        <v>600</v>
      </c>
      <c r="C11975" s="1" t="n">
        <v>3.15215848773399</v>
      </c>
      <c r="D11975" s="1" t="n">
        <v>40.6364158142207</v>
      </c>
      <c r="E11975" s="1" t="n">
        <v>43.7885743019547</v>
      </c>
      <c r="F11975" s="1" t="n">
        <v>9.64560497246601</v>
      </c>
      <c r="G11975" s="1" t="n">
        <v>124.347432391515</v>
      </c>
      <c r="H11975" s="1" t="n">
        <v>133.993037363981</v>
      </c>
      <c r="I11975" s="1" t="n">
        <v>33.69</v>
      </c>
      <c r="J11975" s="1" t="n">
        <f aca="false">(H11975-I11975*3.06)/(I11975*3.06)*100</f>
        <v>29.9749905074342</v>
      </c>
    </row>
    <row r="11976" customFormat="false" ht="12.8" hidden="false" customHeight="false" outlineLevel="0" collapsed="false">
      <c r="A11976" s="1" t="s">
        <v>641</v>
      </c>
      <c r="B11976" s="1" t="n">
        <v>700</v>
      </c>
      <c r="C11976" s="1" t="n">
        <v>2.70895226039455</v>
      </c>
      <c r="D11976" s="1" t="n">
        <v>39.9124233320647</v>
      </c>
      <c r="E11976" s="1" t="n">
        <v>42.6213755924593</v>
      </c>
      <c r="F11976" s="1" t="n">
        <v>8.28939391680731</v>
      </c>
      <c r="G11976" s="1" t="n">
        <v>122.132015396118</v>
      </c>
      <c r="H11976" s="1" t="n">
        <v>130.421409312925</v>
      </c>
      <c r="I11976" s="1" t="n">
        <v>33.69</v>
      </c>
      <c r="J11976" s="1" t="n">
        <f aca="false">(H11976-I11976*3.06)/(I11976*3.06)*100</f>
        <v>26.5104648039749</v>
      </c>
    </row>
    <row r="11977" customFormat="false" ht="12.8" hidden="false" customHeight="false" outlineLevel="0" collapsed="false">
      <c r="A11977" s="1" t="s">
        <v>641</v>
      </c>
      <c r="B11977" s="1" t="n">
        <v>773</v>
      </c>
      <c r="C11977" s="1" t="n">
        <v>2.45672890080397</v>
      </c>
      <c r="D11977" s="1" t="n">
        <v>39.4968548812455</v>
      </c>
      <c r="E11977" s="1" t="n">
        <v>41.9535837820494</v>
      </c>
      <c r="F11977" s="1" t="n">
        <v>7.51759043646014</v>
      </c>
      <c r="G11977" s="1" t="n">
        <v>120.860375936611</v>
      </c>
      <c r="H11977" s="1" t="n">
        <v>128.377966373071</v>
      </c>
      <c r="I11977" s="1" t="n">
        <v>33.69</v>
      </c>
      <c r="J11977" s="1" t="n">
        <f aca="false">(H11977-I11977*3.06)/(I11977*3.06)*100</f>
        <v>24.5282985516454</v>
      </c>
    </row>
    <row r="11978" customFormat="false" ht="12.8" hidden="false" customHeight="false" outlineLevel="0" collapsed="false">
      <c r="A11978" s="1" t="s">
        <v>641</v>
      </c>
      <c r="B11978" s="1" t="n">
        <v>800</v>
      </c>
      <c r="C11978" s="1" t="n">
        <v>2.37493458004917</v>
      </c>
      <c r="D11978" s="1" t="n">
        <v>39.3615275854004</v>
      </c>
      <c r="E11978" s="1" t="n">
        <v>41.7364621654496</v>
      </c>
      <c r="F11978" s="1" t="n">
        <v>7.26729981495045</v>
      </c>
      <c r="G11978" s="1" t="n">
        <v>120.446274411325</v>
      </c>
      <c r="H11978" s="1" t="n">
        <v>127.713574226276</v>
      </c>
      <c r="I11978" s="1" t="n">
        <v>33.69</v>
      </c>
      <c r="J11978" s="1" t="n">
        <f aca="false">(H11978-I11978*3.06)/(I11978*3.06)*100</f>
        <v>23.8838295204799</v>
      </c>
    </row>
    <row r="11979" customFormat="false" ht="12.8" hidden="false" customHeight="false" outlineLevel="0" collapsed="false">
      <c r="A11979" s="1" t="s">
        <v>641</v>
      </c>
      <c r="B11979" s="1" t="n">
        <v>900</v>
      </c>
      <c r="C11979" s="1" t="n">
        <v>2.11420229013968</v>
      </c>
      <c r="D11979" s="1" t="n">
        <v>38.9282951842175</v>
      </c>
      <c r="E11979" s="1" t="n">
        <v>41.0424974743572</v>
      </c>
      <c r="F11979" s="1" t="n">
        <v>6.46945900782742</v>
      </c>
      <c r="G11979" s="1" t="n">
        <v>119.120583263706</v>
      </c>
      <c r="H11979" s="1" t="n">
        <v>125.590042271533</v>
      </c>
      <c r="I11979" s="1" t="n">
        <v>33.69</v>
      </c>
      <c r="J11979" s="1" t="n">
        <f aca="false">(H11979-I11979*3.06)/(I11979*3.06)*100</f>
        <v>21.8239758811433</v>
      </c>
    </row>
    <row r="11980" customFormat="false" ht="12.8" hidden="false" customHeight="false" outlineLevel="0" collapsed="false">
      <c r="A11980" s="1" t="s">
        <v>641</v>
      </c>
      <c r="B11980" s="1" t="n">
        <v>1000</v>
      </c>
      <c r="C11980" s="1" t="n">
        <v>1.90503126918934</v>
      </c>
      <c r="D11980" s="1" t="n">
        <v>38.5786731970397</v>
      </c>
      <c r="E11980" s="1" t="n">
        <v>40.4837044662291</v>
      </c>
      <c r="F11980" s="1" t="n">
        <v>5.82939568371938</v>
      </c>
      <c r="G11980" s="1" t="n">
        <v>118.050739982942</v>
      </c>
      <c r="H11980" s="1" t="n">
        <v>123.880135666661</v>
      </c>
      <c r="I11980" s="1" t="n">
        <v>33.69</v>
      </c>
      <c r="J11980" s="1" t="n">
        <f aca="false">(H11980-I11980*3.06)/(I11980*3.06)*100</f>
        <v>20.1653442155806</v>
      </c>
    </row>
    <row r="11981" customFormat="false" ht="12.8" hidden="false" customHeight="false" outlineLevel="0" collapsed="false">
      <c r="A11981" s="1" t="s">
        <v>641</v>
      </c>
      <c r="B11981" s="1" t="n">
        <v>1100</v>
      </c>
      <c r="C11981" s="1" t="n">
        <v>1.73350846341439</v>
      </c>
      <c r="D11981" s="1" t="n">
        <v>38.2905904566342</v>
      </c>
      <c r="E11981" s="1" t="n">
        <v>40.0240989200486</v>
      </c>
      <c r="F11981" s="1" t="n">
        <v>5.30453589804804</v>
      </c>
      <c r="G11981" s="1" t="n">
        <v>117.169206797301</v>
      </c>
      <c r="H11981" s="1" t="n">
        <v>122.473742695349</v>
      </c>
      <c r="I11981" s="1" t="n">
        <v>33.69</v>
      </c>
      <c r="J11981" s="1" t="n">
        <f aca="false">(H11981-I11981*3.06)/(I11981*3.06)*100</f>
        <v>18.8011247255824</v>
      </c>
    </row>
    <row r="11982" customFormat="false" ht="12.8" hidden="false" customHeight="false" outlineLevel="0" collapsed="false">
      <c r="A11982" s="1" t="s">
        <v>641</v>
      </c>
      <c r="B11982" s="1" t="n">
        <v>1200</v>
      </c>
      <c r="C11982" s="1" t="n">
        <v>1.59031183146837</v>
      </c>
      <c r="D11982" s="1" t="n">
        <v>38.0491148089341</v>
      </c>
      <c r="E11982" s="1" t="n">
        <v>39.6394266404025</v>
      </c>
      <c r="F11982" s="1" t="n">
        <v>4.86635420429321</v>
      </c>
      <c r="G11982" s="1" t="n">
        <v>116.430291315338</v>
      </c>
      <c r="H11982" s="1" t="n">
        <v>121.296645519632</v>
      </c>
      <c r="I11982" s="1" t="n">
        <v>33.69</v>
      </c>
      <c r="J11982" s="1" t="n">
        <f aca="false">(H11982-I11982*3.06)/(I11982*3.06)*100</f>
        <v>17.6593251421865</v>
      </c>
    </row>
    <row r="11983" customFormat="false" ht="12.8" hidden="false" customHeight="false" outlineLevel="0" collapsed="false">
      <c r="A11983" s="1" t="s">
        <v>641</v>
      </c>
      <c r="B11983" s="1" t="n">
        <v>1273</v>
      </c>
      <c r="C11983" s="1" t="n">
        <v>1.49986314773111</v>
      </c>
      <c r="D11983" s="1" t="n">
        <v>37.8961313035708</v>
      </c>
      <c r="E11983" s="1" t="n">
        <v>39.3959944513019</v>
      </c>
      <c r="F11983" s="1" t="n">
        <v>4.58958123205719</v>
      </c>
      <c r="G11983" s="1" t="n">
        <v>115.962161788927</v>
      </c>
      <c r="H11983" s="1" t="n">
        <v>120.551743020984</v>
      </c>
      <c r="I11983" s="1" t="n">
        <v>33.69</v>
      </c>
      <c r="J11983" s="1" t="n">
        <f aca="false">(H11983-I11983*3.06)/(I11983*3.06)*100</f>
        <v>16.936760021674</v>
      </c>
    </row>
    <row r="11984" customFormat="false" ht="12.8" hidden="false" customHeight="false" outlineLevel="0" collapsed="false">
      <c r="A11984" s="1" t="s">
        <v>641</v>
      </c>
      <c r="B11984" s="1" t="n">
        <v>1400</v>
      </c>
      <c r="C11984" s="1" t="n">
        <v>1.36481358537023</v>
      </c>
      <c r="D11984" s="1" t="n">
        <v>37.6670456414244</v>
      </c>
      <c r="E11984" s="1" t="n">
        <v>39.0318592267946</v>
      </c>
      <c r="F11984" s="1" t="n">
        <v>4.17632957123291</v>
      </c>
      <c r="G11984" s="1" t="n">
        <v>115.261159662759</v>
      </c>
      <c r="H11984" s="1" t="n">
        <v>119.437489233992</v>
      </c>
      <c r="I11984" s="1" t="n">
        <v>33.69</v>
      </c>
      <c r="J11984" s="1" t="n">
        <f aca="false">(H11984-I11984*3.06)/(I11984*3.06)*100</f>
        <v>15.8559193434098</v>
      </c>
    </row>
    <row r="11985" customFormat="false" ht="12.8" hidden="false" customHeight="false" outlineLevel="0" collapsed="false">
      <c r="A11985" s="1" t="s">
        <v>641</v>
      </c>
      <c r="B11985" s="1" t="n">
        <v>1500</v>
      </c>
      <c r="C11985" s="1" t="n">
        <v>1.27445301910019</v>
      </c>
      <c r="D11985" s="1" t="n">
        <v>37.5133185938083</v>
      </c>
      <c r="E11985" s="1" t="n">
        <v>38.7877716129085</v>
      </c>
      <c r="F11985" s="1" t="n">
        <v>3.89982623844657</v>
      </c>
      <c r="G11985" s="1" t="n">
        <v>114.790754897053</v>
      </c>
      <c r="H11985" s="1" t="n">
        <v>118.6905811355</v>
      </c>
      <c r="I11985" s="1" t="n">
        <v>33.69</v>
      </c>
      <c r="J11985" s="1" t="n">
        <f aca="false">(H11985-I11985*3.06)/(I11985*3.06)*100</f>
        <v>15.1314087649406</v>
      </c>
    </row>
    <row r="11986" customFormat="false" ht="12.8" hidden="false" customHeight="false" outlineLevel="0" collapsed="false">
      <c r="A11986" s="1" t="s">
        <v>641</v>
      </c>
      <c r="B11986" s="1" t="n">
        <v>1600</v>
      </c>
      <c r="C11986" s="1" t="n">
        <v>1.19531244829413</v>
      </c>
      <c r="D11986" s="1" t="n">
        <v>37.378382937511</v>
      </c>
      <c r="E11986" s="1" t="n">
        <v>38.5736953858052</v>
      </c>
      <c r="F11986" s="1" t="n">
        <v>3.65765609178005</v>
      </c>
      <c r="G11986" s="1" t="n">
        <v>114.377851788784</v>
      </c>
      <c r="H11986" s="1" t="n">
        <v>118.035507880564</v>
      </c>
      <c r="I11986" s="1" t="n">
        <v>33.69</v>
      </c>
      <c r="J11986" s="1" t="n">
        <f aca="false">(H11986-I11986*3.06)/(I11986*3.06)*100</f>
        <v>14.4959791801877</v>
      </c>
    </row>
    <row r="11987" customFormat="false" ht="12.8" hidden="false" customHeight="false" outlineLevel="0" collapsed="false">
      <c r="A11987" s="1" t="s">
        <v>641</v>
      </c>
      <c r="B11987" s="1" t="n">
        <v>1700</v>
      </c>
      <c r="C11987" s="1" t="n">
        <v>1.12542458829378</v>
      </c>
      <c r="D11987" s="1" t="n">
        <v>37.258991660289</v>
      </c>
      <c r="E11987" s="1" t="n">
        <v>38.3844162485828</v>
      </c>
      <c r="F11987" s="1" t="n">
        <v>3.44379924017897</v>
      </c>
      <c r="G11987" s="1" t="n">
        <v>114.012514480484</v>
      </c>
      <c r="H11987" s="1" t="n">
        <v>117.456313720663</v>
      </c>
      <c r="I11987" s="1" t="n">
        <v>33.69</v>
      </c>
      <c r="J11987" s="1" t="n">
        <f aca="false">(H11987-I11987*3.06)/(I11987*3.06)*100</f>
        <v>13.9341533053805</v>
      </c>
    </row>
    <row r="11988" customFormat="false" ht="12.8" hidden="false" customHeight="false" outlineLevel="0" collapsed="false">
      <c r="A11988" s="1" t="s">
        <v>641</v>
      </c>
      <c r="B11988" s="1" t="n">
        <v>1800</v>
      </c>
      <c r="C11988" s="1" t="n">
        <v>1.06325661255931</v>
      </c>
      <c r="D11988" s="1" t="n">
        <v>37.1526050658298</v>
      </c>
      <c r="E11988" s="1" t="n">
        <v>38.2158616783891</v>
      </c>
      <c r="F11988" s="1" t="n">
        <v>3.25356523443148</v>
      </c>
      <c r="G11988" s="1" t="n">
        <v>113.686971501439</v>
      </c>
      <c r="H11988" s="1" t="n">
        <v>116.940536735871</v>
      </c>
      <c r="I11988" s="1" t="n">
        <v>33.69</v>
      </c>
      <c r="J11988" s="1" t="n">
        <f aca="false">(H11988-I11988*3.06)/(I11988*3.06)*100</f>
        <v>13.4338429159668</v>
      </c>
    </row>
    <row r="11989" customFormat="false" ht="12.8" hidden="false" customHeight="false" outlineLevel="0" collapsed="false">
      <c r="A11989" s="1" t="s">
        <v>641</v>
      </c>
      <c r="B11989" s="1" t="n">
        <v>1900</v>
      </c>
      <c r="C11989" s="1" t="n">
        <v>1.00759650985673</v>
      </c>
      <c r="D11989" s="1" t="n">
        <v>37.0572081290112</v>
      </c>
      <c r="E11989" s="1" t="n">
        <v>38.064804638868</v>
      </c>
      <c r="F11989" s="1" t="n">
        <v>3.0832453201616</v>
      </c>
      <c r="G11989" s="1" t="n">
        <v>113.395056874774</v>
      </c>
      <c r="H11989" s="1" t="n">
        <v>116.478302194936</v>
      </c>
      <c r="I11989" s="1" t="n">
        <v>33.69</v>
      </c>
      <c r="J11989" s="1" t="n">
        <f aca="false">(H11989-I11989*3.06)/(I11989*3.06)*100</f>
        <v>12.9854693940872</v>
      </c>
    </row>
    <row r="11990" customFormat="false" ht="12.8" hidden="false" customHeight="false" outlineLevel="0" collapsed="false">
      <c r="A11990" s="1" t="s">
        <v>641</v>
      </c>
      <c r="B11990" s="1" t="n">
        <v>2000</v>
      </c>
      <c r="C11990" s="1" t="n">
        <v>0.957473335179214</v>
      </c>
      <c r="D11990" s="1" t="n">
        <v>36.9711816651755</v>
      </c>
      <c r="E11990" s="1" t="n">
        <v>37.9286550003547</v>
      </c>
      <c r="F11990" s="1" t="n">
        <v>2.9298684056484</v>
      </c>
      <c r="G11990" s="1" t="n">
        <v>113.131815895437</v>
      </c>
      <c r="H11990" s="1" t="n">
        <v>116.061684301085</v>
      </c>
      <c r="I11990" s="1" t="n">
        <v>33.69</v>
      </c>
      <c r="J11990" s="1" t="n">
        <f aca="false">(H11990-I11990*3.06)/(I11990*3.06)*100</f>
        <v>12.5813446136972</v>
      </c>
    </row>
    <row r="11991" customFormat="false" ht="12.8" hidden="false" customHeight="false" outlineLevel="0" collapsed="false">
      <c r="A11991" s="1" t="s">
        <v>642</v>
      </c>
      <c r="B11991" s="1" t="n">
        <v>300</v>
      </c>
      <c r="C11991" s="1" t="n">
        <v>6.3432867311711</v>
      </c>
      <c r="D11991" s="1" t="n">
        <v>46.6972449055119</v>
      </c>
      <c r="E11991" s="1" t="n">
        <v>53.040531636683</v>
      </c>
      <c r="F11991" s="1" t="n">
        <v>19.4104573973836</v>
      </c>
      <c r="G11991" s="1" t="n">
        <v>142.893569410866</v>
      </c>
      <c r="H11991" s="1" t="n">
        <v>162.30402680825</v>
      </c>
      <c r="I11991" s="1" t="n">
        <v>34.67</v>
      </c>
      <c r="J11991" s="1" t="n">
        <f aca="false">(H11991-I11991*3.06)/(I11991*3.06)*100</f>
        <v>52.9868232958841</v>
      </c>
    </row>
    <row r="11992" customFormat="false" ht="12.8" hidden="false" customHeight="false" outlineLevel="0" collapsed="false">
      <c r="A11992" s="1" t="s">
        <v>642</v>
      </c>
      <c r="B11992" s="1" t="n">
        <v>400</v>
      </c>
      <c r="C11992" s="1" t="n">
        <v>4.80719382732203</v>
      </c>
      <c r="D11992" s="1" t="n">
        <v>44.3242527018891</v>
      </c>
      <c r="E11992" s="1" t="n">
        <v>49.1314465292111</v>
      </c>
      <c r="F11992" s="1" t="n">
        <v>14.7100131116054</v>
      </c>
      <c r="G11992" s="1" t="n">
        <v>135.632213267781</v>
      </c>
      <c r="H11992" s="1" t="n">
        <v>150.342226379386</v>
      </c>
      <c r="I11992" s="1" t="n">
        <v>34.67</v>
      </c>
      <c r="J11992" s="1" t="n">
        <f aca="false">(H11992-I11992*3.06)/(I11992*3.06)*100</f>
        <v>41.7117004015319</v>
      </c>
    </row>
    <row r="11993" customFormat="false" ht="12.8" hidden="false" customHeight="false" outlineLevel="0" collapsed="false">
      <c r="A11993" s="1" t="s">
        <v>642</v>
      </c>
      <c r="B11993" s="1" t="n">
        <v>500</v>
      </c>
      <c r="C11993" s="1" t="n">
        <v>3.86888608632251</v>
      </c>
      <c r="D11993" s="1" t="n">
        <v>42.8323879820137</v>
      </c>
      <c r="E11993" s="1" t="n">
        <v>46.7012740683362</v>
      </c>
      <c r="F11993" s="1" t="n">
        <v>11.8387914241469</v>
      </c>
      <c r="G11993" s="1" t="n">
        <v>131.067107224962</v>
      </c>
      <c r="H11993" s="1" t="n">
        <v>142.905898649109</v>
      </c>
      <c r="I11993" s="1" t="n">
        <v>34.67</v>
      </c>
      <c r="J11993" s="1" t="n">
        <f aca="false">(H11993-I11993*3.06)/(I11993*3.06)*100</f>
        <v>34.7022615181317</v>
      </c>
    </row>
    <row r="11994" customFormat="false" ht="12.8" hidden="false" customHeight="false" outlineLevel="0" collapsed="false">
      <c r="A11994" s="1" t="s">
        <v>642</v>
      </c>
      <c r="B11994" s="1" t="n">
        <v>600</v>
      </c>
      <c r="C11994" s="1" t="n">
        <v>3.23664955064735</v>
      </c>
      <c r="D11994" s="1" t="n">
        <v>41.8082544687502</v>
      </c>
      <c r="E11994" s="1" t="n">
        <v>45.0449040193975</v>
      </c>
      <c r="F11994" s="1" t="n">
        <v>9.9041476249809</v>
      </c>
      <c r="G11994" s="1" t="n">
        <v>127.933258674376</v>
      </c>
      <c r="H11994" s="1" t="n">
        <v>137.837406299356</v>
      </c>
      <c r="I11994" s="1" t="n">
        <v>34.67</v>
      </c>
      <c r="J11994" s="1" t="n">
        <f aca="false">(H11994-I11994*3.06)/(I11994*3.06)*100</f>
        <v>29.9247303703414</v>
      </c>
    </row>
    <row r="11995" customFormat="false" ht="12.8" hidden="false" customHeight="false" outlineLevel="0" collapsed="false">
      <c r="A11995" s="1" t="s">
        <v>642</v>
      </c>
      <c r="B11995" s="1" t="n">
        <v>700</v>
      </c>
      <c r="C11995" s="1" t="n">
        <v>2.78185286768644</v>
      </c>
      <c r="D11995" s="1" t="n">
        <v>41.0618276046579</v>
      </c>
      <c r="E11995" s="1" t="n">
        <v>43.8436804723444</v>
      </c>
      <c r="F11995" s="1" t="n">
        <v>8.51246977512051</v>
      </c>
      <c r="G11995" s="1" t="n">
        <v>125.649192470253</v>
      </c>
      <c r="H11995" s="1" t="n">
        <v>134.161662245374</v>
      </c>
      <c r="I11995" s="1" t="n">
        <v>34.67</v>
      </c>
      <c r="J11995" s="1" t="n">
        <f aca="false">(H11995-I11995*3.06)/(I11995*3.06)*100</f>
        <v>26.459995593725</v>
      </c>
    </row>
    <row r="11996" customFormat="false" ht="12.8" hidden="false" customHeight="false" outlineLevel="0" collapsed="false">
      <c r="A11996" s="1" t="s">
        <v>642</v>
      </c>
      <c r="B11996" s="1" t="n">
        <v>773</v>
      </c>
      <c r="C11996" s="1" t="n">
        <v>2.52299187745843</v>
      </c>
      <c r="D11996" s="1" t="n">
        <v>40.6332595317192</v>
      </c>
      <c r="E11996" s="1" t="n">
        <v>43.1562514091776</v>
      </c>
      <c r="F11996" s="1" t="n">
        <v>7.7203551450228</v>
      </c>
      <c r="G11996" s="1" t="n">
        <v>124.337774167061</v>
      </c>
      <c r="H11996" s="1" t="n">
        <v>132.058129312084</v>
      </c>
      <c r="I11996" s="1" t="n">
        <v>34.67</v>
      </c>
      <c r="J11996" s="1" t="n">
        <f aca="false">(H11996-I11996*3.06)/(I11996*3.06)*100</f>
        <v>24.4772177939941</v>
      </c>
    </row>
    <row r="11997" customFormat="false" ht="12.8" hidden="false" customHeight="false" outlineLevel="0" collapsed="false">
      <c r="A11997" s="1" t="s">
        <v>642</v>
      </c>
      <c r="B11997" s="1" t="n">
        <v>800</v>
      </c>
      <c r="C11997" s="1" t="n">
        <v>2.43903850158855</v>
      </c>
      <c r="D11997" s="1" t="n">
        <v>40.4936795973387</v>
      </c>
      <c r="E11997" s="1" t="n">
        <v>42.9327180989273</v>
      </c>
      <c r="F11997" s="1" t="n">
        <v>7.46345781486097</v>
      </c>
      <c r="G11997" s="1" t="n">
        <v>123.910659567857</v>
      </c>
      <c r="H11997" s="1" t="n">
        <v>131.374117382718</v>
      </c>
      <c r="I11997" s="1" t="n">
        <v>34.67</v>
      </c>
      <c r="J11997" s="1" t="n">
        <f aca="false">(H11997-I11997*3.06)/(I11997*3.06)*100</f>
        <v>23.8324721630443</v>
      </c>
    </row>
    <row r="11998" customFormat="false" ht="12.8" hidden="false" customHeight="false" outlineLevel="0" collapsed="false">
      <c r="A11998" s="1" t="s">
        <v>642</v>
      </c>
      <c r="B11998" s="1" t="n">
        <v>900</v>
      </c>
      <c r="C11998" s="1" t="n">
        <v>2.17140237384734</v>
      </c>
      <c r="D11998" s="1" t="n">
        <v>40.0467685056375</v>
      </c>
      <c r="E11998" s="1" t="n">
        <v>42.2181708794849</v>
      </c>
      <c r="F11998" s="1" t="n">
        <v>6.64449126397286</v>
      </c>
      <c r="G11998" s="1" t="n">
        <v>122.543111627251</v>
      </c>
      <c r="H11998" s="1" t="n">
        <v>129.187602891224</v>
      </c>
      <c r="I11998" s="1" t="n">
        <v>34.67</v>
      </c>
      <c r="J11998" s="1" t="n">
        <f aca="false">(H11998-I11998*3.06)/(I11998*3.06)*100</f>
        <v>21.7714764334726</v>
      </c>
    </row>
    <row r="11999" customFormat="false" ht="12.8" hidden="false" customHeight="false" outlineLevel="0" collapsed="false">
      <c r="A11999" s="1" t="s">
        <v>642</v>
      </c>
      <c r="B11999" s="1" t="n">
        <v>1000</v>
      </c>
      <c r="C11999" s="1" t="n">
        <v>1.95666925314175</v>
      </c>
      <c r="D11999" s="1" t="n">
        <v>39.6860356968996</v>
      </c>
      <c r="E11999" s="1" t="n">
        <v>41.6427049500414</v>
      </c>
      <c r="F11999" s="1" t="n">
        <v>5.98740791461374</v>
      </c>
      <c r="G11999" s="1" t="n">
        <v>121.439269232513</v>
      </c>
      <c r="H11999" s="1" t="n">
        <v>127.426677147127</v>
      </c>
      <c r="I11999" s="1" t="n">
        <v>34.67</v>
      </c>
      <c r="J11999" s="1" t="n">
        <f aca="false">(H11999-I11999*3.06)/(I11999*3.06)*100</f>
        <v>20.111638159912</v>
      </c>
    </row>
    <row r="12000" customFormat="false" ht="12.8" hidden="false" customHeight="false" outlineLevel="0" collapsed="false">
      <c r="A12000" s="1" t="s">
        <v>642</v>
      </c>
      <c r="B12000" s="1" t="n">
        <v>1100</v>
      </c>
      <c r="C12000" s="1" t="n">
        <v>1.78056970655553</v>
      </c>
      <c r="D12000" s="1" t="n">
        <v>39.3887491777285</v>
      </c>
      <c r="E12000" s="1" t="n">
        <v>41.1693188842841</v>
      </c>
      <c r="F12000" s="1" t="n">
        <v>5.44854330205992</v>
      </c>
      <c r="G12000" s="1" t="n">
        <v>120.529572483849</v>
      </c>
      <c r="H12000" s="1" t="n">
        <v>125.978115785909</v>
      </c>
      <c r="I12000" s="1" t="n">
        <v>34.67</v>
      </c>
      <c r="J12000" s="1" t="n">
        <f aca="false">(H12000-I12000*3.06)/(I12000*3.06)*100</f>
        <v>18.7462327207499</v>
      </c>
    </row>
    <row r="12001" customFormat="false" ht="12.8" hidden="false" customHeight="false" outlineLevel="0" collapsed="false">
      <c r="A12001" s="1" t="s">
        <v>642</v>
      </c>
      <c r="B12001" s="1" t="n">
        <v>1200</v>
      </c>
      <c r="C12001" s="1" t="n">
        <v>1.63354126374094</v>
      </c>
      <c r="D12001" s="1" t="n">
        <v>39.1395247277514</v>
      </c>
      <c r="E12001" s="1" t="n">
        <v>40.7730659914923</v>
      </c>
      <c r="F12001" s="1" t="n">
        <v>4.99863626704728</v>
      </c>
      <c r="G12001" s="1" t="n">
        <v>119.766945666919</v>
      </c>
      <c r="H12001" s="1" t="n">
        <v>124.765581933967</v>
      </c>
      <c r="I12001" s="1" t="n">
        <v>34.67</v>
      </c>
      <c r="J12001" s="1" t="n">
        <f aca="false">(H12001-I12001*3.06)/(I12001*3.06)*100</f>
        <v>17.6033054268603</v>
      </c>
    </row>
    <row r="12002" customFormat="false" ht="12.8" hidden="false" customHeight="false" outlineLevel="0" collapsed="false">
      <c r="A12002" s="1" t="s">
        <v>642</v>
      </c>
      <c r="B12002" s="1" t="n">
        <v>1273</v>
      </c>
      <c r="C12002" s="1" t="n">
        <v>1.54066713525</v>
      </c>
      <c r="D12002" s="1" t="n">
        <v>38.9816159411465</v>
      </c>
      <c r="E12002" s="1" t="n">
        <v>40.5222830763965</v>
      </c>
      <c r="F12002" s="1" t="n">
        <v>4.71444143386501</v>
      </c>
      <c r="G12002" s="1" t="n">
        <v>119.283744779908</v>
      </c>
      <c r="H12002" s="1" t="n">
        <v>123.998186213773</v>
      </c>
      <c r="I12002" s="1" t="n">
        <v>34.67</v>
      </c>
      <c r="J12002" s="1" t="n">
        <f aca="false">(H12002-I12002*3.06)/(I12002*3.06)*100</f>
        <v>16.8799627239585</v>
      </c>
    </row>
    <row r="12003" customFormat="false" ht="12.8" hidden="false" customHeight="false" outlineLevel="0" collapsed="false">
      <c r="A12003" s="1" t="s">
        <v>642</v>
      </c>
      <c r="B12003" s="1" t="n">
        <v>1400</v>
      </c>
      <c r="C12003" s="1" t="n">
        <v>1.40198873001513</v>
      </c>
      <c r="D12003" s="1" t="n">
        <v>38.7451313998038</v>
      </c>
      <c r="E12003" s="1" t="n">
        <v>40.1471201298189</v>
      </c>
      <c r="F12003" s="1" t="n">
        <v>4.2900855138463</v>
      </c>
      <c r="G12003" s="1" t="n">
        <v>118.5601020834</v>
      </c>
      <c r="H12003" s="1" t="n">
        <v>122.850187597246</v>
      </c>
      <c r="I12003" s="1" t="n">
        <v>34.67</v>
      </c>
      <c r="J12003" s="1" t="n">
        <f aca="false">(H12003-I12003*3.06)/(I12003*3.06)*100</f>
        <v>15.7978659642889</v>
      </c>
    </row>
    <row r="12004" customFormat="false" ht="12.8" hidden="false" customHeight="false" outlineLevel="0" collapsed="false">
      <c r="A12004" s="1" t="s">
        <v>642</v>
      </c>
      <c r="B12004" s="1" t="n">
        <v>1500</v>
      </c>
      <c r="C12004" s="1" t="n">
        <v>1.30919517982731</v>
      </c>
      <c r="D12004" s="1" t="n">
        <v>38.586423505722</v>
      </c>
      <c r="E12004" s="1" t="n">
        <v>39.8956186855494</v>
      </c>
      <c r="F12004" s="1" t="n">
        <v>4.00613725027157</v>
      </c>
      <c r="G12004" s="1" t="n">
        <v>118.074455927509</v>
      </c>
      <c r="H12004" s="1" t="n">
        <v>122.080593177781</v>
      </c>
      <c r="I12004" s="1" t="n">
        <v>34.67</v>
      </c>
      <c r="J12004" s="1" t="n">
        <f aca="false">(H12004-I12004*3.06)/(I12004*3.06)*100</f>
        <v>15.0724507803558</v>
      </c>
    </row>
    <row r="12005" customFormat="false" ht="12.8" hidden="false" customHeight="false" outlineLevel="0" collapsed="false">
      <c r="A12005" s="1" t="s">
        <v>642</v>
      </c>
      <c r="B12005" s="1" t="n">
        <v>1600</v>
      </c>
      <c r="C12005" s="1" t="n">
        <v>1.22792045768411</v>
      </c>
      <c r="D12005" s="1" t="n">
        <v>38.4471053224235</v>
      </c>
      <c r="E12005" s="1" t="n">
        <v>39.6750257801077</v>
      </c>
      <c r="F12005" s="1" t="n">
        <v>3.75743660051339</v>
      </c>
      <c r="G12005" s="1" t="n">
        <v>117.648142286616</v>
      </c>
      <c r="H12005" s="1" t="n">
        <v>121.405578887129</v>
      </c>
      <c r="I12005" s="1" t="n">
        <v>34.67</v>
      </c>
      <c r="J12005" s="1" t="n">
        <f aca="false">(H12005-I12005*3.06)/(I12005*3.06)*100</f>
        <v>14.436186270861</v>
      </c>
    </row>
    <row r="12006" customFormat="false" ht="12.8" hidden="false" customHeight="false" outlineLevel="0" collapsed="false">
      <c r="A12006" s="1" t="s">
        <v>642</v>
      </c>
      <c r="B12006" s="1" t="n">
        <v>1700</v>
      </c>
      <c r="C12006" s="1" t="n">
        <v>1.1561454185946</v>
      </c>
      <c r="D12006" s="1" t="n">
        <v>38.3238281445495</v>
      </c>
      <c r="E12006" s="1" t="n">
        <v>39.4799735631441</v>
      </c>
      <c r="F12006" s="1" t="n">
        <v>3.53780498089946</v>
      </c>
      <c r="G12006" s="1" t="n">
        <v>117.270914122321</v>
      </c>
      <c r="H12006" s="1" t="n">
        <v>120.808719103221</v>
      </c>
      <c r="I12006" s="1" t="n">
        <v>34.67</v>
      </c>
      <c r="J12006" s="1" t="n">
        <f aca="false">(H12006-I12006*3.06)/(I12006*3.06)*100</f>
        <v>13.8735897408252</v>
      </c>
    </row>
    <row r="12007" customFormat="false" ht="12.8" hidden="false" customHeight="false" outlineLevel="0" collapsed="false">
      <c r="A12007" s="1" t="s">
        <v>642</v>
      </c>
      <c r="B12007" s="1" t="n">
        <v>1800</v>
      </c>
      <c r="C12007" s="1" t="n">
        <v>1.0922967173452</v>
      </c>
      <c r="D12007" s="1" t="n">
        <v>38.2139723907925</v>
      </c>
      <c r="E12007" s="1" t="n">
        <v>39.3062691081377</v>
      </c>
      <c r="F12007" s="1" t="n">
        <v>3.3424279550763</v>
      </c>
      <c r="G12007" s="1" t="n">
        <v>116.934755515825</v>
      </c>
      <c r="H12007" s="1" t="n">
        <v>120.277183470901</v>
      </c>
      <c r="I12007" s="1" t="n">
        <v>34.67</v>
      </c>
      <c r="J12007" s="1" t="n">
        <f aca="false">(H12007-I12007*3.06)/(I12007*3.06)*100</f>
        <v>13.3725673727649</v>
      </c>
    </row>
    <row r="12008" customFormat="false" ht="12.8" hidden="false" customHeight="false" outlineLevel="0" collapsed="false">
      <c r="A12008" s="1" t="s">
        <v>642</v>
      </c>
      <c r="B12008" s="1" t="n">
        <v>1900</v>
      </c>
      <c r="C12008" s="1" t="n">
        <v>1.03513022645659</v>
      </c>
      <c r="D12008" s="1" t="n">
        <v>38.1154594112075</v>
      </c>
      <c r="E12008" s="1" t="n">
        <v>39.1505896376641</v>
      </c>
      <c r="F12008" s="1" t="n">
        <v>3.16749849295716</v>
      </c>
      <c r="G12008" s="1" t="n">
        <v>116.633305798295</v>
      </c>
      <c r="H12008" s="1" t="n">
        <v>119.800804291252</v>
      </c>
      <c r="I12008" s="1" t="n">
        <v>34.67</v>
      </c>
      <c r="J12008" s="1" t="n">
        <f aca="false">(H12008-I12008*3.06)/(I12008*3.06)*100</f>
        <v>12.9235351533431</v>
      </c>
    </row>
    <row r="12009" customFormat="false" ht="12.8" hidden="false" customHeight="false" outlineLevel="0" collapsed="false">
      <c r="A12009" s="1" t="s">
        <v>642</v>
      </c>
      <c r="B12009" s="1" t="n">
        <v>2000</v>
      </c>
      <c r="C12009" s="1" t="n">
        <v>0.983649216744304</v>
      </c>
      <c r="D12009" s="1" t="n">
        <v>38.0266187200371</v>
      </c>
      <c r="E12009" s="1" t="n">
        <v>39.0102679367814</v>
      </c>
      <c r="F12009" s="1" t="n">
        <v>3.00996660323757</v>
      </c>
      <c r="G12009" s="1" t="n">
        <v>116.361453283313</v>
      </c>
      <c r="H12009" s="1" t="n">
        <v>119.371419886551</v>
      </c>
      <c r="I12009" s="1" t="n">
        <v>34.67</v>
      </c>
      <c r="J12009" s="1" t="n">
        <f aca="false">(H12009-I12009*3.06)/(I12009*3.06)*100</f>
        <v>12.5187999330296</v>
      </c>
    </row>
    <row r="12010" customFormat="false" ht="12.8" hidden="false" customHeight="false" outlineLevel="0" collapsed="false">
      <c r="A12010" s="1" t="s">
        <v>643</v>
      </c>
      <c r="B12010" s="1" t="n">
        <v>300</v>
      </c>
      <c r="C12010" s="1" t="n">
        <v>6.49260277446445</v>
      </c>
      <c r="D12010" s="1" t="n">
        <v>47.9270553320693</v>
      </c>
      <c r="E12010" s="1" t="n">
        <v>54.4196581065337</v>
      </c>
      <c r="F12010" s="1" t="n">
        <v>19.8673644898612</v>
      </c>
      <c r="G12010" s="1" t="n">
        <v>146.656789316132</v>
      </c>
      <c r="H12010" s="1" t="n">
        <v>166.524153805993</v>
      </c>
      <c r="I12010" s="1" t="n">
        <v>35.61</v>
      </c>
      <c r="J12010" s="1" t="n">
        <f aca="false">(H12010-I12010*3.06)/(I12010*3.06)*100</f>
        <v>52.8212808383422</v>
      </c>
    </row>
    <row r="12011" customFormat="false" ht="12.8" hidden="false" customHeight="false" outlineLevel="0" collapsed="false">
      <c r="A12011" s="1" t="s">
        <v>643</v>
      </c>
      <c r="B12011" s="1" t="n">
        <v>400</v>
      </c>
      <c r="C12011" s="1" t="n">
        <v>4.92188117835523</v>
      </c>
      <c r="D12011" s="1" t="n">
        <v>45.4950450469991</v>
      </c>
      <c r="E12011" s="1" t="n">
        <v>50.4169262253543</v>
      </c>
      <c r="F12011" s="1" t="n">
        <v>15.060956405767</v>
      </c>
      <c r="G12011" s="1" t="n">
        <v>139.214837843817</v>
      </c>
      <c r="H12011" s="1" t="n">
        <v>154.275794249584</v>
      </c>
      <c r="I12011" s="1" t="n">
        <v>35.61</v>
      </c>
      <c r="J12011" s="1" t="n">
        <f aca="false">(H12011-I12011*3.06)/(I12011*3.06)*100</f>
        <v>41.5808093944236</v>
      </c>
    </row>
    <row r="12012" customFormat="false" ht="12.8" hidden="false" customHeight="false" outlineLevel="0" collapsed="false">
      <c r="A12012" s="1" t="s">
        <v>643</v>
      </c>
      <c r="B12012" s="1" t="n">
        <v>500</v>
      </c>
      <c r="C12012" s="1" t="n">
        <v>3.96194938266695</v>
      </c>
      <c r="D12012" s="1" t="n">
        <v>43.9648133443348</v>
      </c>
      <c r="E12012" s="1" t="n">
        <v>47.9267627270018</v>
      </c>
      <c r="F12012" s="1" t="n">
        <v>12.1235651109609</v>
      </c>
      <c r="G12012" s="1" t="n">
        <v>134.532328833665</v>
      </c>
      <c r="H12012" s="1" t="n">
        <v>146.655893944626</v>
      </c>
      <c r="I12012" s="1" t="n">
        <v>35.61</v>
      </c>
      <c r="J12012" s="1" t="n">
        <f aca="false">(H12012-I12012*3.06)/(I12012*3.06)*100</f>
        <v>34.5879323982083</v>
      </c>
    </row>
    <row r="12013" customFormat="false" ht="12.8" hidden="false" customHeight="false" outlineLevel="0" collapsed="false">
      <c r="A12013" s="1" t="s">
        <v>643</v>
      </c>
      <c r="B12013" s="1" t="n">
        <v>600</v>
      </c>
      <c r="C12013" s="1" t="n">
        <v>3.314937793841</v>
      </c>
      <c r="D12013" s="1" t="n">
        <v>42.9137725161002</v>
      </c>
      <c r="E12013" s="1" t="n">
        <v>46.2287103099412</v>
      </c>
      <c r="F12013" s="1" t="n">
        <v>10.1437096491535</v>
      </c>
      <c r="G12013" s="1" t="n">
        <v>131.316143899267</v>
      </c>
      <c r="H12013" s="1" t="n">
        <v>141.45985354842</v>
      </c>
      <c r="I12013" s="1" t="n">
        <v>35.61</v>
      </c>
      <c r="J12013" s="1" t="n">
        <f aca="false">(H12013-I12013*3.06)/(I12013*3.06)*100</f>
        <v>29.8194616959876</v>
      </c>
    </row>
    <row r="12014" customFormat="false" ht="12.8" hidden="false" customHeight="false" outlineLevel="0" collapsed="false">
      <c r="A12014" s="1" t="s">
        <v>643</v>
      </c>
      <c r="B12014" s="1" t="n">
        <v>700</v>
      </c>
      <c r="C12014" s="1" t="n">
        <v>2.84940976139996</v>
      </c>
      <c r="D12014" s="1" t="n">
        <v>42.1474400689479</v>
      </c>
      <c r="E12014" s="1" t="n">
        <v>44.9968498303479</v>
      </c>
      <c r="F12014" s="1" t="n">
        <v>8.71919386988388</v>
      </c>
      <c r="G12014" s="1" t="n">
        <v>128.971166610981</v>
      </c>
      <c r="H12014" s="1" t="n">
        <v>137.690360480864</v>
      </c>
      <c r="I12014" s="1" t="n">
        <v>35.61</v>
      </c>
      <c r="J12014" s="1" t="n">
        <f aca="false">(H12014-I12014*3.06)/(I12014*3.06)*100</f>
        <v>26.3601511663794</v>
      </c>
    </row>
    <row r="12015" customFormat="false" ht="12.8" hidden="false" customHeight="false" outlineLevel="0" collapsed="false">
      <c r="A12015" s="1" t="s">
        <v>643</v>
      </c>
      <c r="B12015" s="1" t="n">
        <v>773</v>
      </c>
      <c r="C12015" s="1" t="n">
        <v>2.58440193733478</v>
      </c>
      <c r="D12015" s="1" t="n">
        <v>41.7073299655584</v>
      </c>
      <c r="E12015" s="1" t="n">
        <v>44.2917319028932</v>
      </c>
      <c r="F12015" s="1" t="n">
        <v>7.90826992824443</v>
      </c>
      <c r="G12015" s="1" t="n">
        <v>127.624429694609</v>
      </c>
      <c r="H12015" s="1" t="n">
        <v>135.532699622853</v>
      </c>
      <c r="I12015" s="1" t="n">
        <v>35.61</v>
      </c>
      <c r="J12015" s="1" t="n">
        <f aca="false">(H12015-I12015*3.06)/(I12015*3.06)*100</f>
        <v>24.3800390421037</v>
      </c>
    </row>
    <row r="12016" customFormat="false" ht="12.8" hidden="false" customHeight="false" outlineLevel="0" collapsed="false">
      <c r="A12016" s="1" t="s">
        <v>643</v>
      </c>
      <c r="B12016" s="1" t="n">
        <v>800</v>
      </c>
      <c r="C12016" s="1" t="n">
        <v>2.49844896595202</v>
      </c>
      <c r="D12016" s="1" t="n">
        <v>41.5639730257534</v>
      </c>
      <c r="E12016" s="1" t="n">
        <v>44.0624219917054</v>
      </c>
      <c r="F12016" s="1" t="n">
        <v>7.64525383581318</v>
      </c>
      <c r="G12016" s="1" t="n">
        <v>127.185757458805</v>
      </c>
      <c r="H12016" s="1" t="n">
        <v>134.831011294619</v>
      </c>
      <c r="I12016" s="1" t="n">
        <v>35.61</v>
      </c>
      <c r="J12016" s="1" t="n">
        <f aca="false">(H12016-I12016*3.06)/(I12016*3.06)*100</f>
        <v>23.7360909623857</v>
      </c>
    </row>
    <row r="12017" customFormat="false" ht="12.8" hidden="false" customHeight="false" outlineLevel="0" collapsed="false">
      <c r="A12017" s="1" t="s">
        <v>643</v>
      </c>
      <c r="B12017" s="1" t="n">
        <v>900</v>
      </c>
      <c r="C12017" s="1" t="n">
        <v>2.22441854478407</v>
      </c>
      <c r="D12017" s="1" t="n">
        <v>41.1049092277927</v>
      </c>
      <c r="E12017" s="1" t="n">
        <v>43.3293277725768</v>
      </c>
      <c r="F12017" s="1" t="n">
        <v>6.80672074703927</v>
      </c>
      <c r="G12017" s="1" t="n">
        <v>125.781022237046</v>
      </c>
      <c r="H12017" s="1" t="n">
        <v>132.587742984085</v>
      </c>
      <c r="I12017" s="1" t="n">
        <v>35.61</v>
      </c>
      <c r="J12017" s="1" t="n">
        <f aca="false">(H12017-I12017*3.06)/(I12017*3.06)*100</f>
        <v>21.6774158174018</v>
      </c>
    </row>
    <row r="12018" customFormat="false" ht="12.8" hidden="false" customHeight="false" outlineLevel="0" collapsed="false">
      <c r="A12018" s="1" t="s">
        <v>643</v>
      </c>
      <c r="B12018" s="1" t="n">
        <v>1000</v>
      </c>
      <c r="C12018" s="1" t="n">
        <v>2.00453305034896</v>
      </c>
      <c r="D12018" s="1" t="n">
        <v>40.7343009048433</v>
      </c>
      <c r="E12018" s="1" t="n">
        <v>42.7388339551923</v>
      </c>
      <c r="F12018" s="1" t="n">
        <v>6.1338711340678</v>
      </c>
      <c r="G12018" s="1" t="n">
        <v>124.646960768821</v>
      </c>
      <c r="H12018" s="1" t="n">
        <v>130.780831902888</v>
      </c>
      <c r="I12018" s="1" t="n">
        <v>35.61</v>
      </c>
      <c r="J12018" s="1" t="n">
        <f aca="false">(H12018-I12018*3.06)/(I12018*3.06)*100</f>
        <v>20.0191911125868</v>
      </c>
    </row>
    <row r="12019" customFormat="false" ht="12.8" hidden="false" customHeight="false" outlineLevel="0" collapsed="false">
      <c r="A12019" s="1" t="s">
        <v>643</v>
      </c>
      <c r="B12019" s="1" t="n">
        <v>1100</v>
      </c>
      <c r="C12019" s="1" t="n">
        <v>1.82419346381151</v>
      </c>
      <c r="D12019" s="1" t="n">
        <v>40.4288311028224</v>
      </c>
      <c r="E12019" s="1" t="n">
        <v>42.2530245666339</v>
      </c>
      <c r="F12019" s="1" t="n">
        <v>5.58203199926321</v>
      </c>
      <c r="G12019" s="1" t="n">
        <v>123.712223174637</v>
      </c>
      <c r="H12019" s="1" t="n">
        <v>129.2942551739</v>
      </c>
      <c r="I12019" s="1" t="n">
        <v>35.61</v>
      </c>
      <c r="J12019" s="1" t="n">
        <f aca="false">(H12019-I12019*3.06)/(I12019*3.06)*100</f>
        <v>18.6549412149228</v>
      </c>
    </row>
    <row r="12020" customFormat="false" ht="12.8" hidden="false" customHeight="false" outlineLevel="0" collapsed="false">
      <c r="A12020" s="1" t="s">
        <v>643</v>
      </c>
      <c r="B12020" s="1" t="n">
        <v>1200</v>
      </c>
      <c r="C12020" s="1" t="n">
        <v>1.67361478657527</v>
      </c>
      <c r="D12020" s="1" t="n">
        <v>40.1727150967362</v>
      </c>
      <c r="E12020" s="1" t="n">
        <v>41.8463298833115</v>
      </c>
      <c r="F12020" s="1" t="n">
        <v>5.12126124692033</v>
      </c>
      <c r="G12020" s="1" t="n">
        <v>122.928508196013</v>
      </c>
      <c r="H12020" s="1" t="n">
        <v>128.049769442933</v>
      </c>
      <c r="I12020" s="1" t="n">
        <v>35.61</v>
      </c>
      <c r="J12020" s="1" t="n">
        <f aca="false">(H12020-I12020*3.06)/(I12020*3.06)*100</f>
        <v>17.512861228058</v>
      </c>
    </row>
    <row r="12021" customFormat="false" ht="12.8" hidden="false" customHeight="false" outlineLevel="0" collapsed="false">
      <c r="A12021" s="1" t="s">
        <v>643</v>
      </c>
      <c r="B12021" s="1" t="n">
        <v>1273</v>
      </c>
      <c r="C12021" s="1" t="n">
        <v>1.57849328895429</v>
      </c>
      <c r="D12021" s="1" t="n">
        <v>40.0104250045458</v>
      </c>
      <c r="E12021" s="1" t="n">
        <v>41.5889182935001</v>
      </c>
      <c r="F12021" s="1" t="n">
        <v>4.83018946420012</v>
      </c>
      <c r="G12021" s="1" t="n">
        <v>122.43190051391</v>
      </c>
      <c r="H12021" s="1" t="n">
        <v>127.26208997811</v>
      </c>
      <c r="I12021" s="1" t="n">
        <v>35.61</v>
      </c>
      <c r="J12021" s="1" t="n">
        <f aca="false">(H12021-I12021*3.06)/(I12021*3.06)*100</f>
        <v>16.7899980160067</v>
      </c>
    </row>
    <row r="12022" customFormat="false" ht="12.8" hidden="false" customHeight="false" outlineLevel="0" collapsed="false">
      <c r="A12022" s="1" t="s">
        <v>643</v>
      </c>
      <c r="B12022" s="1" t="n">
        <v>1400</v>
      </c>
      <c r="C12022" s="1" t="n">
        <v>1.43645224242308</v>
      </c>
      <c r="D12022" s="1" t="n">
        <v>39.7673574475473</v>
      </c>
      <c r="E12022" s="1" t="n">
        <v>41.2038096899703</v>
      </c>
      <c r="F12022" s="1" t="n">
        <v>4.39554386181461</v>
      </c>
      <c r="G12022" s="1" t="n">
        <v>121.688113789495</v>
      </c>
      <c r="H12022" s="1" t="n">
        <v>126.083657651309</v>
      </c>
      <c r="I12022" s="1" t="n">
        <v>35.61</v>
      </c>
      <c r="J12022" s="1" t="n">
        <f aca="false">(H12022-I12022*3.06)/(I12022*3.06)*100</f>
        <v>15.7085360572038</v>
      </c>
    </row>
    <row r="12023" customFormat="false" ht="12.8" hidden="false" customHeight="false" outlineLevel="0" collapsed="false">
      <c r="A12023" s="1" t="s">
        <v>643</v>
      </c>
      <c r="B12023" s="1" t="n">
        <v>1500</v>
      </c>
      <c r="C12023" s="1" t="n">
        <v>1.34140403268815</v>
      </c>
      <c r="D12023" s="1" t="n">
        <v>39.604217061173</v>
      </c>
      <c r="E12023" s="1" t="n">
        <v>40.9456210938611</v>
      </c>
      <c r="F12023" s="1" t="n">
        <v>4.10469634002574</v>
      </c>
      <c r="G12023" s="1" t="n">
        <v>121.188904207189</v>
      </c>
      <c r="H12023" s="1" t="n">
        <v>125.293600547215</v>
      </c>
      <c r="I12023" s="1" t="n">
        <v>35.61</v>
      </c>
      <c r="J12023" s="1" t="n">
        <f aca="false">(H12023-I12023*3.06)/(I12023*3.06)*100</f>
        <v>14.9834908561109</v>
      </c>
    </row>
    <row r="12024" customFormat="false" ht="12.8" hidden="false" customHeight="false" outlineLevel="0" collapsed="false">
      <c r="A12024" s="1" t="s">
        <v>643</v>
      </c>
      <c r="B12024" s="1" t="n">
        <v>1600</v>
      </c>
      <c r="C12024" s="1" t="n">
        <v>1.25815148060743</v>
      </c>
      <c r="D12024" s="1" t="n">
        <v>39.4609982584821</v>
      </c>
      <c r="E12024" s="1" t="n">
        <v>40.7191497390895</v>
      </c>
      <c r="F12024" s="1" t="n">
        <v>3.84994353065875</v>
      </c>
      <c r="G12024" s="1" t="n">
        <v>120.750654670955</v>
      </c>
      <c r="H12024" s="1" t="n">
        <v>124.600598201614</v>
      </c>
      <c r="I12024" s="1" t="n">
        <v>35.61</v>
      </c>
      <c r="J12024" s="1" t="n">
        <f aca="false">(H12024-I12024*3.06)/(I12024*3.06)*100</f>
        <v>14.347514010361</v>
      </c>
    </row>
    <row r="12025" customFormat="false" ht="12.8" hidden="false" customHeight="false" outlineLevel="0" collapsed="false">
      <c r="A12025" s="1" t="s">
        <v>643</v>
      </c>
      <c r="B12025" s="1" t="n">
        <v>1700</v>
      </c>
      <c r="C12025" s="1" t="n">
        <v>1.18462741611866</v>
      </c>
      <c r="D12025" s="1" t="n">
        <v>39.3342620318612</v>
      </c>
      <c r="E12025" s="1" t="n">
        <v>40.5188894479799</v>
      </c>
      <c r="F12025" s="1" t="n">
        <v>3.6249598933231</v>
      </c>
      <c r="G12025" s="1" t="n">
        <v>120.362841817495</v>
      </c>
      <c r="H12025" s="1" t="n">
        <v>123.987801710818</v>
      </c>
      <c r="I12025" s="1" t="n">
        <v>35.61</v>
      </c>
      <c r="J12025" s="1" t="n">
        <f aca="false">(H12025-I12025*3.06)/(I12025*3.06)*100</f>
        <v>13.7851430721138</v>
      </c>
    </row>
    <row r="12026" customFormat="false" ht="12.8" hidden="false" customHeight="false" outlineLevel="0" collapsed="false">
      <c r="A12026" s="1" t="s">
        <v>643</v>
      </c>
      <c r="B12026" s="1" t="n">
        <v>1800</v>
      </c>
      <c r="C12026" s="1" t="n">
        <v>1.11922096826465</v>
      </c>
      <c r="D12026" s="1" t="n">
        <v>39.2213178425066</v>
      </c>
      <c r="E12026" s="1" t="n">
        <v>40.3405388107713</v>
      </c>
      <c r="F12026" s="1" t="n">
        <v>3.42481616288982</v>
      </c>
      <c r="G12026" s="1" t="n">
        <v>120.01723259807</v>
      </c>
      <c r="H12026" s="1" t="n">
        <v>123.44204876096</v>
      </c>
      <c r="I12026" s="1" t="n">
        <v>35.61</v>
      </c>
      <c r="J12026" s="1" t="n">
        <f aca="false">(H12026-I12026*3.06)/(I12026*3.06)*100</f>
        <v>13.2842988227218</v>
      </c>
    </row>
    <row r="12027" customFormat="false" ht="12.8" hidden="false" customHeight="false" outlineLevel="0" collapsed="false">
      <c r="A12027" s="1" t="s">
        <v>643</v>
      </c>
      <c r="B12027" s="1" t="n">
        <v>1900</v>
      </c>
      <c r="C12027" s="1" t="n">
        <v>1.06065826310126</v>
      </c>
      <c r="D12027" s="1" t="n">
        <v>39.1200305115367</v>
      </c>
      <c r="E12027" s="1" t="n">
        <v>40.180688774638</v>
      </c>
      <c r="F12027" s="1" t="n">
        <v>3.24561428508986</v>
      </c>
      <c r="G12027" s="1" t="n">
        <v>119.707293365302</v>
      </c>
      <c r="H12027" s="1" t="n">
        <v>122.952907650392</v>
      </c>
      <c r="I12027" s="1" t="n">
        <v>35.61</v>
      </c>
      <c r="J12027" s="1" t="n">
        <f aca="false">(H12027-I12027*3.06)/(I12027*3.06)*100</f>
        <v>12.83540796023</v>
      </c>
    </row>
    <row r="12028" customFormat="false" ht="12.8" hidden="false" customHeight="false" outlineLevel="0" collapsed="false">
      <c r="A12028" s="1" t="s">
        <v>643</v>
      </c>
      <c r="B12028" s="1" t="n">
        <v>2000</v>
      </c>
      <c r="C12028" s="1" t="n">
        <v>1.00791868804947</v>
      </c>
      <c r="D12028" s="1" t="n">
        <v>39.028683963235</v>
      </c>
      <c r="E12028" s="1" t="n">
        <v>40.0366026512845</v>
      </c>
      <c r="F12028" s="1" t="n">
        <v>3.08423118543139</v>
      </c>
      <c r="G12028" s="1" t="n">
        <v>119.427772927499</v>
      </c>
      <c r="H12028" s="1" t="n">
        <v>122.512004112931</v>
      </c>
      <c r="I12028" s="1" t="n">
        <v>35.61</v>
      </c>
      <c r="J12028" s="1" t="n">
        <f aca="false">(H12028-I12028*3.06)/(I12028*3.06)*100</f>
        <v>12.4307853167218</v>
      </c>
    </row>
    <row r="12029" customFormat="false" ht="12.8" hidden="false" customHeight="false" outlineLevel="0" collapsed="false">
      <c r="A12029" s="1" t="s">
        <v>644</v>
      </c>
      <c r="B12029" s="1" t="n">
        <v>300</v>
      </c>
      <c r="C12029" s="1" t="n">
        <v>6.62853545039086</v>
      </c>
      <c r="D12029" s="1" t="n">
        <v>49.0620650105494</v>
      </c>
      <c r="E12029" s="1" t="n">
        <v>55.6906004609402</v>
      </c>
      <c r="F12029" s="1" t="n">
        <v>20.283318478196</v>
      </c>
      <c r="G12029" s="1" t="n">
        <v>150.129918932281</v>
      </c>
      <c r="H12029" s="1" t="n">
        <v>170.413237410477</v>
      </c>
      <c r="I12029" s="1" t="n">
        <v>36.49</v>
      </c>
      <c r="J12029" s="1" t="n">
        <f aca="false">(H12029-I12029*3.06)/(I12029*3.06)*100</f>
        <v>52.6188009343387</v>
      </c>
    </row>
    <row r="12030" customFormat="false" ht="12.8" hidden="false" customHeight="false" outlineLevel="0" collapsed="false">
      <c r="A12030" s="1" t="s">
        <v>644</v>
      </c>
      <c r="B12030" s="1" t="n">
        <v>400</v>
      </c>
      <c r="C12030" s="1" t="n">
        <v>5.0263278395983</v>
      </c>
      <c r="D12030" s="1" t="n">
        <v>46.5797078874091</v>
      </c>
      <c r="E12030" s="1" t="n">
        <v>51.6060357270074</v>
      </c>
      <c r="F12030" s="1" t="n">
        <v>15.3805631891708</v>
      </c>
      <c r="G12030" s="1" t="n">
        <v>142.533906135472</v>
      </c>
      <c r="H12030" s="1" t="n">
        <v>157.914469324643</v>
      </c>
      <c r="I12030" s="1" t="n">
        <v>36.49</v>
      </c>
      <c r="J12030" s="1" t="n">
        <f aca="false">(H12030-I12030*3.06)/(I12030*3.06)*100</f>
        <v>41.4251458673815</v>
      </c>
    </row>
    <row r="12031" customFormat="false" ht="12.8" hidden="false" customHeight="false" outlineLevel="0" collapsed="false">
      <c r="A12031" s="1" t="s">
        <v>644</v>
      </c>
      <c r="B12031" s="1" t="n">
        <v>500</v>
      </c>
      <c r="C12031" s="1" t="n">
        <v>4.0467225570634</v>
      </c>
      <c r="D12031" s="1" t="n">
        <v>45.0166293316752</v>
      </c>
      <c r="E12031" s="1" t="n">
        <v>49.0633518887386</v>
      </c>
      <c r="F12031" s="1" t="n">
        <v>12.382971024614</v>
      </c>
      <c r="G12031" s="1" t="n">
        <v>137.750885754926</v>
      </c>
      <c r="H12031" s="1" t="n">
        <v>150.13385677954</v>
      </c>
      <c r="I12031" s="1" t="n">
        <v>36.49</v>
      </c>
      <c r="J12031" s="1" t="n">
        <f aca="false">(H12031-I12031*3.06)/(I12031*3.06)*100</f>
        <v>34.4569796896096</v>
      </c>
    </row>
    <row r="12032" customFormat="false" ht="12.8" hidden="false" customHeight="false" outlineLevel="0" collapsed="false">
      <c r="A12032" s="1" t="s">
        <v>644</v>
      </c>
      <c r="B12032" s="1" t="n">
        <v>600</v>
      </c>
      <c r="C12032" s="1" t="n">
        <v>3.38626345098424</v>
      </c>
      <c r="D12032" s="1" t="n">
        <v>43.9425052562409</v>
      </c>
      <c r="E12032" s="1" t="n">
        <v>47.3287687072252</v>
      </c>
      <c r="F12032" s="1" t="n">
        <v>10.3619661600118</v>
      </c>
      <c r="G12032" s="1" t="n">
        <v>134.464066084097</v>
      </c>
      <c r="H12032" s="1" t="n">
        <v>144.826032244109</v>
      </c>
      <c r="I12032" s="1" t="n">
        <v>36.49</v>
      </c>
      <c r="J12032" s="1" t="n">
        <f aca="false">(H12032-I12032*3.06)/(I12032*3.06)*100</f>
        <v>29.7033946484658</v>
      </c>
    </row>
    <row r="12033" customFormat="false" ht="12.8" hidden="false" customHeight="false" outlineLevel="0" collapsed="false">
      <c r="A12033" s="1" t="s">
        <v>644</v>
      </c>
      <c r="B12033" s="1" t="n">
        <v>700</v>
      </c>
      <c r="C12033" s="1" t="n">
        <v>2.91096566399956</v>
      </c>
      <c r="D12033" s="1" t="n">
        <v>43.1590736355124</v>
      </c>
      <c r="E12033" s="1" t="n">
        <v>46.070039299512</v>
      </c>
      <c r="F12033" s="1" t="n">
        <v>8.90755493183866</v>
      </c>
      <c r="G12033" s="1" t="n">
        <v>132.066765324668</v>
      </c>
      <c r="H12033" s="1" t="n">
        <v>140.974320256507</v>
      </c>
      <c r="I12033" s="1" t="n">
        <v>36.49</v>
      </c>
      <c r="J12033" s="1" t="n">
        <f aca="false">(H12033-I12033*3.06)/(I12033*3.06)*100</f>
        <v>26.2538758550619</v>
      </c>
    </row>
    <row r="12034" customFormat="false" ht="12.8" hidden="false" customHeight="false" outlineLevel="0" collapsed="false">
      <c r="A12034" s="1" t="s">
        <v>644</v>
      </c>
      <c r="B12034" s="1" t="n">
        <v>773</v>
      </c>
      <c r="C12034" s="1" t="n">
        <v>2.64036078291636</v>
      </c>
      <c r="D12034" s="1" t="n">
        <v>42.7090405616047</v>
      </c>
      <c r="E12034" s="1" t="n">
        <v>45.349401344521</v>
      </c>
      <c r="F12034" s="1" t="n">
        <v>8.07950399572407</v>
      </c>
      <c r="G12034" s="1" t="n">
        <v>130.68966411851</v>
      </c>
      <c r="H12034" s="1" t="n">
        <v>138.769168114234</v>
      </c>
      <c r="I12034" s="1" t="n">
        <v>36.49</v>
      </c>
      <c r="J12034" s="1" t="n">
        <f aca="false">(H12034-I12034*3.06)/(I12034*3.06)*100</f>
        <v>24.2789842272428</v>
      </c>
    </row>
    <row r="12035" customFormat="false" ht="12.8" hidden="false" customHeight="false" outlineLevel="0" collapsed="false">
      <c r="A12035" s="1" t="s">
        <v>644</v>
      </c>
      <c r="B12035" s="1" t="n">
        <v>800</v>
      </c>
      <c r="C12035" s="1" t="n">
        <v>2.55258689989966</v>
      </c>
      <c r="D12035" s="1" t="n">
        <v>42.5624351829343</v>
      </c>
      <c r="E12035" s="1" t="n">
        <v>45.115022082834</v>
      </c>
      <c r="F12035" s="1" t="n">
        <v>7.81091591369296</v>
      </c>
      <c r="G12035" s="1" t="n">
        <v>130.241051659779</v>
      </c>
      <c r="H12035" s="1" t="n">
        <v>138.051967573472</v>
      </c>
      <c r="I12035" s="1" t="n">
        <v>36.49</v>
      </c>
      <c r="J12035" s="1" t="n">
        <f aca="false">(H12035-I12035*3.06)/(I12035*3.06)*100</f>
        <v>23.6366732881173</v>
      </c>
    </row>
    <row r="12036" customFormat="false" ht="12.8" hidden="false" customHeight="false" outlineLevel="0" collapsed="false">
      <c r="A12036" s="1" t="s">
        <v>644</v>
      </c>
      <c r="B12036" s="1" t="n">
        <v>900</v>
      </c>
      <c r="C12036" s="1" t="n">
        <v>2.27273291621933</v>
      </c>
      <c r="D12036" s="1" t="n">
        <v>42.0929153000977</v>
      </c>
      <c r="E12036" s="1" t="n">
        <v>44.365648216317</v>
      </c>
      <c r="F12036" s="1" t="n">
        <v>6.95456272363114</v>
      </c>
      <c r="G12036" s="1" t="n">
        <v>128.804320818299</v>
      </c>
      <c r="H12036" s="1" t="n">
        <v>135.75888354193</v>
      </c>
      <c r="I12036" s="1" t="n">
        <v>36.49</v>
      </c>
      <c r="J12036" s="1" t="n">
        <f aca="false">(H12036-I12036*3.06)/(I12036*3.06)*100</f>
        <v>21.5830315602</v>
      </c>
    </row>
    <row r="12037" customFormat="false" ht="12.8" hidden="false" customHeight="false" outlineLevel="0" collapsed="false">
      <c r="A12037" s="1" t="s">
        <v>644</v>
      </c>
      <c r="B12037" s="1" t="n">
        <v>1000</v>
      </c>
      <c r="C12037" s="1" t="n">
        <v>2.04815437824419</v>
      </c>
      <c r="D12037" s="1" t="n">
        <v>41.7138056785784</v>
      </c>
      <c r="E12037" s="1" t="n">
        <v>43.7619600568226</v>
      </c>
      <c r="F12037" s="1" t="n">
        <v>6.26735239742723</v>
      </c>
      <c r="G12037" s="1" t="n">
        <v>127.64424537645</v>
      </c>
      <c r="H12037" s="1" t="n">
        <v>133.911597773877</v>
      </c>
      <c r="I12037" s="1" t="n">
        <v>36.49</v>
      </c>
      <c r="J12037" s="1" t="n">
        <f aca="false">(H12037-I12037*3.06)/(I12037*3.06)*100</f>
        <v>19.9286381387299</v>
      </c>
    </row>
    <row r="12038" customFormat="false" ht="12.8" hidden="false" customHeight="false" outlineLevel="0" collapsed="false">
      <c r="A12038" s="1" t="s">
        <v>644</v>
      </c>
      <c r="B12038" s="1" t="n">
        <v>1100</v>
      </c>
      <c r="C12038" s="1" t="n">
        <v>1.86395235021386</v>
      </c>
      <c r="D12038" s="1" t="n">
        <v>41.4012883793687</v>
      </c>
      <c r="E12038" s="1" t="n">
        <v>43.2652407295826</v>
      </c>
      <c r="F12038" s="1" t="n">
        <v>5.70369419165441</v>
      </c>
      <c r="G12038" s="1" t="n">
        <v>126.687942440868</v>
      </c>
      <c r="H12038" s="1" t="n">
        <v>132.391636632523</v>
      </c>
      <c r="I12038" s="1" t="n">
        <v>36.49</v>
      </c>
      <c r="J12038" s="1" t="n">
        <f aca="false">(H12038-I12038*3.06)/(I12038*3.06)*100</f>
        <v>18.5673903249731</v>
      </c>
    </row>
    <row r="12039" customFormat="false" ht="12.8" hidden="false" customHeight="false" outlineLevel="0" collapsed="false">
      <c r="A12039" s="1" t="s">
        <v>644</v>
      </c>
      <c r="B12039" s="1" t="n">
        <v>1200</v>
      </c>
      <c r="C12039" s="1" t="n">
        <v>1.71013934484964</v>
      </c>
      <c r="D12039" s="1" t="n">
        <v>41.1392353202783</v>
      </c>
      <c r="E12039" s="1" t="n">
        <v>42.849374665128</v>
      </c>
      <c r="F12039" s="1" t="n">
        <v>5.2330263952399</v>
      </c>
      <c r="G12039" s="1" t="n">
        <v>125.886060080052</v>
      </c>
      <c r="H12039" s="1" t="n">
        <v>131.119086475292</v>
      </c>
      <c r="I12039" s="1" t="n">
        <v>36.49</v>
      </c>
      <c r="J12039" s="1" t="n">
        <f aca="false">(H12039-I12039*3.06)/(I12039*3.06)*100</f>
        <v>17.427719005558</v>
      </c>
    </row>
    <row r="12040" customFormat="false" ht="12.8" hidden="false" customHeight="false" outlineLevel="0" collapsed="false">
      <c r="A12040" s="1" t="s">
        <v>644</v>
      </c>
      <c r="B12040" s="1" t="n">
        <v>1273</v>
      </c>
      <c r="C12040" s="1" t="n">
        <v>1.61297033409636</v>
      </c>
      <c r="D12040" s="1" t="n">
        <v>40.9731698291485</v>
      </c>
      <c r="E12040" s="1" t="n">
        <v>42.5861401632448</v>
      </c>
      <c r="F12040" s="1" t="n">
        <v>4.93568922233487</v>
      </c>
      <c r="G12040" s="1" t="n">
        <v>125.377899677194</v>
      </c>
      <c r="H12040" s="1" t="n">
        <v>130.313588899529</v>
      </c>
      <c r="I12040" s="1" t="n">
        <v>36.49</v>
      </c>
      <c r="J12040" s="1" t="n">
        <f aca="false">(H12040-I12040*3.06)/(I12040*3.06)*100</f>
        <v>16.7063309488758</v>
      </c>
    </row>
    <row r="12041" customFormat="false" ht="12.8" hidden="false" customHeight="false" outlineLevel="0" collapsed="false">
      <c r="A12041" s="1" t="s">
        <v>644</v>
      </c>
      <c r="B12041" s="1" t="n">
        <v>1400</v>
      </c>
      <c r="C12041" s="1" t="n">
        <v>1.46786551032197</v>
      </c>
      <c r="D12041" s="1" t="n">
        <v>40.7244283429215</v>
      </c>
      <c r="E12041" s="1" t="n">
        <v>42.1922938532434</v>
      </c>
      <c r="F12041" s="1" t="n">
        <v>4.49166846158522</v>
      </c>
      <c r="G12041" s="1" t="n">
        <v>124.61675072934</v>
      </c>
      <c r="H12041" s="1" t="n">
        <v>129.108419190925</v>
      </c>
      <c r="I12041" s="1" t="n">
        <v>36.49</v>
      </c>
      <c r="J12041" s="1" t="n">
        <f aca="false">(H12041-I12041*3.06)/(I12041*3.06)*100</f>
        <v>15.6270042566277</v>
      </c>
    </row>
    <row r="12042" customFormat="false" ht="12.8" hidden="false" customHeight="false" outlineLevel="0" collapsed="false">
      <c r="A12042" s="1" t="s">
        <v>644</v>
      </c>
      <c r="B12042" s="1" t="n">
        <v>1500</v>
      </c>
      <c r="C12042" s="1" t="n">
        <v>1.37076291283561</v>
      </c>
      <c r="D12042" s="1" t="n">
        <v>40.5574667101228</v>
      </c>
      <c r="E12042" s="1" t="n">
        <v>41.9282296229584</v>
      </c>
      <c r="F12042" s="1" t="n">
        <v>4.19453451327695</v>
      </c>
      <c r="G12042" s="1" t="n">
        <v>124.105848132976</v>
      </c>
      <c r="H12042" s="1" t="n">
        <v>128.300382646253</v>
      </c>
      <c r="I12042" s="1" t="n">
        <v>36.49</v>
      </c>
      <c r="J12042" s="1" t="n">
        <f aca="false">(H12042-I12042*3.06)/(I12042*3.06)*100</f>
        <v>14.9033423484749</v>
      </c>
    </row>
    <row r="12043" customFormat="false" ht="12.8" hidden="false" customHeight="false" outlineLevel="0" collapsed="false">
      <c r="A12043" s="1" t="s">
        <v>644</v>
      </c>
      <c r="B12043" s="1" t="n">
        <v>1600</v>
      </c>
      <c r="C12043" s="1" t="n">
        <v>1.28570813362097</v>
      </c>
      <c r="D12043" s="1" t="n">
        <v>40.4108846235252</v>
      </c>
      <c r="E12043" s="1" t="n">
        <v>41.6965927571462</v>
      </c>
      <c r="F12043" s="1" t="n">
        <v>3.93426688888016</v>
      </c>
      <c r="G12043" s="1" t="n">
        <v>123.657306947987</v>
      </c>
      <c r="H12043" s="1" t="n">
        <v>127.591573836867</v>
      </c>
      <c r="I12043" s="1" t="n">
        <v>36.49</v>
      </c>
      <c r="J12043" s="1" t="n">
        <f aca="false">(H12043-I12043*3.06)/(I12043*3.06)*100</f>
        <v>14.2685468817377</v>
      </c>
    </row>
    <row r="12044" customFormat="false" ht="12.8" hidden="false" customHeight="false" outlineLevel="0" collapsed="false">
      <c r="A12044" s="1" t="s">
        <v>644</v>
      </c>
      <c r="B12044" s="1" t="n">
        <v>1700</v>
      </c>
      <c r="C12044" s="1" t="n">
        <v>1.21059026897747</v>
      </c>
      <c r="D12044" s="1" t="n">
        <v>40.2811654172568</v>
      </c>
      <c r="E12044" s="1" t="n">
        <v>41.4917556862343</v>
      </c>
      <c r="F12044" s="1" t="n">
        <v>3.70440622307107</v>
      </c>
      <c r="G12044" s="1" t="n">
        <v>123.260366176806</v>
      </c>
      <c r="H12044" s="1" t="n">
        <v>126.964772399877</v>
      </c>
      <c r="I12044" s="1" t="n">
        <v>36.49</v>
      </c>
      <c r="J12044" s="1" t="n">
        <f aca="false">(H12044-I12044*3.06)/(I12044*3.06)*100</f>
        <v>13.707195632322</v>
      </c>
    </row>
    <row r="12045" customFormat="false" ht="12.8" hidden="false" customHeight="false" outlineLevel="0" collapsed="false">
      <c r="A12045" s="1" t="s">
        <v>644</v>
      </c>
      <c r="B12045" s="1" t="n">
        <v>1800</v>
      </c>
      <c r="C12045" s="1" t="n">
        <v>1.14376427332166</v>
      </c>
      <c r="D12045" s="1" t="n">
        <v>40.1655575097793</v>
      </c>
      <c r="E12045" s="1" t="n">
        <v>41.3093217831009</v>
      </c>
      <c r="F12045" s="1" t="n">
        <v>3.49991867636428</v>
      </c>
      <c r="G12045" s="1" t="n">
        <v>122.906605979925</v>
      </c>
      <c r="H12045" s="1" t="n">
        <v>126.406524656289</v>
      </c>
      <c r="I12045" s="1" t="n">
        <v>36.49</v>
      </c>
      <c r="J12045" s="1" t="n">
        <f aca="false">(H12045-I12045*3.06)/(I12045*3.06)*100</f>
        <v>13.2072397454124</v>
      </c>
    </row>
    <row r="12046" customFormat="false" ht="12.8" hidden="false" customHeight="false" outlineLevel="0" collapsed="false">
      <c r="A12046" s="1" t="s">
        <v>644</v>
      </c>
      <c r="B12046" s="1" t="n">
        <v>1900</v>
      </c>
      <c r="C12046" s="1" t="n">
        <v>1.08392918110775</v>
      </c>
      <c r="D12046" s="1" t="n">
        <v>40.0618770778585</v>
      </c>
      <c r="E12046" s="1" t="n">
        <v>41.1458062589662</v>
      </c>
      <c r="F12046" s="1" t="n">
        <v>3.31682329418972</v>
      </c>
      <c r="G12046" s="1" t="n">
        <v>122.589343858247</v>
      </c>
      <c r="H12046" s="1" t="n">
        <v>125.906167152437</v>
      </c>
      <c r="I12046" s="1" t="n">
        <v>36.49</v>
      </c>
      <c r="J12046" s="1" t="n">
        <f aca="false">(H12046-I12046*3.06)/(I12046*3.06)*100</f>
        <v>12.7591292380552</v>
      </c>
    </row>
    <row r="12047" customFormat="false" ht="12.8" hidden="false" customHeight="false" outlineLevel="0" collapsed="false">
      <c r="A12047" s="1" t="s">
        <v>644</v>
      </c>
      <c r="B12047" s="1" t="n">
        <v>2000</v>
      </c>
      <c r="C12047" s="1" t="n">
        <v>1.03004262677345</v>
      </c>
      <c r="D12047" s="1" t="n">
        <v>39.9683688046875</v>
      </c>
      <c r="E12047" s="1" t="n">
        <v>40.998411431461</v>
      </c>
      <c r="F12047" s="1" t="n">
        <v>3.15193043792675</v>
      </c>
      <c r="G12047" s="1" t="n">
        <v>122.303208542344</v>
      </c>
      <c r="H12047" s="1" t="n">
        <v>125.455138980271</v>
      </c>
      <c r="I12047" s="1" t="n">
        <v>36.49</v>
      </c>
      <c r="J12047" s="1" t="n">
        <f aca="false">(H12047-I12047*3.06)/(I12047*3.06)*100</f>
        <v>12.3551971265035</v>
      </c>
    </row>
    <row r="12048" customFormat="false" ht="12.8" hidden="false" customHeight="false" outlineLevel="0" collapsed="false">
      <c r="A12048" s="1" t="s">
        <v>645</v>
      </c>
      <c r="B12048" s="1" t="n">
        <v>300</v>
      </c>
      <c r="C12048" s="1" t="n">
        <v>6.7512231226095</v>
      </c>
      <c r="D12048" s="1" t="n">
        <v>50.119448362785</v>
      </c>
      <c r="E12048" s="1" t="n">
        <v>56.8706714853945</v>
      </c>
      <c r="F12048" s="1" t="n">
        <v>20.6587427551851</v>
      </c>
      <c r="G12048" s="1" t="n">
        <v>153.365511990122</v>
      </c>
      <c r="H12048" s="1" t="n">
        <v>174.024254745307</v>
      </c>
      <c r="I12048" s="1" t="n">
        <v>37.33</v>
      </c>
      <c r="J12048" s="1" t="n">
        <f aca="false">(H12048-I12048*3.06)/(I12048*3.06)*100</f>
        <v>52.3457580642766</v>
      </c>
    </row>
    <row r="12049" customFormat="false" ht="12.8" hidden="false" customHeight="false" outlineLevel="0" collapsed="false">
      <c r="A12049" s="1" t="s">
        <v>645</v>
      </c>
      <c r="B12049" s="1" t="n">
        <v>400</v>
      </c>
      <c r="C12049" s="1" t="n">
        <v>5.12061694193983</v>
      </c>
      <c r="D12049" s="1" t="n">
        <v>47.5949963594664</v>
      </c>
      <c r="E12049" s="1" t="n">
        <v>52.7156133014063</v>
      </c>
      <c r="F12049" s="1" t="n">
        <v>15.6690878423359</v>
      </c>
      <c r="G12049" s="1" t="n">
        <v>145.640688859967</v>
      </c>
      <c r="H12049" s="1" t="n">
        <v>161.309776702303</v>
      </c>
      <c r="I12049" s="1" t="n">
        <v>37.33</v>
      </c>
      <c r="J12049" s="1" t="n">
        <f aca="false">(H12049-I12049*3.06)/(I12049*3.06)*100</f>
        <v>41.2151441237777</v>
      </c>
    </row>
    <row r="12050" customFormat="false" ht="12.8" hidden="false" customHeight="false" outlineLevel="0" collapsed="false">
      <c r="A12050" s="1" t="s">
        <v>645</v>
      </c>
      <c r="B12050" s="1" t="n">
        <v>500</v>
      </c>
      <c r="C12050" s="1" t="n">
        <v>4.12326141701376</v>
      </c>
      <c r="D12050" s="1" t="n">
        <v>46.0043443775147</v>
      </c>
      <c r="E12050" s="1" t="n">
        <v>50.1276057945285</v>
      </c>
      <c r="F12050" s="1" t="n">
        <v>12.6171799360621</v>
      </c>
      <c r="G12050" s="1" t="n">
        <v>140.773293795195</v>
      </c>
      <c r="H12050" s="1" t="n">
        <v>153.390473731257</v>
      </c>
      <c r="I12050" s="1" t="n">
        <v>37.33</v>
      </c>
      <c r="J12050" s="1" t="n">
        <f aca="false">(H12050-I12050*3.06)/(I12050*3.06)*100</f>
        <v>34.2823621605369</v>
      </c>
    </row>
    <row r="12051" customFormat="false" ht="12.8" hidden="false" customHeight="false" outlineLevel="0" collapsed="false">
      <c r="A12051" s="1" t="s">
        <v>645</v>
      </c>
      <c r="B12051" s="1" t="n">
        <v>600</v>
      </c>
      <c r="C12051" s="1" t="n">
        <v>3.4506667830224</v>
      </c>
      <c r="D12051" s="1" t="n">
        <v>44.9108005963755</v>
      </c>
      <c r="E12051" s="1" t="n">
        <v>48.3614673793979</v>
      </c>
      <c r="F12051" s="1" t="n">
        <v>10.5590403560485</v>
      </c>
      <c r="G12051" s="1" t="n">
        <v>137.427049824909</v>
      </c>
      <c r="H12051" s="1" t="n">
        <v>147.986090180958</v>
      </c>
      <c r="I12051" s="1" t="n">
        <v>37.33</v>
      </c>
      <c r="J12051" s="1" t="n">
        <f aca="false">(H12051-I12051*3.06)/(I12051*3.06)*100</f>
        <v>29.5512118387304</v>
      </c>
    </row>
    <row r="12052" customFormat="false" ht="12.8" hidden="false" customHeight="false" outlineLevel="0" collapsed="false">
      <c r="A12052" s="1" t="s">
        <v>645</v>
      </c>
      <c r="B12052" s="1" t="n">
        <v>700</v>
      </c>
      <c r="C12052" s="1" t="n">
        <v>2.96655099967857</v>
      </c>
      <c r="D12052" s="1" t="n">
        <v>44.1129638495238</v>
      </c>
      <c r="E12052" s="1" t="n">
        <v>47.0795148492023</v>
      </c>
      <c r="F12052" s="1" t="n">
        <v>9.07764605901642</v>
      </c>
      <c r="G12052" s="1" t="n">
        <v>134.985669379543</v>
      </c>
      <c r="H12052" s="1" t="n">
        <v>144.063315438559</v>
      </c>
      <c r="I12052" s="1" t="n">
        <v>37.33</v>
      </c>
      <c r="J12052" s="1" t="n">
        <f aca="false">(H12052-I12052*3.06)/(I12052*3.06)*100</f>
        <v>26.1171038017741</v>
      </c>
    </row>
    <row r="12053" customFormat="false" ht="12.8" hidden="false" customHeight="false" outlineLevel="0" collapsed="false">
      <c r="A12053" s="1" t="s">
        <v>645</v>
      </c>
      <c r="B12053" s="1" t="n">
        <v>773</v>
      </c>
      <c r="C12053" s="1" t="n">
        <v>2.69089383758451</v>
      </c>
      <c r="D12053" s="1" t="n">
        <v>43.6545642060737</v>
      </c>
      <c r="E12053" s="1" t="n">
        <v>46.3454580436582</v>
      </c>
      <c r="F12053" s="1" t="n">
        <v>8.23413514300861</v>
      </c>
      <c r="G12053" s="1" t="n">
        <v>133.582966470585</v>
      </c>
      <c r="H12053" s="1" t="n">
        <v>141.817101613594</v>
      </c>
      <c r="I12053" s="1" t="n">
        <v>37.33</v>
      </c>
      <c r="J12053" s="1" t="n">
        <f aca="false">(H12053-I12053*3.06)/(I12053*3.06)*100</f>
        <v>24.1507046441419</v>
      </c>
    </row>
    <row r="12054" customFormat="false" ht="12.8" hidden="false" customHeight="false" outlineLevel="0" collapsed="false">
      <c r="A12054" s="1" t="s">
        <v>645</v>
      </c>
      <c r="B12054" s="1" t="n">
        <v>800</v>
      </c>
      <c r="C12054" s="1" t="n">
        <v>2.60147621843421</v>
      </c>
      <c r="D12054" s="1" t="n">
        <v>43.5052188135665</v>
      </c>
      <c r="E12054" s="1" t="n">
        <v>46.1066950320008</v>
      </c>
      <c r="F12054" s="1" t="n">
        <v>7.96051722840867</v>
      </c>
      <c r="G12054" s="1" t="n">
        <v>133.125969569514</v>
      </c>
      <c r="H12054" s="1" t="n">
        <v>141.086486797922</v>
      </c>
      <c r="I12054" s="1" t="n">
        <v>37.33</v>
      </c>
      <c r="J12054" s="1" t="n">
        <f aca="false">(H12054-I12054*3.06)/(I12054*3.06)*100</f>
        <v>23.5111037556942</v>
      </c>
    </row>
    <row r="12055" customFormat="false" ht="12.8" hidden="false" customHeight="false" outlineLevel="0" collapsed="false">
      <c r="A12055" s="1" t="s">
        <v>645</v>
      </c>
      <c r="B12055" s="1" t="n">
        <v>900</v>
      </c>
      <c r="C12055" s="1" t="n">
        <v>2.31636497000963</v>
      </c>
      <c r="D12055" s="1" t="n">
        <v>43.0268761250423</v>
      </c>
      <c r="E12055" s="1" t="n">
        <v>45.3432410950519</v>
      </c>
      <c r="F12055" s="1" t="n">
        <v>7.08807680822948</v>
      </c>
      <c r="G12055" s="1" t="n">
        <v>131.662240942629</v>
      </c>
      <c r="H12055" s="1" t="n">
        <v>138.750317750859</v>
      </c>
      <c r="I12055" s="1" t="n">
        <v>37.33</v>
      </c>
      <c r="J12055" s="1" t="n">
        <f aca="false">(H12055-I12055*3.06)/(I12055*3.06)*100</f>
        <v>21.465955250608</v>
      </c>
    </row>
    <row r="12056" customFormat="false" ht="12.8" hidden="false" customHeight="false" outlineLevel="0" collapsed="false">
      <c r="A12056" s="1" t="s">
        <v>645</v>
      </c>
      <c r="B12056" s="1" t="n">
        <v>1000</v>
      </c>
      <c r="C12056" s="1" t="n">
        <v>2.08754947844638</v>
      </c>
      <c r="D12056" s="1" t="n">
        <v>42.6405895061113</v>
      </c>
      <c r="E12056" s="1" t="n">
        <v>44.7281389845577</v>
      </c>
      <c r="F12056" s="1" t="n">
        <v>6.38790140404591</v>
      </c>
      <c r="G12056" s="1" t="n">
        <v>130.480203888701</v>
      </c>
      <c r="H12056" s="1" t="n">
        <v>136.868105292746</v>
      </c>
      <c r="I12056" s="1" t="n">
        <v>37.33</v>
      </c>
      <c r="J12056" s="1" t="n">
        <f aca="false">(H12056-I12056*3.06)/(I12056*3.06)*100</f>
        <v>19.8182131919569</v>
      </c>
    </row>
    <row r="12057" customFormat="false" ht="12.8" hidden="false" customHeight="false" outlineLevel="0" collapsed="false">
      <c r="A12057" s="1" t="s">
        <v>645</v>
      </c>
      <c r="B12057" s="1" t="n">
        <v>1100</v>
      </c>
      <c r="C12057" s="1" t="n">
        <v>1.89986016024907</v>
      </c>
      <c r="D12057" s="1" t="n">
        <v>42.3221202438118</v>
      </c>
      <c r="E12057" s="1" t="n">
        <v>44.2219804040609</v>
      </c>
      <c r="F12057" s="1" t="n">
        <v>5.81357209036217</v>
      </c>
      <c r="G12057" s="1" t="n">
        <v>129.505687946064</v>
      </c>
      <c r="H12057" s="1" t="n">
        <v>135.319260036426</v>
      </c>
      <c r="I12057" s="1" t="n">
        <v>37.33</v>
      </c>
      <c r="J12057" s="1" t="n">
        <f aca="false">(H12057-I12057*3.06)/(I12057*3.06)*100</f>
        <v>18.4623102171465</v>
      </c>
    </row>
    <row r="12058" customFormat="false" ht="12.8" hidden="false" customHeight="false" outlineLevel="0" collapsed="false">
      <c r="A12058" s="1" t="s">
        <v>645</v>
      </c>
      <c r="B12058" s="1" t="n">
        <v>1200</v>
      </c>
      <c r="C12058" s="1" t="n">
        <v>1.74312680834962</v>
      </c>
      <c r="D12058" s="1" t="n">
        <v>42.0550514884887</v>
      </c>
      <c r="E12058" s="1" t="n">
        <v>43.7981782968383</v>
      </c>
      <c r="F12058" s="1" t="n">
        <v>5.33396803354982</v>
      </c>
      <c r="G12058" s="1" t="n">
        <v>128.688457554775</v>
      </c>
      <c r="H12058" s="1" t="n">
        <v>134.022425588325</v>
      </c>
      <c r="I12058" s="1" t="n">
        <v>37.33</v>
      </c>
      <c r="J12058" s="1" t="n">
        <f aca="false">(H12058-I12058*3.06)/(I12058*3.06)*100</f>
        <v>17.3270246365878</v>
      </c>
    </row>
    <row r="12059" customFormat="false" ht="12.8" hidden="false" customHeight="false" outlineLevel="0" collapsed="false">
      <c r="A12059" s="1" t="s">
        <v>645</v>
      </c>
      <c r="B12059" s="1" t="n">
        <v>1273</v>
      </c>
      <c r="C12059" s="1" t="n">
        <v>1.64410898049079</v>
      </c>
      <c r="D12059" s="1" t="n">
        <v>41.8857957591469</v>
      </c>
      <c r="E12059" s="1" t="n">
        <v>43.5299047396376</v>
      </c>
      <c r="F12059" s="1" t="n">
        <v>5.03097348030181</v>
      </c>
      <c r="G12059" s="1" t="n">
        <v>128.170535022989</v>
      </c>
      <c r="H12059" s="1" t="n">
        <v>133.201508503291</v>
      </c>
      <c r="I12059" s="1" t="n">
        <v>37.33</v>
      </c>
      <c r="J12059" s="1" t="n">
        <f aca="false">(H12059-I12059*3.06)/(I12059*3.06)*100</f>
        <v>16.6083705856887</v>
      </c>
    </row>
    <row r="12060" customFormat="false" ht="12.8" hidden="false" customHeight="false" outlineLevel="0" collapsed="false">
      <c r="A12060" s="1" t="s">
        <v>645</v>
      </c>
      <c r="B12060" s="1" t="n">
        <v>1400</v>
      </c>
      <c r="C12060" s="1" t="n">
        <v>1.49623769547377</v>
      </c>
      <c r="D12060" s="1" t="n">
        <v>41.6322586080992</v>
      </c>
      <c r="E12060" s="1" t="n">
        <v>43.1284963035729</v>
      </c>
      <c r="F12060" s="1" t="n">
        <v>4.57848734814975</v>
      </c>
      <c r="G12060" s="1" t="n">
        <v>127.394711340783</v>
      </c>
      <c r="H12060" s="1" t="n">
        <v>131.973198688933</v>
      </c>
      <c r="I12060" s="1" t="n">
        <v>37.33</v>
      </c>
      <c r="J12060" s="1" t="n">
        <f aca="false">(H12060-I12060*3.06)/(I12060*3.06)*100</f>
        <v>15.5330734089817</v>
      </c>
    </row>
    <row r="12061" customFormat="false" ht="12.8" hidden="false" customHeight="false" outlineLevel="0" collapsed="false">
      <c r="A12061" s="1" t="s">
        <v>645</v>
      </c>
      <c r="B12061" s="1" t="n">
        <v>1500</v>
      </c>
      <c r="C12061" s="1" t="n">
        <v>1.39727999330097</v>
      </c>
      <c r="D12061" s="1" t="n">
        <v>41.4620665321089</v>
      </c>
      <c r="E12061" s="1" t="n">
        <v>42.8593465254098</v>
      </c>
      <c r="F12061" s="1" t="n">
        <v>4.27567677950096</v>
      </c>
      <c r="G12061" s="1" t="n">
        <v>126.873923588253</v>
      </c>
      <c r="H12061" s="1" t="n">
        <v>131.149600367754</v>
      </c>
      <c r="I12061" s="1" t="n">
        <v>37.33</v>
      </c>
      <c r="J12061" s="1" t="n">
        <f aca="false">(H12061-I12061*3.06)/(I12061*3.06)*100</f>
        <v>14.8120721280734</v>
      </c>
    </row>
    <row r="12062" customFormat="false" ht="12.8" hidden="false" customHeight="false" outlineLevel="0" collapsed="false">
      <c r="A12062" s="1" t="s">
        <v>645</v>
      </c>
      <c r="B12062" s="1" t="n">
        <v>1600</v>
      </c>
      <c r="C12062" s="1" t="n">
        <v>1.31059770085119</v>
      </c>
      <c r="D12062" s="1" t="n">
        <v>41.3126408014335</v>
      </c>
      <c r="E12062" s="1" t="n">
        <v>42.6232385022847</v>
      </c>
      <c r="F12062" s="1" t="n">
        <v>4.01042896460465</v>
      </c>
      <c r="G12062" s="1" t="n">
        <v>126.416680852386</v>
      </c>
      <c r="H12062" s="1" t="n">
        <v>130.427109816991</v>
      </c>
      <c r="I12062" s="1" t="n">
        <v>37.33</v>
      </c>
      <c r="J12062" s="1" t="n">
        <f aca="false">(H12062-I12062*3.06)/(I12062*3.06)*100</f>
        <v>14.1795834510706</v>
      </c>
    </row>
    <row r="12063" customFormat="false" ht="12.8" hidden="false" customHeight="false" outlineLevel="0" collapsed="false">
      <c r="A12063" s="1" t="s">
        <v>645</v>
      </c>
      <c r="B12063" s="1" t="n">
        <v>1700</v>
      </c>
      <c r="C12063" s="1" t="n">
        <v>1.23404055413853</v>
      </c>
      <c r="D12063" s="1" t="n">
        <v>41.1803991014249</v>
      </c>
      <c r="E12063" s="1" t="n">
        <v>42.4144396555634</v>
      </c>
      <c r="F12063" s="1" t="n">
        <v>3.77616409566389</v>
      </c>
      <c r="G12063" s="1" t="n">
        <v>126.01202125036</v>
      </c>
      <c r="H12063" s="1" t="n">
        <v>129.788185346024</v>
      </c>
      <c r="I12063" s="1" t="n">
        <v>37.33</v>
      </c>
      <c r="J12063" s="1" t="n">
        <f aca="false">(H12063-I12063*3.06)/(I12063*3.06)*100</f>
        <v>13.6202508855167</v>
      </c>
    </row>
    <row r="12064" customFormat="false" ht="12.8" hidden="false" customHeight="false" outlineLevel="0" collapsed="false">
      <c r="A12064" s="1" t="s">
        <v>645</v>
      </c>
      <c r="B12064" s="1" t="n">
        <v>1800</v>
      </c>
      <c r="C12064" s="1" t="n">
        <v>1.16593260683888</v>
      </c>
      <c r="D12064" s="1" t="n">
        <v>41.0625384140175</v>
      </c>
      <c r="E12064" s="1" t="n">
        <v>42.2284710208564</v>
      </c>
      <c r="F12064" s="1" t="n">
        <v>3.56775377692696</v>
      </c>
      <c r="G12064" s="1" t="n">
        <v>125.651367546894</v>
      </c>
      <c r="H12064" s="1" t="n">
        <v>129.219121323821</v>
      </c>
      <c r="I12064" s="1" t="n">
        <v>37.33</v>
      </c>
      <c r="J12064" s="1" t="n">
        <f aca="false">(H12064-I12064*3.06)/(I12064*3.06)*100</f>
        <v>13.122076134092</v>
      </c>
    </row>
    <row r="12065" customFormat="false" ht="12.8" hidden="false" customHeight="false" outlineLevel="0" collapsed="false">
      <c r="A12065" s="1" t="s">
        <v>645</v>
      </c>
      <c r="B12065" s="1" t="n">
        <v>1900</v>
      </c>
      <c r="C12065" s="1" t="n">
        <v>1.10494843754806</v>
      </c>
      <c r="D12065" s="1" t="n">
        <v>40.9568338621897</v>
      </c>
      <c r="E12065" s="1" t="n">
        <v>42.0617822997378</v>
      </c>
      <c r="F12065" s="1" t="n">
        <v>3.38114221889706</v>
      </c>
      <c r="G12065" s="1" t="n">
        <v>125.327911618301</v>
      </c>
      <c r="H12065" s="1" t="n">
        <v>128.709053837198</v>
      </c>
      <c r="I12065" s="1" t="n">
        <v>37.33</v>
      </c>
      <c r="J12065" s="1" t="n">
        <f aca="false">(H12065-I12065*3.06)/(I12065*3.06)*100</f>
        <v>12.6755486197105</v>
      </c>
    </row>
    <row r="12066" customFormat="false" ht="12.8" hidden="false" customHeight="false" outlineLevel="0" collapsed="false">
      <c r="A12066" s="1" t="s">
        <v>645</v>
      </c>
      <c r="B12066" s="1" t="n">
        <v>2000</v>
      </c>
      <c r="C12066" s="1" t="n">
        <v>1.0500260428485</v>
      </c>
      <c r="D12066" s="1" t="n">
        <v>40.8614970033688</v>
      </c>
      <c r="E12066" s="1" t="n">
        <v>41.9115230462173</v>
      </c>
      <c r="F12066" s="1" t="n">
        <v>3.2130796911164</v>
      </c>
      <c r="G12066" s="1" t="n">
        <v>125.036180830308</v>
      </c>
      <c r="H12066" s="1" t="n">
        <v>128.249260521425</v>
      </c>
      <c r="I12066" s="1" t="n">
        <v>37.33</v>
      </c>
      <c r="J12066" s="1" t="n">
        <f aca="false">(H12066-I12066*3.06)/(I12066*3.06)*100</f>
        <v>12.2730325374158</v>
      </c>
    </row>
    <row r="12067" customFormat="false" ht="12.8" hidden="false" customHeight="false" outlineLevel="0" collapsed="false">
      <c r="A12067" s="1" t="s">
        <v>646</v>
      </c>
      <c r="B12067" s="1" t="n">
        <v>300</v>
      </c>
      <c r="C12067" s="1" t="n">
        <v>6.86094345734203</v>
      </c>
      <c r="D12067" s="1" t="n">
        <v>51.0785418841277</v>
      </c>
      <c r="E12067" s="1" t="n">
        <v>57.9394853414697</v>
      </c>
      <c r="F12067" s="1" t="n">
        <v>20.9944869794666</v>
      </c>
      <c r="G12067" s="1" t="n">
        <v>156.300338165431</v>
      </c>
      <c r="H12067" s="1" t="n">
        <v>177.294825144897</v>
      </c>
      <c r="I12067" s="1" t="n">
        <v>38.12</v>
      </c>
      <c r="J12067" s="1" t="n">
        <f aca="false">(H12067-I12067*3.06)/(I12067*3.06)*100</f>
        <v>51.9923539912634</v>
      </c>
    </row>
    <row r="12068" customFormat="false" ht="12.8" hidden="false" customHeight="false" outlineLevel="0" collapsed="false">
      <c r="A12068" s="1" t="s">
        <v>646</v>
      </c>
      <c r="B12068" s="1" t="n">
        <v>400</v>
      </c>
      <c r="C12068" s="1" t="n">
        <v>5.20494063541965</v>
      </c>
      <c r="D12068" s="1" t="n">
        <v>48.5213733252374</v>
      </c>
      <c r="E12068" s="1" t="n">
        <v>53.7263139606571</v>
      </c>
      <c r="F12068" s="1" t="n">
        <v>15.9271183443841</v>
      </c>
      <c r="G12068" s="1" t="n">
        <v>148.475402375227</v>
      </c>
      <c r="H12068" s="1" t="n">
        <v>164.402520719611</v>
      </c>
      <c r="I12068" s="1" t="n">
        <v>38.12</v>
      </c>
      <c r="J12068" s="1" t="n">
        <f aca="false">(H12068-I12068*3.06)/(I12068*3.06)*100</f>
        <v>40.9399631706642</v>
      </c>
    </row>
    <row r="12069" customFormat="false" ht="12.8" hidden="false" customHeight="false" outlineLevel="0" collapsed="false">
      <c r="A12069" s="1" t="s">
        <v>646</v>
      </c>
      <c r="B12069" s="1" t="n">
        <v>500</v>
      </c>
      <c r="C12069" s="1" t="n">
        <v>4.19171103780985</v>
      </c>
      <c r="D12069" s="1" t="n">
        <v>46.909145993473</v>
      </c>
      <c r="E12069" s="1" t="n">
        <v>51.1008570312829</v>
      </c>
      <c r="F12069" s="1" t="n">
        <v>12.8266357756981</v>
      </c>
      <c r="G12069" s="1" t="n">
        <v>143.541986740027</v>
      </c>
      <c r="H12069" s="1" t="n">
        <v>156.368622515726</v>
      </c>
      <c r="I12069" s="1" t="n">
        <v>38.12</v>
      </c>
      <c r="J12069" s="1" t="n">
        <f aca="false">(H12069-I12069*3.06)/(I12069*3.06)*100</f>
        <v>34.0526155070383</v>
      </c>
    </row>
    <row r="12070" customFormat="false" ht="12.8" hidden="false" customHeight="false" outlineLevel="0" collapsed="false">
      <c r="A12070" s="1" t="s">
        <v>646</v>
      </c>
      <c r="B12070" s="1" t="n">
        <v>600</v>
      </c>
      <c r="C12070" s="1" t="n">
        <v>3.50826353620952</v>
      </c>
      <c r="D12070" s="1" t="n">
        <v>45.800351139052</v>
      </c>
      <c r="E12070" s="1" t="n">
        <v>49.3086146752615</v>
      </c>
      <c r="F12070" s="1" t="n">
        <v>10.7352864208011</v>
      </c>
      <c r="G12070" s="1" t="n">
        <v>140.149074485499</v>
      </c>
      <c r="H12070" s="1" t="n">
        <v>150.8843609063</v>
      </c>
      <c r="I12070" s="1" t="n">
        <v>38.12</v>
      </c>
      <c r="J12070" s="1" t="n">
        <f aca="false">(H12070-I12070*3.06)/(I12070*3.06)*100</f>
        <v>29.3510353495841</v>
      </c>
    </row>
    <row r="12071" customFormat="false" ht="12.8" hidden="false" customHeight="false" outlineLevel="0" collapsed="false">
      <c r="A12071" s="1" t="s">
        <v>646</v>
      </c>
      <c r="B12071" s="1" t="n">
        <v>700</v>
      </c>
      <c r="C12071" s="1" t="n">
        <v>3.01626177679856</v>
      </c>
      <c r="D12071" s="1" t="n">
        <v>44.9911756114904</v>
      </c>
      <c r="E12071" s="1" t="n">
        <v>48.007437388289</v>
      </c>
      <c r="F12071" s="1" t="n">
        <v>9.22976103700359</v>
      </c>
      <c r="G12071" s="1" t="n">
        <v>137.672997371161</v>
      </c>
      <c r="H12071" s="1" t="n">
        <v>146.902758408164</v>
      </c>
      <c r="I12071" s="1" t="n">
        <v>38.12</v>
      </c>
      <c r="J12071" s="1" t="n">
        <f aca="false">(H12071-I12071*3.06)/(I12071*3.06)*100</f>
        <v>25.9376636628775</v>
      </c>
    </row>
    <row r="12072" customFormat="false" ht="12.8" hidden="false" customHeight="false" outlineLevel="0" collapsed="false">
      <c r="A12072" s="1" t="s">
        <v>646</v>
      </c>
      <c r="B12072" s="1" t="n">
        <v>773</v>
      </c>
      <c r="C12072" s="1" t="n">
        <v>2.73608640932484</v>
      </c>
      <c r="D12072" s="1" t="n">
        <v>44.5261813967828</v>
      </c>
      <c r="E12072" s="1" t="n">
        <v>47.2622678061076</v>
      </c>
      <c r="F12072" s="1" t="n">
        <v>8.372424412534</v>
      </c>
      <c r="G12072" s="1" t="n">
        <v>136.250115074155</v>
      </c>
      <c r="H12072" s="1" t="n">
        <v>144.622539486689</v>
      </c>
      <c r="I12072" s="1" t="n">
        <v>38.12</v>
      </c>
      <c r="J12072" s="1" t="n">
        <f aca="false">(H12072-I12072*3.06)/(I12072*3.06)*100</f>
        <v>23.9828641293482</v>
      </c>
    </row>
    <row r="12073" customFormat="false" ht="12.8" hidden="false" customHeight="false" outlineLevel="0" collapsed="false">
      <c r="A12073" s="1" t="s">
        <v>646</v>
      </c>
      <c r="B12073" s="1" t="n">
        <v>800</v>
      </c>
      <c r="C12073" s="1" t="n">
        <v>2.64519871172323</v>
      </c>
      <c r="D12073" s="1" t="n">
        <v>44.3746750780946</v>
      </c>
      <c r="E12073" s="1" t="n">
        <v>47.0198737898178</v>
      </c>
      <c r="F12073" s="1" t="n">
        <v>8.09430805787307</v>
      </c>
      <c r="G12073" s="1" t="n">
        <v>135.786505738969</v>
      </c>
      <c r="H12073" s="1" t="n">
        <v>143.880813796843</v>
      </c>
      <c r="I12073" s="1" t="n">
        <v>38.12</v>
      </c>
      <c r="J12073" s="1" t="n">
        <f aca="false">(H12073-I12073*3.06)/(I12073*3.06)*100</f>
        <v>23.3469931527229</v>
      </c>
    </row>
    <row r="12074" customFormat="false" ht="12.8" hidden="false" customHeight="false" outlineLevel="0" collapsed="false">
      <c r="A12074" s="1" t="s">
        <v>646</v>
      </c>
      <c r="B12074" s="1" t="n">
        <v>900</v>
      </c>
      <c r="C12074" s="1" t="n">
        <v>2.3553858418104</v>
      </c>
      <c r="D12074" s="1" t="n">
        <v>43.8893694954035</v>
      </c>
      <c r="E12074" s="1" t="n">
        <v>46.2447553372139</v>
      </c>
      <c r="F12074" s="1" t="n">
        <v>7.20748067593982</v>
      </c>
      <c r="G12074" s="1" t="n">
        <v>134.301470655935</v>
      </c>
      <c r="H12074" s="1" t="n">
        <v>141.508951331875</v>
      </c>
      <c r="I12074" s="1" t="n">
        <v>38.12</v>
      </c>
      <c r="J12074" s="1" t="n">
        <f aca="false">(H12074-I12074*3.06)/(I12074*3.06)*100</f>
        <v>21.313628901401</v>
      </c>
    </row>
    <row r="12075" customFormat="false" ht="12.8" hidden="false" customHeight="false" outlineLevel="0" collapsed="false">
      <c r="A12075" s="1" t="s">
        <v>646</v>
      </c>
      <c r="B12075" s="1" t="n">
        <v>1000</v>
      </c>
      <c r="C12075" s="1" t="n">
        <v>2.12278120581029</v>
      </c>
      <c r="D12075" s="1" t="n">
        <v>43.4974141431594</v>
      </c>
      <c r="E12075" s="1" t="n">
        <v>45.6201953489697</v>
      </c>
      <c r="F12075" s="1" t="n">
        <v>6.4957104897795</v>
      </c>
      <c r="G12075" s="1" t="n">
        <v>133.102087278068</v>
      </c>
      <c r="H12075" s="1" t="n">
        <v>139.597797767847</v>
      </c>
      <c r="I12075" s="1" t="n">
        <v>38.12</v>
      </c>
      <c r="J12075" s="1" t="n">
        <f aca="false">(H12075-I12075*3.06)/(I12075*3.06)*100</f>
        <v>19.6752238955131</v>
      </c>
    </row>
    <row r="12076" customFormat="false" ht="12.8" hidden="false" customHeight="false" outlineLevel="0" collapsed="false">
      <c r="A12076" s="1" t="s">
        <v>646</v>
      </c>
      <c r="B12076" s="1" t="n">
        <v>1100</v>
      </c>
      <c r="C12076" s="1" t="n">
        <v>1.93197321939722</v>
      </c>
      <c r="D12076" s="1" t="n">
        <v>43.1742406582295</v>
      </c>
      <c r="E12076" s="1" t="n">
        <v>45.1062138776268</v>
      </c>
      <c r="F12076" s="1" t="n">
        <v>5.91183805135549</v>
      </c>
      <c r="G12076" s="1" t="n">
        <v>132.113176414182</v>
      </c>
      <c r="H12076" s="1" t="n">
        <v>138.025014465538</v>
      </c>
      <c r="I12076" s="1" t="n">
        <v>38.12</v>
      </c>
      <c r="J12076" s="1" t="n">
        <f aca="false">(H12076-I12076*3.06)/(I12076*3.06)*100</f>
        <v>18.3268989444564</v>
      </c>
    </row>
    <row r="12077" customFormat="false" ht="12.8" hidden="false" customHeight="false" outlineLevel="0" collapsed="false">
      <c r="A12077" s="1" t="s">
        <v>646</v>
      </c>
      <c r="B12077" s="1" t="n">
        <v>1200</v>
      </c>
      <c r="C12077" s="1" t="n">
        <v>1.77262824290941</v>
      </c>
      <c r="D12077" s="1" t="n">
        <v>42.9032056262491</v>
      </c>
      <c r="E12077" s="1" t="n">
        <v>44.6758338691585</v>
      </c>
      <c r="F12077" s="1" t="n">
        <v>5.42424242330278</v>
      </c>
      <c r="G12077" s="1" t="n">
        <v>131.283809216322</v>
      </c>
      <c r="H12077" s="1" t="n">
        <v>136.708051639625</v>
      </c>
      <c r="I12077" s="1" t="n">
        <v>38.12</v>
      </c>
      <c r="J12077" s="1" t="n">
        <f aca="false">(H12077-I12077*3.06)/(I12077*3.06)*100</f>
        <v>17.1978852811083</v>
      </c>
    </row>
    <row r="12078" customFormat="false" ht="12.8" hidden="false" customHeight="false" outlineLevel="0" collapsed="false">
      <c r="A12078" s="1" t="s">
        <v>646</v>
      </c>
      <c r="B12078" s="1" t="n">
        <v>1273</v>
      </c>
      <c r="C12078" s="1" t="n">
        <v>1.67195705328624</v>
      </c>
      <c r="D12078" s="1" t="n">
        <v>42.7314262069064</v>
      </c>
      <c r="E12078" s="1" t="n">
        <v>44.4033832601927</v>
      </c>
      <c r="F12078" s="1" t="n">
        <v>5.11618858305591</v>
      </c>
      <c r="G12078" s="1" t="n">
        <v>130.758164193134</v>
      </c>
      <c r="H12078" s="1" t="n">
        <v>135.87435277619</v>
      </c>
      <c r="I12078" s="1" t="n">
        <v>38.12</v>
      </c>
      <c r="J12078" s="1" t="n">
        <f aca="false">(H12078-I12078*3.06)/(I12078*3.06)*100</f>
        <v>16.4831669994565</v>
      </c>
    </row>
    <row r="12079" customFormat="false" ht="12.8" hidden="false" customHeight="false" outlineLevel="0" collapsed="false">
      <c r="A12079" s="1" t="s">
        <v>646</v>
      </c>
      <c r="B12079" s="1" t="n">
        <v>1400</v>
      </c>
      <c r="C12079" s="1" t="n">
        <v>1.52161157349859</v>
      </c>
      <c r="D12079" s="1" t="n">
        <v>42.474094284294</v>
      </c>
      <c r="E12079" s="1" t="n">
        <v>43.9957058577926</v>
      </c>
      <c r="F12079" s="1" t="n">
        <v>4.65613141490568</v>
      </c>
      <c r="G12079" s="1" t="n">
        <v>129.97072850994</v>
      </c>
      <c r="H12079" s="1" t="n">
        <v>134.626859924845</v>
      </c>
      <c r="I12079" s="1" t="n">
        <v>38.12</v>
      </c>
      <c r="J12079" s="1" t="n">
        <f aca="false">(H12079-I12079*3.06)/(I12079*3.06)*100</f>
        <v>15.4137089658775</v>
      </c>
    </row>
    <row r="12080" customFormat="false" ht="12.8" hidden="false" customHeight="false" outlineLevel="0" collapsed="false">
      <c r="A12080" s="1" t="s">
        <v>646</v>
      </c>
      <c r="B12080" s="1" t="n">
        <v>1500</v>
      </c>
      <c r="C12080" s="1" t="n">
        <v>1.42099476906575</v>
      </c>
      <c r="D12080" s="1" t="n">
        <v>42.301345125288</v>
      </c>
      <c r="E12080" s="1" t="n">
        <v>43.7223398943537</v>
      </c>
      <c r="F12080" s="1" t="n">
        <v>4.3482439933412</v>
      </c>
      <c r="G12080" s="1" t="n">
        <v>129.442116083381</v>
      </c>
      <c r="H12080" s="1" t="n">
        <v>133.790360076722</v>
      </c>
      <c r="I12080" s="1" t="n">
        <v>38.12</v>
      </c>
      <c r="J12080" s="1" t="n">
        <f aca="false">(H12080-I12080*3.06)/(I12080*3.06)*100</f>
        <v>14.6965894395425</v>
      </c>
    </row>
    <row r="12081" customFormat="false" ht="12.8" hidden="false" customHeight="false" outlineLevel="0" collapsed="false">
      <c r="A12081" s="1" t="s">
        <v>646</v>
      </c>
      <c r="B12081" s="1" t="n">
        <v>1600</v>
      </c>
      <c r="C12081" s="1" t="n">
        <v>1.33285704095502</v>
      </c>
      <c r="D12081" s="1" t="n">
        <v>42.1496677704332</v>
      </c>
      <c r="E12081" s="1" t="n">
        <v>43.4825248113882</v>
      </c>
      <c r="F12081" s="1" t="n">
        <v>4.07854254532237</v>
      </c>
      <c r="G12081" s="1" t="n">
        <v>128.977983377525</v>
      </c>
      <c r="H12081" s="1" t="n">
        <v>133.056525922848</v>
      </c>
      <c r="I12081" s="1" t="n">
        <v>38.12</v>
      </c>
      <c r="J12081" s="1" t="n">
        <f aca="false">(H12081-I12081*3.06)/(I12081*3.06)*100</f>
        <v>14.0674837654466</v>
      </c>
    </row>
    <row r="12082" customFormat="false" ht="12.8" hidden="false" customHeight="false" outlineLevel="0" collapsed="false">
      <c r="A12082" s="1" t="s">
        <v>646</v>
      </c>
      <c r="B12082" s="1" t="n">
        <v>1700</v>
      </c>
      <c r="C12082" s="1" t="n">
        <v>1.25501270470675</v>
      </c>
      <c r="D12082" s="1" t="n">
        <v>42.0154284060676</v>
      </c>
      <c r="E12082" s="1" t="n">
        <v>43.2704411107743</v>
      </c>
      <c r="F12082" s="1" t="n">
        <v>3.84033887640264</v>
      </c>
      <c r="G12082" s="1" t="n">
        <v>128.567210922567</v>
      </c>
      <c r="H12082" s="1" t="n">
        <v>132.407549798969</v>
      </c>
      <c r="I12082" s="1" t="n">
        <v>38.12</v>
      </c>
      <c r="J12082" s="1" t="n">
        <f aca="false">(H12082-I12082*3.06)/(I12082*3.06)*100</f>
        <v>13.5111256840876</v>
      </c>
    </row>
    <row r="12083" customFormat="false" ht="12.8" hidden="false" customHeight="false" outlineLevel="0" collapsed="false">
      <c r="A12083" s="1" t="s">
        <v>646</v>
      </c>
      <c r="B12083" s="1" t="n">
        <v>1800</v>
      </c>
      <c r="C12083" s="1" t="n">
        <v>1.18575827563178</v>
      </c>
      <c r="D12083" s="1" t="n">
        <v>41.8957833142512</v>
      </c>
      <c r="E12083" s="1" t="n">
        <v>43.0815415898829</v>
      </c>
      <c r="F12083" s="1" t="n">
        <v>3.62842032343323</v>
      </c>
      <c r="G12083" s="1" t="n">
        <v>128.201096941609</v>
      </c>
      <c r="H12083" s="1" t="n">
        <v>131.829517265042</v>
      </c>
      <c r="I12083" s="1" t="n">
        <v>38.12</v>
      </c>
      <c r="J12083" s="1" t="n">
        <f aca="false">(H12083-I12083*3.06)/(I12083*3.06)*100</f>
        <v>13.0155865421905</v>
      </c>
    </row>
    <row r="12084" customFormat="false" ht="12.8" hidden="false" customHeight="false" outlineLevel="0" collapsed="false">
      <c r="A12084" s="1" t="s">
        <v>646</v>
      </c>
      <c r="B12084" s="1" t="n">
        <v>1900</v>
      </c>
      <c r="C12084" s="1" t="n">
        <v>1.1237464589074</v>
      </c>
      <c r="D12084" s="1" t="n">
        <v>41.7884752122739</v>
      </c>
      <c r="E12084" s="1" t="n">
        <v>42.9122216711813</v>
      </c>
      <c r="F12084" s="1" t="n">
        <v>3.43866416425665</v>
      </c>
      <c r="G12084" s="1" t="n">
        <v>127.872734149558</v>
      </c>
      <c r="H12084" s="1" t="n">
        <v>131.311398313815</v>
      </c>
      <c r="I12084" s="1" t="n">
        <v>38.12</v>
      </c>
      <c r="J12084" s="1" t="n">
        <f aca="false">(H12084-I12084*3.06)/(I12084*3.06)*100</f>
        <v>12.5714104700456</v>
      </c>
    </row>
    <row r="12085" customFormat="false" ht="12.8" hidden="false" customHeight="false" outlineLevel="0" collapsed="false">
      <c r="A12085" s="1" t="s">
        <v>646</v>
      </c>
      <c r="B12085" s="1" t="n">
        <v>2000</v>
      </c>
      <c r="C12085" s="1" t="n">
        <v>1.0678976877021</v>
      </c>
      <c r="D12085" s="1" t="n">
        <v>41.6916894980875</v>
      </c>
      <c r="E12085" s="1" t="n">
        <v>42.7595871857896</v>
      </c>
      <c r="F12085" s="1" t="n">
        <v>3.26776692436843</v>
      </c>
      <c r="G12085" s="1" t="n">
        <v>127.576569864148</v>
      </c>
      <c r="H12085" s="1" t="n">
        <v>130.844336788516</v>
      </c>
      <c r="I12085" s="1" t="n">
        <v>38.12</v>
      </c>
      <c r="J12085" s="1" t="n">
        <f aca="false">(H12085-I12085*3.06)/(I12085*3.06)*100</f>
        <v>12.1710052093115</v>
      </c>
    </row>
    <row r="12086" customFormat="false" ht="12.8" hidden="false" customHeight="false" outlineLevel="0" collapsed="false">
      <c r="A12086" s="1" t="s">
        <v>647</v>
      </c>
      <c r="B12086" s="1" t="n">
        <v>300</v>
      </c>
      <c r="C12086" s="1" t="n">
        <v>6.95639227857513</v>
      </c>
      <c r="D12086" s="1" t="n">
        <v>51.9551270423065</v>
      </c>
      <c r="E12086" s="1" t="n">
        <v>58.9115193208817</v>
      </c>
      <c r="F12086" s="1" t="n">
        <v>21.2865603724399</v>
      </c>
      <c r="G12086" s="1" t="n">
        <v>158.982688749458</v>
      </c>
      <c r="H12086" s="1" t="n">
        <v>180.269249121898</v>
      </c>
      <c r="I12086" s="1" t="n">
        <v>38.87</v>
      </c>
      <c r="J12086" s="1" t="n">
        <f aca="false">(H12086-I12086*3.06)/(I12086*3.06)*100</f>
        <v>51.5603790092146</v>
      </c>
    </row>
    <row r="12087" customFormat="false" ht="12.8" hidden="false" customHeight="false" outlineLevel="0" collapsed="false">
      <c r="A12087" s="1" t="s">
        <v>647</v>
      </c>
      <c r="B12087" s="1" t="n">
        <v>400</v>
      </c>
      <c r="C12087" s="1" t="n">
        <v>5.27829362309832</v>
      </c>
      <c r="D12087" s="1" t="n">
        <v>49.3741800182144</v>
      </c>
      <c r="E12087" s="1" t="n">
        <v>54.6524736413127</v>
      </c>
      <c r="F12087" s="1" t="n">
        <v>16.1515784866809</v>
      </c>
      <c r="G12087" s="1" t="n">
        <v>151.084990855736</v>
      </c>
      <c r="H12087" s="1" t="n">
        <v>167.236569342417</v>
      </c>
      <c r="I12087" s="1" t="n">
        <v>38.87</v>
      </c>
      <c r="J12087" s="1" t="n">
        <f aca="false">(H12087-I12087*3.06)/(I12087*3.06)*100</f>
        <v>40.6032252156232</v>
      </c>
    </row>
    <row r="12088" customFormat="false" ht="12.8" hidden="false" customHeight="false" outlineLevel="0" collapsed="false">
      <c r="A12088" s="1" t="s">
        <v>647</v>
      </c>
      <c r="B12088" s="1" t="n">
        <v>500</v>
      </c>
      <c r="C12088" s="1" t="n">
        <v>4.25125355542233</v>
      </c>
      <c r="D12088" s="1" t="n">
        <v>47.7461087833624</v>
      </c>
      <c r="E12088" s="1" t="n">
        <v>51.9973623387847</v>
      </c>
      <c r="F12088" s="1" t="n">
        <v>13.0088358795923</v>
      </c>
      <c r="G12088" s="1" t="n">
        <v>146.103092877089</v>
      </c>
      <c r="H12088" s="1" t="n">
        <v>159.111928756681</v>
      </c>
      <c r="I12088" s="1" t="n">
        <v>38.87</v>
      </c>
      <c r="J12088" s="1" t="n">
        <f aca="false">(H12088-I12088*3.06)/(I12088*3.06)*100</f>
        <v>33.77247836065</v>
      </c>
    </row>
    <row r="12089" customFormat="false" ht="12.8" hidden="false" customHeight="false" outlineLevel="0" collapsed="false">
      <c r="A12089" s="1" t="s">
        <v>647</v>
      </c>
      <c r="B12089" s="1" t="n">
        <v>600</v>
      </c>
      <c r="C12089" s="1" t="n">
        <v>3.55836437668781</v>
      </c>
      <c r="D12089" s="1" t="n">
        <v>46.6260537775451</v>
      </c>
      <c r="E12089" s="1" t="n">
        <v>50.1844181542329</v>
      </c>
      <c r="F12089" s="1" t="n">
        <v>10.8885949926647</v>
      </c>
      <c r="G12089" s="1" t="n">
        <v>142.675724559288</v>
      </c>
      <c r="H12089" s="1" t="n">
        <v>153.564319551953</v>
      </c>
      <c r="I12089" s="1" t="n">
        <v>38.87</v>
      </c>
      <c r="J12089" s="1" t="n">
        <f aca="false">(H12089-I12089*3.06)/(I12089*3.06)*100</f>
        <v>29.1083564554489</v>
      </c>
    </row>
    <row r="12090" customFormat="false" ht="12.8" hidden="false" customHeight="false" outlineLevel="0" collapsed="false">
      <c r="A12090" s="1" t="s">
        <v>647</v>
      </c>
      <c r="B12090" s="1" t="n">
        <v>700</v>
      </c>
      <c r="C12090" s="1" t="n">
        <v>3.05950228151328</v>
      </c>
      <c r="D12090" s="1" t="n">
        <v>45.8084797521445</v>
      </c>
      <c r="E12090" s="1" t="n">
        <v>48.8679820336578</v>
      </c>
      <c r="F12090" s="1" t="n">
        <v>9.36207698143062</v>
      </c>
      <c r="G12090" s="1" t="n">
        <v>140.173948041562</v>
      </c>
      <c r="H12090" s="1" t="n">
        <v>149.536025022993</v>
      </c>
      <c r="I12090" s="1" t="n">
        <v>38.87</v>
      </c>
      <c r="J12090" s="1" t="n">
        <f aca="false">(H12090-I12090*3.06)/(I12090*3.06)*100</f>
        <v>25.7215900016924</v>
      </c>
    </row>
    <row r="12091" customFormat="false" ht="12.8" hidden="false" customHeight="false" outlineLevel="0" collapsed="false">
      <c r="A12091" s="1" t="s">
        <v>647</v>
      </c>
      <c r="B12091" s="1" t="n">
        <v>773</v>
      </c>
      <c r="C12091" s="1" t="n">
        <v>2.77539625075002</v>
      </c>
      <c r="D12091" s="1" t="n">
        <v>45.3385914178769</v>
      </c>
      <c r="E12091" s="1" t="n">
        <v>48.113987668627</v>
      </c>
      <c r="F12091" s="1" t="n">
        <v>8.49271252729507</v>
      </c>
      <c r="G12091" s="1" t="n">
        <v>138.736089738703</v>
      </c>
      <c r="H12091" s="1" t="n">
        <v>147.228802265999</v>
      </c>
      <c r="I12091" s="1" t="n">
        <v>38.87</v>
      </c>
      <c r="J12091" s="1" t="n">
        <f aca="false">(H12091-I12091*3.06)/(I12091*3.06)*100</f>
        <v>23.7818051675511</v>
      </c>
    </row>
    <row r="12092" customFormat="false" ht="12.8" hidden="false" customHeight="false" outlineLevel="0" collapsed="false">
      <c r="A12092" s="1" t="s">
        <v>647</v>
      </c>
      <c r="B12092" s="1" t="n">
        <v>800</v>
      </c>
      <c r="C12092" s="1" t="n">
        <v>2.68322979338623</v>
      </c>
      <c r="D12092" s="1" t="n">
        <v>45.1854798321182</v>
      </c>
      <c r="E12092" s="1" t="n">
        <v>47.8687096255044</v>
      </c>
      <c r="F12092" s="1" t="n">
        <v>8.21068316776186</v>
      </c>
      <c r="G12092" s="1" t="n">
        <v>138.267568286282</v>
      </c>
      <c r="H12092" s="1" t="n">
        <v>146.478251454044</v>
      </c>
      <c r="I12092" s="1" t="n">
        <v>38.87</v>
      </c>
      <c r="J12092" s="1" t="n">
        <f aca="false">(H12092-I12092*3.06)/(I12092*3.06)*100</f>
        <v>23.150783703382</v>
      </c>
    </row>
    <row r="12093" customFormat="false" ht="12.8" hidden="false" customHeight="false" outlineLevel="0" collapsed="false">
      <c r="A12093" s="1" t="s">
        <v>647</v>
      </c>
      <c r="B12093" s="1" t="n">
        <v>900</v>
      </c>
      <c r="C12093" s="1" t="n">
        <v>2.38932701833642</v>
      </c>
      <c r="D12093" s="1" t="n">
        <v>44.6949977983251</v>
      </c>
      <c r="E12093" s="1" t="n">
        <v>47.0843248166615</v>
      </c>
      <c r="F12093" s="1" t="n">
        <v>7.31134067610946</v>
      </c>
      <c r="G12093" s="1" t="n">
        <v>136.766693262875</v>
      </c>
      <c r="H12093" s="1" t="n">
        <v>144.078033938984</v>
      </c>
      <c r="I12093" s="1" t="n">
        <v>38.87</v>
      </c>
      <c r="J12093" s="1" t="n">
        <f aca="false">(H12093-I12093*3.06)/(I12093*3.06)*100</f>
        <v>21.1328140382337</v>
      </c>
    </row>
    <row r="12094" customFormat="false" ht="12.8" hidden="false" customHeight="false" outlineLevel="0" collapsed="false">
      <c r="A12094" s="1" t="s">
        <v>647</v>
      </c>
      <c r="B12094" s="1" t="n">
        <v>1000</v>
      </c>
      <c r="C12094" s="1" t="n">
        <v>2.15342624187131</v>
      </c>
      <c r="D12094" s="1" t="n">
        <v>44.298823563985</v>
      </c>
      <c r="E12094" s="1" t="n">
        <v>46.4522498058564</v>
      </c>
      <c r="F12094" s="1" t="n">
        <v>6.5894843001262</v>
      </c>
      <c r="G12094" s="1" t="n">
        <v>135.554400105794</v>
      </c>
      <c r="H12094" s="1" t="n">
        <v>142.14388440592</v>
      </c>
      <c r="I12094" s="1" t="n">
        <v>38.87</v>
      </c>
      <c r="J12094" s="1" t="n">
        <f aca="false">(H12094-I12094*3.06)/(I12094*3.06)*100</f>
        <v>19.5066884637412</v>
      </c>
    </row>
    <row r="12095" customFormat="false" ht="12.8" hidden="false" customHeight="false" outlineLevel="0" collapsed="false">
      <c r="A12095" s="1" t="s">
        <v>647</v>
      </c>
      <c r="B12095" s="1" t="n">
        <v>1100</v>
      </c>
      <c r="C12095" s="1" t="n">
        <v>1.95990534217935</v>
      </c>
      <c r="D12095" s="1" t="n">
        <v>43.9721461375252</v>
      </c>
      <c r="E12095" s="1" t="n">
        <v>45.9320514797045</v>
      </c>
      <c r="F12095" s="1" t="n">
        <v>5.99731034706881</v>
      </c>
      <c r="G12095" s="1" t="n">
        <v>134.554767180827</v>
      </c>
      <c r="H12095" s="1" t="n">
        <v>140.552077527896</v>
      </c>
      <c r="I12095" s="1" t="n">
        <v>38.87</v>
      </c>
      <c r="J12095" s="1" t="n">
        <f aca="false">(H12095-I12095*3.06)/(I12095*3.06)*100</f>
        <v>18.1683855922423</v>
      </c>
    </row>
    <row r="12096" customFormat="false" ht="12.8" hidden="false" customHeight="false" outlineLevel="0" collapsed="false">
      <c r="A12096" s="1" t="s">
        <v>647</v>
      </c>
      <c r="B12096" s="1" t="n">
        <v>1200</v>
      </c>
      <c r="C12096" s="1" t="n">
        <v>1.79828855761605</v>
      </c>
      <c r="D12096" s="1" t="n">
        <v>43.6981548191541</v>
      </c>
      <c r="E12096" s="1" t="n">
        <v>45.4964433767702</v>
      </c>
      <c r="F12096" s="1" t="n">
        <v>5.50276298630512</v>
      </c>
      <c r="G12096" s="1" t="n">
        <v>133.716353746612</v>
      </c>
      <c r="H12096" s="1" t="n">
        <v>139.219116732917</v>
      </c>
      <c r="I12096" s="1" t="n">
        <v>38.87</v>
      </c>
      <c r="J12096" s="1" t="n">
        <f aca="false">(H12096-I12096*3.06)/(I12096*3.06)*100</f>
        <v>17.0477061403917</v>
      </c>
    </row>
    <row r="12097" customFormat="false" ht="12.8" hidden="false" customHeight="false" outlineLevel="0" collapsed="false">
      <c r="A12097" s="1" t="s">
        <v>647</v>
      </c>
      <c r="B12097" s="1" t="n">
        <v>1273</v>
      </c>
      <c r="C12097" s="1" t="n">
        <v>1.69617915725504</v>
      </c>
      <c r="D12097" s="1" t="n">
        <v>43.5244934561464</v>
      </c>
      <c r="E12097" s="1" t="n">
        <v>45.2206726134015</v>
      </c>
      <c r="F12097" s="1" t="n">
        <v>5.19030822120043</v>
      </c>
      <c r="G12097" s="1" t="n">
        <v>133.184949975808</v>
      </c>
      <c r="H12097" s="1" t="n">
        <v>138.375258197008</v>
      </c>
      <c r="I12097" s="1" t="n">
        <v>38.87</v>
      </c>
      <c r="J12097" s="1" t="n">
        <f aca="false">(H12097-I12097*3.06)/(I12097*3.06)*100</f>
        <v>16.3382367208678</v>
      </c>
    </row>
    <row r="12098" customFormat="false" ht="12.8" hidden="false" customHeight="false" outlineLevel="0" collapsed="false">
      <c r="A12098" s="1" t="s">
        <v>647</v>
      </c>
      <c r="B12098" s="1" t="n">
        <v>1400</v>
      </c>
      <c r="C12098" s="1" t="n">
        <v>1.54368156580947</v>
      </c>
      <c r="D12098" s="1" t="n">
        <v>43.2643303927441</v>
      </c>
      <c r="E12098" s="1" t="n">
        <v>44.8080119585536</v>
      </c>
      <c r="F12098" s="1" t="n">
        <v>4.72366559137699</v>
      </c>
      <c r="G12098" s="1" t="n">
        <v>132.388851001797</v>
      </c>
      <c r="H12098" s="1" t="n">
        <v>137.112516593174</v>
      </c>
      <c r="I12098" s="1" t="n">
        <v>38.87</v>
      </c>
      <c r="J12098" s="1" t="n">
        <f aca="false">(H12098-I12098*3.06)/(I12098*3.06)*100</f>
        <v>15.2765936674906</v>
      </c>
    </row>
    <row r="12099" customFormat="false" ht="12.8" hidden="false" customHeight="false" outlineLevel="0" collapsed="false">
      <c r="A12099" s="1" t="s">
        <v>647</v>
      </c>
      <c r="B12099" s="1" t="n">
        <v>1500</v>
      </c>
      <c r="C12099" s="1" t="n">
        <v>1.44162164410576</v>
      </c>
      <c r="D12099" s="1" t="n">
        <v>43.089672622631</v>
      </c>
      <c r="E12099" s="1" t="n">
        <v>44.5312942667368</v>
      </c>
      <c r="F12099" s="1" t="n">
        <v>4.41136223096364</v>
      </c>
      <c r="G12099" s="1" t="n">
        <v>131.854398225251</v>
      </c>
      <c r="H12099" s="1" t="n">
        <v>136.265760456215</v>
      </c>
      <c r="I12099" s="1" t="n">
        <v>38.87</v>
      </c>
      <c r="J12099" s="1" t="n">
        <f aca="false">(H12099-I12099*3.06)/(I12099*3.06)*100</f>
        <v>14.5646881058321</v>
      </c>
    </row>
    <row r="12100" customFormat="false" ht="12.8" hidden="false" customHeight="false" outlineLevel="0" collapsed="false">
      <c r="A12100" s="1" t="s">
        <v>647</v>
      </c>
      <c r="B12100" s="1" t="n">
        <v>1600</v>
      </c>
      <c r="C12100" s="1" t="n">
        <v>1.35221791023354</v>
      </c>
      <c r="D12100" s="1" t="n">
        <v>42.9363141964684</v>
      </c>
      <c r="E12100" s="1" t="n">
        <v>44.288532106702</v>
      </c>
      <c r="F12100" s="1" t="n">
        <v>4.13778680531464</v>
      </c>
      <c r="G12100" s="1" t="n">
        <v>131.385121441193</v>
      </c>
      <c r="H12100" s="1" t="n">
        <v>135.522908246508</v>
      </c>
      <c r="I12100" s="1" t="n">
        <v>38.87</v>
      </c>
      <c r="J12100" s="1" t="n">
        <f aca="false">(H12100-I12100*3.06)/(I12100*3.06)*100</f>
        <v>13.9401391991303</v>
      </c>
    </row>
    <row r="12101" customFormat="false" ht="12.8" hidden="false" customHeight="false" outlineLevel="0" collapsed="false">
      <c r="A12101" s="1" t="s">
        <v>647</v>
      </c>
      <c r="B12101" s="1" t="n">
        <v>1700</v>
      </c>
      <c r="C12101" s="1" t="n">
        <v>1.27325396029244</v>
      </c>
      <c r="D12101" s="1" t="n">
        <v>42.8005829454358</v>
      </c>
      <c r="E12101" s="1" t="n">
        <v>44.0738369057283</v>
      </c>
      <c r="F12101" s="1" t="n">
        <v>3.89615711849487</v>
      </c>
      <c r="G12101" s="1" t="n">
        <v>130.969783813034</v>
      </c>
      <c r="H12101" s="1" t="n">
        <v>134.865940931529</v>
      </c>
      <c r="I12101" s="1" t="n">
        <v>38.87</v>
      </c>
      <c r="J12101" s="1" t="n">
        <f aca="false">(H12101-I12101*3.06)/(I12101*3.06)*100</f>
        <v>13.3877975449664</v>
      </c>
    </row>
    <row r="12102" customFormat="false" ht="12.8" hidden="false" customHeight="false" outlineLevel="0" collapsed="false">
      <c r="A12102" s="1" t="s">
        <v>647</v>
      </c>
      <c r="B12102" s="1" t="n">
        <v>1800</v>
      </c>
      <c r="C12102" s="1" t="n">
        <v>1.2030023094552</v>
      </c>
      <c r="D12102" s="1" t="n">
        <v>42.6796049375463</v>
      </c>
      <c r="E12102" s="1" t="n">
        <v>43.8826072470015</v>
      </c>
      <c r="F12102" s="1" t="n">
        <v>3.68118706693292</v>
      </c>
      <c r="G12102" s="1" t="n">
        <v>130.599591108892</v>
      </c>
      <c r="H12102" s="1" t="n">
        <v>134.280778175825</v>
      </c>
      <c r="I12102" s="1" t="n">
        <v>38.87</v>
      </c>
      <c r="J12102" s="1" t="n">
        <f aca="false">(H12102-I12102*3.06)/(I12102*3.06)*100</f>
        <v>12.8958251788053</v>
      </c>
    </row>
    <row r="12103" customFormat="false" ht="12.8" hidden="false" customHeight="false" outlineLevel="0" collapsed="false">
      <c r="A12103" s="1" t="s">
        <v>647</v>
      </c>
      <c r="B12103" s="1" t="n">
        <v>1900</v>
      </c>
      <c r="C12103" s="1" t="n">
        <v>1.14009663647295</v>
      </c>
      <c r="D12103" s="1" t="n">
        <v>42.5710987815808</v>
      </c>
      <c r="E12103" s="1" t="n">
        <v>43.7111954180537</v>
      </c>
      <c r="F12103" s="1" t="n">
        <v>3.48869570760724</v>
      </c>
      <c r="G12103" s="1" t="n">
        <v>130.267562271637</v>
      </c>
      <c r="H12103" s="1" t="n">
        <v>133.756257979244</v>
      </c>
      <c r="I12103" s="1" t="n">
        <v>38.87</v>
      </c>
      <c r="J12103" s="1" t="n">
        <f aca="false">(H12103-I12103*3.06)/(I12103*3.06)*100</f>
        <v>12.4548377104543</v>
      </c>
    </row>
    <row r="12104" customFormat="false" ht="12.8" hidden="false" customHeight="false" outlineLevel="0" collapsed="false">
      <c r="A12104" s="1" t="s">
        <v>647</v>
      </c>
      <c r="B12104" s="1" t="n">
        <v>2000</v>
      </c>
      <c r="C12104" s="1" t="n">
        <v>1.08344209714981</v>
      </c>
      <c r="D12104" s="1" t="n">
        <v>42.4732304042444</v>
      </c>
      <c r="E12104" s="1" t="n">
        <v>43.5566725013942</v>
      </c>
      <c r="F12104" s="1" t="n">
        <v>3.31533281727842</v>
      </c>
      <c r="G12104" s="1" t="n">
        <v>129.968085036988</v>
      </c>
      <c r="H12104" s="1" t="n">
        <v>133.283417854266</v>
      </c>
      <c r="I12104" s="1" t="n">
        <v>38.87</v>
      </c>
      <c r="J12104" s="1" t="n">
        <f aca="false">(H12104-I12104*3.06)/(I12104*3.06)*100</f>
        <v>12.0572999778598</v>
      </c>
    </row>
    <row r="12105" customFormat="false" ht="12.8" hidden="false" customHeight="false" outlineLevel="0" collapsed="false">
      <c r="A12105" s="1" t="s">
        <v>648</v>
      </c>
      <c r="B12105" s="1" t="n">
        <v>300</v>
      </c>
      <c r="C12105" s="1" t="n">
        <v>7.03768894034399</v>
      </c>
      <c r="D12105" s="1" t="n">
        <v>52.7396797820868</v>
      </c>
      <c r="E12105" s="1" t="n">
        <v>59.7773687224308</v>
      </c>
      <c r="F12105" s="1" t="n">
        <v>21.5353281574526</v>
      </c>
      <c r="G12105" s="1" t="n">
        <v>161.383420133186</v>
      </c>
      <c r="H12105" s="1" t="n">
        <v>182.918748290638</v>
      </c>
      <c r="I12105" s="1" t="n">
        <v>37.63</v>
      </c>
      <c r="J12105" s="1" t="n">
        <f aca="false">(H12105-I12105*3.06)/(I12105*3.06)*100</f>
        <v>58.8556171204643</v>
      </c>
    </row>
    <row r="12106" customFormat="false" ht="12.8" hidden="false" customHeight="false" outlineLevel="0" collapsed="false">
      <c r="A12106" s="1" t="s">
        <v>648</v>
      </c>
      <c r="B12106" s="1" t="n">
        <v>400</v>
      </c>
      <c r="C12106" s="1" t="n">
        <v>5.34074942165176</v>
      </c>
      <c r="D12106" s="1" t="n">
        <v>50.1446280962326</v>
      </c>
      <c r="E12106" s="1" t="n">
        <v>55.4853775178843</v>
      </c>
      <c r="F12106" s="1" t="n">
        <v>16.3426932302544</v>
      </c>
      <c r="G12106" s="1" t="n">
        <v>153.442561974472</v>
      </c>
      <c r="H12106" s="1" t="n">
        <v>169.785255204726</v>
      </c>
      <c r="I12106" s="1" t="n">
        <v>37.63</v>
      </c>
      <c r="J12106" s="1" t="n">
        <f aca="false">(H12106-I12106*3.06)/(I12106*3.06)*100</f>
        <v>47.4498472439126</v>
      </c>
    </row>
    <row r="12107" customFormat="false" ht="12.8" hidden="false" customHeight="false" outlineLevel="0" collapsed="false">
      <c r="A12107" s="1" t="s">
        <v>648</v>
      </c>
      <c r="B12107" s="1" t="n">
        <v>500</v>
      </c>
      <c r="C12107" s="1" t="n">
        <v>4.30193947152305</v>
      </c>
      <c r="D12107" s="1" t="n">
        <v>48.5069214515307</v>
      </c>
      <c r="E12107" s="1" t="n">
        <v>52.8088609230537</v>
      </c>
      <c r="F12107" s="1" t="n">
        <v>13.1639347828605</v>
      </c>
      <c r="G12107" s="1" t="n">
        <v>148.431179641684</v>
      </c>
      <c r="H12107" s="1" t="n">
        <v>161.595114424544</v>
      </c>
      <c r="I12107" s="1" t="n">
        <v>37.63</v>
      </c>
      <c r="J12107" s="1" t="n">
        <f aca="false">(H12107-I12107*3.06)/(I12107*3.06)*100</f>
        <v>40.3371270875727</v>
      </c>
    </row>
    <row r="12108" customFormat="false" ht="12.8" hidden="false" customHeight="false" outlineLevel="0" collapsed="false">
      <c r="A12108" s="1" t="s">
        <v>648</v>
      </c>
      <c r="B12108" s="1" t="n">
        <v>600</v>
      </c>
      <c r="C12108" s="1" t="n">
        <v>3.60100653051341</v>
      </c>
      <c r="D12108" s="1" t="n">
        <v>47.3799316248657</v>
      </c>
      <c r="E12108" s="1" t="n">
        <v>50.9809381553791</v>
      </c>
      <c r="F12108" s="1" t="n">
        <v>11.019079983371</v>
      </c>
      <c r="G12108" s="1" t="n">
        <v>144.982590772089</v>
      </c>
      <c r="H12108" s="1" t="n">
        <v>156.00167075546</v>
      </c>
      <c r="I12108" s="1" t="n">
        <v>37.63</v>
      </c>
      <c r="J12108" s="1" t="n">
        <f aca="false">(H12108-I12108*3.06)/(I12108*3.06)*100</f>
        <v>35.4795061264392</v>
      </c>
    </row>
    <row r="12109" customFormat="false" ht="12.8" hidden="false" customHeight="false" outlineLevel="0" collapsed="false">
      <c r="A12109" s="1" t="s">
        <v>648</v>
      </c>
      <c r="B12109" s="1" t="n">
        <v>700</v>
      </c>
      <c r="C12109" s="1" t="n">
        <v>3.09630130208934</v>
      </c>
      <c r="D12109" s="1" t="n">
        <v>46.5571462734891</v>
      </c>
      <c r="E12109" s="1" t="n">
        <v>49.6534475755785</v>
      </c>
      <c r="F12109" s="1" t="n">
        <v>9.47468198439337</v>
      </c>
      <c r="G12109" s="1" t="n">
        <v>142.464867596877</v>
      </c>
      <c r="H12109" s="1" t="n">
        <v>151.93954958127</v>
      </c>
      <c r="I12109" s="1" t="n">
        <v>37.63</v>
      </c>
      <c r="J12109" s="1" t="n">
        <f aca="false">(H12109-I12109*3.06)/(I12109*3.06)*100</f>
        <v>31.9517607642265</v>
      </c>
    </row>
    <row r="12110" customFormat="false" ht="12.8" hidden="false" customHeight="false" outlineLevel="0" collapsed="false">
      <c r="A12110" s="1" t="s">
        <v>648</v>
      </c>
      <c r="B12110" s="1" t="n">
        <v>773</v>
      </c>
      <c r="C12110" s="1" t="n">
        <v>2.80884808268051</v>
      </c>
      <c r="D12110" s="1" t="n">
        <v>46.0842077956688</v>
      </c>
      <c r="E12110" s="1" t="n">
        <v>48.8930558783493</v>
      </c>
      <c r="F12110" s="1" t="n">
        <v>8.59507513300235</v>
      </c>
      <c r="G12110" s="1" t="n">
        <v>141.017675854747</v>
      </c>
      <c r="H12110" s="1" t="n">
        <v>149.612750987749</v>
      </c>
      <c r="I12110" s="1" t="n">
        <v>37.63</v>
      </c>
      <c r="J12110" s="1" t="n">
        <f aca="false">(H12110-I12110*3.06)/(I12110*3.06)*100</f>
        <v>29.93105468602</v>
      </c>
    </row>
    <row r="12111" customFormat="false" ht="12.8" hidden="false" customHeight="false" outlineLevel="0" collapsed="false">
      <c r="A12111" s="1" t="s">
        <v>648</v>
      </c>
      <c r="B12111" s="1" t="n">
        <v>800</v>
      </c>
      <c r="C12111" s="1" t="n">
        <v>2.71559271453955</v>
      </c>
      <c r="D12111" s="1" t="n">
        <v>45.9300938733717</v>
      </c>
      <c r="E12111" s="1" t="n">
        <v>48.6456865879113</v>
      </c>
      <c r="F12111" s="1" t="n">
        <v>8.30971370649103</v>
      </c>
      <c r="G12111" s="1" t="n">
        <v>140.546087252517</v>
      </c>
      <c r="H12111" s="1" t="n">
        <v>148.855800959008</v>
      </c>
      <c r="I12111" s="1" t="n">
        <v>37.63</v>
      </c>
      <c r="J12111" s="1" t="n">
        <f aca="false">(H12111-I12111*3.06)/(I12111*3.06)*100</f>
        <v>29.2736821363569</v>
      </c>
    </row>
    <row r="12112" customFormat="false" ht="12.8" hidden="false" customHeight="false" outlineLevel="0" collapsed="false">
      <c r="A12112" s="1" t="s">
        <v>648</v>
      </c>
      <c r="B12112" s="1" t="n">
        <v>900</v>
      </c>
      <c r="C12112" s="1" t="n">
        <v>2.41820758647276</v>
      </c>
      <c r="D12112" s="1" t="n">
        <v>45.4363733687531</v>
      </c>
      <c r="E12112" s="1" t="n">
        <v>47.8545809552259</v>
      </c>
      <c r="F12112" s="1" t="n">
        <v>7.39971521460664</v>
      </c>
      <c r="G12112" s="1" t="n">
        <v>139.035302508385</v>
      </c>
      <c r="H12112" s="1" t="n">
        <v>146.435017722991</v>
      </c>
      <c r="I12112" s="1" t="n">
        <v>37.63</v>
      </c>
      <c r="J12112" s="1" t="n">
        <f aca="false">(H12112-I12112*3.06)/(I12112*3.06)*100</f>
        <v>27.1713551826357</v>
      </c>
    </row>
    <row r="12113" customFormat="false" ht="12.8" hidden="false" customHeight="false" outlineLevel="0" collapsed="false">
      <c r="A12113" s="1" t="s">
        <v>648</v>
      </c>
      <c r="B12113" s="1" t="n">
        <v>1000</v>
      </c>
      <c r="C12113" s="1" t="n">
        <v>2.17950066748386</v>
      </c>
      <c r="D12113" s="1" t="n">
        <v>45.0375530950678</v>
      </c>
      <c r="E12113" s="1" t="n">
        <v>47.2170537625516</v>
      </c>
      <c r="F12113" s="1" t="n">
        <v>6.66927204250062</v>
      </c>
      <c r="G12113" s="1" t="n">
        <v>137.814912470907</v>
      </c>
      <c r="H12113" s="1" t="n">
        <v>144.484184513408</v>
      </c>
      <c r="I12113" s="1" t="n">
        <v>37.63</v>
      </c>
      <c r="J12113" s="1" t="n">
        <f aca="false">(H12113-I12113*3.06)/(I12113*3.06)*100</f>
        <v>25.4771558930418</v>
      </c>
    </row>
    <row r="12114" customFormat="false" ht="12.8" hidden="false" customHeight="false" outlineLevel="0" collapsed="false">
      <c r="A12114" s="1" t="s">
        <v>648</v>
      </c>
      <c r="B12114" s="1" t="n">
        <v>1100</v>
      </c>
      <c r="C12114" s="1" t="n">
        <v>1.98367052030651</v>
      </c>
      <c r="D12114" s="1" t="n">
        <v>44.7086734051403</v>
      </c>
      <c r="E12114" s="1" t="n">
        <v>46.6923439254468</v>
      </c>
      <c r="F12114" s="1" t="n">
        <v>6.07003179213793</v>
      </c>
      <c r="G12114" s="1" t="n">
        <v>136.808540619729</v>
      </c>
      <c r="H12114" s="1" t="n">
        <v>142.878572411867</v>
      </c>
      <c r="I12114" s="1" t="n">
        <v>37.63</v>
      </c>
      <c r="J12114" s="1" t="n">
        <f aca="false">(H12114-I12114*3.06)/(I12114*3.06)*100</f>
        <v>24.0827635542034</v>
      </c>
    </row>
    <row r="12115" customFormat="false" ht="12.8" hidden="false" customHeight="false" outlineLevel="0" collapsed="false">
      <c r="A12115" s="1" t="s">
        <v>648</v>
      </c>
      <c r="B12115" s="1" t="n">
        <v>1200</v>
      </c>
      <c r="C12115" s="1" t="n">
        <v>1.8201200323676</v>
      </c>
      <c r="D12115" s="1" t="n">
        <v>44.4328215836714</v>
      </c>
      <c r="E12115" s="1" t="n">
        <v>46.252941616039</v>
      </c>
      <c r="F12115" s="1" t="n">
        <v>5.56956729904487</v>
      </c>
      <c r="G12115" s="1" t="n">
        <v>135.964434046035</v>
      </c>
      <c r="H12115" s="1" t="n">
        <v>141.534001345079</v>
      </c>
      <c r="I12115" s="1" t="n">
        <v>37.63</v>
      </c>
      <c r="J12115" s="1" t="n">
        <f aca="false">(H12115-I12115*3.06)/(I12115*3.06)*100</f>
        <v>22.9150720596303</v>
      </c>
    </row>
    <row r="12116" customFormat="false" ht="12.8" hidden="false" customHeight="false" outlineLevel="0" collapsed="false">
      <c r="A12116" s="1" t="s">
        <v>648</v>
      </c>
      <c r="B12116" s="1" t="n">
        <v>1273</v>
      </c>
      <c r="C12116" s="1" t="n">
        <v>1.71678644868057</v>
      </c>
      <c r="D12116" s="1" t="n">
        <v>44.2579747892669</v>
      </c>
      <c r="E12116" s="1" t="n">
        <v>45.9747612379475</v>
      </c>
      <c r="F12116" s="1" t="n">
        <v>5.25336653296254</v>
      </c>
      <c r="G12116" s="1" t="n">
        <v>135.429402855157</v>
      </c>
      <c r="H12116" s="1" t="n">
        <v>140.682769388119</v>
      </c>
      <c r="I12116" s="1" t="n">
        <v>37.63</v>
      </c>
      <c r="J12116" s="1" t="n">
        <f aca="false">(H12116-I12116*3.06)/(I12116*3.06)*100</f>
        <v>22.1758204569423</v>
      </c>
    </row>
    <row r="12117" customFormat="false" ht="12.8" hidden="false" customHeight="false" outlineLevel="0" collapsed="false">
      <c r="A12117" s="1" t="s">
        <v>648</v>
      </c>
      <c r="B12117" s="1" t="n">
        <v>1400</v>
      </c>
      <c r="C12117" s="1" t="n">
        <v>1.5624572426597</v>
      </c>
      <c r="D12117" s="1" t="n">
        <v>43.9960262530076</v>
      </c>
      <c r="E12117" s="1" t="n">
        <v>45.5584834956673</v>
      </c>
      <c r="F12117" s="1" t="n">
        <v>4.78111916253867</v>
      </c>
      <c r="G12117" s="1" t="n">
        <v>134.627840334203</v>
      </c>
      <c r="H12117" s="1" t="n">
        <v>139.408959496742</v>
      </c>
      <c r="I12117" s="1" t="n">
        <v>37.63</v>
      </c>
      <c r="J12117" s="1" t="n">
        <f aca="false">(H12117-I12117*3.06)/(I12117*3.06)*100</f>
        <v>21.0695814394561</v>
      </c>
    </row>
    <row r="12118" customFormat="false" ht="12.8" hidden="false" customHeight="false" outlineLevel="0" collapsed="false">
      <c r="A12118" s="1" t="s">
        <v>648</v>
      </c>
      <c r="B12118" s="1" t="n">
        <v>1500</v>
      </c>
      <c r="C12118" s="1" t="n">
        <v>1.45916918610825</v>
      </c>
      <c r="D12118" s="1" t="n">
        <v>43.8201637740634</v>
      </c>
      <c r="E12118" s="1" t="n">
        <v>45.2793329601717</v>
      </c>
      <c r="F12118" s="1" t="n">
        <v>4.46505770949124</v>
      </c>
      <c r="G12118" s="1" t="n">
        <v>134.089701148634</v>
      </c>
      <c r="H12118" s="1" t="n">
        <v>138.554758858125</v>
      </c>
      <c r="I12118" s="1" t="n">
        <v>37.63</v>
      </c>
      <c r="J12118" s="1" t="n">
        <f aca="false">(H12118-I12118*3.06)/(I12118*3.06)*100</f>
        <v>20.3277516879393</v>
      </c>
    </row>
    <row r="12119" customFormat="false" ht="12.8" hidden="false" customHeight="false" outlineLevel="0" collapsed="false">
      <c r="A12119" s="1" t="s">
        <v>648</v>
      </c>
      <c r="B12119" s="1" t="n">
        <v>1600</v>
      </c>
      <c r="C12119" s="1" t="n">
        <v>1.36868806240385</v>
      </c>
      <c r="D12119" s="1" t="n">
        <v>43.6657435782102</v>
      </c>
      <c r="E12119" s="1" t="n">
        <v>45.034431640614</v>
      </c>
      <c r="F12119" s="1" t="n">
        <v>4.1881854709558</v>
      </c>
      <c r="G12119" s="1" t="n">
        <v>133.617175349323</v>
      </c>
      <c r="H12119" s="1" t="n">
        <v>137.805360820279</v>
      </c>
      <c r="I12119" s="1" t="n">
        <v>37.63</v>
      </c>
      <c r="J12119" s="1" t="n">
        <f aca="false">(H12119-I12119*3.06)/(I12119*3.06)*100</f>
        <v>19.6769376577572</v>
      </c>
    </row>
    <row r="12120" customFormat="false" ht="12.8" hidden="false" customHeight="false" outlineLevel="0" collapsed="false">
      <c r="A12120" s="1" t="s">
        <v>648</v>
      </c>
      <c r="B12120" s="1" t="n">
        <v>1700</v>
      </c>
      <c r="C12120" s="1" t="n">
        <v>1.28877134816136</v>
      </c>
      <c r="D12120" s="1" t="n">
        <v>43.5290694484644</v>
      </c>
      <c r="E12120" s="1" t="n">
        <v>44.8178407966257</v>
      </c>
      <c r="F12120" s="1" t="n">
        <v>3.94364032537378</v>
      </c>
      <c r="G12120" s="1" t="n">
        <v>133.198952512301</v>
      </c>
      <c r="H12120" s="1" t="n">
        <v>137.142592837675</v>
      </c>
      <c r="I12120" s="1" t="n">
        <v>37.63</v>
      </c>
      <c r="J12120" s="1" t="n">
        <f aca="false">(H12120-I12120*3.06)/(I12120*3.06)*100</f>
        <v>19.1013574186176</v>
      </c>
    </row>
    <row r="12121" customFormat="false" ht="12.8" hidden="false" customHeight="false" outlineLevel="0" collapsed="false">
      <c r="A12121" s="1" t="s">
        <v>648</v>
      </c>
      <c r="B12121" s="1" t="n">
        <v>1800</v>
      </c>
      <c r="C12121" s="1" t="n">
        <v>1.21767112819912</v>
      </c>
      <c r="D12121" s="1" t="n">
        <v>43.4072485509313</v>
      </c>
      <c r="E12121" s="1" t="n">
        <v>44.6249196791304</v>
      </c>
      <c r="F12121" s="1" t="n">
        <v>3.7260736522893</v>
      </c>
      <c r="G12121" s="1" t="n">
        <v>132.82618056585</v>
      </c>
      <c r="H12121" s="1" t="n">
        <v>136.552254218139</v>
      </c>
      <c r="I12121" s="1" t="n">
        <v>37.63</v>
      </c>
      <c r="J12121" s="1" t="n">
        <f aca="false">(H12121-I12121*3.06)/(I12121*3.06)*100</f>
        <v>18.5886783925868</v>
      </c>
    </row>
    <row r="12122" customFormat="false" ht="12.8" hidden="false" customHeight="false" outlineLevel="0" collapsed="false">
      <c r="A12122" s="1" t="s">
        <v>648</v>
      </c>
      <c r="B12122" s="1" t="n">
        <v>1900</v>
      </c>
      <c r="C12122" s="1" t="n">
        <v>1.15400487310599</v>
      </c>
      <c r="D12122" s="1" t="n">
        <v>43.2979844389108</v>
      </c>
      <c r="E12122" s="1" t="n">
        <v>44.4519893120168</v>
      </c>
      <c r="F12122" s="1" t="n">
        <v>3.53125491170434</v>
      </c>
      <c r="G12122" s="1" t="n">
        <v>132.491832383067</v>
      </c>
      <c r="H12122" s="1" t="n">
        <v>136.023087294771</v>
      </c>
      <c r="I12122" s="1" t="n">
        <v>37.63</v>
      </c>
      <c r="J12122" s="1" t="n">
        <f aca="false">(H12122-I12122*3.06)/(I12122*3.06)*100</f>
        <v>18.1291238692975</v>
      </c>
    </row>
    <row r="12123" customFormat="false" ht="12.8" hidden="false" customHeight="false" outlineLevel="0" collapsed="false">
      <c r="A12123" s="1" t="s">
        <v>648</v>
      </c>
      <c r="B12123" s="1" t="n">
        <v>2000</v>
      </c>
      <c r="C12123" s="1" t="n">
        <v>1.09666468133205</v>
      </c>
      <c r="D12123" s="1" t="n">
        <v>43.1994310290661</v>
      </c>
      <c r="E12123" s="1" t="n">
        <v>44.2960957103981</v>
      </c>
      <c r="F12123" s="1" t="n">
        <v>3.35579392487608</v>
      </c>
      <c r="G12123" s="1" t="n">
        <v>132.190258948942</v>
      </c>
      <c r="H12123" s="1" t="n">
        <v>135.546052873818</v>
      </c>
      <c r="I12123" s="1" t="n">
        <v>37.63</v>
      </c>
      <c r="J12123" s="1" t="n">
        <f aca="false">(H12123-I12123*3.06)/(I12123*3.06)*100</f>
        <v>17.7148437693278</v>
      </c>
    </row>
    <row r="12124" customFormat="false" ht="12.8" hidden="false" customHeight="false" outlineLevel="0" collapsed="false">
      <c r="A12124" s="1" t="s">
        <v>649</v>
      </c>
      <c r="B12124" s="1" t="n">
        <v>300</v>
      </c>
      <c r="C12124" s="1" t="n">
        <v>7.10469421225312</v>
      </c>
      <c r="D12124" s="1" t="n">
        <v>53.4351662569547</v>
      </c>
      <c r="E12124" s="1" t="n">
        <v>60.5398604692078</v>
      </c>
      <c r="F12124" s="1" t="n">
        <v>21.7403642894946</v>
      </c>
      <c r="G12124" s="1" t="n">
        <v>163.511608746281</v>
      </c>
      <c r="H12124" s="1" t="n">
        <v>185.251973035776</v>
      </c>
      <c r="I12124" s="1" t="n">
        <v>38.26</v>
      </c>
      <c r="J12124" s="1" t="n">
        <f aca="false">(H12124-I12124*3.06)/(I12124*3.06)*100</f>
        <v>58.2327769712698</v>
      </c>
    </row>
    <row r="12125" customFormat="false" ht="12.8" hidden="false" customHeight="false" outlineLevel="0" collapsed="false">
      <c r="A12125" s="1" t="s">
        <v>649</v>
      </c>
      <c r="B12125" s="1" t="n">
        <v>400</v>
      </c>
      <c r="C12125" s="1" t="n">
        <v>5.39219107216441</v>
      </c>
      <c r="D12125" s="1" t="n">
        <v>50.8356611183396</v>
      </c>
      <c r="E12125" s="1" t="n">
        <v>56.227852190504</v>
      </c>
      <c r="F12125" s="1" t="n">
        <v>16.5001046808231</v>
      </c>
      <c r="G12125" s="1" t="n">
        <v>155.557123022119</v>
      </c>
      <c r="H12125" s="1" t="n">
        <v>172.057227702942</v>
      </c>
      <c r="I12125" s="1" t="n">
        <v>38.26</v>
      </c>
      <c r="J12125" s="1" t="n">
        <f aca="false">(H12125-I12125*3.06)/(I12125*3.06)*100</f>
        <v>46.9624991910714</v>
      </c>
    </row>
    <row r="12126" customFormat="false" ht="12.8" hidden="false" customHeight="false" outlineLevel="0" collapsed="false">
      <c r="A12126" s="1" t="s">
        <v>649</v>
      </c>
      <c r="B12126" s="1" t="n">
        <v>500</v>
      </c>
      <c r="C12126" s="1" t="n">
        <v>4.34366866007273</v>
      </c>
      <c r="D12126" s="1" t="n">
        <v>49.1945197849165</v>
      </c>
      <c r="E12126" s="1" t="n">
        <v>53.5381884449892</v>
      </c>
      <c r="F12126" s="1" t="n">
        <v>13.2916260998225</v>
      </c>
      <c r="G12126" s="1" t="n">
        <v>150.535230541845</v>
      </c>
      <c r="H12126" s="1" t="n">
        <v>163.826856641667</v>
      </c>
      <c r="I12126" s="1" t="n">
        <v>38.26</v>
      </c>
      <c r="J12126" s="1" t="n">
        <f aca="false">(H12126-I12126*3.06)/(I12126*3.06)*100</f>
        <v>39.9325364479593</v>
      </c>
    </row>
    <row r="12127" customFormat="false" ht="12.8" hidden="false" customHeight="false" outlineLevel="0" collapsed="false">
      <c r="A12127" s="1" t="s">
        <v>649</v>
      </c>
      <c r="B12127" s="1" t="n">
        <v>600</v>
      </c>
      <c r="C12127" s="1" t="n">
        <v>3.63610271480953</v>
      </c>
      <c r="D12127" s="1" t="n">
        <v>48.0649184359568</v>
      </c>
      <c r="E12127" s="1" t="n">
        <v>51.7010211507663</v>
      </c>
      <c r="F12127" s="1" t="n">
        <v>11.1264743073172</v>
      </c>
      <c r="G12127" s="1" t="n">
        <v>147.078650414028</v>
      </c>
      <c r="H12127" s="1" t="n">
        <v>158.205124721345</v>
      </c>
      <c r="I12127" s="1" t="n">
        <v>38.26</v>
      </c>
      <c r="J12127" s="1" t="n">
        <f aca="false">(H12127-I12127*3.06)/(I12127*3.06)*100</f>
        <v>35.1307400699591</v>
      </c>
    </row>
    <row r="12128" customFormat="false" ht="12.8" hidden="false" customHeight="false" outlineLevel="0" collapsed="false">
      <c r="A12128" s="1" t="s">
        <v>649</v>
      </c>
      <c r="B12128" s="1" t="n">
        <v>700</v>
      </c>
      <c r="C12128" s="1" t="n">
        <v>3.12658159974876</v>
      </c>
      <c r="D12128" s="1" t="n">
        <v>47.2401094993203</v>
      </c>
      <c r="E12128" s="1" t="n">
        <v>50.3666910990691</v>
      </c>
      <c r="F12128" s="1" t="n">
        <v>9.56733969523122</v>
      </c>
      <c r="G12128" s="1" t="n">
        <v>144.55473506792</v>
      </c>
      <c r="H12128" s="1" t="n">
        <v>154.122074763151</v>
      </c>
      <c r="I12128" s="1" t="n">
        <v>38.26</v>
      </c>
      <c r="J12128" s="1" t="n">
        <f aca="false">(H12128-I12128*3.06)/(I12128*3.06)*100</f>
        <v>31.6432072636408</v>
      </c>
    </row>
    <row r="12129" customFormat="false" ht="12.8" hidden="false" customHeight="false" outlineLevel="0" collapsed="false">
      <c r="A12129" s="1" t="s">
        <v>649</v>
      </c>
      <c r="B12129" s="1" t="n">
        <v>773</v>
      </c>
      <c r="C12129" s="1" t="n">
        <v>2.83637055357992</v>
      </c>
      <c r="D12129" s="1" t="n">
        <v>46.7659659805556</v>
      </c>
      <c r="E12129" s="1" t="n">
        <v>49.6023365341355</v>
      </c>
      <c r="F12129" s="1" t="n">
        <v>8.67929389395456</v>
      </c>
      <c r="G12129" s="1" t="n">
        <v>143.1038559005</v>
      </c>
      <c r="H12129" s="1" t="n">
        <v>151.783149794455</v>
      </c>
      <c r="I12129" s="1" t="n">
        <v>38.26</v>
      </c>
      <c r="J12129" s="1" t="n">
        <f aca="false">(H12129-I12129*3.06)/(I12129*3.06)*100</f>
        <v>29.6454169736948</v>
      </c>
    </row>
    <row r="12130" customFormat="false" ht="12.8" hidden="false" customHeight="false" outlineLevel="0" collapsed="false">
      <c r="A12130" s="1" t="s">
        <v>649</v>
      </c>
      <c r="B12130" s="1" t="n">
        <v>800</v>
      </c>
      <c r="C12130" s="1" t="n">
        <v>2.74221816093654</v>
      </c>
      <c r="D12130" s="1" t="n">
        <v>46.6114530024373</v>
      </c>
      <c r="E12130" s="1" t="n">
        <v>49.3536711633738</v>
      </c>
      <c r="F12130" s="1" t="n">
        <v>8.39118757246581</v>
      </c>
      <c r="G12130" s="1" t="n">
        <v>142.631046187458</v>
      </c>
      <c r="H12130" s="1" t="n">
        <v>151.022233759924</v>
      </c>
      <c r="I12130" s="1" t="n">
        <v>38.26</v>
      </c>
      <c r="J12130" s="1" t="n">
        <f aca="false">(H12130-I12130*3.06)/(I12130*3.06)*100</f>
        <v>28.9954813470305</v>
      </c>
    </row>
    <row r="12131" customFormat="false" ht="12.8" hidden="false" customHeight="false" outlineLevel="0" collapsed="false">
      <c r="A12131" s="1" t="s">
        <v>649</v>
      </c>
      <c r="B12131" s="1" t="n">
        <v>900</v>
      </c>
      <c r="C12131" s="1" t="n">
        <v>2.44196493323489</v>
      </c>
      <c r="D12131" s="1" t="n">
        <v>46.116432940844</v>
      </c>
      <c r="E12131" s="1" t="n">
        <v>48.5583978740789</v>
      </c>
      <c r="F12131" s="1" t="n">
        <v>7.47241269569875</v>
      </c>
      <c r="G12131" s="1" t="n">
        <v>141.116284798983</v>
      </c>
      <c r="H12131" s="1" t="n">
        <v>148.588697494681</v>
      </c>
      <c r="I12131" s="1" t="n">
        <v>38.26</v>
      </c>
      <c r="J12131" s="1" t="n">
        <f aca="false">(H12131-I12131*3.06)/(I12131*3.06)*100</f>
        <v>26.9168789181358</v>
      </c>
    </row>
    <row r="12132" customFormat="false" ht="12.8" hidden="false" customHeight="false" outlineLevel="0" collapsed="false">
      <c r="A12132" s="1" t="s">
        <v>649</v>
      </c>
      <c r="B12132" s="1" t="n">
        <v>1000</v>
      </c>
      <c r="C12132" s="1" t="n">
        <v>2.20094741083333</v>
      </c>
      <c r="D12132" s="1" t="n">
        <v>45.7165408524437</v>
      </c>
      <c r="E12132" s="1" t="n">
        <v>47.9174882632771</v>
      </c>
      <c r="F12132" s="1" t="n">
        <v>6.73489907715</v>
      </c>
      <c r="G12132" s="1" t="n">
        <v>139.892615008478</v>
      </c>
      <c r="H12132" s="1" t="n">
        <v>146.627514085628</v>
      </c>
      <c r="I12132" s="1" t="n">
        <v>38.26</v>
      </c>
      <c r="J12132" s="1" t="n">
        <f aca="false">(H12132-I12132*3.06)/(I12132*3.06)*100</f>
        <v>25.2417361821148</v>
      </c>
    </row>
    <row r="12133" customFormat="false" ht="12.8" hidden="false" customHeight="false" outlineLevel="0" collapsed="false">
      <c r="A12133" s="1" t="s">
        <v>649</v>
      </c>
      <c r="B12133" s="1" t="n">
        <v>1100</v>
      </c>
      <c r="C12133" s="1" t="n">
        <v>2.00321594091184</v>
      </c>
      <c r="D12133" s="1" t="n">
        <v>45.3867635756105</v>
      </c>
      <c r="E12133" s="1" t="n">
        <v>47.3899795165223</v>
      </c>
      <c r="F12133" s="1" t="n">
        <v>6.12984077919023</v>
      </c>
      <c r="G12133" s="1" t="n">
        <v>138.883496541368</v>
      </c>
      <c r="H12133" s="1" t="n">
        <v>145.013337320558</v>
      </c>
      <c r="I12133" s="1" t="n">
        <v>38.26</v>
      </c>
      <c r="J12133" s="1" t="n">
        <f aca="false">(H12133-I12133*3.06)/(I12133*3.06)*100</f>
        <v>23.8629888042923</v>
      </c>
    </row>
    <row r="12134" customFormat="false" ht="12.8" hidden="false" customHeight="false" outlineLevel="0" collapsed="false">
      <c r="A12134" s="1" t="s">
        <v>649</v>
      </c>
      <c r="B12134" s="1" t="n">
        <v>1200</v>
      </c>
      <c r="C12134" s="1" t="n">
        <v>1.83807373025974</v>
      </c>
      <c r="D12134" s="1" t="n">
        <v>45.1101487928165</v>
      </c>
      <c r="E12134" s="1" t="n">
        <v>46.9482225230763</v>
      </c>
      <c r="F12134" s="1" t="n">
        <v>5.62450561459482</v>
      </c>
      <c r="G12134" s="1" t="n">
        <v>138.037055306019</v>
      </c>
      <c r="H12134" s="1" t="n">
        <v>143.661560920613</v>
      </c>
      <c r="I12134" s="1" t="n">
        <v>38.26</v>
      </c>
      <c r="J12134" s="1" t="n">
        <f aca="false">(H12134-I12134*3.06)/(I12134*3.06)*100</f>
        <v>22.708370421004</v>
      </c>
    </row>
    <row r="12135" customFormat="false" ht="12.8" hidden="false" customHeight="false" outlineLevel="0" collapsed="false">
      <c r="A12135" s="1" t="s">
        <v>649</v>
      </c>
      <c r="B12135" s="1" t="n">
        <v>1273</v>
      </c>
      <c r="C12135" s="1" t="n">
        <v>1.73373270704</v>
      </c>
      <c r="D12135" s="1" t="n">
        <v>44.9348137448431</v>
      </c>
      <c r="E12135" s="1" t="n">
        <v>46.668546451883</v>
      </c>
      <c r="F12135" s="1" t="n">
        <v>5.3052220835424</v>
      </c>
      <c r="G12135" s="1" t="n">
        <v>137.50053005922</v>
      </c>
      <c r="H12135" s="1" t="n">
        <v>142.805752142762</v>
      </c>
      <c r="I12135" s="1" t="n">
        <v>38.26</v>
      </c>
      <c r="J12135" s="1" t="n">
        <f aca="false">(H12135-I12135*3.06)/(I12135*3.06)*100</f>
        <v>21.9773822579274</v>
      </c>
    </row>
    <row r="12136" customFormat="false" ht="12.8" hidden="false" customHeight="false" outlineLevel="0" collapsed="false">
      <c r="A12136" s="1" t="s">
        <v>649</v>
      </c>
      <c r="B12136" s="1" t="n">
        <v>1400</v>
      </c>
      <c r="C12136" s="1" t="n">
        <v>1.57789613338122</v>
      </c>
      <c r="D12136" s="1" t="n">
        <v>44.6721276893146</v>
      </c>
      <c r="E12136" s="1" t="n">
        <v>46.2500238226958</v>
      </c>
      <c r="F12136" s="1" t="n">
        <v>4.82836216814652</v>
      </c>
      <c r="G12136" s="1" t="n">
        <v>136.696710729303</v>
      </c>
      <c r="H12136" s="1" t="n">
        <v>141.525072897449</v>
      </c>
      <c r="I12136" s="1" t="n">
        <v>38.26</v>
      </c>
      <c r="J12136" s="1" t="n">
        <f aca="false">(H12136-I12136*3.06)/(I12136*3.06)*100</f>
        <v>20.8834914341238</v>
      </c>
    </row>
    <row r="12137" customFormat="false" ht="12.8" hidden="false" customHeight="false" outlineLevel="0" collapsed="false">
      <c r="A12137" s="1" t="s">
        <v>649</v>
      </c>
      <c r="B12137" s="1" t="n">
        <v>1500</v>
      </c>
      <c r="C12137" s="1" t="n">
        <v>1.47359747162454</v>
      </c>
      <c r="D12137" s="1" t="n">
        <v>44.495765846823</v>
      </c>
      <c r="E12137" s="1" t="n">
        <v>45.9693633184476</v>
      </c>
      <c r="F12137" s="1" t="n">
        <v>4.5092082631711</v>
      </c>
      <c r="G12137" s="1" t="n">
        <v>136.157043491278</v>
      </c>
      <c r="H12137" s="1" t="n">
        <v>140.66625175445</v>
      </c>
      <c r="I12137" s="1" t="n">
        <v>38.26</v>
      </c>
      <c r="J12137" s="1" t="n">
        <f aca="false">(H12137-I12137*3.06)/(I12137*3.06)*100</f>
        <v>20.1499302625398</v>
      </c>
    </row>
    <row r="12138" customFormat="false" ht="12.8" hidden="false" customHeight="false" outlineLevel="0" collapsed="false">
      <c r="A12138" s="1" t="s">
        <v>649</v>
      </c>
      <c r="B12138" s="1" t="n">
        <v>1600</v>
      </c>
      <c r="C12138" s="1" t="n">
        <v>1.38222992177931</v>
      </c>
      <c r="D12138" s="1" t="n">
        <v>44.340904337441</v>
      </c>
      <c r="E12138" s="1" t="n">
        <v>45.7231342592203</v>
      </c>
      <c r="F12138" s="1" t="n">
        <v>4.22962356064469</v>
      </c>
      <c r="G12138" s="1" t="n">
        <v>135.68316727257</v>
      </c>
      <c r="H12138" s="1" t="n">
        <v>139.912790833214</v>
      </c>
      <c r="I12138" s="1" t="n">
        <v>38.26</v>
      </c>
      <c r="J12138" s="1" t="n">
        <f aca="false">(H12138-I12138*3.06)/(I12138*3.06)*100</f>
        <v>19.5063624130169</v>
      </c>
    </row>
    <row r="12139" customFormat="false" ht="12.8" hidden="false" customHeight="false" outlineLevel="0" collapsed="false">
      <c r="A12139" s="1" t="s">
        <v>649</v>
      </c>
      <c r="B12139" s="1" t="n">
        <v>1700</v>
      </c>
      <c r="C12139" s="1" t="n">
        <v>1.30152938671184</v>
      </c>
      <c r="D12139" s="1" t="n">
        <v>44.2038374345572</v>
      </c>
      <c r="E12139" s="1" t="n">
        <v>45.505366821269</v>
      </c>
      <c r="F12139" s="1" t="n">
        <v>3.98267992333823</v>
      </c>
      <c r="G12139" s="1" t="n">
        <v>135.263742549745</v>
      </c>
      <c r="H12139" s="1" t="n">
        <v>139.246422473083</v>
      </c>
      <c r="I12139" s="1" t="n">
        <v>38.26</v>
      </c>
      <c r="J12139" s="1" t="n">
        <f aca="false">(H12139-I12139*3.06)/(I12139*3.06)*100</f>
        <v>18.9371845825116</v>
      </c>
    </row>
    <row r="12140" customFormat="false" ht="12.8" hidden="false" customHeight="false" outlineLevel="0" collapsed="false">
      <c r="A12140" s="1" t="s">
        <v>649</v>
      </c>
      <c r="B12140" s="1" t="n">
        <v>1800</v>
      </c>
      <c r="C12140" s="1" t="n">
        <v>1.22973105174562</v>
      </c>
      <c r="D12140" s="1" t="n">
        <v>44.08166506702</v>
      </c>
      <c r="E12140" s="1" t="n">
        <v>45.3113961187656</v>
      </c>
      <c r="F12140" s="1" t="n">
        <v>3.7629770183416</v>
      </c>
      <c r="G12140" s="1" t="n">
        <v>134.889895105081</v>
      </c>
      <c r="H12140" s="1" t="n">
        <v>138.652872123423</v>
      </c>
      <c r="I12140" s="1" t="n">
        <v>38.26</v>
      </c>
      <c r="J12140" s="1" t="n">
        <f aca="false">(H12140-I12140*3.06)/(I12140*3.06)*100</f>
        <v>18.4302041786871</v>
      </c>
    </row>
    <row r="12141" customFormat="false" ht="12.8" hidden="false" customHeight="false" outlineLevel="0" collapsed="false">
      <c r="A12141" s="1" t="s">
        <v>649</v>
      </c>
      <c r="B12141" s="1" t="n">
        <v>1900</v>
      </c>
      <c r="C12141" s="1" t="n">
        <v>1.16543912217625</v>
      </c>
      <c r="D12141" s="1" t="n">
        <v>43.9720842935082</v>
      </c>
      <c r="E12141" s="1" t="n">
        <v>45.1375234156845</v>
      </c>
      <c r="F12141" s="1" t="n">
        <v>3.56624371385933</v>
      </c>
      <c r="G12141" s="1" t="n">
        <v>134.554577938135</v>
      </c>
      <c r="H12141" s="1" t="n">
        <v>138.120821651995</v>
      </c>
      <c r="I12141" s="1" t="n">
        <v>38.26</v>
      </c>
      <c r="J12141" s="1" t="n">
        <f aca="false">(H12141-I12141*3.06)/(I12141*3.06)*100</f>
        <v>17.9757538308537</v>
      </c>
    </row>
    <row r="12142" customFormat="false" ht="12.8" hidden="false" customHeight="false" outlineLevel="0" collapsed="false">
      <c r="A12142" s="1" t="s">
        <v>649</v>
      </c>
      <c r="B12142" s="1" t="n">
        <v>2000</v>
      </c>
      <c r="C12142" s="1" t="n">
        <v>1.1075350135669</v>
      </c>
      <c r="D12142" s="1" t="n">
        <v>43.873243999018</v>
      </c>
      <c r="E12142" s="1" t="n">
        <v>44.9807790125849</v>
      </c>
      <c r="F12142" s="1" t="n">
        <v>3.38905714151473</v>
      </c>
      <c r="G12142" s="1" t="n">
        <v>134.252126636995</v>
      </c>
      <c r="H12142" s="1" t="n">
        <v>137.64118377851</v>
      </c>
      <c r="I12142" s="1" t="n">
        <v>38.26</v>
      </c>
      <c r="J12142" s="1" t="n">
        <f aca="false">(H12142-I12142*3.06)/(I12142*3.06)*100</f>
        <v>17.5660716481573</v>
      </c>
    </row>
    <row r="12143" customFormat="false" ht="12.8" hidden="false" customHeight="false" outlineLevel="0" collapsed="false">
      <c r="A12143" s="1" t="s">
        <v>650</v>
      </c>
      <c r="B12143" s="1" t="n">
        <v>300</v>
      </c>
      <c r="C12143" s="1" t="n">
        <v>7.15779099598572</v>
      </c>
      <c r="D12143" s="1" t="n">
        <v>54.0436481451305</v>
      </c>
      <c r="E12143" s="1" t="n">
        <v>61.2014391411162</v>
      </c>
      <c r="F12143" s="1" t="n">
        <v>21.9028404477163</v>
      </c>
      <c r="G12143" s="1" t="n">
        <v>165.373563324099</v>
      </c>
      <c r="H12143" s="1" t="n">
        <v>187.276403771816</v>
      </c>
      <c r="I12143" s="1" t="n">
        <v>38.84</v>
      </c>
      <c r="J12143" s="1" t="n">
        <f aca="false">(H12143-I12143*3.06)/(I12143*3.06)*100</f>
        <v>57.5732212696095</v>
      </c>
    </row>
    <row r="12144" customFormat="false" ht="12.8" hidden="false" customHeight="false" outlineLevel="0" collapsed="false">
      <c r="A12144" s="1" t="s">
        <v>650</v>
      </c>
      <c r="B12144" s="1" t="n">
        <v>400</v>
      </c>
      <c r="C12144" s="1" t="n">
        <v>5.43289811792785</v>
      </c>
      <c r="D12144" s="1" t="n">
        <v>51.449629495164</v>
      </c>
      <c r="E12144" s="1" t="n">
        <v>56.8825276130919</v>
      </c>
      <c r="F12144" s="1" t="n">
        <v>16.6246682408592</v>
      </c>
      <c r="G12144" s="1" t="n">
        <v>157.435866255202</v>
      </c>
      <c r="H12144" s="1" t="n">
        <v>174.060534496061</v>
      </c>
      <c r="I12144" s="1" t="n">
        <v>38.84</v>
      </c>
      <c r="J12144" s="1" t="n">
        <f aca="false">(H12144-I12144*3.06)/(I12144*3.06)*100</f>
        <v>46.4534696526566</v>
      </c>
    </row>
    <row r="12145" customFormat="false" ht="12.8" hidden="false" customHeight="false" outlineLevel="0" collapsed="false">
      <c r="A12145" s="1" t="s">
        <v>650</v>
      </c>
      <c r="B12145" s="1" t="n">
        <v>500</v>
      </c>
      <c r="C12145" s="1" t="n">
        <v>4.37666062757149</v>
      </c>
      <c r="D12145" s="1" t="n">
        <v>49.8114421449163</v>
      </c>
      <c r="E12145" s="1" t="n">
        <v>54.1881027724877</v>
      </c>
      <c r="F12145" s="1" t="n">
        <v>13.3925815203688</v>
      </c>
      <c r="G12145" s="1" t="n">
        <v>152.423012963444</v>
      </c>
      <c r="H12145" s="1" t="n">
        <v>165.815594483813</v>
      </c>
      <c r="I12145" s="1" t="n">
        <v>38.84</v>
      </c>
      <c r="J12145" s="1" t="n">
        <f aca="false">(H12145-I12145*3.06)/(I12145*3.06)*100</f>
        <v>39.5162275295775</v>
      </c>
    </row>
    <row r="12146" customFormat="false" ht="12.8" hidden="false" customHeight="false" outlineLevel="0" collapsed="false">
      <c r="A12146" s="1" t="s">
        <v>650</v>
      </c>
      <c r="B12146" s="1" t="n">
        <v>600</v>
      </c>
      <c r="C12146" s="1" t="n">
        <v>3.66383338940126</v>
      </c>
      <c r="D12146" s="1" t="n">
        <v>48.6836847303649</v>
      </c>
      <c r="E12146" s="1" t="n">
        <v>52.3475181197662</v>
      </c>
      <c r="F12146" s="1" t="n">
        <v>11.2113301715679</v>
      </c>
      <c r="G12146" s="1" t="n">
        <v>148.972075274917</v>
      </c>
      <c r="H12146" s="1" t="n">
        <v>160.183405446484</v>
      </c>
      <c r="I12146" s="1" t="n">
        <v>38.84</v>
      </c>
      <c r="J12146" s="1" t="n">
        <f aca="false">(H12146-I12146*3.06)/(I12146*3.06)*100</f>
        <v>34.7773381044439</v>
      </c>
    </row>
    <row r="12147" customFormat="false" ht="12.8" hidden="false" customHeight="false" outlineLevel="0" collapsed="false">
      <c r="A12147" s="1" t="s">
        <v>650</v>
      </c>
      <c r="B12147" s="1" t="n">
        <v>700</v>
      </c>
      <c r="C12147" s="1" t="n">
        <v>3.15049627694224</v>
      </c>
      <c r="D12147" s="1" t="n">
        <v>47.8601375490385</v>
      </c>
      <c r="E12147" s="1" t="n">
        <v>51.0106338259807</v>
      </c>
      <c r="F12147" s="1" t="n">
        <v>9.64051860744325</v>
      </c>
      <c r="G12147" s="1" t="n">
        <v>146.452020900058</v>
      </c>
      <c r="H12147" s="1" t="n">
        <v>156.092539507501</v>
      </c>
      <c r="I12147" s="1" t="n">
        <v>38.84</v>
      </c>
      <c r="J12147" s="1" t="n">
        <f aca="false">(H12147-I12147*3.06)/(I12147*3.06)*100</f>
        <v>31.3353085117938</v>
      </c>
    </row>
    <row r="12148" customFormat="false" ht="12.8" hidden="false" customHeight="false" outlineLevel="0" collapsed="false">
      <c r="A12148" s="1" t="s">
        <v>650</v>
      </c>
      <c r="B12148" s="1" t="n">
        <v>773</v>
      </c>
      <c r="C12148" s="1" t="n">
        <v>2.85810154204598</v>
      </c>
      <c r="D12148" s="1" t="n">
        <v>47.3866903744768</v>
      </c>
      <c r="E12148" s="1" t="n">
        <v>50.2447919165227</v>
      </c>
      <c r="F12148" s="1" t="n">
        <v>8.74579071866069</v>
      </c>
      <c r="G12148" s="1" t="n">
        <v>145.003272545899</v>
      </c>
      <c r="H12148" s="1" t="n">
        <v>153.74906326456</v>
      </c>
      <c r="I12148" s="1" t="n">
        <v>38.84</v>
      </c>
      <c r="J12148" s="1" t="n">
        <f aca="false">(H12148-I12148*3.06)/(I12148*3.06)*100</f>
        <v>29.3635219271959</v>
      </c>
    </row>
    <row r="12149" customFormat="false" ht="12.8" hidden="false" customHeight="false" outlineLevel="0" collapsed="false">
      <c r="A12149" s="1" t="s">
        <v>650</v>
      </c>
      <c r="B12149" s="1" t="n">
        <v>800</v>
      </c>
      <c r="C12149" s="1" t="n">
        <v>2.76323911591661</v>
      </c>
      <c r="D12149" s="1" t="n">
        <v>47.2324000506401</v>
      </c>
      <c r="E12149" s="1" t="n">
        <v>49.9956391665567</v>
      </c>
      <c r="F12149" s="1" t="n">
        <v>8.45551169470482</v>
      </c>
      <c r="G12149" s="1" t="n">
        <v>144.531144154959</v>
      </c>
      <c r="H12149" s="1" t="n">
        <v>152.986655849664</v>
      </c>
      <c r="I12149" s="1" t="n">
        <v>38.84</v>
      </c>
      <c r="J12149" s="1" t="n">
        <f aca="false">(H12149-I12149*3.06)/(I12149*3.06)*100</f>
        <v>28.7220369890753</v>
      </c>
    </row>
    <row r="12150" customFormat="false" ht="12.8" hidden="false" customHeight="false" outlineLevel="0" collapsed="false">
      <c r="A12150" s="1" t="s">
        <v>650</v>
      </c>
      <c r="B12150" s="1" t="n">
        <v>900</v>
      </c>
      <c r="C12150" s="1" t="n">
        <v>2.46071631509105</v>
      </c>
      <c r="D12150" s="1" t="n">
        <v>46.7380806257518</v>
      </c>
      <c r="E12150" s="1" t="n">
        <v>49.1987969408429</v>
      </c>
      <c r="F12150" s="1" t="n">
        <v>7.52979192417861</v>
      </c>
      <c r="G12150" s="1" t="n">
        <v>143.018526714801</v>
      </c>
      <c r="H12150" s="1" t="n">
        <v>150.548318638979</v>
      </c>
      <c r="I12150" s="1" t="n">
        <v>38.84</v>
      </c>
      <c r="J12150" s="1" t="n">
        <f aca="false">(H12150-I12150*3.06)/(I12150*3.06)*100</f>
        <v>26.6704349661246</v>
      </c>
    </row>
    <row r="12151" customFormat="false" ht="12.8" hidden="false" customHeight="false" outlineLevel="0" collapsed="false">
      <c r="A12151" s="1" t="s">
        <v>650</v>
      </c>
      <c r="B12151" s="1" t="n">
        <v>1000</v>
      </c>
      <c r="C12151" s="1" t="n">
        <v>2.21787126273687</v>
      </c>
      <c r="D12151" s="1" t="n">
        <v>46.3387404638888</v>
      </c>
      <c r="E12151" s="1" t="n">
        <v>48.5566117266257</v>
      </c>
      <c r="F12151" s="1" t="n">
        <v>6.78668606397481</v>
      </c>
      <c r="G12151" s="1" t="n">
        <v>141.7965458195</v>
      </c>
      <c r="H12151" s="1" t="n">
        <v>148.583231883475</v>
      </c>
      <c r="I12151" s="1" t="n">
        <v>38.84</v>
      </c>
      <c r="J12151" s="1" t="n">
        <f aca="false">(H12151-I12151*3.06)/(I12151*3.06)*100</f>
        <v>25.0170229830737</v>
      </c>
    </row>
    <row r="12152" customFormat="false" ht="12.8" hidden="false" customHeight="false" outlineLevel="0" collapsed="false">
      <c r="A12152" s="1" t="s">
        <v>650</v>
      </c>
      <c r="B12152" s="1" t="n">
        <v>1100</v>
      </c>
      <c r="C12152" s="1" t="n">
        <v>2.01863671649083</v>
      </c>
      <c r="D12152" s="1" t="n">
        <v>46.0094093606951</v>
      </c>
      <c r="E12152" s="1" t="n">
        <v>48.0280460771859</v>
      </c>
      <c r="F12152" s="1" t="n">
        <v>6.17702835246194</v>
      </c>
      <c r="G12152" s="1" t="n">
        <v>140.788792643727</v>
      </c>
      <c r="H12152" s="1" t="n">
        <v>146.965820996189</v>
      </c>
      <c r="I12152" s="1" t="n">
        <v>38.84</v>
      </c>
      <c r="J12152" s="1" t="n">
        <f aca="false">(H12152-I12152*3.06)/(I12152*3.06)*100</f>
        <v>23.6561433501183</v>
      </c>
    </row>
    <row r="12153" customFormat="false" ht="12.8" hidden="false" customHeight="false" outlineLevel="0" collapsed="false">
      <c r="A12153" s="1" t="s">
        <v>650</v>
      </c>
      <c r="B12153" s="1" t="n">
        <v>1200</v>
      </c>
      <c r="C12153" s="1" t="n">
        <v>1.85223651891747</v>
      </c>
      <c r="D12153" s="1" t="n">
        <v>45.7331632161595</v>
      </c>
      <c r="E12153" s="1" t="n">
        <v>47.5853997350769</v>
      </c>
      <c r="F12153" s="1" t="n">
        <v>5.66784374788744</v>
      </c>
      <c r="G12153" s="1" t="n">
        <v>139.943479441448</v>
      </c>
      <c r="H12153" s="1" t="n">
        <v>145.611323189335</v>
      </c>
      <c r="I12153" s="1" t="n">
        <v>38.84</v>
      </c>
      <c r="J12153" s="1" t="n">
        <f aca="false">(H12153-I12153*3.06)/(I12153*3.06)*100</f>
        <v>22.5164771757899</v>
      </c>
    </row>
    <row r="12154" customFormat="false" ht="12.8" hidden="false" customHeight="false" outlineLevel="0" collapsed="false">
      <c r="A12154" s="1" t="s">
        <v>650</v>
      </c>
      <c r="B12154" s="1" t="n">
        <v>1273</v>
      </c>
      <c r="C12154" s="1" t="n">
        <v>1.74709943435244</v>
      </c>
      <c r="D12154" s="1" t="n">
        <v>45.558059280292</v>
      </c>
      <c r="E12154" s="1" t="n">
        <v>47.3051587146444</v>
      </c>
      <c r="F12154" s="1" t="n">
        <v>5.34612426911847</v>
      </c>
      <c r="G12154" s="1" t="n">
        <v>139.407661397693</v>
      </c>
      <c r="H12154" s="1" t="n">
        <v>144.753785666812</v>
      </c>
      <c r="I12154" s="1" t="n">
        <v>38.84</v>
      </c>
      <c r="J12154" s="1" t="n">
        <f aca="false">(H12154-I12154*3.06)/(I12154*3.06)*100</f>
        <v>21.7949503466644</v>
      </c>
    </row>
    <row r="12155" customFormat="false" ht="12.8" hidden="false" customHeight="false" outlineLevel="0" collapsed="false">
      <c r="A12155" s="1" t="s">
        <v>650</v>
      </c>
      <c r="B12155" s="1" t="n">
        <v>1400</v>
      </c>
      <c r="C12155" s="1" t="n">
        <v>1.59007214803216</v>
      </c>
      <c r="D12155" s="1" t="n">
        <v>45.2957158894579</v>
      </c>
      <c r="E12155" s="1" t="n">
        <v>46.8857880374901</v>
      </c>
      <c r="F12155" s="1" t="n">
        <v>4.86562077297842</v>
      </c>
      <c r="G12155" s="1" t="n">
        <v>138.604890621741</v>
      </c>
      <c r="H12155" s="1" t="n">
        <v>143.47051139472</v>
      </c>
      <c r="I12155" s="1" t="n">
        <v>38.84</v>
      </c>
      <c r="J12155" s="1" t="n">
        <f aca="false">(H12155-I12155*3.06)/(I12155*3.06)*100</f>
        <v>20.7152112190788</v>
      </c>
    </row>
    <row r="12156" customFormat="false" ht="12.8" hidden="false" customHeight="false" outlineLevel="0" collapsed="false">
      <c r="A12156" s="1" t="s">
        <v>650</v>
      </c>
      <c r="B12156" s="1" t="n">
        <v>1500</v>
      </c>
      <c r="C12156" s="1" t="n">
        <v>1.48497538457188</v>
      </c>
      <c r="D12156" s="1" t="n">
        <v>45.1195817884885</v>
      </c>
      <c r="E12156" s="1" t="n">
        <v>46.6045571730604</v>
      </c>
      <c r="F12156" s="1" t="n">
        <v>4.54402467678997</v>
      </c>
      <c r="G12156" s="1" t="n">
        <v>138.065920272775</v>
      </c>
      <c r="H12156" s="1" t="n">
        <v>142.609944949565</v>
      </c>
      <c r="I12156" s="1" t="n">
        <v>38.84</v>
      </c>
      <c r="J12156" s="1" t="n">
        <f aca="false">(H12156-I12156*3.06)/(I12156*3.06)*100</f>
        <v>19.9911358729672</v>
      </c>
    </row>
    <row r="12157" customFormat="false" ht="12.8" hidden="false" customHeight="false" outlineLevel="0" collapsed="false">
      <c r="A12157" s="1" t="s">
        <v>650</v>
      </c>
      <c r="B12157" s="1" t="n">
        <v>1600</v>
      </c>
      <c r="C12157" s="1" t="n">
        <v>1.39290788467648</v>
      </c>
      <c r="D12157" s="1" t="n">
        <v>44.9649188614949</v>
      </c>
      <c r="E12157" s="1" t="n">
        <v>46.3578267461714</v>
      </c>
      <c r="F12157" s="1" t="n">
        <v>4.26229812711002</v>
      </c>
      <c r="G12157" s="1" t="n">
        <v>137.592651716174</v>
      </c>
      <c r="H12157" s="1" t="n">
        <v>141.854949843284</v>
      </c>
      <c r="I12157" s="1" t="n">
        <v>38.84</v>
      </c>
      <c r="J12157" s="1" t="n">
        <f aca="false">(H12157-I12157*3.06)/(I12157*3.06)*100</f>
        <v>19.3558876060022</v>
      </c>
    </row>
    <row r="12158" customFormat="false" ht="12.8" hidden="false" customHeight="false" outlineLevel="0" collapsed="false">
      <c r="A12158" s="1" t="s">
        <v>650</v>
      </c>
      <c r="B12158" s="1" t="n">
        <v>1700</v>
      </c>
      <c r="C12158" s="1" t="n">
        <v>1.31158849409458</v>
      </c>
      <c r="D12158" s="1" t="n">
        <v>44.8280267283141</v>
      </c>
      <c r="E12158" s="1" t="n">
        <v>46.1396152224087</v>
      </c>
      <c r="F12158" s="1" t="n">
        <v>4.01346079192943</v>
      </c>
      <c r="G12158" s="1" t="n">
        <v>137.173761788641</v>
      </c>
      <c r="H12158" s="1" t="n">
        <v>141.187222580571</v>
      </c>
      <c r="I12158" s="1" t="n">
        <v>38.84</v>
      </c>
      <c r="J12158" s="1" t="n">
        <f aca="false">(H12158-I12158*3.06)/(I12158*3.06)*100</f>
        <v>18.7940659691267</v>
      </c>
    </row>
    <row r="12159" customFormat="false" ht="12.8" hidden="false" customHeight="false" outlineLevel="0" collapsed="false">
      <c r="A12159" s="1" t="s">
        <v>650</v>
      </c>
      <c r="B12159" s="1" t="n">
        <v>1800</v>
      </c>
      <c r="C12159" s="1" t="n">
        <v>1.23923913547474</v>
      </c>
      <c r="D12159" s="1" t="n">
        <v>44.7060090807809</v>
      </c>
      <c r="E12159" s="1" t="n">
        <v>45.9452482162557</v>
      </c>
      <c r="F12159" s="1" t="n">
        <v>3.79207175455271</v>
      </c>
      <c r="G12159" s="1" t="n">
        <v>136.80038778719</v>
      </c>
      <c r="H12159" s="1" t="n">
        <v>140.592459541742</v>
      </c>
      <c r="I12159" s="1" t="n">
        <v>38.84</v>
      </c>
      <c r="J12159" s="1" t="n">
        <f aca="false">(H12159-I12159*3.06)/(I12159*3.06)*100</f>
        <v>18.2936359841801</v>
      </c>
    </row>
    <row r="12160" customFormat="false" ht="12.8" hidden="false" customHeight="false" outlineLevel="0" collapsed="false">
      <c r="A12160" s="1" t="s">
        <v>650</v>
      </c>
      <c r="B12160" s="1" t="n">
        <v>1900</v>
      </c>
      <c r="C12160" s="1" t="n">
        <v>1.17445338682819</v>
      </c>
      <c r="D12160" s="1" t="n">
        <v>44.5965665479763</v>
      </c>
      <c r="E12160" s="1" t="n">
        <v>45.7710199348044</v>
      </c>
      <c r="F12160" s="1" t="n">
        <v>3.59382736369425</v>
      </c>
      <c r="G12160" s="1" t="n">
        <v>136.465493636807</v>
      </c>
      <c r="H12160" s="1" t="n">
        <v>140.059321000502</v>
      </c>
      <c r="I12160" s="1" t="n">
        <v>38.84</v>
      </c>
      <c r="J12160" s="1" t="n">
        <f aca="false">(H12160-I12160*3.06)/(I12160*3.06)*100</f>
        <v>17.84505647478</v>
      </c>
    </row>
    <row r="12161" customFormat="false" ht="12.8" hidden="false" customHeight="false" outlineLevel="0" collapsed="false">
      <c r="A12161" s="1" t="s">
        <v>650</v>
      </c>
      <c r="B12161" s="1" t="n">
        <v>2000</v>
      </c>
      <c r="C12161" s="1" t="n">
        <v>1.11610421049269</v>
      </c>
      <c r="D12161" s="1" t="n">
        <v>44.4978504538587</v>
      </c>
      <c r="E12161" s="1" t="n">
        <v>45.6139546643514</v>
      </c>
      <c r="F12161" s="1" t="n">
        <v>3.41527888410764</v>
      </c>
      <c r="G12161" s="1" t="n">
        <v>136.163422388808</v>
      </c>
      <c r="H12161" s="1" t="n">
        <v>139.578701272915</v>
      </c>
      <c r="I12161" s="1" t="n">
        <v>38.84</v>
      </c>
      <c r="J12161" s="1" t="n">
        <f aca="false">(H12161-I12161*3.06)/(I12161*3.06)*100</f>
        <v>17.440665974128</v>
      </c>
    </row>
    <row r="12162" customFormat="false" ht="12.8" hidden="false" customHeight="false" outlineLevel="0" collapsed="false">
      <c r="A12162" s="1" t="s">
        <v>651</v>
      </c>
      <c r="B12162" s="1" t="n">
        <v>300</v>
      </c>
      <c r="C12162" s="1" t="n">
        <v>7.19558619156351</v>
      </c>
      <c r="D12162" s="1" t="n">
        <v>54.5563613020545</v>
      </c>
      <c r="E12162" s="1" t="n">
        <v>61.751947493618</v>
      </c>
      <c r="F12162" s="1" t="n">
        <v>22.0184937461844</v>
      </c>
      <c r="G12162" s="1" t="n">
        <v>166.942465584287</v>
      </c>
      <c r="H12162" s="1" t="n">
        <v>188.960959330471</v>
      </c>
      <c r="I12162" s="1" t="n">
        <v>39.39</v>
      </c>
      <c r="J12162" s="1" t="n">
        <f aca="false">(H12162-I12162*3.06)/(I12162*3.06)*100</f>
        <v>56.7706206997156</v>
      </c>
    </row>
    <row r="12163" customFormat="false" ht="12.8" hidden="false" customHeight="false" outlineLevel="0" collapsed="false">
      <c r="A12163" s="1" t="s">
        <v>651</v>
      </c>
      <c r="B12163" s="1" t="n">
        <v>400</v>
      </c>
      <c r="C12163" s="1" t="n">
        <v>5.46180551035874</v>
      </c>
      <c r="D12163" s="1" t="n">
        <v>51.9783984332624</v>
      </c>
      <c r="E12163" s="1" t="n">
        <v>57.4402039436212</v>
      </c>
      <c r="F12163" s="1" t="n">
        <v>16.7131248616977</v>
      </c>
      <c r="G12163" s="1" t="n">
        <v>159.053899205783</v>
      </c>
      <c r="H12163" s="1" t="n">
        <v>175.767024067481</v>
      </c>
      <c r="I12163" s="1" t="n">
        <v>39.39</v>
      </c>
      <c r="J12163" s="1" t="n">
        <f aca="false">(H12163-I12163*3.06)/(I12163*3.06)*100</f>
        <v>45.8243309053598</v>
      </c>
    </row>
    <row r="12164" customFormat="false" ht="12.8" hidden="false" customHeight="false" outlineLevel="0" collapsed="false">
      <c r="A12164" s="1" t="s">
        <v>651</v>
      </c>
      <c r="B12164" s="1" t="n">
        <v>500</v>
      </c>
      <c r="C12164" s="1" t="n">
        <v>4.4000534467185</v>
      </c>
      <c r="D12164" s="1" t="n">
        <v>50.349954011333</v>
      </c>
      <c r="E12164" s="1" t="n">
        <v>54.7500074580515</v>
      </c>
      <c r="F12164" s="1" t="n">
        <v>13.4641635469586</v>
      </c>
      <c r="G12164" s="1" t="n">
        <v>154.070859274679</v>
      </c>
      <c r="H12164" s="1" t="n">
        <v>167.535022821637</v>
      </c>
      <c r="I12164" s="1" t="n">
        <v>39.39</v>
      </c>
      <c r="J12164" s="1" t="n">
        <f aca="false">(H12164-I12164*3.06)/(I12164*3.06)*100</f>
        <v>38.9946876315088</v>
      </c>
    </row>
    <row r="12165" customFormat="false" ht="12.8" hidden="false" customHeight="false" outlineLevel="0" collapsed="false">
      <c r="A12165" s="1" t="s">
        <v>651</v>
      </c>
      <c r="B12165" s="1" t="n">
        <v>600</v>
      </c>
      <c r="C12165" s="1" t="n">
        <v>3.68347472623817</v>
      </c>
      <c r="D12165" s="1" t="n">
        <v>49.2287725329043</v>
      </c>
      <c r="E12165" s="1" t="n">
        <v>52.9122472591425</v>
      </c>
      <c r="F12165" s="1" t="n">
        <v>11.2714326622888</v>
      </c>
      <c r="G12165" s="1" t="n">
        <v>150.640043950687</v>
      </c>
      <c r="H12165" s="1" t="n">
        <v>161.911476612976</v>
      </c>
      <c r="I12165" s="1" t="n">
        <v>39.39</v>
      </c>
      <c r="J12165" s="1" t="n">
        <f aca="false">(H12165-I12165*3.06)/(I12165*3.06)*100</f>
        <v>34.3291374946496</v>
      </c>
    </row>
    <row r="12166" customFormat="false" ht="12.8" hidden="false" customHeight="false" outlineLevel="0" collapsed="false">
      <c r="A12166" s="1" t="s">
        <v>651</v>
      </c>
      <c r="B12166" s="1" t="n">
        <v>700</v>
      </c>
      <c r="C12166" s="1" t="n">
        <v>3.16742145435307</v>
      </c>
      <c r="D12166" s="1" t="n">
        <v>48.4099758648872</v>
      </c>
      <c r="E12166" s="1" t="n">
        <v>51.5773973192403</v>
      </c>
      <c r="F12166" s="1" t="n">
        <v>9.69230965032039</v>
      </c>
      <c r="G12166" s="1" t="n">
        <v>148.134526146555</v>
      </c>
      <c r="H12166" s="1" t="n">
        <v>157.826835796875</v>
      </c>
      <c r="I12166" s="1" t="n">
        <v>39.39</v>
      </c>
      <c r="J12166" s="1" t="n">
        <f aca="false">(H12166-I12166*3.06)/(I12166*3.06)*100</f>
        <v>30.9403333821787</v>
      </c>
    </row>
    <row r="12167" customFormat="false" ht="12.8" hidden="false" customHeight="false" outlineLevel="0" collapsed="false">
      <c r="A12167" s="1" t="s">
        <v>651</v>
      </c>
      <c r="B12167" s="1" t="n">
        <v>773</v>
      </c>
      <c r="C12167" s="1" t="n">
        <v>2.87347424793647</v>
      </c>
      <c r="D12167" s="1" t="n">
        <v>47.9392438360205</v>
      </c>
      <c r="E12167" s="1" t="n">
        <v>50.812718083957</v>
      </c>
      <c r="F12167" s="1" t="n">
        <v>8.7928311986856</v>
      </c>
      <c r="G12167" s="1" t="n">
        <v>146.694086138223</v>
      </c>
      <c r="H12167" s="1" t="n">
        <v>155.486917336908</v>
      </c>
      <c r="I12167" s="1" t="n">
        <v>39.39</v>
      </c>
      <c r="J12167" s="1" t="n">
        <f aca="false">(H12167-I12167*3.06)/(I12167*3.06)*100</f>
        <v>28.999030423856</v>
      </c>
    </row>
    <row r="12168" customFormat="false" ht="12.8" hidden="false" customHeight="false" outlineLevel="0" collapsed="false">
      <c r="A12168" s="1" t="s">
        <v>651</v>
      </c>
      <c r="B12168" s="1" t="n">
        <v>800</v>
      </c>
      <c r="C12168" s="1" t="n">
        <v>2.77810732078663</v>
      </c>
      <c r="D12168" s="1" t="n">
        <v>47.7858362277627</v>
      </c>
      <c r="E12168" s="1" t="n">
        <v>50.5639435485494</v>
      </c>
      <c r="F12168" s="1" t="n">
        <v>8.5010084016071</v>
      </c>
      <c r="G12168" s="1" t="n">
        <v>146.224658856954</v>
      </c>
      <c r="H12168" s="1" t="n">
        <v>154.725667258561</v>
      </c>
      <c r="I12168" s="1" t="n">
        <v>39.39</v>
      </c>
      <c r="J12168" s="1" t="n">
        <f aca="false">(H12168-I12168*3.06)/(I12168*3.06)*100</f>
        <v>28.3674626772007</v>
      </c>
    </row>
    <row r="12169" customFormat="false" ht="12.8" hidden="false" customHeight="false" outlineLevel="0" collapsed="false">
      <c r="A12169" s="1" t="s">
        <v>651</v>
      </c>
      <c r="B12169" s="1" t="n">
        <v>900</v>
      </c>
      <c r="C12169" s="1" t="n">
        <v>2.47397293929733</v>
      </c>
      <c r="D12169" s="1" t="n">
        <v>47.2943388239861</v>
      </c>
      <c r="E12169" s="1" t="n">
        <v>49.7683117632835</v>
      </c>
      <c r="F12169" s="1" t="n">
        <v>7.57035719424983</v>
      </c>
      <c r="G12169" s="1" t="n">
        <v>144.720676801398</v>
      </c>
      <c r="H12169" s="1" t="n">
        <v>152.291033995647</v>
      </c>
      <c r="I12169" s="1" t="n">
        <v>39.39</v>
      </c>
      <c r="J12169" s="1" t="n">
        <f aca="false">(H12169-I12169*3.06)/(I12169*3.06)*100</f>
        <v>26.347580003258</v>
      </c>
    </row>
    <row r="12170" customFormat="false" ht="12.8" hidden="false" customHeight="false" outlineLevel="0" collapsed="false">
      <c r="A12170" s="1" t="s">
        <v>651</v>
      </c>
      <c r="B12170" s="1" t="n">
        <v>1000</v>
      </c>
      <c r="C12170" s="1" t="n">
        <v>2.22983127092212</v>
      </c>
      <c r="D12170" s="1" t="n">
        <v>46.8972727177386</v>
      </c>
      <c r="E12170" s="1" t="n">
        <v>49.1271039886607</v>
      </c>
      <c r="F12170" s="1" t="n">
        <v>6.82328368902169</v>
      </c>
      <c r="G12170" s="1" t="n">
        <v>143.50565451628</v>
      </c>
      <c r="H12170" s="1" t="n">
        <v>150.328938205302</v>
      </c>
      <c r="I12170" s="1" t="n">
        <v>39.39</v>
      </c>
      <c r="J12170" s="1" t="n">
        <f aca="false">(H12170-I12170*3.06)/(I12170*3.06)*100</f>
        <v>24.7197359448103</v>
      </c>
    </row>
    <row r="12171" customFormat="false" ht="12.8" hidden="false" customHeight="false" outlineLevel="0" collapsed="false">
      <c r="A12171" s="1" t="s">
        <v>651</v>
      </c>
      <c r="B12171" s="1" t="n">
        <v>1100</v>
      </c>
      <c r="C12171" s="1" t="n">
        <v>2.02953101172889</v>
      </c>
      <c r="D12171" s="1" t="n">
        <v>46.5698139197966</v>
      </c>
      <c r="E12171" s="1" t="n">
        <v>48.5993449315255</v>
      </c>
      <c r="F12171" s="1" t="n">
        <v>6.21036489589041</v>
      </c>
      <c r="G12171" s="1" t="n">
        <v>142.503630594578</v>
      </c>
      <c r="H12171" s="1" t="n">
        <v>148.713995490468</v>
      </c>
      <c r="I12171" s="1" t="n">
        <v>39.39</v>
      </c>
      <c r="J12171" s="1" t="n">
        <f aca="false">(H12171-I12171*3.06)/(I12171*3.06)*100</f>
        <v>23.3799058936925</v>
      </c>
    </row>
    <row r="12172" customFormat="false" ht="12.8" hidden="false" customHeight="false" outlineLevel="0" collapsed="false">
      <c r="A12172" s="1" t="s">
        <v>651</v>
      </c>
      <c r="B12172" s="1" t="n">
        <v>1200</v>
      </c>
      <c r="C12172" s="1" t="n">
        <v>1.86223939766437</v>
      </c>
      <c r="D12172" s="1" t="n">
        <v>46.2951365797635</v>
      </c>
      <c r="E12172" s="1" t="n">
        <v>48.1573759774279</v>
      </c>
      <c r="F12172" s="1" t="n">
        <v>5.69845255685297</v>
      </c>
      <c r="G12172" s="1" t="n">
        <v>141.663117934076</v>
      </c>
      <c r="H12172" s="1" t="n">
        <v>147.361570490929</v>
      </c>
      <c r="I12172" s="1" t="n">
        <v>39.39</v>
      </c>
      <c r="J12172" s="1" t="n">
        <f aca="false">(H12172-I12172*3.06)/(I12172*3.06)*100</f>
        <v>22.257872499182</v>
      </c>
    </row>
    <row r="12173" customFormat="false" ht="12.8" hidden="false" customHeight="false" outlineLevel="0" collapsed="false">
      <c r="A12173" s="1" t="s">
        <v>651</v>
      </c>
      <c r="B12173" s="1" t="n">
        <v>1273</v>
      </c>
      <c r="C12173" s="1" t="n">
        <v>1.75653846510905</v>
      </c>
      <c r="D12173" s="1" t="n">
        <v>46.1210263916988</v>
      </c>
      <c r="E12173" s="1" t="n">
        <v>47.8775648568079</v>
      </c>
      <c r="F12173" s="1" t="n">
        <v>5.37500770323371</v>
      </c>
      <c r="G12173" s="1" t="n">
        <v>141.130340758598</v>
      </c>
      <c r="H12173" s="1" t="n">
        <v>146.505348461832</v>
      </c>
      <c r="I12173" s="1" t="n">
        <v>39.39</v>
      </c>
      <c r="J12173" s="1" t="n">
        <f aca="false">(H12173-I12173*3.06)/(I12173*3.06)*100</f>
        <v>21.5475116953741</v>
      </c>
    </row>
    <row r="12174" customFormat="false" ht="12.8" hidden="false" customHeight="false" outlineLevel="0" collapsed="false">
      <c r="A12174" s="1" t="s">
        <v>651</v>
      </c>
      <c r="B12174" s="1" t="n">
        <v>1400</v>
      </c>
      <c r="C12174" s="1" t="n">
        <v>1.59866814517309</v>
      </c>
      <c r="D12174" s="1" t="n">
        <v>45.8601711914812</v>
      </c>
      <c r="E12174" s="1" t="n">
        <v>47.4588393366543</v>
      </c>
      <c r="F12174" s="1" t="n">
        <v>4.89192452422966</v>
      </c>
      <c r="G12174" s="1" t="n">
        <v>140.332123845933</v>
      </c>
      <c r="H12174" s="1" t="n">
        <v>145.224048370162</v>
      </c>
      <c r="I12174" s="1" t="n">
        <v>39.39</v>
      </c>
      <c r="J12174" s="1" t="n">
        <f aca="false">(H12174-I12174*3.06)/(I12174*3.06)*100</f>
        <v>20.4844867647988</v>
      </c>
    </row>
    <row r="12175" customFormat="false" ht="12.8" hidden="false" customHeight="false" outlineLevel="0" collapsed="false">
      <c r="A12175" s="1" t="s">
        <v>651</v>
      </c>
      <c r="B12175" s="1" t="n">
        <v>1500</v>
      </c>
      <c r="C12175" s="1" t="n">
        <v>1.49300654940137</v>
      </c>
      <c r="D12175" s="1" t="n">
        <v>45.6850358799953</v>
      </c>
      <c r="E12175" s="1" t="n">
        <v>47.1780424293967</v>
      </c>
      <c r="F12175" s="1" t="n">
        <v>4.56860004116819</v>
      </c>
      <c r="G12175" s="1" t="n">
        <v>139.796209792786</v>
      </c>
      <c r="H12175" s="1" t="n">
        <v>144.364809833954</v>
      </c>
      <c r="I12175" s="1" t="n">
        <v>39.39</v>
      </c>
      <c r="J12175" s="1" t="n">
        <f aca="false">(H12175-I12175*3.06)/(I12175*3.06)*100</f>
        <v>19.7716233292631</v>
      </c>
    </row>
    <row r="12176" customFormat="false" ht="12.8" hidden="false" customHeight="false" outlineLevel="0" collapsed="false">
      <c r="A12176" s="1" t="s">
        <v>651</v>
      </c>
      <c r="B12176" s="1" t="n">
        <v>1600</v>
      </c>
      <c r="C12176" s="1" t="n">
        <v>1.40044385139286</v>
      </c>
      <c r="D12176" s="1" t="n">
        <v>45.5312498333116</v>
      </c>
      <c r="E12176" s="1" t="n">
        <v>46.9316936847045</v>
      </c>
      <c r="F12176" s="1" t="n">
        <v>4.28535818526217</v>
      </c>
      <c r="G12176" s="1" t="n">
        <v>139.325624489934</v>
      </c>
      <c r="H12176" s="1" t="n">
        <v>143.610982675196</v>
      </c>
      <c r="I12176" s="1" t="n">
        <v>39.39</v>
      </c>
      <c r="J12176" s="1" t="n">
        <f aca="false">(H12176-I12176*3.06)/(I12176*3.06)*100</f>
        <v>19.1462139748783</v>
      </c>
    </row>
    <row r="12177" customFormat="false" ht="12.8" hidden="false" customHeight="false" outlineLevel="0" collapsed="false">
      <c r="A12177" s="1" t="s">
        <v>651</v>
      </c>
      <c r="B12177" s="1" t="n">
        <v>1700</v>
      </c>
      <c r="C12177" s="1" t="n">
        <v>1.31868676964721</v>
      </c>
      <c r="D12177" s="1" t="n">
        <v>45.3951337481866</v>
      </c>
      <c r="E12177" s="1" t="n">
        <v>46.7138205178338</v>
      </c>
      <c r="F12177" s="1" t="n">
        <v>4.03518151512048</v>
      </c>
      <c r="G12177" s="1" t="n">
        <v>138.909109269451</v>
      </c>
      <c r="H12177" s="1" t="n">
        <v>142.944290784572</v>
      </c>
      <c r="I12177" s="1" t="n">
        <v>39.39</v>
      </c>
      <c r="J12177" s="1" t="n">
        <f aca="false">(H12177-I12177*3.06)/(I12177*3.06)*100</f>
        <v>18.5930960087179</v>
      </c>
    </row>
    <row r="12178" customFormat="false" ht="12.8" hidden="false" customHeight="false" outlineLevel="0" collapsed="false">
      <c r="A12178" s="1" t="s">
        <v>651</v>
      </c>
      <c r="B12178" s="1" t="n">
        <v>1800</v>
      </c>
      <c r="C12178" s="1" t="n">
        <v>1.24594776033721</v>
      </c>
      <c r="D12178" s="1" t="n">
        <v>45.2738078000859</v>
      </c>
      <c r="E12178" s="1" t="n">
        <v>46.5197555604231</v>
      </c>
      <c r="F12178" s="1" t="n">
        <v>3.81260014663185</v>
      </c>
      <c r="G12178" s="1" t="n">
        <v>138.537851868263</v>
      </c>
      <c r="H12178" s="1" t="n">
        <v>142.350452014895</v>
      </c>
      <c r="I12178" s="1" t="n">
        <v>39.39</v>
      </c>
      <c r="J12178" s="1" t="n">
        <f aca="false">(H12178-I12178*3.06)/(I12178*3.06)*100</f>
        <v>18.1004203107977</v>
      </c>
    </row>
    <row r="12179" customFormat="false" ht="12.8" hidden="false" customHeight="false" outlineLevel="0" collapsed="false">
      <c r="A12179" s="1" t="s">
        <v>651</v>
      </c>
      <c r="B12179" s="1" t="n">
        <v>1900</v>
      </c>
      <c r="C12179" s="1" t="n">
        <v>1.18081290494606</v>
      </c>
      <c r="D12179" s="1" t="n">
        <v>45.164985682855</v>
      </c>
      <c r="E12179" s="1" t="n">
        <v>46.345798587801</v>
      </c>
      <c r="F12179" s="1" t="n">
        <v>3.61328748913494</v>
      </c>
      <c r="G12179" s="1" t="n">
        <v>138.204856189536</v>
      </c>
      <c r="H12179" s="1" t="n">
        <v>141.818143678671</v>
      </c>
      <c r="I12179" s="1" t="n">
        <v>39.39</v>
      </c>
      <c r="J12179" s="1" t="n">
        <f aca="false">(H12179-I12179*3.06)/(I12179*3.06)*100</f>
        <v>17.6587930637242</v>
      </c>
    </row>
    <row r="12180" customFormat="false" ht="12.8" hidden="false" customHeight="false" outlineLevel="0" collapsed="false">
      <c r="A12180" s="1" t="s">
        <v>651</v>
      </c>
      <c r="B12180" s="1" t="n">
        <v>2000</v>
      </c>
      <c r="C12180" s="1" t="n">
        <v>1.12214915305541</v>
      </c>
      <c r="D12180" s="1" t="n">
        <v>45.0668292263947</v>
      </c>
      <c r="E12180" s="1" t="n">
        <v>46.1889783794502</v>
      </c>
      <c r="F12180" s="1" t="n">
        <v>3.43377640834956</v>
      </c>
      <c r="G12180" s="1" t="n">
        <v>137.904497432768</v>
      </c>
      <c r="H12180" s="1" t="n">
        <v>141.338273841117</v>
      </c>
      <c r="I12180" s="1" t="n">
        <v>39.39</v>
      </c>
      <c r="J12180" s="1" t="n">
        <f aca="false">(H12180-I12180*3.06)/(I12180*3.06)*100</f>
        <v>17.2606711841838</v>
      </c>
    </row>
    <row r="12181" customFormat="false" ht="12.8" hidden="false" customHeight="false" outlineLevel="0" collapsed="false">
      <c r="A12181" s="1" t="s">
        <v>652</v>
      </c>
      <c r="B12181" s="1" t="n">
        <v>300</v>
      </c>
      <c r="C12181" s="1" t="n">
        <v>7.21860857161648</v>
      </c>
      <c r="D12181" s="1" t="n">
        <v>54.9742460079926</v>
      </c>
      <c r="E12181" s="1" t="n">
        <v>62.1928545796091</v>
      </c>
      <c r="F12181" s="1" t="n">
        <v>22.0889422291464</v>
      </c>
      <c r="G12181" s="1" t="n">
        <v>168.221192784457</v>
      </c>
      <c r="H12181" s="1" t="n">
        <v>190.310135013604</v>
      </c>
      <c r="I12181" s="1" t="n">
        <v>39.89</v>
      </c>
      <c r="J12181" s="1" t="n">
        <f aca="false">(H12181-I12181*3.06)/(I12181*3.06)*100</f>
        <v>55.9108914003739</v>
      </c>
    </row>
    <row r="12182" customFormat="false" ht="12.8" hidden="false" customHeight="false" outlineLevel="0" collapsed="false">
      <c r="A12182" s="1" t="s">
        <v>652</v>
      </c>
      <c r="B12182" s="1" t="n">
        <v>400</v>
      </c>
      <c r="C12182" s="1" t="n">
        <v>5.47930955747481</v>
      </c>
      <c r="D12182" s="1" t="n">
        <v>52.4229559862694</v>
      </c>
      <c r="E12182" s="1" t="n">
        <v>57.9022655437442</v>
      </c>
      <c r="F12182" s="1" t="n">
        <v>16.7666872458729</v>
      </c>
      <c r="G12182" s="1" t="n">
        <v>160.414245317984</v>
      </c>
      <c r="H12182" s="1" t="n">
        <v>177.180932563857</v>
      </c>
      <c r="I12182" s="1" t="n">
        <v>39.89</v>
      </c>
      <c r="J12182" s="1" t="n">
        <f aca="false">(H12182-I12182*3.06)/(I12182*3.06)*100</f>
        <v>45.1548396684485</v>
      </c>
    </row>
    <row r="12183" customFormat="false" ht="12.8" hidden="false" customHeight="false" outlineLevel="0" collapsed="false">
      <c r="A12183" s="1" t="s">
        <v>652</v>
      </c>
      <c r="B12183" s="1" t="n">
        <v>500</v>
      </c>
      <c r="C12183" s="1" t="n">
        <v>4.41416378825014</v>
      </c>
      <c r="D12183" s="1" t="n">
        <v>50.8110721837553</v>
      </c>
      <c r="E12183" s="1" t="n">
        <v>55.2252359720054</v>
      </c>
      <c r="F12183" s="1" t="n">
        <v>13.5073411920454</v>
      </c>
      <c r="G12183" s="1" t="n">
        <v>155.481880882291</v>
      </c>
      <c r="H12183" s="1" t="n">
        <v>168.989222074337</v>
      </c>
      <c r="I12183" s="1" t="n">
        <v>39.89</v>
      </c>
      <c r="J12183" s="1" t="n">
        <f aca="false">(H12183-I12183*3.06)/(I12183*3.06)*100</f>
        <v>38.4438104086376</v>
      </c>
    </row>
    <row r="12184" customFormat="false" ht="12.8" hidden="false" customHeight="false" outlineLevel="0" collapsed="false">
      <c r="A12184" s="1" t="s">
        <v>652</v>
      </c>
      <c r="B12184" s="1" t="n">
        <v>600</v>
      </c>
      <c r="C12184" s="1" t="n">
        <v>3.69529031731707</v>
      </c>
      <c r="D12184" s="1" t="n">
        <v>49.701218273714</v>
      </c>
      <c r="E12184" s="1" t="n">
        <v>53.3965085910311</v>
      </c>
      <c r="F12184" s="1" t="n">
        <v>11.3075883709902</v>
      </c>
      <c r="G12184" s="1" t="n">
        <v>152.085727917565</v>
      </c>
      <c r="H12184" s="1" t="n">
        <v>163.393316288555</v>
      </c>
      <c r="I12184" s="1" t="n">
        <v>39.89</v>
      </c>
      <c r="J12184" s="1" t="n">
        <f aca="false">(H12184-I12184*3.06)/(I12184*3.06)*100</f>
        <v>33.8593847857384</v>
      </c>
    </row>
    <row r="12185" customFormat="false" ht="12.8" hidden="false" customHeight="false" outlineLevel="0" collapsed="false">
      <c r="A12185" s="1" t="s">
        <v>652</v>
      </c>
      <c r="B12185" s="1" t="n">
        <v>700</v>
      </c>
      <c r="C12185" s="1" t="n">
        <v>3.17758286676836</v>
      </c>
      <c r="D12185" s="1" t="n">
        <v>48.890673884112</v>
      </c>
      <c r="E12185" s="1" t="n">
        <v>52.0682567508803</v>
      </c>
      <c r="F12185" s="1" t="n">
        <v>9.72340357231119</v>
      </c>
      <c r="G12185" s="1" t="n">
        <v>149.605462085383</v>
      </c>
      <c r="H12185" s="1" t="n">
        <v>159.328865657694</v>
      </c>
      <c r="I12185" s="1" t="n">
        <v>39.89</v>
      </c>
      <c r="J12185" s="1" t="n">
        <f aca="false">(H12185-I12185*3.06)/(I12185*3.06)*100</f>
        <v>30.5295982724502</v>
      </c>
    </row>
    <row r="12186" customFormat="false" ht="12.8" hidden="false" customHeight="false" outlineLevel="0" collapsed="false">
      <c r="A12186" s="1" t="s">
        <v>652</v>
      </c>
      <c r="B12186" s="1" t="n">
        <v>773</v>
      </c>
      <c r="C12186" s="1" t="n">
        <v>2.88269298729081</v>
      </c>
      <c r="D12186" s="1" t="n">
        <v>48.4246834705231</v>
      </c>
      <c r="E12186" s="1" t="n">
        <v>51.3073764578139</v>
      </c>
      <c r="F12186" s="1" t="n">
        <v>8.82104054110987</v>
      </c>
      <c r="G12186" s="1" t="n">
        <v>148.179531419801</v>
      </c>
      <c r="H12186" s="1" t="n">
        <v>157.000571960911</v>
      </c>
      <c r="I12186" s="1" t="n">
        <v>39.89</v>
      </c>
      <c r="J12186" s="1" t="n">
        <f aca="false">(H12186-I12186*3.06)/(I12186*3.06)*100</f>
        <v>28.6221520627076</v>
      </c>
    </row>
    <row r="12187" customFormat="false" ht="12.8" hidden="false" customHeight="false" outlineLevel="0" collapsed="false">
      <c r="A12187" s="1" t="s">
        <v>652</v>
      </c>
      <c r="B12187" s="1" t="n">
        <v>800</v>
      </c>
      <c r="C12187" s="1" t="n">
        <v>2.78702016673873</v>
      </c>
      <c r="D12187" s="1" t="n">
        <v>48.272821029752</v>
      </c>
      <c r="E12187" s="1" t="n">
        <v>51.0598411964907</v>
      </c>
      <c r="F12187" s="1" t="n">
        <v>8.5282817102205</v>
      </c>
      <c r="G12187" s="1" t="n">
        <v>147.714832351041</v>
      </c>
      <c r="H12187" s="1" t="n">
        <v>156.243114061262</v>
      </c>
      <c r="I12187" s="1" t="n">
        <v>39.89</v>
      </c>
      <c r="J12187" s="1" t="n">
        <f aca="false">(H12187-I12187*3.06)/(I12187*3.06)*100</f>
        <v>28.001607411609</v>
      </c>
    </row>
    <row r="12188" customFormat="false" ht="12.8" hidden="false" customHeight="false" outlineLevel="0" collapsed="false">
      <c r="A12188" s="1" t="s">
        <v>652</v>
      </c>
      <c r="B12188" s="1" t="n">
        <v>900</v>
      </c>
      <c r="C12188" s="1" t="n">
        <v>2.48191010048675</v>
      </c>
      <c r="D12188" s="1" t="n">
        <v>47.7862748851454</v>
      </c>
      <c r="E12188" s="1" t="n">
        <v>50.2681849856322</v>
      </c>
      <c r="F12188" s="1" t="n">
        <v>7.59464490748946</v>
      </c>
      <c r="G12188" s="1" t="n">
        <v>146.226001148545</v>
      </c>
      <c r="H12188" s="1" t="n">
        <v>153.820646056035</v>
      </c>
      <c r="I12188" s="1" t="n">
        <v>39.89</v>
      </c>
      <c r="J12188" s="1" t="n">
        <f aca="false">(H12188-I12188*3.06)/(I12188*3.06)*100</f>
        <v>26.0170092394895</v>
      </c>
    </row>
    <row r="12189" customFormat="false" ht="12.8" hidden="false" customHeight="false" outlineLevel="0" collapsed="false">
      <c r="A12189" s="1" t="s">
        <v>652</v>
      </c>
      <c r="B12189" s="1" t="n">
        <v>1000</v>
      </c>
      <c r="C12189" s="1" t="n">
        <v>2.23698509814772</v>
      </c>
      <c r="D12189" s="1" t="n">
        <v>47.393211574859</v>
      </c>
      <c r="E12189" s="1" t="n">
        <v>49.6301966730067</v>
      </c>
      <c r="F12189" s="1" t="n">
        <v>6.84517440033202</v>
      </c>
      <c r="G12189" s="1" t="n">
        <v>145.023227419069</v>
      </c>
      <c r="H12189" s="1" t="n">
        <v>151.868401819401</v>
      </c>
      <c r="I12189" s="1" t="n">
        <v>39.89</v>
      </c>
      <c r="J12189" s="1" t="n">
        <f aca="false">(H12189-I12189*3.06)/(I12189*3.06)*100</f>
        <v>24.417640193048</v>
      </c>
    </row>
    <row r="12190" customFormat="false" ht="12.8" hidden="false" customHeight="false" outlineLevel="0" collapsed="false">
      <c r="A12190" s="1" t="s">
        <v>652</v>
      </c>
      <c r="B12190" s="1" t="n">
        <v>1100</v>
      </c>
      <c r="C12190" s="1" t="n">
        <v>2.03604210171789</v>
      </c>
      <c r="D12190" s="1" t="n">
        <v>47.0690561036274</v>
      </c>
      <c r="E12190" s="1" t="n">
        <v>49.1050982053453</v>
      </c>
      <c r="F12190" s="1" t="n">
        <v>6.23028883125674</v>
      </c>
      <c r="G12190" s="1" t="n">
        <v>144.0313116771</v>
      </c>
      <c r="H12190" s="1" t="n">
        <v>150.261600508357</v>
      </c>
      <c r="I12190" s="1" t="n">
        <v>39.89</v>
      </c>
      <c r="J12190" s="1" t="n">
        <f aca="false">(H12190-I12190*3.06)/(I12190*3.06)*100</f>
        <v>23.1012740169101</v>
      </c>
    </row>
    <row r="12191" customFormat="false" ht="12.8" hidden="false" customHeight="false" outlineLevel="0" collapsed="false">
      <c r="A12191" s="1" t="s">
        <v>652</v>
      </c>
      <c r="B12191" s="1" t="n">
        <v>1200</v>
      </c>
      <c r="C12191" s="1" t="n">
        <v>1.8682136442968</v>
      </c>
      <c r="D12191" s="1" t="n">
        <v>46.7971518863124</v>
      </c>
      <c r="E12191" s="1" t="n">
        <v>48.6653655306092</v>
      </c>
      <c r="F12191" s="1" t="n">
        <v>5.71673375154821</v>
      </c>
      <c r="G12191" s="1" t="n">
        <v>143.199284772116</v>
      </c>
      <c r="H12191" s="1" t="n">
        <v>148.916018523664</v>
      </c>
      <c r="I12191" s="1" t="n">
        <v>39.89</v>
      </c>
      <c r="J12191" s="1" t="n">
        <f aca="false">(H12191-I12191*3.06)/(I12191*3.06)*100</f>
        <v>21.998910831309</v>
      </c>
    </row>
    <row r="12192" customFormat="false" ht="12.8" hidden="false" customHeight="false" outlineLevel="0" collapsed="false">
      <c r="A12192" s="1" t="s">
        <v>652</v>
      </c>
      <c r="B12192" s="1" t="n">
        <v>1273</v>
      </c>
      <c r="C12192" s="1" t="n">
        <v>1.76217350798046</v>
      </c>
      <c r="D12192" s="1" t="n">
        <v>46.624800764844</v>
      </c>
      <c r="E12192" s="1" t="n">
        <v>48.3869742728245</v>
      </c>
      <c r="F12192" s="1" t="n">
        <v>5.39225093442022</v>
      </c>
      <c r="G12192" s="1" t="n">
        <v>142.671890340423</v>
      </c>
      <c r="H12192" s="1" t="n">
        <v>148.064141274843</v>
      </c>
      <c r="I12192" s="1" t="n">
        <v>39.89</v>
      </c>
      <c r="J12192" s="1" t="n">
        <f aca="false">(H12192-I12192*3.06)/(I12192*3.06)*100</f>
        <v>21.3010134691013</v>
      </c>
    </row>
    <row r="12193" customFormat="false" ht="12.8" hidden="false" customHeight="false" outlineLevel="0" collapsed="false">
      <c r="A12193" s="1" t="s">
        <v>652</v>
      </c>
      <c r="B12193" s="1" t="n">
        <v>1400</v>
      </c>
      <c r="C12193" s="1" t="n">
        <v>1.60379656419634</v>
      </c>
      <c r="D12193" s="1" t="n">
        <v>46.3665830788096</v>
      </c>
      <c r="E12193" s="1" t="n">
        <v>47.970379643006</v>
      </c>
      <c r="F12193" s="1" t="n">
        <v>4.90761748644082</v>
      </c>
      <c r="G12193" s="1" t="n">
        <v>141.881744221158</v>
      </c>
      <c r="H12193" s="1" t="n">
        <v>146.789361707598</v>
      </c>
      <c r="I12193" s="1" t="n">
        <v>39.89</v>
      </c>
      <c r="J12193" s="1" t="n">
        <f aca="false">(H12193-I12193*3.06)/(I12193*3.06)*100</f>
        <v>20.2566549085131</v>
      </c>
    </row>
    <row r="12194" customFormat="false" ht="12.8" hidden="false" customHeight="false" outlineLevel="0" collapsed="false">
      <c r="A12194" s="1" t="s">
        <v>652</v>
      </c>
      <c r="B12194" s="1" t="n">
        <v>1500</v>
      </c>
      <c r="C12194" s="1" t="n">
        <v>1.49779589076924</v>
      </c>
      <c r="D12194" s="1" t="n">
        <v>46.1932201151498</v>
      </c>
      <c r="E12194" s="1" t="n">
        <v>47.6910160059191</v>
      </c>
      <c r="F12194" s="1" t="n">
        <v>4.58325542575387</v>
      </c>
      <c r="G12194" s="1" t="n">
        <v>141.351253552359</v>
      </c>
      <c r="H12194" s="1" t="n">
        <v>145.934508978112</v>
      </c>
      <c r="I12194" s="1" t="n">
        <v>39.89</v>
      </c>
      <c r="J12194" s="1" t="n">
        <f aca="false">(H12194-I12194*3.06)/(I12194*3.06)*100</f>
        <v>19.5563198945073</v>
      </c>
    </row>
    <row r="12195" customFormat="false" ht="12.8" hidden="false" customHeight="false" outlineLevel="0" collapsed="false">
      <c r="A12195" s="1" t="s">
        <v>652</v>
      </c>
      <c r="B12195" s="1" t="n">
        <v>1600</v>
      </c>
      <c r="C12195" s="1" t="n">
        <v>1.40493615427897</v>
      </c>
      <c r="D12195" s="1" t="n">
        <v>46.0409914713759</v>
      </c>
      <c r="E12195" s="1" t="n">
        <v>47.4459276256549</v>
      </c>
      <c r="F12195" s="1" t="n">
        <v>4.29910463209365</v>
      </c>
      <c r="G12195" s="1" t="n">
        <v>140.88543390241</v>
      </c>
      <c r="H12195" s="1" t="n">
        <v>145.184538534504</v>
      </c>
      <c r="I12195" s="1" t="n">
        <v>39.89</v>
      </c>
      <c r="J12195" s="1" t="n">
        <f aca="false">(H12195-I12195*3.06)/(I12195*3.06)*100</f>
        <v>18.9419093147528</v>
      </c>
    </row>
    <row r="12196" customFormat="false" ht="12.8" hidden="false" customHeight="false" outlineLevel="0" collapsed="false">
      <c r="A12196" s="1" t="s">
        <v>652</v>
      </c>
      <c r="B12196" s="1" t="n">
        <v>1700</v>
      </c>
      <c r="C12196" s="1" t="n">
        <v>1.32291671323175</v>
      </c>
      <c r="D12196" s="1" t="n">
        <v>45.9062547600845</v>
      </c>
      <c r="E12196" s="1" t="n">
        <v>47.2291714733162</v>
      </c>
      <c r="F12196" s="1" t="n">
        <v>4.04812514248915</v>
      </c>
      <c r="G12196" s="1" t="n">
        <v>140.473139565858</v>
      </c>
      <c r="H12196" s="1" t="n">
        <v>144.521264708348</v>
      </c>
      <c r="I12196" s="1" t="n">
        <v>39.89</v>
      </c>
      <c r="J12196" s="1" t="n">
        <f aca="false">(H12196-I12196*3.06)/(I12196*3.06)*100</f>
        <v>18.3985246260124</v>
      </c>
    </row>
    <row r="12197" customFormat="false" ht="12.8" hidden="false" customHeight="false" outlineLevel="0" collapsed="false">
      <c r="A12197" s="1" t="s">
        <v>652</v>
      </c>
      <c r="B12197" s="1" t="n">
        <v>1800</v>
      </c>
      <c r="C12197" s="1" t="n">
        <v>1.24994428981567</v>
      </c>
      <c r="D12197" s="1" t="n">
        <v>45.7861590953413</v>
      </c>
      <c r="E12197" s="1" t="n">
        <v>47.0361033851569</v>
      </c>
      <c r="F12197" s="1" t="n">
        <v>3.82482952683594</v>
      </c>
      <c r="G12197" s="1" t="n">
        <v>140.105646831744</v>
      </c>
      <c r="H12197" s="1" t="n">
        <v>143.93047635858</v>
      </c>
      <c r="I12197" s="1" t="n">
        <v>39.89</v>
      </c>
      <c r="J12197" s="1" t="n">
        <f aca="false">(H12197-I12197*3.06)/(I12197*3.06)*100</f>
        <v>17.9145234022483</v>
      </c>
    </row>
    <row r="12198" customFormat="false" ht="12.8" hidden="false" customHeight="false" outlineLevel="0" collapsed="false">
      <c r="A12198" s="1" t="s">
        <v>652</v>
      </c>
      <c r="B12198" s="1" t="n">
        <v>1900</v>
      </c>
      <c r="C12198" s="1" t="n">
        <v>1.18460042839802</v>
      </c>
      <c r="D12198" s="1" t="n">
        <v>45.6784411420816</v>
      </c>
      <c r="E12198" s="1" t="n">
        <v>46.8630415704796</v>
      </c>
      <c r="F12198" s="1" t="n">
        <v>3.62487731089795</v>
      </c>
      <c r="G12198" s="1" t="n">
        <v>139.77602989477</v>
      </c>
      <c r="H12198" s="1" t="n">
        <v>143.400907205668</v>
      </c>
      <c r="I12198" s="1" t="n">
        <v>39.89</v>
      </c>
      <c r="J12198" s="1" t="n">
        <f aca="false">(H12198-I12198*3.06)/(I12198*3.06)*100</f>
        <v>17.480675784607</v>
      </c>
    </row>
    <row r="12199" customFormat="false" ht="12.8" hidden="false" customHeight="false" outlineLevel="0" collapsed="false">
      <c r="A12199" s="1" t="s">
        <v>652</v>
      </c>
      <c r="B12199" s="1" t="n">
        <v>2000</v>
      </c>
      <c r="C12199" s="1" t="n">
        <v>1.12574843754133</v>
      </c>
      <c r="D12199" s="1" t="n">
        <v>45.5812811607774</v>
      </c>
      <c r="E12199" s="1" t="n">
        <v>46.7070295983187</v>
      </c>
      <c r="F12199" s="1" t="n">
        <v>3.44479021887646</v>
      </c>
      <c r="G12199" s="1" t="n">
        <v>139.478720351979</v>
      </c>
      <c r="H12199" s="1" t="n">
        <v>142.923510570855</v>
      </c>
      <c r="I12199" s="1" t="n">
        <v>39.89</v>
      </c>
      <c r="J12199" s="1" t="n">
        <f aca="false">(H12199-I12199*3.06)/(I12199*3.06)*100</f>
        <v>17.0895703141605</v>
      </c>
    </row>
    <row r="12200" customFormat="false" ht="12.8" hidden="false" customHeight="false" outlineLevel="0" collapsed="false">
      <c r="A12200" s="1" t="s">
        <v>653</v>
      </c>
      <c r="B12200" s="1" t="n">
        <v>300</v>
      </c>
      <c r="C12200" s="1" t="n">
        <v>7.22722922415666</v>
      </c>
      <c r="D12200" s="1" t="n">
        <v>55.3088973473703</v>
      </c>
      <c r="E12200" s="1" t="n">
        <v>62.536126571527</v>
      </c>
      <c r="F12200" s="1" t="n">
        <v>22.1153214259194</v>
      </c>
      <c r="G12200" s="1" t="n">
        <v>169.245225882953</v>
      </c>
      <c r="H12200" s="1" t="n">
        <v>191.360547308873</v>
      </c>
      <c r="I12200" s="1" t="n">
        <v>40.35</v>
      </c>
      <c r="J12200" s="1" t="n">
        <f aca="false">(H12200-I12200*3.06)/(I12200*3.06)*100</f>
        <v>54.9842046382333</v>
      </c>
    </row>
    <row r="12201" customFormat="false" ht="12.8" hidden="false" customHeight="false" outlineLevel="0" collapsed="false">
      <c r="A12201" s="1" t="s">
        <v>653</v>
      </c>
      <c r="B12201" s="1" t="n">
        <v>400</v>
      </c>
      <c r="C12201" s="1" t="n">
        <v>5.48568776611735</v>
      </c>
      <c r="D12201" s="1" t="n">
        <v>52.7948129861681</v>
      </c>
      <c r="E12201" s="1" t="n">
        <v>58.2805007522854</v>
      </c>
      <c r="F12201" s="1" t="n">
        <v>16.7862045643191</v>
      </c>
      <c r="G12201" s="1" t="n">
        <v>161.552127737674</v>
      </c>
      <c r="H12201" s="1" t="n">
        <v>178.338332301993</v>
      </c>
      <c r="I12201" s="1" t="n">
        <v>40.35</v>
      </c>
      <c r="J12201" s="1" t="n">
        <f aca="false">(H12201-I12201*3.06)/(I12201*3.06)*100</f>
        <v>44.4374244170639</v>
      </c>
    </row>
    <row r="12202" customFormat="false" ht="12.8" hidden="false" customHeight="false" outlineLevel="0" collapsed="false">
      <c r="A12202" s="1" t="s">
        <v>653</v>
      </c>
      <c r="B12202" s="1" t="n">
        <v>500</v>
      </c>
      <c r="C12202" s="1" t="n">
        <v>4.41921321258114</v>
      </c>
      <c r="D12202" s="1" t="n">
        <v>51.2062526353663</v>
      </c>
      <c r="E12202" s="1" t="n">
        <v>55.6254658479474</v>
      </c>
      <c r="F12202" s="1" t="n">
        <v>13.5227924304983</v>
      </c>
      <c r="G12202" s="1" t="n">
        <v>156.691133064221</v>
      </c>
      <c r="H12202" s="1" t="n">
        <v>170.213925494719</v>
      </c>
      <c r="I12202" s="1" t="n">
        <v>40.35</v>
      </c>
      <c r="J12202" s="1" t="n">
        <f aca="false">(H12202-I12202*3.06)/(I12202*3.06)*100</f>
        <v>37.857412262571</v>
      </c>
    </row>
    <row r="12203" customFormat="false" ht="12.8" hidden="false" customHeight="false" outlineLevel="0" collapsed="false">
      <c r="A12203" s="1" t="s">
        <v>653</v>
      </c>
      <c r="B12203" s="1" t="n">
        <v>600</v>
      </c>
      <c r="C12203" s="1" t="n">
        <v>3.69946450147933</v>
      </c>
      <c r="D12203" s="1" t="n">
        <v>50.112438416911</v>
      </c>
      <c r="E12203" s="1" t="n">
        <v>53.8119029183903</v>
      </c>
      <c r="F12203" s="1" t="n">
        <v>11.3203613745268</v>
      </c>
      <c r="G12203" s="1" t="n">
        <v>153.344061555748</v>
      </c>
      <c r="H12203" s="1" t="n">
        <v>164.664422930274</v>
      </c>
      <c r="I12203" s="1" t="n">
        <v>40.35</v>
      </c>
      <c r="J12203" s="1" t="n">
        <f aca="false">(H12203-I12203*3.06)/(I12203*3.06)*100</f>
        <v>33.3628325114999</v>
      </c>
    </row>
    <row r="12204" customFormat="false" ht="12.8" hidden="false" customHeight="false" outlineLevel="0" collapsed="false">
      <c r="A12204" s="1" t="s">
        <v>653</v>
      </c>
      <c r="B12204" s="1" t="n">
        <v>700</v>
      </c>
      <c r="C12204" s="1" t="n">
        <v>3.18113834239552</v>
      </c>
      <c r="D12204" s="1" t="n">
        <v>49.3136195048475</v>
      </c>
      <c r="E12204" s="1" t="n">
        <v>52.494757847243</v>
      </c>
      <c r="F12204" s="1" t="n">
        <v>9.7342833277303</v>
      </c>
      <c r="G12204" s="1" t="n">
        <v>150.899675684833</v>
      </c>
      <c r="H12204" s="1" t="n">
        <v>160.633959012564</v>
      </c>
      <c r="I12204" s="1" t="n">
        <v>40.35</v>
      </c>
      <c r="J12204" s="1" t="n">
        <f aca="false">(H12204-I12204*3.06)/(I12204*3.06)*100</f>
        <v>30.0985324590908</v>
      </c>
    </row>
    <row r="12205" customFormat="false" ht="12.8" hidden="false" customHeight="false" outlineLevel="0" collapsed="false">
      <c r="A12205" s="1" t="s">
        <v>653</v>
      </c>
      <c r="B12205" s="1" t="n">
        <v>773</v>
      </c>
      <c r="C12205" s="1" t="n">
        <v>2.88590057999043</v>
      </c>
      <c r="D12205" s="1" t="n">
        <v>48.8543794014206</v>
      </c>
      <c r="E12205" s="1" t="n">
        <v>51.7402799814111</v>
      </c>
      <c r="F12205" s="1" t="n">
        <v>8.83085577477072</v>
      </c>
      <c r="G12205" s="1" t="n">
        <v>149.494400968347</v>
      </c>
      <c r="H12205" s="1" t="n">
        <v>158.325256743118</v>
      </c>
      <c r="I12205" s="1" t="n">
        <v>40.35</v>
      </c>
      <c r="J12205" s="1" t="n">
        <f aca="false">(H12205-I12205*3.06)/(I12205*3.06)*100</f>
        <v>28.2286988386892</v>
      </c>
    </row>
    <row r="12206" customFormat="false" ht="12.8" hidden="false" customHeight="false" outlineLevel="0" collapsed="false">
      <c r="A12206" s="1" t="s">
        <v>653</v>
      </c>
      <c r="B12206" s="1" t="n">
        <v>800</v>
      </c>
      <c r="C12206" s="1" t="n">
        <v>2.790115617955</v>
      </c>
      <c r="D12206" s="1" t="n">
        <v>48.7047188478445</v>
      </c>
      <c r="E12206" s="1" t="n">
        <v>51.4948344657995</v>
      </c>
      <c r="F12206" s="1" t="n">
        <v>8.5377537909423</v>
      </c>
      <c r="G12206" s="1" t="n">
        <v>149.036439674404</v>
      </c>
      <c r="H12206" s="1" t="n">
        <v>157.574193465346</v>
      </c>
      <c r="I12206" s="1" t="n">
        <v>40.35</v>
      </c>
      <c r="J12206" s="1" t="n">
        <f aca="false">(H12206-I12206*3.06)/(I12206*3.06)*100</f>
        <v>27.6204075980157</v>
      </c>
    </row>
    <row r="12207" customFormat="false" ht="12.8" hidden="false" customHeight="false" outlineLevel="0" collapsed="false">
      <c r="A12207" s="1" t="s">
        <v>653</v>
      </c>
      <c r="B12207" s="1" t="n">
        <v>900</v>
      </c>
      <c r="C12207" s="1" t="n">
        <v>2.48465038452604</v>
      </c>
      <c r="D12207" s="1" t="n">
        <v>48.2252358316116</v>
      </c>
      <c r="E12207" s="1" t="n">
        <v>50.7098862161376</v>
      </c>
      <c r="F12207" s="1" t="n">
        <v>7.6030301766497</v>
      </c>
      <c r="G12207" s="1" t="n">
        <v>147.569221644732</v>
      </c>
      <c r="H12207" s="1" t="n">
        <v>155.172251821381</v>
      </c>
      <c r="I12207" s="1" t="n">
        <v>40.35</v>
      </c>
      <c r="J12207" s="1" t="n">
        <f aca="false">(H12207-I12207*3.06)/(I12207*3.06)*100</f>
        <v>25.6750587760535</v>
      </c>
    </row>
    <row r="12208" customFormat="false" ht="12.8" hidden="false" customHeight="false" outlineLevel="0" collapsed="false">
      <c r="A12208" s="1" t="s">
        <v>653</v>
      </c>
      <c r="B12208" s="1" t="n">
        <v>1000</v>
      </c>
      <c r="C12208" s="1" t="n">
        <v>2.23944297612556</v>
      </c>
      <c r="D12208" s="1" t="n">
        <v>47.8378881525963</v>
      </c>
      <c r="E12208" s="1" t="n">
        <v>50.0773311287219</v>
      </c>
      <c r="F12208" s="1" t="n">
        <v>6.85269550694421</v>
      </c>
      <c r="G12208" s="1" t="n">
        <v>146.383937746945</v>
      </c>
      <c r="H12208" s="1" t="n">
        <v>153.236633253889</v>
      </c>
      <c r="I12208" s="1" t="n">
        <v>40.35</v>
      </c>
      <c r="J12208" s="1" t="n">
        <f aca="false">(H12208-I12208*3.06)/(I12208*3.06)*100</f>
        <v>24.1073881752711</v>
      </c>
    </row>
    <row r="12209" customFormat="false" ht="12.8" hidden="false" customHeight="false" outlineLevel="0" collapsed="false">
      <c r="A12209" s="1" t="s">
        <v>653</v>
      </c>
      <c r="B12209" s="1" t="n">
        <v>1100</v>
      </c>
      <c r="C12209" s="1" t="n">
        <v>2.03827014763844</v>
      </c>
      <c r="D12209" s="1" t="n">
        <v>47.5184544245111</v>
      </c>
      <c r="E12209" s="1" t="n">
        <v>49.5567245721496</v>
      </c>
      <c r="F12209" s="1" t="n">
        <v>6.23710665177362</v>
      </c>
      <c r="G12209" s="1" t="n">
        <v>145.406470539004</v>
      </c>
      <c r="H12209" s="1" t="n">
        <v>151.643577190778</v>
      </c>
      <c r="I12209" s="1" t="n">
        <v>40.35</v>
      </c>
      <c r="J12209" s="1" t="n">
        <f aca="false">(H12209-I12209*3.06)/(I12209*3.06)*100</f>
        <v>22.8171612692681</v>
      </c>
    </row>
    <row r="12210" customFormat="false" ht="12.8" hidden="false" customHeight="false" outlineLevel="0" collapsed="false">
      <c r="A12210" s="1" t="s">
        <v>653</v>
      </c>
      <c r="B12210" s="1" t="n">
        <v>1200</v>
      </c>
      <c r="C12210" s="1" t="n">
        <v>1.87025102193997</v>
      </c>
      <c r="D12210" s="1" t="n">
        <v>47.2505168135353</v>
      </c>
      <c r="E12210" s="1" t="n">
        <v>49.1207678354753</v>
      </c>
      <c r="F12210" s="1" t="n">
        <v>5.72296812713631</v>
      </c>
      <c r="G12210" s="1" t="n">
        <v>144.586581449418</v>
      </c>
      <c r="H12210" s="1" t="n">
        <v>150.309549576554</v>
      </c>
      <c r="I12210" s="1" t="n">
        <v>40.35</v>
      </c>
      <c r="J12210" s="1" t="n">
        <f aca="false">(H12210-I12210*3.06)/(I12210*3.06)*100</f>
        <v>21.7367232601615</v>
      </c>
    </row>
    <row r="12211" customFormat="false" ht="12.8" hidden="false" customHeight="false" outlineLevel="0" collapsed="false">
      <c r="A12211" s="1" t="s">
        <v>653</v>
      </c>
      <c r="B12211" s="1" t="n">
        <v>1273</v>
      </c>
      <c r="C12211" s="1" t="n">
        <v>1.76409105436544</v>
      </c>
      <c r="D12211" s="1" t="n">
        <v>47.080683307976</v>
      </c>
      <c r="E12211" s="1" t="n">
        <v>48.8447743623414</v>
      </c>
      <c r="F12211" s="1" t="n">
        <v>5.39811862635826</v>
      </c>
      <c r="G12211" s="1" t="n">
        <v>144.066890922407</v>
      </c>
      <c r="H12211" s="1" t="n">
        <v>149.465009548765</v>
      </c>
      <c r="I12211" s="1" t="n">
        <v>40.35</v>
      </c>
      <c r="J12211" s="1" t="n">
        <f aca="false">(H12211-I12211*3.06)/(I12211*3.06)*100</f>
        <v>21.0527245659021</v>
      </c>
    </row>
    <row r="12212" customFormat="false" ht="12.8" hidden="false" customHeight="false" outlineLevel="0" collapsed="false">
      <c r="A12212" s="1" t="s">
        <v>653</v>
      </c>
      <c r="B12212" s="1" t="n">
        <v>1400</v>
      </c>
      <c r="C12212" s="1" t="n">
        <v>1.60553601879994</v>
      </c>
      <c r="D12212" s="1" t="n">
        <v>46.8262421304535</v>
      </c>
      <c r="E12212" s="1" t="n">
        <v>48.4317781492534</v>
      </c>
      <c r="F12212" s="1" t="n">
        <v>4.9129402175278</v>
      </c>
      <c r="G12212" s="1" t="n">
        <v>143.288300919188</v>
      </c>
      <c r="H12212" s="1" t="n">
        <v>148.201241136715</v>
      </c>
      <c r="I12212" s="1" t="n">
        <v>40.35</v>
      </c>
      <c r="J12212" s="1" t="n">
        <f aca="false">(H12212-I12212*3.06)/(I12212*3.06)*100</f>
        <v>20.0291899609746</v>
      </c>
    </row>
    <row r="12213" customFormat="false" ht="12.8" hidden="false" customHeight="false" outlineLevel="0" collapsed="false">
      <c r="A12213" s="1" t="s">
        <v>653</v>
      </c>
      <c r="B12213" s="1" t="n">
        <v>1500</v>
      </c>
      <c r="C12213" s="1" t="n">
        <v>1.49941676676272</v>
      </c>
      <c r="D12213" s="1" t="n">
        <v>46.6554181117179</v>
      </c>
      <c r="E12213" s="1" t="n">
        <v>48.1548348784807</v>
      </c>
      <c r="F12213" s="1" t="n">
        <v>4.58821530629393</v>
      </c>
      <c r="G12213" s="1" t="n">
        <v>142.765579421857</v>
      </c>
      <c r="H12213" s="1" t="n">
        <v>147.353794728151</v>
      </c>
      <c r="I12213" s="1" t="n">
        <v>40.35</v>
      </c>
      <c r="J12213" s="1" t="n">
        <f aca="false">(H12213-I12213*3.06)/(I12213*3.06)*100</f>
        <v>19.3428373692211</v>
      </c>
    </row>
    <row r="12214" customFormat="false" ht="12.8" hidden="false" customHeight="false" outlineLevel="0" collapsed="false">
      <c r="A12214" s="1" t="s">
        <v>653</v>
      </c>
      <c r="B12214" s="1" t="n">
        <v>1600</v>
      </c>
      <c r="C12214" s="1" t="n">
        <v>1.4064535444363</v>
      </c>
      <c r="D12214" s="1" t="n">
        <v>46.5054211292149</v>
      </c>
      <c r="E12214" s="1" t="n">
        <v>47.9118746736512</v>
      </c>
      <c r="F12214" s="1" t="n">
        <v>4.30374784597507</v>
      </c>
      <c r="G12214" s="1" t="n">
        <v>142.306588655398</v>
      </c>
      <c r="H12214" s="1" t="n">
        <v>146.610336501373</v>
      </c>
      <c r="I12214" s="1" t="n">
        <v>40.35</v>
      </c>
      <c r="J12214" s="1" t="n">
        <f aca="false">(H12214-I12214*3.06)/(I12214*3.06)*100</f>
        <v>18.7407055109078</v>
      </c>
    </row>
    <row r="12215" customFormat="false" ht="12.8" hidden="false" customHeight="false" outlineLevel="0" collapsed="false">
      <c r="A12215" s="1" t="s">
        <v>653</v>
      </c>
      <c r="B12215" s="1" t="n">
        <v>1700</v>
      </c>
      <c r="C12215" s="1" t="n">
        <v>1.32434301594777</v>
      </c>
      <c r="D12215" s="1" t="n">
        <v>46.3726615705639</v>
      </c>
      <c r="E12215" s="1" t="n">
        <v>47.6970045865116</v>
      </c>
      <c r="F12215" s="1" t="n">
        <v>4.05248962880016</v>
      </c>
      <c r="G12215" s="1" t="n">
        <v>141.900344405925</v>
      </c>
      <c r="H12215" s="1" t="n">
        <v>145.952834034726</v>
      </c>
      <c r="I12215" s="1" t="n">
        <v>40.35</v>
      </c>
      <c r="J12215" s="1" t="n">
        <f aca="false">(H12215-I12215*3.06)/(I12215*3.06)*100</f>
        <v>18.2081898054815</v>
      </c>
    </row>
    <row r="12216" customFormat="false" ht="12.8" hidden="false" customHeight="false" outlineLevel="0" collapsed="false">
      <c r="A12216" s="1" t="s">
        <v>653</v>
      </c>
      <c r="B12216" s="1" t="n">
        <v>1800</v>
      </c>
      <c r="C12216" s="1" t="n">
        <v>1.25128981743088</v>
      </c>
      <c r="D12216" s="1" t="n">
        <v>46.2543298584504</v>
      </c>
      <c r="E12216" s="1" t="n">
        <v>47.5056196758813</v>
      </c>
      <c r="F12216" s="1" t="n">
        <v>3.82894684133848</v>
      </c>
      <c r="G12216" s="1" t="n">
        <v>141.538249366858</v>
      </c>
      <c r="H12216" s="1" t="n">
        <v>145.367196208197</v>
      </c>
      <c r="I12216" s="1" t="n">
        <v>40.35</v>
      </c>
      <c r="J12216" s="1" t="n">
        <f aca="false">(H12216-I12216*3.06)/(I12216*3.06)*100</f>
        <v>17.7338777593095</v>
      </c>
    </row>
    <row r="12217" customFormat="false" ht="12.8" hidden="false" customHeight="false" outlineLevel="0" collapsed="false">
      <c r="A12217" s="1" t="s">
        <v>653</v>
      </c>
      <c r="B12217" s="1" t="n">
        <v>1900</v>
      </c>
      <c r="C12217" s="1" t="n">
        <v>1.1858738188706</v>
      </c>
      <c r="D12217" s="1" t="n">
        <v>46.1481952690618</v>
      </c>
      <c r="E12217" s="1" t="n">
        <v>47.3340690879324</v>
      </c>
      <c r="F12217" s="1" t="n">
        <v>3.62877388574404</v>
      </c>
      <c r="G12217" s="1" t="n">
        <v>141.213477523329</v>
      </c>
      <c r="H12217" s="1" t="n">
        <v>144.842251409073</v>
      </c>
      <c r="I12217" s="1" t="n">
        <v>40.35</v>
      </c>
      <c r="J12217" s="1" t="n">
        <f aca="false">(H12217-I12217*3.06)/(I12217*3.06)*100</f>
        <v>17.3087214075151</v>
      </c>
    </row>
    <row r="12218" customFormat="false" ht="12.8" hidden="false" customHeight="false" outlineLevel="0" collapsed="false">
      <c r="A12218" s="1" t="s">
        <v>653</v>
      </c>
      <c r="B12218" s="1" t="n">
        <v>2000</v>
      </c>
      <c r="C12218" s="1" t="n">
        <v>1.12695702306529</v>
      </c>
      <c r="D12218" s="1" t="n">
        <v>46.0524645242256</v>
      </c>
      <c r="E12218" s="1" t="n">
        <v>47.1794215472909</v>
      </c>
      <c r="F12218" s="1" t="n">
        <v>3.4484884905798</v>
      </c>
      <c r="G12218" s="1" t="n">
        <v>140.92054144413</v>
      </c>
      <c r="H12218" s="1" t="n">
        <v>144.36902993471</v>
      </c>
      <c r="I12218" s="1" t="n">
        <v>40.35</v>
      </c>
      <c r="J12218" s="1" t="n">
        <f aca="false">(H12218-I12218*3.06)/(I12218*3.06)*100</f>
        <v>16.9254561271149</v>
      </c>
    </row>
    <row r="12219" customFormat="false" ht="12.8" hidden="false" customHeight="false" outlineLevel="0" collapsed="false">
      <c r="A12219" s="1" t="s">
        <v>654</v>
      </c>
      <c r="B12219" s="1" t="n">
        <v>300</v>
      </c>
      <c r="C12219" s="1" t="n">
        <v>7.22032264800833</v>
      </c>
      <c r="D12219" s="1" t="n">
        <v>55.5429250738308</v>
      </c>
      <c r="E12219" s="1" t="n">
        <v>62.7632477218392</v>
      </c>
      <c r="F12219" s="1" t="n">
        <v>22.0941873029055</v>
      </c>
      <c r="G12219" s="1" t="n">
        <v>169.961350725922</v>
      </c>
      <c r="H12219" s="1" t="n">
        <v>192.055538028828</v>
      </c>
      <c r="I12219" s="1" t="n">
        <v>40.77</v>
      </c>
      <c r="J12219" s="1" t="n">
        <f aca="false">(H12219-I12219*3.06)/(I12219*3.06)*100</f>
        <v>53.9446841349993</v>
      </c>
    </row>
    <row r="12220" customFormat="false" ht="12.8" hidden="false" customHeight="false" outlineLevel="0" collapsed="false">
      <c r="A12220" s="1" t="s">
        <v>654</v>
      </c>
      <c r="B12220" s="1" t="n">
        <v>400</v>
      </c>
      <c r="C12220" s="1" t="n">
        <v>5.48008755789204</v>
      </c>
      <c r="D12220" s="1" t="n">
        <v>53.0775210810799</v>
      </c>
      <c r="E12220" s="1" t="n">
        <v>58.557608638972</v>
      </c>
      <c r="F12220" s="1" t="n">
        <v>16.7690679271496</v>
      </c>
      <c r="G12220" s="1" t="n">
        <v>162.417214508105</v>
      </c>
      <c r="H12220" s="1" t="n">
        <v>179.186282435254</v>
      </c>
      <c r="I12220" s="1" t="n">
        <v>40.77</v>
      </c>
      <c r="J12220" s="1" t="n">
        <f aca="false">(H12220-I12220*3.06)/(I12220*3.06)*100</f>
        <v>43.6291602623789</v>
      </c>
    </row>
    <row r="12221" customFormat="false" ht="12.8" hidden="false" customHeight="false" outlineLevel="0" collapsed="false">
      <c r="A12221" s="1" t="s">
        <v>654</v>
      </c>
      <c r="B12221" s="1" t="n">
        <v>500</v>
      </c>
      <c r="C12221" s="1" t="n">
        <v>4.41451575896615</v>
      </c>
      <c r="D12221" s="1" t="n">
        <v>51.5196320392397</v>
      </c>
      <c r="E12221" s="1" t="n">
        <v>55.9341477982059</v>
      </c>
      <c r="F12221" s="1" t="n">
        <v>13.5084182224364</v>
      </c>
      <c r="G12221" s="1" t="n">
        <v>157.650074040074</v>
      </c>
      <c r="H12221" s="1" t="n">
        <v>171.15849226251</v>
      </c>
      <c r="I12221" s="1" t="n">
        <v>40.77</v>
      </c>
      <c r="J12221" s="1" t="n">
        <f aca="false">(H12221-I12221*3.06)/(I12221*3.06)*100</f>
        <v>37.1943777243215</v>
      </c>
    </row>
    <row r="12222" customFormat="false" ht="12.8" hidden="false" customHeight="false" outlineLevel="0" collapsed="false">
      <c r="A12222" s="1" t="s">
        <v>654</v>
      </c>
      <c r="B12222" s="1" t="n">
        <v>600</v>
      </c>
      <c r="C12222" s="1" t="n">
        <v>3.69542358793057</v>
      </c>
      <c r="D12222" s="1" t="n">
        <v>50.4469683373918</v>
      </c>
      <c r="E12222" s="1" t="n">
        <v>54.1423919253224</v>
      </c>
      <c r="F12222" s="1" t="n">
        <v>11.3079961790675</v>
      </c>
      <c r="G12222" s="1" t="n">
        <v>154.367723112419</v>
      </c>
      <c r="H12222" s="1" t="n">
        <v>165.675719291486</v>
      </c>
      <c r="I12222" s="1" t="n">
        <v>40.77</v>
      </c>
      <c r="J12222" s="1" t="n">
        <f aca="false">(H12222-I12222*3.06)/(I12222*3.06)*100</f>
        <v>32.7995877491347</v>
      </c>
    </row>
    <row r="12223" customFormat="false" ht="12.8" hidden="false" customHeight="false" outlineLevel="0" collapsed="false">
      <c r="A12223" s="1" t="s">
        <v>654</v>
      </c>
      <c r="B12223" s="1" t="n">
        <v>700</v>
      </c>
      <c r="C12223" s="1" t="n">
        <v>3.17759486798376</v>
      </c>
      <c r="D12223" s="1" t="n">
        <v>49.6636355147457</v>
      </c>
      <c r="E12223" s="1" t="n">
        <v>52.8412303827294</v>
      </c>
      <c r="F12223" s="1" t="n">
        <v>9.72344029603032</v>
      </c>
      <c r="G12223" s="1" t="n">
        <v>151.970724675122</v>
      </c>
      <c r="H12223" s="1" t="n">
        <v>161.694164971152</v>
      </c>
      <c r="I12223" s="1" t="n">
        <v>40.77</v>
      </c>
      <c r="J12223" s="1" t="n">
        <f aca="false">(H12223-I12223*3.06)/(I12223*3.06)*100</f>
        <v>29.6081196534938</v>
      </c>
    </row>
    <row r="12224" customFormat="false" ht="12.8" hidden="false" customHeight="false" outlineLevel="0" collapsed="false">
      <c r="A12224" s="1" t="s">
        <v>654</v>
      </c>
      <c r="B12224" s="1" t="n">
        <v>773</v>
      </c>
      <c r="C12224" s="1" t="n">
        <v>2.88264994950019</v>
      </c>
      <c r="D12224" s="1" t="n">
        <v>49.2133197907873</v>
      </c>
      <c r="E12224" s="1" t="n">
        <v>52.0959697402875</v>
      </c>
      <c r="F12224" s="1" t="n">
        <v>8.82090884547059</v>
      </c>
      <c r="G12224" s="1" t="n">
        <v>150.592758559809</v>
      </c>
      <c r="H12224" s="1" t="n">
        <v>159.41366740528</v>
      </c>
      <c r="I12224" s="1" t="n">
        <v>40.77</v>
      </c>
      <c r="J12224" s="1" t="n">
        <f aca="false">(H12224-I12224*3.06)/(I12224*3.06)*100</f>
        <v>27.7801563411518</v>
      </c>
    </row>
    <row r="12225" customFormat="false" ht="12.8" hidden="false" customHeight="false" outlineLevel="0" collapsed="false">
      <c r="A12225" s="1" t="s">
        <v>654</v>
      </c>
      <c r="B12225" s="1" t="n">
        <v>800</v>
      </c>
      <c r="C12225" s="1" t="n">
        <v>2.78696150197465</v>
      </c>
      <c r="D12225" s="1" t="n">
        <v>49.0665715572676</v>
      </c>
      <c r="E12225" s="1" t="n">
        <v>51.8535330592422</v>
      </c>
      <c r="F12225" s="1" t="n">
        <v>8.52810219604242</v>
      </c>
      <c r="G12225" s="1" t="n">
        <v>150.143708965239</v>
      </c>
      <c r="H12225" s="1" t="n">
        <v>158.671811161281</v>
      </c>
      <c r="I12225" s="1" t="n">
        <v>40.77</v>
      </c>
      <c r="J12225" s="1" t="n">
        <f aca="false">(H12225-I12225*3.06)/(I12225*3.06)*100</f>
        <v>27.1855115507534</v>
      </c>
    </row>
    <row r="12226" customFormat="false" ht="12.8" hidden="false" customHeight="false" outlineLevel="0" collapsed="false">
      <c r="A12226" s="1" t="s">
        <v>654</v>
      </c>
      <c r="B12226" s="1" t="n">
        <v>900</v>
      </c>
      <c r="C12226" s="1" t="n">
        <v>2.48180903161218</v>
      </c>
      <c r="D12226" s="1" t="n">
        <v>48.5964330218413</v>
      </c>
      <c r="E12226" s="1" t="n">
        <v>51.0782420534535</v>
      </c>
      <c r="F12226" s="1" t="n">
        <v>7.59433563673328</v>
      </c>
      <c r="G12226" s="1" t="n">
        <v>148.705085046834</v>
      </c>
      <c r="H12226" s="1" t="n">
        <v>156.299420683568</v>
      </c>
      <c r="I12226" s="1" t="n">
        <v>40.77</v>
      </c>
      <c r="J12226" s="1" t="n">
        <f aca="false">(H12226-I12226*3.06)/(I12226*3.06)*100</f>
        <v>25.283890246391</v>
      </c>
    </row>
    <row r="12227" customFormat="false" ht="12.8" hidden="false" customHeight="false" outlineLevel="0" collapsed="false">
      <c r="A12227" s="1" t="s">
        <v>654</v>
      </c>
      <c r="B12227" s="1" t="n">
        <v>1000</v>
      </c>
      <c r="C12227" s="1" t="n">
        <v>2.23685822231048</v>
      </c>
      <c r="D12227" s="1" t="n">
        <v>48.2166516889978</v>
      </c>
      <c r="E12227" s="1" t="n">
        <v>50.4535099113082</v>
      </c>
      <c r="F12227" s="1" t="n">
        <v>6.84478616027007</v>
      </c>
      <c r="G12227" s="1" t="n">
        <v>147.542954168333</v>
      </c>
      <c r="H12227" s="1" t="n">
        <v>154.387740328603</v>
      </c>
      <c r="I12227" s="1" t="n">
        <v>40.77</v>
      </c>
      <c r="J12227" s="1" t="n">
        <f aca="false">(H12227-I12227*3.06)/(I12227*3.06)*100</f>
        <v>23.7515573002408</v>
      </c>
    </row>
    <row r="12228" customFormat="false" ht="12.8" hidden="false" customHeight="false" outlineLevel="0" collapsed="false">
      <c r="A12228" s="1" t="s">
        <v>654</v>
      </c>
      <c r="B12228" s="1" t="n">
        <v>1100</v>
      </c>
      <c r="C12228" s="1" t="n">
        <v>2.03589973923378</v>
      </c>
      <c r="D12228" s="1" t="n">
        <v>47.9034713111888</v>
      </c>
      <c r="E12228" s="1" t="n">
        <v>49.9393710504226</v>
      </c>
      <c r="F12228" s="1" t="n">
        <v>6.22985320205536</v>
      </c>
      <c r="G12228" s="1" t="n">
        <v>146.584622212238</v>
      </c>
      <c r="H12228" s="1" t="n">
        <v>152.814475414293</v>
      </c>
      <c r="I12228" s="1" t="n">
        <v>40.77</v>
      </c>
      <c r="J12228" s="1" t="n">
        <f aca="false">(H12228-I12228*3.06)/(I12228*3.06)*100</f>
        <v>22.4904857748898</v>
      </c>
    </row>
    <row r="12229" customFormat="false" ht="12.8" hidden="false" customHeight="false" outlineLevel="0" collapsed="false">
      <c r="A12229" s="1" t="s">
        <v>654</v>
      </c>
      <c r="B12229" s="1" t="n">
        <v>1200</v>
      </c>
      <c r="C12229" s="1" t="n">
        <v>1.86806222571728</v>
      </c>
      <c r="D12229" s="1" t="n">
        <v>47.6407884694401</v>
      </c>
      <c r="E12229" s="1" t="n">
        <v>49.5088506951573</v>
      </c>
      <c r="F12229" s="1" t="n">
        <v>5.71627041069488</v>
      </c>
      <c r="G12229" s="1" t="n">
        <v>145.780812716487</v>
      </c>
      <c r="H12229" s="1" t="n">
        <v>151.497083127181</v>
      </c>
      <c r="I12229" s="1" t="n">
        <v>40.77</v>
      </c>
      <c r="J12229" s="1" t="n">
        <f aca="false">(H12229-I12229*3.06)/(I12229*3.06)*100</f>
        <v>21.4345123746804</v>
      </c>
    </row>
    <row r="12230" customFormat="false" ht="12.8" hidden="false" customHeight="false" outlineLevel="0" collapsed="false">
      <c r="A12230" s="1" t="s">
        <v>654</v>
      </c>
      <c r="B12230" s="1" t="n">
        <v>1273</v>
      </c>
      <c r="C12230" s="1" t="n">
        <v>1.76201822424054</v>
      </c>
      <c r="D12230" s="1" t="n">
        <v>47.4742903549692</v>
      </c>
      <c r="E12230" s="1" t="n">
        <v>49.2363085792097</v>
      </c>
      <c r="F12230" s="1" t="n">
        <v>5.39177576617605</v>
      </c>
      <c r="G12230" s="1" t="n">
        <v>145.271328486206</v>
      </c>
      <c r="H12230" s="1" t="n">
        <v>150.663104252382</v>
      </c>
      <c r="I12230" s="1" t="n">
        <v>40.77</v>
      </c>
      <c r="J12230" s="1" t="n">
        <f aca="false">(H12230-I12230*3.06)/(I12230*3.06)*100</f>
        <v>20.7660254579588</v>
      </c>
    </row>
    <row r="12231" customFormat="false" ht="12.8" hidden="false" customHeight="false" outlineLevel="0" collapsed="false">
      <c r="A12231" s="1" t="s">
        <v>654</v>
      </c>
      <c r="B12231" s="1" t="n">
        <v>1400</v>
      </c>
      <c r="C12231" s="1" t="n">
        <v>1.60363815113861</v>
      </c>
      <c r="D12231" s="1" t="n">
        <v>47.2248533669135</v>
      </c>
      <c r="E12231" s="1" t="n">
        <v>48.8284915180521</v>
      </c>
      <c r="F12231" s="1" t="n">
        <v>4.90713274248415</v>
      </c>
      <c r="G12231" s="1" t="n">
        <v>144.508051302755</v>
      </c>
      <c r="H12231" s="1" t="n">
        <v>149.415184045239</v>
      </c>
      <c r="I12231" s="1" t="n">
        <v>40.77</v>
      </c>
      <c r="J12231" s="1" t="n">
        <f aca="false">(H12231-I12231*3.06)/(I12231*3.06)*100</f>
        <v>19.7657383322344</v>
      </c>
    </row>
    <row r="12232" customFormat="false" ht="12.8" hidden="false" customHeight="false" outlineLevel="0" collapsed="false">
      <c r="A12232" s="1" t="s">
        <v>654</v>
      </c>
      <c r="B12232" s="1" t="n">
        <v>1500</v>
      </c>
      <c r="C12232" s="1" t="n">
        <v>1.49763727183482</v>
      </c>
      <c r="D12232" s="1" t="n">
        <v>47.0573945229423</v>
      </c>
      <c r="E12232" s="1" t="n">
        <v>48.5550317947771</v>
      </c>
      <c r="F12232" s="1" t="n">
        <v>4.58277005181455</v>
      </c>
      <c r="G12232" s="1" t="n">
        <v>143.995627240203</v>
      </c>
      <c r="H12232" s="1" t="n">
        <v>148.578397292018</v>
      </c>
      <c r="I12232" s="1" t="n">
        <v>40.77</v>
      </c>
      <c r="J12232" s="1" t="n">
        <f aca="false">(H12232-I12232*3.06)/(I12232*3.06)*100</f>
        <v>19.0950007230246</v>
      </c>
    </row>
    <row r="12233" customFormat="false" ht="12.8" hidden="false" customHeight="false" outlineLevel="0" collapsed="false">
      <c r="A12233" s="1" t="s">
        <v>654</v>
      </c>
      <c r="B12233" s="1" t="n">
        <v>1600</v>
      </c>
      <c r="C12233" s="1" t="n">
        <v>1.4047785663402</v>
      </c>
      <c r="D12233" s="1" t="n">
        <v>46.9103560712566</v>
      </c>
      <c r="E12233" s="1" t="n">
        <v>48.3151346375968</v>
      </c>
      <c r="F12233" s="1" t="n">
        <v>4.29862241300102</v>
      </c>
      <c r="G12233" s="1" t="n">
        <v>143.545689578045</v>
      </c>
      <c r="H12233" s="1" t="n">
        <v>147.844311991046</v>
      </c>
      <c r="I12233" s="1" t="n">
        <v>40.77</v>
      </c>
      <c r="J12233" s="1" t="n">
        <f aca="false">(H12233-I12233*3.06)/(I12233*3.06)*100</f>
        <v>18.5065848359007</v>
      </c>
    </row>
    <row r="12234" customFormat="false" ht="12.8" hidden="false" customHeight="false" outlineLevel="0" collapsed="false">
      <c r="A12234" s="1" t="s">
        <v>654</v>
      </c>
      <c r="B12234" s="1" t="n">
        <v>1700</v>
      </c>
      <c r="C12234" s="1" t="n">
        <v>1.32276096244462</v>
      </c>
      <c r="D12234" s="1" t="n">
        <v>46.7802177514447</v>
      </c>
      <c r="E12234" s="1" t="n">
        <v>48.1029787138893</v>
      </c>
      <c r="F12234" s="1" t="n">
        <v>4.04764854508054</v>
      </c>
      <c r="G12234" s="1" t="n">
        <v>143.147466319421</v>
      </c>
      <c r="H12234" s="1" t="n">
        <v>147.195114864501</v>
      </c>
      <c r="I12234" s="1" t="n">
        <v>40.77</v>
      </c>
      <c r="J12234" s="1" t="n">
        <f aca="false">(H12234-I12234*3.06)/(I12234*3.06)*100</f>
        <v>17.9862121998754</v>
      </c>
    </row>
    <row r="12235" customFormat="false" ht="12.8" hidden="false" customHeight="false" outlineLevel="0" collapsed="false">
      <c r="A12235" s="1" t="s">
        <v>654</v>
      </c>
      <c r="B12235" s="1" t="n">
        <v>1800</v>
      </c>
      <c r="C12235" s="1" t="n">
        <v>1.24979091769616</v>
      </c>
      <c r="D12235" s="1" t="n">
        <v>46.6642245784879</v>
      </c>
      <c r="E12235" s="1" t="n">
        <v>47.9140154961841</v>
      </c>
      <c r="F12235" s="1" t="n">
        <v>3.82436020815025</v>
      </c>
      <c r="G12235" s="1" t="n">
        <v>142.792527210173</v>
      </c>
      <c r="H12235" s="1" t="n">
        <v>146.616887418323</v>
      </c>
      <c r="I12235" s="1" t="n">
        <v>40.77</v>
      </c>
      <c r="J12235" s="1" t="n">
        <f aca="false">(H12235-I12235*3.06)/(I12235*3.06)*100</f>
        <v>17.5227262599558</v>
      </c>
    </row>
    <row r="12236" customFormat="false" ht="12.8" hidden="false" customHeight="false" outlineLevel="0" collapsed="false">
      <c r="A12236" s="1" t="s">
        <v>654</v>
      </c>
      <c r="B12236" s="1" t="n">
        <v>1900</v>
      </c>
      <c r="C12236" s="1" t="n">
        <v>1.18444979394678</v>
      </c>
      <c r="D12236" s="1" t="n">
        <v>46.5601894729751</v>
      </c>
      <c r="E12236" s="1" t="n">
        <v>47.7446392669218</v>
      </c>
      <c r="F12236" s="1" t="n">
        <v>3.62441636947714</v>
      </c>
      <c r="G12236" s="1" t="n">
        <v>142.474179787304</v>
      </c>
      <c r="H12236" s="1" t="n">
        <v>146.098596156781</v>
      </c>
      <c r="I12236" s="1" t="n">
        <v>40.77</v>
      </c>
      <c r="J12236" s="1" t="n">
        <f aca="false">(H12236-I12236*3.06)/(I12236*3.06)*100</f>
        <v>17.1072829701297</v>
      </c>
    </row>
    <row r="12237" customFormat="false" ht="12.8" hidden="false" customHeight="false" outlineLevel="0" collapsed="false">
      <c r="A12237" s="1" t="s">
        <v>654</v>
      </c>
      <c r="B12237" s="1" t="n">
        <v>2000</v>
      </c>
      <c r="C12237" s="1" t="n">
        <v>1.12560076455777</v>
      </c>
      <c r="D12237" s="1" t="n">
        <v>46.4663540061856</v>
      </c>
      <c r="E12237" s="1" t="n">
        <v>47.5919547707434</v>
      </c>
      <c r="F12237" s="1" t="n">
        <v>3.44433833954678</v>
      </c>
      <c r="G12237" s="1" t="n">
        <v>142.187043258928</v>
      </c>
      <c r="H12237" s="1" t="n">
        <v>145.631381598475</v>
      </c>
      <c r="I12237" s="1" t="n">
        <v>40.77</v>
      </c>
      <c r="J12237" s="1" t="n">
        <f aca="false">(H12237-I12237*3.06)/(I12237*3.06)*100</f>
        <v>16.7327808946369</v>
      </c>
    </row>
    <row r="12238" customFormat="false" ht="12.8" hidden="false" customHeight="false" outlineLevel="0" collapsed="false">
      <c r="A12238" s="1" t="s">
        <v>655</v>
      </c>
      <c r="B12238" s="1" t="n">
        <v>300</v>
      </c>
      <c r="C12238" s="1" t="n">
        <v>7.19828468798327</v>
      </c>
      <c r="D12238" s="1" t="n">
        <v>55.6814966384243</v>
      </c>
      <c r="E12238" s="1" t="n">
        <v>62.8797813264076</v>
      </c>
      <c r="F12238" s="1" t="n">
        <v>22.0267511452288</v>
      </c>
      <c r="G12238" s="1" t="n">
        <v>170.385379713578</v>
      </c>
      <c r="H12238" s="1" t="n">
        <v>192.412130858807</v>
      </c>
      <c r="I12238" s="1" t="n">
        <v>41.15</v>
      </c>
      <c r="J12238" s="1" t="n">
        <f aca="false">(H12238-I12238*3.06)/(I12238*3.06)*100</f>
        <v>52.8062729681835</v>
      </c>
    </row>
    <row r="12239" customFormat="false" ht="12.8" hidden="false" customHeight="false" outlineLevel="0" collapsed="false">
      <c r="A12239" s="1" t="s">
        <v>655</v>
      </c>
      <c r="B12239" s="1" t="n">
        <v>400</v>
      </c>
      <c r="C12239" s="1" t="n">
        <v>5.46280961931763</v>
      </c>
      <c r="D12239" s="1" t="n">
        <v>53.2763027163771</v>
      </c>
      <c r="E12239" s="1" t="n">
        <v>58.7391123356948</v>
      </c>
      <c r="F12239" s="1" t="n">
        <v>16.7161974351119</v>
      </c>
      <c r="G12239" s="1" t="n">
        <v>163.025486312114</v>
      </c>
      <c r="H12239" s="1" t="n">
        <v>179.741683747226</v>
      </c>
      <c r="I12239" s="1" t="n">
        <v>41.15</v>
      </c>
      <c r="J12239" s="1" t="n">
        <f aca="false">(H12239-I12239*3.06)/(I12239*3.06)*100</f>
        <v>42.7438938899022</v>
      </c>
    </row>
    <row r="12240" customFormat="false" ht="12.8" hidden="false" customHeight="false" outlineLevel="0" collapsed="false">
      <c r="A12240" s="1" t="s">
        <v>655</v>
      </c>
      <c r="B12240" s="1" t="n">
        <v>500</v>
      </c>
      <c r="C12240" s="1" t="n">
        <v>4.40031401556496</v>
      </c>
      <c r="D12240" s="1" t="n">
        <v>51.7564592681549</v>
      </c>
      <c r="E12240" s="1" t="n">
        <v>56.1567732837199</v>
      </c>
      <c r="F12240" s="1" t="n">
        <v>13.4649608876288</v>
      </c>
      <c r="G12240" s="1" t="n">
        <v>158.374765360554</v>
      </c>
      <c r="H12240" s="1" t="n">
        <v>171.839726248183</v>
      </c>
      <c r="I12240" s="1" t="n">
        <v>41.15</v>
      </c>
      <c r="J12240" s="1" t="n">
        <f aca="false">(H12240-I12240*3.06)/(I12240*3.06)*100</f>
        <v>36.4684648450059</v>
      </c>
    </row>
    <row r="12241" customFormat="false" ht="12.8" hidden="false" customHeight="false" outlineLevel="0" collapsed="false">
      <c r="A12241" s="1" t="s">
        <v>655</v>
      </c>
      <c r="B12241" s="1" t="n">
        <v>600</v>
      </c>
      <c r="C12241" s="1" t="n">
        <v>3.68337091466431</v>
      </c>
      <c r="D12241" s="1" t="n">
        <v>50.7100702198601</v>
      </c>
      <c r="E12241" s="1" t="n">
        <v>54.3934411345244</v>
      </c>
      <c r="F12241" s="1" t="n">
        <v>11.2711149988728</v>
      </c>
      <c r="G12241" s="1" t="n">
        <v>155.172814872772</v>
      </c>
      <c r="H12241" s="1" t="n">
        <v>166.443929871645</v>
      </c>
      <c r="I12241" s="1" t="n">
        <v>41.15</v>
      </c>
      <c r="J12241" s="1" t="n">
        <f aca="false">(H12241-I12241*3.06)/(I12241*3.06)*100</f>
        <v>32.1833320401568</v>
      </c>
    </row>
    <row r="12242" customFormat="false" ht="12.8" hidden="false" customHeight="false" outlineLevel="0" collapsed="false">
      <c r="A12242" s="1" t="s">
        <v>655</v>
      </c>
      <c r="B12242" s="1" t="n">
        <v>700</v>
      </c>
      <c r="C12242" s="1" t="n">
        <v>3.16712754781469</v>
      </c>
      <c r="D12242" s="1" t="n">
        <v>49.9459920638064</v>
      </c>
      <c r="E12242" s="1" t="n">
        <v>53.1131196116211</v>
      </c>
      <c r="F12242" s="1" t="n">
        <v>9.69141029631295</v>
      </c>
      <c r="G12242" s="1" t="n">
        <v>152.834735715248</v>
      </c>
      <c r="H12242" s="1" t="n">
        <v>162.526146011561</v>
      </c>
      <c r="I12242" s="1" t="n">
        <v>41.15</v>
      </c>
      <c r="J12242" s="1" t="n">
        <f aca="false">(H12242-I12242*3.06)/(I12242*3.06)*100</f>
        <v>29.0719796151184</v>
      </c>
    </row>
    <row r="12243" customFormat="false" ht="12.8" hidden="false" customHeight="false" outlineLevel="0" collapsed="false">
      <c r="A12243" s="1" t="s">
        <v>655</v>
      </c>
      <c r="B12243" s="1" t="n">
        <v>773</v>
      </c>
      <c r="C12243" s="1" t="n">
        <v>2.8731000559616</v>
      </c>
      <c r="D12243" s="1" t="n">
        <v>49.506777495822</v>
      </c>
      <c r="E12243" s="1" t="n">
        <v>52.3798775517836</v>
      </c>
      <c r="F12243" s="1" t="n">
        <v>8.79168617124249</v>
      </c>
      <c r="G12243" s="1" t="n">
        <v>151.490739137215</v>
      </c>
      <c r="H12243" s="1" t="n">
        <v>160.282425308458</v>
      </c>
      <c r="I12243" s="1" t="n">
        <v>41.15</v>
      </c>
      <c r="J12243" s="1" t="n">
        <f aca="false">(H12243-I12243*3.06)/(I12243*3.06)*100</f>
        <v>27.2901034065217</v>
      </c>
    </row>
    <row r="12244" customFormat="false" ht="12.8" hidden="false" customHeight="false" outlineLevel="0" collapsed="false">
      <c r="A12244" s="1" t="s">
        <v>655</v>
      </c>
      <c r="B12244" s="1" t="n">
        <v>800</v>
      </c>
      <c r="C12244" s="1" t="n">
        <v>2.77771154134072</v>
      </c>
      <c r="D12244" s="1" t="n">
        <v>49.3636526564517</v>
      </c>
      <c r="E12244" s="1" t="n">
        <v>52.1413641977925</v>
      </c>
      <c r="F12244" s="1" t="n">
        <v>8.49979731650261</v>
      </c>
      <c r="G12244" s="1" t="n">
        <v>151.052777128742</v>
      </c>
      <c r="H12244" s="1" t="n">
        <v>159.552574445245</v>
      </c>
      <c r="I12244" s="1" t="n">
        <v>41.15</v>
      </c>
      <c r="J12244" s="1" t="n">
        <f aca="false">(H12244-I12244*3.06)/(I12244*3.06)*100</f>
        <v>26.71048407726</v>
      </c>
    </row>
    <row r="12245" customFormat="false" ht="12.8" hidden="false" customHeight="false" outlineLevel="0" collapsed="false">
      <c r="A12245" s="1" t="s">
        <v>655</v>
      </c>
      <c r="B12245" s="1" t="n">
        <v>900</v>
      </c>
      <c r="C12245" s="1" t="n">
        <v>2.47352311408184</v>
      </c>
      <c r="D12245" s="1" t="n">
        <v>48.9051430809334</v>
      </c>
      <c r="E12245" s="1" t="n">
        <v>51.3786661950152</v>
      </c>
      <c r="F12245" s="1" t="n">
        <v>7.56898072909044</v>
      </c>
      <c r="G12245" s="1" t="n">
        <v>149.649737827656</v>
      </c>
      <c r="H12245" s="1" t="n">
        <v>157.218718556747</v>
      </c>
      <c r="I12245" s="1" t="n">
        <v>41.15</v>
      </c>
      <c r="J12245" s="1" t="n">
        <f aca="false">(H12245-I12245*3.06)/(I12245*3.06)*100</f>
        <v>24.8570259903168</v>
      </c>
    </row>
    <row r="12246" customFormat="false" ht="12.8" hidden="false" customHeight="false" outlineLevel="0" collapsed="false">
      <c r="A12246" s="1" t="s">
        <v>655</v>
      </c>
      <c r="B12246" s="1" t="n">
        <v>1000</v>
      </c>
      <c r="C12246" s="1" t="n">
        <v>2.22935458177439</v>
      </c>
      <c r="D12246" s="1" t="n">
        <v>48.534780393225</v>
      </c>
      <c r="E12246" s="1" t="n">
        <v>50.7641349749994</v>
      </c>
      <c r="F12246" s="1" t="n">
        <v>6.82182502022965</v>
      </c>
      <c r="G12246" s="1" t="n">
        <v>148.516428003268</v>
      </c>
      <c r="H12246" s="1" t="n">
        <v>155.338253023498</v>
      </c>
      <c r="I12246" s="1" t="n">
        <v>41.15</v>
      </c>
      <c r="J12246" s="1" t="n">
        <f aca="false">(H12246-I12246*3.06)/(I12246*3.06)*100</f>
        <v>23.3636329890628</v>
      </c>
    </row>
    <row r="12247" customFormat="false" ht="12.8" hidden="false" customHeight="false" outlineLevel="0" collapsed="false">
      <c r="A12247" s="1" t="s">
        <v>655</v>
      </c>
      <c r="B12247" s="1" t="n">
        <v>1100</v>
      </c>
      <c r="C12247" s="1" t="n">
        <v>2.02904343567653</v>
      </c>
      <c r="D12247" s="1" t="n">
        <v>48.2293840381042</v>
      </c>
      <c r="E12247" s="1" t="n">
        <v>50.2584274737807</v>
      </c>
      <c r="F12247" s="1" t="n">
        <v>6.20887291317018</v>
      </c>
      <c r="G12247" s="1" t="n">
        <v>147.581915156599</v>
      </c>
      <c r="H12247" s="1" t="n">
        <v>153.790788069769</v>
      </c>
      <c r="I12247" s="1" t="n">
        <v>41.15</v>
      </c>
      <c r="J12247" s="1" t="n">
        <f aca="false">(H12247-I12247*3.06)/(I12247*3.06)*100</f>
        <v>22.1346961695765</v>
      </c>
    </row>
    <row r="12248" customFormat="false" ht="12.8" hidden="false" customHeight="false" outlineLevel="0" collapsed="false">
      <c r="A12248" s="1" t="s">
        <v>655</v>
      </c>
      <c r="B12248" s="1" t="n">
        <v>1200</v>
      </c>
      <c r="C12248" s="1" t="n">
        <v>1.86175053409711</v>
      </c>
      <c r="D12248" s="1" t="n">
        <v>47.9732435369104</v>
      </c>
      <c r="E12248" s="1" t="n">
        <v>49.8349940710075</v>
      </c>
      <c r="F12248" s="1" t="n">
        <v>5.69695663433716</v>
      </c>
      <c r="G12248" s="1" t="n">
        <v>146.798125222946</v>
      </c>
      <c r="H12248" s="1" t="n">
        <v>152.495081857283</v>
      </c>
      <c r="I12248" s="1" t="n">
        <v>41.15</v>
      </c>
      <c r="J12248" s="1" t="n">
        <f aca="false">(H12248-I12248*3.06)/(I12248*3.06)*100</f>
        <v>21.1056964058506</v>
      </c>
    </row>
    <row r="12249" customFormat="false" ht="12.8" hidden="false" customHeight="false" outlineLevel="0" collapsed="false">
      <c r="A12249" s="1" t="s">
        <v>655</v>
      </c>
      <c r="B12249" s="1" t="n">
        <v>1273</v>
      </c>
      <c r="C12249" s="1" t="n">
        <v>1.75605250258215</v>
      </c>
      <c r="D12249" s="1" t="n">
        <v>47.8108987483463</v>
      </c>
      <c r="E12249" s="1" t="n">
        <v>49.5669512509284</v>
      </c>
      <c r="F12249" s="1" t="n">
        <v>5.37352065790136</v>
      </c>
      <c r="G12249" s="1" t="n">
        <v>146.30135016994</v>
      </c>
      <c r="H12249" s="1" t="n">
        <v>151.674870827841</v>
      </c>
      <c r="I12249" s="1" t="n">
        <v>41.15</v>
      </c>
      <c r="J12249" s="1" t="n">
        <f aca="false">(H12249-I12249*3.06)/(I12249*3.06)*100</f>
        <v>20.4543165271651</v>
      </c>
    </row>
    <row r="12250" customFormat="false" ht="12.8" hidden="false" customHeight="false" outlineLevel="0" collapsed="false">
      <c r="A12250" s="1" t="s">
        <v>655</v>
      </c>
      <c r="B12250" s="1" t="n">
        <v>1400</v>
      </c>
      <c r="C12250" s="1" t="n">
        <v>1.59819193984337</v>
      </c>
      <c r="D12250" s="1" t="n">
        <v>47.5676943325359</v>
      </c>
      <c r="E12250" s="1" t="n">
        <v>49.1658862723793</v>
      </c>
      <c r="F12250" s="1" t="n">
        <v>4.8904673359207</v>
      </c>
      <c r="G12250" s="1" t="n">
        <v>145.55714465756</v>
      </c>
      <c r="H12250" s="1" t="n">
        <v>150.447611993481</v>
      </c>
      <c r="I12250" s="1" t="n">
        <v>41.15</v>
      </c>
      <c r="J12250" s="1" t="n">
        <f aca="false">(H12250-I12250*3.06)/(I12250*3.06)*100</f>
        <v>19.4796750240083</v>
      </c>
    </row>
    <row r="12251" customFormat="false" ht="12.8" hidden="false" customHeight="false" outlineLevel="0" collapsed="false">
      <c r="A12251" s="1" t="s">
        <v>655</v>
      </c>
      <c r="B12251" s="1" t="n">
        <v>1500</v>
      </c>
      <c r="C12251" s="1" t="n">
        <v>1.4925404949615</v>
      </c>
      <c r="D12251" s="1" t="n">
        <v>47.4044259827143</v>
      </c>
      <c r="E12251" s="1" t="n">
        <v>48.8969664776758</v>
      </c>
      <c r="F12251" s="1" t="n">
        <v>4.56717391458218</v>
      </c>
      <c r="G12251" s="1" t="n">
        <v>145.057543507106</v>
      </c>
      <c r="H12251" s="1" t="n">
        <v>149.624717421688</v>
      </c>
      <c r="I12251" s="1" t="n">
        <v>41.15</v>
      </c>
      <c r="J12251" s="1" t="n">
        <f aca="false">(H12251-I12251*3.06)/(I12251*3.06)*100</f>
        <v>18.8261639797711</v>
      </c>
    </row>
    <row r="12252" customFormat="false" ht="12.8" hidden="false" customHeight="false" outlineLevel="0" collapsed="false">
      <c r="A12252" s="1" t="s">
        <v>655</v>
      </c>
      <c r="B12252" s="1" t="n">
        <v>1600</v>
      </c>
      <c r="C12252" s="1" t="n">
        <v>1.39998910240073</v>
      </c>
      <c r="D12252" s="1" t="n">
        <v>47.2610716915038</v>
      </c>
      <c r="E12252" s="1" t="n">
        <v>48.6610607939045</v>
      </c>
      <c r="F12252" s="1" t="n">
        <v>4.28396665334623</v>
      </c>
      <c r="G12252" s="1" t="n">
        <v>144.618879376002</v>
      </c>
      <c r="H12252" s="1" t="n">
        <v>148.902846029348</v>
      </c>
      <c r="I12252" s="1" t="n">
        <v>41.15</v>
      </c>
      <c r="J12252" s="1" t="n">
        <f aca="false">(H12252-I12252*3.06)/(I12252*3.06)*100</f>
        <v>18.2528816376782</v>
      </c>
    </row>
    <row r="12253" customFormat="false" ht="12.8" hidden="false" customHeight="false" outlineLevel="0" collapsed="false">
      <c r="A12253" s="1" t="s">
        <v>655</v>
      </c>
      <c r="B12253" s="1" t="n">
        <v>1700</v>
      </c>
      <c r="C12253" s="1" t="n">
        <v>1.31824389806526</v>
      </c>
      <c r="D12253" s="1" t="n">
        <v>47.1341979368524</v>
      </c>
      <c r="E12253" s="1" t="n">
        <v>48.4524418349176</v>
      </c>
      <c r="F12253" s="1" t="n">
        <v>4.03382632807969</v>
      </c>
      <c r="G12253" s="1" t="n">
        <v>144.230645686768</v>
      </c>
      <c r="H12253" s="1" t="n">
        <v>148.264472014848</v>
      </c>
      <c r="I12253" s="1" t="n">
        <v>41.15</v>
      </c>
      <c r="J12253" s="1" t="n">
        <f aca="false">(H12253-I12253*3.06)/(I12253*3.06)*100</f>
        <v>17.7459096838825</v>
      </c>
    </row>
    <row r="12254" customFormat="false" ht="12.8" hidden="false" customHeight="false" outlineLevel="0" collapsed="false">
      <c r="A12254" s="1" t="s">
        <v>655</v>
      </c>
      <c r="B12254" s="1" t="n">
        <v>1800</v>
      </c>
      <c r="C12254" s="1" t="n">
        <v>1.2455169481663</v>
      </c>
      <c r="D12254" s="1" t="n">
        <v>47.0211174764248</v>
      </c>
      <c r="E12254" s="1" t="n">
        <v>48.2666344245911</v>
      </c>
      <c r="F12254" s="1" t="n">
        <v>3.81128186138888</v>
      </c>
      <c r="G12254" s="1" t="n">
        <v>143.88461947786</v>
      </c>
      <c r="H12254" s="1" t="n">
        <v>147.695901339249</v>
      </c>
      <c r="I12254" s="1" t="n">
        <v>41.15</v>
      </c>
      <c r="J12254" s="1" t="n">
        <f aca="false">(H12254-I12254*3.06)/(I12254*3.06)*100</f>
        <v>17.2943728422629</v>
      </c>
    </row>
    <row r="12255" customFormat="false" ht="12.8" hidden="false" customHeight="false" outlineLevel="0" collapsed="false">
      <c r="A12255" s="1" t="s">
        <v>655</v>
      </c>
      <c r="B12255" s="1" t="n">
        <v>1900</v>
      </c>
      <c r="C12255" s="1" t="n">
        <v>1.18039408919702</v>
      </c>
      <c r="D12255" s="1" t="n">
        <v>46.9196971531699</v>
      </c>
      <c r="E12255" s="1" t="n">
        <v>48.100091242367</v>
      </c>
      <c r="F12255" s="1" t="n">
        <v>3.61200591294288</v>
      </c>
      <c r="G12255" s="1" t="n">
        <v>143.5742732887</v>
      </c>
      <c r="H12255" s="1" t="n">
        <v>147.186279201643</v>
      </c>
      <c r="I12255" s="1" t="n">
        <v>41.15</v>
      </c>
      <c r="J12255" s="1" t="n">
        <f aca="false">(H12255-I12255*3.06)/(I12255*3.06)*100</f>
        <v>16.8896506497375</v>
      </c>
    </row>
    <row r="12256" customFormat="false" ht="12.8" hidden="false" customHeight="false" outlineLevel="0" collapsed="false">
      <c r="A12256" s="1" t="s">
        <v>655</v>
      </c>
      <c r="B12256" s="1" t="n">
        <v>2000</v>
      </c>
      <c r="C12256" s="1" t="n">
        <v>1.12174211305768</v>
      </c>
      <c r="D12256" s="1" t="n">
        <v>46.828222064998</v>
      </c>
      <c r="E12256" s="1" t="n">
        <v>47.9499641780557</v>
      </c>
      <c r="F12256" s="1" t="n">
        <v>3.43253086595649</v>
      </c>
      <c r="G12256" s="1" t="n">
        <v>143.294359518894</v>
      </c>
      <c r="H12256" s="1" t="n">
        <v>146.72689038485</v>
      </c>
      <c r="I12256" s="1" t="n">
        <v>41.15</v>
      </c>
      <c r="J12256" s="1" t="n">
        <f aca="false">(H12256-I12256*3.06)/(I12256*3.06)*100</f>
        <v>16.524821817875</v>
      </c>
    </row>
    <row r="12257" customFormat="false" ht="12.8" hidden="false" customHeight="false" outlineLevel="0" collapsed="false">
      <c r="A12257" s="1" t="s">
        <v>656</v>
      </c>
      <c r="B12257" s="1" t="n">
        <v>300</v>
      </c>
      <c r="C12257" s="1" t="n">
        <v>7.16176376361847</v>
      </c>
      <c r="D12257" s="1" t="n">
        <v>55.7234209346543</v>
      </c>
      <c r="E12257" s="1" t="n">
        <v>62.8851846982727</v>
      </c>
      <c r="F12257" s="1" t="n">
        <v>21.9149971166725</v>
      </c>
      <c r="G12257" s="1" t="n">
        <v>170.513668060042</v>
      </c>
      <c r="H12257" s="1" t="n">
        <v>192.428665176715</v>
      </c>
      <c r="I12257" s="1" t="n">
        <v>41.49</v>
      </c>
      <c r="J12257" s="1" t="n">
        <f aca="false">(H12257-I12257*3.06)/(I12257*3.06)*100</f>
        <v>51.5670877278209</v>
      </c>
    </row>
    <row r="12258" customFormat="false" ht="12.8" hidden="false" customHeight="false" outlineLevel="0" collapsed="false">
      <c r="A12258" s="1" t="s">
        <v>656</v>
      </c>
      <c r="B12258" s="1" t="n">
        <v>400</v>
      </c>
      <c r="C12258" s="1" t="n">
        <v>5.4343521477263</v>
      </c>
      <c r="D12258" s="1" t="n">
        <v>53.3902393962877</v>
      </c>
      <c r="E12258" s="1" t="n">
        <v>58.8245915440139</v>
      </c>
      <c r="F12258" s="1" t="n">
        <v>16.6291175720425</v>
      </c>
      <c r="G12258" s="1" t="n">
        <v>163.37413255264</v>
      </c>
      <c r="H12258" s="1" t="n">
        <v>180.003250124683</v>
      </c>
      <c r="I12258" s="1" t="n">
        <v>41.49</v>
      </c>
      <c r="J12258" s="1" t="n">
        <f aca="false">(H12258-I12258*3.06)/(I12258*3.06)*100</f>
        <v>41.780167616327</v>
      </c>
    </row>
    <row r="12259" customFormat="false" ht="12.8" hidden="false" customHeight="false" outlineLevel="0" collapsed="false">
      <c r="A12259" s="1" t="s">
        <v>656</v>
      </c>
      <c r="B12259" s="1" t="n">
        <v>500</v>
      </c>
      <c r="C12259" s="1" t="n">
        <v>4.37701253320813</v>
      </c>
      <c r="D12259" s="1" t="n">
        <v>51.9159719207654</v>
      </c>
      <c r="E12259" s="1" t="n">
        <v>56.2929844539735</v>
      </c>
      <c r="F12259" s="1" t="n">
        <v>13.3936583516169</v>
      </c>
      <c r="G12259" s="1" t="n">
        <v>158.862874077542</v>
      </c>
      <c r="H12259" s="1" t="n">
        <v>172.256532429159</v>
      </c>
      <c r="I12259" s="1" t="n">
        <v>41.49</v>
      </c>
      <c r="J12259" s="1" t="n">
        <f aca="false">(H12259-I12259*3.06)/(I12259*3.06)*100</f>
        <v>35.67843927205</v>
      </c>
    </row>
    <row r="12260" customFormat="false" ht="12.8" hidden="false" customHeight="false" outlineLevel="0" collapsed="false">
      <c r="A12260" s="1" t="s">
        <v>656</v>
      </c>
      <c r="B12260" s="1" t="n">
        <v>600</v>
      </c>
      <c r="C12260" s="1" t="n">
        <v>3.66364705237022</v>
      </c>
      <c r="D12260" s="1" t="n">
        <v>50.9010812897074</v>
      </c>
      <c r="E12260" s="1" t="n">
        <v>54.5647283420776</v>
      </c>
      <c r="F12260" s="1" t="n">
        <v>11.2107599802529</v>
      </c>
      <c r="G12260" s="1" t="n">
        <v>155.757308746505</v>
      </c>
      <c r="H12260" s="1" t="n">
        <v>166.968068726758</v>
      </c>
      <c r="I12260" s="1" t="n">
        <v>41.49</v>
      </c>
      <c r="J12260" s="1" t="n">
        <f aca="false">(H12260-I12260*3.06)/(I12260*3.06)*100</f>
        <v>31.512962984039</v>
      </c>
    </row>
    <row r="12261" customFormat="false" ht="12.8" hidden="false" customHeight="false" outlineLevel="0" collapsed="false">
      <c r="A12261" s="1" t="s">
        <v>656</v>
      </c>
      <c r="B12261" s="1" t="n">
        <v>700</v>
      </c>
      <c r="C12261" s="1" t="n">
        <v>3.15003043734917</v>
      </c>
      <c r="D12261" s="1" t="n">
        <v>50.1600944846949</v>
      </c>
      <c r="E12261" s="1" t="n">
        <v>53.3101249220441</v>
      </c>
      <c r="F12261" s="1" t="n">
        <v>9.63909313828847</v>
      </c>
      <c r="G12261" s="1" t="n">
        <v>153.489889123167</v>
      </c>
      <c r="H12261" s="1" t="n">
        <v>163.128982261455</v>
      </c>
      <c r="I12261" s="1" t="n">
        <v>41.49</v>
      </c>
      <c r="J12261" s="1" t="n">
        <f aca="false">(H12261-I12261*3.06)/(I12261*3.06)*100</f>
        <v>28.4890935696412</v>
      </c>
    </row>
    <row r="12262" customFormat="false" ht="12.8" hidden="false" customHeight="false" outlineLevel="0" collapsed="false">
      <c r="A12262" s="1" t="s">
        <v>656</v>
      </c>
      <c r="B12262" s="1" t="n">
        <v>773</v>
      </c>
      <c r="C12262" s="1" t="n">
        <v>2.85751835438218</v>
      </c>
      <c r="D12262" s="1" t="n">
        <v>49.7341957126058</v>
      </c>
      <c r="E12262" s="1" t="n">
        <v>52.591714066988</v>
      </c>
      <c r="F12262" s="1" t="n">
        <v>8.74400616440947</v>
      </c>
      <c r="G12262" s="1" t="n">
        <v>152.186638880574</v>
      </c>
      <c r="H12262" s="1" t="n">
        <v>160.930645044983</v>
      </c>
      <c r="I12262" s="1" t="n">
        <v>41.49</v>
      </c>
      <c r="J12262" s="1" t="n">
        <f aca="false">(H12262-I12262*3.06)/(I12262*3.06)*100</f>
        <v>26.7575658399323</v>
      </c>
    </row>
    <row r="12263" customFormat="false" ht="12.8" hidden="false" customHeight="false" outlineLevel="0" collapsed="false">
      <c r="A12263" s="1" t="s">
        <v>656</v>
      </c>
      <c r="B12263" s="1" t="n">
        <v>800</v>
      </c>
      <c r="C12263" s="1" t="n">
        <v>2.76262457926987</v>
      </c>
      <c r="D12263" s="1" t="n">
        <v>49.5954177056584</v>
      </c>
      <c r="E12263" s="1" t="n">
        <v>52.3580422849282</v>
      </c>
      <c r="F12263" s="1" t="n">
        <v>8.4536312125658</v>
      </c>
      <c r="G12263" s="1" t="n">
        <v>151.761978179315</v>
      </c>
      <c r="H12263" s="1" t="n">
        <v>160.21560939188</v>
      </c>
      <c r="I12263" s="1" t="n">
        <v>41.49</v>
      </c>
      <c r="J12263" s="1" t="n">
        <f aca="false">(H12263-I12263*3.06)/(I12263*3.06)*100</f>
        <v>26.1943655939458</v>
      </c>
    </row>
    <row r="12264" customFormat="false" ht="12.8" hidden="false" customHeight="false" outlineLevel="0" collapsed="false">
      <c r="A12264" s="1" t="s">
        <v>656</v>
      </c>
      <c r="B12264" s="1" t="n">
        <v>900</v>
      </c>
      <c r="C12264" s="1" t="n">
        <v>2.46002361803621</v>
      </c>
      <c r="D12264" s="1" t="n">
        <v>49.1508578525313</v>
      </c>
      <c r="E12264" s="1" t="n">
        <v>51.6108814705675</v>
      </c>
      <c r="F12264" s="1" t="n">
        <v>7.5276722711908</v>
      </c>
      <c r="G12264" s="1" t="n">
        <v>150.401625028746</v>
      </c>
      <c r="H12264" s="1" t="n">
        <v>157.929297299937</v>
      </c>
      <c r="I12264" s="1" t="n">
        <v>41.49</v>
      </c>
      <c r="J12264" s="1" t="n">
        <f aca="false">(H12264-I12264*3.06)/(I12264*3.06)*100</f>
        <v>24.3935441565863</v>
      </c>
    </row>
    <row r="12265" customFormat="false" ht="12.8" hidden="false" customHeight="false" outlineLevel="0" collapsed="false">
      <c r="A12265" s="1" t="s">
        <v>656</v>
      </c>
      <c r="B12265" s="1" t="n">
        <v>1000</v>
      </c>
      <c r="C12265" s="1" t="n">
        <v>2.21714055718296</v>
      </c>
      <c r="D12265" s="1" t="n">
        <v>48.7917941804694</v>
      </c>
      <c r="E12265" s="1" t="n">
        <v>51.0089347376524</v>
      </c>
      <c r="F12265" s="1" t="n">
        <v>6.78445010497985</v>
      </c>
      <c r="G12265" s="1" t="n">
        <v>149.302890192236</v>
      </c>
      <c r="H12265" s="1" t="n">
        <v>156.087340297216</v>
      </c>
      <c r="I12265" s="1" t="n">
        <v>41.49</v>
      </c>
      <c r="J12265" s="1" t="n">
        <f aca="false">(H12265-I12265*3.06)/(I12265*3.06)*100</f>
        <v>22.942720505308</v>
      </c>
    </row>
    <row r="12266" customFormat="false" ht="12.8" hidden="false" customHeight="false" outlineLevel="0" collapsed="false">
      <c r="A12266" s="1" t="s">
        <v>656</v>
      </c>
      <c r="B12266" s="1" t="n">
        <v>1100</v>
      </c>
      <c r="C12266" s="1" t="n">
        <v>2.01789151293704</v>
      </c>
      <c r="D12266" s="1" t="n">
        <v>48.4957370715018</v>
      </c>
      <c r="E12266" s="1" t="n">
        <v>50.5136285844388</v>
      </c>
      <c r="F12266" s="1" t="n">
        <v>6.17474802958733</v>
      </c>
      <c r="G12266" s="1" t="n">
        <v>148.396955438796</v>
      </c>
      <c r="H12266" s="1" t="n">
        <v>154.571703468383</v>
      </c>
      <c r="I12266" s="1" t="n">
        <v>41.49</v>
      </c>
      <c r="J12266" s="1" t="n">
        <f aca="false">(H12266-I12266*3.06)/(I12266*3.06)*100</f>
        <v>21.7489240405854</v>
      </c>
    </row>
    <row r="12267" customFormat="false" ht="12.8" hidden="false" customHeight="false" outlineLevel="0" collapsed="false">
      <c r="A12267" s="1" t="s">
        <v>656</v>
      </c>
      <c r="B12267" s="1" t="n">
        <v>1200</v>
      </c>
      <c r="C12267" s="1" t="n">
        <v>1.85149088234099</v>
      </c>
      <c r="D12267" s="1" t="n">
        <v>48.2474458225352</v>
      </c>
      <c r="E12267" s="1" t="n">
        <v>50.0989367048761</v>
      </c>
      <c r="F12267" s="1" t="n">
        <v>5.66556209996342</v>
      </c>
      <c r="G12267" s="1" t="n">
        <v>147.637184216958</v>
      </c>
      <c r="H12267" s="1" t="n">
        <v>153.302746316921</v>
      </c>
      <c r="I12267" s="1" t="n">
        <v>41.49</v>
      </c>
      <c r="J12267" s="1" t="n">
        <f aca="false">(H12267-I12267*3.06)/(I12267*3.06)*100</f>
        <v>20.7494256564863</v>
      </c>
    </row>
    <row r="12268" customFormat="false" ht="12.8" hidden="false" customHeight="false" outlineLevel="0" collapsed="false">
      <c r="A12268" s="1" t="s">
        <v>656</v>
      </c>
      <c r="B12268" s="1" t="n">
        <v>1273</v>
      </c>
      <c r="C12268" s="1" t="n">
        <v>1.74635905095986</v>
      </c>
      <c r="D12268" s="1" t="n">
        <v>48.0900838461853</v>
      </c>
      <c r="E12268" s="1" t="n">
        <v>49.8364428971451</v>
      </c>
      <c r="F12268" s="1" t="n">
        <v>5.34385869593718</v>
      </c>
      <c r="G12268" s="1" t="n">
        <v>147.155656569327</v>
      </c>
      <c r="H12268" s="1" t="n">
        <v>152.499515265264</v>
      </c>
      <c r="I12268" s="1" t="n">
        <v>41.49</v>
      </c>
      <c r="J12268" s="1" t="n">
        <f aca="false">(H12268-I12268*3.06)/(I12268*3.06)*100</f>
        <v>20.1167580070983</v>
      </c>
    </row>
    <row r="12269" customFormat="false" ht="12.8" hidden="false" customHeight="false" outlineLevel="0" collapsed="false">
      <c r="A12269" s="1" t="s">
        <v>656</v>
      </c>
      <c r="B12269" s="1" t="n">
        <v>1400</v>
      </c>
      <c r="C12269" s="1" t="n">
        <v>1.58934765803492</v>
      </c>
      <c r="D12269" s="1" t="n">
        <v>47.8543558556894</v>
      </c>
      <c r="E12269" s="1" t="n">
        <v>49.4437035137243</v>
      </c>
      <c r="F12269" s="1" t="n">
        <v>4.86340383358686</v>
      </c>
      <c r="G12269" s="1" t="n">
        <v>146.43432891841</v>
      </c>
      <c r="H12269" s="1" t="n">
        <v>151.297732751996</v>
      </c>
      <c r="I12269" s="1" t="n">
        <v>41.49</v>
      </c>
      <c r="J12269" s="1" t="n">
        <f aca="false">(H12269-I12269*3.06)/(I12269*3.06)*100</f>
        <v>19.1701699535411</v>
      </c>
    </row>
    <row r="12270" customFormat="false" ht="12.8" hidden="false" customHeight="false" outlineLevel="0" collapsed="false">
      <c r="A12270" s="1" t="s">
        <v>656</v>
      </c>
      <c r="B12270" s="1" t="n">
        <v>1500</v>
      </c>
      <c r="C12270" s="1" t="n">
        <v>1.4842669474653</v>
      </c>
      <c r="D12270" s="1" t="n">
        <v>47.6961148920973</v>
      </c>
      <c r="E12270" s="1" t="n">
        <v>49.1803818395626</v>
      </c>
      <c r="F12270" s="1" t="n">
        <v>4.54185685924382</v>
      </c>
      <c r="G12270" s="1" t="n">
        <v>145.950111569818</v>
      </c>
      <c r="H12270" s="1" t="n">
        <v>150.491968429062</v>
      </c>
      <c r="I12270" s="1" t="n">
        <v>41.49</v>
      </c>
      <c r="J12270" s="1" t="n">
        <f aca="false">(H12270-I12270*3.06)/(I12270*3.06)*100</f>
        <v>18.53550696448</v>
      </c>
    </row>
    <row r="12271" customFormat="false" ht="12.8" hidden="false" customHeight="false" outlineLevel="0" collapsed="false">
      <c r="A12271" s="1" t="s">
        <v>656</v>
      </c>
      <c r="B12271" s="1" t="n">
        <v>1600</v>
      </c>
      <c r="C12271" s="1" t="n">
        <v>1.39221711016674</v>
      </c>
      <c r="D12271" s="1" t="n">
        <v>47.5571803670926</v>
      </c>
      <c r="E12271" s="1" t="n">
        <v>48.9493974772594</v>
      </c>
      <c r="F12271" s="1" t="n">
        <v>4.26018435711022</v>
      </c>
      <c r="G12271" s="1" t="n">
        <v>145.524971923303</v>
      </c>
      <c r="H12271" s="1" t="n">
        <v>149.785156280414</v>
      </c>
      <c r="I12271" s="1" t="n">
        <v>41.49</v>
      </c>
      <c r="J12271" s="1" t="n">
        <f aca="false">(H12271-I12271*3.06)/(I12271*3.06)*100</f>
        <v>17.9787839895384</v>
      </c>
    </row>
    <row r="12272" customFormat="false" ht="12.8" hidden="false" customHeight="false" outlineLevel="0" collapsed="false">
      <c r="A12272" s="1" t="s">
        <v>656</v>
      </c>
      <c r="B12272" s="1" t="n">
        <v>1700</v>
      </c>
      <c r="C12272" s="1" t="n">
        <v>1.31091613268467</v>
      </c>
      <c r="D12272" s="1" t="n">
        <v>47.4342226998106</v>
      </c>
      <c r="E12272" s="1" t="n">
        <v>48.7451388324953</v>
      </c>
      <c r="F12272" s="1" t="n">
        <v>4.01140336601508</v>
      </c>
      <c r="G12272" s="1" t="n">
        <v>145.148721461421</v>
      </c>
      <c r="H12272" s="1" t="n">
        <v>149.160124827436</v>
      </c>
      <c r="I12272" s="1" t="n">
        <v>41.49</v>
      </c>
      <c r="J12272" s="1" t="n">
        <f aca="false">(H12272-I12272*3.06)/(I12272*3.06)*100</f>
        <v>17.4864758556168</v>
      </c>
    </row>
    <row r="12273" customFormat="false" ht="12.8" hidden="false" customHeight="false" outlineLevel="0" collapsed="false">
      <c r="A12273" s="1" t="s">
        <v>656</v>
      </c>
      <c r="B12273" s="1" t="n">
        <v>1800</v>
      </c>
      <c r="C12273" s="1" t="n">
        <v>1.23858538385515</v>
      </c>
      <c r="D12273" s="1" t="n">
        <v>47.3246361965836</v>
      </c>
      <c r="E12273" s="1" t="n">
        <v>48.5632215804388</v>
      </c>
      <c r="F12273" s="1" t="n">
        <v>3.79007127459676</v>
      </c>
      <c r="G12273" s="1" t="n">
        <v>144.813386761546</v>
      </c>
      <c r="H12273" s="1" t="n">
        <v>148.603458036143</v>
      </c>
      <c r="I12273" s="1" t="n">
        <v>41.49</v>
      </c>
      <c r="J12273" s="1" t="n">
        <f aca="false">(H12273-I12273*3.06)/(I12273*3.06)*100</f>
        <v>17.0480153782571</v>
      </c>
    </row>
    <row r="12274" customFormat="false" ht="12.8" hidden="false" customHeight="false" outlineLevel="0" collapsed="false">
      <c r="A12274" s="1" t="s">
        <v>656</v>
      </c>
      <c r="B12274" s="1" t="n">
        <v>1900</v>
      </c>
      <c r="C12274" s="1" t="n">
        <v>1.17381808780416</v>
      </c>
      <c r="D12274" s="1" t="n">
        <v>47.2263524977623</v>
      </c>
      <c r="E12274" s="1" t="n">
        <v>48.4001705855665</v>
      </c>
      <c r="F12274" s="1" t="n">
        <v>3.59188334868073</v>
      </c>
      <c r="G12274" s="1" t="n">
        <v>144.512638643153</v>
      </c>
      <c r="H12274" s="1" t="n">
        <v>148.104521991833</v>
      </c>
      <c r="I12274" s="1" t="n">
        <v>41.49</v>
      </c>
      <c r="J12274" s="1" t="n">
        <f aca="false">(H12274-I12274*3.06)/(I12274*3.06)*100</f>
        <v>16.6550267186463</v>
      </c>
    </row>
    <row r="12275" customFormat="false" ht="12.8" hidden="false" customHeight="false" outlineLevel="0" collapsed="false">
      <c r="A12275" s="1" t="s">
        <v>656</v>
      </c>
      <c r="B12275" s="1" t="n">
        <v>2000</v>
      </c>
      <c r="C12275" s="1" t="n">
        <v>1.11548698305772</v>
      </c>
      <c r="D12275" s="1" t="n">
        <v>47.1377088777012</v>
      </c>
      <c r="E12275" s="1" t="n">
        <v>48.2531958607589</v>
      </c>
      <c r="F12275" s="1" t="n">
        <v>3.41339016815662</v>
      </c>
      <c r="G12275" s="1" t="n">
        <v>144.241389165766</v>
      </c>
      <c r="H12275" s="1" t="n">
        <v>147.654779333922</v>
      </c>
      <c r="I12275" s="1" t="n">
        <v>41.49</v>
      </c>
      <c r="J12275" s="1" t="n">
        <f aca="false">(H12275-I12275*3.06)/(I12275*3.06)*100</f>
        <v>16.3007853958998</v>
      </c>
    </row>
    <row r="12276" customFormat="false" ht="12.8" hidden="false" customHeight="false" outlineLevel="0" collapsed="false">
      <c r="A12276" s="1" t="s">
        <v>657</v>
      </c>
      <c r="B12276" s="1" t="n">
        <v>300</v>
      </c>
      <c r="C12276" s="1" t="n">
        <v>7.1096259672692</v>
      </c>
      <c r="D12276" s="1" t="n">
        <v>55.6762408955363</v>
      </c>
      <c r="E12276" s="1" t="n">
        <v>62.7858668628055</v>
      </c>
      <c r="F12276" s="1" t="n">
        <v>21.7554554598438</v>
      </c>
      <c r="G12276" s="1" t="n">
        <v>170.369297140341</v>
      </c>
      <c r="H12276" s="1" t="n">
        <v>192.124752600185</v>
      </c>
      <c r="I12276" s="1" t="n">
        <v>41.79</v>
      </c>
      <c r="J12276" s="1" t="n">
        <f aca="false">(H12276-I12276*3.06)/(I12276*3.06)*100</f>
        <v>50.2413660272925</v>
      </c>
    </row>
    <row r="12277" customFormat="false" ht="12.8" hidden="false" customHeight="false" outlineLevel="0" collapsed="false">
      <c r="A12277" s="1" t="s">
        <v>657</v>
      </c>
      <c r="B12277" s="1" t="n">
        <v>400</v>
      </c>
      <c r="C12277" s="1" t="n">
        <v>5.39386262775735</v>
      </c>
      <c r="D12277" s="1" t="n">
        <v>53.4269195115614</v>
      </c>
      <c r="E12277" s="1" t="n">
        <v>58.8207821393187</v>
      </c>
      <c r="F12277" s="1" t="n">
        <v>16.5052196409375</v>
      </c>
      <c r="G12277" s="1" t="n">
        <v>163.486373705378</v>
      </c>
      <c r="H12277" s="1" t="n">
        <v>179.991593346315</v>
      </c>
      <c r="I12277" s="1" t="n">
        <v>41.79</v>
      </c>
      <c r="J12277" s="1" t="n">
        <f aca="false">(H12277-I12277*3.06)/(I12277*3.06)*100</f>
        <v>40.7532475217005</v>
      </c>
    </row>
    <row r="12278" customFormat="false" ht="12.8" hidden="false" customHeight="false" outlineLevel="0" collapsed="false">
      <c r="A12278" s="1" t="s">
        <v>657</v>
      </c>
      <c r="B12278" s="1" t="n">
        <v>500</v>
      </c>
      <c r="C12278" s="1" t="n">
        <v>4.3439289166019</v>
      </c>
      <c r="D12278" s="1" t="n">
        <v>52.0057661610935</v>
      </c>
      <c r="E12278" s="1" t="n">
        <v>56.3496950776954</v>
      </c>
      <c r="F12278" s="1" t="n">
        <v>13.2924224848018</v>
      </c>
      <c r="G12278" s="1" t="n">
        <v>159.137644452946</v>
      </c>
      <c r="H12278" s="1" t="n">
        <v>172.430066937748</v>
      </c>
      <c r="I12278" s="1" t="n">
        <v>41.79</v>
      </c>
      <c r="J12278" s="1" t="n">
        <f aca="false">(H12278-I12278*3.06)/(I12278*3.06)*100</f>
        <v>34.8401413680197</v>
      </c>
    </row>
    <row r="12279" customFormat="false" ht="12.8" hidden="false" customHeight="false" outlineLevel="0" collapsed="false">
      <c r="A12279" s="1" t="s">
        <v>657</v>
      </c>
      <c r="B12279" s="1" t="n">
        <v>600</v>
      </c>
      <c r="C12279" s="1" t="n">
        <v>3.63568338071639</v>
      </c>
      <c r="D12279" s="1" t="n">
        <v>51.0275929006925</v>
      </c>
      <c r="E12279" s="1" t="n">
        <v>54.6632762814089</v>
      </c>
      <c r="F12279" s="1" t="n">
        <v>11.1251911449922</v>
      </c>
      <c r="G12279" s="1" t="n">
        <v>156.144434276119</v>
      </c>
      <c r="H12279" s="1" t="n">
        <v>167.269625421111</v>
      </c>
      <c r="I12279" s="1" t="n">
        <v>41.79</v>
      </c>
      <c r="J12279" s="1" t="n">
        <f aca="false">(H12279-I12279*3.06)/(I12279*3.06)*100</f>
        <v>30.804681218973</v>
      </c>
    </row>
    <row r="12280" customFormat="false" ht="12.8" hidden="false" customHeight="false" outlineLevel="0" collapsed="false">
      <c r="A12280" s="1" t="s">
        <v>657</v>
      </c>
      <c r="B12280" s="1" t="n">
        <v>700</v>
      </c>
      <c r="C12280" s="1" t="n">
        <v>3.12581625167195</v>
      </c>
      <c r="D12280" s="1" t="n">
        <v>50.3135247837756</v>
      </c>
      <c r="E12280" s="1" t="n">
        <v>53.4393410354476</v>
      </c>
      <c r="F12280" s="1" t="n">
        <v>9.56499773011616</v>
      </c>
      <c r="G12280" s="1" t="n">
        <v>153.959385838353</v>
      </c>
      <c r="H12280" s="1" t="n">
        <v>163.52438356847</v>
      </c>
      <c r="I12280" s="1" t="n">
        <v>41.79</v>
      </c>
      <c r="J12280" s="1" t="n">
        <f aca="false">(H12280-I12280*3.06)/(I12280*3.06)*100</f>
        <v>27.875905803895</v>
      </c>
    </row>
    <row r="12281" customFormat="false" ht="12.8" hidden="false" customHeight="false" outlineLevel="0" collapsed="false">
      <c r="A12281" s="1" t="s">
        <v>657</v>
      </c>
      <c r="B12281" s="1" t="n">
        <v>773</v>
      </c>
      <c r="C12281" s="1" t="n">
        <v>2.83546361949213</v>
      </c>
      <c r="D12281" s="1" t="n">
        <v>49.9031485037383</v>
      </c>
      <c r="E12281" s="1" t="n">
        <v>52.7386121232304</v>
      </c>
      <c r="F12281" s="1" t="n">
        <v>8.67651867564591</v>
      </c>
      <c r="G12281" s="1" t="n">
        <v>152.703634421439</v>
      </c>
      <c r="H12281" s="1" t="n">
        <v>161.380153097085</v>
      </c>
      <c r="I12281" s="1" t="n">
        <v>41.79</v>
      </c>
      <c r="J12281" s="1" t="n">
        <f aca="false">(H12281-I12281*3.06)/(I12281*3.06)*100</f>
        <v>26.1991197014367</v>
      </c>
    </row>
    <row r="12282" customFormat="false" ht="12.8" hidden="false" customHeight="false" outlineLevel="0" collapsed="false">
      <c r="A12282" s="1" t="s">
        <v>657</v>
      </c>
      <c r="B12282" s="1" t="n">
        <v>800</v>
      </c>
      <c r="C12282" s="1" t="n">
        <v>2.74127411572103</v>
      </c>
      <c r="D12282" s="1" t="n">
        <v>49.7694367856604</v>
      </c>
      <c r="E12282" s="1" t="n">
        <v>52.5107109013815</v>
      </c>
      <c r="F12282" s="1" t="n">
        <v>8.38829879410637</v>
      </c>
      <c r="G12282" s="1" t="n">
        <v>152.294476564121</v>
      </c>
      <c r="H12282" s="1" t="n">
        <v>160.682775358227</v>
      </c>
      <c r="I12282" s="1" t="n">
        <v>41.79</v>
      </c>
      <c r="J12282" s="1" t="n">
        <f aca="false">(H12282-I12282*3.06)/(I12282*3.06)*100</f>
        <v>25.6537710011519</v>
      </c>
    </row>
    <row r="12283" customFormat="false" ht="12.8" hidden="false" customHeight="false" outlineLevel="0" collapsed="false">
      <c r="A12283" s="1" t="s">
        <v>657</v>
      </c>
      <c r="B12283" s="1" t="n">
        <v>900</v>
      </c>
      <c r="C12283" s="1" t="n">
        <v>2.44093175752261</v>
      </c>
      <c r="D12283" s="1" t="n">
        <v>49.3411384741247</v>
      </c>
      <c r="E12283" s="1" t="n">
        <v>51.7820702316473</v>
      </c>
      <c r="F12283" s="1" t="n">
        <v>7.4692511780192</v>
      </c>
      <c r="G12283" s="1" t="n">
        <v>150.983883730822</v>
      </c>
      <c r="H12283" s="1" t="n">
        <v>158.453134908841</v>
      </c>
      <c r="I12283" s="1" t="n">
        <v>41.79</v>
      </c>
      <c r="J12283" s="1" t="n">
        <f aca="false">(H12283-I12283*3.06)/(I12283*3.06)*100</f>
        <v>23.9101943805872</v>
      </c>
    </row>
    <row r="12284" customFormat="false" ht="12.8" hidden="false" customHeight="false" outlineLevel="0" collapsed="false">
      <c r="A12284" s="1" t="s">
        <v>657</v>
      </c>
      <c r="B12284" s="1" t="n">
        <v>1000</v>
      </c>
      <c r="C12284" s="1" t="n">
        <v>2.19987540029137</v>
      </c>
      <c r="D12284" s="1" t="n">
        <v>48.9952448061402</v>
      </c>
      <c r="E12284" s="1" t="n">
        <v>51.1951202064315</v>
      </c>
      <c r="F12284" s="1" t="n">
        <v>6.73161872489159</v>
      </c>
      <c r="G12284" s="1" t="n">
        <v>149.925449106789</v>
      </c>
      <c r="H12284" s="1" t="n">
        <v>156.65706783168</v>
      </c>
      <c r="I12284" s="1" t="n">
        <v>41.79</v>
      </c>
      <c r="J12284" s="1" t="n">
        <f aca="false">(H12284-I12284*3.06)/(I12284*3.06)*100</f>
        <v>22.505671707182</v>
      </c>
    </row>
    <row r="12285" customFormat="false" ht="12.8" hidden="false" customHeight="false" outlineLevel="0" collapsed="false">
      <c r="A12285" s="1" t="s">
        <v>657</v>
      </c>
      <c r="B12285" s="1" t="n">
        <v>1100</v>
      </c>
      <c r="C12285" s="1" t="n">
        <v>2.00213419160628</v>
      </c>
      <c r="D12285" s="1" t="n">
        <v>48.7100724364992</v>
      </c>
      <c r="E12285" s="1" t="n">
        <v>50.7122066281055</v>
      </c>
      <c r="F12285" s="1" t="n">
        <v>6.1265306263152</v>
      </c>
      <c r="G12285" s="1" t="n">
        <v>149.052821655688</v>
      </c>
      <c r="H12285" s="1" t="n">
        <v>155.179352282003</v>
      </c>
      <c r="I12285" s="1" t="n">
        <v>41.79</v>
      </c>
      <c r="J12285" s="1" t="n">
        <f aca="false">(H12285-I12285*3.06)/(I12285*3.06)*100</f>
        <v>21.3500996126</v>
      </c>
    </row>
    <row r="12286" customFormat="false" ht="12.8" hidden="false" customHeight="false" outlineLevel="0" collapsed="false">
      <c r="A12286" s="1" t="s">
        <v>657</v>
      </c>
      <c r="B12286" s="1" t="n">
        <v>1200</v>
      </c>
      <c r="C12286" s="1" t="n">
        <v>1.83699925686249</v>
      </c>
      <c r="D12286" s="1" t="n">
        <v>48.4709284791255</v>
      </c>
      <c r="E12286" s="1" t="n">
        <v>50.307927735988</v>
      </c>
      <c r="F12286" s="1" t="n">
        <v>5.62121772599922</v>
      </c>
      <c r="G12286" s="1" t="n">
        <v>148.321041146124</v>
      </c>
      <c r="H12286" s="1" t="n">
        <v>153.942258872123</v>
      </c>
      <c r="I12286" s="1" t="n">
        <v>41.79</v>
      </c>
      <c r="J12286" s="1" t="n">
        <f aca="false">(H12286-I12286*3.06)/(I12286*3.06)*100</f>
        <v>20.3826937927445</v>
      </c>
    </row>
    <row r="12287" customFormat="false" ht="12.8" hidden="false" customHeight="false" outlineLevel="0" collapsed="false">
      <c r="A12287" s="1" t="s">
        <v>657</v>
      </c>
      <c r="B12287" s="1" t="n">
        <v>1273</v>
      </c>
      <c r="C12287" s="1" t="n">
        <v>1.73267014131495</v>
      </c>
      <c r="D12287" s="1" t="n">
        <v>48.3193730721192</v>
      </c>
      <c r="E12287" s="1" t="n">
        <v>50.0520432134341</v>
      </c>
      <c r="F12287" s="1" t="n">
        <v>5.30197063242374</v>
      </c>
      <c r="G12287" s="1" t="n">
        <v>147.857281600685</v>
      </c>
      <c r="H12287" s="1" t="n">
        <v>153.159252233108</v>
      </c>
      <c r="I12287" s="1" t="n">
        <v>41.79</v>
      </c>
      <c r="J12287" s="1" t="n">
        <f aca="false">(H12287-I12287*3.06)/(I12287*3.06)*100</f>
        <v>19.7703833774443</v>
      </c>
    </row>
    <row r="12288" customFormat="false" ht="12.8" hidden="false" customHeight="false" outlineLevel="0" collapsed="false">
      <c r="A12288" s="1" t="s">
        <v>657</v>
      </c>
      <c r="B12288" s="1" t="n">
        <v>1400</v>
      </c>
      <c r="C12288" s="1" t="n">
        <v>1.57686209554324</v>
      </c>
      <c r="D12288" s="1" t="n">
        <v>48.092357501333</v>
      </c>
      <c r="E12288" s="1" t="n">
        <v>49.6692195968762</v>
      </c>
      <c r="F12288" s="1" t="n">
        <v>4.82519801236232</v>
      </c>
      <c r="G12288" s="1" t="n">
        <v>147.162613954079</v>
      </c>
      <c r="H12288" s="1" t="n">
        <v>151.987811966441</v>
      </c>
      <c r="I12288" s="1" t="n">
        <v>41.79</v>
      </c>
      <c r="J12288" s="1" t="n">
        <f aca="false">(H12288-I12288*3.06)/(I12288*3.06)*100</f>
        <v>18.8543182504813</v>
      </c>
    </row>
    <row r="12289" customFormat="false" ht="12.8" hidden="false" customHeight="false" outlineLevel="0" collapsed="false">
      <c r="A12289" s="1" t="s">
        <v>657</v>
      </c>
      <c r="B12289" s="1" t="n">
        <v>1500</v>
      </c>
      <c r="C12289" s="1" t="n">
        <v>1.47258967555536</v>
      </c>
      <c r="D12289" s="1" t="n">
        <v>47.9399744634505</v>
      </c>
      <c r="E12289" s="1" t="n">
        <v>49.4125641390058</v>
      </c>
      <c r="F12289" s="1" t="n">
        <v>4.5061244071994</v>
      </c>
      <c r="G12289" s="1" t="n">
        <v>146.696321858158</v>
      </c>
      <c r="H12289" s="1" t="n">
        <v>151.202446265358</v>
      </c>
      <c r="I12289" s="1" t="n">
        <v>41.79</v>
      </c>
      <c r="J12289" s="1" t="n">
        <f aca="false">(H12289-I12289*3.06)/(I12289*3.06)*100</f>
        <v>18.2401630509832</v>
      </c>
    </row>
    <row r="12290" customFormat="false" ht="12.8" hidden="false" customHeight="false" outlineLevel="0" collapsed="false">
      <c r="A12290" s="1" t="s">
        <v>657</v>
      </c>
      <c r="B12290" s="1" t="n">
        <v>1600</v>
      </c>
      <c r="C12290" s="1" t="n">
        <v>1.38124983414379</v>
      </c>
      <c r="D12290" s="1" t="n">
        <v>47.8061895053474</v>
      </c>
      <c r="E12290" s="1" t="n">
        <v>49.1874393394912</v>
      </c>
      <c r="F12290" s="1" t="n">
        <v>4.22662449248</v>
      </c>
      <c r="G12290" s="1" t="n">
        <v>146.286939886363</v>
      </c>
      <c r="H12290" s="1" t="n">
        <v>150.513564378843</v>
      </c>
      <c r="I12290" s="1" t="n">
        <v>41.79</v>
      </c>
      <c r="J12290" s="1" t="n">
        <f aca="false">(H12290-I12290*3.06)/(I12290*3.06)*100</f>
        <v>17.7014580988064</v>
      </c>
    </row>
    <row r="12291" customFormat="false" ht="12.8" hidden="false" customHeight="false" outlineLevel="0" collapsed="false">
      <c r="A12291" s="1" t="s">
        <v>657</v>
      </c>
      <c r="B12291" s="1" t="n">
        <v>1700</v>
      </c>
      <c r="C12291" s="1" t="n">
        <v>1.30057751029773</v>
      </c>
      <c r="D12291" s="1" t="n">
        <v>47.6877945071629</v>
      </c>
      <c r="E12291" s="1" t="n">
        <v>48.9883720174606</v>
      </c>
      <c r="F12291" s="1" t="n">
        <v>3.97976718151106</v>
      </c>
      <c r="G12291" s="1" t="n">
        <v>145.924651191918</v>
      </c>
      <c r="H12291" s="1" t="n">
        <v>149.90441837343</v>
      </c>
      <c r="I12291" s="1" t="n">
        <v>41.79</v>
      </c>
      <c r="J12291" s="1" t="n">
        <f aca="false">(H12291-I12291*3.06)/(I12291*3.06)*100</f>
        <v>17.2251065265872</v>
      </c>
    </row>
    <row r="12292" customFormat="false" ht="12.8" hidden="false" customHeight="false" outlineLevel="0" collapsed="false">
      <c r="A12292" s="1" t="s">
        <v>657</v>
      </c>
      <c r="B12292" s="1" t="n">
        <v>1800</v>
      </c>
      <c r="C12292" s="1" t="n">
        <v>1.2288072653846</v>
      </c>
      <c r="D12292" s="1" t="n">
        <v>47.5822786319428</v>
      </c>
      <c r="E12292" s="1" t="n">
        <v>48.8110858973274</v>
      </c>
      <c r="F12292" s="1" t="n">
        <v>3.76015023207688</v>
      </c>
      <c r="G12292" s="1" t="n">
        <v>145.601772613745</v>
      </c>
      <c r="H12292" s="1" t="n">
        <v>149.361922845822</v>
      </c>
      <c r="I12292" s="1" t="n">
        <v>41.79</v>
      </c>
      <c r="J12292" s="1" t="n">
        <f aca="false">(H12292-I12292*3.06)/(I12292*3.06)*100</f>
        <v>16.8008755619226</v>
      </c>
    </row>
    <row r="12293" customFormat="false" ht="12.8" hidden="false" customHeight="false" outlineLevel="0" collapsed="false">
      <c r="A12293" s="1" t="s">
        <v>657</v>
      </c>
      <c r="B12293" s="1" t="n">
        <v>1900</v>
      </c>
      <c r="C12293" s="1" t="n">
        <v>1.1645428338446</v>
      </c>
      <c r="D12293" s="1" t="n">
        <v>47.4876490757511</v>
      </c>
      <c r="E12293" s="1" t="n">
        <v>48.6521919095957</v>
      </c>
      <c r="F12293" s="1" t="n">
        <v>3.56350107156448</v>
      </c>
      <c r="G12293" s="1" t="n">
        <v>145.312206171799</v>
      </c>
      <c r="H12293" s="1" t="n">
        <v>148.875707243363</v>
      </c>
      <c r="I12293" s="1" t="n">
        <v>41.79</v>
      </c>
      <c r="J12293" s="1" t="n">
        <f aca="false">(H12293-I12293*3.06)/(I12293*3.06)*100</f>
        <v>16.4206554429188</v>
      </c>
    </row>
    <row r="12294" customFormat="false" ht="12.8" hidden="false" customHeight="false" outlineLevel="0" collapsed="false">
      <c r="A12294" s="1" t="s">
        <v>657</v>
      </c>
      <c r="B12294" s="1" t="n">
        <v>2000</v>
      </c>
      <c r="C12294" s="1" t="n">
        <v>1.10666540914016</v>
      </c>
      <c r="D12294" s="1" t="n">
        <v>47.4023039459272</v>
      </c>
      <c r="E12294" s="1" t="n">
        <v>48.5089693550673</v>
      </c>
      <c r="F12294" s="1" t="n">
        <v>3.3863961519689</v>
      </c>
      <c r="G12294" s="1" t="n">
        <v>145.051050074537</v>
      </c>
      <c r="H12294" s="1" t="n">
        <v>148.437446226506</v>
      </c>
      <c r="I12294" s="1" t="n">
        <v>41.79</v>
      </c>
      <c r="J12294" s="1" t="n">
        <f aca="false">(H12294-I12294*3.06)/(I12294*3.06)*100</f>
        <v>16.0779357623052</v>
      </c>
    </row>
    <row r="12295" customFormat="false" ht="12.8" hidden="false" customHeight="false" outlineLevel="0" collapsed="false">
      <c r="A12295" s="1" t="s">
        <v>658</v>
      </c>
      <c r="B12295" s="1" t="n">
        <v>300</v>
      </c>
      <c r="C12295" s="1" t="n">
        <v>7.04245636695706</v>
      </c>
      <c r="D12295" s="1" t="n">
        <v>55.5228742806053</v>
      </c>
      <c r="E12295" s="1" t="n">
        <v>62.5653306475624</v>
      </c>
      <c r="F12295" s="1" t="n">
        <v>21.5499164828886</v>
      </c>
      <c r="G12295" s="1" t="n">
        <v>169.899995298652</v>
      </c>
      <c r="H12295" s="1" t="n">
        <v>191.449911781541</v>
      </c>
      <c r="I12295" s="1" t="n">
        <v>42.05</v>
      </c>
      <c r="J12295" s="1" t="n">
        <f aca="false">(H12295-I12295*3.06)/(I12295*3.06)*100</f>
        <v>48.7879444650712</v>
      </c>
    </row>
    <row r="12296" customFormat="false" ht="12.8" hidden="false" customHeight="false" outlineLevel="0" collapsed="false">
      <c r="A12296" s="1" t="s">
        <v>658</v>
      </c>
      <c r="B12296" s="1" t="n">
        <v>400</v>
      </c>
      <c r="C12296" s="1" t="n">
        <v>5.34179494244558</v>
      </c>
      <c r="D12296" s="1" t="n">
        <v>53.3701931399098</v>
      </c>
      <c r="E12296" s="1" t="n">
        <v>58.7119880823554</v>
      </c>
      <c r="F12296" s="1" t="n">
        <v>16.3458925238835</v>
      </c>
      <c r="G12296" s="1" t="n">
        <v>163.312791008124</v>
      </c>
      <c r="H12296" s="1" t="n">
        <v>179.658683532007</v>
      </c>
      <c r="I12296" s="1" t="n">
        <v>42.05</v>
      </c>
      <c r="J12296" s="1" t="n">
        <f aca="false">(H12296-I12296*3.06)/(I12296*3.06)*100</f>
        <v>39.624228495494</v>
      </c>
    </row>
    <row r="12297" customFormat="false" ht="12.8" hidden="false" customHeight="false" outlineLevel="0" collapsed="false">
      <c r="A12297" s="1" t="s">
        <v>658</v>
      </c>
      <c r="B12297" s="1" t="n">
        <v>500</v>
      </c>
      <c r="C12297" s="1" t="n">
        <v>4.30143406333476</v>
      </c>
      <c r="D12297" s="1" t="n">
        <v>52.0102570226415</v>
      </c>
      <c r="E12297" s="1" t="n">
        <v>56.3116910859763</v>
      </c>
      <c r="F12297" s="1" t="n">
        <v>13.1623882338044</v>
      </c>
      <c r="G12297" s="1" t="n">
        <v>159.151386489283</v>
      </c>
      <c r="H12297" s="1" t="n">
        <v>172.313774723087</v>
      </c>
      <c r="I12297" s="1" t="n">
        <v>42.05</v>
      </c>
      <c r="J12297" s="1" t="n">
        <f aca="false">(H12297-I12297*3.06)/(I12297*3.06)*100</f>
        <v>33.9160311200384</v>
      </c>
    </row>
    <row r="12298" customFormat="false" ht="12.8" hidden="false" customHeight="false" outlineLevel="0" collapsed="false">
      <c r="A12298" s="1" t="s">
        <v>658</v>
      </c>
      <c r="B12298" s="1" t="n">
        <v>600</v>
      </c>
      <c r="C12298" s="1" t="n">
        <v>3.599793432229</v>
      </c>
      <c r="D12298" s="1" t="n">
        <v>51.0743965856048</v>
      </c>
      <c r="E12298" s="1" t="n">
        <v>54.6741900178338</v>
      </c>
      <c r="F12298" s="1" t="n">
        <v>11.0153679026207</v>
      </c>
      <c r="G12298" s="1" t="n">
        <v>156.287653551951</v>
      </c>
      <c r="H12298" s="1" t="n">
        <v>167.303021454572</v>
      </c>
      <c r="I12298" s="1" t="n">
        <v>42.05</v>
      </c>
      <c r="J12298" s="1" t="n">
        <f aca="false">(H12298-I12298*3.06)/(I12298*3.06)*100</f>
        <v>30.021854977013</v>
      </c>
    </row>
    <row r="12299" customFormat="false" ht="12.8" hidden="false" customHeight="false" outlineLevel="0" collapsed="false">
      <c r="A12299" s="1" t="s">
        <v>658</v>
      </c>
      <c r="B12299" s="1" t="n">
        <v>700</v>
      </c>
      <c r="C12299" s="1" t="n">
        <v>3.09475671389801</v>
      </c>
      <c r="D12299" s="1" t="n">
        <v>50.3913440115764</v>
      </c>
      <c r="E12299" s="1" t="n">
        <v>53.4861007254744</v>
      </c>
      <c r="F12299" s="1" t="n">
        <v>9.4699555445279</v>
      </c>
      <c r="G12299" s="1" t="n">
        <v>154.197512675424</v>
      </c>
      <c r="H12299" s="1" t="n">
        <v>163.667468219952</v>
      </c>
      <c r="I12299" s="1" t="n">
        <v>42.05</v>
      </c>
      <c r="J12299" s="1" t="n">
        <f aca="false">(H12299-I12299*3.06)/(I12299*3.06)*100</f>
        <v>27.1964345433401</v>
      </c>
    </row>
    <row r="12300" customFormat="false" ht="12.8" hidden="false" customHeight="false" outlineLevel="0" collapsed="false">
      <c r="A12300" s="1" t="s">
        <v>658</v>
      </c>
      <c r="B12300" s="1" t="n">
        <v>773</v>
      </c>
      <c r="C12300" s="1" t="n">
        <v>2.80718345836227</v>
      </c>
      <c r="D12300" s="1" t="n">
        <v>49.9988490021631</v>
      </c>
      <c r="E12300" s="1" t="n">
        <v>52.8060324605254</v>
      </c>
      <c r="F12300" s="1" t="n">
        <v>8.58998138258855</v>
      </c>
      <c r="G12300" s="1" t="n">
        <v>152.996477946619</v>
      </c>
      <c r="H12300" s="1" t="n">
        <v>161.586459329208</v>
      </c>
      <c r="I12300" s="1" t="n">
        <v>42.05</v>
      </c>
      <c r="J12300" s="1" t="n">
        <f aca="false">(H12300-I12300*3.06)/(I12300*3.06)*100</f>
        <v>25.5791497277657</v>
      </c>
    </row>
    <row r="12301" customFormat="false" ht="12.8" hidden="false" customHeight="false" outlineLevel="0" collapsed="false">
      <c r="A12301" s="1" t="s">
        <v>658</v>
      </c>
      <c r="B12301" s="1" t="n">
        <v>800</v>
      </c>
      <c r="C12301" s="1" t="n">
        <v>2.71390007982381</v>
      </c>
      <c r="D12301" s="1" t="n">
        <v>49.8709732272274</v>
      </c>
      <c r="E12301" s="1" t="n">
        <v>52.5848733070512</v>
      </c>
      <c r="F12301" s="1" t="n">
        <v>8.30453424426087</v>
      </c>
      <c r="G12301" s="1" t="n">
        <v>152.605178075316</v>
      </c>
      <c r="H12301" s="1" t="n">
        <v>160.909712319577</v>
      </c>
      <c r="I12301" s="1" t="n">
        <v>42.05</v>
      </c>
      <c r="J12301" s="1" t="n">
        <f aca="false">(H12301-I12301*3.06)/(I12301*3.06)*100</f>
        <v>25.0532064376963</v>
      </c>
    </row>
    <row r="12302" customFormat="false" ht="12.8" hidden="false" customHeight="false" outlineLevel="0" collapsed="false">
      <c r="A12302" s="1" t="s">
        <v>658</v>
      </c>
      <c r="B12302" s="1" t="n">
        <v>900</v>
      </c>
      <c r="C12302" s="1" t="n">
        <v>2.41646199101263</v>
      </c>
      <c r="D12302" s="1" t="n">
        <v>49.4614028442712</v>
      </c>
      <c r="E12302" s="1" t="n">
        <v>51.8778648352838</v>
      </c>
      <c r="F12302" s="1" t="n">
        <v>7.39437369249866</v>
      </c>
      <c r="G12302" s="1" t="n">
        <v>151.35189270347</v>
      </c>
      <c r="H12302" s="1" t="n">
        <v>158.746266395968</v>
      </c>
      <c r="I12302" s="1" t="n">
        <v>42.05</v>
      </c>
      <c r="J12302" s="1" t="n">
        <f aca="false">(H12302-I12302*3.06)/(I12302*3.06)*100</f>
        <v>23.3718545428862</v>
      </c>
    </row>
    <row r="12303" customFormat="false" ht="12.8" hidden="false" customHeight="false" outlineLevel="0" collapsed="false">
      <c r="A12303" s="1" t="s">
        <v>658</v>
      </c>
      <c r="B12303" s="1" t="n">
        <v>1000</v>
      </c>
      <c r="C12303" s="1" t="n">
        <v>2.17775310172776</v>
      </c>
      <c r="D12303" s="1" t="n">
        <v>49.1306741883607</v>
      </c>
      <c r="E12303" s="1" t="n">
        <v>51.3084272900885</v>
      </c>
      <c r="F12303" s="1" t="n">
        <v>6.66392449128695</v>
      </c>
      <c r="G12303" s="1" t="n">
        <v>150.339863016384</v>
      </c>
      <c r="H12303" s="1" t="n">
        <v>157.003787507671</v>
      </c>
      <c r="I12303" s="1" t="n">
        <v>42.05</v>
      </c>
      <c r="J12303" s="1" t="n">
        <f aca="false">(H12303-I12303*3.06)/(I12303*3.06)*100</f>
        <v>22.0176629966434</v>
      </c>
    </row>
    <row r="12304" customFormat="false" ht="12.8" hidden="false" customHeight="false" outlineLevel="0" collapsed="false">
      <c r="A12304" s="1" t="s">
        <v>658</v>
      </c>
      <c r="B12304" s="1" t="n">
        <v>1100</v>
      </c>
      <c r="C12304" s="1" t="n">
        <v>1.98194860368567</v>
      </c>
      <c r="D12304" s="1" t="n">
        <v>48.8580334131985</v>
      </c>
      <c r="E12304" s="1" t="n">
        <v>50.8399820168841</v>
      </c>
      <c r="F12304" s="1" t="n">
        <v>6.06476272727814</v>
      </c>
      <c r="G12304" s="1" t="n">
        <v>149.505582244387</v>
      </c>
      <c r="H12304" s="1" t="n">
        <v>155.570344971666</v>
      </c>
      <c r="I12304" s="1" t="n">
        <v>42.05</v>
      </c>
      <c r="J12304" s="1" t="n">
        <f aca="false">(H12304-I12304*3.06)/(I12304*3.06)*100</f>
        <v>20.9036433219603</v>
      </c>
    </row>
    <row r="12305" customFormat="false" ht="12.8" hidden="false" customHeight="false" outlineLevel="0" collapsed="false">
      <c r="A12305" s="1" t="s">
        <v>658</v>
      </c>
      <c r="B12305" s="1" t="n">
        <v>1200</v>
      </c>
      <c r="C12305" s="1" t="n">
        <v>1.81843873720813</v>
      </c>
      <c r="D12305" s="1" t="n">
        <v>48.6294194709138</v>
      </c>
      <c r="E12305" s="1" t="n">
        <v>50.447858208122</v>
      </c>
      <c r="F12305" s="1" t="n">
        <v>5.56442253585689</v>
      </c>
      <c r="G12305" s="1" t="n">
        <v>148.806023580996</v>
      </c>
      <c r="H12305" s="1" t="n">
        <v>154.370446116853</v>
      </c>
      <c r="I12305" s="1" t="n">
        <v>42.05</v>
      </c>
      <c r="J12305" s="1" t="n">
        <f aca="false">(H12305-I12305*3.06)/(I12305*3.06)*100</f>
        <v>19.9711253463065</v>
      </c>
    </row>
    <row r="12306" customFormat="false" ht="12.8" hidden="false" customHeight="false" outlineLevel="0" collapsed="false">
      <c r="A12306" s="1" t="s">
        <v>658</v>
      </c>
      <c r="B12306" s="1" t="n">
        <v>1273</v>
      </c>
      <c r="C12306" s="1" t="n">
        <v>1.71513994200752</v>
      </c>
      <c r="D12306" s="1" t="n">
        <v>48.4845476585592</v>
      </c>
      <c r="E12306" s="1" t="n">
        <v>50.1996876005667</v>
      </c>
      <c r="F12306" s="1" t="n">
        <v>5.248328222543</v>
      </c>
      <c r="G12306" s="1" t="n">
        <v>148.362715835191</v>
      </c>
      <c r="H12306" s="1" t="n">
        <v>153.611044057734</v>
      </c>
      <c r="I12306" s="1" t="n">
        <v>42.05</v>
      </c>
      <c r="J12306" s="1" t="n">
        <f aca="false">(H12306-I12306*3.06)/(I12306*3.06)*100</f>
        <v>19.3809455423702</v>
      </c>
    </row>
    <row r="12307" customFormat="false" ht="12.8" hidden="false" customHeight="false" outlineLevel="0" collapsed="false">
      <c r="A12307" s="1" t="s">
        <v>658</v>
      </c>
      <c r="B12307" s="1" t="n">
        <v>1400</v>
      </c>
      <c r="C12307" s="1" t="n">
        <v>1.56087575971279</v>
      </c>
      <c r="D12307" s="1" t="n">
        <v>48.2675583976758</v>
      </c>
      <c r="E12307" s="1" t="n">
        <v>49.8284341573886</v>
      </c>
      <c r="F12307" s="1" t="n">
        <v>4.77627982472115</v>
      </c>
      <c r="G12307" s="1" t="n">
        <v>147.698728696888</v>
      </c>
      <c r="H12307" s="1" t="n">
        <v>152.475008521609</v>
      </c>
      <c r="I12307" s="1" t="n">
        <v>42.05</v>
      </c>
      <c r="J12307" s="1" t="n">
        <f aca="false">(H12307-I12307*3.06)/(I12307*3.06)*100</f>
        <v>18.4980598273212</v>
      </c>
    </row>
    <row r="12308" customFormat="false" ht="12.8" hidden="false" customHeight="false" outlineLevel="0" collapsed="false">
      <c r="A12308" s="1" t="s">
        <v>658</v>
      </c>
      <c r="B12308" s="1" t="n">
        <v>1500</v>
      </c>
      <c r="C12308" s="1" t="n">
        <v>1.4576401125388</v>
      </c>
      <c r="D12308" s="1" t="n">
        <v>48.1219162036864</v>
      </c>
      <c r="E12308" s="1" t="n">
        <v>49.5795563162252</v>
      </c>
      <c r="F12308" s="1" t="n">
        <v>4.46037874436872</v>
      </c>
      <c r="G12308" s="1" t="n">
        <v>147.253063583281</v>
      </c>
      <c r="H12308" s="1" t="n">
        <v>151.713442327649</v>
      </c>
      <c r="I12308" s="1" t="n">
        <v>42.05</v>
      </c>
      <c r="J12308" s="1" t="n">
        <f aca="false">(H12308-I12308*3.06)/(I12308*3.06)*100</f>
        <v>17.9061981360884</v>
      </c>
    </row>
    <row r="12309" customFormat="false" ht="12.8" hidden="false" customHeight="false" outlineLevel="0" collapsed="false">
      <c r="A12309" s="1" t="s">
        <v>658</v>
      </c>
      <c r="B12309" s="1" t="n">
        <v>1600</v>
      </c>
      <c r="C12309" s="1" t="n">
        <v>1.36721081738502</v>
      </c>
      <c r="D12309" s="1" t="n">
        <v>47.994056670984</v>
      </c>
      <c r="E12309" s="1" t="n">
        <v>49.361267488369</v>
      </c>
      <c r="F12309" s="1" t="n">
        <v>4.18366510119816</v>
      </c>
      <c r="G12309" s="1" t="n">
        <v>146.861813413211</v>
      </c>
      <c r="H12309" s="1" t="n">
        <v>151.045478514409</v>
      </c>
      <c r="I12309" s="1" t="n">
        <v>42.05</v>
      </c>
      <c r="J12309" s="1" t="n">
        <f aca="false">(H12309-I12309*3.06)/(I12309*3.06)*100</f>
        <v>17.3870808284636</v>
      </c>
    </row>
    <row r="12310" customFormat="false" ht="12.8" hidden="false" customHeight="false" outlineLevel="0" collapsed="false">
      <c r="A12310" s="1" t="s">
        <v>658</v>
      </c>
      <c r="B12310" s="1" t="n">
        <v>1700</v>
      </c>
      <c r="C12310" s="1" t="n">
        <v>1.28734448275072</v>
      </c>
      <c r="D12310" s="1" t="n">
        <v>47.8809110253446</v>
      </c>
      <c r="E12310" s="1" t="n">
        <v>49.1682555080953</v>
      </c>
      <c r="F12310" s="1" t="n">
        <v>3.93927411721722</v>
      </c>
      <c r="G12310" s="1" t="n">
        <v>146.515587737555</v>
      </c>
      <c r="H12310" s="1" t="n">
        <v>150.454861854772</v>
      </c>
      <c r="I12310" s="1" t="n">
        <v>42.05</v>
      </c>
      <c r="J12310" s="1" t="n">
        <f aca="false">(H12310-I12310*3.06)/(I12310*3.06)*100</f>
        <v>16.9280749300723</v>
      </c>
    </row>
    <row r="12311" customFormat="false" ht="12.8" hidden="false" customHeight="false" outlineLevel="0" collapsed="false">
      <c r="A12311" s="1" t="s">
        <v>658</v>
      </c>
      <c r="B12311" s="1" t="n">
        <v>1800</v>
      </c>
      <c r="C12311" s="1" t="n">
        <v>1.21629272415348</v>
      </c>
      <c r="D12311" s="1" t="n">
        <v>47.7800780519289</v>
      </c>
      <c r="E12311" s="1" t="n">
        <v>48.9963707760824</v>
      </c>
      <c r="F12311" s="1" t="n">
        <v>3.72185573590966</v>
      </c>
      <c r="G12311" s="1" t="n">
        <v>146.207038838902</v>
      </c>
      <c r="H12311" s="1" t="n">
        <v>149.928894574812</v>
      </c>
      <c r="I12311" s="1" t="n">
        <v>42.05</v>
      </c>
      <c r="J12311" s="1" t="n">
        <f aca="false">(H12311-I12311*3.06)/(I12311*3.06)*100</f>
        <v>16.5193121904456</v>
      </c>
    </row>
    <row r="12312" customFormat="false" ht="12.8" hidden="false" customHeight="false" outlineLevel="0" collapsed="false">
      <c r="A12312" s="1" t="s">
        <v>658</v>
      </c>
      <c r="B12312" s="1" t="n">
        <v>1900</v>
      </c>
      <c r="C12312" s="1" t="n">
        <v>1.15267278946353</v>
      </c>
      <c r="D12312" s="1" t="n">
        <v>47.6896519720992</v>
      </c>
      <c r="E12312" s="1" t="n">
        <v>48.8423247615627</v>
      </c>
      <c r="F12312" s="1" t="n">
        <v>3.5271787357584</v>
      </c>
      <c r="G12312" s="1" t="n">
        <v>145.930335034624</v>
      </c>
      <c r="H12312" s="1" t="n">
        <v>149.457513770382</v>
      </c>
      <c r="I12312" s="1" t="n">
        <v>42.05</v>
      </c>
      <c r="J12312" s="1" t="n">
        <f aca="false">(H12312-I12312*3.06)/(I12312*3.06)*100</f>
        <v>16.1529720845725</v>
      </c>
    </row>
    <row r="12313" customFormat="false" ht="12.8" hidden="false" customHeight="false" outlineLevel="0" collapsed="false">
      <c r="A12313" s="1" t="s">
        <v>658</v>
      </c>
      <c r="B12313" s="1" t="n">
        <v>2000</v>
      </c>
      <c r="C12313" s="1" t="n">
        <v>1.09537673978553</v>
      </c>
      <c r="D12313" s="1" t="n">
        <v>47.6081009551495</v>
      </c>
      <c r="E12313" s="1" t="n">
        <v>48.703477694935</v>
      </c>
      <c r="F12313" s="1" t="n">
        <v>3.35185282374372</v>
      </c>
      <c r="G12313" s="1" t="n">
        <v>145.680788922757</v>
      </c>
      <c r="H12313" s="1" t="n">
        <v>149.032641746501</v>
      </c>
      <c r="I12313" s="1" t="n">
        <v>42.05</v>
      </c>
      <c r="J12313" s="1" t="n">
        <f aca="false">(H12313-I12313*3.06)/(I12313*3.06)*100</f>
        <v>15.8227769201783</v>
      </c>
    </row>
    <row r="12314" customFormat="false" ht="12.8" hidden="false" customHeight="false" outlineLevel="0" collapsed="false">
      <c r="A12314" s="1" t="s">
        <v>659</v>
      </c>
      <c r="B12314" s="1" t="n">
        <v>300</v>
      </c>
      <c r="C12314" s="1" t="n">
        <v>6.96041559771194</v>
      </c>
      <c r="D12314" s="1" t="n">
        <v>55.2756190964541</v>
      </c>
      <c r="E12314" s="1" t="n">
        <v>62.236034694166</v>
      </c>
      <c r="F12314" s="1" t="n">
        <v>21.2988717289985</v>
      </c>
      <c r="G12314" s="1" t="n">
        <v>169.14339443515</v>
      </c>
      <c r="H12314" s="1" t="n">
        <v>190.442266164148</v>
      </c>
      <c r="I12314" s="1" t="n">
        <v>42.27</v>
      </c>
      <c r="J12314" s="1" t="n">
        <f aca="false">(H12314-I12314*3.06)/(I12314*3.06)*100</f>
        <v>47.2345273105418</v>
      </c>
    </row>
    <row r="12315" customFormat="false" ht="12.8" hidden="false" customHeight="false" outlineLevel="0" collapsed="false">
      <c r="A12315" s="1" t="s">
        <v>659</v>
      </c>
      <c r="B12315" s="1" t="n">
        <v>400</v>
      </c>
      <c r="C12315" s="1" t="n">
        <v>5.27828477037818</v>
      </c>
      <c r="D12315" s="1" t="n">
        <v>53.2321660355203</v>
      </c>
      <c r="E12315" s="1" t="n">
        <v>58.5104508058985</v>
      </c>
      <c r="F12315" s="1" t="n">
        <v>16.1515513973572</v>
      </c>
      <c r="G12315" s="1" t="n">
        <v>162.890428068692</v>
      </c>
      <c r="H12315" s="1" t="n">
        <v>179.041979466049</v>
      </c>
      <c r="I12315" s="1" t="n">
        <v>42.27</v>
      </c>
      <c r="J12315" s="1" t="n">
        <f aca="false">(H12315-I12315*3.06)/(I12315*3.06)*100</f>
        <v>38.4207494816616</v>
      </c>
    </row>
    <row r="12316" customFormat="false" ht="12.8" hidden="false" customHeight="false" outlineLevel="0" collapsed="false">
      <c r="A12316" s="1" t="s">
        <v>659</v>
      </c>
      <c r="B12316" s="1" t="n">
        <v>500</v>
      </c>
      <c r="C12316" s="1" t="n">
        <v>4.24964463476054</v>
      </c>
      <c r="D12316" s="1" t="n">
        <v>51.9413969949422</v>
      </c>
      <c r="E12316" s="1" t="n">
        <v>56.1910416297028</v>
      </c>
      <c r="F12316" s="1" t="n">
        <v>13.0039125823673</v>
      </c>
      <c r="G12316" s="1" t="n">
        <v>158.940674804523</v>
      </c>
      <c r="H12316" s="1" t="n">
        <v>171.944587386891</v>
      </c>
      <c r="I12316" s="1" t="n">
        <v>42.27</v>
      </c>
      <c r="J12316" s="1" t="n">
        <f aca="false">(H12316-I12316*3.06)/(I12316*3.06)*100</f>
        <v>32.9336210780765</v>
      </c>
    </row>
    <row r="12317" customFormat="false" ht="12.8" hidden="false" customHeight="false" outlineLevel="0" collapsed="false">
      <c r="A12317" s="1" t="s">
        <v>659</v>
      </c>
      <c r="B12317" s="1" t="n">
        <v>600</v>
      </c>
      <c r="C12317" s="1" t="n">
        <v>3.55607944057965</v>
      </c>
      <c r="D12317" s="1" t="n">
        <v>51.0533252444011</v>
      </c>
      <c r="E12317" s="1" t="n">
        <v>54.6094046849807</v>
      </c>
      <c r="F12317" s="1" t="n">
        <v>10.8816030881737</v>
      </c>
      <c r="G12317" s="1" t="n">
        <v>156.223175247867</v>
      </c>
      <c r="H12317" s="1" t="n">
        <v>167.104778336041</v>
      </c>
      <c r="I12317" s="1" t="n">
        <v>42.27</v>
      </c>
      <c r="J12317" s="1" t="n">
        <f aca="false">(H12317-I12317*3.06)/(I12317*3.06)*100</f>
        <v>29.191872924014</v>
      </c>
    </row>
    <row r="12318" customFormat="false" ht="12.8" hidden="false" customHeight="false" outlineLevel="0" collapsed="false">
      <c r="A12318" s="1" t="s">
        <v>659</v>
      </c>
      <c r="B12318" s="1" t="n">
        <v>700</v>
      </c>
      <c r="C12318" s="1" t="n">
        <v>3.05694226427702</v>
      </c>
      <c r="D12318" s="1" t="n">
        <v>50.405286517001</v>
      </c>
      <c r="E12318" s="1" t="n">
        <v>53.462228781278</v>
      </c>
      <c r="F12318" s="1" t="n">
        <v>9.35424332868767</v>
      </c>
      <c r="G12318" s="1" t="n">
        <v>154.240176742023</v>
      </c>
      <c r="H12318" s="1" t="n">
        <v>163.594420070711</v>
      </c>
      <c r="I12318" s="1" t="n">
        <v>42.27</v>
      </c>
      <c r="J12318" s="1" t="n">
        <f aca="false">(H12318-I12318*3.06)/(I12318*3.06)*100</f>
        <v>26.477948382489</v>
      </c>
    </row>
    <row r="12319" customFormat="false" ht="12.8" hidden="false" customHeight="false" outlineLevel="0" collapsed="false">
      <c r="A12319" s="1" t="s">
        <v>659</v>
      </c>
      <c r="B12319" s="1" t="n">
        <v>773</v>
      </c>
      <c r="C12319" s="1" t="n">
        <v>2.77276136545303</v>
      </c>
      <c r="D12319" s="1" t="n">
        <v>50.0329724750637</v>
      </c>
      <c r="E12319" s="1" t="n">
        <v>52.8057338405167</v>
      </c>
      <c r="F12319" s="1" t="n">
        <v>8.48464977828628</v>
      </c>
      <c r="G12319" s="1" t="n">
        <v>153.100895773695</v>
      </c>
      <c r="H12319" s="1" t="n">
        <v>161.585545551981</v>
      </c>
      <c r="I12319" s="1" t="n">
        <v>42.27</v>
      </c>
      <c r="J12319" s="1" t="n">
        <f aca="false">(H12319-I12319*3.06)/(I12319*3.06)*100</f>
        <v>24.9248493979576</v>
      </c>
    </row>
    <row r="12320" customFormat="false" ht="12.8" hidden="false" customHeight="false" outlineLevel="0" collapsed="false">
      <c r="A12320" s="1" t="s">
        <v>659</v>
      </c>
      <c r="B12320" s="1" t="n">
        <v>800</v>
      </c>
      <c r="C12320" s="1" t="n">
        <v>2.68058361019226</v>
      </c>
      <c r="D12320" s="1" t="n">
        <v>49.9116822356648</v>
      </c>
      <c r="E12320" s="1" t="n">
        <v>52.5922658458571</v>
      </c>
      <c r="F12320" s="1" t="n">
        <v>8.20258584718831</v>
      </c>
      <c r="G12320" s="1" t="n">
        <v>152.729747641134</v>
      </c>
      <c r="H12320" s="1" t="n">
        <v>160.932333488323</v>
      </c>
      <c r="I12320" s="1" t="n">
        <v>42.27</v>
      </c>
      <c r="J12320" s="1" t="n">
        <f aca="false">(H12320-I12320*3.06)/(I12320*3.06)*100</f>
        <v>24.4198387647438</v>
      </c>
    </row>
    <row r="12321" customFormat="false" ht="12.8" hidden="false" customHeight="false" outlineLevel="0" collapsed="false">
      <c r="A12321" s="1" t="s">
        <v>659</v>
      </c>
      <c r="B12321" s="1" t="n">
        <v>900</v>
      </c>
      <c r="C12321" s="1" t="n">
        <v>2.38668794208189</v>
      </c>
      <c r="D12321" s="1" t="n">
        <v>49.5232412961683</v>
      </c>
      <c r="E12321" s="1" t="n">
        <v>51.9099292382502</v>
      </c>
      <c r="F12321" s="1" t="n">
        <v>7.30326510277058</v>
      </c>
      <c r="G12321" s="1" t="n">
        <v>151.541118366275</v>
      </c>
      <c r="H12321" s="1" t="n">
        <v>158.844383469046</v>
      </c>
      <c r="I12321" s="1" t="n">
        <v>42.27</v>
      </c>
      <c r="J12321" s="1" t="n">
        <f aca="false">(H12321-I12321*3.06)/(I12321*3.06)*100</f>
        <v>22.805605011238</v>
      </c>
    </row>
    <row r="12322" customFormat="false" ht="12.8" hidden="false" customHeight="false" outlineLevel="0" collapsed="false">
      <c r="A12322" s="1" t="s">
        <v>659</v>
      </c>
      <c r="B12322" s="1" t="n">
        <v>1000</v>
      </c>
      <c r="C12322" s="1" t="n">
        <v>2.15084101733769</v>
      </c>
      <c r="D12322" s="1" t="n">
        <v>49.2096180823997</v>
      </c>
      <c r="E12322" s="1" t="n">
        <v>51.3604590997374</v>
      </c>
      <c r="F12322" s="1" t="n">
        <v>6.58157351305333</v>
      </c>
      <c r="G12322" s="1" t="n">
        <v>150.581431332143</v>
      </c>
      <c r="H12322" s="1" t="n">
        <v>157.163004845197</v>
      </c>
      <c r="I12322" s="1" t="n">
        <v>42.27</v>
      </c>
      <c r="J12322" s="1" t="n">
        <f aca="false">(H12322-I12322*3.06)/(I12322*3.06)*100</f>
        <v>21.5056993133134</v>
      </c>
    </row>
    <row r="12323" customFormat="false" ht="12.8" hidden="false" customHeight="false" outlineLevel="0" collapsed="false">
      <c r="A12323" s="1" t="s">
        <v>659</v>
      </c>
      <c r="B12323" s="1" t="n">
        <v>1100</v>
      </c>
      <c r="C12323" s="1" t="n">
        <v>1.95739680624421</v>
      </c>
      <c r="D12323" s="1" t="n">
        <v>48.9511093034597</v>
      </c>
      <c r="E12323" s="1" t="n">
        <v>50.9085061097039</v>
      </c>
      <c r="F12323" s="1" t="n">
        <v>5.98963422710729</v>
      </c>
      <c r="G12323" s="1" t="n">
        <v>149.790394468587</v>
      </c>
      <c r="H12323" s="1" t="n">
        <v>155.780028695694</v>
      </c>
      <c r="I12323" s="1" t="n">
        <v>42.27</v>
      </c>
      <c r="J12323" s="1" t="n">
        <f aca="false">(H12323-I12323*3.06)/(I12323*3.06)*100</f>
        <v>20.4364942268841</v>
      </c>
    </row>
    <row r="12324" customFormat="false" ht="12.8" hidden="false" customHeight="false" outlineLevel="0" collapsed="false">
      <c r="A12324" s="1" t="s">
        <v>659</v>
      </c>
      <c r="B12324" s="1" t="n">
        <v>1200</v>
      </c>
      <c r="C12324" s="1" t="n">
        <v>1.79586676783135</v>
      </c>
      <c r="D12324" s="1" t="n">
        <v>48.734367764645</v>
      </c>
      <c r="E12324" s="1" t="n">
        <v>50.5302345324764</v>
      </c>
      <c r="F12324" s="1" t="n">
        <v>5.49535230956394</v>
      </c>
      <c r="G12324" s="1" t="n">
        <v>149.127165359814</v>
      </c>
      <c r="H12324" s="1" t="n">
        <v>154.622517669378</v>
      </c>
      <c r="I12324" s="1" t="n">
        <v>42.27</v>
      </c>
      <c r="J12324" s="1" t="n">
        <f aca="false">(H12324-I12324*3.06)/(I12324*3.06)*100</f>
        <v>19.5416005026649</v>
      </c>
    </row>
    <row r="12325" customFormat="false" ht="12.8" hidden="false" customHeight="false" outlineLevel="0" collapsed="false">
      <c r="A12325" s="1" t="s">
        <v>659</v>
      </c>
      <c r="B12325" s="1" t="n">
        <v>1273</v>
      </c>
      <c r="C12325" s="1" t="n">
        <v>1.69382290543832</v>
      </c>
      <c r="D12325" s="1" t="n">
        <v>48.5970304146897</v>
      </c>
      <c r="E12325" s="1" t="n">
        <v>50.290853320128</v>
      </c>
      <c r="F12325" s="1" t="n">
        <v>5.18309809064126</v>
      </c>
      <c r="G12325" s="1" t="n">
        <v>148.70691306895</v>
      </c>
      <c r="H12325" s="1" t="n">
        <v>153.890011159592</v>
      </c>
      <c r="I12325" s="1" t="n">
        <v>42.27</v>
      </c>
      <c r="J12325" s="1" t="n">
        <f aca="false">(H12325-I12325*3.06)/(I12325*3.06)*100</f>
        <v>18.9752858294963</v>
      </c>
    </row>
    <row r="12326" customFormat="false" ht="12.8" hidden="false" customHeight="false" outlineLevel="0" collapsed="false">
      <c r="A12326" s="1" t="s">
        <v>659</v>
      </c>
      <c r="B12326" s="1" t="n">
        <v>1400</v>
      </c>
      <c r="C12326" s="1" t="n">
        <v>1.54143883178341</v>
      </c>
      <c r="D12326" s="1" t="n">
        <v>48.3913426623567</v>
      </c>
      <c r="E12326" s="1" t="n">
        <v>49.9327814941401</v>
      </c>
      <c r="F12326" s="1" t="n">
        <v>4.71680282525724</v>
      </c>
      <c r="G12326" s="1" t="n">
        <v>148.077508546812</v>
      </c>
      <c r="H12326" s="1" t="n">
        <v>152.794311372069</v>
      </c>
      <c r="I12326" s="1" t="n">
        <v>42.27</v>
      </c>
      <c r="J12326" s="1" t="n">
        <f aca="false">(H12326-I12326*3.06)/(I12326*3.06)*100</f>
        <v>18.1281795461088</v>
      </c>
    </row>
    <row r="12327" customFormat="false" ht="12.8" hidden="false" customHeight="false" outlineLevel="0" collapsed="false">
      <c r="A12327" s="1" t="s">
        <v>659</v>
      </c>
      <c r="B12327" s="1" t="n">
        <v>1500</v>
      </c>
      <c r="C12327" s="1" t="n">
        <v>1.43946542039141</v>
      </c>
      <c r="D12327" s="1" t="n">
        <v>48.2532972797661</v>
      </c>
      <c r="E12327" s="1" t="n">
        <v>49.6927627001575</v>
      </c>
      <c r="F12327" s="1" t="n">
        <v>4.40476418639771</v>
      </c>
      <c r="G12327" s="1" t="n">
        <v>147.655089676084</v>
      </c>
      <c r="H12327" s="1" t="n">
        <v>152.059853862482</v>
      </c>
      <c r="I12327" s="1" t="n">
        <v>42.27</v>
      </c>
      <c r="J12327" s="1" t="n">
        <f aca="false">(H12327-I12327*3.06)/(I12327*3.06)*100</f>
        <v>17.5603565179974</v>
      </c>
    </row>
    <row r="12328" customFormat="false" ht="12.8" hidden="false" customHeight="false" outlineLevel="0" collapsed="false">
      <c r="A12328" s="1" t="s">
        <v>659</v>
      </c>
      <c r="B12328" s="1" t="n">
        <v>1600</v>
      </c>
      <c r="C12328" s="1" t="n">
        <v>1.35014445406656</v>
      </c>
      <c r="D12328" s="1" t="n">
        <v>48.1321146553828</v>
      </c>
      <c r="E12328" s="1" t="n">
        <v>49.4822591094493</v>
      </c>
      <c r="F12328" s="1" t="n">
        <v>4.13144202944367</v>
      </c>
      <c r="G12328" s="1" t="n">
        <v>147.284270845471</v>
      </c>
      <c r="H12328" s="1" t="n">
        <v>151.415712874915</v>
      </c>
      <c r="I12328" s="1" t="n">
        <v>42.27</v>
      </c>
      <c r="J12328" s="1" t="n">
        <f aca="false">(H12328-I12328*3.06)/(I12328*3.06)*100</f>
        <v>17.0623589057235</v>
      </c>
    </row>
    <row r="12329" customFormat="false" ht="12.8" hidden="false" customHeight="false" outlineLevel="0" collapsed="false">
      <c r="A12329" s="1" t="s">
        <v>659</v>
      </c>
      <c r="B12329" s="1" t="n">
        <v>1700</v>
      </c>
      <c r="C12329" s="1" t="n">
        <v>1.27125906775896</v>
      </c>
      <c r="D12329" s="1" t="n">
        <v>48.0248836285037</v>
      </c>
      <c r="E12329" s="1" t="n">
        <v>49.2961426962627</v>
      </c>
      <c r="F12329" s="1" t="n">
        <v>3.89005274734241</v>
      </c>
      <c r="G12329" s="1" t="n">
        <v>146.956143903221</v>
      </c>
      <c r="H12329" s="1" t="n">
        <v>150.846196650564</v>
      </c>
      <c r="I12329" s="1" t="n">
        <v>42.27</v>
      </c>
      <c r="J12329" s="1" t="n">
        <f aca="false">(H12329-I12329*3.06)/(I12329*3.06)*100</f>
        <v>16.6220551129944</v>
      </c>
    </row>
    <row r="12330" customFormat="false" ht="12.8" hidden="false" customHeight="false" outlineLevel="0" collapsed="false">
      <c r="A12330" s="1" t="s">
        <v>659</v>
      </c>
      <c r="B12330" s="1" t="n">
        <v>1800</v>
      </c>
      <c r="C12330" s="1" t="n">
        <v>1.20108163977905</v>
      </c>
      <c r="D12330" s="1" t="n">
        <v>47.9293265238039</v>
      </c>
      <c r="E12330" s="1" t="n">
        <v>49.1304081635829</v>
      </c>
      <c r="F12330" s="1" t="n">
        <v>3.6753098177239</v>
      </c>
      <c r="G12330" s="1" t="n">
        <v>146.66373916284</v>
      </c>
      <c r="H12330" s="1" t="n">
        <v>150.339048980564</v>
      </c>
      <c r="I12330" s="1" t="n">
        <v>42.27</v>
      </c>
      <c r="J12330" s="1" t="n">
        <f aca="false">(H12330-I12330*3.06)/(I12330*3.06)*100</f>
        <v>16.2299696323232</v>
      </c>
    </row>
    <row r="12331" customFormat="false" ht="12.8" hidden="false" customHeight="false" outlineLevel="0" collapsed="false">
      <c r="A12331" s="1" t="s">
        <v>659</v>
      </c>
      <c r="B12331" s="1" t="n">
        <v>1900</v>
      </c>
      <c r="C12331" s="1" t="n">
        <v>1.13824590159625</v>
      </c>
      <c r="D12331" s="1" t="n">
        <v>47.8436357667094</v>
      </c>
      <c r="E12331" s="1" t="n">
        <v>48.9818816683057</v>
      </c>
      <c r="F12331" s="1" t="n">
        <v>3.48303245888454</v>
      </c>
      <c r="G12331" s="1" t="n">
        <v>146.401525446131</v>
      </c>
      <c r="H12331" s="1" t="n">
        <v>149.884557905015</v>
      </c>
      <c r="I12331" s="1" t="n">
        <v>42.27</v>
      </c>
      <c r="J12331" s="1" t="n">
        <f aca="false">(H12331-I12331*3.06)/(I12331*3.06)*100</f>
        <v>15.8785939633441</v>
      </c>
    </row>
    <row r="12332" customFormat="false" ht="12.8" hidden="false" customHeight="false" outlineLevel="0" collapsed="false">
      <c r="A12332" s="1" t="s">
        <v>659</v>
      </c>
      <c r="B12332" s="1" t="n">
        <v>2000</v>
      </c>
      <c r="C12332" s="1" t="n">
        <v>1.08165716696835</v>
      </c>
      <c r="D12332" s="1" t="n">
        <v>47.7663585750055</v>
      </c>
      <c r="E12332" s="1" t="n">
        <v>48.8480157419738</v>
      </c>
      <c r="F12332" s="1" t="n">
        <v>3.30987093092314</v>
      </c>
      <c r="G12332" s="1" t="n">
        <v>146.165057239517</v>
      </c>
      <c r="H12332" s="1" t="n">
        <v>149.47492817044</v>
      </c>
      <c r="I12332" s="1" t="n">
        <v>42.27</v>
      </c>
      <c r="J12332" s="1" t="n">
        <f aca="false">(H12332-I12332*3.06)/(I12332*3.06)*100</f>
        <v>15.5619014477735</v>
      </c>
    </row>
    <row r="12333" customFormat="false" ht="12.8" hidden="false" customHeight="false" outlineLevel="0" collapsed="false">
      <c r="A12333" s="1" t="s">
        <v>660</v>
      </c>
      <c r="B12333" s="1" t="n">
        <v>300</v>
      </c>
      <c r="C12333" s="1" t="n">
        <v>6.86423219135031</v>
      </c>
      <c r="D12333" s="1" t="n">
        <v>54.9309249840715</v>
      </c>
      <c r="E12333" s="1" t="n">
        <v>61.7951571754218</v>
      </c>
      <c r="F12333" s="1" t="n">
        <v>21.004550505532</v>
      </c>
      <c r="G12333" s="1" t="n">
        <v>168.088630451259</v>
      </c>
      <c r="H12333" s="1" t="n">
        <v>189.093180956791</v>
      </c>
      <c r="I12333" s="1" t="n">
        <v>42.45</v>
      </c>
      <c r="J12333" s="1" t="n">
        <f aca="false">(H12333-I12333*3.06)/(I12333*3.06)*100</f>
        <v>45.5716305663649</v>
      </c>
    </row>
    <row r="12334" customFormat="false" ht="12.8" hidden="false" customHeight="false" outlineLevel="0" collapsed="false">
      <c r="A12334" s="1" t="s">
        <v>660</v>
      </c>
      <c r="B12334" s="1" t="n">
        <v>400</v>
      </c>
      <c r="C12334" s="1" t="n">
        <v>5.20390046666556</v>
      </c>
      <c r="D12334" s="1" t="n">
        <v>53.0098901341935</v>
      </c>
      <c r="E12334" s="1" t="n">
        <v>58.2137906008591</v>
      </c>
      <c r="F12334" s="1" t="n">
        <v>15.9239354279966</v>
      </c>
      <c r="G12334" s="1" t="n">
        <v>162.210263810632</v>
      </c>
      <c r="H12334" s="1" t="n">
        <v>178.134199238629</v>
      </c>
      <c r="I12334" s="1" t="n">
        <v>42.45</v>
      </c>
      <c r="J12334" s="1" t="n">
        <f aca="false">(H12334-I12334*3.06)/(I12334*3.06)*100</f>
        <v>37.1349601904809</v>
      </c>
    </row>
    <row r="12335" customFormat="false" ht="12.8" hidden="false" customHeight="false" outlineLevel="0" collapsed="false">
      <c r="A12335" s="1" t="s">
        <v>660</v>
      </c>
      <c r="B12335" s="1" t="n">
        <v>500</v>
      </c>
      <c r="C12335" s="1" t="n">
        <v>4.18902655088933</v>
      </c>
      <c r="D12335" s="1" t="n">
        <v>51.7965797715813</v>
      </c>
      <c r="E12335" s="1" t="n">
        <v>55.9856063224707</v>
      </c>
      <c r="F12335" s="1" t="n">
        <v>12.8184212457214</v>
      </c>
      <c r="G12335" s="1" t="n">
        <v>158.497534101039</v>
      </c>
      <c r="H12335" s="1" t="n">
        <v>171.31595534676</v>
      </c>
      <c r="I12335" s="1" t="n">
        <v>42.45</v>
      </c>
      <c r="J12335" s="1" t="n">
        <f aca="false">(H12335-I12335*3.06)/(I12335*3.06)*100</f>
        <v>31.8859984039354</v>
      </c>
    </row>
    <row r="12336" customFormat="false" ht="12.8" hidden="false" customHeight="false" outlineLevel="0" collapsed="false">
      <c r="A12336" s="1" t="s">
        <v>660</v>
      </c>
      <c r="B12336" s="1" t="n">
        <v>600</v>
      </c>
      <c r="C12336" s="1" t="n">
        <v>3.50493600354349</v>
      </c>
      <c r="D12336" s="1" t="n">
        <v>50.9619880582959</v>
      </c>
      <c r="E12336" s="1" t="n">
        <v>54.4669240618394</v>
      </c>
      <c r="F12336" s="1" t="n">
        <v>10.7251041708431</v>
      </c>
      <c r="G12336" s="1" t="n">
        <v>155.943683458385</v>
      </c>
      <c r="H12336" s="1" t="n">
        <v>166.668787629228</v>
      </c>
      <c r="I12336" s="1" t="n">
        <v>42.45</v>
      </c>
      <c r="J12336" s="1" t="n">
        <f aca="false">(H12336-I12336*3.06)/(I12336*3.06)*100</f>
        <v>28.3084194625188</v>
      </c>
    </row>
    <row r="12337" customFormat="false" ht="12.8" hidden="false" customHeight="false" outlineLevel="0" collapsed="false">
      <c r="A12337" s="1" t="s">
        <v>660</v>
      </c>
      <c r="B12337" s="1" t="n">
        <v>700</v>
      </c>
      <c r="C12337" s="1" t="n">
        <v>3.01271550716927</v>
      </c>
      <c r="D12337" s="1" t="n">
        <v>50.353111556922</v>
      </c>
      <c r="E12337" s="1" t="n">
        <v>53.3658270640913</v>
      </c>
      <c r="F12337" s="1" t="n">
        <v>9.21890945193797</v>
      </c>
      <c r="G12337" s="1" t="n">
        <v>154.080521364181</v>
      </c>
      <c r="H12337" s="1" t="n">
        <v>163.299430816119</v>
      </c>
      <c r="I12337" s="1" t="n">
        <v>42.45</v>
      </c>
      <c r="J12337" s="1" t="n">
        <f aca="false">(H12337-I12337*3.06)/(I12337*3.06)*100</f>
        <v>25.7145513877295</v>
      </c>
    </row>
    <row r="12338" customFormat="false" ht="12.8" hidden="false" customHeight="false" outlineLevel="0" collapsed="false">
      <c r="A12338" s="1" t="s">
        <v>660</v>
      </c>
      <c r="B12338" s="1" t="n">
        <v>773</v>
      </c>
      <c r="C12338" s="1" t="n">
        <v>2.7325097859153</v>
      </c>
      <c r="D12338" s="1" t="n">
        <v>50.0033596448619</v>
      </c>
      <c r="E12338" s="1" t="n">
        <v>52.7358694307772</v>
      </c>
      <c r="F12338" s="1" t="n">
        <v>8.36147994490083</v>
      </c>
      <c r="G12338" s="1" t="n">
        <v>153.010280513277</v>
      </c>
      <c r="H12338" s="1" t="n">
        <v>161.371760458178</v>
      </c>
      <c r="I12338" s="1" t="n">
        <v>42.45</v>
      </c>
      <c r="J12338" s="1" t="n">
        <f aca="false">(H12338-I12338*3.06)/(I12338*3.06)*100</f>
        <v>24.2305522515362</v>
      </c>
    </row>
    <row r="12339" customFormat="false" ht="12.8" hidden="false" customHeight="false" outlineLevel="0" collapsed="false">
      <c r="A12339" s="1" t="s">
        <v>660</v>
      </c>
      <c r="B12339" s="1" t="n">
        <v>800</v>
      </c>
      <c r="C12339" s="1" t="n">
        <v>2.64162727835423</v>
      </c>
      <c r="D12339" s="1" t="n">
        <v>49.8894303388519</v>
      </c>
      <c r="E12339" s="1" t="n">
        <v>52.5310576172062</v>
      </c>
      <c r="F12339" s="1" t="n">
        <v>8.08337947176396</v>
      </c>
      <c r="G12339" s="1" t="n">
        <v>152.661656836887</v>
      </c>
      <c r="H12339" s="1" t="n">
        <v>160.745036308651</v>
      </c>
      <c r="I12339" s="1" t="n">
        <v>42.45</v>
      </c>
      <c r="J12339" s="1" t="n">
        <f aca="false">(H12339-I12339*3.06)/(I12339*3.06)*100</f>
        <v>23.7480744810511</v>
      </c>
    </row>
    <row r="12340" customFormat="false" ht="12.8" hidden="false" customHeight="false" outlineLevel="0" collapsed="false">
      <c r="A12340" s="1" t="s">
        <v>660</v>
      </c>
      <c r="B12340" s="1" t="n">
        <v>900</v>
      </c>
      <c r="C12340" s="1" t="n">
        <v>2.35188056449387</v>
      </c>
      <c r="D12340" s="1" t="n">
        <v>49.5246012850679</v>
      </c>
      <c r="E12340" s="1" t="n">
        <v>51.8764818495618</v>
      </c>
      <c r="F12340" s="1" t="n">
        <v>7.19675452735125</v>
      </c>
      <c r="G12340" s="1" t="n">
        <v>151.545279932308</v>
      </c>
      <c r="H12340" s="1" t="n">
        <v>158.742034459659</v>
      </c>
      <c r="I12340" s="1" t="n">
        <v>42.45</v>
      </c>
      <c r="J12340" s="1" t="n">
        <f aca="false">(H12340-I12340*3.06)/(I12340*3.06)*100</f>
        <v>22.2060820955519</v>
      </c>
    </row>
    <row r="12341" customFormat="false" ht="12.8" hidden="false" customHeight="false" outlineLevel="0" collapsed="false">
      <c r="A12341" s="1" t="s">
        <v>660</v>
      </c>
      <c r="B12341" s="1" t="n">
        <v>1000</v>
      </c>
      <c r="C12341" s="1" t="n">
        <v>2.11938430588499</v>
      </c>
      <c r="D12341" s="1" t="n">
        <v>49.2300861592149</v>
      </c>
      <c r="E12341" s="1" t="n">
        <v>51.3494704650999</v>
      </c>
      <c r="F12341" s="1" t="n">
        <v>6.48531597600808</v>
      </c>
      <c r="G12341" s="1" t="n">
        <v>150.644063647198</v>
      </c>
      <c r="H12341" s="1" t="n">
        <v>157.129379623206</v>
      </c>
      <c r="I12341" s="1" t="n">
        <v>42.45</v>
      </c>
      <c r="J12341" s="1" t="n">
        <f aca="false">(H12341-I12341*3.06)/(I12341*3.06)*100</f>
        <v>20.9645947352179</v>
      </c>
    </row>
    <row r="12342" customFormat="false" ht="12.8" hidden="false" customHeight="false" outlineLevel="0" collapsed="false">
      <c r="A12342" s="1" t="s">
        <v>660</v>
      </c>
      <c r="B12342" s="1" t="n">
        <v>1100</v>
      </c>
      <c r="C12342" s="1" t="n">
        <v>1.92870266724763</v>
      </c>
      <c r="D12342" s="1" t="n">
        <v>48.9873595758382</v>
      </c>
      <c r="E12342" s="1" t="n">
        <v>50.9160622430859</v>
      </c>
      <c r="F12342" s="1" t="n">
        <v>5.90183016177774</v>
      </c>
      <c r="G12342" s="1" t="n">
        <v>149.901320302065</v>
      </c>
      <c r="H12342" s="1" t="n">
        <v>155.803150463843</v>
      </c>
      <c r="I12342" s="1" t="n">
        <v>42.45</v>
      </c>
      <c r="J12342" s="1" t="n">
        <f aca="false">(H12342-I12342*3.06)/(I12342*3.06)*100</f>
        <v>19.9436095243485</v>
      </c>
    </row>
    <row r="12343" customFormat="false" ht="12.8" hidden="false" customHeight="false" outlineLevel="0" collapsed="false">
      <c r="A12343" s="1" t="s">
        <v>660</v>
      </c>
      <c r="B12343" s="1" t="n">
        <v>1200</v>
      </c>
      <c r="C12343" s="1" t="n">
        <v>1.76948934194709</v>
      </c>
      <c r="D12343" s="1" t="n">
        <v>48.7838735275766</v>
      </c>
      <c r="E12343" s="1" t="n">
        <v>50.5533628695237</v>
      </c>
      <c r="F12343" s="1" t="n">
        <v>5.4146373863581</v>
      </c>
      <c r="G12343" s="1" t="n">
        <v>149.278652994385</v>
      </c>
      <c r="H12343" s="1" t="n">
        <v>154.693290380743</v>
      </c>
      <c r="I12343" s="1" t="n">
        <v>42.45</v>
      </c>
      <c r="J12343" s="1" t="n">
        <f aca="false">(H12343-I12343*3.06)/(I12343*3.06)*100</f>
        <v>19.0891940389254</v>
      </c>
    </row>
    <row r="12344" customFormat="false" ht="12.8" hidden="false" customHeight="false" outlineLevel="0" collapsed="false">
      <c r="A12344" s="1" t="s">
        <v>660</v>
      </c>
      <c r="B12344" s="1" t="n">
        <v>1273</v>
      </c>
      <c r="C12344" s="1" t="n">
        <v>1.66891369431955</v>
      </c>
      <c r="D12344" s="1" t="n">
        <v>48.6549468242794</v>
      </c>
      <c r="E12344" s="1" t="n">
        <v>50.323860518599</v>
      </c>
      <c r="F12344" s="1" t="n">
        <v>5.10687590461783</v>
      </c>
      <c r="G12344" s="1" t="n">
        <v>148.884137282295</v>
      </c>
      <c r="H12344" s="1" t="n">
        <v>153.991013186913</v>
      </c>
      <c r="I12344" s="1" t="n">
        <v>42.45</v>
      </c>
      <c r="J12344" s="1" t="n">
        <f aca="false">(H12344-I12344*3.06)/(I12344*3.06)*100</f>
        <v>18.5485524584193</v>
      </c>
    </row>
    <row r="12345" customFormat="false" ht="12.8" hidden="false" customHeight="false" outlineLevel="0" collapsed="false">
      <c r="A12345" s="1" t="s">
        <v>660</v>
      </c>
      <c r="B12345" s="1" t="n">
        <v>1400</v>
      </c>
      <c r="C12345" s="1" t="n">
        <v>1.51872889669907</v>
      </c>
      <c r="D12345" s="1" t="n">
        <v>48.4618725541641</v>
      </c>
      <c r="E12345" s="1" t="n">
        <v>49.9806014508632</v>
      </c>
      <c r="F12345" s="1" t="n">
        <v>4.64731042389916</v>
      </c>
      <c r="G12345" s="1" t="n">
        <v>148.293330015742</v>
      </c>
      <c r="H12345" s="1" t="n">
        <v>152.940640439641</v>
      </c>
      <c r="I12345" s="1" t="n">
        <v>42.45</v>
      </c>
      <c r="J12345" s="1" t="n">
        <f aca="false">(H12345-I12345*3.06)/(I12345*3.06)*100</f>
        <v>17.7399327464383</v>
      </c>
    </row>
    <row r="12346" customFormat="false" ht="12.8" hidden="false" customHeight="false" outlineLevel="0" collapsed="false">
      <c r="A12346" s="1" t="s">
        <v>660</v>
      </c>
      <c r="B12346" s="1" t="n">
        <v>1500</v>
      </c>
      <c r="C12346" s="1" t="n">
        <v>1.41823175181041</v>
      </c>
      <c r="D12346" s="1" t="n">
        <v>48.332304317678</v>
      </c>
      <c r="E12346" s="1" t="n">
        <v>49.7505360694884</v>
      </c>
      <c r="F12346" s="1" t="n">
        <v>4.33978916053987</v>
      </c>
      <c r="G12346" s="1" t="n">
        <v>147.896851212095</v>
      </c>
      <c r="H12346" s="1" t="n">
        <v>152.236640372635</v>
      </c>
      <c r="I12346" s="1" t="n">
        <v>42.45</v>
      </c>
      <c r="J12346" s="1" t="n">
        <f aca="false">(H12346-I12346*3.06)/(I12346*3.06)*100</f>
        <v>17.197964828006</v>
      </c>
    </row>
    <row r="12347" customFormat="false" ht="12.8" hidden="false" customHeight="false" outlineLevel="0" collapsed="false">
      <c r="A12347" s="1" t="s">
        <v>660</v>
      </c>
      <c r="B12347" s="1" t="n">
        <v>1600</v>
      </c>
      <c r="C12347" s="1" t="n">
        <v>1.33020688309413</v>
      </c>
      <c r="D12347" s="1" t="n">
        <v>48.21857127129</v>
      </c>
      <c r="E12347" s="1" t="n">
        <v>49.5487781543842</v>
      </c>
      <c r="F12347" s="1" t="n">
        <v>4.07043306226805</v>
      </c>
      <c r="G12347" s="1" t="n">
        <v>147.548828090147</v>
      </c>
      <c r="H12347" s="1" t="n">
        <v>151.619261152416</v>
      </c>
      <c r="I12347" s="1" t="n">
        <v>42.45</v>
      </c>
      <c r="J12347" s="1" t="n">
        <f aca="false">(H12347-I12347*3.06)/(I12347*3.06)*100</f>
        <v>16.7226811646273</v>
      </c>
    </row>
    <row r="12348" customFormat="false" ht="12.8" hidden="false" customHeight="false" outlineLevel="0" collapsed="false">
      <c r="A12348" s="1" t="s">
        <v>660</v>
      </c>
      <c r="B12348" s="1" t="n">
        <v>1700</v>
      </c>
      <c r="C12348" s="1" t="n">
        <v>1.25246850376553</v>
      </c>
      <c r="D12348" s="1" t="n">
        <v>48.1179384694551</v>
      </c>
      <c r="E12348" s="1" t="n">
        <v>49.3704069732207</v>
      </c>
      <c r="F12348" s="1" t="n">
        <v>3.83255362152252</v>
      </c>
      <c r="G12348" s="1" t="n">
        <v>147.240891716533</v>
      </c>
      <c r="H12348" s="1" t="n">
        <v>151.073445338055</v>
      </c>
      <c r="I12348" s="1" t="n">
        <v>42.45</v>
      </c>
      <c r="J12348" s="1" t="n">
        <f aca="false">(H12348-I12348*3.06)/(I12348*3.06)*100</f>
        <v>16.3024899251368</v>
      </c>
    </row>
    <row r="12349" customFormat="false" ht="12.8" hidden="false" customHeight="false" outlineLevel="0" collapsed="false">
      <c r="A12349" s="1" t="s">
        <v>660</v>
      </c>
      <c r="B12349" s="1" t="n">
        <v>1800</v>
      </c>
      <c r="C12349" s="1" t="n">
        <v>1.18331331271461</v>
      </c>
      <c r="D12349" s="1" t="n">
        <v>48.0282663281493</v>
      </c>
      <c r="E12349" s="1" t="n">
        <v>49.2115796408639</v>
      </c>
      <c r="F12349" s="1" t="n">
        <v>3.62093873690671</v>
      </c>
      <c r="G12349" s="1" t="n">
        <v>146.966494964137</v>
      </c>
      <c r="H12349" s="1" t="n">
        <v>150.587433701044</v>
      </c>
      <c r="I12349" s="1" t="n">
        <v>42.45</v>
      </c>
      <c r="J12349" s="1" t="n">
        <f aca="false">(H12349-I12349*3.06)/(I12349*3.06)*100</f>
        <v>15.9283383765938</v>
      </c>
    </row>
    <row r="12350" customFormat="false" ht="12.8" hidden="false" customHeight="false" outlineLevel="0" collapsed="false">
      <c r="A12350" s="1" t="s">
        <v>660</v>
      </c>
      <c r="B12350" s="1" t="n">
        <v>1900</v>
      </c>
      <c r="C12350" s="1" t="n">
        <v>1.12139434604355</v>
      </c>
      <c r="D12350" s="1" t="n">
        <v>47.9478570239938</v>
      </c>
      <c r="E12350" s="1" t="n">
        <v>49.0692513700373</v>
      </c>
      <c r="F12350" s="1" t="n">
        <v>3.43146669889327</v>
      </c>
      <c r="G12350" s="1" t="n">
        <v>146.720442493421</v>
      </c>
      <c r="H12350" s="1" t="n">
        <v>150.151909192314</v>
      </c>
      <c r="I12350" s="1" t="n">
        <v>42.45</v>
      </c>
      <c r="J12350" s="1" t="n">
        <f aca="false">(H12350-I12350*3.06)/(I12350*3.06)*100</f>
        <v>15.593053875235</v>
      </c>
    </row>
    <row r="12351" customFormat="false" ht="12.8" hidden="false" customHeight="false" outlineLevel="0" collapsed="false">
      <c r="A12351" s="1" t="s">
        <v>660</v>
      </c>
      <c r="B12351" s="1" t="n">
        <v>2000</v>
      </c>
      <c r="C12351" s="1" t="n">
        <v>1.06563243569702</v>
      </c>
      <c r="D12351" s="1" t="n">
        <v>47.8753461028708</v>
      </c>
      <c r="E12351" s="1" t="n">
        <v>48.9409785385678</v>
      </c>
      <c r="F12351" s="1" t="n">
        <v>3.26083525323288</v>
      </c>
      <c r="G12351" s="1" t="n">
        <v>146.498559074785</v>
      </c>
      <c r="H12351" s="1" t="n">
        <v>149.759394328018</v>
      </c>
      <c r="I12351" s="1" t="n">
        <v>42.45</v>
      </c>
      <c r="J12351" s="1" t="n">
        <f aca="false">(H12351-I12351*3.06)/(I12351*3.06)*100</f>
        <v>15.2908799495123</v>
      </c>
    </row>
    <row r="12352" customFormat="false" ht="12.8" hidden="false" customHeight="false" outlineLevel="0" collapsed="false">
      <c r="A12352" s="1" t="s">
        <v>661</v>
      </c>
      <c r="B12352" s="1" t="n">
        <v>300</v>
      </c>
      <c r="C12352" s="1" t="n">
        <v>6.75288444636769</v>
      </c>
      <c r="D12352" s="1" t="n">
        <v>54.4896784419545</v>
      </c>
      <c r="E12352" s="1" t="n">
        <v>61.2425628883222</v>
      </c>
      <c r="F12352" s="1" t="n">
        <v>20.6638264058851</v>
      </c>
      <c r="G12352" s="1" t="n">
        <v>166.738416032381</v>
      </c>
      <c r="H12352" s="1" t="n">
        <v>187.402242438266</v>
      </c>
      <c r="I12352" s="1" t="n">
        <v>42.59</v>
      </c>
      <c r="J12352" s="1" t="n">
        <f aca="false">(H12352-I12352*3.06)/(I12352*3.06)*100</f>
        <v>43.7956395593384</v>
      </c>
    </row>
    <row r="12353" customFormat="false" ht="12.8" hidden="false" customHeight="false" outlineLevel="0" collapsed="false">
      <c r="A12353" s="1" t="s">
        <v>661</v>
      </c>
      <c r="B12353" s="1" t="n">
        <v>400</v>
      </c>
      <c r="C12353" s="1" t="n">
        <v>5.11788591348006</v>
      </c>
      <c r="D12353" s="1" t="n">
        <v>52.7044966767761</v>
      </c>
      <c r="E12353" s="1" t="n">
        <v>57.8223825902561</v>
      </c>
      <c r="F12353" s="1" t="n">
        <v>15.660730895249</v>
      </c>
      <c r="G12353" s="1" t="n">
        <v>161.275759830935</v>
      </c>
      <c r="H12353" s="1" t="n">
        <v>176.936490726184</v>
      </c>
      <c r="I12353" s="1" t="n">
        <v>42.59</v>
      </c>
      <c r="J12353" s="1" t="n">
        <f aca="false">(H12353-I12353*3.06)/(I12353*3.06)*100</f>
        <v>35.7651622217802</v>
      </c>
    </row>
    <row r="12354" customFormat="false" ht="12.8" hidden="false" customHeight="false" outlineLevel="0" collapsed="false">
      <c r="A12354" s="1" t="s">
        <v>661</v>
      </c>
      <c r="B12354" s="1" t="n">
        <v>500</v>
      </c>
      <c r="C12354" s="1" t="n">
        <v>4.11898096841927</v>
      </c>
      <c r="D12354" s="1" t="n">
        <v>51.5770456222371</v>
      </c>
      <c r="E12354" s="1" t="n">
        <v>55.6960265906564</v>
      </c>
      <c r="F12354" s="1" t="n">
        <v>12.604081763363</v>
      </c>
      <c r="G12354" s="1" t="n">
        <v>157.825759604046</v>
      </c>
      <c r="H12354" s="1" t="n">
        <v>170.429841367409</v>
      </c>
      <c r="I12354" s="1" t="n">
        <v>42.59</v>
      </c>
      <c r="J12354" s="1" t="n">
        <f aca="false">(H12354-I12354*3.06)/(I12354*3.06)*100</f>
        <v>30.7725442372776</v>
      </c>
    </row>
    <row r="12355" customFormat="false" ht="12.8" hidden="false" customHeight="false" outlineLevel="0" collapsed="false">
      <c r="A12355" s="1" t="s">
        <v>661</v>
      </c>
      <c r="B12355" s="1" t="n">
        <v>600</v>
      </c>
      <c r="C12355" s="1" t="n">
        <v>3.44586789967581</v>
      </c>
      <c r="D12355" s="1" t="n">
        <v>50.8016789117214</v>
      </c>
      <c r="E12355" s="1" t="n">
        <v>54.2475468113972</v>
      </c>
      <c r="F12355" s="1" t="n">
        <v>10.544355773008</v>
      </c>
      <c r="G12355" s="1" t="n">
        <v>155.453137469867</v>
      </c>
      <c r="H12355" s="1" t="n">
        <v>165.997493242875</v>
      </c>
      <c r="I12355" s="1" t="n">
        <v>42.59</v>
      </c>
      <c r="J12355" s="1" t="n">
        <f aca="false">(H12355-I12355*3.06)/(I12355*3.06)*100</f>
        <v>27.3715586085867</v>
      </c>
    </row>
    <row r="12356" customFormat="false" ht="12.8" hidden="false" customHeight="false" outlineLevel="0" collapsed="false">
      <c r="A12356" s="1" t="s">
        <v>661</v>
      </c>
      <c r="B12356" s="1" t="n">
        <v>700</v>
      </c>
      <c r="C12356" s="1" t="n">
        <v>2.96165433697163</v>
      </c>
      <c r="D12356" s="1" t="n">
        <v>50.2361395276916</v>
      </c>
      <c r="E12356" s="1" t="n">
        <v>53.1977938646633</v>
      </c>
      <c r="F12356" s="1" t="n">
        <v>9.06266227113318</v>
      </c>
      <c r="G12356" s="1" t="n">
        <v>153.722586954736</v>
      </c>
      <c r="H12356" s="1" t="n">
        <v>162.78524922587</v>
      </c>
      <c r="I12356" s="1" t="n">
        <v>42.59</v>
      </c>
      <c r="J12356" s="1" t="n">
        <f aca="false">(H12356-I12356*3.06)/(I12356*3.06)*100</f>
        <v>24.9067712248495</v>
      </c>
    </row>
    <row r="12357" customFormat="false" ht="12.8" hidden="false" customHeight="false" outlineLevel="0" collapsed="false">
      <c r="A12357" s="1" t="s">
        <v>661</v>
      </c>
      <c r="B12357" s="1" t="n">
        <v>773</v>
      </c>
      <c r="C12357" s="1" t="n">
        <v>2.68604776230723</v>
      </c>
      <c r="D12357" s="1" t="n">
        <v>49.9113417649448</v>
      </c>
      <c r="E12357" s="1" t="n">
        <v>52.5973895272521</v>
      </c>
      <c r="F12357" s="1" t="n">
        <v>8.21930615266012</v>
      </c>
      <c r="G12357" s="1" t="n">
        <v>152.728705800731</v>
      </c>
      <c r="H12357" s="1" t="n">
        <v>160.948011953391</v>
      </c>
      <c r="I12357" s="1" t="n">
        <v>42.59</v>
      </c>
      <c r="J12357" s="1" t="n">
        <f aca="false">(H12357-I12357*3.06)/(I12357*3.06)*100</f>
        <v>23.4970404490537</v>
      </c>
    </row>
    <row r="12358" customFormat="false" ht="12.8" hidden="false" customHeight="false" outlineLevel="0" collapsed="false">
      <c r="A12358" s="1" t="s">
        <v>661</v>
      </c>
      <c r="B12358" s="1" t="n">
        <v>800</v>
      </c>
      <c r="C12358" s="1" t="n">
        <v>2.5966634139627</v>
      </c>
      <c r="D12358" s="1" t="n">
        <v>49.8055517318872</v>
      </c>
      <c r="E12358" s="1" t="n">
        <v>52.4022151458499</v>
      </c>
      <c r="F12358" s="1" t="n">
        <v>7.94579004672587</v>
      </c>
      <c r="G12358" s="1" t="n">
        <v>152.404988299575</v>
      </c>
      <c r="H12358" s="1" t="n">
        <v>160.350778346301</v>
      </c>
      <c r="I12358" s="1" t="n">
        <v>42.59</v>
      </c>
      <c r="J12358" s="1" t="n">
        <f aca="false">(H12358-I12358*3.06)/(I12358*3.06)*100</f>
        <v>23.0387770505987</v>
      </c>
    </row>
    <row r="12359" customFormat="false" ht="12.8" hidden="false" customHeight="false" outlineLevel="0" collapsed="false">
      <c r="A12359" s="1" t="s">
        <v>661</v>
      </c>
      <c r="B12359" s="1" t="n">
        <v>900</v>
      </c>
      <c r="C12359" s="1" t="n">
        <v>2.31171415035735</v>
      </c>
      <c r="D12359" s="1" t="n">
        <v>49.4668231681092</v>
      </c>
      <c r="E12359" s="1" t="n">
        <v>51.7785373184666</v>
      </c>
      <c r="F12359" s="1" t="n">
        <v>7.0738453000935</v>
      </c>
      <c r="G12359" s="1" t="n">
        <v>151.368478894414</v>
      </c>
      <c r="H12359" s="1" t="n">
        <v>158.442324194508</v>
      </c>
      <c r="I12359" s="1" t="n">
        <v>42.59</v>
      </c>
      <c r="J12359" s="1" t="n">
        <f aca="false">(H12359-I12359*3.06)/(I12359*3.06)*100</f>
        <v>21.5744008416686</v>
      </c>
    </row>
    <row r="12360" customFormat="false" ht="12.8" hidden="false" customHeight="false" outlineLevel="0" collapsed="false">
      <c r="A12360" s="1" t="s">
        <v>661</v>
      </c>
      <c r="B12360" s="1" t="n">
        <v>1000</v>
      </c>
      <c r="C12360" s="1" t="n">
        <v>2.08309100814195</v>
      </c>
      <c r="D12360" s="1" t="n">
        <v>49.1934226185255</v>
      </c>
      <c r="E12360" s="1" t="n">
        <v>51.2765136266674</v>
      </c>
      <c r="F12360" s="1" t="n">
        <v>6.37425848491437</v>
      </c>
      <c r="G12360" s="1" t="n">
        <v>150.531873212688</v>
      </c>
      <c r="H12360" s="1" t="n">
        <v>156.906131697602</v>
      </c>
      <c r="I12360" s="1" t="n">
        <v>42.59</v>
      </c>
      <c r="J12360" s="1" t="n">
        <f aca="false">(H12360-I12360*3.06)/(I12360*3.06)*100</f>
        <v>20.3956647726399</v>
      </c>
    </row>
    <row r="12361" customFormat="false" ht="12.8" hidden="false" customHeight="false" outlineLevel="0" collapsed="false">
      <c r="A12361" s="1" t="s">
        <v>661</v>
      </c>
      <c r="B12361" s="1" t="n">
        <v>1100</v>
      </c>
      <c r="C12361" s="1" t="n">
        <v>1.89560156451687</v>
      </c>
      <c r="D12361" s="1" t="n">
        <v>48.9681291233643</v>
      </c>
      <c r="E12361" s="1" t="n">
        <v>50.8637306878812</v>
      </c>
      <c r="F12361" s="1" t="n">
        <v>5.80054078742162</v>
      </c>
      <c r="G12361" s="1" t="n">
        <v>149.842475117495</v>
      </c>
      <c r="H12361" s="1" t="n">
        <v>155.643015904916</v>
      </c>
      <c r="I12361" s="1" t="n">
        <v>42.59</v>
      </c>
      <c r="J12361" s="1" t="n">
        <f aca="false">(H12361-I12361*3.06)/(I12361*3.06)*100</f>
        <v>19.4264632258301</v>
      </c>
    </row>
    <row r="12362" customFormat="false" ht="12.8" hidden="false" customHeight="false" outlineLevel="0" collapsed="false">
      <c r="A12362" s="1" t="s">
        <v>661</v>
      </c>
      <c r="B12362" s="1" t="n">
        <v>1200</v>
      </c>
      <c r="C12362" s="1" t="n">
        <v>1.73906452383469</v>
      </c>
      <c r="D12362" s="1" t="n">
        <v>48.7792809035035</v>
      </c>
      <c r="E12362" s="1" t="n">
        <v>50.5183454273382</v>
      </c>
      <c r="F12362" s="1" t="n">
        <v>5.32153744293415</v>
      </c>
      <c r="G12362" s="1" t="n">
        <v>149.264599564721</v>
      </c>
      <c r="H12362" s="1" t="n">
        <v>154.586137007655</v>
      </c>
      <c r="I12362" s="1" t="n">
        <v>42.59</v>
      </c>
      <c r="J12362" s="1" t="n">
        <f aca="false">(H12362-I12362*3.06)/(I12362*3.06)*100</f>
        <v>18.6155093386669</v>
      </c>
    </row>
    <row r="12363" customFormat="false" ht="12.8" hidden="false" customHeight="false" outlineLevel="0" collapsed="false">
      <c r="A12363" s="1" t="s">
        <v>661</v>
      </c>
      <c r="B12363" s="1" t="n">
        <v>1273</v>
      </c>
      <c r="C12363" s="1" t="n">
        <v>1.6401846279359</v>
      </c>
      <c r="D12363" s="1" t="n">
        <v>48.659639874642</v>
      </c>
      <c r="E12363" s="1" t="n">
        <v>50.2998245025779</v>
      </c>
      <c r="F12363" s="1" t="n">
        <v>5.01896496148385</v>
      </c>
      <c r="G12363" s="1" t="n">
        <v>148.898498016405</v>
      </c>
      <c r="H12363" s="1" t="n">
        <v>153.917462977888</v>
      </c>
      <c r="I12363" s="1" t="n">
        <v>42.59</v>
      </c>
      <c r="J12363" s="1" t="n">
        <f aca="false">(H12363-I12363*3.06)/(I12363*3.06)*100</f>
        <v>18.1024289799901</v>
      </c>
    </row>
    <row r="12364" customFormat="false" ht="12.8" hidden="false" customHeight="false" outlineLevel="0" collapsed="false">
      <c r="A12364" s="1" t="s">
        <v>661</v>
      </c>
      <c r="B12364" s="1" t="n">
        <v>1400</v>
      </c>
      <c r="C12364" s="1" t="n">
        <v>1.49253943973779</v>
      </c>
      <c r="D12364" s="1" t="n">
        <v>48.4804882855847</v>
      </c>
      <c r="E12364" s="1" t="n">
        <v>49.9730277253225</v>
      </c>
      <c r="F12364" s="1" t="n">
        <v>4.56717068559763</v>
      </c>
      <c r="G12364" s="1" t="n">
        <v>148.350294153889</v>
      </c>
      <c r="H12364" s="1" t="n">
        <v>152.917464839487</v>
      </c>
      <c r="I12364" s="1" t="n">
        <v>42.59</v>
      </c>
      <c r="J12364" s="1" t="n">
        <f aca="false">(H12364-I12364*3.06)/(I12364*3.06)*100</f>
        <v>17.3351202754697</v>
      </c>
    </row>
    <row r="12365" customFormat="false" ht="12.8" hidden="false" customHeight="false" outlineLevel="0" collapsed="false">
      <c r="A12365" s="1" t="s">
        <v>661</v>
      </c>
      <c r="B12365" s="1" t="n">
        <v>1500</v>
      </c>
      <c r="C12365" s="1" t="n">
        <v>1.39374667328162</v>
      </c>
      <c r="D12365" s="1" t="n">
        <v>48.3602749563204</v>
      </c>
      <c r="E12365" s="1" t="n">
        <v>49.754021629602</v>
      </c>
      <c r="F12365" s="1" t="n">
        <v>4.26486482024175</v>
      </c>
      <c r="G12365" s="1" t="n">
        <v>147.98244136634</v>
      </c>
      <c r="H12365" s="1" t="n">
        <v>152.247306186582</v>
      </c>
      <c r="I12365" s="1" t="n">
        <v>42.59</v>
      </c>
      <c r="J12365" s="1" t="n">
        <f aca="false">(H12365-I12365*3.06)/(I12365*3.06)*100</f>
        <v>16.8209007504155</v>
      </c>
    </row>
    <row r="12366" customFormat="false" ht="12.8" hidden="false" customHeight="false" outlineLevel="0" collapsed="false">
      <c r="A12366" s="1" t="s">
        <v>661</v>
      </c>
      <c r="B12366" s="1" t="n">
        <v>1600</v>
      </c>
      <c r="C12366" s="1" t="n">
        <v>1.3072179514807</v>
      </c>
      <c r="D12366" s="1" t="n">
        <v>48.2547614308906</v>
      </c>
      <c r="E12366" s="1" t="n">
        <v>49.5619793823713</v>
      </c>
      <c r="F12366" s="1" t="n">
        <v>4.00008693153093</v>
      </c>
      <c r="G12366" s="1" t="n">
        <v>147.659569978525</v>
      </c>
      <c r="H12366" s="1" t="n">
        <v>151.659656910056</v>
      </c>
      <c r="I12366" s="1" t="n">
        <v>42.59</v>
      </c>
      <c r="J12366" s="1" t="n">
        <f aca="false">(H12366-I12366*3.06)/(I12366*3.06)*100</f>
        <v>16.3699915059198</v>
      </c>
    </row>
    <row r="12367" customFormat="false" ht="12.8" hidden="false" customHeight="false" outlineLevel="0" collapsed="false">
      <c r="A12367" s="1" t="s">
        <v>661</v>
      </c>
      <c r="B12367" s="1" t="n">
        <v>1700</v>
      </c>
      <c r="C12367" s="1" t="n">
        <v>1.23080344324356</v>
      </c>
      <c r="D12367" s="1" t="n">
        <v>48.1614076883449</v>
      </c>
      <c r="E12367" s="1" t="n">
        <v>49.3922111315884</v>
      </c>
      <c r="F12367" s="1" t="n">
        <v>3.7662585363253</v>
      </c>
      <c r="G12367" s="1" t="n">
        <v>147.373907526335</v>
      </c>
      <c r="H12367" s="1" t="n">
        <v>151.140166062661</v>
      </c>
      <c r="I12367" s="1" t="n">
        <v>42.59</v>
      </c>
      <c r="J12367" s="1" t="n">
        <f aca="false">(H12367-I12367*3.06)/(I12367*3.06)*100</f>
        <v>15.9713809147419</v>
      </c>
    </row>
    <row r="12368" customFormat="false" ht="12.8" hidden="false" customHeight="false" outlineLevel="0" collapsed="false">
      <c r="A12368" s="1" t="s">
        <v>661</v>
      </c>
      <c r="B12368" s="1" t="n">
        <v>1800</v>
      </c>
      <c r="C12368" s="1" t="n">
        <v>1.16282797731121</v>
      </c>
      <c r="D12368" s="1" t="n">
        <v>48.078226854729</v>
      </c>
      <c r="E12368" s="1" t="n">
        <v>49.2410548320402</v>
      </c>
      <c r="F12368" s="1" t="n">
        <v>3.55825361057229</v>
      </c>
      <c r="G12368" s="1" t="n">
        <v>147.119374175471</v>
      </c>
      <c r="H12368" s="1" t="n">
        <v>150.677627786043</v>
      </c>
      <c r="I12368" s="1" t="n">
        <v>42.59</v>
      </c>
      <c r="J12368" s="1" t="n">
        <f aca="false">(H12368-I12368*3.06)/(I12368*3.06)*100</f>
        <v>15.6164706082183</v>
      </c>
    </row>
    <row r="12369" customFormat="false" ht="12.8" hidden="false" customHeight="false" outlineLevel="0" collapsed="false">
      <c r="A12369" s="1" t="s">
        <v>661</v>
      </c>
      <c r="B12369" s="1" t="n">
        <v>1900</v>
      </c>
      <c r="C12369" s="1" t="n">
        <v>1.10196691265811</v>
      </c>
      <c r="D12369" s="1" t="n">
        <v>48.0036424454596</v>
      </c>
      <c r="E12369" s="1" t="n">
        <v>49.1056093581177</v>
      </c>
      <c r="F12369" s="1" t="n">
        <v>3.37201875273382</v>
      </c>
      <c r="G12369" s="1" t="n">
        <v>146.891145883106</v>
      </c>
      <c r="H12369" s="1" t="n">
        <v>150.26316463584</v>
      </c>
      <c r="I12369" s="1" t="n">
        <v>42.59</v>
      </c>
      <c r="J12369" s="1" t="n">
        <f aca="false">(H12369-I12369*3.06)/(I12369*3.06)*100</f>
        <v>15.2984488333356</v>
      </c>
    </row>
    <row r="12370" customFormat="false" ht="12.8" hidden="false" customHeight="false" outlineLevel="0" collapsed="false">
      <c r="A12370" s="1" t="s">
        <v>661</v>
      </c>
      <c r="B12370" s="1" t="n">
        <v>2000</v>
      </c>
      <c r="C12370" s="1" t="n">
        <v>1.04715902178448</v>
      </c>
      <c r="D12370" s="1" t="n">
        <v>47.9363876376527</v>
      </c>
      <c r="E12370" s="1" t="n">
        <v>48.9835466594372</v>
      </c>
      <c r="F12370" s="1" t="n">
        <v>3.20430660666051</v>
      </c>
      <c r="G12370" s="1" t="n">
        <v>146.685346171217</v>
      </c>
      <c r="H12370" s="1" t="n">
        <v>149.889652777878</v>
      </c>
      <c r="I12370" s="1" t="n">
        <v>42.59</v>
      </c>
      <c r="J12370" s="1" t="n">
        <f aca="false">(H12370-I12370*3.06)/(I12370*3.06)*100</f>
        <v>15.0118493999466</v>
      </c>
    </row>
    <row r="12371" customFormat="false" ht="12.8" hidden="false" customHeight="false" outlineLevel="0" collapsed="false">
      <c r="A12371" s="1" t="s">
        <v>662</v>
      </c>
      <c r="B12371" s="1" t="n">
        <v>300</v>
      </c>
      <c r="C12371" s="1" t="n">
        <v>6.17728511423344</v>
      </c>
      <c r="D12371" s="1" t="n">
        <v>44.8085838544589</v>
      </c>
      <c r="E12371" s="1" t="n">
        <v>50.9858689686923</v>
      </c>
      <c r="F12371" s="1" t="n">
        <v>18.9024924495543</v>
      </c>
      <c r="G12371" s="1" t="n">
        <v>137.114266594644</v>
      </c>
      <c r="H12371" s="1" t="n">
        <v>156.016759044198</v>
      </c>
      <c r="I12371" s="1" t="n">
        <v>33.52</v>
      </c>
      <c r="J12371" s="1" t="n">
        <f aca="false">(H12371-I12371*3.06)/(I12371*3.06)*100</f>
        <v>52.1058143457403</v>
      </c>
    </row>
    <row r="12372" customFormat="false" ht="12.8" hidden="false" customHeight="false" outlineLevel="0" collapsed="false">
      <c r="A12372" s="1" t="s">
        <v>662</v>
      </c>
      <c r="B12372" s="1" t="n">
        <v>400</v>
      </c>
      <c r="C12372" s="1" t="n">
        <v>4.68030290971584</v>
      </c>
      <c r="D12372" s="1" t="n">
        <v>42.6032745074294</v>
      </c>
      <c r="E12372" s="1" t="n">
        <v>47.2835774171452</v>
      </c>
      <c r="F12372" s="1" t="n">
        <v>14.3217269037305</v>
      </c>
      <c r="G12372" s="1" t="n">
        <v>130.366019992734</v>
      </c>
      <c r="H12372" s="1" t="n">
        <v>144.687746896464</v>
      </c>
      <c r="I12372" s="1" t="n">
        <v>33.52</v>
      </c>
      <c r="J12372" s="1" t="n">
        <f aca="false">(H12372-I12372*3.06)/(I12372*3.06)*100</f>
        <v>41.0607918172587</v>
      </c>
    </row>
    <row r="12373" customFormat="false" ht="12.8" hidden="false" customHeight="false" outlineLevel="0" collapsed="false">
      <c r="A12373" s="1" t="s">
        <v>662</v>
      </c>
      <c r="B12373" s="1" t="n">
        <v>500</v>
      </c>
      <c r="C12373" s="1" t="n">
        <v>3.76623876486274</v>
      </c>
      <c r="D12373" s="1" t="n">
        <v>41.2151022266203</v>
      </c>
      <c r="E12373" s="1" t="n">
        <v>44.981340991483</v>
      </c>
      <c r="F12373" s="1" t="n">
        <v>11.52469062048</v>
      </c>
      <c r="G12373" s="1" t="n">
        <v>126.118212813458</v>
      </c>
      <c r="H12373" s="1" t="n">
        <v>137.642903433938</v>
      </c>
      <c r="I12373" s="1" t="n">
        <v>33.52</v>
      </c>
      <c r="J12373" s="1" t="n">
        <f aca="false">(H12373-I12373*3.06)/(I12373*3.06)*100</f>
        <v>34.1925447239946</v>
      </c>
    </row>
    <row r="12374" customFormat="false" ht="12.8" hidden="false" customHeight="false" outlineLevel="0" collapsed="false">
      <c r="A12374" s="1" t="s">
        <v>662</v>
      </c>
      <c r="B12374" s="1" t="n">
        <v>600</v>
      </c>
      <c r="C12374" s="1" t="n">
        <v>3.15048449903148</v>
      </c>
      <c r="D12374" s="1" t="n">
        <v>40.2615179737388</v>
      </c>
      <c r="E12374" s="1" t="n">
        <v>43.4120024727703</v>
      </c>
      <c r="F12374" s="1" t="n">
        <v>9.64048256703632</v>
      </c>
      <c r="G12374" s="1" t="n">
        <v>123.200244999641</v>
      </c>
      <c r="H12374" s="1" t="n">
        <v>132.840727566677</v>
      </c>
      <c r="I12374" s="1" t="n">
        <v>33.52</v>
      </c>
      <c r="J12374" s="1" t="n">
        <f aca="false">(H12374-I12374*3.06)/(I12374*3.06)*100</f>
        <v>29.5107472338015</v>
      </c>
    </row>
    <row r="12375" customFormat="false" ht="12.8" hidden="false" customHeight="false" outlineLevel="0" collapsed="false">
      <c r="A12375" s="1" t="s">
        <v>662</v>
      </c>
      <c r="B12375" s="1" t="n">
        <v>700</v>
      </c>
      <c r="C12375" s="1" t="n">
        <v>2.7076161834295</v>
      </c>
      <c r="D12375" s="1" t="n">
        <v>39.5662303712701</v>
      </c>
      <c r="E12375" s="1" t="n">
        <v>42.2738465546996</v>
      </c>
      <c r="F12375" s="1" t="n">
        <v>8.28530552129427</v>
      </c>
      <c r="G12375" s="1" t="n">
        <v>121.072664936086</v>
      </c>
      <c r="H12375" s="1" t="n">
        <v>129.357970457381</v>
      </c>
      <c r="I12375" s="1" t="n">
        <v>33.52</v>
      </c>
      <c r="J12375" s="1" t="n">
        <f aca="false">(H12375-I12375*3.06)/(I12375*3.06)*100</f>
        <v>26.1152940176004</v>
      </c>
    </row>
    <row r="12376" customFormat="false" ht="12.8" hidden="false" customHeight="false" outlineLevel="0" collapsed="false">
      <c r="A12376" s="1" t="s">
        <v>662</v>
      </c>
      <c r="B12376" s="1" t="n">
        <v>773</v>
      </c>
      <c r="C12376" s="1" t="n">
        <v>2.45557114190439</v>
      </c>
      <c r="D12376" s="1" t="n">
        <v>39.1669291750102</v>
      </c>
      <c r="E12376" s="1" t="n">
        <v>41.6225003169146</v>
      </c>
      <c r="F12376" s="1" t="n">
        <v>7.51404769422744</v>
      </c>
      <c r="G12376" s="1" t="n">
        <v>119.850803275531</v>
      </c>
      <c r="H12376" s="1" t="n">
        <v>127.364850969759</v>
      </c>
      <c r="I12376" s="1" t="n">
        <v>33.52</v>
      </c>
      <c r="J12376" s="1" t="n">
        <f aca="false">(H12376-I12376*3.06)/(I12376*3.06)*100</f>
        <v>24.1721369836358</v>
      </c>
    </row>
    <row r="12377" customFormat="false" ht="12.8" hidden="false" customHeight="false" outlineLevel="0" collapsed="false">
      <c r="A12377" s="1" t="s">
        <v>662</v>
      </c>
      <c r="B12377" s="1" t="n">
        <v>800</v>
      </c>
      <c r="C12377" s="1" t="n">
        <v>2.37383242036934</v>
      </c>
      <c r="D12377" s="1" t="n">
        <v>39.0368672068994</v>
      </c>
      <c r="E12377" s="1" t="n">
        <v>41.4106996272687</v>
      </c>
      <c r="F12377" s="1" t="n">
        <v>7.26392720633018</v>
      </c>
      <c r="G12377" s="1" t="n">
        <v>119.452813653112</v>
      </c>
      <c r="H12377" s="1" t="n">
        <v>126.716740859442</v>
      </c>
      <c r="I12377" s="1" t="n">
        <v>33.52</v>
      </c>
      <c r="J12377" s="1" t="n">
        <f aca="false">(H12377-I12377*3.06)/(I12377*3.06)*100</f>
        <v>23.5402733510401</v>
      </c>
    </row>
    <row r="12378" customFormat="false" ht="12.8" hidden="false" customHeight="false" outlineLevel="0" collapsed="false">
      <c r="A12378" s="1" t="s">
        <v>662</v>
      </c>
      <c r="B12378" s="1" t="n">
        <v>900</v>
      </c>
      <c r="C12378" s="1" t="n">
        <v>2.11326995049409</v>
      </c>
      <c r="D12378" s="1" t="n">
        <v>38.6203876085543</v>
      </c>
      <c r="E12378" s="1" t="n">
        <v>40.7336575590484</v>
      </c>
      <c r="F12378" s="1" t="n">
        <v>6.4666060485119</v>
      </c>
      <c r="G12378" s="1" t="n">
        <v>118.178386082176</v>
      </c>
      <c r="H12378" s="1" t="n">
        <v>124.644992130688</v>
      </c>
      <c r="I12378" s="1" t="n">
        <v>33.52</v>
      </c>
      <c r="J12378" s="1" t="n">
        <f aca="false">(H12378-I12378*3.06)/(I12378*3.06)*100</f>
        <v>21.5204581117195</v>
      </c>
    </row>
    <row r="12379" customFormat="false" ht="12.8" hidden="false" customHeight="false" outlineLevel="0" collapsed="false">
      <c r="A12379" s="1" t="s">
        <v>662</v>
      </c>
      <c r="B12379" s="1" t="n">
        <v>1000</v>
      </c>
      <c r="C12379" s="1" t="n">
        <v>1.90422689240285</v>
      </c>
      <c r="D12379" s="1" t="n">
        <v>38.2841726951516</v>
      </c>
      <c r="E12379" s="1" t="n">
        <v>40.1883995875544</v>
      </c>
      <c r="F12379" s="1" t="n">
        <v>5.82693429075272</v>
      </c>
      <c r="G12379" s="1" t="n">
        <v>117.149568447164</v>
      </c>
      <c r="H12379" s="1" t="n">
        <v>122.976502737916</v>
      </c>
      <c r="I12379" s="1" t="n">
        <v>33.52</v>
      </c>
      <c r="J12379" s="1" t="n">
        <f aca="false">(H12379-I12379*3.06)/(I12379*3.06)*100</f>
        <v>19.8937935189566</v>
      </c>
    </row>
    <row r="12380" customFormat="false" ht="12.8" hidden="false" customHeight="false" outlineLevel="0" collapsed="false">
      <c r="A12380" s="1" t="s">
        <v>662</v>
      </c>
      <c r="B12380" s="1" t="n">
        <v>1100</v>
      </c>
      <c r="C12380" s="1" t="n">
        <v>1.73280341812853</v>
      </c>
      <c r="D12380" s="1" t="n">
        <v>38.0070634423557</v>
      </c>
      <c r="E12380" s="1" t="n">
        <v>39.7398668604842</v>
      </c>
      <c r="F12380" s="1" t="n">
        <v>5.3023784594733</v>
      </c>
      <c r="G12380" s="1" t="n">
        <v>116.301614133608</v>
      </c>
      <c r="H12380" s="1" t="n">
        <v>121.603992593082</v>
      </c>
      <c r="I12380" s="1" t="n">
        <v>33.52</v>
      </c>
      <c r="J12380" s="1" t="n">
        <f aca="false">(H12380-I12380*3.06)/(I12380*3.06)*100</f>
        <v>18.5556887245952</v>
      </c>
    </row>
    <row r="12381" customFormat="false" ht="12.8" hidden="false" customHeight="false" outlineLevel="0" collapsed="false">
      <c r="A12381" s="1" t="s">
        <v>662</v>
      </c>
      <c r="B12381" s="1" t="n">
        <v>1200</v>
      </c>
      <c r="C12381" s="1" t="n">
        <v>1.5896857853707</v>
      </c>
      <c r="D12381" s="1" t="n">
        <v>37.7747356649483</v>
      </c>
      <c r="E12381" s="1" t="n">
        <v>39.364421450319</v>
      </c>
      <c r="F12381" s="1" t="n">
        <v>4.86443850323433</v>
      </c>
      <c r="G12381" s="1" t="n">
        <v>115.590691134742</v>
      </c>
      <c r="H12381" s="1" t="n">
        <v>120.455129637976</v>
      </c>
      <c r="I12381" s="1" t="n">
        <v>33.52</v>
      </c>
      <c r="J12381" s="1" t="n">
        <f aca="false">(H12381-I12381*3.06)/(I12381*3.06)*100</f>
        <v>17.4356248517869</v>
      </c>
    </row>
    <row r="12382" customFormat="false" ht="12.8" hidden="false" customHeight="false" outlineLevel="0" collapsed="false">
      <c r="A12382" s="1" t="s">
        <v>662</v>
      </c>
      <c r="B12382" s="1" t="n">
        <v>1273</v>
      </c>
      <c r="C12382" s="1" t="n">
        <v>1.49928518860408</v>
      </c>
      <c r="D12382" s="1" t="n">
        <v>37.6275243383386</v>
      </c>
      <c r="E12382" s="1" t="n">
        <v>39.1268095269427</v>
      </c>
      <c r="F12382" s="1" t="n">
        <v>4.58781267712848</v>
      </c>
      <c r="G12382" s="1" t="n">
        <v>115.140224475316</v>
      </c>
      <c r="H12382" s="1" t="n">
        <v>119.728037152445</v>
      </c>
      <c r="I12382" s="1" t="n">
        <v>33.52</v>
      </c>
      <c r="J12382" s="1" t="n">
        <f aca="false">(H12382-I12382*3.06)/(I12382*3.06)*100</f>
        <v>16.7267587319296</v>
      </c>
    </row>
    <row r="12383" customFormat="false" ht="12.8" hidden="false" customHeight="false" outlineLevel="0" collapsed="false">
      <c r="A12383" s="1" t="s">
        <v>662</v>
      </c>
      <c r="B12383" s="1" t="n">
        <v>1400</v>
      </c>
      <c r="C12383" s="1" t="n">
        <v>1.3643046238201</v>
      </c>
      <c r="D12383" s="1" t="n">
        <v>37.4070488302517</v>
      </c>
      <c r="E12383" s="1" t="n">
        <v>38.7713534540718</v>
      </c>
      <c r="F12383" s="1" t="n">
        <v>4.1747721488895</v>
      </c>
      <c r="G12383" s="1" t="n">
        <v>114.46556942057</v>
      </c>
      <c r="H12383" s="1" t="n">
        <v>118.64034156946</v>
      </c>
      <c r="I12383" s="1" t="n">
        <v>33.52</v>
      </c>
      <c r="J12383" s="1" t="n">
        <f aca="false">(H12383-I12383*3.06)/(I12383*3.06)*100</f>
        <v>15.6663289202622</v>
      </c>
    </row>
    <row r="12384" customFormat="false" ht="12.8" hidden="false" customHeight="false" outlineLevel="0" collapsed="false">
      <c r="A12384" s="1" t="s">
        <v>662</v>
      </c>
      <c r="B12384" s="1" t="n">
        <v>1500</v>
      </c>
      <c r="C12384" s="1" t="n">
        <v>1.27398843674772</v>
      </c>
      <c r="D12384" s="1" t="n">
        <v>37.2590774607494</v>
      </c>
      <c r="E12384" s="1" t="n">
        <v>38.5330658974971</v>
      </c>
      <c r="F12384" s="1" t="n">
        <v>3.89840461644802</v>
      </c>
      <c r="G12384" s="1" t="n">
        <v>114.012777029893</v>
      </c>
      <c r="H12384" s="1" t="n">
        <v>117.911181646341</v>
      </c>
      <c r="I12384" s="1" t="n">
        <v>33.52</v>
      </c>
      <c r="J12384" s="1" t="n">
        <f aca="false">(H12384-I12384*3.06)/(I12384*3.06)*100</f>
        <v>14.9554471882371</v>
      </c>
    </row>
    <row r="12385" customFormat="false" ht="12.8" hidden="false" customHeight="false" outlineLevel="0" collapsed="false">
      <c r="A12385" s="1" t="s">
        <v>662</v>
      </c>
      <c r="B12385" s="1" t="n">
        <v>1600</v>
      </c>
      <c r="C12385" s="1" t="n">
        <v>1.19488552737623</v>
      </c>
      <c r="D12385" s="1" t="n">
        <v>37.1291794382743</v>
      </c>
      <c r="E12385" s="1" t="n">
        <v>38.3240649656505</v>
      </c>
      <c r="F12385" s="1" t="n">
        <v>3.65634971377127</v>
      </c>
      <c r="G12385" s="1" t="n">
        <v>113.615289081119</v>
      </c>
      <c r="H12385" s="1" t="n">
        <v>117.27163879489</v>
      </c>
      <c r="I12385" s="1" t="n">
        <v>33.52</v>
      </c>
      <c r="J12385" s="1" t="n">
        <f aca="false">(H12385-I12385*3.06)/(I12385*3.06)*100</f>
        <v>14.3319360550427</v>
      </c>
    </row>
    <row r="12386" customFormat="false" ht="12.8" hidden="false" customHeight="false" outlineLevel="0" collapsed="false">
      <c r="A12386" s="1" t="s">
        <v>662</v>
      </c>
      <c r="B12386" s="1" t="n">
        <v>1700</v>
      </c>
      <c r="C12386" s="1" t="n">
        <v>1.1250299827412</v>
      </c>
      <c r="D12386" s="1" t="n">
        <v>37.0142342921045</v>
      </c>
      <c r="E12386" s="1" t="n">
        <v>38.1392642748457</v>
      </c>
      <c r="F12386" s="1" t="n">
        <v>3.44259174718808</v>
      </c>
      <c r="G12386" s="1" t="n">
        <v>113.26355693384</v>
      </c>
      <c r="H12386" s="1" t="n">
        <v>116.706148681028</v>
      </c>
      <c r="I12386" s="1" t="n">
        <v>33.52</v>
      </c>
      <c r="J12386" s="1" t="n">
        <f aca="false">(H12386-I12386*3.06)/(I12386*3.06)*100</f>
        <v>13.7806213450052</v>
      </c>
    </row>
    <row r="12387" customFormat="false" ht="12.8" hidden="false" customHeight="false" outlineLevel="0" collapsed="false">
      <c r="A12387" s="1" t="s">
        <v>662</v>
      </c>
      <c r="B12387" s="1" t="n">
        <v>1800</v>
      </c>
      <c r="C12387" s="1" t="n">
        <v>1.0628900044892</v>
      </c>
      <c r="D12387" s="1" t="n">
        <v>36.9118007708044</v>
      </c>
      <c r="E12387" s="1" t="n">
        <v>37.9746907752936</v>
      </c>
      <c r="F12387" s="1" t="n">
        <v>3.25244341373696</v>
      </c>
      <c r="G12387" s="1" t="n">
        <v>112.950110358661</v>
      </c>
      <c r="H12387" s="1" t="n">
        <v>116.202553772398</v>
      </c>
      <c r="I12387" s="1" t="n">
        <v>33.52</v>
      </c>
      <c r="J12387" s="1" t="n">
        <f aca="false">(H12387-I12387*3.06)/(I12387*3.06)*100</f>
        <v>13.2896502842884</v>
      </c>
    </row>
    <row r="12388" customFormat="false" ht="12.8" hidden="false" customHeight="false" outlineLevel="0" collapsed="false">
      <c r="A12388" s="1" t="s">
        <v>662</v>
      </c>
      <c r="B12388" s="1" t="n">
        <v>1900</v>
      </c>
      <c r="C12388" s="1" t="n">
        <v>1.00725436876652</v>
      </c>
      <c r="D12388" s="1" t="n">
        <v>36.8199415900191</v>
      </c>
      <c r="E12388" s="1" t="n">
        <v>37.8271959587856</v>
      </c>
      <c r="F12388" s="1" t="n">
        <v>3.08219836842555</v>
      </c>
      <c r="G12388" s="1" t="n">
        <v>112.669021265458</v>
      </c>
      <c r="H12388" s="1" t="n">
        <v>115.751219633884</v>
      </c>
      <c r="I12388" s="1" t="n">
        <v>33.52</v>
      </c>
      <c r="J12388" s="1" t="n">
        <f aca="false">(H12388-I12388*3.06)/(I12388*3.06)*100</f>
        <v>12.8496299486445</v>
      </c>
    </row>
    <row r="12389" customFormat="false" ht="12.8" hidden="false" customHeight="false" outlineLevel="0" collapsed="false">
      <c r="A12389" s="1" t="s">
        <v>662</v>
      </c>
      <c r="B12389" s="1" t="n">
        <v>2000</v>
      </c>
      <c r="C12389" s="1" t="n">
        <v>0.957152740325159</v>
      </c>
      <c r="D12389" s="1" t="n">
        <v>36.737099772782</v>
      </c>
      <c r="E12389" s="1" t="n">
        <v>37.6942525131072</v>
      </c>
      <c r="F12389" s="1" t="n">
        <v>2.92888738539499</v>
      </c>
      <c r="G12389" s="1" t="n">
        <v>112.415525304713</v>
      </c>
      <c r="H12389" s="1" t="n">
        <v>115.344412690108</v>
      </c>
      <c r="I12389" s="1" t="n">
        <v>33.52</v>
      </c>
      <c r="J12389" s="1" t="n">
        <f aca="false">(H12389-I12389*3.06)/(I12389*3.06)*100</f>
        <v>12.4530206238281</v>
      </c>
    </row>
    <row r="12390" customFormat="false" ht="12.8" hidden="false" customHeight="false" outlineLevel="0" collapsed="false">
      <c r="A12390" s="1" t="s">
        <v>663</v>
      </c>
      <c r="B12390" s="1" t="n">
        <v>300</v>
      </c>
      <c r="C12390" s="1" t="n">
        <v>6.33271027750799</v>
      </c>
      <c r="D12390" s="1" t="n">
        <v>46.085024439349</v>
      </c>
      <c r="E12390" s="1" t="n">
        <v>52.417734716857</v>
      </c>
      <c r="F12390" s="1" t="n">
        <v>19.3780934491744</v>
      </c>
      <c r="G12390" s="1" t="n">
        <v>141.020174784408</v>
      </c>
      <c r="H12390" s="1" t="n">
        <v>160.398268233582</v>
      </c>
      <c r="I12390" s="1" t="n">
        <v>34.49</v>
      </c>
      <c r="J12390" s="1" t="n">
        <f aca="false">(H12390-I12390*3.06)/(I12390*3.06)*100</f>
        <v>51.9795149807389</v>
      </c>
    </row>
    <row r="12391" customFormat="false" ht="12.8" hidden="false" customHeight="false" outlineLevel="0" collapsed="false">
      <c r="A12391" s="1" t="s">
        <v>663</v>
      </c>
      <c r="B12391" s="1" t="n">
        <v>400</v>
      </c>
      <c r="C12391" s="1" t="n">
        <v>4.79963224594874</v>
      </c>
      <c r="D12391" s="1" t="n">
        <v>43.8203947996987</v>
      </c>
      <c r="E12391" s="1" t="n">
        <v>48.6200270456474</v>
      </c>
      <c r="F12391" s="1" t="n">
        <v>14.6868746726031</v>
      </c>
      <c r="G12391" s="1" t="n">
        <v>134.090408087078</v>
      </c>
      <c r="H12391" s="1" t="n">
        <v>148.777282759681</v>
      </c>
      <c r="I12391" s="1" t="n">
        <v>34.49</v>
      </c>
      <c r="J12391" s="1" t="n">
        <f aca="false">(H12391-I12391*3.06)/(I12391*3.06)*100</f>
        <v>40.9684750526163</v>
      </c>
    </row>
    <row r="12392" customFormat="false" ht="12.8" hidden="false" customHeight="false" outlineLevel="0" collapsed="false">
      <c r="A12392" s="1" t="s">
        <v>663</v>
      </c>
      <c r="B12392" s="1" t="n">
        <v>500</v>
      </c>
      <c r="C12392" s="1" t="n">
        <v>3.86304425763044</v>
      </c>
      <c r="D12392" s="1" t="n">
        <v>42.3935895384198</v>
      </c>
      <c r="E12392" s="1" t="n">
        <v>46.2566337960502</v>
      </c>
      <c r="F12392" s="1" t="n">
        <v>11.8209154283492</v>
      </c>
      <c r="G12392" s="1" t="n">
        <v>129.724383987565</v>
      </c>
      <c r="H12392" s="1" t="n">
        <v>141.545299415914</v>
      </c>
      <c r="I12392" s="1" t="n">
        <v>34.49</v>
      </c>
      <c r="J12392" s="1" t="n">
        <f aca="false">(H12392-I12392*3.06)/(I12392*3.06)*100</f>
        <v>34.116073633083</v>
      </c>
    </row>
    <row r="12393" customFormat="false" ht="12.8" hidden="false" customHeight="false" outlineLevel="0" collapsed="false">
      <c r="A12393" s="1" t="s">
        <v>663</v>
      </c>
      <c r="B12393" s="1" t="n">
        <v>600</v>
      </c>
      <c r="C12393" s="1" t="n">
        <v>3.2319070102456</v>
      </c>
      <c r="D12393" s="1" t="n">
        <v>41.4128858640144</v>
      </c>
      <c r="E12393" s="1" t="n">
        <v>44.64479287426</v>
      </c>
      <c r="F12393" s="1" t="n">
        <v>9.88963545135152</v>
      </c>
      <c r="G12393" s="1" t="n">
        <v>126.723430743884</v>
      </c>
      <c r="H12393" s="1" t="n">
        <v>136.613066195236</v>
      </c>
      <c r="I12393" s="1" t="n">
        <v>34.49</v>
      </c>
      <c r="J12393" s="1" t="n">
        <f aca="false">(H12393-I12393*3.06)/(I12393*3.06)*100</f>
        <v>29.4427163649177</v>
      </c>
    </row>
    <row r="12394" customFormat="false" ht="12.8" hidden="false" customHeight="false" outlineLevel="0" collapsed="false">
      <c r="A12394" s="1" t="s">
        <v>663</v>
      </c>
      <c r="B12394" s="1" t="n">
        <v>700</v>
      </c>
      <c r="C12394" s="1" t="n">
        <v>2.77786919761951</v>
      </c>
      <c r="D12394" s="1" t="n">
        <v>40.6975245028429</v>
      </c>
      <c r="E12394" s="1" t="n">
        <v>43.4753937004625</v>
      </c>
      <c r="F12394" s="1" t="n">
        <v>8.50027974471571</v>
      </c>
      <c r="G12394" s="1" t="n">
        <v>124.534424978699</v>
      </c>
      <c r="H12394" s="1" t="n">
        <v>133.034704723415</v>
      </c>
      <c r="I12394" s="1" t="n">
        <v>34.49</v>
      </c>
      <c r="J12394" s="1" t="n">
        <f aca="false">(H12394-I12394*3.06)/(I12394*3.06)*100</f>
        <v>26.0521707754781</v>
      </c>
    </row>
    <row r="12395" customFormat="false" ht="12.8" hidden="false" customHeight="false" outlineLevel="0" collapsed="false">
      <c r="A12395" s="1" t="s">
        <v>663</v>
      </c>
      <c r="B12395" s="1" t="n">
        <v>773</v>
      </c>
      <c r="C12395" s="1" t="n">
        <v>2.51942764253517</v>
      </c>
      <c r="D12395" s="1" t="n">
        <v>40.2865799452116</v>
      </c>
      <c r="E12395" s="1" t="n">
        <v>42.8060075877467</v>
      </c>
      <c r="F12395" s="1" t="n">
        <v>7.70944858615763</v>
      </c>
      <c r="G12395" s="1" t="n">
        <v>123.276934632347</v>
      </c>
      <c r="H12395" s="1" t="n">
        <v>130.986383218505</v>
      </c>
      <c r="I12395" s="1" t="n">
        <v>34.49</v>
      </c>
      <c r="J12395" s="1" t="n">
        <f aca="false">(H12395-I12395*3.06)/(I12395*3.06)*100</f>
        <v>24.1113586191555</v>
      </c>
    </row>
    <row r="12396" customFormat="false" ht="12.8" hidden="false" customHeight="false" outlineLevel="0" collapsed="false">
      <c r="A12396" s="1" t="s">
        <v>663</v>
      </c>
      <c r="B12396" s="1" t="n">
        <v>800</v>
      </c>
      <c r="C12396" s="1" t="n">
        <v>2.43560829971085</v>
      </c>
      <c r="D12396" s="1" t="n">
        <v>40.1527072518371</v>
      </c>
      <c r="E12396" s="1" t="n">
        <v>42.588315551548</v>
      </c>
      <c r="F12396" s="1" t="n">
        <v>7.45296139711519</v>
      </c>
      <c r="G12396" s="1" t="n">
        <v>122.867284190622</v>
      </c>
      <c r="H12396" s="1" t="n">
        <v>130.320245587737</v>
      </c>
      <c r="I12396" s="1" t="n">
        <v>34.49</v>
      </c>
      <c r="J12396" s="1" t="n">
        <f aca="false">(H12396-I12396*3.06)/(I12396*3.06)*100</f>
        <v>23.4801842607945</v>
      </c>
    </row>
    <row r="12397" customFormat="false" ht="12.8" hidden="false" customHeight="false" outlineLevel="0" collapsed="false">
      <c r="A12397" s="1" t="s">
        <v>663</v>
      </c>
      <c r="B12397" s="1" t="n">
        <v>900</v>
      </c>
      <c r="C12397" s="1" t="n">
        <v>2.16839293117089</v>
      </c>
      <c r="D12397" s="1" t="n">
        <v>39.7239647229006</v>
      </c>
      <c r="E12397" s="1" t="n">
        <v>41.8923576540714</v>
      </c>
      <c r="F12397" s="1" t="n">
        <v>6.63528236938291</v>
      </c>
      <c r="G12397" s="1" t="n">
        <v>121.555332052076</v>
      </c>
      <c r="H12397" s="1" t="n">
        <v>128.190614421459</v>
      </c>
      <c r="I12397" s="1" t="n">
        <v>34.49</v>
      </c>
      <c r="J12397" s="1" t="n">
        <f aca="false">(H12397-I12397*3.06)/(I12397*3.06)*100</f>
        <v>21.462330107485</v>
      </c>
    </row>
    <row r="12398" customFormat="false" ht="12.8" hidden="false" customHeight="false" outlineLevel="0" collapsed="false">
      <c r="A12398" s="1" t="s">
        <v>663</v>
      </c>
      <c r="B12398" s="1" t="n">
        <v>1000</v>
      </c>
      <c r="C12398" s="1" t="n">
        <v>1.95398988037922</v>
      </c>
      <c r="D12398" s="1" t="n">
        <v>39.3777828724654</v>
      </c>
      <c r="E12398" s="1" t="n">
        <v>41.3317727528446</v>
      </c>
      <c r="F12398" s="1" t="n">
        <v>5.97920903396042</v>
      </c>
      <c r="G12398" s="1" t="n">
        <v>120.496015589744</v>
      </c>
      <c r="H12398" s="1" t="n">
        <v>126.475224623705</v>
      </c>
      <c r="I12398" s="1" t="n">
        <v>34.49</v>
      </c>
      <c r="J12398" s="1" t="n">
        <f aca="false">(H12398-I12398*3.06)/(I12398*3.06)*100</f>
        <v>19.8369752184539</v>
      </c>
    </row>
    <row r="12399" customFormat="false" ht="12.8" hidden="false" customHeight="false" outlineLevel="0" collapsed="false">
      <c r="A12399" s="1" t="s">
        <v>663</v>
      </c>
      <c r="B12399" s="1" t="n">
        <v>1100</v>
      </c>
      <c r="C12399" s="1" t="n">
        <v>1.77815596798916</v>
      </c>
      <c r="D12399" s="1" t="n">
        <v>39.0924134249925</v>
      </c>
      <c r="E12399" s="1" t="n">
        <v>40.8705693929816</v>
      </c>
      <c r="F12399" s="1" t="n">
        <v>5.44115726204683</v>
      </c>
      <c r="G12399" s="1" t="n">
        <v>119.622785080477</v>
      </c>
      <c r="H12399" s="1" t="n">
        <v>125.063942342524</v>
      </c>
      <c r="I12399" s="1" t="n">
        <v>34.49</v>
      </c>
      <c r="J12399" s="1" t="n">
        <f aca="false">(H12399-I12399*3.06)/(I12399*3.06)*100</f>
        <v>18.4997662887263</v>
      </c>
    </row>
    <row r="12400" customFormat="false" ht="12.8" hidden="false" customHeight="false" outlineLevel="0" collapsed="false">
      <c r="A12400" s="1" t="s">
        <v>663</v>
      </c>
      <c r="B12400" s="1" t="n">
        <v>1200</v>
      </c>
      <c r="C12400" s="1" t="n">
        <v>1.63134576491951</v>
      </c>
      <c r="D12400" s="1" t="n">
        <v>38.8531285895154</v>
      </c>
      <c r="E12400" s="1" t="n">
        <v>40.4844743544349</v>
      </c>
      <c r="F12400" s="1" t="n">
        <v>4.9919180406537</v>
      </c>
      <c r="G12400" s="1" t="n">
        <v>118.890573483917</v>
      </c>
      <c r="H12400" s="1" t="n">
        <v>123.882491524571</v>
      </c>
      <c r="I12400" s="1" t="n">
        <v>34.49</v>
      </c>
      <c r="J12400" s="1" t="n">
        <f aca="false">(H12400-I12400*3.06)/(I12400*3.06)*100</f>
        <v>17.3803257594519</v>
      </c>
    </row>
    <row r="12401" customFormat="false" ht="12.8" hidden="false" customHeight="false" outlineLevel="0" collapsed="false">
      <c r="A12401" s="1" t="s">
        <v>663</v>
      </c>
      <c r="B12401" s="1" t="n">
        <v>1273</v>
      </c>
      <c r="C12401" s="1" t="n">
        <v>1.53860781082516</v>
      </c>
      <c r="D12401" s="1" t="n">
        <v>38.7014939727229</v>
      </c>
      <c r="E12401" s="1" t="n">
        <v>40.2401017835481</v>
      </c>
      <c r="F12401" s="1" t="n">
        <v>4.708139901125</v>
      </c>
      <c r="G12401" s="1" t="n">
        <v>118.426571556532</v>
      </c>
      <c r="H12401" s="1" t="n">
        <v>123.134711457657</v>
      </c>
      <c r="I12401" s="1" t="n">
        <v>34.49</v>
      </c>
      <c r="J12401" s="1" t="n">
        <f aca="false">(H12401-I12401*3.06)/(I12401*3.06)*100</f>
        <v>16.6717940955292</v>
      </c>
    </row>
    <row r="12402" customFormat="false" ht="12.8" hidden="false" customHeight="false" outlineLevel="0" collapsed="false">
      <c r="A12402" s="1" t="s">
        <v>663</v>
      </c>
      <c r="B12402" s="1" t="n">
        <v>1400</v>
      </c>
      <c r="C12402" s="1" t="n">
        <v>1.40013028946257</v>
      </c>
      <c r="D12402" s="1" t="n">
        <v>38.474371974792</v>
      </c>
      <c r="E12402" s="1" t="n">
        <v>39.8745022642545</v>
      </c>
      <c r="F12402" s="1" t="n">
        <v>4.28439868575545</v>
      </c>
      <c r="G12402" s="1" t="n">
        <v>117.731578242863</v>
      </c>
      <c r="H12402" s="1" t="n">
        <v>122.015976928619</v>
      </c>
      <c r="I12402" s="1" t="n">
        <v>34.49</v>
      </c>
      <c r="J12402" s="1" t="n">
        <f aca="false">(H12402-I12402*3.06)/(I12402*3.06)*100</f>
        <v>15.6117780929387</v>
      </c>
    </row>
    <row r="12403" customFormat="false" ht="12.8" hidden="false" customHeight="false" outlineLevel="0" collapsed="false">
      <c r="A12403" s="1" t="s">
        <v>663</v>
      </c>
      <c r="B12403" s="1" t="n">
        <v>1500</v>
      </c>
      <c r="C12403" s="1" t="n">
        <v>1.30746950217075</v>
      </c>
      <c r="D12403" s="1" t="n">
        <v>38.3219250815714</v>
      </c>
      <c r="E12403" s="1" t="n">
        <v>39.6293945837421</v>
      </c>
      <c r="F12403" s="1" t="n">
        <v>4.00085667664249</v>
      </c>
      <c r="G12403" s="1" t="n">
        <v>117.265090749608</v>
      </c>
      <c r="H12403" s="1" t="n">
        <v>121.265947426251</v>
      </c>
      <c r="I12403" s="1" t="n">
        <v>34.49</v>
      </c>
      <c r="J12403" s="1" t="n">
        <f aca="false">(H12403-I12403*3.06)/(I12403*3.06)*100</f>
        <v>14.9011150586899</v>
      </c>
    </row>
    <row r="12404" customFormat="false" ht="12.8" hidden="false" customHeight="false" outlineLevel="0" collapsed="false">
      <c r="A12404" s="1" t="s">
        <v>663</v>
      </c>
      <c r="B12404" s="1" t="n">
        <v>1600</v>
      </c>
      <c r="C12404" s="1" t="n">
        <v>1.22630996352007</v>
      </c>
      <c r="D12404" s="1" t="n">
        <v>38.1880883979105</v>
      </c>
      <c r="E12404" s="1" t="n">
        <v>39.4143983614306</v>
      </c>
      <c r="F12404" s="1" t="n">
        <v>3.75250848837141</v>
      </c>
      <c r="G12404" s="1" t="n">
        <v>116.855550497606</v>
      </c>
      <c r="H12404" s="1" t="n">
        <v>120.608058985978</v>
      </c>
      <c r="I12404" s="1" t="n">
        <v>34.49</v>
      </c>
      <c r="J12404" s="1" t="n">
        <f aca="false">(H12404-I12404*3.06)/(I12404*3.06)*100</f>
        <v>14.277756919196</v>
      </c>
    </row>
    <row r="12405" customFormat="false" ht="12.8" hidden="false" customHeight="false" outlineLevel="0" collapsed="false">
      <c r="A12405" s="1" t="s">
        <v>663</v>
      </c>
      <c r="B12405" s="1" t="n">
        <v>1700</v>
      </c>
      <c r="C12405" s="1" t="n">
        <v>1.15463578565728</v>
      </c>
      <c r="D12405" s="1" t="n">
        <v>38.0696503374561</v>
      </c>
      <c r="E12405" s="1" t="n">
        <v>39.2242861231133</v>
      </c>
      <c r="F12405" s="1" t="n">
        <v>3.53318550411128</v>
      </c>
      <c r="G12405" s="1" t="n">
        <v>116.493130032616</v>
      </c>
      <c r="H12405" s="1" t="n">
        <v>120.026315536727</v>
      </c>
      <c r="I12405" s="1" t="n">
        <v>34.49</v>
      </c>
      <c r="J12405" s="1" t="n">
        <f aca="false">(H12405-I12405*3.06)/(I12405*3.06)*100</f>
        <v>13.7265471821206</v>
      </c>
    </row>
    <row r="12406" customFormat="false" ht="12.8" hidden="false" customHeight="false" outlineLevel="0" collapsed="false">
      <c r="A12406" s="1" t="s">
        <v>663</v>
      </c>
      <c r="B12406" s="1" t="n">
        <v>1800</v>
      </c>
      <c r="C12406" s="1" t="n">
        <v>1.09087612587396</v>
      </c>
      <c r="D12406" s="1" t="n">
        <v>37.9640980448098</v>
      </c>
      <c r="E12406" s="1" t="n">
        <v>39.0549741706838</v>
      </c>
      <c r="F12406" s="1" t="n">
        <v>3.33808094517432</v>
      </c>
      <c r="G12406" s="1" t="n">
        <v>116.170140017118</v>
      </c>
      <c r="H12406" s="1" t="n">
        <v>119.508220962292</v>
      </c>
      <c r="I12406" s="1" t="n">
        <v>34.49</v>
      </c>
      <c r="J12406" s="1" t="n">
        <f aca="false">(H12406-I12406*3.06)/(I12406*3.06)*100</f>
        <v>13.2356456094046</v>
      </c>
    </row>
    <row r="12407" customFormat="false" ht="12.8" hidden="false" customHeight="false" outlineLevel="0" collapsed="false">
      <c r="A12407" s="1" t="s">
        <v>663</v>
      </c>
      <c r="B12407" s="1" t="n">
        <v>1900</v>
      </c>
      <c r="C12407" s="1" t="n">
        <v>1.03378881044064</v>
      </c>
      <c r="D12407" s="1" t="n">
        <v>37.8694371848367</v>
      </c>
      <c r="E12407" s="1" t="n">
        <v>38.9032259952773</v>
      </c>
      <c r="F12407" s="1" t="n">
        <v>3.16339375994835</v>
      </c>
      <c r="G12407" s="1" t="n">
        <v>115.8804777856</v>
      </c>
      <c r="H12407" s="1" t="n">
        <v>119.043871545549</v>
      </c>
      <c r="I12407" s="1" t="n">
        <v>34.49</v>
      </c>
      <c r="J12407" s="1" t="n">
        <f aca="false">(H12407-I12407*3.06)/(I12407*3.06)*100</f>
        <v>12.7956682959624</v>
      </c>
    </row>
    <row r="12408" customFormat="false" ht="12.8" hidden="false" customHeight="false" outlineLevel="0" collapsed="false">
      <c r="A12408" s="1" t="s">
        <v>663</v>
      </c>
      <c r="B12408" s="1" t="n">
        <v>2000</v>
      </c>
      <c r="C12408" s="1" t="n">
        <v>0.982378657310044</v>
      </c>
      <c r="D12408" s="1" t="n">
        <v>37.7840647666909</v>
      </c>
      <c r="E12408" s="1" t="n">
        <v>38.766443424001</v>
      </c>
      <c r="F12408" s="1" t="n">
        <v>3.00607869136874</v>
      </c>
      <c r="G12408" s="1" t="n">
        <v>115.619238186074</v>
      </c>
      <c r="H12408" s="1" t="n">
        <v>118.625316877443</v>
      </c>
      <c r="I12408" s="1" t="n">
        <v>34.49</v>
      </c>
      <c r="J12408" s="1" t="n">
        <f aca="false">(H12408-I12408*3.06)/(I12408*3.06)*100</f>
        <v>12.3990821223571</v>
      </c>
    </row>
    <row r="12409" customFormat="false" ht="12.8" hidden="false" customHeight="false" outlineLevel="0" collapsed="false">
      <c r="A12409" s="1" t="s">
        <v>664</v>
      </c>
      <c r="B12409" s="1" t="n">
        <v>300</v>
      </c>
      <c r="C12409" s="1" t="n">
        <v>6.47524347196332</v>
      </c>
      <c r="D12409" s="1" t="n">
        <v>47.2711222487355</v>
      </c>
      <c r="E12409" s="1" t="n">
        <v>53.7463657206989</v>
      </c>
      <c r="F12409" s="1" t="n">
        <v>19.8142450242078</v>
      </c>
      <c r="G12409" s="1" t="n">
        <v>144.649634081131</v>
      </c>
      <c r="H12409" s="1" t="n">
        <v>164.463879105339</v>
      </c>
      <c r="I12409" s="1" t="n">
        <v>35.42</v>
      </c>
      <c r="J12409" s="1" t="n">
        <f aca="false">(H12409-I12409*3.06)/(I12409*3.06)*100</f>
        <v>51.7401629607539</v>
      </c>
    </row>
    <row r="12410" customFormat="false" ht="12.8" hidden="false" customHeight="false" outlineLevel="0" collapsed="false">
      <c r="A12410" s="1" t="s">
        <v>664</v>
      </c>
      <c r="B12410" s="1" t="n">
        <v>400</v>
      </c>
      <c r="C12410" s="1" t="n">
        <v>4.90910541788567</v>
      </c>
      <c r="D12410" s="1" t="n">
        <v>44.9555321019586</v>
      </c>
      <c r="E12410" s="1" t="n">
        <v>49.8646375198443</v>
      </c>
      <c r="F12410" s="1" t="n">
        <v>15.0218625787302</v>
      </c>
      <c r="G12410" s="1" t="n">
        <v>137.563928231993</v>
      </c>
      <c r="H12410" s="1" t="n">
        <v>152.585790810724</v>
      </c>
      <c r="I12410" s="1" t="n">
        <v>35.42</v>
      </c>
      <c r="J12410" s="1" t="n">
        <f aca="false">(H12410-I12410*3.06)/(I12410*3.06)*100</f>
        <v>40.781020665851</v>
      </c>
    </row>
    <row r="12411" customFormat="false" ht="12.8" hidden="false" customHeight="false" outlineLevel="0" collapsed="false">
      <c r="A12411" s="1" t="s">
        <v>664</v>
      </c>
      <c r="B12411" s="1" t="n">
        <v>500</v>
      </c>
      <c r="C12411" s="1" t="n">
        <v>3.95187529251865</v>
      </c>
      <c r="D12411" s="1" t="n">
        <v>43.4954090793869</v>
      </c>
      <c r="E12411" s="1" t="n">
        <v>47.4472843719055</v>
      </c>
      <c r="F12411" s="1" t="n">
        <v>12.0927383951071</v>
      </c>
      <c r="G12411" s="1" t="n">
        <v>133.095951782924</v>
      </c>
      <c r="H12411" s="1" t="n">
        <v>145.188690178031</v>
      </c>
      <c r="I12411" s="1" t="n">
        <v>35.42</v>
      </c>
      <c r="J12411" s="1" t="n">
        <f aca="false">(H12411-I12411*3.06)/(I12411*3.06)*100</f>
        <v>33.9561952905295</v>
      </c>
    </row>
    <row r="12412" customFormat="false" ht="12.8" hidden="false" customHeight="false" outlineLevel="0" collapsed="false">
      <c r="A12412" s="1" t="s">
        <v>664</v>
      </c>
      <c r="B12412" s="1" t="n">
        <v>600</v>
      </c>
      <c r="C12412" s="1" t="n">
        <v>3.30663464306186</v>
      </c>
      <c r="D12412" s="1" t="n">
        <v>42.4912647085511</v>
      </c>
      <c r="E12412" s="1" t="n">
        <v>45.7978993516129</v>
      </c>
      <c r="F12412" s="1" t="n">
        <v>10.1183020077693</v>
      </c>
      <c r="G12412" s="1" t="n">
        <v>130.023270008166</v>
      </c>
      <c r="H12412" s="1" t="n">
        <v>140.141572015936</v>
      </c>
      <c r="I12412" s="1" t="n">
        <v>35.42</v>
      </c>
      <c r="J12412" s="1" t="n">
        <f aca="false">(H12412-I12412*3.06)/(I12412*3.06)*100</f>
        <v>29.2995464472419</v>
      </c>
    </row>
    <row r="12413" customFormat="false" ht="12.8" hidden="false" customHeight="false" outlineLevel="0" collapsed="false">
      <c r="A12413" s="1" t="s">
        <v>664</v>
      </c>
      <c r="B12413" s="1" t="n">
        <v>700</v>
      </c>
      <c r="C12413" s="1" t="n">
        <v>2.84235354394483</v>
      </c>
      <c r="D12413" s="1" t="n">
        <v>41.7585273482128</v>
      </c>
      <c r="E12413" s="1" t="n">
        <v>44.6008808921576</v>
      </c>
      <c r="F12413" s="1" t="n">
        <v>8.69760184447117</v>
      </c>
      <c r="G12413" s="1" t="n">
        <v>127.781093685531</v>
      </c>
      <c r="H12413" s="1" t="n">
        <v>136.478695530002</v>
      </c>
      <c r="I12413" s="1" t="n">
        <v>35.42</v>
      </c>
      <c r="J12413" s="1" t="n">
        <f aca="false">(H12413-I12413*3.06)/(I12413*3.06)*100</f>
        <v>25.920047691015</v>
      </c>
    </row>
    <row r="12414" customFormat="false" ht="12.8" hidden="false" customHeight="false" outlineLevel="0" collapsed="false">
      <c r="A12414" s="1" t="s">
        <v>664</v>
      </c>
      <c r="B12414" s="1" t="n">
        <v>773</v>
      </c>
      <c r="C12414" s="1" t="n">
        <v>2.57804478633002</v>
      </c>
      <c r="D12414" s="1" t="n">
        <v>41.3374949876586</v>
      </c>
      <c r="E12414" s="1" t="n">
        <v>43.9155397739886</v>
      </c>
      <c r="F12414" s="1" t="n">
        <v>7.88881704616985</v>
      </c>
      <c r="G12414" s="1" t="n">
        <v>126.492734662235</v>
      </c>
      <c r="H12414" s="1" t="n">
        <v>134.381551708405</v>
      </c>
      <c r="I12414" s="1" t="n">
        <v>35.42</v>
      </c>
      <c r="J12414" s="1" t="n">
        <f aca="false">(H12414-I12414*3.06)/(I12414*3.06)*100</f>
        <v>23.9851489948858</v>
      </c>
    </row>
    <row r="12415" customFormat="false" ht="12.8" hidden="false" customHeight="false" outlineLevel="0" collapsed="false">
      <c r="A12415" s="1" t="s">
        <v>664</v>
      </c>
      <c r="B12415" s="1" t="n">
        <v>800</v>
      </c>
      <c r="C12415" s="1" t="n">
        <v>2.49231682007083</v>
      </c>
      <c r="D12415" s="1" t="n">
        <v>41.2003192739861</v>
      </c>
      <c r="E12415" s="1" t="n">
        <v>43.6926360940569</v>
      </c>
      <c r="F12415" s="1" t="n">
        <v>7.62648946941672</v>
      </c>
      <c r="G12415" s="1" t="n">
        <v>126.072976978397</v>
      </c>
      <c r="H12415" s="1" t="n">
        <v>133.699466447814</v>
      </c>
      <c r="I12415" s="1" t="n">
        <v>35.42</v>
      </c>
      <c r="J12415" s="1" t="n">
        <f aca="false">(H12415-I12415*3.06)/(I12415*3.06)*100</f>
        <v>23.3558331283367</v>
      </c>
    </row>
    <row r="12416" customFormat="false" ht="12.8" hidden="false" customHeight="false" outlineLevel="0" collapsed="false">
      <c r="A12416" s="1" t="s">
        <v>664</v>
      </c>
      <c r="B12416" s="1" t="n">
        <v>900</v>
      </c>
      <c r="C12416" s="1" t="n">
        <v>2.21899795186929</v>
      </c>
      <c r="D12416" s="1" t="n">
        <v>40.7609430193285</v>
      </c>
      <c r="E12416" s="1" t="n">
        <v>42.9799409711977</v>
      </c>
      <c r="F12416" s="1" t="n">
        <v>6.79013373272003</v>
      </c>
      <c r="G12416" s="1" t="n">
        <v>124.728485639145</v>
      </c>
      <c r="H12416" s="1" t="n">
        <v>131.518619371865</v>
      </c>
      <c r="I12416" s="1" t="n">
        <v>35.42</v>
      </c>
      <c r="J12416" s="1" t="n">
        <f aca="false">(H12416-I12416*3.06)/(I12416*3.06)*100</f>
        <v>21.3437068639122</v>
      </c>
    </row>
    <row r="12417" customFormat="false" ht="12.8" hidden="false" customHeight="false" outlineLevel="0" collapsed="false">
      <c r="A12417" s="1" t="s">
        <v>664</v>
      </c>
      <c r="B12417" s="1" t="n">
        <v>1000</v>
      </c>
      <c r="C12417" s="1" t="n">
        <v>1.99967690299535</v>
      </c>
      <c r="D12417" s="1" t="n">
        <v>40.4061133813369</v>
      </c>
      <c r="E12417" s="1" t="n">
        <v>42.4057902843323</v>
      </c>
      <c r="F12417" s="1" t="n">
        <v>6.11901132316577</v>
      </c>
      <c r="G12417" s="1" t="n">
        <v>123.642706946891</v>
      </c>
      <c r="H12417" s="1" t="n">
        <v>129.761718270057</v>
      </c>
      <c r="I12417" s="1" t="n">
        <v>35.42</v>
      </c>
      <c r="J12417" s="1" t="n">
        <f aca="false">(H12417-I12417*3.06)/(I12417*3.06)*100</f>
        <v>19.7227280754725</v>
      </c>
    </row>
    <row r="12418" customFormat="false" ht="12.8" hidden="false" customHeight="false" outlineLevel="0" collapsed="false">
      <c r="A12418" s="1" t="s">
        <v>664</v>
      </c>
      <c r="B12418" s="1" t="n">
        <v>1100</v>
      </c>
      <c r="C12418" s="1" t="n">
        <v>1.8197958217936</v>
      </c>
      <c r="D12418" s="1" t="n">
        <v>40.1135736956496</v>
      </c>
      <c r="E12418" s="1" t="n">
        <v>41.9333695174432</v>
      </c>
      <c r="F12418" s="1" t="n">
        <v>5.56857521468843</v>
      </c>
      <c r="G12418" s="1" t="n">
        <v>122.747535508688</v>
      </c>
      <c r="H12418" s="1" t="n">
        <v>128.316110723376</v>
      </c>
      <c r="I12418" s="1" t="n">
        <v>35.42</v>
      </c>
      <c r="J12418" s="1" t="n">
        <f aca="false">(H12418-I12418*3.06)/(I12418*3.06)*100</f>
        <v>18.3889596765758</v>
      </c>
    </row>
    <row r="12419" customFormat="false" ht="12.8" hidden="false" customHeight="false" outlineLevel="0" collapsed="false">
      <c r="A12419" s="1" t="s">
        <v>664</v>
      </c>
      <c r="B12419" s="1" t="n">
        <v>1200</v>
      </c>
      <c r="C12419" s="1" t="n">
        <v>1.66959688207357</v>
      </c>
      <c r="D12419" s="1" t="n">
        <v>39.8682475396707</v>
      </c>
      <c r="E12419" s="1" t="n">
        <v>41.5378444217442</v>
      </c>
      <c r="F12419" s="1" t="n">
        <v>5.10896645914511</v>
      </c>
      <c r="G12419" s="1" t="n">
        <v>121.996837471392</v>
      </c>
      <c r="H12419" s="1" t="n">
        <v>127.105803930537</v>
      </c>
      <c r="I12419" s="1" t="n">
        <v>35.42</v>
      </c>
      <c r="J12419" s="1" t="n">
        <f aca="false">(H12419-I12419*3.06)/(I12419*3.06)*100</f>
        <v>17.272288034286</v>
      </c>
    </row>
    <row r="12420" customFormat="false" ht="12.8" hidden="false" customHeight="false" outlineLevel="0" collapsed="false">
      <c r="A12420" s="1" t="s">
        <v>664</v>
      </c>
      <c r="B12420" s="1" t="n">
        <v>1273</v>
      </c>
      <c r="C12420" s="1" t="n">
        <v>1.57471379886643</v>
      </c>
      <c r="D12420" s="1" t="n">
        <v>39.7127708311934</v>
      </c>
      <c r="E12420" s="1" t="n">
        <v>41.2874846300598</v>
      </c>
      <c r="F12420" s="1" t="n">
        <v>4.81862422453127</v>
      </c>
      <c r="G12420" s="1" t="n">
        <v>121.521078743452</v>
      </c>
      <c r="H12420" s="1" t="n">
        <v>126.339702967983</v>
      </c>
      <c r="I12420" s="1" t="n">
        <v>35.42</v>
      </c>
      <c r="J12420" s="1" t="n">
        <f aca="false">(H12420-I12420*3.06)/(I12420*3.06)*100</f>
        <v>16.5654563242795</v>
      </c>
    </row>
    <row r="12421" customFormat="false" ht="12.8" hidden="false" customHeight="false" outlineLevel="0" collapsed="false">
      <c r="A12421" s="1" t="s">
        <v>664</v>
      </c>
      <c r="B12421" s="1" t="n">
        <v>1400</v>
      </c>
      <c r="C12421" s="1" t="n">
        <v>1.43302660765804</v>
      </c>
      <c r="D12421" s="1" t="n">
        <v>39.4798740882574</v>
      </c>
      <c r="E12421" s="1" t="n">
        <v>40.9129006959155</v>
      </c>
      <c r="F12421" s="1" t="n">
        <v>4.3850614194336</v>
      </c>
      <c r="G12421" s="1" t="n">
        <v>120.808414710068</v>
      </c>
      <c r="H12421" s="1" t="n">
        <v>125.193476129501</v>
      </c>
      <c r="I12421" s="1" t="n">
        <v>35.42</v>
      </c>
      <c r="J12421" s="1" t="n">
        <f aca="false">(H12421-I12421*3.06)/(I12421*3.06)*100</f>
        <v>15.5079071030925</v>
      </c>
    </row>
    <row r="12422" customFormat="false" ht="12.8" hidden="false" customHeight="false" outlineLevel="0" collapsed="false">
      <c r="A12422" s="1" t="s">
        <v>664</v>
      </c>
      <c r="B12422" s="1" t="n">
        <v>1500</v>
      </c>
      <c r="C12422" s="1" t="n">
        <v>1.3382137290007</v>
      </c>
      <c r="D12422" s="1" t="n">
        <v>39.3235376816619</v>
      </c>
      <c r="E12422" s="1" t="n">
        <v>40.6617514106626</v>
      </c>
      <c r="F12422" s="1" t="n">
        <v>4.09493401074215</v>
      </c>
      <c r="G12422" s="1" t="n">
        <v>120.330025305885</v>
      </c>
      <c r="H12422" s="1" t="n">
        <v>124.424959316627</v>
      </c>
      <c r="I12422" s="1" t="n">
        <v>35.42</v>
      </c>
      <c r="J12422" s="1" t="n">
        <f aca="false">(H12422-I12422*3.06)/(I12422*3.06)*100</f>
        <v>14.7988464445579</v>
      </c>
    </row>
    <row r="12423" customFormat="false" ht="12.8" hidden="false" customHeight="false" outlineLevel="0" collapsed="false">
      <c r="A12423" s="1" t="s">
        <v>664</v>
      </c>
      <c r="B12423" s="1" t="n">
        <v>1600</v>
      </c>
      <c r="C12423" s="1" t="n">
        <v>1.25516633409981</v>
      </c>
      <c r="D12423" s="1" t="n">
        <v>39.1862773919784</v>
      </c>
      <c r="E12423" s="1" t="n">
        <v>40.4414437260782</v>
      </c>
      <c r="F12423" s="1" t="n">
        <v>3.84080898234543</v>
      </c>
      <c r="G12423" s="1" t="n">
        <v>119.910008819454</v>
      </c>
      <c r="H12423" s="1" t="n">
        <v>123.750817801799</v>
      </c>
      <c r="I12423" s="1" t="n">
        <v>35.42</v>
      </c>
      <c r="J12423" s="1" t="n">
        <f aca="false">(H12423-I12423*3.06)/(I12423*3.06)*100</f>
        <v>14.1768597574198</v>
      </c>
    </row>
    <row r="12424" customFormat="false" ht="12.8" hidden="false" customHeight="false" outlineLevel="0" collapsed="false">
      <c r="A12424" s="1" t="s">
        <v>664</v>
      </c>
      <c r="B12424" s="1" t="n">
        <v>1700</v>
      </c>
      <c r="C12424" s="1" t="n">
        <v>1.1818226942676</v>
      </c>
      <c r="D12424" s="1" t="n">
        <v>39.0648026717302</v>
      </c>
      <c r="E12424" s="1" t="n">
        <v>40.2466253659978</v>
      </c>
      <c r="F12424" s="1" t="n">
        <v>3.61637744445885</v>
      </c>
      <c r="G12424" s="1" t="n">
        <v>119.538296175494</v>
      </c>
      <c r="H12424" s="1" t="n">
        <v>123.154673619953</v>
      </c>
      <c r="I12424" s="1" t="n">
        <v>35.42</v>
      </c>
      <c r="J12424" s="1" t="n">
        <f aca="false">(H12424-I12424*3.06)/(I12424*3.06)*100</f>
        <v>13.6268361547084</v>
      </c>
    </row>
    <row r="12425" customFormat="false" ht="12.8" hidden="false" customHeight="false" outlineLevel="0" collapsed="false">
      <c r="A12425" s="1" t="s">
        <v>664</v>
      </c>
      <c r="B12425" s="1" t="n">
        <v>1800</v>
      </c>
      <c r="C12425" s="1" t="n">
        <v>1.11657614812079</v>
      </c>
      <c r="D12425" s="1" t="n">
        <v>38.9565385885381</v>
      </c>
      <c r="E12425" s="1" t="n">
        <v>40.0731147366589</v>
      </c>
      <c r="F12425" s="1" t="n">
        <v>3.41672301324962</v>
      </c>
      <c r="G12425" s="1" t="n">
        <v>119.207008080927</v>
      </c>
      <c r="H12425" s="1" t="n">
        <v>122.623731094176</v>
      </c>
      <c r="I12425" s="1" t="n">
        <v>35.42</v>
      </c>
      <c r="J12425" s="1" t="n">
        <f aca="false">(H12425-I12425*3.06)/(I12425*3.06)*100</f>
        <v>13.136969894576</v>
      </c>
    </row>
    <row r="12426" customFormat="false" ht="12.8" hidden="false" customHeight="false" outlineLevel="0" collapsed="false">
      <c r="A12426" s="1" t="s">
        <v>664</v>
      </c>
      <c r="B12426" s="1" t="n">
        <v>1900</v>
      </c>
      <c r="C12426" s="1" t="n">
        <v>1.05815612885566</v>
      </c>
      <c r="D12426" s="1" t="n">
        <v>38.8594413317298</v>
      </c>
      <c r="E12426" s="1" t="n">
        <v>39.9175974605854</v>
      </c>
      <c r="F12426" s="1" t="n">
        <v>3.23795775429832</v>
      </c>
      <c r="G12426" s="1" t="n">
        <v>118.909890475093</v>
      </c>
      <c r="H12426" s="1" t="n">
        <v>122.147848229391</v>
      </c>
      <c r="I12426" s="1" t="n">
        <v>35.42</v>
      </c>
      <c r="J12426" s="1" t="n">
        <f aca="false">(H12426-I12426*3.06)/(I12426*3.06)*100</f>
        <v>12.69790361543</v>
      </c>
    </row>
    <row r="12427" customFormat="false" ht="12.8" hidden="false" customHeight="false" outlineLevel="0" collapsed="false">
      <c r="A12427" s="1" t="s">
        <v>664</v>
      </c>
      <c r="B12427" s="1" t="n">
        <v>2000</v>
      </c>
      <c r="C12427" s="1" t="n">
        <v>1.00554465777369</v>
      </c>
      <c r="D12427" s="1" t="n">
        <v>38.7718679939624</v>
      </c>
      <c r="E12427" s="1" t="n">
        <v>39.7774126517361</v>
      </c>
      <c r="F12427" s="1" t="n">
        <v>3.07696665278749</v>
      </c>
      <c r="G12427" s="1" t="n">
        <v>118.641916061525</v>
      </c>
      <c r="H12427" s="1" t="n">
        <v>121.718882714312</v>
      </c>
      <c r="I12427" s="1" t="n">
        <v>35.42</v>
      </c>
      <c r="J12427" s="1" t="n">
        <f aca="false">(H12427-I12427*3.06)/(I12427*3.06)*100</f>
        <v>12.3021249343194</v>
      </c>
    </row>
    <row r="12428" customFormat="false" ht="12.8" hidden="false" customHeight="false" outlineLevel="0" collapsed="false">
      <c r="A12428" s="1" t="s">
        <v>665</v>
      </c>
      <c r="B12428" s="1" t="n">
        <v>300</v>
      </c>
      <c r="C12428" s="1" t="n">
        <v>6.60506050487132</v>
      </c>
      <c r="D12428" s="1" t="n">
        <v>48.3637283275328</v>
      </c>
      <c r="E12428" s="1" t="n">
        <v>54.9687888324041</v>
      </c>
      <c r="F12428" s="1" t="n">
        <v>20.2114851449062</v>
      </c>
      <c r="G12428" s="1" t="n">
        <v>147.99300868225</v>
      </c>
      <c r="H12428" s="1" t="n">
        <v>168.204493827157</v>
      </c>
      <c r="I12428" s="1" t="n">
        <v>36.3</v>
      </c>
      <c r="J12428" s="1" t="n">
        <f aca="false">(H12428-I12428*3.06)/(I12428*3.06)*100</f>
        <v>51.4291703372018</v>
      </c>
    </row>
    <row r="12429" customFormat="false" ht="12.8" hidden="false" customHeight="false" outlineLevel="0" collapsed="false">
      <c r="A12429" s="1" t="s">
        <v>665</v>
      </c>
      <c r="B12429" s="1" t="n">
        <v>400</v>
      </c>
      <c r="C12429" s="1" t="n">
        <v>5.00883324824751</v>
      </c>
      <c r="D12429" s="1" t="n">
        <v>46.0059475217447</v>
      </c>
      <c r="E12429" s="1" t="n">
        <v>51.0147807699922</v>
      </c>
      <c r="F12429" s="1" t="n">
        <v>15.3270297396374</v>
      </c>
      <c r="G12429" s="1" t="n">
        <v>140.778199416539</v>
      </c>
      <c r="H12429" s="1" t="n">
        <v>156.105229156176</v>
      </c>
      <c r="I12429" s="1" t="n">
        <v>36.3</v>
      </c>
      <c r="J12429" s="1" t="n">
        <f aca="false">(H12429-I12429*3.06)/(I12429*3.06)*100</f>
        <v>40.5365861432291</v>
      </c>
    </row>
    <row r="12430" customFormat="false" ht="12.8" hidden="false" customHeight="false" outlineLevel="0" collapsed="false">
      <c r="A12430" s="1" t="s">
        <v>665</v>
      </c>
      <c r="B12430" s="1" t="n">
        <v>500</v>
      </c>
      <c r="C12430" s="1" t="n">
        <v>4.03280961419776</v>
      </c>
      <c r="D12430" s="1" t="n">
        <v>44.5180985208164</v>
      </c>
      <c r="E12430" s="1" t="n">
        <v>48.5509081350141</v>
      </c>
      <c r="F12430" s="1" t="n">
        <v>12.3403974194451</v>
      </c>
      <c r="G12430" s="1" t="n">
        <v>136.225381473698</v>
      </c>
      <c r="H12430" s="1" t="n">
        <v>148.565778893143</v>
      </c>
      <c r="I12430" s="1" t="n">
        <v>36.3</v>
      </c>
      <c r="J12430" s="1" t="n">
        <f aca="false">(H12430-I12430*3.06)/(I12430*3.06)*100</f>
        <v>33.7490582231792</v>
      </c>
    </row>
    <row r="12431" customFormat="false" ht="12.8" hidden="false" customHeight="false" outlineLevel="0" collapsed="false">
      <c r="A12431" s="1" t="s">
        <v>665</v>
      </c>
      <c r="B12431" s="1" t="n">
        <v>600</v>
      </c>
      <c r="C12431" s="1" t="n">
        <v>3.37472570230136</v>
      </c>
      <c r="D12431" s="1" t="n">
        <v>43.4943913863452</v>
      </c>
      <c r="E12431" s="1" t="n">
        <v>46.8691170886466</v>
      </c>
      <c r="F12431" s="1" t="n">
        <v>10.3266606490422</v>
      </c>
      <c r="G12431" s="1" t="n">
        <v>133.092837642216</v>
      </c>
      <c r="H12431" s="1" t="n">
        <v>143.419498291259</v>
      </c>
      <c r="I12431" s="1" t="n">
        <v>36.3</v>
      </c>
      <c r="J12431" s="1" t="n">
        <f aca="false">(H12431-I12431*3.06)/(I12431*3.06)*100</f>
        <v>29.1160250375943</v>
      </c>
    </row>
    <row r="12432" customFormat="false" ht="12.8" hidden="false" customHeight="false" outlineLevel="0" collapsed="false">
      <c r="A12432" s="1" t="s">
        <v>665</v>
      </c>
      <c r="B12432" s="1" t="n">
        <v>700</v>
      </c>
      <c r="C12432" s="1" t="n">
        <v>2.90111512223126</v>
      </c>
      <c r="D12432" s="1" t="n">
        <v>42.7471258379722</v>
      </c>
      <c r="E12432" s="1" t="n">
        <v>45.6482409602035</v>
      </c>
      <c r="F12432" s="1" t="n">
        <v>8.87741227402767</v>
      </c>
      <c r="G12432" s="1" t="n">
        <v>130.806205064195</v>
      </c>
      <c r="H12432" s="1" t="n">
        <v>139.683617338223</v>
      </c>
      <c r="I12432" s="1" t="n">
        <v>36.3</v>
      </c>
      <c r="J12432" s="1" t="n">
        <f aca="false">(H12432-I12432*3.06)/(I12432*3.06)*100</f>
        <v>25.7527299179163</v>
      </c>
    </row>
    <row r="12433" customFormat="false" ht="12.8" hidden="false" customHeight="false" outlineLevel="0" collapsed="false">
      <c r="A12433" s="1" t="s">
        <v>665</v>
      </c>
      <c r="B12433" s="1" t="n">
        <v>773</v>
      </c>
      <c r="C12433" s="1" t="n">
        <v>2.63146199864664</v>
      </c>
      <c r="D12433" s="1" t="n">
        <v>42.3176494317717</v>
      </c>
      <c r="E12433" s="1" t="n">
        <v>44.9491114304183</v>
      </c>
      <c r="F12433" s="1" t="n">
        <v>8.05227371585872</v>
      </c>
      <c r="G12433" s="1" t="n">
        <v>129.492007261221</v>
      </c>
      <c r="H12433" s="1" t="n">
        <v>137.54428097708</v>
      </c>
      <c r="I12433" s="1" t="n">
        <v>36.3</v>
      </c>
      <c r="J12433" s="1" t="n">
        <f aca="false">(H12433-I12433*3.06)/(I12433*3.06)*100</f>
        <v>23.8267532518411</v>
      </c>
    </row>
    <row r="12434" customFormat="false" ht="12.8" hidden="false" customHeight="false" outlineLevel="0" collapsed="false">
      <c r="A12434" s="1" t="s">
        <v>665</v>
      </c>
      <c r="B12434" s="1" t="n">
        <v>800</v>
      </c>
      <c r="C12434" s="1" t="n">
        <v>2.54399539979526</v>
      </c>
      <c r="D12434" s="1" t="n">
        <v>42.1777074463466</v>
      </c>
      <c r="E12434" s="1" t="n">
        <v>44.7217028461419</v>
      </c>
      <c r="F12434" s="1" t="n">
        <v>7.7846259233735</v>
      </c>
      <c r="G12434" s="1" t="n">
        <v>129.063784785821</v>
      </c>
      <c r="H12434" s="1" t="n">
        <v>136.848410709194</v>
      </c>
      <c r="I12434" s="1" t="n">
        <v>36.3</v>
      </c>
      <c r="J12434" s="1" t="n">
        <f aca="false">(H12434-I12434*3.06)/(I12434*3.06)*100</f>
        <v>23.2002833227048</v>
      </c>
    </row>
    <row r="12435" customFormat="false" ht="12.8" hidden="false" customHeight="false" outlineLevel="0" collapsed="false">
      <c r="A12435" s="1" t="s">
        <v>665</v>
      </c>
      <c r="B12435" s="1" t="n">
        <v>900</v>
      </c>
      <c r="C12435" s="1" t="n">
        <v>2.26511633972312</v>
      </c>
      <c r="D12435" s="1" t="n">
        <v>41.7294207505314</v>
      </c>
      <c r="E12435" s="1" t="n">
        <v>43.9945370902545</v>
      </c>
      <c r="F12435" s="1" t="n">
        <v>6.93125599955275</v>
      </c>
      <c r="G12435" s="1" t="n">
        <v>127.692027496626</v>
      </c>
      <c r="H12435" s="1" t="n">
        <v>134.623283496179</v>
      </c>
      <c r="I12435" s="1" t="n">
        <v>36.3</v>
      </c>
      <c r="J12435" s="1" t="n">
        <f aca="false">(H12435-I12435*3.06)/(I12435*3.06)*100</f>
        <v>21.1970718739796</v>
      </c>
    </row>
    <row r="12436" customFormat="false" ht="12.8" hidden="false" customHeight="false" outlineLevel="0" collapsed="false">
      <c r="A12436" s="1" t="s">
        <v>665</v>
      </c>
      <c r="B12436" s="1" t="n">
        <v>1000</v>
      </c>
      <c r="C12436" s="1" t="n">
        <v>2.0413147378341</v>
      </c>
      <c r="D12436" s="1" t="n">
        <v>41.3673396384196</v>
      </c>
      <c r="E12436" s="1" t="n">
        <v>43.4086543762537</v>
      </c>
      <c r="F12436" s="1" t="n">
        <v>6.24642309777236</v>
      </c>
      <c r="G12436" s="1" t="n">
        <v>126.584059293564</v>
      </c>
      <c r="H12436" s="1" t="n">
        <v>132.830482391336</v>
      </c>
      <c r="I12436" s="1" t="n">
        <v>36.3</v>
      </c>
      <c r="J12436" s="1" t="n">
        <f aca="false">(H12436-I12436*3.06)/(I12436*3.06)*100</f>
        <v>19.5830699070347</v>
      </c>
    </row>
    <row r="12437" customFormat="false" ht="12.8" hidden="false" customHeight="false" outlineLevel="0" collapsed="false">
      <c r="A12437" s="1" t="s">
        <v>665</v>
      </c>
      <c r="B12437" s="1" t="n">
        <v>1100</v>
      </c>
      <c r="C12437" s="1" t="n">
        <v>1.85774625411402</v>
      </c>
      <c r="D12437" s="1" t="n">
        <v>41.0687841115199</v>
      </c>
      <c r="E12437" s="1" t="n">
        <v>42.9265303656339</v>
      </c>
      <c r="F12437" s="1" t="n">
        <v>5.6847035375889</v>
      </c>
      <c r="G12437" s="1" t="n">
        <v>125.670479381251</v>
      </c>
      <c r="H12437" s="1" t="n">
        <v>131.35518291884</v>
      </c>
      <c r="I12437" s="1" t="n">
        <v>36.3</v>
      </c>
      <c r="J12437" s="1" t="n">
        <f aca="false">(H12437-I12437*3.06)/(I12437*3.06)*100</f>
        <v>18.2549045885234</v>
      </c>
    </row>
    <row r="12438" customFormat="false" ht="12.8" hidden="false" customHeight="false" outlineLevel="0" collapsed="false">
      <c r="A12438" s="1" t="s">
        <v>665</v>
      </c>
      <c r="B12438" s="1" t="n">
        <v>1200</v>
      </c>
      <c r="C12438" s="1" t="n">
        <v>1.70445965556597</v>
      </c>
      <c r="D12438" s="1" t="n">
        <v>40.8183869947252</v>
      </c>
      <c r="E12438" s="1" t="n">
        <v>42.5228466502912</v>
      </c>
      <c r="F12438" s="1" t="n">
        <v>5.21564654603187</v>
      </c>
      <c r="G12438" s="1" t="n">
        <v>124.904264203859</v>
      </c>
      <c r="H12438" s="1" t="n">
        <v>130.119910749891</v>
      </c>
      <c r="I12438" s="1" t="n">
        <v>36.3</v>
      </c>
      <c r="J12438" s="1" t="n">
        <f aca="false">(H12438-I12438*3.06)/(I12438*3.06)*100</f>
        <v>17.1428282377168</v>
      </c>
    </row>
    <row r="12439" customFormat="false" ht="12.8" hidden="false" customHeight="false" outlineLevel="0" collapsed="false">
      <c r="A12439" s="1" t="s">
        <v>665</v>
      </c>
      <c r="B12439" s="1" t="n">
        <v>1273</v>
      </c>
      <c r="C12439" s="1" t="n">
        <v>1.60762194576435</v>
      </c>
      <c r="D12439" s="1" t="n">
        <v>40.6596842327292</v>
      </c>
      <c r="E12439" s="1" t="n">
        <v>42.2673061784935</v>
      </c>
      <c r="F12439" s="1" t="n">
        <v>4.9193231540389</v>
      </c>
      <c r="G12439" s="1" t="n">
        <v>124.418633752151</v>
      </c>
      <c r="H12439" s="1" t="n">
        <v>129.33795690619</v>
      </c>
      <c r="I12439" s="1" t="n">
        <v>36.3</v>
      </c>
      <c r="J12439" s="1" t="n">
        <f aca="false">(H12439-I12439*3.06)/(I12439*3.06)*100</f>
        <v>16.4388599958498</v>
      </c>
    </row>
    <row r="12440" customFormat="false" ht="12.8" hidden="false" customHeight="false" outlineLevel="0" collapsed="false">
      <c r="A12440" s="1" t="s">
        <v>665</v>
      </c>
      <c r="B12440" s="1" t="n">
        <v>1400</v>
      </c>
      <c r="C12440" s="1" t="n">
        <v>1.46301003490806</v>
      </c>
      <c r="D12440" s="1" t="n">
        <v>40.4219371940792</v>
      </c>
      <c r="E12440" s="1" t="n">
        <v>41.8849472289873</v>
      </c>
      <c r="F12440" s="1" t="n">
        <v>4.47681070681866</v>
      </c>
      <c r="G12440" s="1" t="n">
        <v>123.691127813882</v>
      </c>
      <c r="H12440" s="1" t="n">
        <v>128.167938520701</v>
      </c>
      <c r="I12440" s="1" t="n">
        <v>36.3</v>
      </c>
      <c r="J12440" s="1" t="n">
        <f aca="false">(H12440-I12440*3.06)/(I12440*3.06)*100</f>
        <v>15.3855295564387</v>
      </c>
    </row>
    <row r="12441" customFormat="false" ht="12.8" hidden="false" customHeight="false" outlineLevel="0" collapsed="false">
      <c r="A12441" s="1" t="s">
        <v>665</v>
      </c>
      <c r="B12441" s="1" t="n">
        <v>1500</v>
      </c>
      <c r="C12441" s="1" t="n">
        <v>1.36623605189794</v>
      </c>
      <c r="D12441" s="1" t="n">
        <v>40.262332927434</v>
      </c>
      <c r="E12441" s="1" t="n">
        <v>41.628568979332</v>
      </c>
      <c r="F12441" s="1" t="n">
        <v>4.18068231880769</v>
      </c>
      <c r="G12441" s="1" t="n">
        <v>123.202738757948</v>
      </c>
      <c r="H12441" s="1" t="n">
        <v>127.383421076756</v>
      </c>
      <c r="I12441" s="1" t="n">
        <v>36.3</v>
      </c>
      <c r="J12441" s="1" t="n">
        <f aca="false">(H12441-I12441*3.06)/(I12441*3.06)*100</f>
        <v>14.6792533865896</v>
      </c>
    </row>
    <row r="12442" customFormat="false" ht="12.8" hidden="false" customHeight="false" outlineLevel="0" collapsed="false">
      <c r="A12442" s="1" t="s">
        <v>665</v>
      </c>
      <c r="B12442" s="1" t="n">
        <v>1600</v>
      </c>
      <c r="C12442" s="1" t="n">
        <v>1.2814682898899</v>
      </c>
      <c r="D12442" s="1" t="n">
        <v>40.1221955676525</v>
      </c>
      <c r="E12442" s="1" t="n">
        <v>41.4036638575424</v>
      </c>
      <c r="F12442" s="1" t="n">
        <v>3.9212929670631</v>
      </c>
      <c r="G12442" s="1" t="n">
        <v>122.773918437016</v>
      </c>
      <c r="H12442" s="1" t="n">
        <v>126.69521140408</v>
      </c>
      <c r="I12442" s="1" t="n">
        <v>36.3</v>
      </c>
      <c r="J12442" s="1" t="n">
        <f aca="false">(H12442-I12442*3.06)/(I12442*3.06)*100</f>
        <v>14.0596800483264</v>
      </c>
    </row>
    <row r="12443" customFormat="false" ht="12.8" hidden="false" customHeight="false" outlineLevel="0" collapsed="false">
      <c r="A12443" s="1" t="s">
        <v>665</v>
      </c>
      <c r="B12443" s="1" t="n">
        <v>1700</v>
      </c>
      <c r="C12443" s="1" t="n">
        <v>1.20660326367108</v>
      </c>
      <c r="D12443" s="1" t="n">
        <v>39.998168449184</v>
      </c>
      <c r="E12443" s="1" t="n">
        <v>41.2047717128551</v>
      </c>
      <c r="F12443" s="1" t="n">
        <v>3.69220598683351</v>
      </c>
      <c r="G12443" s="1" t="n">
        <v>122.394395454503</v>
      </c>
      <c r="H12443" s="1" t="n">
        <v>126.086601441337</v>
      </c>
      <c r="I12443" s="1" t="n">
        <v>36.3</v>
      </c>
      <c r="J12443" s="1" t="n">
        <f aca="false">(H12443-I12443*3.06)/(I12443*3.06)*100</f>
        <v>13.5117678040089</v>
      </c>
    </row>
    <row r="12444" customFormat="false" ht="12.8" hidden="false" customHeight="false" outlineLevel="0" collapsed="false">
      <c r="A12444" s="1" t="s">
        <v>665</v>
      </c>
      <c r="B12444" s="1" t="n">
        <v>1800</v>
      </c>
      <c r="C12444" s="1" t="n">
        <v>1.14000168297152</v>
      </c>
      <c r="D12444" s="1" t="n">
        <v>39.8876246351486</v>
      </c>
      <c r="E12444" s="1" t="n">
        <v>41.0276263181201</v>
      </c>
      <c r="F12444" s="1" t="n">
        <v>3.48840514989285</v>
      </c>
      <c r="G12444" s="1" t="n">
        <v>122.056131383555</v>
      </c>
      <c r="H12444" s="1" t="n">
        <v>125.544536533447</v>
      </c>
      <c r="I12444" s="1" t="n">
        <v>36.3</v>
      </c>
      <c r="J12444" s="1" t="n">
        <f aca="false">(H12444-I12444*3.06)/(I12444*3.06)*100</f>
        <v>13.0237639617629</v>
      </c>
    </row>
    <row r="12445" customFormat="false" ht="12.8" hidden="false" customHeight="false" outlineLevel="0" collapsed="false">
      <c r="A12445" s="1" t="s">
        <v>665</v>
      </c>
      <c r="B12445" s="1" t="n">
        <v>1900</v>
      </c>
      <c r="C12445" s="1" t="n">
        <v>1.08036711530781</v>
      </c>
      <c r="D12445" s="1" t="n">
        <v>39.7884788502668</v>
      </c>
      <c r="E12445" s="1" t="n">
        <v>40.8688459655747</v>
      </c>
      <c r="F12445" s="1" t="n">
        <v>3.30592337284191</v>
      </c>
      <c r="G12445" s="1" t="n">
        <v>121.752745281817</v>
      </c>
      <c r="H12445" s="1" t="n">
        <v>125.058668654658</v>
      </c>
      <c r="I12445" s="1" t="n">
        <v>36.3</v>
      </c>
      <c r="J12445" s="1" t="n">
        <f aca="false">(H12445-I12445*3.06)/(I12445*3.06)*100</f>
        <v>12.5863525222438</v>
      </c>
    </row>
    <row r="12446" customFormat="false" ht="12.8" hidden="false" customHeight="false" outlineLevel="0" collapsed="false">
      <c r="A12446" s="1" t="s">
        <v>665</v>
      </c>
      <c r="B12446" s="1" t="n">
        <v>2000</v>
      </c>
      <c r="C12446" s="1" t="n">
        <v>1.02666081375627</v>
      </c>
      <c r="D12446" s="1" t="n">
        <v>39.6990547219323</v>
      </c>
      <c r="E12446" s="1" t="n">
        <v>40.7257155356886</v>
      </c>
      <c r="F12446" s="1" t="n">
        <v>3.14158209009419</v>
      </c>
      <c r="G12446" s="1" t="n">
        <v>121.479107449113</v>
      </c>
      <c r="H12446" s="1" t="n">
        <v>124.620689539207</v>
      </c>
      <c r="I12446" s="1" t="n">
        <v>36.3</v>
      </c>
      <c r="J12446" s="1" t="n">
        <f aca="false">(H12446-I12446*3.06)/(I12446*3.06)*100</f>
        <v>12.1920538173239</v>
      </c>
    </row>
    <row r="12447" customFormat="false" ht="12.8" hidden="false" customHeight="false" outlineLevel="0" collapsed="false">
      <c r="A12447" s="1" t="s">
        <v>666</v>
      </c>
      <c r="B12447" s="1" t="n">
        <v>300</v>
      </c>
      <c r="C12447" s="1" t="n">
        <v>6.72076753800556</v>
      </c>
      <c r="D12447" s="1" t="n">
        <v>49.3759896476646</v>
      </c>
      <c r="E12447" s="1" t="n">
        <v>56.0967571856701</v>
      </c>
      <c r="F12447" s="1" t="n">
        <v>20.565548666297</v>
      </c>
      <c r="G12447" s="1" t="n">
        <v>151.090528321854</v>
      </c>
      <c r="H12447" s="1" t="n">
        <v>171.656076988151</v>
      </c>
      <c r="I12447" s="1" t="n">
        <v>37.13</v>
      </c>
      <c r="J12447" s="1" t="n">
        <f aca="false">(H12447-I12447*3.06)/(I12447*3.06)*100</f>
        <v>51.0820285097502</v>
      </c>
    </row>
    <row r="12448" customFormat="false" ht="12.8" hidden="false" customHeight="false" outlineLevel="0" collapsed="false">
      <c r="A12448" s="1" t="s">
        <v>666</v>
      </c>
      <c r="B12448" s="1" t="n">
        <v>400</v>
      </c>
      <c r="C12448" s="1" t="n">
        <v>5.09773935936366</v>
      </c>
      <c r="D12448" s="1" t="n">
        <v>46.9844365907473</v>
      </c>
      <c r="E12448" s="1" t="n">
        <v>52.0821759501109</v>
      </c>
      <c r="F12448" s="1" t="n">
        <v>15.5990824396528</v>
      </c>
      <c r="G12448" s="1" t="n">
        <v>143.772375967687</v>
      </c>
      <c r="H12448" s="1" t="n">
        <v>159.371458407339</v>
      </c>
      <c r="I12448" s="1" t="n">
        <v>37.13</v>
      </c>
      <c r="J12448" s="1" t="n">
        <f aca="false">(H12448-I12448*3.06)/(I12448*3.06)*100</f>
        <v>40.2697978726388</v>
      </c>
    </row>
    <row r="12449" customFormat="false" ht="12.8" hidden="false" customHeight="false" outlineLevel="0" collapsed="false">
      <c r="A12449" s="1" t="s">
        <v>666</v>
      </c>
      <c r="B12449" s="1" t="n">
        <v>500</v>
      </c>
      <c r="C12449" s="1" t="n">
        <v>4.10497052424236</v>
      </c>
      <c r="D12449" s="1" t="n">
        <v>45.4742462918319</v>
      </c>
      <c r="E12449" s="1" t="n">
        <v>49.5792168160743</v>
      </c>
      <c r="F12449" s="1" t="n">
        <v>12.5612098041816</v>
      </c>
      <c r="G12449" s="1" t="n">
        <v>139.151193653006</v>
      </c>
      <c r="H12449" s="1" t="n">
        <v>151.712403457187</v>
      </c>
      <c r="I12449" s="1" t="n">
        <v>37.13</v>
      </c>
      <c r="J12449" s="1" t="n">
        <f aca="false">(H12449-I12449*3.06)/(I12449*3.06)*100</f>
        <v>33.5287282953789</v>
      </c>
    </row>
    <row r="12450" customFormat="false" ht="12.8" hidden="false" customHeight="false" outlineLevel="0" collapsed="false">
      <c r="A12450" s="1" t="s">
        <v>666</v>
      </c>
      <c r="B12450" s="1" t="n">
        <v>600</v>
      </c>
      <c r="C12450" s="1" t="n">
        <v>3.43544075778712</v>
      </c>
      <c r="D12450" s="1" t="n">
        <v>44.434718875291</v>
      </c>
      <c r="E12450" s="1" t="n">
        <v>47.8701596330781</v>
      </c>
      <c r="F12450" s="1" t="n">
        <v>10.5124487188286</v>
      </c>
      <c r="G12450" s="1" t="n">
        <v>135.97023975839</v>
      </c>
      <c r="H12450" s="1" t="n">
        <v>146.482688477219</v>
      </c>
      <c r="I12450" s="1" t="n">
        <v>37.13</v>
      </c>
      <c r="J12450" s="1" t="n">
        <f aca="false">(H12450-I12450*3.06)/(I12450*3.06)*100</f>
        <v>28.9258271830813</v>
      </c>
    </row>
    <row r="12451" customFormat="false" ht="12.8" hidden="false" customHeight="false" outlineLevel="0" collapsed="false">
      <c r="A12451" s="1" t="s">
        <v>666</v>
      </c>
      <c r="B12451" s="1" t="n">
        <v>700</v>
      </c>
      <c r="C12451" s="1" t="n">
        <v>2.95351450296635</v>
      </c>
      <c r="D12451" s="1" t="n">
        <v>43.6756785359551</v>
      </c>
      <c r="E12451" s="1" t="n">
        <v>46.6291930389214</v>
      </c>
      <c r="F12451" s="1" t="n">
        <v>9.03775437907702</v>
      </c>
      <c r="G12451" s="1" t="n">
        <v>133.647576320023</v>
      </c>
      <c r="H12451" s="1" t="n">
        <v>142.6853306991</v>
      </c>
      <c r="I12451" s="1" t="n">
        <v>37.13</v>
      </c>
      <c r="J12451" s="1" t="n">
        <f aca="false">(H12451-I12451*3.06)/(I12451*3.06)*100</f>
        <v>25.5836063531418</v>
      </c>
    </row>
    <row r="12452" customFormat="false" ht="12.8" hidden="false" customHeight="false" outlineLevel="0" collapsed="false">
      <c r="A12452" s="1" t="s">
        <v>666</v>
      </c>
      <c r="B12452" s="1" t="n">
        <v>773</v>
      </c>
      <c r="C12452" s="1" t="n">
        <v>2.67909731961373</v>
      </c>
      <c r="D12452" s="1" t="n">
        <v>43.2393490645528</v>
      </c>
      <c r="E12452" s="1" t="n">
        <v>45.9184463841666</v>
      </c>
      <c r="F12452" s="1" t="n">
        <v>8.198037798018</v>
      </c>
      <c r="G12452" s="1" t="n">
        <v>132.312408137532</v>
      </c>
      <c r="H12452" s="1" t="n">
        <v>140.51044593555</v>
      </c>
      <c r="I12452" s="1" t="n">
        <v>37.13</v>
      </c>
      <c r="J12452" s="1" t="n">
        <f aca="false">(H12452-I12452*3.06)/(I12452*3.06)*100</f>
        <v>23.6693950556603</v>
      </c>
    </row>
    <row r="12453" customFormat="false" ht="12.8" hidden="false" customHeight="false" outlineLevel="0" collapsed="false">
      <c r="A12453" s="1" t="s">
        <v>666</v>
      </c>
      <c r="B12453" s="1" t="n">
        <v>800</v>
      </c>
      <c r="C12453" s="1" t="n">
        <v>2.59008080026605</v>
      </c>
      <c r="D12453" s="1" t="n">
        <v>43.0971606189319</v>
      </c>
      <c r="E12453" s="1" t="n">
        <v>45.687241419198</v>
      </c>
      <c r="F12453" s="1" t="n">
        <v>7.92564724881411</v>
      </c>
      <c r="G12453" s="1" t="n">
        <v>131.877311493932</v>
      </c>
      <c r="H12453" s="1" t="n">
        <v>139.802958742746</v>
      </c>
      <c r="I12453" s="1" t="n">
        <v>37.13</v>
      </c>
      <c r="J12453" s="1" t="n">
        <f aca="false">(H12453-I12453*3.06)/(I12453*3.06)*100</f>
        <v>23.0467046032805</v>
      </c>
    </row>
    <row r="12454" customFormat="false" ht="12.8" hidden="false" customHeight="false" outlineLevel="0" collapsed="false">
      <c r="A12454" s="1" t="s">
        <v>666</v>
      </c>
      <c r="B12454" s="1" t="n">
        <v>900</v>
      </c>
      <c r="C12454" s="1" t="n">
        <v>2.3062448088212</v>
      </c>
      <c r="D12454" s="1" t="n">
        <v>42.641633396024</v>
      </c>
      <c r="E12454" s="1" t="n">
        <v>44.9478782048452</v>
      </c>
      <c r="F12454" s="1" t="n">
        <v>7.05710911499288</v>
      </c>
      <c r="G12454" s="1" t="n">
        <v>130.483398191833</v>
      </c>
      <c r="H12454" s="1" t="n">
        <v>137.540507306826</v>
      </c>
      <c r="I12454" s="1" t="n">
        <v>37.13</v>
      </c>
      <c r="J12454" s="1" t="n">
        <f aca="false">(H12454-I12454*3.06)/(I12454*3.06)*100</f>
        <v>21.0554220437519</v>
      </c>
    </row>
    <row r="12455" customFormat="false" ht="12.8" hidden="false" customHeight="false" outlineLevel="0" collapsed="false">
      <c r="A12455" s="1" t="s">
        <v>666</v>
      </c>
      <c r="B12455" s="1" t="n">
        <v>1000</v>
      </c>
      <c r="C12455" s="1" t="n">
        <v>2.07844849251898</v>
      </c>
      <c r="D12455" s="1" t="n">
        <v>42.2736550552538</v>
      </c>
      <c r="E12455" s="1" t="n">
        <v>44.3521035477728</v>
      </c>
      <c r="F12455" s="1" t="n">
        <v>6.36005238710807</v>
      </c>
      <c r="G12455" s="1" t="n">
        <v>129.357384469077</v>
      </c>
      <c r="H12455" s="1" t="n">
        <v>135.717436856185</v>
      </c>
      <c r="I12455" s="1" t="n">
        <v>37.13</v>
      </c>
      <c r="J12455" s="1" t="n">
        <f aca="false">(H12455-I12455*3.06)/(I12455*3.06)*100</f>
        <v>19.4508579255935</v>
      </c>
    </row>
    <row r="12456" customFormat="false" ht="12.8" hidden="false" customHeight="false" outlineLevel="0" collapsed="false">
      <c r="A12456" s="1" t="s">
        <v>666</v>
      </c>
      <c r="B12456" s="1" t="n">
        <v>1100</v>
      </c>
      <c r="C12456" s="1" t="n">
        <v>1.89159239320203</v>
      </c>
      <c r="D12456" s="1" t="n">
        <v>41.9702037311202</v>
      </c>
      <c r="E12456" s="1" t="n">
        <v>43.8617961243223</v>
      </c>
      <c r="F12456" s="1" t="n">
        <v>5.78827272319821</v>
      </c>
      <c r="G12456" s="1" t="n">
        <v>128.428823417228</v>
      </c>
      <c r="H12456" s="1" t="n">
        <v>134.217096140426</v>
      </c>
      <c r="I12456" s="1" t="n">
        <v>37.13</v>
      </c>
      <c r="J12456" s="1" t="n">
        <f aca="false">(H12456-I12456*3.06)/(I12456*3.06)*100</f>
        <v>18.1303423763055</v>
      </c>
    </row>
    <row r="12457" customFormat="false" ht="12.8" hidden="false" customHeight="false" outlineLevel="0" collapsed="false">
      <c r="A12457" s="1" t="s">
        <v>666</v>
      </c>
      <c r="B12457" s="1" t="n">
        <v>1200</v>
      </c>
      <c r="C12457" s="1" t="n">
        <v>1.73555269684782</v>
      </c>
      <c r="D12457" s="1" t="n">
        <v>41.7156778931306</v>
      </c>
      <c r="E12457" s="1" t="n">
        <v>43.4512305899785</v>
      </c>
      <c r="F12457" s="1" t="n">
        <v>5.31079125235432</v>
      </c>
      <c r="G12457" s="1" t="n">
        <v>127.64997435298</v>
      </c>
      <c r="H12457" s="1" t="n">
        <v>132.960765605334</v>
      </c>
      <c r="I12457" s="1" t="n">
        <v>37.13</v>
      </c>
      <c r="J12457" s="1" t="n">
        <f aca="false">(H12457-I12457*3.06)/(I12457*3.06)*100</f>
        <v>17.0245908698584</v>
      </c>
    </row>
    <row r="12458" customFormat="false" ht="12.8" hidden="false" customHeight="false" outlineLevel="0" collapsed="false">
      <c r="A12458" s="1" t="s">
        <v>666</v>
      </c>
      <c r="B12458" s="1" t="n">
        <v>1273</v>
      </c>
      <c r="C12458" s="1" t="n">
        <v>1.63697210035926</v>
      </c>
      <c r="D12458" s="1" t="n">
        <v>41.5543475610842</v>
      </c>
      <c r="E12458" s="1" t="n">
        <v>43.1913196614434</v>
      </c>
      <c r="F12458" s="1" t="n">
        <v>5.00913462709934</v>
      </c>
      <c r="G12458" s="1" t="n">
        <v>127.156303536918</v>
      </c>
      <c r="H12458" s="1" t="n">
        <v>132.165438164017</v>
      </c>
      <c r="I12458" s="1" t="n">
        <v>37.13</v>
      </c>
      <c r="J12458" s="1" t="n">
        <f aca="false">(H12458-I12458*3.06)/(I12458*3.06)*100</f>
        <v>16.3245883690909</v>
      </c>
    </row>
    <row r="12459" customFormat="false" ht="12.8" hidden="false" customHeight="false" outlineLevel="0" collapsed="false">
      <c r="A12459" s="1" t="s">
        <v>666</v>
      </c>
      <c r="B12459" s="1" t="n">
        <v>1400</v>
      </c>
      <c r="C12459" s="1" t="n">
        <v>1.48975220624732</v>
      </c>
      <c r="D12459" s="1" t="n">
        <v>41.3126486499332</v>
      </c>
      <c r="E12459" s="1" t="n">
        <v>42.8024008561805</v>
      </c>
      <c r="F12459" s="1" t="n">
        <v>4.55864175111678</v>
      </c>
      <c r="G12459" s="1" t="n">
        <v>126.416704868796</v>
      </c>
      <c r="H12459" s="1" t="n">
        <v>130.975346619912</v>
      </c>
      <c r="I12459" s="1" t="n">
        <v>37.13</v>
      </c>
      <c r="J12459" s="1" t="n">
        <f aca="false">(H12459-I12459*3.06)/(I12459*3.06)*100</f>
        <v>15.2771366985736</v>
      </c>
    </row>
    <row r="12460" customFormat="false" ht="12.8" hidden="false" customHeight="false" outlineLevel="0" collapsed="false">
      <c r="A12460" s="1" t="s">
        <v>666</v>
      </c>
      <c r="B12460" s="1" t="n">
        <v>1500</v>
      </c>
      <c r="C12460" s="1" t="n">
        <v>1.39122944988053</v>
      </c>
      <c r="D12460" s="1" t="n">
        <v>41.150380917834</v>
      </c>
      <c r="E12460" s="1" t="n">
        <v>42.5416103677145</v>
      </c>
      <c r="F12460" s="1" t="n">
        <v>4.25716211663442</v>
      </c>
      <c r="G12460" s="1" t="n">
        <v>125.920165608572</v>
      </c>
      <c r="H12460" s="1" t="n">
        <v>130.177327725206</v>
      </c>
      <c r="I12460" s="1" t="n">
        <v>37.13</v>
      </c>
      <c r="J12460" s="1" t="n">
        <f aca="false">(H12460-I12460*3.06)/(I12460*3.06)*100</f>
        <v>14.5747653318459</v>
      </c>
    </row>
    <row r="12461" customFormat="false" ht="12.8" hidden="false" customHeight="false" outlineLevel="0" collapsed="false">
      <c r="A12461" s="1" t="s">
        <v>666</v>
      </c>
      <c r="B12461" s="1" t="n">
        <v>1600</v>
      </c>
      <c r="C12461" s="1" t="n">
        <v>1.30492755008566</v>
      </c>
      <c r="D12461" s="1" t="n">
        <v>41.0078980228487</v>
      </c>
      <c r="E12461" s="1" t="n">
        <v>42.3128255729343</v>
      </c>
      <c r="F12461" s="1" t="n">
        <v>3.99307830326213</v>
      </c>
      <c r="G12461" s="1" t="n">
        <v>125.484167949917</v>
      </c>
      <c r="H12461" s="1" t="n">
        <v>129.477246253179</v>
      </c>
      <c r="I12461" s="1" t="n">
        <v>37.13</v>
      </c>
      <c r="J12461" s="1" t="n">
        <f aca="false">(H12461-I12461*3.06)/(I12461*3.06)*100</f>
        <v>13.9585929785465</v>
      </c>
    </row>
    <row r="12462" customFormat="false" ht="12.8" hidden="false" customHeight="false" outlineLevel="0" collapsed="false">
      <c r="A12462" s="1" t="s">
        <v>666</v>
      </c>
      <c r="B12462" s="1" t="n">
        <v>1700</v>
      </c>
      <c r="C12462" s="1" t="n">
        <v>1.22870578029018</v>
      </c>
      <c r="D12462" s="1" t="n">
        <v>40.8817896490882</v>
      </c>
      <c r="E12462" s="1" t="n">
        <v>42.1104954293784</v>
      </c>
      <c r="F12462" s="1" t="n">
        <v>3.75983968768794</v>
      </c>
      <c r="G12462" s="1" t="n">
        <v>125.09827632621</v>
      </c>
      <c r="H12462" s="1" t="n">
        <v>128.858116013898</v>
      </c>
      <c r="I12462" s="1" t="n">
        <v>37.13</v>
      </c>
      <c r="J12462" s="1" t="n">
        <f aca="false">(H12462-I12462*3.06)/(I12462*3.06)*100</f>
        <v>13.4136693492551</v>
      </c>
    </row>
    <row r="12463" customFormat="false" ht="12.8" hidden="false" customHeight="false" outlineLevel="0" collapsed="false">
      <c r="A12463" s="1" t="s">
        <v>666</v>
      </c>
      <c r="B12463" s="1" t="n">
        <v>1800</v>
      </c>
      <c r="C12463" s="1" t="n">
        <v>1.16089576542646</v>
      </c>
      <c r="D12463" s="1" t="n">
        <v>40.7693865939186</v>
      </c>
      <c r="E12463" s="1" t="n">
        <v>41.9302823593451</v>
      </c>
      <c r="F12463" s="1" t="n">
        <v>3.55234104220496</v>
      </c>
      <c r="G12463" s="1" t="n">
        <v>124.754322977391</v>
      </c>
      <c r="H12463" s="1" t="n">
        <v>128.306664019596</v>
      </c>
      <c r="I12463" s="1" t="n">
        <v>37.13</v>
      </c>
      <c r="J12463" s="1" t="n">
        <f aca="false">(H12463-I12463*3.06)/(I12463*3.06)*100</f>
        <v>12.9283123063428</v>
      </c>
    </row>
    <row r="12464" customFormat="false" ht="12.8" hidden="false" customHeight="false" outlineLevel="0" collapsed="false">
      <c r="A12464" s="1" t="s">
        <v>666</v>
      </c>
      <c r="B12464" s="1" t="n">
        <v>1900</v>
      </c>
      <c r="C12464" s="1" t="n">
        <v>1.10017807347588</v>
      </c>
      <c r="D12464" s="1" t="n">
        <v>40.6685697806997</v>
      </c>
      <c r="E12464" s="1" t="n">
        <v>41.7687478541755</v>
      </c>
      <c r="F12464" s="1" t="n">
        <v>3.36654490483621</v>
      </c>
      <c r="G12464" s="1" t="n">
        <v>124.445823528941</v>
      </c>
      <c r="H12464" s="1" t="n">
        <v>127.812368433777</v>
      </c>
      <c r="I12464" s="1" t="n">
        <v>37.13</v>
      </c>
      <c r="J12464" s="1" t="n">
        <f aca="false">(H12464-I12464*3.06)/(I12464*3.06)*100</f>
        <v>12.4932611208604</v>
      </c>
    </row>
    <row r="12465" customFormat="false" ht="12.8" hidden="false" customHeight="false" outlineLevel="0" collapsed="false">
      <c r="A12465" s="1" t="s">
        <v>666</v>
      </c>
      <c r="B12465" s="1" t="n">
        <v>2000</v>
      </c>
      <c r="C12465" s="1" t="n">
        <v>1.04549539493968</v>
      </c>
      <c r="D12465" s="1" t="n">
        <v>40.57763570069</v>
      </c>
      <c r="E12465" s="1" t="n">
        <v>41.6231310956296</v>
      </c>
      <c r="F12465" s="1" t="n">
        <v>3.19921590851541</v>
      </c>
      <c r="G12465" s="1" t="n">
        <v>124.167565244111</v>
      </c>
      <c r="H12465" s="1" t="n">
        <v>127.366781152627</v>
      </c>
      <c r="I12465" s="1" t="n">
        <v>37.13</v>
      </c>
      <c r="J12465" s="1" t="n">
        <f aca="false">(H12465-I12465*3.06)/(I12465*3.06)*100</f>
        <v>12.1010802467809</v>
      </c>
    </row>
    <row r="12466" customFormat="false" ht="12.8" hidden="false" customHeight="false" outlineLevel="0" collapsed="false">
      <c r="A12466" s="1" t="s">
        <v>667</v>
      </c>
      <c r="B12466" s="1" t="n">
        <v>300</v>
      </c>
      <c r="C12466" s="1" t="n">
        <v>6.82275618480571</v>
      </c>
      <c r="D12466" s="1" t="n">
        <v>50.2985007314933</v>
      </c>
      <c r="E12466" s="1" t="n">
        <v>57.121256916299</v>
      </c>
      <c r="F12466" s="1" t="n">
        <v>20.8776339255055</v>
      </c>
      <c r="G12466" s="1" t="n">
        <v>153.91341223837</v>
      </c>
      <c r="H12466" s="1" t="n">
        <v>174.791046163875</v>
      </c>
      <c r="I12466" s="1" t="n">
        <v>37.92</v>
      </c>
      <c r="J12466" s="1" t="n">
        <f aca="false">(H12466-I12466*3.06)/(I12466*3.06)*100</f>
        <v>50.6362260450924</v>
      </c>
    </row>
    <row r="12467" customFormat="false" ht="12.8" hidden="false" customHeight="false" outlineLevel="0" collapsed="false">
      <c r="A12467" s="1" t="s">
        <v>667</v>
      </c>
      <c r="B12467" s="1" t="n">
        <v>400</v>
      </c>
      <c r="C12467" s="1" t="n">
        <v>5.17610363273091</v>
      </c>
      <c r="D12467" s="1" t="n">
        <v>47.8822812987638</v>
      </c>
      <c r="E12467" s="1" t="n">
        <v>53.0583849314947</v>
      </c>
      <c r="F12467" s="1" t="n">
        <v>15.8388771161566</v>
      </c>
      <c r="G12467" s="1" t="n">
        <v>146.519780774217</v>
      </c>
      <c r="H12467" s="1" t="n">
        <v>162.358657890374</v>
      </c>
      <c r="I12467" s="1" t="n">
        <v>37.92</v>
      </c>
      <c r="J12467" s="1" t="n">
        <f aca="false">(H12467-I12467*3.06)/(I12467*3.06)*100</f>
        <v>39.9219011906508</v>
      </c>
    </row>
    <row r="12468" customFormat="false" ht="12.8" hidden="false" customHeight="false" outlineLevel="0" collapsed="false">
      <c r="A12468" s="1" t="s">
        <v>667</v>
      </c>
      <c r="B12468" s="1" t="n">
        <v>500</v>
      </c>
      <c r="C12468" s="1" t="n">
        <v>4.16857446079699</v>
      </c>
      <c r="D12468" s="1" t="n">
        <v>46.35557912606</v>
      </c>
      <c r="E12468" s="1" t="n">
        <v>50.524153586857</v>
      </c>
      <c r="F12468" s="1" t="n">
        <v>12.7558378500388</v>
      </c>
      <c r="G12468" s="1" t="n">
        <v>141.848072125744</v>
      </c>
      <c r="H12468" s="1" t="n">
        <v>154.603909975782</v>
      </c>
      <c r="I12468" s="1" t="n">
        <v>37.92</v>
      </c>
      <c r="J12468" s="1" t="n">
        <f aca="false">(H12468-I12468*3.06)/(I12468*3.06)*100</f>
        <v>33.2388016531035</v>
      </c>
    </row>
    <row r="12469" customFormat="false" ht="12.8" hidden="false" customHeight="false" outlineLevel="0" collapsed="false">
      <c r="A12469" s="1" t="s">
        <v>667</v>
      </c>
      <c r="B12469" s="1" t="n">
        <v>600</v>
      </c>
      <c r="C12469" s="1" t="n">
        <v>3.48895571322346</v>
      </c>
      <c r="D12469" s="1" t="n">
        <v>45.3042855799419</v>
      </c>
      <c r="E12469" s="1" t="n">
        <v>48.7932412931653</v>
      </c>
      <c r="F12469" s="1" t="n">
        <v>10.6762044824638</v>
      </c>
      <c r="G12469" s="1" t="n">
        <v>138.631113874622</v>
      </c>
      <c r="H12469" s="1" t="n">
        <v>149.307318357086</v>
      </c>
      <c r="I12469" s="1" t="n">
        <v>37.92</v>
      </c>
      <c r="J12469" s="1" t="n">
        <f aca="false">(H12469-I12469*3.06)/(I12469*3.06)*100</f>
        <v>28.6741595283896</v>
      </c>
    </row>
    <row r="12470" customFormat="false" ht="12.8" hidden="false" customHeight="false" outlineLevel="0" collapsed="false">
      <c r="A12470" s="1" t="s">
        <v>667</v>
      </c>
      <c r="B12470" s="1" t="n">
        <v>700</v>
      </c>
      <c r="C12470" s="1" t="n">
        <v>2.99969966807299</v>
      </c>
      <c r="D12470" s="1" t="n">
        <v>44.5364541265259</v>
      </c>
      <c r="E12470" s="1" t="n">
        <v>47.5361537945988</v>
      </c>
      <c r="F12470" s="1" t="n">
        <v>9.17908098430334</v>
      </c>
      <c r="G12470" s="1" t="n">
        <v>136.281549627169</v>
      </c>
      <c r="H12470" s="1" t="n">
        <v>145.460630611472</v>
      </c>
      <c r="I12470" s="1" t="n">
        <v>37.92</v>
      </c>
      <c r="J12470" s="1" t="n">
        <f aca="false">(H12470-I12470*3.06)/(I12470*3.06)*100</f>
        <v>25.3590553655029</v>
      </c>
    </row>
    <row r="12471" customFormat="false" ht="12.8" hidden="false" customHeight="false" outlineLevel="0" collapsed="false">
      <c r="A12471" s="1" t="s">
        <v>667</v>
      </c>
      <c r="B12471" s="1" t="n">
        <v>773</v>
      </c>
      <c r="C12471" s="1" t="n">
        <v>2.72108329094974</v>
      </c>
      <c r="D12471" s="1" t="n">
        <v>44.0949962039975</v>
      </c>
      <c r="E12471" s="1" t="n">
        <v>46.8160794949472</v>
      </c>
      <c r="F12471" s="1" t="n">
        <v>8.32651487030621</v>
      </c>
      <c r="G12471" s="1" t="n">
        <v>134.930688384232</v>
      </c>
      <c r="H12471" s="1" t="n">
        <v>143.257203254539</v>
      </c>
      <c r="I12471" s="1" t="n">
        <v>37.92</v>
      </c>
      <c r="J12471" s="1" t="n">
        <f aca="false">(H12471-I12471*3.06)/(I12471*3.06)*100</f>
        <v>23.4601252503887</v>
      </c>
    </row>
    <row r="12472" customFormat="false" ht="12.8" hidden="false" customHeight="false" outlineLevel="0" collapsed="false">
      <c r="A12472" s="1" t="s">
        <v>667</v>
      </c>
      <c r="B12472" s="1" t="n">
        <v>800</v>
      </c>
      <c r="C12472" s="1" t="n">
        <v>2.6307006256857</v>
      </c>
      <c r="D12472" s="1" t="n">
        <v>43.9511248652338</v>
      </c>
      <c r="E12472" s="1" t="n">
        <v>46.5818254909195</v>
      </c>
      <c r="F12472" s="1" t="n">
        <v>8.04994391459823</v>
      </c>
      <c r="G12472" s="1" t="n">
        <v>134.490442087615</v>
      </c>
      <c r="H12472" s="1" t="n">
        <v>142.540386002214</v>
      </c>
      <c r="I12472" s="1" t="n">
        <v>37.92</v>
      </c>
      <c r="J12472" s="1" t="n">
        <f aca="false">(H12472-I12472*3.06)/(I12472*3.06)*100</f>
        <v>22.8423668009483</v>
      </c>
    </row>
    <row r="12473" customFormat="false" ht="12.8" hidden="false" customHeight="false" outlineLevel="0" collapsed="false">
      <c r="A12473" s="1" t="s">
        <v>667</v>
      </c>
      <c r="B12473" s="1" t="n">
        <v>900</v>
      </c>
      <c r="C12473" s="1" t="n">
        <v>2.34249549986387</v>
      </c>
      <c r="D12473" s="1" t="n">
        <v>43.490167778553</v>
      </c>
      <c r="E12473" s="1" t="n">
        <v>45.8326632784168</v>
      </c>
      <c r="F12473" s="1" t="n">
        <v>7.16803622958344</v>
      </c>
      <c r="G12473" s="1" t="n">
        <v>133.079913402372</v>
      </c>
      <c r="H12473" s="1" t="n">
        <v>140.247949631956</v>
      </c>
      <c r="I12473" s="1" t="n">
        <v>37.92</v>
      </c>
      <c r="J12473" s="1" t="n">
        <f aca="false">(H12473-I12473*3.06)/(I12473*3.06)*100</f>
        <v>20.8667280548971</v>
      </c>
    </row>
    <row r="12474" customFormat="false" ht="12.8" hidden="false" customHeight="false" outlineLevel="0" collapsed="false">
      <c r="A12474" s="1" t="s">
        <v>667</v>
      </c>
      <c r="B12474" s="1" t="n">
        <v>1000</v>
      </c>
      <c r="C12474" s="1" t="n">
        <v>2.1111782386385</v>
      </c>
      <c r="D12474" s="1" t="n">
        <v>43.1177607515343</v>
      </c>
      <c r="E12474" s="1" t="n">
        <v>45.2289389901728</v>
      </c>
      <c r="F12474" s="1" t="n">
        <v>6.46020541023381</v>
      </c>
      <c r="G12474" s="1" t="n">
        <v>131.940347899695</v>
      </c>
      <c r="H12474" s="1" t="n">
        <v>138.400553309929</v>
      </c>
      <c r="I12474" s="1" t="n">
        <v>37.92</v>
      </c>
      <c r="J12474" s="1" t="n">
        <f aca="false">(H12474-I12474*3.06)/(I12474*3.06)*100</f>
        <v>19.2746281386415</v>
      </c>
    </row>
    <row r="12475" customFormat="false" ht="12.8" hidden="false" customHeight="false" outlineLevel="0" collapsed="false">
      <c r="A12475" s="1" t="s">
        <v>667</v>
      </c>
      <c r="B12475" s="1" t="n">
        <v>1100</v>
      </c>
      <c r="C12475" s="1" t="n">
        <v>1.92142420229472</v>
      </c>
      <c r="D12475" s="1" t="n">
        <v>42.8106294647474</v>
      </c>
      <c r="E12475" s="1" t="n">
        <v>44.7320536670421</v>
      </c>
      <c r="F12475" s="1" t="n">
        <v>5.87955805902185</v>
      </c>
      <c r="G12475" s="1" t="n">
        <v>131.000526162127</v>
      </c>
      <c r="H12475" s="1" t="n">
        <v>136.880084221149</v>
      </c>
      <c r="I12475" s="1" t="n">
        <v>37.92</v>
      </c>
      <c r="J12475" s="1" t="n">
        <f aca="false">(H12475-I12475*3.06)/(I12475*3.06)*100</f>
        <v>17.9642765481069</v>
      </c>
    </row>
    <row r="12476" customFormat="false" ht="12.8" hidden="false" customHeight="false" outlineLevel="0" collapsed="false">
      <c r="A12476" s="1" t="s">
        <v>667</v>
      </c>
      <c r="B12476" s="1" t="n">
        <v>1200</v>
      </c>
      <c r="C12476" s="1" t="n">
        <v>1.76295789080353</v>
      </c>
      <c r="D12476" s="1" t="n">
        <v>42.5529972555056</v>
      </c>
      <c r="E12476" s="1" t="n">
        <v>44.3159551463092</v>
      </c>
      <c r="F12476" s="1" t="n">
        <v>5.39465114585882</v>
      </c>
      <c r="G12476" s="1" t="n">
        <v>130.212171601847</v>
      </c>
      <c r="H12476" s="1" t="n">
        <v>135.606822747706</v>
      </c>
      <c r="I12476" s="1" t="n">
        <v>37.92</v>
      </c>
      <c r="J12476" s="1" t="n">
        <f aca="false">(H12476-I12476*3.06)/(I12476*3.06)*100</f>
        <v>16.8669703225452</v>
      </c>
    </row>
    <row r="12477" customFormat="false" ht="12.8" hidden="false" customHeight="false" outlineLevel="0" collapsed="false">
      <c r="A12477" s="1" t="s">
        <v>667</v>
      </c>
      <c r="B12477" s="1" t="n">
        <v>1273</v>
      </c>
      <c r="C12477" s="1" t="n">
        <v>1.66284109535394</v>
      </c>
      <c r="D12477" s="1" t="n">
        <v>42.3896887901931</v>
      </c>
      <c r="E12477" s="1" t="n">
        <v>44.052529885547</v>
      </c>
      <c r="F12477" s="1" t="n">
        <v>5.08829375178306</v>
      </c>
      <c r="G12477" s="1" t="n">
        <v>129.712447697991</v>
      </c>
      <c r="H12477" s="1" t="n">
        <v>134.800741449774</v>
      </c>
      <c r="I12477" s="1" t="n">
        <v>37.92</v>
      </c>
      <c r="J12477" s="1" t="n">
        <f aca="false">(H12477-I12477*3.06)/(I12477*3.06)*100</f>
        <v>16.1722834534469</v>
      </c>
    </row>
    <row r="12478" customFormat="false" ht="12.8" hidden="false" customHeight="false" outlineLevel="0" collapsed="false">
      <c r="A12478" s="1" t="s">
        <v>667</v>
      </c>
      <c r="B12478" s="1" t="n">
        <v>1400</v>
      </c>
      <c r="C12478" s="1" t="n">
        <v>1.51332250363583</v>
      </c>
      <c r="D12478" s="1" t="n">
        <v>42.1450130622264</v>
      </c>
      <c r="E12478" s="1" t="n">
        <v>43.6583355658622</v>
      </c>
      <c r="F12478" s="1" t="n">
        <v>4.63076686112563</v>
      </c>
      <c r="G12478" s="1" t="n">
        <v>128.963739970413</v>
      </c>
      <c r="H12478" s="1" t="n">
        <v>133.594506831538</v>
      </c>
      <c r="I12478" s="1" t="n">
        <v>37.92</v>
      </c>
      <c r="J12478" s="1" t="n">
        <f aca="false">(H12478-I12478*3.06)/(I12478*3.06)*100</f>
        <v>15.1327414711553</v>
      </c>
    </row>
    <row r="12479" customFormat="false" ht="12.8" hidden="false" customHeight="false" outlineLevel="0" collapsed="false">
      <c r="A12479" s="1" t="s">
        <v>667</v>
      </c>
      <c r="B12479" s="1" t="n">
        <v>1500</v>
      </c>
      <c r="C12479" s="1" t="n">
        <v>1.41325835622619</v>
      </c>
      <c r="D12479" s="1" t="n">
        <v>41.9807379373008</v>
      </c>
      <c r="E12479" s="1" t="n">
        <v>43.393996293527</v>
      </c>
      <c r="F12479" s="1" t="n">
        <v>4.32457057005215</v>
      </c>
      <c r="G12479" s="1" t="n">
        <v>128.461058088141</v>
      </c>
      <c r="H12479" s="1" t="n">
        <v>132.785628658193</v>
      </c>
      <c r="I12479" s="1" t="n">
        <v>37.92</v>
      </c>
      <c r="J12479" s="1" t="n">
        <f aca="false">(H12479-I12479*3.06)/(I12479*3.06)*100</f>
        <v>14.435644233985</v>
      </c>
    </row>
    <row r="12480" customFormat="false" ht="12.8" hidden="false" customHeight="false" outlineLevel="0" collapsed="false">
      <c r="A12480" s="1" t="s">
        <v>667</v>
      </c>
      <c r="B12480" s="1" t="n">
        <v>1600</v>
      </c>
      <c r="C12480" s="1" t="n">
        <v>1.32560425037249</v>
      </c>
      <c r="D12480" s="1" t="n">
        <v>41.8364865444117</v>
      </c>
      <c r="E12480" s="1" t="n">
        <v>43.1620907947842</v>
      </c>
      <c r="F12480" s="1" t="n">
        <v>4.05634900613981</v>
      </c>
      <c r="G12480" s="1" t="n">
        <v>128.0196488259</v>
      </c>
      <c r="H12480" s="1" t="n">
        <v>132.07599783204</v>
      </c>
      <c r="I12480" s="1" t="n">
        <v>37.92</v>
      </c>
      <c r="J12480" s="1" t="n">
        <f aca="false">(H12480-I12480*3.06)/(I12480*3.06)*100</f>
        <v>13.8240791001696</v>
      </c>
    </row>
    <row r="12481" customFormat="false" ht="12.8" hidden="false" customHeight="false" outlineLevel="0" collapsed="false">
      <c r="A12481" s="1" t="s">
        <v>667</v>
      </c>
      <c r="B12481" s="1" t="n">
        <v>1700</v>
      </c>
      <c r="C12481" s="1" t="n">
        <v>1.24818666788422</v>
      </c>
      <c r="D12481" s="1" t="n">
        <v>41.7088083178127</v>
      </c>
      <c r="E12481" s="1" t="n">
        <v>42.9569949856969</v>
      </c>
      <c r="F12481" s="1" t="n">
        <v>3.8194512037257</v>
      </c>
      <c r="G12481" s="1" t="n">
        <v>127.628953452507</v>
      </c>
      <c r="H12481" s="1" t="n">
        <v>131.448404656233</v>
      </c>
      <c r="I12481" s="1" t="n">
        <v>37.92</v>
      </c>
      <c r="J12481" s="1" t="n">
        <f aca="false">(H12481-I12481*3.06)/(I12481*3.06)*100</f>
        <v>13.2832146247285</v>
      </c>
    </row>
    <row r="12482" customFormat="false" ht="12.8" hidden="false" customHeight="false" outlineLevel="0" collapsed="false">
      <c r="A12482" s="1" t="s">
        <v>667</v>
      </c>
      <c r="B12482" s="1" t="n">
        <v>1800</v>
      </c>
      <c r="C12482" s="1" t="n">
        <v>1.17931159185171</v>
      </c>
      <c r="D12482" s="1" t="n">
        <v>41.5950023956881</v>
      </c>
      <c r="E12482" s="1" t="n">
        <v>42.7743139875398</v>
      </c>
      <c r="F12482" s="1" t="n">
        <v>3.60869347106623</v>
      </c>
      <c r="G12482" s="1" t="n">
        <v>127.280707330806</v>
      </c>
      <c r="H12482" s="1" t="n">
        <v>130.889400801872</v>
      </c>
      <c r="I12482" s="1" t="n">
        <v>37.92</v>
      </c>
      <c r="J12482" s="1" t="n">
        <f aca="false">(H12482-I12482*3.06)/(I12482*3.06)*100</f>
        <v>12.8014609376051</v>
      </c>
    </row>
    <row r="12483" customFormat="false" ht="12.8" hidden="false" customHeight="false" outlineLevel="0" collapsed="false">
      <c r="A12483" s="1" t="s">
        <v>667</v>
      </c>
      <c r="B12483" s="1" t="n">
        <v>1900</v>
      </c>
      <c r="C12483" s="1" t="n">
        <v>1.11763920510479</v>
      </c>
      <c r="D12483" s="1" t="n">
        <v>41.4929245131686</v>
      </c>
      <c r="E12483" s="1" t="n">
        <v>42.6105637182734</v>
      </c>
      <c r="F12483" s="1" t="n">
        <v>3.41997596762065</v>
      </c>
      <c r="G12483" s="1" t="n">
        <v>126.968349010296</v>
      </c>
      <c r="H12483" s="1" t="n">
        <v>130.388324977917</v>
      </c>
      <c r="I12483" s="1" t="n">
        <v>37.92</v>
      </c>
      <c r="J12483" s="1" t="n">
        <f aca="false">(H12483-I12483*3.06)/(I12483*3.06)*100</f>
        <v>12.3696300587382</v>
      </c>
    </row>
    <row r="12484" customFormat="false" ht="12.8" hidden="false" customHeight="false" outlineLevel="0" collapsed="false">
      <c r="A12484" s="1" t="s">
        <v>667</v>
      </c>
      <c r="B12484" s="1" t="n">
        <v>2000</v>
      </c>
      <c r="C12484" s="1" t="n">
        <v>1.06209592489932</v>
      </c>
      <c r="D12484" s="1" t="n">
        <v>41.4008506551155</v>
      </c>
      <c r="E12484" s="1" t="n">
        <v>42.4629465800148</v>
      </c>
      <c r="F12484" s="1" t="n">
        <v>3.25001353019193</v>
      </c>
      <c r="G12484" s="1" t="n">
        <v>126.686603004653</v>
      </c>
      <c r="H12484" s="1" t="n">
        <v>129.936616534845</v>
      </c>
      <c r="I12484" s="1" t="n">
        <v>37.92</v>
      </c>
      <c r="J12484" s="1" t="n">
        <f aca="false">(H12484-I12484*3.06)/(I12484*3.06)*100</f>
        <v>11.9803443565789</v>
      </c>
    </row>
    <row r="12485" customFormat="false" ht="12.8" hidden="false" customHeight="false" outlineLevel="0" collapsed="false">
      <c r="A12485" s="1" t="s">
        <v>668</v>
      </c>
      <c r="B12485" s="1" t="n">
        <v>300</v>
      </c>
      <c r="C12485" s="1" t="n">
        <v>6.91118079235052</v>
      </c>
      <c r="D12485" s="1" t="n">
        <v>51.128595911281</v>
      </c>
      <c r="E12485" s="1" t="n">
        <v>58.0397767036315</v>
      </c>
      <c r="F12485" s="1" t="n">
        <v>21.1482132245926</v>
      </c>
      <c r="G12485" s="1" t="n">
        <v>156.45350348852</v>
      </c>
      <c r="H12485" s="1" t="n">
        <v>177.601716713112</v>
      </c>
      <c r="I12485" s="1" t="n">
        <v>38.66</v>
      </c>
      <c r="J12485" s="1" t="n">
        <f aca="false">(H12485-I12485*3.06)/(I12485*3.06)*100</f>
        <v>50.1287550533662</v>
      </c>
    </row>
    <row r="12486" customFormat="false" ht="12.8" hidden="false" customHeight="false" outlineLevel="0" collapsed="false">
      <c r="A12486" s="1" t="s">
        <v>668</v>
      </c>
      <c r="B12486" s="1" t="n">
        <v>400</v>
      </c>
      <c r="C12486" s="1" t="n">
        <v>5.24402520334875</v>
      </c>
      <c r="D12486" s="1" t="n">
        <v>48.6972083910203</v>
      </c>
      <c r="E12486" s="1" t="n">
        <v>53.9412335943691</v>
      </c>
      <c r="F12486" s="1" t="n">
        <v>16.0467171222472</v>
      </c>
      <c r="G12486" s="1" t="n">
        <v>149.013457676522</v>
      </c>
      <c r="H12486" s="1" t="n">
        <v>165.060174798769</v>
      </c>
      <c r="I12486" s="1" t="n">
        <v>38.66</v>
      </c>
      <c r="J12486" s="1" t="n">
        <f aca="false">(H12486-I12486*3.06)/(I12486*3.06)*100</f>
        <v>39.5272467521184</v>
      </c>
    </row>
    <row r="12487" customFormat="false" ht="12.8" hidden="false" customHeight="false" outlineLevel="0" collapsed="false">
      <c r="A12487" s="1" t="s">
        <v>668</v>
      </c>
      <c r="B12487" s="1" t="n">
        <v>500</v>
      </c>
      <c r="C12487" s="1" t="n">
        <v>4.22369209671407</v>
      </c>
      <c r="D12487" s="1" t="n">
        <v>47.1600848427429</v>
      </c>
      <c r="E12487" s="1" t="n">
        <v>51.383776939457</v>
      </c>
      <c r="F12487" s="1" t="n">
        <v>12.9244978159451</v>
      </c>
      <c r="G12487" s="1" t="n">
        <v>144.309859618793</v>
      </c>
      <c r="H12487" s="1" t="n">
        <v>157.234357434738</v>
      </c>
      <c r="I12487" s="1" t="n">
        <v>38.66</v>
      </c>
      <c r="J12487" s="1" t="n">
        <f aca="false">(H12487-I12487*3.06)/(I12487*3.06)*100</f>
        <v>32.9119941527596</v>
      </c>
    </row>
    <row r="12488" customFormat="false" ht="12.8" hidden="false" customHeight="false" outlineLevel="0" collapsed="false">
      <c r="A12488" s="1" t="s">
        <v>668</v>
      </c>
      <c r="B12488" s="1" t="n">
        <v>600</v>
      </c>
      <c r="C12488" s="1" t="n">
        <v>3.53532433873224</v>
      </c>
      <c r="D12488" s="1" t="n">
        <v>46.1012656738393</v>
      </c>
      <c r="E12488" s="1" t="n">
        <v>49.6365900125716</v>
      </c>
      <c r="F12488" s="1" t="n">
        <v>10.8180924765206</v>
      </c>
      <c r="G12488" s="1" t="n">
        <v>141.069872961948</v>
      </c>
      <c r="H12488" s="1" t="n">
        <v>151.887965438469</v>
      </c>
      <c r="I12488" s="1" t="n">
        <v>38.66</v>
      </c>
      <c r="J12488" s="1" t="n">
        <f aca="false">(H12488-I12488*3.06)/(I12488*3.06)*100</f>
        <v>28.3926280718354</v>
      </c>
    </row>
    <row r="12489" customFormat="false" ht="12.8" hidden="false" customHeight="false" outlineLevel="0" collapsed="false">
      <c r="A12489" s="1" t="s">
        <v>668</v>
      </c>
      <c r="B12489" s="1" t="n">
        <v>700</v>
      </c>
      <c r="C12489" s="1" t="n">
        <v>3.03971351769818</v>
      </c>
      <c r="D12489" s="1" t="n">
        <v>45.327766053189</v>
      </c>
      <c r="E12489" s="1" t="n">
        <v>48.3674795708871</v>
      </c>
      <c r="F12489" s="1" t="n">
        <v>9.30152336415644</v>
      </c>
      <c r="G12489" s="1" t="n">
        <v>138.702964122758</v>
      </c>
      <c r="H12489" s="1" t="n">
        <v>148.004487486915</v>
      </c>
      <c r="I12489" s="1" t="n">
        <v>38.66</v>
      </c>
      <c r="J12489" s="1" t="n">
        <f aca="false">(H12489-I12489*3.06)/(I12489*3.06)*100</f>
        <v>25.1098799040022</v>
      </c>
    </row>
    <row r="12490" customFormat="false" ht="12.8" hidden="false" customHeight="false" outlineLevel="0" collapsed="false">
      <c r="A12490" s="1" t="s">
        <v>668</v>
      </c>
      <c r="B12490" s="1" t="n">
        <v>773</v>
      </c>
      <c r="C12490" s="1" t="n">
        <v>2.75745704628251</v>
      </c>
      <c r="D12490" s="1" t="n">
        <v>44.8829858351333</v>
      </c>
      <c r="E12490" s="1" t="n">
        <v>47.6404428814158</v>
      </c>
      <c r="F12490" s="1" t="n">
        <v>8.43781856162449</v>
      </c>
      <c r="G12490" s="1" t="n">
        <v>137.341936655508</v>
      </c>
      <c r="H12490" s="1" t="n">
        <v>145.779755217132</v>
      </c>
      <c r="I12490" s="1" t="n">
        <v>38.66</v>
      </c>
      <c r="J12490" s="1" t="n">
        <f aca="false">(H12490-I12490*3.06)/(I12490*3.06)*100</f>
        <v>23.229288363724</v>
      </c>
    </row>
    <row r="12491" customFormat="false" ht="12.8" hidden="false" customHeight="false" outlineLevel="0" collapsed="false">
      <c r="A12491" s="1" t="s">
        <v>668</v>
      </c>
      <c r="B12491" s="1" t="n">
        <v>800</v>
      </c>
      <c r="C12491" s="1" t="n">
        <v>2.66589022462848</v>
      </c>
      <c r="D12491" s="1" t="n">
        <v>44.7380219188028</v>
      </c>
      <c r="E12491" s="1" t="n">
        <v>47.4039121434313</v>
      </c>
      <c r="F12491" s="1" t="n">
        <v>8.15762408736314</v>
      </c>
      <c r="G12491" s="1" t="n">
        <v>136.898347071537</v>
      </c>
      <c r="H12491" s="1" t="n">
        <v>145.0559711589</v>
      </c>
      <c r="I12491" s="1" t="n">
        <v>38.66</v>
      </c>
      <c r="J12491" s="1" t="n">
        <f aca="false">(H12491-I12491*3.06)/(I12491*3.06)*100</f>
        <v>22.6174654511934</v>
      </c>
    </row>
    <row r="12492" customFormat="false" ht="12.8" hidden="false" customHeight="false" outlineLevel="0" collapsed="false">
      <c r="A12492" s="1" t="s">
        <v>668</v>
      </c>
      <c r="B12492" s="1" t="n">
        <v>900</v>
      </c>
      <c r="C12492" s="1" t="n">
        <v>2.3738982351689</v>
      </c>
      <c r="D12492" s="1" t="n">
        <v>44.2735322941846</v>
      </c>
      <c r="E12492" s="1" t="n">
        <v>46.6474305293535</v>
      </c>
      <c r="F12492" s="1" t="n">
        <v>7.26412859961683</v>
      </c>
      <c r="G12492" s="1" t="n">
        <v>135.477008820205</v>
      </c>
      <c r="H12492" s="1" t="n">
        <v>142.741137419822</v>
      </c>
      <c r="I12492" s="1" t="n">
        <v>38.66</v>
      </c>
      <c r="J12492" s="1" t="n">
        <f aca="false">(H12492-I12492*3.06)/(I12492*3.06)*100</f>
        <v>20.6607101121407</v>
      </c>
    </row>
    <row r="12493" customFormat="false" ht="12.8" hidden="false" customHeight="false" outlineLevel="0" collapsed="false">
      <c r="A12493" s="1" t="s">
        <v>668</v>
      </c>
      <c r="B12493" s="1" t="n">
        <v>1000</v>
      </c>
      <c r="C12493" s="1" t="n">
        <v>2.13952954656429</v>
      </c>
      <c r="D12493" s="1" t="n">
        <v>43.8982361350102</v>
      </c>
      <c r="E12493" s="1" t="n">
        <v>46.0377656815745</v>
      </c>
      <c r="F12493" s="1" t="n">
        <v>6.54696041248672</v>
      </c>
      <c r="G12493" s="1" t="n">
        <v>134.328602573131</v>
      </c>
      <c r="H12493" s="1" t="n">
        <v>140.875562985618</v>
      </c>
      <c r="I12493" s="1" t="n">
        <v>38.66</v>
      </c>
      <c r="J12493" s="1" t="n">
        <f aca="false">(H12493-I12493*3.06)/(I12493*3.06)*100</f>
        <v>19.0837187831726</v>
      </c>
    </row>
    <row r="12494" customFormat="false" ht="12.8" hidden="false" customHeight="false" outlineLevel="0" collapsed="false">
      <c r="A12494" s="1" t="s">
        <v>668</v>
      </c>
      <c r="B12494" s="1" t="n">
        <v>1100</v>
      </c>
      <c r="C12494" s="1" t="n">
        <v>1.94726433504537</v>
      </c>
      <c r="D12494" s="1" t="n">
        <v>43.588698870279</v>
      </c>
      <c r="E12494" s="1" t="n">
        <v>45.5359632053243</v>
      </c>
      <c r="F12494" s="1" t="n">
        <v>5.95862886523884</v>
      </c>
      <c r="G12494" s="1" t="n">
        <v>133.381418543054</v>
      </c>
      <c r="H12494" s="1" t="n">
        <v>139.340047408292</v>
      </c>
      <c r="I12494" s="1" t="n">
        <v>38.66</v>
      </c>
      <c r="J12494" s="1" t="n">
        <f aca="false">(H12494-I12494*3.06)/(I12494*3.06)*100</f>
        <v>17.7857299672121</v>
      </c>
    </row>
    <row r="12495" customFormat="false" ht="12.8" hidden="false" customHeight="false" outlineLevel="0" collapsed="false">
      <c r="A12495" s="1" t="s">
        <v>668</v>
      </c>
      <c r="B12495" s="1" t="n">
        <v>1200</v>
      </c>
      <c r="C12495" s="1" t="n">
        <v>1.7866953459051</v>
      </c>
      <c r="D12495" s="1" t="n">
        <v>43.3290324191549</v>
      </c>
      <c r="E12495" s="1" t="n">
        <v>45.11572776506</v>
      </c>
      <c r="F12495" s="1" t="n">
        <v>5.46728775846962</v>
      </c>
      <c r="G12495" s="1" t="n">
        <v>132.586839202614</v>
      </c>
      <c r="H12495" s="1" t="n">
        <v>138.054126961083</v>
      </c>
      <c r="I12495" s="1" t="n">
        <v>38.66</v>
      </c>
      <c r="J12495" s="1" t="n">
        <f aca="false">(H12495-I12495*3.06)/(I12495*3.06)*100</f>
        <v>16.6987267590786</v>
      </c>
    </row>
    <row r="12496" customFormat="false" ht="12.8" hidden="false" customHeight="false" outlineLevel="0" collapsed="false">
      <c r="A12496" s="1" t="s">
        <v>668</v>
      </c>
      <c r="B12496" s="1" t="n">
        <v>1273</v>
      </c>
      <c r="C12496" s="1" t="n">
        <v>1.68524749432283</v>
      </c>
      <c r="D12496" s="1" t="n">
        <v>43.164426990894</v>
      </c>
      <c r="E12496" s="1" t="n">
        <v>44.8496744852168</v>
      </c>
      <c r="F12496" s="1" t="n">
        <v>5.15685733262787</v>
      </c>
      <c r="G12496" s="1" t="n">
        <v>132.083146592136</v>
      </c>
      <c r="H12496" s="1" t="n">
        <v>137.240003924763</v>
      </c>
      <c r="I12496" s="1" t="n">
        <v>38.66</v>
      </c>
      <c r="J12496" s="1" t="n">
        <f aca="false">(H12496-I12496*3.06)/(I12496*3.06)*100</f>
        <v>16.0105392788843</v>
      </c>
    </row>
    <row r="12497" customFormat="false" ht="12.8" hidden="false" customHeight="false" outlineLevel="0" collapsed="false">
      <c r="A12497" s="1" t="s">
        <v>668</v>
      </c>
      <c r="B12497" s="1" t="n">
        <v>1400</v>
      </c>
      <c r="C12497" s="1" t="n">
        <v>1.5337372716568</v>
      </c>
      <c r="D12497" s="1" t="n">
        <v>42.9177973176671</v>
      </c>
      <c r="E12497" s="1" t="n">
        <v>44.4515345893239</v>
      </c>
      <c r="F12497" s="1" t="n">
        <v>4.69323605126981</v>
      </c>
      <c r="G12497" s="1" t="n">
        <v>131.328459792061</v>
      </c>
      <c r="H12497" s="1" t="n">
        <v>136.021695843331</v>
      </c>
      <c r="I12497" s="1" t="n">
        <v>38.66</v>
      </c>
      <c r="J12497" s="1" t="n">
        <f aca="false">(H12497-I12497*3.06)/(I12497*3.06)*100</f>
        <v>14.98068957404</v>
      </c>
    </row>
    <row r="12498" customFormat="false" ht="12.8" hidden="false" customHeight="false" outlineLevel="0" collapsed="false">
      <c r="A12498" s="1" t="s">
        <v>668</v>
      </c>
      <c r="B12498" s="1" t="n">
        <v>1500</v>
      </c>
      <c r="C12498" s="1" t="n">
        <v>1.43233770967115</v>
      </c>
      <c r="D12498" s="1" t="n">
        <v>42.7522031180257</v>
      </c>
      <c r="E12498" s="1" t="n">
        <v>44.1845408276968</v>
      </c>
      <c r="F12498" s="1" t="n">
        <v>4.38295339159373</v>
      </c>
      <c r="G12498" s="1" t="n">
        <v>130.821741541158</v>
      </c>
      <c r="H12498" s="1" t="n">
        <v>135.204694932752</v>
      </c>
      <c r="I12498" s="1" t="n">
        <v>38.66</v>
      </c>
      <c r="J12498" s="1" t="n">
        <f aca="false">(H12498-I12498*3.06)/(I12498*3.06)*100</f>
        <v>14.2900693939388</v>
      </c>
    </row>
    <row r="12499" customFormat="false" ht="12.8" hidden="false" customHeight="false" outlineLevel="0" collapsed="false">
      <c r="A12499" s="1" t="s">
        <v>668</v>
      </c>
      <c r="B12499" s="1" t="n">
        <v>1600</v>
      </c>
      <c r="C12499" s="1" t="n">
        <v>1.34351213808355</v>
      </c>
      <c r="D12499" s="1" t="n">
        <v>42.6067887027506</v>
      </c>
      <c r="E12499" s="1" t="n">
        <v>43.9503008408341</v>
      </c>
      <c r="F12499" s="1" t="n">
        <v>4.11114714253565</v>
      </c>
      <c r="G12499" s="1" t="n">
        <v>130.376773430417</v>
      </c>
      <c r="H12499" s="1" t="n">
        <v>134.487920572952</v>
      </c>
      <c r="I12499" s="1" t="n">
        <v>38.66</v>
      </c>
      <c r="J12499" s="1" t="n">
        <f aca="false">(H12499-I12499*3.06)/(I12499*3.06)*100</f>
        <v>13.684171859374</v>
      </c>
    </row>
    <row r="12500" customFormat="false" ht="12.8" hidden="false" customHeight="false" outlineLevel="0" collapsed="false">
      <c r="A12500" s="1" t="s">
        <v>668</v>
      </c>
      <c r="B12500" s="1" t="n">
        <v>1700</v>
      </c>
      <c r="C12500" s="1" t="n">
        <v>1.26505859833402</v>
      </c>
      <c r="D12500" s="1" t="n">
        <v>42.4780774051715</v>
      </c>
      <c r="E12500" s="1" t="n">
        <v>43.7431360035055</v>
      </c>
      <c r="F12500" s="1" t="n">
        <v>3.8710793109021</v>
      </c>
      <c r="G12500" s="1" t="n">
        <v>129.982916859825</v>
      </c>
      <c r="H12500" s="1" t="n">
        <v>133.853996170727</v>
      </c>
      <c r="I12500" s="1" t="n">
        <v>38.66</v>
      </c>
      <c r="J12500" s="1" t="n">
        <f aca="false">(H12500-I12500*3.06)/(I12500*3.06)*100</f>
        <v>13.1483083380899</v>
      </c>
    </row>
    <row r="12501" customFormat="false" ht="12.8" hidden="false" customHeight="false" outlineLevel="0" collapsed="false">
      <c r="A12501" s="1" t="s">
        <v>668</v>
      </c>
      <c r="B12501" s="1" t="n">
        <v>1800</v>
      </c>
      <c r="C12501" s="1" t="n">
        <v>1.19526085064686</v>
      </c>
      <c r="D12501" s="1" t="n">
        <v>42.3633477664788</v>
      </c>
      <c r="E12501" s="1" t="n">
        <v>43.5586086171256</v>
      </c>
      <c r="F12501" s="1" t="n">
        <v>3.65749820297938</v>
      </c>
      <c r="G12501" s="1" t="n">
        <v>129.631844165425</v>
      </c>
      <c r="H12501" s="1" t="n">
        <v>133.289342368404</v>
      </c>
      <c r="I12501" s="1" t="n">
        <v>38.66</v>
      </c>
      <c r="J12501" s="1" t="n">
        <f aca="false">(H12501-I12501*3.06)/(I12501*3.06)*100</f>
        <v>12.6710000442977</v>
      </c>
    </row>
    <row r="12502" customFormat="false" ht="12.8" hidden="false" customHeight="false" outlineLevel="0" collapsed="false">
      <c r="A12502" s="1" t="s">
        <v>668</v>
      </c>
      <c r="B12502" s="1" t="n">
        <v>1900</v>
      </c>
      <c r="C12502" s="1" t="n">
        <v>1.13276146173611</v>
      </c>
      <c r="D12502" s="1" t="n">
        <v>42.2604390529429</v>
      </c>
      <c r="E12502" s="1" t="n">
        <v>43.393200514679</v>
      </c>
      <c r="F12502" s="1" t="n">
        <v>3.4662500729125</v>
      </c>
      <c r="G12502" s="1" t="n">
        <v>129.316943502005</v>
      </c>
      <c r="H12502" s="1" t="n">
        <v>132.783193574918</v>
      </c>
      <c r="I12502" s="1" t="n">
        <v>38.66</v>
      </c>
      <c r="J12502" s="1" t="n">
        <f aca="false">(H12502-I12502*3.06)/(I12502*3.06)*100</f>
        <v>12.2431467011875</v>
      </c>
    </row>
    <row r="12503" customFormat="false" ht="12.8" hidden="false" customHeight="false" outlineLevel="0" collapsed="false">
      <c r="A12503" s="1" t="s">
        <v>668</v>
      </c>
      <c r="B12503" s="1" t="n">
        <v>2000</v>
      </c>
      <c r="C12503" s="1" t="n">
        <v>1.07647270474347</v>
      </c>
      <c r="D12503" s="1" t="n">
        <v>42.1676139252976</v>
      </c>
      <c r="E12503" s="1" t="n">
        <v>43.2440866300411</v>
      </c>
      <c r="F12503" s="1" t="n">
        <v>3.29400647651503</v>
      </c>
      <c r="G12503" s="1" t="n">
        <v>129.032898611411</v>
      </c>
      <c r="H12503" s="1" t="n">
        <v>132.326905087926</v>
      </c>
      <c r="I12503" s="1" t="n">
        <v>38.66</v>
      </c>
      <c r="J12503" s="1" t="n">
        <f aca="false">(H12503-I12503*3.06)/(I12503*3.06)*100</f>
        <v>11.8574408433554</v>
      </c>
    </row>
    <row r="12504" customFormat="false" ht="12.8" hidden="false" customHeight="false" outlineLevel="0" collapsed="false">
      <c r="A12504" s="1" t="s">
        <v>669</v>
      </c>
      <c r="B12504" s="1" t="n">
        <v>300</v>
      </c>
      <c r="C12504" s="1" t="n">
        <v>6.98474220309728</v>
      </c>
      <c r="D12504" s="1" t="n">
        <v>51.8663055780184</v>
      </c>
      <c r="E12504" s="1" t="n">
        <v>58.8510477811157</v>
      </c>
      <c r="F12504" s="1" t="n">
        <v>21.3733111414777</v>
      </c>
      <c r="G12504" s="1" t="n">
        <v>158.710895068736</v>
      </c>
      <c r="H12504" s="1" t="n">
        <v>180.084206210214</v>
      </c>
      <c r="I12504" s="1" t="n">
        <v>37.42</v>
      </c>
      <c r="J12504" s="1" t="n">
        <f aca="false">(H12504-I12504*3.06)/(I12504*3.06)*100</f>
        <v>57.2716402488394</v>
      </c>
    </row>
    <row r="12505" customFormat="false" ht="12.8" hidden="false" customHeight="false" outlineLevel="0" collapsed="false">
      <c r="A12505" s="1" t="s">
        <v>669</v>
      </c>
      <c r="B12505" s="1" t="n">
        <v>400</v>
      </c>
      <c r="C12505" s="1" t="n">
        <v>5.3005061600958</v>
      </c>
      <c r="D12505" s="1" t="n">
        <v>49.4295077933882</v>
      </c>
      <c r="E12505" s="1" t="n">
        <v>54.730013953484</v>
      </c>
      <c r="F12505" s="1" t="n">
        <v>16.2195488498932</v>
      </c>
      <c r="G12505" s="1" t="n">
        <v>151.254293847768</v>
      </c>
      <c r="H12505" s="1" t="n">
        <v>167.473842697661</v>
      </c>
      <c r="I12505" s="1" t="n">
        <v>37.42</v>
      </c>
      <c r="J12505" s="1" t="n">
        <f aca="false">(H12505-I12505*3.06)/(I12505*3.06)*100</f>
        <v>46.258722483923</v>
      </c>
    </row>
    <row r="12506" customFormat="false" ht="12.8" hidden="false" customHeight="false" outlineLevel="0" collapsed="false">
      <c r="A12506" s="1" t="s">
        <v>669</v>
      </c>
      <c r="B12506" s="1" t="n">
        <v>500</v>
      </c>
      <c r="C12506" s="1" t="n">
        <v>4.26951332055487</v>
      </c>
      <c r="D12506" s="1" t="n">
        <v>47.8882239863591</v>
      </c>
      <c r="E12506" s="1" t="n">
        <v>52.1577373069139</v>
      </c>
      <c r="F12506" s="1" t="n">
        <v>13.0647107608979</v>
      </c>
      <c r="G12506" s="1" t="n">
        <v>146.537965398259</v>
      </c>
      <c r="H12506" s="1" t="n">
        <v>159.602676159157</v>
      </c>
      <c r="I12506" s="1" t="n">
        <v>37.42</v>
      </c>
      <c r="J12506" s="1" t="n">
        <f aca="false">(H12506-I12506*3.06)/(I12506*3.06)*100</f>
        <v>39.3846534123839</v>
      </c>
    </row>
    <row r="12507" customFormat="false" ht="12.8" hidden="false" customHeight="false" outlineLevel="0" collapsed="false">
      <c r="A12507" s="1" t="s">
        <v>669</v>
      </c>
      <c r="B12507" s="1" t="n">
        <v>600</v>
      </c>
      <c r="C12507" s="1" t="n">
        <v>3.57386490767833</v>
      </c>
      <c r="D12507" s="1" t="n">
        <v>46.8262402960477</v>
      </c>
      <c r="E12507" s="1" t="n">
        <v>50.400105203726</v>
      </c>
      <c r="F12507" s="1" t="n">
        <v>10.9360266174957</v>
      </c>
      <c r="G12507" s="1" t="n">
        <v>143.288295305906</v>
      </c>
      <c r="H12507" s="1" t="n">
        <v>154.224321923402</v>
      </c>
      <c r="I12507" s="1" t="n">
        <v>37.42</v>
      </c>
      <c r="J12507" s="1" t="n">
        <f aca="false">(H12507-I12507*3.06)/(I12507*3.06)*100</f>
        <v>34.6876141200592</v>
      </c>
    </row>
    <row r="12508" customFormat="false" ht="12.8" hidden="false" customHeight="false" outlineLevel="0" collapsed="false">
      <c r="A12508" s="1" t="s">
        <v>669</v>
      </c>
      <c r="B12508" s="1" t="n">
        <v>700</v>
      </c>
      <c r="C12508" s="1" t="n">
        <v>3.07296747501192</v>
      </c>
      <c r="D12508" s="1" t="n">
        <v>46.0502858580995</v>
      </c>
      <c r="E12508" s="1" t="n">
        <v>49.1232533331115</v>
      </c>
      <c r="F12508" s="1" t="n">
        <v>9.40328047353648</v>
      </c>
      <c r="G12508" s="1" t="n">
        <v>140.913874725785</v>
      </c>
      <c r="H12508" s="1" t="n">
        <v>150.317155199321</v>
      </c>
      <c r="I12508" s="1" t="n">
        <v>37.42</v>
      </c>
      <c r="J12508" s="1" t="n">
        <f aca="false">(H12508-I12508*3.06)/(I12508*3.06)*100</f>
        <v>31.2753964006185</v>
      </c>
    </row>
    <row r="12509" customFormat="false" ht="12.8" hidden="false" customHeight="false" outlineLevel="0" collapsed="false">
      <c r="A12509" s="1" t="s">
        <v>669</v>
      </c>
      <c r="B12509" s="1" t="n">
        <v>773</v>
      </c>
      <c r="C12509" s="1" t="n">
        <v>2.78768341185987</v>
      </c>
      <c r="D12509" s="1" t="n">
        <v>45.6040421629509</v>
      </c>
      <c r="E12509" s="1" t="n">
        <v>48.3917255748107</v>
      </c>
      <c r="F12509" s="1" t="n">
        <v>8.53031124029121</v>
      </c>
      <c r="G12509" s="1" t="n">
        <v>139.54836901863</v>
      </c>
      <c r="H12509" s="1" t="n">
        <v>148.078680258921</v>
      </c>
      <c r="I12509" s="1" t="n">
        <v>37.42</v>
      </c>
      <c r="J12509" s="1" t="n">
        <f aca="false">(H12509-I12509*3.06)/(I12509*3.06)*100</f>
        <v>29.3204852346627</v>
      </c>
    </row>
    <row r="12510" customFormat="false" ht="12.8" hidden="false" customHeight="false" outlineLevel="0" collapsed="false">
      <c r="A12510" s="1" t="s">
        <v>669</v>
      </c>
      <c r="B12510" s="1" t="n">
        <v>800</v>
      </c>
      <c r="C12510" s="1" t="n">
        <v>2.69513178090038</v>
      </c>
      <c r="D12510" s="1" t="n">
        <v>45.458593333125</v>
      </c>
      <c r="E12510" s="1" t="n">
        <v>48.1537251140254</v>
      </c>
      <c r="F12510" s="1" t="n">
        <v>8.24710324955516</v>
      </c>
      <c r="G12510" s="1" t="n">
        <v>139.103295599362</v>
      </c>
      <c r="H12510" s="1" t="n">
        <v>147.350398848918</v>
      </c>
      <c r="I12510" s="1" t="n">
        <v>37.42</v>
      </c>
      <c r="J12510" s="1" t="n">
        <f aca="false">(H12510-I12510*3.06)/(I12510*3.06)*100</f>
        <v>28.684460486439</v>
      </c>
    </row>
    <row r="12511" customFormat="false" ht="12.8" hidden="false" customHeight="false" outlineLevel="0" collapsed="false">
      <c r="A12511" s="1" t="s">
        <v>669</v>
      </c>
      <c r="B12511" s="1" t="n">
        <v>900</v>
      </c>
      <c r="C12511" s="1" t="n">
        <v>2.3999908164573</v>
      </c>
      <c r="D12511" s="1" t="n">
        <v>44.9925241035386</v>
      </c>
      <c r="E12511" s="1" t="n">
        <v>47.3925149199959</v>
      </c>
      <c r="F12511" s="1" t="n">
        <v>7.34397189835934</v>
      </c>
      <c r="G12511" s="1" t="n">
        <v>137.677123756828</v>
      </c>
      <c r="H12511" s="1" t="n">
        <v>145.021095655188</v>
      </c>
      <c r="I12511" s="1" t="n">
        <v>37.42</v>
      </c>
      <c r="J12511" s="1" t="n">
        <f aca="false">(H12511-I12511*3.06)/(I12511*3.06)*100</f>
        <v>26.6502269374561</v>
      </c>
    </row>
    <row r="12512" customFormat="false" ht="12.8" hidden="false" customHeight="false" outlineLevel="0" collapsed="false">
      <c r="A12512" s="1" t="s">
        <v>669</v>
      </c>
      <c r="B12512" s="1" t="n">
        <v>1000</v>
      </c>
      <c r="C12512" s="1" t="n">
        <v>2.16308506778003</v>
      </c>
      <c r="D12512" s="1" t="n">
        <v>44.6159238457475</v>
      </c>
      <c r="E12512" s="1" t="n">
        <v>46.7790089135276</v>
      </c>
      <c r="F12512" s="1" t="n">
        <v>6.61904030740688</v>
      </c>
      <c r="G12512" s="1" t="n">
        <v>136.524726967987</v>
      </c>
      <c r="H12512" s="1" t="n">
        <v>143.143767275394</v>
      </c>
      <c r="I12512" s="1" t="n">
        <v>37.42</v>
      </c>
      <c r="J12512" s="1" t="n">
        <f aca="false">(H12512-I12512*3.06)/(I12512*3.06)*100</f>
        <v>25.0107132910942</v>
      </c>
    </row>
    <row r="12513" customFormat="false" ht="12.8" hidden="false" customHeight="false" outlineLevel="0" collapsed="false">
      <c r="A12513" s="1" t="s">
        <v>669</v>
      </c>
      <c r="B12513" s="1" t="n">
        <v>1100</v>
      </c>
      <c r="C12513" s="1" t="n">
        <v>1.96873224420149</v>
      </c>
      <c r="D12513" s="1" t="n">
        <v>44.3052926348181</v>
      </c>
      <c r="E12513" s="1" t="n">
        <v>46.2740248790195</v>
      </c>
      <c r="F12513" s="1" t="n">
        <v>6.02432066725657</v>
      </c>
      <c r="G12513" s="1" t="n">
        <v>135.574195462543</v>
      </c>
      <c r="H12513" s="1" t="n">
        <v>141.5985161298</v>
      </c>
      <c r="I12513" s="1" t="n">
        <v>37.42</v>
      </c>
      <c r="J12513" s="1" t="n">
        <f aca="false">(H12513-I12513*3.06)/(I12513*3.06)*100</f>
        <v>23.6612102592721</v>
      </c>
    </row>
    <row r="12514" customFormat="false" ht="12.8" hidden="false" customHeight="false" outlineLevel="0" collapsed="false">
      <c r="A12514" s="1" t="s">
        <v>669</v>
      </c>
      <c r="B12514" s="1" t="n">
        <v>1200</v>
      </c>
      <c r="C12514" s="1" t="n">
        <v>1.8064154106205</v>
      </c>
      <c r="D12514" s="1" t="n">
        <v>44.0446960679243</v>
      </c>
      <c r="E12514" s="1" t="n">
        <v>45.8511114785448</v>
      </c>
      <c r="F12514" s="1" t="n">
        <v>5.52763115649874</v>
      </c>
      <c r="G12514" s="1" t="n">
        <v>134.776769967848</v>
      </c>
      <c r="H12514" s="1" t="n">
        <v>140.304401124347</v>
      </c>
      <c r="I12514" s="1" t="n">
        <v>37.42</v>
      </c>
      <c r="J12514" s="1" t="n">
        <f aca="false">(H12514-I12514*3.06)/(I12514*3.06)*100</f>
        <v>22.531030140419</v>
      </c>
    </row>
    <row r="12515" customFormat="false" ht="12.8" hidden="false" customHeight="false" outlineLevel="0" collapsed="false">
      <c r="A12515" s="1" t="s">
        <v>669</v>
      </c>
      <c r="B12515" s="1" t="n">
        <v>1273</v>
      </c>
      <c r="C12515" s="1" t="n">
        <v>1.70386120875972</v>
      </c>
      <c r="D12515" s="1" t="n">
        <v>43.8794952289874</v>
      </c>
      <c r="E12515" s="1" t="n">
        <v>45.5833564377471</v>
      </c>
      <c r="F12515" s="1" t="n">
        <v>5.21381529880473</v>
      </c>
      <c r="G12515" s="1" t="n">
        <v>134.271255400701</v>
      </c>
      <c r="H12515" s="1" t="n">
        <v>139.485070699506</v>
      </c>
      <c r="I12515" s="1" t="n">
        <v>37.42</v>
      </c>
      <c r="J12515" s="1" t="n">
        <f aca="false">(H12515-I12515*3.06)/(I12515*3.06)*100</f>
        <v>21.8154902131135</v>
      </c>
    </row>
    <row r="12516" customFormat="false" ht="12.8" hidden="false" customHeight="false" outlineLevel="0" collapsed="false">
      <c r="A12516" s="1" t="s">
        <v>669</v>
      </c>
      <c r="B12516" s="1" t="n">
        <v>1400</v>
      </c>
      <c r="C12516" s="1" t="n">
        <v>1.55069570105377</v>
      </c>
      <c r="D12516" s="1" t="n">
        <v>43.6319651789498</v>
      </c>
      <c r="E12516" s="1" t="n">
        <v>45.1826608800036</v>
      </c>
      <c r="F12516" s="1" t="n">
        <v>4.74512884522453</v>
      </c>
      <c r="G12516" s="1" t="n">
        <v>133.513813447586</v>
      </c>
      <c r="H12516" s="1" t="n">
        <v>138.258942292811</v>
      </c>
      <c r="I12516" s="1" t="n">
        <v>37.42</v>
      </c>
      <c r="J12516" s="1" t="n">
        <f aca="false">(H12516-I12516*3.06)/(I12516*3.06)*100</f>
        <v>20.7446843399348</v>
      </c>
    </row>
    <row r="12517" customFormat="false" ht="12.8" hidden="false" customHeight="false" outlineLevel="0" collapsed="false">
      <c r="A12517" s="1" t="s">
        <v>669</v>
      </c>
      <c r="B12517" s="1" t="n">
        <v>1500</v>
      </c>
      <c r="C12517" s="1" t="n">
        <v>1.4481863320564</v>
      </c>
      <c r="D12517" s="1" t="n">
        <v>43.4657609544663</v>
      </c>
      <c r="E12517" s="1" t="n">
        <v>44.9139472865227</v>
      </c>
      <c r="F12517" s="1" t="n">
        <v>4.43145017609259</v>
      </c>
      <c r="G12517" s="1" t="n">
        <v>133.005228520667</v>
      </c>
      <c r="H12517" s="1" t="n">
        <v>137.436678696759</v>
      </c>
      <c r="I12517" s="1" t="n">
        <v>37.42</v>
      </c>
      <c r="J12517" s="1" t="n">
        <f aca="false">(H12517-I12517*3.06)/(I12517*3.06)*100</f>
        <v>20.0265828073826</v>
      </c>
    </row>
    <row r="12518" customFormat="false" ht="12.8" hidden="false" customHeight="false" outlineLevel="0" collapsed="false">
      <c r="A12518" s="1" t="s">
        <v>669</v>
      </c>
      <c r="B12518" s="1" t="n">
        <v>1600</v>
      </c>
      <c r="C12518" s="1" t="n">
        <v>1.35838724179976</v>
      </c>
      <c r="D12518" s="1" t="n">
        <v>43.319807355981</v>
      </c>
      <c r="E12518" s="1" t="n">
        <v>44.6781945977807</v>
      </c>
      <c r="F12518" s="1" t="n">
        <v>4.15666495990725</v>
      </c>
      <c r="G12518" s="1" t="n">
        <v>132.558610509302</v>
      </c>
      <c r="H12518" s="1" t="n">
        <v>136.715275469209</v>
      </c>
      <c r="I12518" s="1" t="n">
        <v>37.42</v>
      </c>
      <c r="J12518" s="1" t="n">
        <f aca="false">(H12518-I12518*3.06)/(I12518*3.06)*100</f>
        <v>19.3965649326048</v>
      </c>
    </row>
    <row r="12519" customFormat="false" ht="12.8" hidden="false" customHeight="false" outlineLevel="0" collapsed="false">
      <c r="A12519" s="1" t="s">
        <v>669</v>
      </c>
      <c r="B12519" s="1" t="n">
        <v>1700</v>
      </c>
      <c r="C12519" s="1" t="n">
        <v>1.27907285324271</v>
      </c>
      <c r="D12519" s="1" t="n">
        <v>43.1906159629136</v>
      </c>
      <c r="E12519" s="1" t="n">
        <v>44.4696888161563</v>
      </c>
      <c r="F12519" s="1" t="n">
        <v>3.91396293092268</v>
      </c>
      <c r="G12519" s="1" t="n">
        <v>132.163284846516</v>
      </c>
      <c r="H12519" s="1" t="n">
        <v>136.077247777438</v>
      </c>
      <c r="I12519" s="1" t="n">
        <v>37.42</v>
      </c>
      <c r="J12519" s="1" t="n">
        <f aca="false">(H12519-I12519*3.06)/(I12519*3.06)*100</f>
        <v>18.8393608128172</v>
      </c>
    </row>
    <row r="12520" customFormat="false" ht="12.8" hidden="false" customHeight="false" outlineLevel="0" collapsed="false">
      <c r="A12520" s="1" t="s">
        <v>669</v>
      </c>
      <c r="B12520" s="1" t="n">
        <v>1800</v>
      </c>
      <c r="C12520" s="1" t="n">
        <v>1.20850842004338</v>
      </c>
      <c r="D12520" s="1" t="n">
        <v>43.0754562477998</v>
      </c>
      <c r="E12520" s="1" t="n">
        <v>44.2839646678432</v>
      </c>
      <c r="F12520" s="1" t="n">
        <v>3.69803576533274</v>
      </c>
      <c r="G12520" s="1" t="n">
        <v>131.810896118267</v>
      </c>
      <c r="H12520" s="1" t="n">
        <v>135.5089318836</v>
      </c>
      <c r="I12520" s="1" t="n">
        <v>37.42</v>
      </c>
      <c r="J12520" s="1" t="n">
        <f aca="false">(H12520-I12520*3.06)/(I12520*3.06)*100</f>
        <v>18.3430375944499</v>
      </c>
    </row>
    <row r="12521" customFormat="false" ht="12.8" hidden="false" customHeight="false" outlineLevel="0" collapsed="false">
      <c r="A12521" s="1" t="s">
        <v>669</v>
      </c>
      <c r="B12521" s="1" t="n">
        <v>1900</v>
      </c>
      <c r="C12521" s="1" t="n">
        <v>1.14532190151731</v>
      </c>
      <c r="D12521" s="1" t="n">
        <v>42.9721598993761</v>
      </c>
      <c r="E12521" s="1" t="n">
        <v>44.1174818008934</v>
      </c>
      <c r="F12521" s="1" t="n">
        <v>3.50468501864296</v>
      </c>
      <c r="G12521" s="1" t="n">
        <v>131.494809292091</v>
      </c>
      <c r="H12521" s="1" t="n">
        <v>134.999494310734</v>
      </c>
      <c r="I12521" s="1" t="n">
        <v>37.42</v>
      </c>
      <c r="J12521" s="1" t="n">
        <f aca="false">(H12521-I12521*3.06)/(I12521*3.06)*100</f>
        <v>17.8981341552471</v>
      </c>
    </row>
    <row r="12522" customFormat="false" ht="12.8" hidden="false" customHeight="false" outlineLevel="0" collapsed="false">
      <c r="A12522" s="1" t="s">
        <v>669</v>
      </c>
      <c r="B12522" s="1" t="n">
        <v>2000</v>
      </c>
      <c r="C12522" s="1" t="n">
        <v>1.08841375029696</v>
      </c>
      <c r="D12522" s="1" t="n">
        <v>42.8789838382069</v>
      </c>
      <c r="E12522" s="1" t="n">
        <v>43.9673975885039</v>
      </c>
      <c r="F12522" s="1" t="n">
        <v>3.3305460759087</v>
      </c>
      <c r="G12522" s="1" t="n">
        <v>131.209690544913</v>
      </c>
      <c r="H12522" s="1" t="n">
        <v>134.540236620822</v>
      </c>
      <c r="I12522" s="1" t="n">
        <v>37.42</v>
      </c>
      <c r="J12522" s="1" t="n">
        <f aca="false">(H12522-I12522*3.06)/(I12522*3.06)*100</f>
        <v>17.4970539511061</v>
      </c>
    </row>
    <row r="12523" customFormat="false" ht="12.8" hidden="false" customHeight="false" outlineLevel="0" collapsed="false">
      <c r="A12523" s="1" t="s">
        <v>670</v>
      </c>
      <c r="B12523" s="1" t="n">
        <v>300</v>
      </c>
      <c r="C12523" s="1" t="n">
        <v>7.04380829332723</v>
      </c>
      <c r="D12523" s="1" t="n">
        <v>52.5232442129541</v>
      </c>
      <c r="E12523" s="1" t="n">
        <v>59.5670525062813</v>
      </c>
      <c r="F12523" s="1" t="n">
        <v>21.5540533775813</v>
      </c>
      <c r="G12523" s="1" t="n">
        <v>160.72112729164</v>
      </c>
      <c r="H12523" s="1" t="n">
        <v>182.275180669221</v>
      </c>
      <c r="I12523" s="1" t="n">
        <v>38.04</v>
      </c>
      <c r="J12523" s="1" t="n">
        <f aca="false">(H12523-I12523*3.06)/(I12523*3.06)*100</f>
        <v>56.5905691542623</v>
      </c>
    </row>
    <row r="12524" customFormat="false" ht="12.8" hidden="false" customHeight="false" outlineLevel="0" collapsed="false">
      <c r="A12524" s="1" t="s">
        <v>670</v>
      </c>
      <c r="B12524" s="1" t="n">
        <v>400</v>
      </c>
      <c r="C12524" s="1" t="n">
        <v>5.3458133935258</v>
      </c>
      <c r="D12524" s="1" t="n">
        <v>50.0905071992384</v>
      </c>
      <c r="E12524" s="1" t="n">
        <v>55.4363205927642</v>
      </c>
      <c r="F12524" s="1" t="n">
        <v>16.3581889841889</v>
      </c>
      <c r="G12524" s="1" t="n">
        <v>153.276952029669</v>
      </c>
      <c r="H12524" s="1" t="n">
        <v>169.635141013858</v>
      </c>
      <c r="I12524" s="1" t="n">
        <v>38.04</v>
      </c>
      <c r="J12524" s="1" t="n">
        <f aca="false">(H12524-I12524*3.06)/(I12524*3.06)*100</f>
        <v>45.7316524520611</v>
      </c>
    </row>
    <row r="12525" customFormat="false" ht="12.8" hidden="false" customHeight="false" outlineLevel="0" collapsed="false">
      <c r="A12525" s="1" t="s">
        <v>670</v>
      </c>
      <c r="B12525" s="1" t="n">
        <v>500</v>
      </c>
      <c r="C12525" s="1" t="n">
        <v>4.30624679828147</v>
      </c>
      <c r="D12525" s="1" t="n">
        <v>48.5511485382485</v>
      </c>
      <c r="E12525" s="1" t="n">
        <v>52.85739533653</v>
      </c>
      <c r="F12525" s="1" t="n">
        <v>13.1771152027413</v>
      </c>
      <c r="G12525" s="1" t="n">
        <v>148.56651452704</v>
      </c>
      <c r="H12525" s="1" t="n">
        <v>161.743629729782</v>
      </c>
      <c r="I12525" s="1" t="n">
        <v>38.04</v>
      </c>
      <c r="J12525" s="1" t="n">
        <f aca="false">(H12525-I12525*3.06)/(I12525*3.06)*100</f>
        <v>38.9521433662725</v>
      </c>
    </row>
    <row r="12526" customFormat="false" ht="12.8" hidden="false" customHeight="false" outlineLevel="0" collapsed="false">
      <c r="A12526" s="1" t="s">
        <v>670</v>
      </c>
      <c r="B12526" s="1" t="n">
        <v>600</v>
      </c>
      <c r="C12526" s="1" t="n">
        <v>3.604748398146</v>
      </c>
      <c r="D12526" s="1" t="n">
        <v>47.4902432233782</v>
      </c>
      <c r="E12526" s="1" t="n">
        <v>51.0949916215242</v>
      </c>
      <c r="F12526" s="1" t="n">
        <v>11.0305300983268</v>
      </c>
      <c r="G12526" s="1" t="n">
        <v>145.320144263537</v>
      </c>
      <c r="H12526" s="1" t="n">
        <v>156.350674361864</v>
      </c>
      <c r="I12526" s="1" t="n">
        <v>38.04</v>
      </c>
      <c r="J12526" s="1" t="n">
        <f aca="false">(H12526-I12526*3.06)/(I12526*3.06)*100</f>
        <v>34.3191157243012</v>
      </c>
    </row>
    <row r="12527" customFormat="false" ht="12.8" hidden="false" customHeight="false" outlineLevel="0" collapsed="false">
      <c r="A12527" s="1" t="s">
        <v>670</v>
      </c>
      <c r="B12527" s="1" t="n">
        <v>700</v>
      </c>
      <c r="C12527" s="1" t="n">
        <v>3.09960626151395</v>
      </c>
      <c r="D12527" s="1" t="n">
        <v>46.7149623087548</v>
      </c>
      <c r="E12527" s="1" t="n">
        <v>49.8145685702687</v>
      </c>
      <c r="F12527" s="1" t="n">
        <v>9.48479516023268</v>
      </c>
      <c r="G12527" s="1" t="n">
        <v>142.94778466479</v>
      </c>
      <c r="H12527" s="1" t="n">
        <v>152.432579825022</v>
      </c>
      <c r="I12527" s="1" t="n">
        <v>38.04</v>
      </c>
      <c r="J12527" s="1" t="n">
        <f aca="false">(H12527-I12527*3.06)/(I12527*3.06)*100</f>
        <v>30.9531245275201</v>
      </c>
    </row>
    <row r="12528" customFormat="false" ht="12.8" hidden="false" customHeight="false" outlineLevel="0" collapsed="false">
      <c r="A12528" s="1" t="s">
        <v>670</v>
      </c>
      <c r="B12528" s="1" t="n">
        <v>773</v>
      </c>
      <c r="C12528" s="1" t="n">
        <v>2.8118924926187</v>
      </c>
      <c r="D12528" s="1" t="n">
        <v>46.2690655328147</v>
      </c>
      <c r="E12528" s="1" t="n">
        <v>49.0809580254334</v>
      </c>
      <c r="F12528" s="1" t="n">
        <v>8.60439102741323</v>
      </c>
      <c r="G12528" s="1" t="n">
        <v>141.583340530413</v>
      </c>
      <c r="H12528" s="1" t="n">
        <v>150.187731557826</v>
      </c>
      <c r="I12528" s="1" t="n">
        <v>38.04</v>
      </c>
      <c r="J12528" s="1" t="n">
        <f aca="false">(H12528-I12528*3.06)/(I12528*3.06)*100</f>
        <v>29.0246004874693</v>
      </c>
    </row>
    <row r="12529" customFormat="false" ht="12.8" hidden="false" customHeight="false" outlineLevel="0" collapsed="false">
      <c r="A12529" s="1" t="s">
        <v>670</v>
      </c>
      <c r="B12529" s="1" t="n">
        <v>800</v>
      </c>
      <c r="C12529" s="1" t="n">
        <v>2.71855072284642</v>
      </c>
      <c r="D12529" s="1" t="n">
        <v>46.1237237136754</v>
      </c>
      <c r="E12529" s="1" t="n">
        <v>48.8422744365218</v>
      </c>
      <c r="F12529" s="1" t="n">
        <v>8.31876521191003</v>
      </c>
      <c r="G12529" s="1" t="n">
        <v>141.138594563847</v>
      </c>
      <c r="H12529" s="1" t="n">
        <v>149.457359775757</v>
      </c>
      <c r="I12529" s="1" t="n">
        <v>38.04</v>
      </c>
      <c r="J12529" s="1" t="n">
        <f aca="false">(H12529-I12529*3.06)/(I12529*3.06)*100</f>
        <v>28.397146257944</v>
      </c>
    </row>
    <row r="12530" customFormat="false" ht="12.8" hidden="false" customHeight="false" outlineLevel="0" collapsed="false">
      <c r="A12530" s="1" t="s">
        <v>670</v>
      </c>
      <c r="B12530" s="1" t="n">
        <v>900</v>
      </c>
      <c r="C12530" s="1" t="n">
        <v>2.42088381216461</v>
      </c>
      <c r="D12530" s="1" t="n">
        <v>45.6579782962419</v>
      </c>
      <c r="E12530" s="1" t="n">
        <v>48.0788621084065</v>
      </c>
      <c r="F12530" s="1" t="n">
        <v>7.40790446522371</v>
      </c>
      <c r="G12530" s="1" t="n">
        <v>139.7134135865</v>
      </c>
      <c r="H12530" s="1" t="n">
        <v>147.121318051724</v>
      </c>
      <c r="I12530" s="1" t="n">
        <v>38.04</v>
      </c>
      <c r="J12530" s="1" t="n">
        <f aca="false">(H12530-I12530*3.06)/(I12530*3.06)*100</f>
        <v>26.3902789390287</v>
      </c>
    </row>
    <row r="12531" customFormat="false" ht="12.8" hidden="false" customHeight="false" outlineLevel="0" collapsed="false">
      <c r="A12531" s="1" t="s">
        <v>670</v>
      </c>
      <c r="B12531" s="1" t="n">
        <v>1000</v>
      </c>
      <c r="C12531" s="1" t="n">
        <v>2.18194367971773</v>
      </c>
      <c r="D12531" s="1" t="n">
        <v>45.2816189945785</v>
      </c>
      <c r="E12531" s="1" t="n">
        <v>47.4635626742962</v>
      </c>
      <c r="F12531" s="1" t="n">
        <v>6.67674765993625</v>
      </c>
      <c r="G12531" s="1" t="n">
        <v>138.56175412341</v>
      </c>
      <c r="H12531" s="1" t="n">
        <v>145.238501783346</v>
      </c>
      <c r="I12531" s="1" t="n">
        <v>38.04</v>
      </c>
      <c r="J12531" s="1" t="n">
        <f aca="false">(H12531-I12531*3.06)/(I12531*3.06)*100</f>
        <v>24.7727725402105</v>
      </c>
    </row>
    <row r="12532" customFormat="false" ht="12.8" hidden="false" customHeight="false" outlineLevel="0" collapsed="false">
      <c r="A12532" s="1" t="s">
        <v>670</v>
      </c>
      <c r="B12532" s="1" t="n">
        <v>1100</v>
      </c>
      <c r="C12532" s="1" t="n">
        <v>1.98591732289065</v>
      </c>
      <c r="D12532" s="1" t="n">
        <v>44.9711733068083</v>
      </c>
      <c r="E12532" s="1" t="n">
        <v>46.957090629699</v>
      </c>
      <c r="F12532" s="1" t="n">
        <v>6.07690700804539</v>
      </c>
      <c r="G12532" s="1" t="n">
        <v>137.611790318834</v>
      </c>
      <c r="H12532" s="1" t="n">
        <v>143.688697326879</v>
      </c>
      <c r="I12532" s="1" t="n">
        <v>38.04</v>
      </c>
      <c r="J12532" s="1" t="n">
        <f aca="false">(H12532-I12532*3.06)/(I12532*3.06)*100</f>
        <v>23.4413528646136</v>
      </c>
    </row>
    <row r="12533" customFormat="false" ht="12.8" hidden="false" customHeight="false" outlineLevel="0" collapsed="false">
      <c r="A12533" s="1" t="s">
        <v>670</v>
      </c>
      <c r="B12533" s="1" t="n">
        <v>1200</v>
      </c>
      <c r="C12533" s="1" t="n">
        <v>1.82219966391339</v>
      </c>
      <c r="D12533" s="1" t="n">
        <v>44.7107234551416</v>
      </c>
      <c r="E12533" s="1" t="n">
        <v>46.532923119055</v>
      </c>
      <c r="F12533" s="1" t="n">
        <v>5.57593097157496</v>
      </c>
      <c r="G12533" s="1" t="n">
        <v>136.814813772733</v>
      </c>
      <c r="H12533" s="1" t="n">
        <v>142.390744744308</v>
      </c>
      <c r="I12533" s="1" t="n">
        <v>38.04</v>
      </c>
      <c r="J12533" s="1" t="n">
        <f aca="false">(H12533-I12533*3.06)/(I12533*3.06)*100</f>
        <v>22.326296317179</v>
      </c>
    </row>
    <row r="12534" customFormat="false" ht="12.8" hidden="false" customHeight="false" outlineLevel="0" collapsed="false">
      <c r="A12534" s="1" t="s">
        <v>670</v>
      </c>
      <c r="B12534" s="1" t="n">
        <v>1273</v>
      </c>
      <c r="C12534" s="1" t="n">
        <v>1.71875891576313</v>
      </c>
      <c r="D12534" s="1" t="n">
        <v>44.5456116041043</v>
      </c>
      <c r="E12534" s="1" t="n">
        <v>46.2643705198674</v>
      </c>
      <c r="F12534" s="1" t="n">
        <v>5.25940228223518</v>
      </c>
      <c r="G12534" s="1" t="n">
        <v>136.309571508559</v>
      </c>
      <c r="H12534" s="1" t="n">
        <v>141.568973790794</v>
      </c>
      <c r="I12534" s="1" t="n">
        <v>38.04</v>
      </c>
      <c r="J12534" s="1" t="n">
        <f aca="false">(H12534-I12534*3.06)/(I12534*3.06)*100</f>
        <v>21.6203220816701</v>
      </c>
    </row>
    <row r="12535" customFormat="false" ht="12.8" hidden="false" customHeight="false" outlineLevel="0" collapsed="false">
      <c r="A12535" s="1" t="s">
        <v>670</v>
      </c>
      <c r="B12535" s="1" t="n">
        <v>1400</v>
      </c>
      <c r="C12535" s="1" t="n">
        <v>1.56426720889886</v>
      </c>
      <c r="D12535" s="1" t="n">
        <v>44.2982091427019</v>
      </c>
      <c r="E12535" s="1" t="n">
        <v>45.8624763516008</v>
      </c>
      <c r="F12535" s="1" t="n">
        <v>4.78665765923052</v>
      </c>
      <c r="G12535" s="1" t="n">
        <v>135.552519976668</v>
      </c>
      <c r="H12535" s="1" t="n">
        <v>140.339177635898</v>
      </c>
      <c r="I12535" s="1" t="n">
        <v>38.04</v>
      </c>
      <c r="J12535" s="1" t="n">
        <f aca="false">(H12535-I12535*3.06)/(I12535*3.06)*100</f>
        <v>20.5638179589923</v>
      </c>
    </row>
    <row r="12536" customFormat="false" ht="12.8" hidden="false" customHeight="false" outlineLevel="0" collapsed="false">
      <c r="A12536" s="1" t="s">
        <v>670</v>
      </c>
      <c r="B12536" s="1" t="n">
        <v>1500</v>
      </c>
      <c r="C12536" s="1" t="n">
        <v>1.46086882141364</v>
      </c>
      <c r="D12536" s="1" t="n">
        <v>44.1320868360057</v>
      </c>
      <c r="E12536" s="1" t="n">
        <v>45.5929556574193</v>
      </c>
      <c r="F12536" s="1" t="n">
        <v>4.47025859352573</v>
      </c>
      <c r="G12536" s="1" t="n">
        <v>135.044185718177</v>
      </c>
      <c r="H12536" s="1" t="n">
        <v>139.514444311703</v>
      </c>
      <c r="I12536" s="1" t="n">
        <v>38.04</v>
      </c>
      <c r="J12536" s="1" t="n">
        <f aca="false">(H12536-I12536*3.06)/(I12536*3.06)*100</f>
        <v>19.8552987839623</v>
      </c>
    </row>
    <row r="12537" customFormat="false" ht="12.8" hidden="false" customHeight="false" outlineLevel="0" collapsed="false">
      <c r="A12537" s="1" t="s">
        <v>670</v>
      </c>
      <c r="B12537" s="1" t="n">
        <v>1600</v>
      </c>
      <c r="C12537" s="1" t="n">
        <v>1.37029001812485</v>
      </c>
      <c r="D12537" s="1" t="n">
        <v>43.9862026656075</v>
      </c>
      <c r="E12537" s="1" t="n">
        <v>45.3564926837323</v>
      </c>
      <c r="F12537" s="1" t="n">
        <v>4.19308745546203</v>
      </c>
      <c r="G12537" s="1" t="n">
        <v>134.597780156759</v>
      </c>
      <c r="H12537" s="1" t="n">
        <v>138.790867612221</v>
      </c>
      <c r="I12537" s="1" t="n">
        <v>38.04</v>
      </c>
      <c r="J12537" s="1" t="n">
        <f aca="false">(H12537-I12537*3.06)/(I12537*3.06)*100</f>
        <v>19.2336821338916</v>
      </c>
    </row>
    <row r="12538" customFormat="false" ht="12.8" hidden="false" customHeight="false" outlineLevel="0" collapsed="false">
      <c r="A12538" s="1" t="s">
        <v>670</v>
      </c>
      <c r="B12538" s="1" t="n">
        <v>1700</v>
      </c>
      <c r="C12538" s="1" t="n">
        <v>1.29028620495273</v>
      </c>
      <c r="D12538" s="1" t="n">
        <v>43.8570709566965</v>
      </c>
      <c r="E12538" s="1" t="n">
        <v>45.1473571616492</v>
      </c>
      <c r="F12538" s="1" t="n">
        <v>3.94827578715536</v>
      </c>
      <c r="G12538" s="1" t="n">
        <v>134.202637127491</v>
      </c>
      <c r="H12538" s="1" t="n">
        <v>138.150912914647</v>
      </c>
      <c r="I12538" s="1" t="n">
        <v>38.04</v>
      </c>
      <c r="J12538" s="1" t="n">
        <f aca="false">(H12538-I12538*3.06)/(I12538*3.06)*100</f>
        <v>18.6839042104347</v>
      </c>
    </row>
    <row r="12539" customFormat="false" ht="12.8" hidden="false" customHeight="false" outlineLevel="0" collapsed="false">
      <c r="A12539" s="1" t="s">
        <v>670</v>
      </c>
      <c r="B12539" s="1" t="n">
        <v>1800</v>
      </c>
      <c r="C12539" s="1" t="n">
        <v>1.21910783386537</v>
      </c>
      <c r="D12539" s="1" t="n">
        <v>43.7419629706716</v>
      </c>
      <c r="E12539" s="1" t="n">
        <v>44.961070804537</v>
      </c>
      <c r="F12539" s="1" t="n">
        <v>3.73046997162804</v>
      </c>
      <c r="G12539" s="1" t="n">
        <v>133.850406690255</v>
      </c>
      <c r="H12539" s="1" t="n">
        <v>137.580876661883</v>
      </c>
      <c r="I12539" s="1" t="n">
        <v>38.04</v>
      </c>
      <c r="J12539" s="1" t="n">
        <f aca="false">(H12539-I12539*3.06)/(I12539*3.06)*100</f>
        <v>18.1941924409488</v>
      </c>
    </row>
    <row r="12540" customFormat="false" ht="12.8" hidden="false" customHeight="false" outlineLevel="0" collapsed="false">
      <c r="A12540" s="1" t="s">
        <v>670</v>
      </c>
      <c r="B12540" s="1" t="n">
        <v>1900</v>
      </c>
      <c r="C12540" s="1" t="n">
        <v>1.15537107262562</v>
      </c>
      <c r="D12540" s="1" t="n">
        <v>43.6387120362882</v>
      </c>
      <c r="E12540" s="1" t="n">
        <v>44.7940831089138</v>
      </c>
      <c r="F12540" s="1" t="n">
        <v>3.53543548223441</v>
      </c>
      <c r="G12540" s="1" t="n">
        <v>133.534458831042</v>
      </c>
      <c r="H12540" s="1" t="n">
        <v>137.069894313276</v>
      </c>
      <c r="I12540" s="1" t="n">
        <v>38.04</v>
      </c>
      <c r="J12540" s="1" t="n">
        <f aca="false">(H12540-I12540*3.06)/(I12540*3.06)*100</f>
        <v>17.7552132200676</v>
      </c>
    </row>
    <row r="12541" customFormat="false" ht="12.8" hidden="false" customHeight="false" outlineLevel="0" collapsed="false">
      <c r="A12541" s="1" t="s">
        <v>670</v>
      </c>
      <c r="B12541" s="1" t="n">
        <v>2000</v>
      </c>
      <c r="C12541" s="1" t="n">
        <v>1.09796700176998</v>
      </c>
      <c r="D12541" s="1" t="n">
        <v>43.5455759290683</v>
      </c>
      <c r="E12541" s="1" t="n">
        <v>44.6435429308383</v>
      </c>
      <c r="F12541" s="1" t="n">
        <v>3.35977902541614</v>
      </c>
      <c r="G12541" s="1" t="n">
        <v>133.249462342949</v>
      </c>
      <c r="H12541" s="1" t="n">
        <v>136.609241368365</v>
      </c>
      <c r="I12541" s="1" t="n">
        <v>38.04</v>
      </c>
      <c r="J12541" s="1" t="n">
        <f aca="false">(H12541-I12541*3.06)/(I12541*3.06)*100</f>
        <v>17.3594714270195</v>
      </c>
    </row>
    <row r="12542" customFormat="false" ht="12.8" hidden="false" customHeight="false" outlineLevel="0" collapsed="false">
      <c r="A12542" s="1" t="s">
        <v>671</v>
      </c>
      <c r="B12542" s="1" t="n">
        <v>300</v>
      </c>
      <c r="C12542" s="1" t="n">
        <v>7.08878213553802</v>
      </c>
      <c r="D12542" s="1" t="n">
        <v>53.0788680608087</v>
      </c>
      <c r="E12542" s="1" t="n">
        <v>60.1676501963467</v>
      </c>
      <c r="F12542" s="1" t="n">
        <v>21.6916733347463</v>
      </c>
      <c r="G12542" s="1" t="n">
        <v>162.421336266075</v>
      </c>
      <c r="H12542" s="1" t="n">
        <v>184.113009600821</v>
      </c>
      <c r="I12542" s="1" t="n">
        <v>38.62</v>
      </c>
      <c r="J12542" s="1" t="n">
        <f aca="false">(H12542-I12542*3.06)/(I12542*3.06)*100</f>
        <v>55.7940191515969</v>
      </c>
    </row>
    <row r="12543" customFormat="false" ht="12.8" hidden="false" customHeight="false" outlineLevel="0" collapsed="false">
      <c r="A12543" s="1" t="s">
        <v>671</v>
      </c>
      <c r="B12543" s="1" t="n">
        <v>400</v>
      </c>
      <c r="C12543" s="1" t="n">
        <v>5.38024401364042</v>
      </c>
      <c r="D12543" s="1" t="n">
        <v>50.660901757421</v>
      </c>
      <c r="E12543" s="1" t="n">
        <v>56.0411457710614</v>
      </c>
      <c r="F12543" s="1" t="n">
        <v>16.4635466817397</v>
      </c>
      <c r="G12543" s="1" t="n">
        <v>155.022359377708</v>
      </c>
      <c r="H12543" s="1" t="n">
        <v>171.485906059448</v>
      </c>
      <c r="I12543" s="1" t="n">
        <v>38.62</v>
      </c>
      <c r="J12543" s="1" t="n">
        <f aca="false">(H12543-I12543*3.06)/(I12543*3.06)*100</f>
        <v>45.1091293916661</v>
      </c>
    </row>
    <row r="12544" customFormat="false" ht="12.8" hidden="false" customHeight="false" outlineLevel="0" collapsed="false">
      <c r="A12544" s="1" t="s">
        <v>671</v>
      </c>
      <c r="B12544" s="1" t="n">
        <v>500</v>
      </c>
      <c r="C12544" s="1" t="n">
        <v>4.33412733894298</v>
      </c>
      <c r="D12544" s="1" t="n">
        <v>49.1303401951485</v>
      </c>
      <c r="E12544" s="1" t="n">
        <v>53.4644675340914</v>
      </c>
      <c r="F12544" s="1" t="n">
        <v>13.2624296571655</v>
      </c>
      <c r="G12544" s="1" t="n">
        <v>150.338840997154</v>
      </c>
      <c r="H12544" s="1" t="n">
        <v>163.60127065432</v>
      </c>
      <c r="I12544" s="1" t="n">
        <v>38.62</v>
      </c>
      <c r="J12544" s="1" t="n">
        <f aca="false">(H12544-I12544*3.06)/(I12544*3.06)*100</f>
        <v>38.4372541017387</v>
      </c>
    </row>
    <row r="12545" customFormat="false" ht="12.8" hidden="false" customHeight="false" outlineLevel="0" collapsed="false">
      <c r="A12545" s="1" t="s">
        <v>671</v>
      </c>
      <c r="B12545" s="1" t="n">
        <v>600</v>
      </c>
      <c r="C12545" s="1" t="n">
        <v>3.62816873634061</v>
      </c>
      <c r="D12545" s="1" t="n">
        <v>48.0752996600962</v>
      </c>
      <c r="E12545" s="1" t="n">
        <v>51.7034683964368</v>
      </c>
      <c r="F12545" s="1" t="n">
        <v>11.1021963332023</v>
      </c>
      <c r="G12545" s="1" t="n">
        <v>147.110416959894</v>
      </c>
      <c r="H12545" s="1" t="n">
        <v>158.212613293097</v>
      </c>
      <c r="I12545" s="1" t="n">
        <v>38.62</v>
      </c>
      <c r="J12545" s="1" t="n">
        <f aca="false">(H12545-I12545*3.06)/(I12545*3.06)*100</f>
        <v>33.8774427665379</v>
      </c>
    </row>
    <row r="12546" customFormat="false" ht="12.8" hidden="false" customHeight="false" outlineLevel="0" collapsed="false">
      <c r="A12546" s="1" t="s">
        <v>671</v>
      </c>
      <c r="B12546" s="1" t="n">
        <v>700</v>
      </c>
      <c r="C12546" s="1" t="n">
        <v>3.11979496712434</v>
      </c>
      <c r="D12546" s="1" t="n">
        <v>47.3042184851174</v>
      </c>
      <c r="E12546" s="1" t="n">
        <v>50.4240134522418</v>
      </c>
      <c r="F12546" s="1" t="n">
        <v>9.54657259940047</v>
      </c>
      <c r="G12546" s="1" t="n">
        <v>144.750908564459</v>
      </c>
      <c r="H12546" s="1" t="n">
        <v>154.29748116386</v>
      </c>
      <c r="I12546" s="1" t="n">
        <v>38.62</v>
      </c>
      <c r="J12546" s="1" t="n">
        <f aca="false">(H12546-I12546*3.06)/(I12546*3.06)*100</f>
        <v>30.5645091979333</v>
      </c>
    </row>
    <row r="12547" customFormat="false" ht="12.8" hidden="false" customHeight="false" outlineLevel="0" collapsed="false">
      <c r="A12547" s="1" t="s">
        <v>671</v>
      </c>
      <c r="B12547" s="1" t="n">
        <v>773</v>
      </c>
      <c r="C12547" s="1" t="n">
        <v>2.83023315794187</v>
      </c>
      <c r="D12547" s="1" t="n">
        <v>46.8607083168353</v>
      </c>
      <c r="E12547" s="1" t="n">
        <v>49.6909414747772</v>
      </c>
      <c r="F12547" s="1" t="n">
        <v>8.66051346330211</v>
      </c>
      <c r="G12547" s="1" t="n">
        <v>143.393767449516</v>
      </c>
      <c r="H12547" s="1" t="n">
        <v>152.054280912818</v>
      </c>
      <c r="I12547" s="1" t="n">
        <v>38.62</v>
      </c>
      <c r="J12547" s="1" t="n">
        <f aca="false">(H12547-I12547*3.06)/(I12547*3.06)*100</f>
        <v>28.6663425033069</v>
      </c>
    </row>
    <row r="12548" customFormat="false" ht="12.8" hidden="false" customHeight="false" outlineLevel="0" collapsed="false">
      <c r="A12548" s="1" t="s">
        <v>671</v>
      </c>
      <c r="B12548" s="1" t="n">
        <v>800</v>
      </c>
      <c r="C12548" s="1" t="n">
        <v>2.73629068622549</v>
      </c>
      <c r="D12548" s="1" t="n">
        <v>46.7161402451748</v>
      </c>
      <c r="E12548" s="1" t="n">
        <v>49.4524309314003</v>
      </c>
      <c r="F12548" s="1" t="n">
        <v>8.37304949984999</v>
      </c>
      <c r="G12548" s="1" t="n">
        <v>142.951389150235</v>
      </c>
      <c r="H12548" s="1" t="n">
        <v>151.324438650085</v>
      </c>
      <c r="I12548" s="1" t="n">
        <v>38.62</v>
      </c>
      <c r="J12548" s="1" t="n">
        <f aca="false">(H12548-I12548*3.06)/(I12548*3.06)*100</f>
        <v>28.0487595323675</v>
      </c>
    </row>
    <row r="12549" customFormat="false" ht="12.8" hidden="false" customHeight="false" outlineLevel="0" collapsed="false">
      <c r="A12549" s="1" t="s">
        <v>671</v>
      </c>
      <c r="B12549" s="1" t="n">
        <v>900</v>
      </c>
      <c r="C12549" s="1" t="n">
        <v>2.43670438265545</v>
      </c>
      <c r="D12549" s="1" t="n">
        <v>46.2528614365247</v>
      </c>
      <c r="E12549" s="1" t="n">
        <v>48.6895658191801</v>
      </c>
      <c r="F12549" s="1" t="n">
        <v>7.45631541092567</v>
      </c>
      <c r="G12549" s="1" t="n">
        <v>141.533755995766</v>
      </c>
      <c r="H12549" s="1" t="n">
        <v>148.990071406691</v>
      </c>
      <c r="I12549" s="1" t="n">
        <v>38.62</v>
      </c>
      <c r="J12549" s="1" t="n">
        <f aca="false">(H12549-I12549*3.06)/(I12549*3.06)*100</f>
        <v>26.0734485219577</v>
      </c>
    </row>
    <row r="12550" customFormat="false" ht="12.8" hidden="false" customHeight="false" outlineLevel="0" collapsed="false">
      <c r="A12550" s="1" t="s">
        <v>671</v>
      </c>
      <c r="B12550" s="1" t="n">
        <v>1000</v>
      </c>
      <c r="C12550" s="1" t="n">
        <v>2.19621941012592</v>
      </c>
      <c r="D12550" s="1" t="n">
        <v>45.8784819590991</v>
      </c>
      <c r="E12550" s="1" t="n">
        <v>48.0747013692251</v>
      </c>
      <c r="F12550" s="1" t="n">
        <v>6.72043139498532</v>
      </c>
      <c r="G12550" s="1" t="n">
        <v>140.388154794843</v>
      </c>
      <c r="H12550" s="1" t="n">
        <v>147.108586189829</v>
      </c>
      <c r="I12550" s="1" t="n">
        <v>38.62</v>
      </c>
      <c r="J12550" s="1" t="n">
        <f aca="false">(H12550-I12550*3.06)/(I12550*3.06)*100</f>
        <v>24.4813603553215</v>
      </c>
    </row>
    <row r="12551" customFormat="false" ht="12.8" hidden="false" customHeight="false" outlineLevel="0" collapsed="false">
      <c r="A12551" s="1" t="s">
        <v>671</v>
      </c>
      <c r="B12551" s="1" t="n">
        <v>1100</v>
      </c>
      <c r="C12551" s="1" t="n">
        <v>1.9989229262618</v>
      </c>
      <c r="D12551" s="1" t="n">
        <v>45.5696611614883</v>
      </c>
      <c r="E12551" s="1" t="n">
        <v>47.5685840877501</v>
      </c>
      <c r="F12551" s="1" t="n">
        <v>6.11670415436111</v>
      </c>
      <c r="G12551" s="1" t="n">
        <v>139.443163154154</v>
      </c>
      <c r="H12551" s="1" t="n">
        <v>145.559867308515</v>
      </c>
      <c r="I12551" s="1" t="n">
        <v>38.62</v>
      </c>
      <c r="J12551" s="1" t="n">
        <f aca="false">(H12551-I12551*3.06)/(I12551*3.06)*100</f>
        <v>23.1708547067582</v>
      </c>
    </row>
    <row r="12552" customFormat="false" ht="12.8" hidden="false" customHeight="false" outlineLevel="0" collapsed="false">
      <c r="A12552" s="1" t="s">
        <v>671</v>
      </c>
      <c r="B12552" s="1" t="n">
        <v>1200</v>
      </c>
      <c r="C12552" s="1" t="n">
        <v>1.83414259336653</v>
      </c>
      <c r="D12552" s="1" t="n">
        <v>45.3105692363529</v>
      </c>
      <c r="E12552" s="1" t="n">
        <v>47.1447118297195</v>
      </c>
      <c r="F12552" s="1" t="n">
        <v>5.61247633570158</v>
      </c>
      <c r="G12552" s="1" t="n">
        <v>138.65034186324</v>
      </c>
      <c r="H12552" s="1" t="n">
        <v>144.262818198942</v>
      </c>
      <c r="I12552" s="1" t="n">
        <v>38.62</v>
      </c>
      <c r="J12552" s="1" t="n">
        <f aca="false">(H12552-I12552*3.06)/(I12552*3.06)*100</f>
        <v>22.0733087253227</v>
      </c>
    </row>
    <row r="12553" customFormat="false" ht="12.8" hidden="false" customHeight="false" outlineLevel="0" collapsed="false">
      <c r="A12553" s="1" t="s">
        <v>671</v>
      </c>
      <c r="B12553" s="1" t="n">
        <v>1273</v>
      </c>
      <c r="C12553" s="1" t="n">
        <v>1.73002953950889</v>
      </c>
      <c r="D12553" s="1" t="n">
        <v>45.1463158608586</v>
      </c>
      <c r="E12553" s="1" t="n">
        <v>46.8763454003675</v>
      </c>
      <c r="F12553" s="1" t="n">
        <v>5.29389039089721</v>
      </c>
      <c r="G12553" s="1" t="n">
        <v>138.147726534227</v>
      </c>
      <c r="H12553" s="1" t="n">
        <v>143.441616925125</v>
      </c>
      <c r="I12553" s="1" t="n">
        <v>38.62</v>
      </c>
      <c r="J12553" s="1" t="n">
        <f aca="false">(H12553-I12553*3.06)/(I12553*3.06)*100</f>
        <v>21.3784189548619</v>
      </c>
    </row>
    <row r="12554" customFormat="false" ht="12.8" hidden="false" customHeight="false" outlineLevel="0" collapsed="false">
      <c r="A12554" s="1" t="s">
        <v>671</v>
      </c>
      <c r="B12554" s="1" t="n">
        <v>1400</v>
      </c>
      <c r="C12554" s="1" t="n">
        <v>1.57453244995834</v>
      </c>
      <c r="D12554" s="1" t="n">
        <v>44.9001965871338</v>
      </c>
      <c r="E12554" s="1" t="n">
        <v>46.4747290370922</v>
      </c>
      <c r="F12554" s="1" t="n">
        <v>4.81806929687251</v>
      </c>
      <c r="G12554" s="1" t="n">
        <v>137.39460155663</v>
      </c>
      <c r="H12554" s="1" t="n">
        <v>142.212670853502</v>
      </c>
      <c r="I12554" s="1" t="n">
        <v>38.62</v>
      </c>
      <c r="J12554" s="1" t="n">
        <f aca="false">(H12554-I12554*3.06)/(I12554*3.06)*100</f>
        <v>20.3385008728435</v>
      </c>
    </row>
    <row r="12555" customFormat="false" ht="12.8" hidden="false" customHeight="false" outlineLevel="0" collapsed="false">
      <c r="A12555" s="1" t="s">
        <v>671</v>
      </c>
      <c r="B12555" s="1" t="n">
        <v>1500</v>
      </c>
      <c r="C12555" s="1" t="n">
        <v>1.47046032751409</v>
      </c>
      <c r="D12555" s="1" t="n">
        <v>44.7349338725241</v>
      </c>
      <c r="E12555" s="1" t="n">
        <v>46.2053942000382</v>
      </c>
      <c r="F12555" s="1" t="n">
        <v>4.49960860219312</v>
      </c>
      <c r="G12555" s="1" t="n">
        <v>136.888897649924</v>
      </c>
      <c r="H12555" s="1" t="n">
        <v>141.388506252117</v>
      </c>
      <c r="I12555" s="1" t="n">
        <v>38.62</v>
      </c>
      <c r="J12555" s="1" t="n">
        <f aca="false">(H12555-I12555*3.06)/(I12555*3.06)*100</f>
        <v>19.6411035733771</v>
      </c>
    </row>
    <row r="12556" customFormat="false" ht="12.8" hidden="false" customHeight="false" outlineLevel="0" collapsed="false">
      <c r="A12556" s="1" t="s">
        <v>671</v>
      </c>
      <c r="B12556" s="1" t="n">
        <v>1600</v>
      </c>
      <c r="C12556" s="1" t="n">
        <v>1.37929076021211</v>
      </c>
      <c r="D12556" s="1" t="n">
        <v>44.5898033094375</v>
      </c>
      <c r="E12556" s="1" t="n">
        <v>45.9690940696496</v>
      </c>
      <c r="F12556" s="1" t="n">
        <v>4.22062972624906</v>
      </c>
      <c r="G12556" s="1" t="n">
        <v>136.444798126879</v>
      </c>
      <c r="H12556" s="1" t="n">
        <v>140.665427853128</v>
      </c>
      <c r="I12556" s="1" t="n">
        <v>38.62</v>
      </c>
      <c r="J12556" s="1" t="n">
        <f aca="false">(H12556-I12556*3.06)/(I12556*3.06)*100</f>
        <v>19.029244095416</v>
      </c>
    </row>
    <row r="12557" customFormat="false" ht="12.8" hidden="false" customHeight="false" outlineLevel="0" collapsed="false">
      <c r="A12557" s="1" t="s">
        <v>671</v>
      </c>
      <c r="B12557" s="1" t="n">
        <v>1700</v>
      </c>
      <c r="C12557" s="1" t="n">
        <v>1.29876471926919</v>
      </c>
      <c r="D12557" s="1" t="n">
        <v>44.46133773013</v>
      </c>
      <c r="E12557" s="1" t="n">
        <v>45.7601024493992</v>
      </c>
      <c r="F12557" s="1" t="n">
        <v>3.97422004096372</v>
      </c>
      <c r="G12557" s="1" t="n">
        <v>136.051693454198</v>
      </c>
      <c r="H12557" s="1" t="n">
        <v>140.025913495162</v>
      </c>
      <c r="I12557" s="1" t="n">
        <v>38.62</v>
      </c>
      <c r="J12557" s="1" t="n">
        <f aca="false">(H12557-I12557*3.06)/(I12557*3.06)*100</f>
        <v>18.4880954153272</v>
      </c>
    </row>
    <row r="12558" customFormat="false" ht="12.8" hidden="false" customHeight="false" outlineLevel="0" collapsed="false">
      <c r="A12558" s="1" t="s">
        <v>671</v>
      </c>
      <c r="B12558" s="1" t="n">
        <v>1800</v>
      </c>
      <c r="C12558" s="1" t="n">
        <v>1.22712138611697</v>
      </c>
      <c r="D12558" s="1" t="n">
        <v>44.3468228228098</v>
      </c>
      <c r="E12558" s="1" t="n">
        <v>45.5739442089267</v>
      </c>
      <c r="F12558" s="1" t="n">
        <v>3.75499144151791</v>
      </c>
      <c r="G12558" s="1" t="n">
        <v>135.701277837798</v>
      </c>
      <c r="H12558" s="1" t="n">
        <v>139.456269279316</v>
      </c>
      <c r="I12558" s="1" t="n">
        <v>38.62</v>
      </c>
      <c r="J12558" s="1" t="n">
        <f aca="false">(H12558-I12558*3.06)/(I12558*3.06)*100</f>
        <v>18.0060699350772</v>
      </c>
    </row>
    <row r="12559" customFormat="false" ht="12.8" hidden="false" customHeight="false" outlineLevel="0" collapsed="false">
      <c r="A12559" s="1" t="s">
        <v>671</v>
      </c>
      <c r="B12559" s="1" t="n">
        <v>1900</v>
      </c>
      <c r="C12559" s="1" t="n">
        <v>1.16296800034089</v>
      </c>
      <c r="D12559" s="1" t="n">
        <v>44.2441033303901</v>
      </c>
      <c r="E12559" s="1" t="n">
        <v>45.407071330731</v>
      </c>
      <c r="F12559" s="1" t="n">
        <v>3.55868208104312</v>
      </c>
      <c r="G12559" s="1" t="n">
        <v>135.386956190994</v>
      </c>
      <c r="H12559" s="1" t="n">
        <v>138.945638272037</v>
      </c>
      <c r="I12559" s="1" t="n">
        <v>38.62</v>
      </c>
      <c r="J12559" s="1" t="n">
        <f aca="false">(H12559-I12559*3.06)/(I12559*3.06)*100</f>
        <v>17.5739806595832</v>
      </c>
    </row>
    <row r="12560" customFormat="false" ht="12.8" hidden="false" customHeight="false" outlineLevel="0" collapsed="false">
      <c r="A12560" s="1" t="s">
        <v>671</v>
      </c>
      <c r="B12560" s="1" t="n">
        <v>2000</v>
      </c>
      <c r="C12560" s="1" t="n">
        <v>1.10518847829283</v>
      </c>
      <c r="D12560" s="1" t="n">
        <v>44.1514461784782</v>
      </c>
      <c r="E12560" s="1" t="n">
        <v>45.256634656771</v>
      </c>
      <c r="F12560" s="1" t="n">
        <v>3.38187674357606</v>
      </c>
      <c r="G12560" s="1" t="n">
        <v>135.103425306143</v>
      </c>
      <c r="H12560" s="1" t="n">
        <v>138.485302049719</v>
      </c>
      <c r="I12560" s="1" t="n">
        <v>38.62</v>
      </c>
      <c r="J12560" s="1" t="n">
        <f aca="false">(H12560-I12560*3.06)/(I12560*3.06)*100</f>
        <v>17.1844501728921</v>
      </c>
    </row>
    <row r="12561" customFormat="false" ht="12.8" hidden="false" customHeight="false" outlineLevel="0" collapsed="false">
      <c r="A12561" s="1" t="s">
        <v>672</v>
      </c>
      <c r="B12561" s="1" t="n">
        <v>300</v>
      </c>
      <c r="C12561" s="1" t="n">
        <v>7.11840848016444</v>
      </c>
      <c r="D12561" s="1" t="n">
        <v>53.5478297066062</v>
      </c>
      <c r="E12561" s="1" t="n">
        <v>60.6662381867707</v>
      </c>
      <c r="F12561" s="1" t="n">
        <v>21.7823299493032</v>
      </c>
      <c r="G12561" s="1" t="n">
        <v>163.856358902215</v>
      </c>
      <c r="H12561" s="1" t="n">
        <v>185.638688851518</v>
      </c>
      <c r="I12561" s="1" t="n">
        <v>39.16</v>
      </c>
      <c r="J12561" s="1" t="n">
        <f aca="false">(H12561-I12561*3.06)/(I12561*3.06)*100</f>
        <v>54.9188922031936</v>
      </c>
    </row>
    <row r="12562" customFormat="false" ht="12.8" hidden="false" customHeight="false" outlineLevel="0" collapsed="false">
      <c r="A12562" s="1" t="s">
        <v>672</v>
      </c>
      <c r="B12562" s="1" t="n">
        <v>400</v>
      </c>
      <c r="C12562" s="1" t="n">
        <v>5.40283943804375</v>
      </c>
      <c r="D12562" s="1" t="n">
        <v>51.154774513486</v>
      </c>
      <c r="E12562" s="1" t="n">
        <v>56.5576139515297</v>
      </c>
      <c r="F12562" s="1" t="n">
        <v>16.5326886804139</v>
      </c>
      <c r="G12562" s="1" t="n">
        <v>156.533610011267</v>
      </c>
      <c r="H12562" s="1" t="n">
        <v>173.066298691681</v>
      </c>
      <c r="I12562" s="1" t="n">
        <v>39.16</v>
      </c>
      <c r="J12562" s="1" t="n">
        <f aca="false">(H12562-I12562*3.06)/(I12562*3.06)*100</f>
        <v>44.427001919126</v>
      </c>
    </row>
    <row r="12563" customFormat="false" ht="12.8" hidden="false" customHeight="false" outlineLevel="0" collapsed="false">
      <c r="A12563" s="1" t="s">
        <v>672</v>
      </c>
      <c r="B12563" s="1" t="n">
        <v>500</v>
      </c>
      <c r="C12563" s="1" t="n">
        <v>4.35237970806957</v>
      </c>
      <c r="D12563" s="1" t="n">
        <v>49.6395204092303</v>
      </c>
      <c r="E12563" s="1" t="n">
        <v>53.9919001172998</v>
      </c>
      <c r="F12563" s="1" t="n">
        <v>13.3182819066929</v>
      </c>
      <c r="G12563" s="1" t="n">
        <v>151.896932452245</v>
      </c>
      <c r="H12563" s="1" t="n">
        <v>165.215214358938</v>
      </c>
      <c r="I12563" s="1" t="n">
        <v>39.16</v>
      </c>
      <c r="J12563" s="1" t="n">
        <f aca="false">(H12563-I12563*3.06)/(I12563*3.06)*100</f>
        <v>37.8751279808478</v>
      </c>
    </row>
    <row r="12564" customFormat="false" ht="12.8" hidden="false" customHeight="false" outlineLevel="0" collapsed="false">
      <c r="A12564" s="1" t="s">
        <v>672</v>
      </c>
      <c r="B12564" s="1" t="n">
        <v>600</v>
      </c>
      <c r="C12564" s="1" t="n">
        <v>3.6434751956637</v>
      </c>
      <c r="D12564" s="1" t="n">
        <v>48.5948807656577</v>
      </c>
      <c r="E12564" s="1" t="n">
        <v>52.2383559613214</v>
      </c>
      <c r="F12564" s="1" t="n">
        <v>11.1490340987309</v>
      </c>
      <c r="G12564" s="1" t="n">
        <v>148.700335142913</v>
      </c>
      <c r="H12564" s="1" t="n">
        <v>159.849369241644</v>
      </c>
      <c r="I12564" s="1" t="n">
        <v>39.16</v>
      </c>
      <c r="J12564" s="1" t="n">
        <f aca="false">(H12564-I12564*3.06)/(I12564*3.06)*100</f>
        <v>33.3972317704841</v>
      </c>
    </row>
    <row r="12565" customFormat="false" ht="12.8" hidden="false" customHeight="false" outlineLevel="0" collapsed="false">
      <c r="A12565" s="1" t="s">
        <v>672</v>
      </c>
      <c r="B12565" s="1" t="n">
        <v>700</v>
      </c>
      <c r="C12565" s="1" t="n">
        <v>3.13297292723186</v>
      </c>
      <c r="D12565" s="1" t="n">
        <v>47.8313422664955</v>
      </c>
      <c r="E12565" s="1" t="n">
        <v>50.9643151937273</v>
      </c>
      <c r="F12565" s="1" t="n">
        <v>9.58689715732949</v>
      </c>
      <c r="G12565" s="1" t="n">
        <v>146.363907335476</v>
      </c>
      <c r="H12565" s="1" t="n">
        <v>155.950804492806</v>
      </c>
      <c r="I12565" s="1" t="n">
        <v>39.16</v>
      </c>
      <c r="J12565" s="1" t="n">
        <f aca="false">(H12565-I12565*3.06)/(I12565*3.06)*100</f>
        <v>30.1438079512958</v>
      </c>
    </row>
    <row r="12566" customFormat="false" ht="12.8" hidden="false" customHeight="false" outlineLevel="0" collapsed="false">
      <c r="A12566" s="1" t="s">
        <v>672</v>
      </c>
      <c r="B12566" s="1" t="n">
        <v>773</v>
      </c>
      <c r="C12566" s="1" t="n">
        <v>2.84219620691575</v>
      </c>
      <c r="D12566" s="1" t="n">
        <v>47.39215299122</v>
      </c>
      <c r="E12566" s="1" t="n">
        <v>50.2343491981357</v>
      </c>
      <c r="F12566" s="1" t="n">
        <v>8.69712039316219</v>
      </c>
      <c r="G12566" s="1" t="n">
        <v>145.019988153133</v>
      </c>
      <c r="H12566" s="1" t="n">
        <v>153.717108546295</v>
      </c>
      <c r="I12566" s="1" t="n">
        <v>39.16</v>
      </c>
      <c r="J12566" s="1" t="n">
        <f aca="false">(H12566-I12566*3.06)/(I12566*3.06)*100</f>
        <v>28.2797476969756</v>
      </c>
    </row>
    <row r="12567" customFormat="false" ht="12.8" hidden="false" customHeight="false" outlineLevel="0" collapsed="false">
      <c r="A12567" s="1" t="s">
        <v>672</v>
      </c>
      <c r="B12567" s="1" t="n">
        <v>800</v>
      </c>
      <c r="C12567" s="1" t="n">
        <v>2.74785919296428</v>
      </c>
      <c r="D12567" s="1" t="n">
        <v>47.2489909565452</v>
      </c>
      <c r="E12567" s="1" t="n">
        <v>49.9968501495094</v>
      </c>
      <c r="F12567" s="1" t="n">
        <v>8.4084491304707</v>
      </c>
      <c r="G12567" s="1" t="n">
        <v>144.581912327028</v>
      </c>
      <c r="H12567" s="1" t="n">
        <v>152.990361457499</v>
      </c>
      <c r="I12567" s="1" t="n">
        <v>39.16</v>
      </c>
      <c r="J12567" s="1" t="n">
        <f aca="false">(H12567-I12567*3.06)/(I12567*3.06)*100</f>
        <v>27.6732639160099</v>
      </c>
    </row>
    <row r="12568" customFormat="false" ht="12.8" hidden="false" customHeight="false" outlineLevel="0" collapsed="false">
      <c r="A12568" s="1" t="s">
        <v>672</v>
      </c>
      <c r="B12568" s="1" t="n">
        <v>900</v>
      </c>
      <c r="C12568" s="1" t="n">
        <v>2.44701343038394</v>
      </c>
      <c r="D12568" s="1" t="n">
        <v>46.7902111738986</v>
      </c>
      <c r="E12568" s="1" t="n">
        <v>49.2372246042825</v>
      </c>
      <c r="F12568" s="1" t="n">
        <v>7.48786109697486</v>
      </c>
      <c r="G12568" s="1" t="n">
        <v>143.17804619213</v>
      </c>
      <c r="H12568" s="1" t="n">
        <v>150.665907289105</v>
      </c>
      <c r="I12568" s="1" t="n">
        <v>39.16</v>
      </c>
      <c r="J12568" s="1" t="n">
        <f aca="false">(H12568-I12568*3.06)/(I12568*3.06)*100</f>
        <v>25.7334642601703</v>
      </c>
    </row>
    <row r="12569" customFormat="false" ht="12.8" hidden="false" customHeight="false" outlineLevel="0" collapsed="false">
      <c r="A12569" s="1" t="s">
        <v>672</v>
      </c>
      <c r="B12569" s="1" t="n">
        <v>1000</v>
      </c>
      <c r="C12569" s="1" t="n">
        <v>2.20551610918192</v>
      </c>
      <c r="D12569" s="1" t="n">
        <v>46.4194611227607</v>
      </c>
      <c r="E12569" s="1" t="n">
        <v>48.6249772319426</v>
      </c>
      <c r="F12569" s="1" t="n">
        <v>6.74887929409668</v>
      </c>
      <c r="G12569" s="1" t="n">
        <v>142.043551035648</v>
      </c>
      <c r="H12569" s="1" t="n">
        <v>148.792430329744</v>
      </c>
      <c r="I12569" s="1" t="n">
        <v>39.16</v>
      </c>
      <c r="J12569" s="1" t="n">
        <f aca="false">(H12569-I12569*3.06)/(I12569*3.06)*100</f>
        <v>24.1700133604252</v>
      </c>
    </row>
    <row r="12570" customFormat="false" ht="12.8" hidden="false" customHeight="false" outlineLevel="0" collapsed="false">
      <c r="A12570" s="1" t="s">
        <v>672</v>
      </c>
      <c r="B12570" s="1" t="n">
        <v>1100</v>
      </c>
      <c r="C12570" s="1" t="n">
        <v>2.00738820340388</v>
      </c>
      <c r="D12570" s="1" t="n">
        <v>46.1136308580837</v>
      </c>
      <c r="E12570" s="1" t="n">
        <v>48.1210190614875</v>
      </c>
      <c r="F12570" s="1" t="n">
        <v>6.14260790241586</v>
      </c>
      <c r="G12570" s="1" t="n">
        <v>141.107710425736</v>
      </c>
      <c r="H12570" s="1" t="n">
        <v>147.250318328152</v>
      </c>
      <c r="I12570" s="1" t="n">
        <v>39.16</v>
      </c>
      <c r="J12570" s="1" t="n">
        <f aca="false">(H12570-I12570*3.06)/(I12570*3.06)*100</f>
        <v>22.8830925982829</v>
      </c>
    </row>
    <row r="12571" customFormat="false" ht="12.8" hidden="false" customHeight="false" outlineLevel="0" collapsed="false">
      <c r="A12571" s="1" t="s">
        <v>672</v>
      </c>
      <c r="B12571" s="1" t="n">
        <v>1200</v>
      </c>
      <c r="C12571" s="1" t="n">
        <v>1.84191287650591</v>
      </c>
      <c r="D12571" s="1" t="n">
        <v>45.8570460953955</v>
      </c>
      <c r="E12571" s="1" t="n">
        <v>47.6989589719014</v>
      </c>
      <c r="F12571" s="1" t="n">
        <v>5.63625340210808</v>
      </c>
      <c r="G12571" s="1" t="n">
        <v>140.32256105191</v>
      </c>
      <c r="H12571" s="1" t="n">
        <v>145.958814454018</v>
      </c>
      <c r="I12571" s="1" t="n">
        <v>39.16</v>
      </c>
      <c r="J12571" s="1" t="n">
        <f aca="false">(H12571-I12571*3.06)/(I12571*3.06)*100</f>
        <v>21.8053089170105</v>
      </c>
    </row>
    <row r="12572" customFormat="false" ht="12.8" hidden="false" customHeight="false" outlineLevel="0" collapsed="false">
      <c r="A12572" s="1" t="s">
        <v>672</v>
      </c>
      <c r="B12572" s="1" t="n">
        <v>1273</v>
      </c>
      <c r="C12572" s="1" t="n">
        <v>1.73736042708242</v>
      </c>
      <c r="D12572" s="1" t="n">
        <v>45.694381472734</v>
      </c>
      <c r="E12572" s="1" t="n">
        <v>47.4317418998164</v>
      </c>
      <c r="F12572" s="1" t="n">
        <v>5.31632290687219</v>
      </c>
      <c r="G12572" s="1" t="n">
        <v>139.824807306566</v>
      </c>
      <c r="H12572" s="1" t="n">
        <v>145.141130213438</v>
      </c>
      <c r="I12572" s="1" t="n">
        <v>39.16</v>
      </c>
      <c r="J12572" s="1" t="n">
        <f aca="false">(H12572-I12572*3.06)/(I12572*3.06)*100</f>
        <v>21.1229364142399</v>
      </c>
    </row>
    <row r="12573" customFormat="false" ht="12.8" hidden="false" customHeight="false" outlineLevel="0" collapsed="false">
      <c r="A12573" s="1" t="s">
        <v>672</v>
      </c>
      <c r="B12573" s="1" t="n">
        <v>1400</v>
      </c>
      <c r="C12573" s="1" t="n">
        <v>1.5812066913244</v>
      </c>
      <c r="D12573" s="1" t="n">
        <v>45.4506421323855</v>
      </c>
      <c r="E12573" s="1" t="n">
        <v>47.0318488237099</v>
      </c>
      <c r="F12573" s="1" t="n">
        <v>4.83849247545267</v>
      </c>
      <c r="G12573" s="1" t="n">
        <v>139.0789649251</v>
      </c>
      <c r="H12573" s="1" t="n">
        <v>143.917457400552</v>
      </c>
      <c r="I12573" s="1" t="n">
        <v>39.16</v>
      </c>
      <c r="J12573" s="1" t="n">
        <f aca="false">(H12573-I12573*3.06)/(I12573*3.06)*100</f>
        <v>20.1017589982375</v>
      </c>
    </row>
    <row r="12574" customFormat="false" ht="12.8" hidden="false" customHeight="false" outlineLevel="0" collapsed="false">
      <c r="A12574" s="1" t="s">
        <v>672</v>
      </c>
      <c r="B12574" s="1" t="n">
        <v>1500</v>
      </c>
      <c r="C12574" s="1" t="n">
        <v>1.4766948231618</v>
      </c>
      <c r="D12574" s="1" t="n">
        <v>45.2869771305991</v>
      </c>
      <c r="E12574" s="1" t="n">
        <v>46.7636719537609</v>
      </c>
      <c r="F12574" s="1" t="n">
        <v>4.5186861588751</v>
      </c>
      <c r="G12574" s="1" t="n">
        <v>138.578150019633</v>
      </c>
      <c r="H12574" s="1" t="n">
        <v>143.096836178508</v>
      </c>
      <c r="I12574" s="1" t="n">
        <v>39.16</v>
      </c>
      <c r="J12574" s="1" t="n">
        <f aca="false">(H12574-I12574*3.06)/(I12574*3.06)*100</f>
        <v>19.4169355305434</v>
      </c>
    </row>
    <row r="12575" customFormat="false" ht="12.8" hidden="false" customHeight="false" outlineLevel="0" collapsed="false">
      <c r="A12575" s="1" t="s">
        <v>672</v>
      </c>
      <c r="B12575" s="1" t="n">
        <v>1600</v>
      </c>
      <c r="C12575" s="1" t="n">
        <v>1.38513985850034</v>
      </c>
      <c r="D12575" s="1" t="n">
        <v>45.1432495143323</v>
      </c>
      <c r="E12575" s="1" t="n">
        <v>46.5283893728327</v>
      </c>
      <c r="F12575" s="1" t="n">
        <v>4.23852796701105</v>
      </c>
      <c r="G12575" s="1" t="n">
        <v>138.138343513857</v>
      </c>
      <c r="H12575" s="1" t="n">
        <v>142.376871480868</v>
      </c>
      <c r="I12575" s="1" t="n">
        <v>39.16</v>
      </c>
      <c r="J12575" s="1" t="n">
        <f aca="false">(H12575-I12575*3.06)/(I12575*3.06)*100</f>
        <v>18.8161117794502</v>
      </c>
    </row>
    <row r="12576" customFormat="false" ht="12.8" hidden="false" customHeight="false" outlineLevel="0" collapsed="false">
      <c r="A12576" s="1" t="s">
        <v>672</v>
      </c>
      <c r="B12576" s="1" t="n">
        <v>1700</v>
      </c>
      <c r="C12576" s="1" t="n">
        <v>1.30427328163753</v>
      </c>
      <c r="D12576" s="1" t="n">
        <v>45.0160257342293</v>
      </c>
      <c r="E12576" s="1" t="n">
        <v>46.3202990158669</v>
      </c>
      <c r="F12576" s="1" t="n">
        <v>3.99107624181084</v>
      </c>
      <c r="G12576" s="1" t="n">
        <v>137.749038746742</v>
      </c>
      <c r="H12576" s="1" t="n">
        <v>141.740114988553</v>
      </c>
      <c r="I12576" s="1" t="n">
        <v>39.16</v>
      </c>
      <c r="J12576" s="1" t="n">
        <f aca="false">(H12576-I12576*3.06)/(I12576*3.06)*100</f>
        <v>18.2847268025204</v>
      </c>
    </row>
    <row r="12577" customFormat="false" ht="12.8" hidden="false" customHeight="false" outlineLevel="0" collapsed="false">
      <c r="A12577" s="1" t="s">
        <v>672</v>
      </c>
      <c r="B12577" s="1" t="n">
        <v>1800</v>
      </c>
      <c r="C12577" s="1" t="n">
        <v>1.2323268740185</v>
      </c>
      <c r="D12577" s="1" t="n">
        <v>44.9026177694477</v>
      </c>
      <c r="E12577" s="1" t="n">
        <v>46.1349446434662</v>
      </c>
      <c r="F12577" s="1" t="n">
        <v>3.77092023449662</v>
      </c>
      <c r="G12577" s="1" t="n">
        <v>137.40201037451</v>
      </c>
      <c r="H12577" s="1" t="n">
        <v>141.172930609007</v>
      </c>
      <c r="I12577" s="1" t="n">
        <v>39.16</v>
      </c>
      <c r="J12577" s="1" t="n">
        <f aca="false">(H12577-I12577*3.06)/(I12577*3.06)*100</f>
        <v>17.8114010303022</v>
      </c>
    </row>
    <row r="12578" customFormat="false" ht="12.8" hidden="false" customHeight="false" outlineLevel="0" collapsed="false">
      <c r="A12578" s="1" t="s">
        <v>672</v>
      </c>
      <c r="B12578" s="1" t="n">
        <v>1900</v>
      </c>
      <c r="C12578" s="1" t="n">
        <v>1.16790201758561</v>
      </c>
      <c r="D12578" s="1" t="n">
        <v>44.8008912357521</v>
      </c>
      <c r="E12578" s="1" t="n">
        <v>45.9687932533377</v>
      </c>
      <c r="F12578" s="1" t="n">
        <v>3.57378017381197</v>
      </c>
      <c r="G12578" s="1" t="n">
        <v>137.090727181401</v>
      </c>
      <c r="H12578" s="1" t="n">
        <v>140.664507355213</v>
      </c>
      <c r="I12578" s="1" t="n">
        <v>39.16</v>
      </c>
      <c r="J12578" s="1" t="n">
        <f aca="false">(H12578-I12578*3.06)/(I12578*3.06)*100</f>
        <v>17.3871124957548</v>
      </c>
    </row>
    <row r="12579" customFormat="false" ht="12.8" hidden="false" customHeight="false" outlineLevel="0" collapsed="false">
      <c r="A12579" s="1" t="s">
        <v>672</v>
      </c>
      <c r="B12579" s="1" t="n">
        <v>2000</v>
      </c>
      <c r="C12579" s="1" t="n">
        <v>1.10987793088788</v>
      </c>
      <c r="D12579" s="1" t="n">
        <v>44.7091298170702</v>
      </c>
      <c r="E12579" s="1" t="n">
        <v>45.819007747958</v>
      </c>
      <c r="F12579" s="1" t="n">
        <v>3.39622646851691</v>
      </c>
      <c r="G12579" s="1" t="n">
        <v>136.809937240235</v>
      </c>
      <c r="H12579" s="1" t="n">
        <v>140.206163708752</v>
      </c>
      <c r="I12579" s="1" t="n">
        <v>39.16</v>
      </c>
      <c r="J12579" s="1" t="n">
        <f aca="false">(H12579-I12579*3.06)/(I12579*3.06)*100</f>
        <v>17.004616312457</v>
      </c>
    </row>
    <row r="12580" customFormat="false" ht="12.8" hidden="false" customHeight="false" outlineLevel="0" collapsed="false">
      <c r="A12580" s="1" t="s">
        <v>673</v>
      </c>
      <c r="B12580" s="1" t="n">
        <v>300</v>
      </c>
      <c r="C12580" s="1" t="n">
        <v>7.13304087141542</v>
      </c>
      <c r="D12580" s="1" t="n">
        <v>53.9208681492386</v>
      </c>
      <c r="E12580" s="1" t="n">
        <v>61.0539090206541</v>
      </c>
      <c r="F12580" s="1" t="n">
        <v>21.8271050665312</v>
      </c>
      <c r="G12580" s="1" t="n">
        <v>164.99785653667</v>
      </c>
      <c r="H12580" s="1" t="n">
        <v>186.824961603201</v>
      </c>
      <c r="I12580" s="1" t="n">
        <v>39.65</v>
      </c>
      <c r="J12580" s="1" t="n">
        <f aca="false">(H12580-I12580*3.06)/(I12580*3.06)*100</f>
        <v>53.982116067223</v>
      </c>
    </row>
    <row r="12581" customFormat="false" ht="12.8" hidden="false" customHeight="false" outlineLevel="0" collapsed="false">
      <c r="A12581" s="1" t="s">
        <v>673</v>
      </c>
      <c r="B12581" s="1" t="n">
        <v>400</v>
      </c>
      <c r="C12581" s="1" t="n">
        <v>5.41386259196702</v>
      </c>
      <c r="D12581" s="1" t="n">
        <v>51.5637310806118</v>
      </c>
      <c r="E12581" s="1" t="n">
        <v>56.9775936725788</v>
      </c>
      <c r="F12581" s="1" t="n">
        <v>16.5664195314191</v>
      </c>
      <c r="G12581" s="1" t="n">
        <v>157.785017106672</v>
      </c>
      <c r="H12581" s="1" t="n">
        <v>174.351436638091</v>
      </c>
      <c r="I12581" s="1" t="n">
        <v>39.65</v>
      </c>
      <c r="J12581" s="1" t="n">
        <f aca="false">(H12581-I12581*3.06)/(I12581*3.06)*100</f>
        <v>43.7013711792655</v>
      </c>
    </row>
    <row r="12582" customFormat="false" ht="12.8" hidden="false" customHeight="false" outlineLevel="0" collapsed="false">
      <c r="A12582" s="1" t="s">
        <v>673</v>
      </c>
      <c r="B12582" s="1" t="n">
        <v>500</v>
      </c>
      <c r="C12582" s="1" t="n">
        <v>4.36121309169087</v>
      </c>
      <c r="D12582" s="1" t="n">
        <v>50.0708406958732</v>
      </c>
      <c r="E12582" s="1" t="n">
        <v>54.432053787564</v>
      </c>
      <c r="F12582" s="1" t="n">
        <v>13.3453120605741</v>
      </c>
      <c r="G12582" s="1" t="n">
        <v>153.216772529372</v>
      </c>
      <c r="H12582" s="1" t="n">
        <v>166.562084589946</v>
      </c>
      <c r="I12582" s="1" t="n">
        <v>39.65</v>
      </c>
      <c r="J12582" s="1" t="n">
        <f aca="false">(H12582-I12582*3.06)/(I12582*3.06)*100</f>
        <v>37.2813462485853</v>
      </c>
    </row>
    <row r="12583" customFormat="false" ht="12.8" hidden="false" customHeight="false" outlineLevel="0" collapsed="false">
      <c r="A12583" s="1" t="s">
        <v>673</v>
      </c>
      <c r="B12583" s="1" t="n">
        <v>600</v>
      </c>
      <c r="C12583" s="1" t="n">
        <v>3.65084139875663</v>
      </c>
      <c r="D12583" s="1" t="n">
        <v>49.0415141137745</v>
      </c>
      <c r="E12583" s="1" t="n">
        <v>52.6923555125311</v>
      </c>
      <c r="F12583" s="1" t="n">
        <v>11.1715746801953</v>
      </c>
      <c r="G12583" s="1" t="n">
        <v>150.06703318815</v>
      </c>
      <c r="H12583" s="1" t="n">
        <v>161.238607868345</v>
      </c>
      <c r="I12583" s="1" t="n">
        <v>39.65</v>
      </c>
      <c r="J12583" s="1" t="n">
        <f aca="false">(H12583-I12583*3.06)/(I12583*3.06)*100</f>
        <v>32.8937087327391</v>
      </c>
    </row>
    <row r="12584" customFormat="false" ht="12.8" hidden="false" customHeight="false" outlineLevel="0" collapsed="false">
      <c r="A12584" s="1" t="s">
        <v>673</v>
      </c>
      <c r="B12584" s="1" t="n">
        <v>700</v>
      </c>
      <c r="C12584" s="1" t="n">
        <v>3.13928851685862</v>
      </c>
      <c r="D12584" s="1" t="n">
        <v>48.2891355973255</v>
      </c>
      <c r="E12584" s="1" t="n">
        <v>51.4284241141841</v>
      </c>
      <c r="F12584" s="1" t="n">
        <v>9.60622286158738</v>
      </c>
      <c r="G12584" s="1" t="n">
        <v>147.764754927816</v>
      </c>
      <c r="H12584" s="1" t="n">
        <v>157.370977789403</v>
      </c>
      <c r="I12584" s="1" t="n">
        <v>39.65</v>
      </c>
      <c r="J12584" s="1" t="n">
        <f aca="false">(H12584-I12584*3.06)/(I12584*3.06)*100</f>
        <v>29.7059876776393</v>
      </c>
    </row>
    <row r="12585" customFormat="false" ht="12.8" hidden="false" customHeight="false" outlineLevel="0" collapsed="false">
      <c r="A12585" s="1" t="s">
        <v>673</v>
      </c>
      <c r="B12585" s="1" t="n">
        <v>773</v>
      </c>
      <c r="C12585" s="1" t="n">
        <v>2.8479157564585</v>
      </c>
      <c r="D12585" s="1" t="n">
        <v>47.8563581350938</v>
      </c>
      <c r="E12585" s="1" t="n">
        <v>50.7042738915523</v>
      </c>
      <c r="F12585" s="1" t="n">
        <v>8.714622214763</v>
      </c>
      <c r="G12585" s="1" t="n">
        <v>146.440455893387</v>
      </c>
      <c r="H12585" s="1" t="n">
        <v>155.15507810815</v>
      </c>
      <c r="I12585" s="1" t="n">
        <v>39.65</v>
      </c>
      <c r="J12585" s="1" t="n">
        <f aca="false">(H12585-I12585*3.06)/(I12585*3.06)*100</f>
        <v>27.8796315045455</v>
      </c>
    </row>
    <row r="12586" customFormat="false" ht="12.8" hidden="false" customHeight="false" outlineLevel="0" collapsed="false">
      <c r="A12586" s="1" t="s">
        <v>673</v>
      </c>
      <c r="B12586" s="1" t="n">
        <v>800</v>
      </c>
      <c r="C12586" s="1" t="n">
        <v>2.75338575347726</v>
      </c>
      <c r="D12586" s="1" t="n">
        <v>47.7152855656708</v>
      </c>
      <c r="E12586" s="1" t="n">
        <v>50.4686713191481</v>
      </c>
      <c r="F12586" s="1" t="n">
        <v>8.42536040564042</v>
      </c>
      <c r="G12586" s="1" t="n">
        <v>146.008773830953</v>
      </c>
      <c r="H12586" s="1" t="n">
        <v>154.434134236593</v>
      </c>
      <c r="I12586" s="1" t="n">
        <v>39.65</v>
      </c>
      <c r="J12586" s="1" t="n">
        <f aca="false">(H12586-I12586*3.06)/(I12586*3.06)*100</f>
        <v>27.2854257733872</v>
      </c>
    </row>
    <row r="12587" customFormat="false" ht="12.8" hidden="false" customHeight="false" outlineLevel="0" collapsed="false">
      <c r="A12587" s="1" t="s">
        <v>673</v>
      </c>
      <c r="B12587" s="1" t="n">
        <v>900</v>
      </c>
      <c r="C12587" s="1" t="n">
        <v>2.45192586963366</v>
      </c>
      <c r="D12587" s="1" t="n">
        <v>47.2632014720238</v>
      </c>
      <c r="E12587" s="1" t="n">
        <v>49.7151273416575</v>
      </c>
      <c r="F12587" s="1" t="n">
        <v>7.502893161079</v>
      </c>
      <c r="G12587" s="1" t="n">
        <v>144.625396504393</v>
      </c>
      <c r="H12587" s="1" t="n">
        <v>152.128289665472</v>
      </c>
      <c r="I12587" s="1" t="n">
        <v>39.65</v>
      </c>
      <c r="J12587" s="1" t="n">
        <f aca="false">(H12587-I12587*3.06)/(I12587*3.06)*100</f>
        <v>25.3849365489471</v>
      </c>
    </row>
    <row r="12588" customFormat="false" ht="12.8" hidden="false" customHeight="false" outlineLevel="0" collapsed="false">
      <c r="A12588" s="1" t="s">
        <v>673</v>
      </c>
      <c r="B12588" s="1" t="n">
        <v>1000</v>
      </c>
      <c r="C12588" s="1" t="n">
        <v>2.20993703961699</v>
      </c>
      <c r="D12588" s="1" t="n">
        <v>46.8978626407515</v>
      </c>
      <c r="E12588" s="1" t="n">
        <v>49.1077996803685</v>
      </c>
      <c r="F12588" s="1" t="n">
        <v>6.762407341228</v>
      </c>
      <c r="G12588" s="1" t="n">
        <v>143.5074596807</v>
      </c>
      <c r="H12588" s="1" t="n">
        <v>150.269867021928</v>
      </c>
      <c r="I12588" s="1" t="n">
        <v>39.65</v>
      </c>
      <c r="J12588" s="1" t="n">
        <f aca="false">(H12588-I12588*3.06)/(I12588*3.06)*100</f>
        <v>23.8532148306901</v>
      </c>
    </row>
    <row r="12589" customFormat="false" ht="12.8" hidden="false" customHeight="false" outlineLevel="0" collapsed="false">
      <c r="A12589" s="1" t="s">
        <v>673</v>
      </c>
      <c r="B12589" s="1" t="n">
        <v>1100</v>
      </c>
      <c r="C12589" s="1" t="n">
        <v>2.01140691249808</v>
      </c>
      <c r="D12589" s="1" t="n">
        <v>46.5964975644418</v>
      </c>
      <c r="E12589" s="1" t="n">
        <v>48.6079044769399</v>
      </c>
      <c r="F12589" s="1" t="n">
        <v>6.15490515224413</v>
      </c>
      <c r="G12589" s="1" t="n">
        <v>142.585282547192</v>
      </c>
      <c r="H12589" s="1" t="n">
        <v>148.740187699436</v>
      </c>
      <c r="I12589" s="1" t="n">
        <v>39.65</v>
      </c>
      <c r="J12589" s="1" t="n">
        <f aca="false">(H12589-I12589*3.06)/(I12589*3.06)*100</f>
        <v>22.5924450868597</v>
      </c>
    </row>
    <row r="12590" customFormat="false" ht="12.8" hidden="false" customHeight="false" outlineLevel="0" collapsed="false">
      <c r="A12590" s="1" t="s">
        <v>673</v>
      </c>
      <c r="B12590" s="1" t="n">
        <v>1200</v>
      </c>
      <c r="C12590" s="1" t="n">
        <v>1.84559636530314</v>
      </c>
      <c r="D12590" s="1" t="n">
        <v>46.3436605043003</v>
      </c>
      <c r="E12590" s="1" t="n">
        <v>48.1892568696035</v>
      </c>
      <c r="F12590" s="1" t="n">
        <v>5.6475248778276</v>
      </c>
      <c r="G12590" s="1" t="n">
        <v>141.811601143159</v>
      </c>
      <c r="H12590" s="1" t="n">
        <v>147.459126020987</v>
      </c>
      <c r="I12590" s="1" t="n">
        <v>39.65</v>
      </c>
      <c r="J12590" s="1" t="n">
        <f aca="false">(H12590-I12590*3.06)/(I12590*3.06)*100</f>
        <v>21.5365873129977</v>
      </c>
    </row>
    <row r="12591" customFormat="false" ht="12.8" hidden="false" customHeight="false" outlineLevel="0" collapsed="false">
      <c r="A12591" s="1" t="s">
        <v>673</v>
      </c>
      <c r="B12591" s="1" t="n">
        <v>1273</v>
      </c>
      <c r="C12591" s="1" t="n">
        <v>1.74083245689892</v>
      </c>
      <c r="D12591" s="1" t="n">
        <v>46.1833727569579</v>
      </c>
      <c r="E12591" s="1" t="n">
        <v>47.9242052138568</v>
      </c>
      <c r="F12591" s="1" t="n">
        <v>5.32694731811068</v>
      </c>
      <c r="G12591" s="1" t="n">
        <v>141.321120636291</v>
      </c>
      <c r="H12591" s="1" t="n">
        <v>146.648067954402</v>
      </c>
      <c r="I12591" s="1" t="n">
        <v>39.65</v>
      </c>
      <c r="J12591" s="1" t="n">
        <f aca="false">(H12591-I12591*3.06)/(I12591*3.06)*100</f>
        <v>20.8681089882897</v>
      </c>
    </row>
    <row r="12592" customFormat="false" ht="12.8" hidden="false" customHeight="false" outlineLevel="0" collapsed="false">
      <c r="A12592" s="1" t="s">
        <v>673</v>
      </c>
      <c r="B12592" s="1" t="n">
        <v>1400</v>
      </c>
      <c r="C12592" s="1" t="n">
        <v>1.58436339661492</v>
      </c>
      <c r="D12592" s="1" t="n">
        <v>45.9431965725813</v>
      </c>
      <c r="E12592" s="1" t="n">
        <v>47.5275599691962</v>
      </c>
      <c r="F12592" s="1" t="n">
        <v>4.84815199364165</v>
      </c>
      <c r="G12592" s="1" t="n">
        <v>140.586181512099</v>
      </c>
      <c r="H12592" s="1" t="n">
        <v>145.43433350574</v>
      </c>
      <c r="I12592" s="1" t="n">
        <v>39.65</v>
      </c>
      <c r="J12592" s="1" t="n">
        <f aca="false">(H12592-I12592*3.06)/(I12592*3.06)*100</f>
        <v>19.8677426713646</v>
      </c>
    </row>
    <row r="12593" customFormat="false" ht="12.8" hidden="false" customHeight="false" outlineLevel="0" collapsed="false">
      <c r="A12593" s="1" t="s">
        <v>673</v>
      </c>
      <c r="B12593" s="1" t="n">
        <v>1500</v>
      </c>
      <c r="C12593" s="1" t="n">
        <v>1.47964082586662</v>
      </c>
      <c r="D12593" s="1" t="n">
        <v>45.7819254373388</v>
      </c>
      <c r="E12593" s="1" t="n">
        <v>47.2615662632054</v>
      </c>
      <c r="F12593" s="1" t="n">
        <v>4.52770092715185</v>
      </c>
      <c r="G12593" s="1" t="n">
        <v>140.092691838257</v>
      </c>
      <c r="H12593" s="1" t="n">
        <v>144.620392765408</v>
      </c>
      <c r="I12593" s="1" t="n">
        <v>39.65</v>
      </c>
      <c r="J12593" s="1" t="n">
        <f aca="false">(H12593-I12593*3.06)/(I12593*3.06)*100</f>
        <v>19.1968884317913</v>
      </c>
    </row>
    <row r="12594" customFormat="false" ht="12.8" hidden="false" customHeight="false" outlineLevel="0" collapsed="false">
      <c r="A12594" s="1" t="s">
        <v>673</v>
      </c>
      <c r="B12594" s="1" t="n">
        <v>1600</v>
      </c>
      <c r="C12594" s="1" t="n">
        <v>1.38790150797272</v>
      </c>
      <c r="D12594" s="1" t="n">
        <v>45.6403010342402</v>
      </c>
      <c r="E12594" s="1" t="n">
        <v>47.0282025422129</v>
      </c>
      <c r="F12594" s="1" t="n">
        <v>4.24697861439651</v>
      </c>
      <c r="G12594" s="1" t="n">
        <v>139.659321164775</v>
      </c>
      <c r="H12594" s="1" t="n">
        <v>143.906299779172</v>
      </c>
      <c r="I12594" s="1" t="n">
        <v>39.65</v>
      </c>
      <c r="J12594" s="1" t="n">
        <f aca="false">(H12594-I12594*3.06)/(I12594*3.06)*100</f>
        <v>18.6083292363508</v>
      </c>
    </row>
    <row r="12595" customFormat="false" ht="12.8" hidden="false" customHeight="false" outlineLevel="0" collapsed="false">
      <c r="A12595" s="1" t="s">
        <v>673</v>
      </c>
      <c r="B12595" s="1" t="n">
        <v>1700</v>
      </c>
      <c r="C12595" s="1" t="n">
        <v>1.30687227865859</v>
      </c>
      <c r="D12595" s="1" t="n">
        <v>45.5149397766781</v>
      </c>
      <c r="E12595" s="1" t="n">
        <v>46.8218120553367</v>
      </c>
      <c r="F12595" s="1" t="n">
        <v>3.99902917269527</v>
      </c>
      <c r="G12595" s="1" t="n">
        <v>139.275715716635</v>
      </c>
      <c r="H12595" s="1" t="n">
        <v>143.27474488933</v>
      </c>
      <c r="I12595" s="1" t="n">
        <v>39.65</v>
      </c>
      <c r="J12595" s="1" t="n">
        <f aca="false">(H12595-I12595*3.06)/(I12595*3.06)*100</f>
        <v>18.087798374115</v>
      </c>
    </row>
    <row r="12596" customFormat="false" ht="12.8" hidden="false" customHeight="false" outlineLevel="0" collapsed="false">
      <c r="A12596" s="1" t="s">
        <v>673</v>
      </c>
      <c r="B12596" s="1" t="n">
        <v>1800</v>
      </c>
      <c r="C12596" s="1" t="n">
        <v>1.23478130223711</v>
      </c>
      <c r="D12596" s="1" t="n">
        <v>45.4031927690651</v>
      </c>
      <c r="E12596" s="1" t="n">
        <v>46.6379740713022</v>
      </c>
      <c r="F12596" s="1" t="n">
        <v>3.77843078484554</v>
      </c>
      <c r="G12596" s="1" t="n">
        <v>138.933769873339</v>
      </c>
      <c r="H12596" s="1" t="n">
        <v>142.712200658185</v>
      </c>
      <c r="I12596" s="1" t="n">
        <v>39.65</v>
      </c>
      <c r="J12596" s="1" t="n">
        <f aca="false">(H12596-I12596*3.06)/(I12596*3.06)*100</f>
        <v>17.6241464597788</v>
      </c>
    </row>
    <row r="12597" customFormat="false" ht="12.8" hidden="false" customHeight="false" outlineLevel="0" collapsed="false">
      <c r="A12597" s="1" t="s">
        <v>673</v>
      </c>
      <c r="B12597" s="1" t="n">
        <v>1900</v>
      </c>
      <c r="C12597" s="1" t="n">
        <v>1.17022710475559</v>
      </c>
      <c r="D12597" s="1" t="n">
        <v>45.3029566875089</v>
      </c>
      <c r="E12597" s="1" t="n">
        <v>46.4731837922645</v>
      </c>
      <c r="F12597" s="1" t="n">
        <v>3.5808949405521</v>
      </c>
      <c r="G12597" s="1" t="n">
        <v>138.627047463777</v>
      </c>
      <c r="H12597" s="1" t="n">
        <v>142.207942404329</v>
      </c>
      <c r="I12597" s="1" t="n">
        <v>39.65</v>
      </c>
      <c r="J12597" s="1" t="n">
        <f aca="false">(H12597-I12597*3.06)/(I12597*3.06)*100</f>
        <v>17.2085341545129</v>
      </c>
    </row>
    <row r="12598" customFormat="false" ht="12.8" hidden="false" customHeight="false" outlineLevel="0" collapsed="false">
      <c r="A12598" s="1" t="s">
        <v>673</v>
      </c>
      <c r="B12598" s="1" t="n">
        <v>2000</v>
      </c>
      <c r="C12598" s="1" t="n">
        <v>1.11208662056001</v>
      </c>
      <c r="D12598" s="1" t="n">
        <v>45.2125402147548</v>
      </c>
      <c r="E12598" s="1" t="n">
        <v>46.3246268353148</v>
      </c>
      <c r="F12598" s="1" t="n">
        <v>3.40298505891363</v>
      </c>
      <c r="G12598" s="1" t="n">
        <v>138.35037305715</v>
      </c>
      <c r="H12598" s="1" t="n">
        <v>141.753358116063</v>
      </c>
      <c r="I12598" s="1" t="n">
        <v>39.65</v>
      </c>
      <c r="J12598" s="1" t="n">
        <f aca="false">(H12598-I12598*3.06)/(I12598*3.06)*100</f>
        <v>16.8338633929753</v>
      </c>
    </row>
    <row r="12599" customFormat="false" ht="12.8" hidden="false" customHeight="false" outlineLevel="0" collapsed="false">
      <c r="A12599" s="1" t="s">
        <v>674</v>
      </c>
      <c r="B12599" s="1" t="n">
        <v>300</v>
      </c>
      <c r="C12599" s="1" t="n">
        <v>7.13276575892336</v>
      </c>
      <c r="D12599" s="1" t="n">
        <v>54.1991617404961</v>
      </c>
      <c r="E12599" s="1" t="n">
        <v>61.3319274994195</v>
      </c>
      <c r="F12599" s="1" t="n">
        <v>21.8262632223055</v>
      </c>
      <c r="G12599" s="1" t="n">
        <v>165.849434925918</v>
      </c>
      <c r="H12599" s="1" t="n">
        <v>187.675698148224</v>
      </c>
      <c r="I12599" s="1" t="n">
        <v>40.11</v>
      </c>
      <c r="J12599" s="1" t="n">
        <f aca="false">(H12599-I12599*3.06)/(I12599*3.06)*100</f>
        <v>52.9093181237088</v>
      </c>
    </row>
    <row r="12600" customFormat="false" ht="12.8" hidden="false" customHeight="false" outlineLevel="0" collapsed="false">
      <c r="A12600" s="1" t="s">
        <v>674</v>
      </c>
      <c r="B12600" s="1" t="n">
        <v>400</v>
      </c>
      <c r="C12600" s="1" t="n">
        <v>5.41337988262295</v>
      </c>
      <c r="D12600" s="1" t="n">
        <v>51.8889824427488</v>
      </c>
      <c r="E12600" s="1" t="n">
        <v>57.3023623253718</v>
      </c>
      <c r="F12600" s="1" t="n">
        <v>16.5649424408262</v>
      </c>
      <c r="G12600" s="1" t="n">
        <v>158.780286274811</v>
      </c>
      <c r="H12600" s="1" t="n">
        <v>175.345228715638</v>
      </c>
      <c r="I12600" s="1" t="n">
        <v>40.11</v>
      </c>
      <c r="J12600" s="1" t="n">
        <f aca="false">(H12600-I12600*3.06)/(I12600*3.06)*100</f>
        <v>42.8630324741259</v>
      </c>
    </row>
    <row r="12601" customFormat="false" ht="12.8" hidden="false" customHeight="false" outlineLevel="0" collapsed="false">
      <c r="A12601" s="1" t="s">
        <v>674</v>
      </c>
      <c r="B12601" s="1" t="n">
        <v>500</v>
      </c>
      <c r="C12601" s="1" t="n">
        <v>4.36068124094359</v>
      </c>
      <c r="D12601" s="1" t="n">
        <v>50.4255236562467</v>
      </c>
      <c r="E12601" s="1" t="n">
        <v>54.7862048971903</v>
      </c>
      <c r="F12601" s="1" t="n">
        <v>13.3436845972874</v>
      </c>
      <c r="G12601" s="1" t="n">
        <v>154.302102388115</v>
      </c>
      <c r="H12601" s="1" t="n">
        <v>167.645786985402</v>
      </c>
      <c r="I12601" s="1" t="n">
        <v>40.11</v>
      </c>
      <c r="J12601" s="1" t="n">
        <f aca="false">(H12601-I12601*3.06)/(I12601*3.06)*100</f>
        <v>36.5898900453508</v>
      </c>
    </row>
    <row r="12602" customFormat="false" ht="12.8" hidden="false" customHeight="false" outlineLevel="0" collapsed="false">
      <c r="A12602" s="1" t="s">
        <v>674</v>
      </c>
      <c r="B12602" s="1" t="n">
        <v>600</v>
      </c>
      <c r="C12602" s="1" t="n">
        <v>3.65031253479356</v>
      </c>
      <c r="D12602" s="1" t="n">
        <v>49.4164249950956</v>
      </c>
      <c r="E12602" s="1" t="n">
        <v>53.0667375298892</v>
      </c>
      <c r="F12602" s="1" t="n">
        <v>11.1699563564683</v>
      </c>
      <c r="G12602" s="1" t="n">
        <v>151.214260484993</v>
      </c>
      <c r="H12602" s="1" t="n">
        <v>162.384216841461</v>
      </c>
      <c r="I12602" s="1" t="n">
        <v>40.11</v>
      </c>
      <c r="J12602" s="1" t="n">
        <f aca="false">(H12602-I12602*3.06)/(I12602*3.06)*100</f>
        <v>32.3030105457223</v>
      </c>
    </row>
    <row r="12603" customFormat="false" ht="12.8" hidden="false" customHeight="false" outlineLevel="0" collapsed="false">
      <c r="A12603" s="1" t="s">
        <v>674</v>
      </c>
      <c r="B12603" s="1" t="n">
        <v>700</v>
      </c>
      <c r="C12603" s="1" t="n">
        <v>3.13878070717898</v>
      </c>
      <c r="D12603" s="1" t="n">
        <v>48.6788229257936</v>
      </c>
      <c r="E12603" s="1" t="n">
        <v>51.8176036329725</v>
      </c>
      <c r="F12603" s="1" t="n">
        <v>9.60466896396769</v>
      </c>
      <c r="G12603" s="1" t="n">
        <v>148.957198152928</v>
      </c>
      <c r="H12603" s="1" t="n">
        <v>158.561867116896</v>
      </c>
      <c r="I12603" s="1" t="n">
        <v>40.11</v>
      </c>
      <c r="J12603" s="1" t="n">
        <f aca="false">(H12603-I12603*3.06)/(I12603*3.06)*100</f>
        <v>29.1887400473013</v>
      </c>
    </row>
    <row r="12604" customFormat="false" ht="12.8" hidden="false" customHeight="false" outlineLevel="0" collapsed="false">
      <c r="A12604" s="1" t="s">
        <v>674</v>
      </c>
      <c r="B12604" s="1" t="n">
        <v>773</v>
      </c>
      <c r="C12604" s="1" t="n">
        <v>2.84742724615769</v>
      </c>
      <c r="D12604" s="1" t="n">
        <v>48.254547908147</v>
      </c>
      <c r="E12604" s="1" t="n">
        <v>51.1019751543047</v>
      </c>
      <c r="F12604" s="1" t="n">
        <v>8.71312737324253</v>
      </c>
      <c r="G12604" s="1" t="n">
        <v>147.65891659893</v>
      </c>
      <c r="H12604" s="1" t="n">
        <v>156.372043972173</v>
      </c>
      <c r="I12604" s="1" t="n">
        <v>40.11</v>
      </c>
      <c r="J12604" s="1" t="n">
        <f aca="false">(H12604-I12604*3.06)/(I12604*3.06)*100</f>
        <v>27.4045753036772</v>
      </c>
    </row>
    <row r="12605" customFormat="false" ht="12.8" hidden="false" customHeight="false" outlineLevel="0" collapsed="false">
      <c r="A12605" s="1" t="s">
        <v>674</v>
      </c>
      <c r="B12605" s="1" t="n">
        <v>800</v>
      </c>
      <c r="C12605" s="1" t="n">
        <v>2.75290466361065</v>
      </c>
      <c r="D12605" s="1" t="n">
        <v>48.1162478938149</v>
      </c>
      <c r="E12605" s="1" t="n">
        <v>50.8691525574255</v>
      </c>
      <c r="F12605" s="1" t="n">
        <v>8.42388827064858</v>
      </c>
      <c r="G12605" s="1" t="n">
        <v>147.235718555073</v>
      </c>
      <c r="H12605" s="1" t="n">
        <v>155.659606825722</v>
      </c>
      <c r="I12605" s="1" t="n">
        <v>40.11</v>
      </c>
      <c r="J12605" s="1" t="n">
        <f aca="false">(H12605-I12605*3.06)/(I12605*3.06)*100</f>
        <v>26.8241150771017</v>
      </c>
    </row>
    <row r="12606" customFormat="false" ht="12.8" hidden="false" customHeight="false" outlineLevel="0" collapsed="false">
      <c r="A12606" s="1" t="s">
        <v>674</v>
      </c>
      <c r="B12606" s="1" t="n">
        <v>900</v>
      </c>
      <c r="C12606" s="1" t="n">
        <v>2.45147224918699</v>
      </c>
      <c r="D12606" s="1" t="n">
        <v>47.6730529762629</v>
      </c>
      <c r="E12606" s="1" t="n">
        <v>50.1245252254499</v>
      </c>
      <c r="F12606" s="1" t="n">
        <v>7.5015050825122</v>
      </c>
      <c r="G12606" s="1" t="n">
        <v>145.879542107364</v>
      </c>
      <c r="H12606" s="1" t="n">
        <v>153.381047189877</v>
      </c>
      <c r="I12606" s="1" t="n">
        <v>40.11</v>
      </c>
      <c r="J12606" s="1" t="n">
        <f aca="false">(H12606-I12606*3.06)/(I12606*3.06)*100</f>
        <v>24.9676520205684</v>
      </c>
    </row>
    <row r="12607" customFormat="false" ht="12.8" hidden="false" customHeight="false" outlineLevel="0" collapsed="false">
      <c r="A12607" s="1" t="s">
        <v>674</v>
      </c>
      <c r="B12607" s="1" t="n">
        <v>1000</v>
      </c>
      <c r="C12607" s="1" t="n">
        <v>2.2095098090116</v>
      </c>
      <c r="D12607" s="1" t="n">
        <v>47.3149050666135</v>
      </c>
      <c r="E12607" s="1" t="n">
        <v>49.5244148756251</v>
      </c>
      <c r="F12607" s="1" t="n">
        <v>6.7611000155755</v>
      </c>
      <c r="G12607" s="1" t="n">
        <v>144.783609503837</v>
      </c>
      <c r="H12607" s="1" t="n">
        <v>151.544709519413</v>
      </c>
      <c r="I12607" s="1" t="n">
        <v>40.11</v>
      </c>
      <c r="J12607" s="1" t="n">
        <f aca="false">(H12607-I12607*3.06)/(I12607*3.06)*100</f>
        <v>23.4714905899406</v>
      </c>
    </row>
    <row r="12608" customFormat="false" ht="12.8" hidden="false" customHeight="false" outlineLevel="0" collapsed="false">
      <c r="A12608" s="1" t="s">
        <v>674</v>
      </c>
      <c r="B12608" s="1" t="n">
        <v>1100</v>
      </c>
      <c r="C12608" s="1" t="n">
        <v>2.01100418228917</v>
      </c>
      <c r="D12608" s="1" t="n">
        <v>47.0194770359561</v>
      </c>
      <c r="E12608" s="1" t="n">
        <v>49.0304812182453</v>
      </c>
      <c r="F12608" s="1" t="n">
        <v>6.15367279780485</v>
      </c>
      <c r="G12608" s="1" t="n">
        <v>143.879599730026</v>
      </c>
      <c r="H12608" s="1" t="n">
        <v>150.033272527831</v>
      </c>
      <c r="I12608" s="1" t="n">
        <v>40.11</v>
      </c>
      <c r="J12608" s="1" t="n">
        <f aca="false">(H12608-I12608*3.06)/(I12608*3.06)*100</f>
        <v>22.2400429275628</v>
      </c>
    </row>
    <row r="12609" customFormat="false" ht="12.8" hidden="false" customHeight="false" outlineLevel="0" collapsed="false">
      <c r="A12609" s="1" t="s">
        <v>674</v>
      </c>
      <c r="B12609" s="1" t="n">
        <v>1200</v>
      </c>
      <c r="C12609" s="1" t="n">
        <v>1.84521615797955</v>
      </c>
      <c r="D12609" s="1" t="n">
        <v>46.7716259823354</v>
      </c>
      <c r="E12609" s="1" t="n">
        <v>48.616842140315</v>
      </c>
      <c r="F12609" s="1" t="n">
        <v>5.64636144341742</v>
      </c>
      <c r="G12609" s="1" t="n">
        <v>143.121175505946</v>
      </c>
      <c r="H12609" s="1" t="n">
        <v>148.767536949364</v>
      </c>
      <c r="I12609" s="1" t="n">
        <v>40.11</v>
      </c>
      <c r="J12609" s="1" t="n">
        <f aca="false">(H12609-I12609*3.06)/(I12609*3.06)*100</f>
        <v>21.2087812024808</v>
      </c>
    </row>
    <row r="12610" customFormat="false" ht="12.8" hidden="false" customHeight="false" outlineLevel="0" collapsed="false">
      <c r="A12610" s="1" t="s">
        <v>674</v>
      </c>
      <c r="B12610" s="1" t="n">
        <v>1273</v>
      </c>
      <c r="C12610" s="1" t="n">
        <v>1.74046742687125</v>
      </c>
      <c r="D12610" s="1" t="n">
        <v>46.6145015086754</v>
      </c>
      <c r="E12610" s="1" t="n">
        <v>48.3549689355466</v>
      </c>
      <c r="F12610" s="1" t="n">
        <v>5.32583032622601</v>
      </c>
      <c r="G12610" s="1" t="n">
        <v>142.640374616547</v>
      </c>
      <c r="H12610" s="1" t="n">
        <v>147.966204942773</v>
      </c>
      <c r="I12610" s="1" t="n">
        <v>40.11</v>
      </c>
      <c r="J12610" s="1" t="n">
        <f aca="false">(H12610-I12610*3.06)/(I12610*3.06)*100</f>
        <v>20.5558936313805</v>
      </c>
    </row>
    <row r="12611" customFormat="false" ht="12.8" hidden="false" customHeight="false" outlineLevel="0" collapsed="false">
      <c r="A12611" s="1" t="s">
        <v>674</v>
      </c>
      <c r="B12611" s="1" t="n">
        <v>1400</v>
      </c>
      <c r="C12611" s="1" t="n">
        <v>1.58402242598863</v>
      </c>
      <c r="D12611" s="1" t="n">
        <v>46.3790690626768</v>
      </c>
      <c r="E12611" s="1" t="n">
        <v>47.9630914886655</v>
      </c>
      <c r="F12611" s="1" t="n">
        <v>4.84710862352521</v>
      </c>
      <c r="G12611" s="1" t="n">
        <v>141.919951331791</v>
      </c>
      <c r="H12611" s="1" t="n">
        <v>146.767059955316</v>
      </c>
      <c r="I12611" s="1" t="n">
        <v>40.11</v>
      </c>
      <c r="J12611" s="1" t="n">
        <f aca="false">(H12611-I12611*3.06)/(I12611*3.06)*100</f>
        <v>19.5788867830101</v>
      </c>
    </row>
    <row r="12612" customFormat="false" ht="12.8" hidden="false" customHeight="false" outlineLevel="0" collapsed="false">
      <c r="A12612" s="1" t="s">
        <v>674</v>
      </c>
      <c r="B12612" s="1" t="n">
        <v>1500</v>
      </c>
      <c r="C12612" s="1" t="n">
        <v>1.47931689693635</v>
      </c>
      <c r="D12612" s="1" t="n">
        <v>46.2209860108729</v>
      </c>
      <c r="E12612" s="1" t="n">
        <v>47.7003029078092</v>
      </c>
      <c r="F12612" s="1" t="n">
        <v>4.52670970462524</v>
      </c>
      <c r="G12612" s="1" t="n">
        <v>141.436217193271</v>
      </c>
      <c r="H12612" s="1" t="n">
        <v>145.962926897896</v>
      </c>
      <c r="I12612" s="1" t="n">
        <v>40.11</v>
      </c>
      <c r="J12612" s="1" t="n">
        <f aca="false">(H12612-I12612*3.06)/(I12612*3.06)*100</f>
        <v>18.9237170476419</v>
      </c>
    </row>
    <row r="12613" customFormat="false" ht="12.8" hidden="false" customHeight="false" outlineLevel="0" collapsed="false">
      <c r="A12613" s="1" t="s">
        <v>674</v>
      </c>
      <c r="B12613" s="1" t="n">
        <v>1600</v>
      </c>
      <c r="C12613" s="1" t="n">
        <v>1.38759313038877</v>
      </c>
      <c r="D12613" s="1" t="n">
        <v>46.0821632748746</v>
      </c>
      <c r="E12613" s="1" t="n">
        <v>47.4697564052633</v>
      </c>
      <c r="F12613" s="1" t="n">
        <v>4.24603497898962</v>
      </c>
      <c r="G12613" s="1" t="n">
        <v>141.011419621116</v>
      </c>
      <c r="H12613" s="1" t="n">
        <v>145.257454600106</v>
      </c>
      <c r="I12613" s="1" t="n">
        <v>40.11</v>
      </c>
      <c r="J12613" s="1" t="n">
        <f aca="false">(H12613-I12613*3.06)/(I12613*3.06)*100</f>
        <v>18.3489314516664</v>
      </c>
    </row>
    <row r="12614" customFormat="false" ht="12.8" hidden="false" customHeight="false" outlineLevel="0" collapsed="false">
      <c r="A12614" s="1" t="s">
        <v>674</v>
      </c>
      <c r="B12614" s="1" t="n">
        <v>1700</v>
      </c>
      <c r="C12614" s="1" t="n">
        <v>1.3065781137477</v>
      </c>
      <c r="D12614" s="1" t="n">
        <v>45.9592834958913</v>
      </c>
      <c r="E12614" s="1" t="n">
        <v>47.265861609639</v>
      </c>
      <c r="F12614" s="1" t="n">
        <v>3.99812902806796</v>
      </c>
      <c r="G12614" s="1" t="n">
        <v>140.635407497427</v>
      </c>
      <c r="H12614" s="1" t="n">
        <v>144.633536525495</v>
      </c>
      <c r="I12614" s="1" t="n">
        <v>40.11</v>
      </c>
      <c r="J12614" s="1" t="n">
        <f aca="false">(H12614-I12614*3.06)/(I12614*3.06)*100</f>
        <v>17.8405923950109</v>
      </c>
    </row>
    <row r="12615" customFormat="false" ht="12.8" hidden="false" customHeight="false" outlineLevel="0" collapsed="false">
      <c r="A12615" s="1" t="s">
        <v>674</v>
      </c>
      <c r="B12615" s="1" t="n">
        <v>1800</v>
      </c>
      <c r="C12615" s="1" t="n">
        <v>1.23450018776937</v>
      </c>
      <c r="D12615" s="1" t="n">
        <v>45.8497499783245</v>
      </c>
      <c r="E12615" s="1" t="n">
        <v>47.0842501660939</v>
      </c>
      <c r="F12615" s="1" t="n">
        <v>3.77757057457426</v>
      </c>
      <c r="G12615" s="1" t="n">
        <v>140.300234933673</v>
      </c>
      <c r="H12615" s="1" t="n">
        <v>144.077805508247</v>
      </c>
      <c r="I12615" s="1" t="n">
        <v>40.11</v>
      </c>
      <c r="J12615" s="1" t="n">
        <f aca="false">(H12615-I12615*3.06)/(I12615*3.06)*100</f>
        <v>17.3878089406477</v>
      </c>
    </row>
    <row r="12616" customFormat="false" ht="12.8" hidden="false" customHeight="false" outlineLevel="0" collapsed="false">
      <c r="A12616" s="1" t="s">
        <v>674</v>
      </c>
      <c r="B12616" s="1" t="n">
        <v>1900</v>
      </c>
      <c r="C12616" s="1" t="n">
        <v>1.16995797724989</v>
      </c>
      <c r="D12616" s="1" t="n">
        <v>45.7515004073128</v>
      </c>
      <c r="E12616" s="1" t="n">
        <v>46.9214583845627</v>
      </c>
      <c r="F12616" s="1" t="n">
        <v>3.58007141038466</v>
      </c>
      <c r="G12616" s="1" t="n">
        <v>139.999591246377</v>
      </c>
      <c r="H12616" s="1" t="n">
        <v>143.579662656762</v>
      </c>
      <c r="I12616" s="1" t="n">
        <v>40.11</v>
      </c>
      <c r="J12616" s="1" t="n">
        <f aca="false">(H12616-I12616*3.06)/(I12616*3.06)*100</f>
        <v>16.9819456109767</v>
      </c>
    </row>
    <row r="12617" customFormat="false" ht="12.8" hidden="false" customHeight="false" outlineLevel="0" collapsed="false">
      <c r="A12617" s="1" t="s">
        <v>674</v>
      </c>
      <c r="B12617" s="1" t="n">
        <v>2000</v>
      </c>
      <c r="C12617" s="1" t="n">
        <v>1.1118285350024</v>
      </c>
      <c r="D12617" s="1" t="n">
        <v>45.6628767160962</v>
      </c>
      <c r="E12617" s="1" t="n">
        <v>46.7747052510986</v>
      </c>
      <c r="F12617" s="1" t="n">
        <v>3.40219531710734</v>
      </c>
      <c r="G12617" s="1" t="n">
        <v>139.728402751254</v>
      </c>
      <c r="H12617" s="1" t="n">
        <v>143.130598068362</v>
      </c>
      <c r="I12617" s="1" t="n">
        <v>40.11</v>
      </c>
      <c r="J12617" s="1" t="n">
        <f aca="false">(H12617-I12617*3.06)/(I12617*3.06)*100</f>
        <v>16.6160689381668</v>
      </c>
    </row>
    <row r="12618" customFormat="false" ht="12.8" hidden="false" customHeight="false" outlineLevel="0" collapsed="false">
      <c r="A12618" s="1" t="s">
        <v>675</v>
      </c>
      <c r="B12618" s="1" t="n">
        <v>300</v>
      </c>
      <c r="C12618" s="1" t="n">
        <v>7.11798515410119</v>
      </c>
      <c r="D12618" s="1" t="n">
        <v>54.3898037238371</v>
      </c>
      <c r="E12618" s="1" t="n">
        <v>61.5077888779383</v>
      </c>
      <c r="F12618" s="1" t="n">
        <v>21.7810345715496</v>
      </c>
      <c r="G12618" s="1" t="n">
        <v>166.432799394941</v>
      </c>
      <c r="H12618" s="1" t="n">
        <v>188.213833966491</v>
      </c>
      <c r="I12618" s="1" t="n">
        <v>40.52</v>
      </c>
      <c r="J12618" s="1" t="n">
        <f aca="false">(H12618-I12618*3.06)/(I12618*3.06)*100</f>
        <v>51.7961226010322</v>
      </c>
    </row>
    <row r="12619" customFormat="false" ht="12.8" hidden="false" customHeight="false" outlineLevel="0" collapsed="false">
      <c r="A12619" s="1" t="s">
        <v>675</v>
      </c>
      <c r="B12619" s="1" t="n">
        <v>400</v>
      </c>
      <c r="C12619" s="1" t="n">
        <v>5.40169525843153</v>
      </c>
      <c r="D12619" s="1" t="n">
        <v>52.1376868184878</v>
      </c>
      <c r="E12619" s="1" t="n">
        <v>57.5393820769194</v>
      </c>
      <c r="F12619" s="1" t="n">
        <v>16.5291874908005</v>
      </c>
      <c r="G12619" s="1" t="n">
        <v>159.541321664573</v>
      </c>
      <c r="H12619" s="1" t="n">
        <v>176.070509155373</v>
      </c>
      <c r="I12619" s="1" t="n">
        <v>40.52</v>
      </c>
      <c r="J12619" s="1" t="n">
        <f aca="false">(H12619-I12619*3.06)/(I12619*3.06)*100</f>
        <v>42.002423684401</v>
      </c>
    </row>
    <row r="12620" customFormat="false" ht="12.8" hidden="false" customHeight="false" outlineLevel="0" collapsed="false">
      <c r="A12620" s="1" t="s">
        <v>675</v>
      </c>
      <c r="B12620" s="1" t="n">
        <v>500</v>
      </c>
      <c r="C12620" s="1" t="n">
        <v>4.35102876500043</v>
      </c>
      <c r="D12620" s="1" t="n">
        <v>50.7107595740967</v>
      </c>
      <c r="E12620" s="1" t="n">
        <v>55.0617883390972</v>
      </c>
      <c r="F12620" s="1" t="n">
        <v>13.3141480209013</v>
      </c>
      <c r="G12620" s="1" t="n">
        <v>155.174924296736</v>
      </c>
      <c r="H12620" s="1" t="n">
        <v>168.489072317637</v>
      </c>
      <c r="I12620" s="1" t="n">
        <v>40.52</v>
      </c>
      <c r="J12620" s="1" t="n">
        <f aca="false">(H12620-I12620*3.06)/(I12620*3.06)*100</f>
        <v>35.8879277865179</v>
      </c>
    </row>
    <row r="12621" customFormat="false" ht="12.8" hidden="false" customHeight="false" outlineLevel="0" collapsed="false">
      <c r="A12621" s="1" t="s">
        <v>675</v>
      </c>
      <c r="B12621" s="1" t="n">
        <v>600</v>
      </c>
      <c r="C12621" s="1" t="n">
        <v>3.64209326788788</v>
      </c>
      <c r="D12621" s="1" t="n">
        <v>49.7268216354845</v>
      </c>
      <c r="E12621" s="1" t="n">
        <v>53.3689149033724</v>
      </c>
      <c r="F12621" s="1" t="n">
        <v>11.1448053997369</v>
      </c>
      <c r="G12621" s="1" t="n">
        <v>152.164074204583</v>
      </c>
      <c r="H12621" s="1" t="n">
        <v>163.30887960432</v>
      </c>
      <c r="I12621" s="1" t="n">
        <v>40.52</v>
      </c>
      <c r="J12621" s="1" t="n">
        <f aca="false">(H12621-I12621*3.06)/(I12621*3.06)*100</f>
        <v>31.7100565236242</v>
      </c>
    </row>
    <row r="12622" customFormat="false" ht="12.8" hidden="false" customHeight="false" outlineLevel="0" collapsed="false">
      <c r="A12622" s="1" t="s">
        <v>675</v>
      </c>
      <c r="B12622" s="1" t="n">
        <v>700</v>
      </c>
      <c r="C12622" s="1" t="n">
        <v>3.13162545555279</v>
      </c>
      <c r="D12622" s="1" t="n">
        <v>49.0076231272461</v>
      </c>
      <c r="E12622" s="1" t="n">
        <v>52.1392485827989</v>
      </c>
      <c r="F12622" s="1" t="n">
        <v>9.58277389399153</v>
      </c>
      <c r="G12622" s="1" t="n">
        <v>149.963326769373</v>
      </c>
      <c r="H12622" s="1" t="n">
        <v>159.546100663365</v>
      </c>
      <c r="I12622" s="1" t="n">
        <v>40.52</v>
      </c>
      <c r="J12622" s="1" t="n">
        <f aca="false">(H12622-I12622*3.06)/(I12622*3.06)*100</f>
        <v>28.6753420108564</v>
      </c>
    </row>
    <row r="12623" customFormat="false" ht="12.8" hidden="false" customHeight="false" outlineLevel="0" collapsed="false">
      <c r="A12623" s="1" t="s">
        <v>675</v>
      </c>
      <c r="B12623" s="1" t="n">
        <v>773</v>
      </c>
      <c r="C12623" s="1" t="n">
        <v>2.84089026390777</v>
      </c>
      <c r="D12623" s="1" t="n">
        <v>48.593945524267</v>
      </c>
      <c r="E12623" s="1" t="n">
        <v>51.4348357881748</v>
      </c>
      <c r="F12623" s="1" t="n">
        <v>8.69312420755776</v>
      </c>
      <c r="G12623" s="1" t="n">
        <v>148.697473304257</v>
      </c>
      <c r="H12623" s="1" t="n">
        <v>157.390597511815</v>
      </c>
      <c r="I12623" s="1" t="n">
        <v>40.52</v>
      </c>
      <c r="J12623" s="1" t="n">
        <f aca="false">(H12623-I12623*3.06)/(I12623*3.06)*100</f>
        <v>26.9369096450514</v>
      </c>
    </row>
    <row r="12624" customFormat="false" ht="12.8" hidden="false" customHeight="false" outlineLevel="0" collapsed="false">
      <c r="A12624" s="1" t="s">
        <v>675</v>
      </c>
      <c r="B12624" s="1" t="n">
        <v>800</v>
      </c>
      <c r="C12624" s="1" t="n">
        <v>2.74657020568429</v>
      </c>
      <c r="D12624" s="1" t="n">
        <v>48.4591024439616</v>
      </c>
      <c r="E12624" s="1" t="n">
        <v>51.2056726496459</v>
      </c>
      <c r="F12624" s="1" t="n">
        <v>8.40450482939393</v>
      </c>
      <c r="G12624" s="1" t="n">
        <v>148.284853478522</v>
      </c>
      <c r="H12624" s="1" t="n">
        <v>156.689358307916</v>
      </c>
      <c r="I12624" s="1" t="n">
        <v>40.52</v>
      </c>
      <c r="J12624" s="1" t="n">
        <f aca="false">(H12624-I12624*3.06)/(I12624*3.06)*100</f>
        <v>26.3713540218306</v>
      </c>
    </row>
    <row r="12625" customFormat="false" ht="12.8" hidden="false" customHeight="false" outlineLevel="0" collapsed="false">
      <c r="A12625" s="1" t="s">
        <v>675</v>
      </c>
      <c r="B12625" s="1" t="n">
        <v>900</v>
      </c>
      <c r="C12625" s="1" t="n">
        <v>2.44579005265989</v>
      </c>
      <c r="D12625" s="1" t="n">
        <v>48.0269954586017</v>
      </c>
      <c r="E12625" s="1" t="n">
        <v>50.4727855112616</v>
      </c>
      <c r="F12625" s="1" t="n">
        <v>7.48411756113926</v>
      </c>
      <c r="G12625" s="1" t="n">
        <v>146.962606103321</v>
      </c>
      <c r="H12625" s="1" t="n">
        <v>154.44672366446</v>
      </c>
      <c r="I12625" s="1" t="n">
        <v>40.52</v>
      </c>
      <c r="J12625" s="1" t="n">
        <f aca="false">(H12625-I12625*3.06)/(I12625*3.06)*100</f>
        <v>24.5626493367755</v>
      </c>
    </row>
    <row r="12626" customFormat="false" ht="12.8" hidden="false" customHeight="false" outlineLevel="0" collapsed="false">
      <c r="A12626" s="1" t="s">
        <v>675</v>
      </c>
      <c r="B12626" s="1" t="n">
        <v>1000</v>
      </c>
      <c r="C12626" s="1" t="n">
        <v>2.20435825561385</v>
      </c>
      <c r="D12626" s="1" t="n">
        <v>47.6778198888471</v>
      </c>
      <c r="E12626" s="1" t="n">
        <v>49.882178144461</v>
      </c>
      <c r="F12626" s="1" t="n">
        <v>6.74533626217837</v>
      </c>
      <c r="G12626" s="1" t="n">
        <v>145.894128859872</v>
      </c>
      <c r="H12626" s="1" t="n">
        <v>152.639465122051</v>
      </c>
      <c r="I12626" s="1" t="n">
        <v>40.52</v>
      </c>
      <c r="J12626" s="1" t="n">
        <f aca="false">(H12626-I12626*3.06)/(I12626*3.06)*100</f>
        <v>23.1050793298645</v>
      </c>
    </row>
    <row r="12627" customFormat="false" ht="12.8" hidden="false" customHeight="false" outlineLevel="0" collapsed="false">
      <c r="A12627" s="1" t="s">
        <v>675</v>
      </c>
      <c r="B12627" s="1" t="n">
        <v>1100</v>
      </c>
      <c r="C12627" s="1" t="n">
        <v>2.00629281866566</v>
      </c>
      <c r="D12627" s="1" t="n">
        <v>47.3898031645575</v>
      </c>
      <c r="E12627" s="1" t="n">
        <v>49.3960959832231</v>
      </c>
      <c r="F12627" s="1" t="n">
        <v>6.13925602511693</v>
      </c>
      <c r="G12627" s="1" t="n">
        <v>145.012797683546</v>
      </c>
      <c r="H12627" s="1" t="n">
        <v>151.152053708663</v>
      </c>
      <c r="I12627" s="1" t="n">
        <v>40.52</v>
      </c>
      <c r="J12627" s="1" t="n">
        <f aca="false">(H12627-I12627*3.06)/(I12627*3.06)*100</f>
        <v>21.9054688628411</v>
      </c>
    </row>
    <row r="12628" customFormat="false" ht="12.8" hidden="false" customHeight="false" outlineLevel="0" collapsed="false">
      <c r="A12628" s="1" t="s">
        <v>675</v>
      </c>
      <c r="B12628" s="1" t="n">
        <v>1200</v>
      </c>
      <c r="C12628" s="1" t="n">
        <v>1.84087573072067</v>
      </c>
      <c r="D12628" s="1" t="n">
        <v>47.1481771143196</v>
      </c>
      <c r="E12628" s="1" t="n">
        <v>48.9890528450403</v>
      </c>
      <c r="F12628" s="1" t="n">
        <v>5.63307973600526</v>
      </c>
      <c r="G12628" s="1" t="n">
        <v>144.273421969818</v>
      </c>
      <c r="H12628" s="1" t="n">
        <v>149.906501705823</v>
      </c>
      <c r="I12628" s="1" t="n">
        <v>40.52</v>
      </c>
      <c r="J12628" s="1" t="n">
        <f aca="false">(H12628-I12628*3.06)/(I12628*3.06)*100</f>
        <v>20.9009201506421</v>
      </c>
    </row>
    <row r="12629" customFormat="false" ht="12.8" hidden="false" customHeight="false" outlineLevel="0" collapsed="false">
      <c r="A12629" s="1" t="s">
        <v>675</v>
      </c>
      <c r="B12629" s="1" t="n">
        <v>1273</v>
      </c>
      <c r="C12629" s="1" t="n">
        <v>1.73636295091809</v>
      </c>
      <c r="D12629" s="1" t="n">
        <v>46.9950028594557</v>
      </c>
      <c r="E12629" s="1" t="n">
        <v>48.7313658103738</v>
      </c>
      <c r="F12629" s="1" t="n">
        <v>5.31327062980936</v>
      </c>
      <c r="G12629" s="1" t="n">
        <v>143.804708749934</v>
      </c>
      <c r="H12629" s="1" t="n">
        <v>149.117979379744</v>
      </c>
      <c r="I12629" s="1" t="n">
        <v>40.52</v>
      </c>
      <c r="J12629" s="1" t="n">
        <f aca="false">(H12629-I12629*3.06)/(I12629*3.06)*100</f>
        <v>20.2649699170135</v>
      </c>
    </row>
    <row r="12630" customFormat="false" ht="12.8" hidden="false" customHeight="false" outlineLevel="0" collapsed="false">
      <c r="A12630" s="1" t="s">
        <v>675</v>
      </c>
      <c r="B12630" s="1" t="n">
        <v>1400</v>
      </c>
      <c r="C12630" s="1" t="n">
        <v>1.5802726359851</v>
      </c>
      <c r="D12630" s="1" t="n">
        <v>46.7654952641187</v>
      </c>
      <c r="E12630" s="1" t="n">
        <v>48.3457679001038</v>
      </c>
      <c r="F12630" s="1" t="n">
        <v>4.83563426611439</v>
      </c>
      <c r="G12630" s="1" t="n">
        <v>143.102415508203</v>
      </c>
      <c r="H12630" s="1" t="n">
        <v>147.938049774318</v>
      </c>
      <c r="I12630" s="1" t="n">
        <v>40.52</v>
      </c>
      <c r="J12630" s="1" t="n">
        <f aca="false">(H12630-I12630*3.06)/(I12630*3.06)*100</f>
        <v>19.3133462490225</v>
      </c>
    </row>
    <row r="12631" customFormat="false" ht="12.8" hidden="false" customHeight="false" outlineLevel="0" collapsed="false">
      <c r="A12631" s="1" t="s">
        <v>675</v>
      </c>
      <c r="B12631" s="1" t="n">
        <v>1500</v>
      </c>
      <c r="C12631" s="1" t="n">
        <v>1.47580602906614</v>
      </c>
      <c r="D12631" s="1" t="n">
        <v>46.6113946831435</v>
      </c>
      <c r="E12631" s="1" t="n">
        <v>48.0872007122097</v>
      </c>
      <c r="F12631" s="1" t="n">
        <v>4.51596644894238</v>
      </c>
      <c r="G12631" s="1" t="n">
        <v>142.630867730419</v>
      </c>
      <c r="H12631" s="1" t="n">
        <v>147.146834179362</v>
      </c>
      <c r="I12631" s="1" t="n">
        <v>40.52</v>
      </c>
      <c r="J12631" s="1" t="n">
        <f aca="false">(H12631-I12631*3.06)/(I12631*3.06)*100</f>
        <v>18.6752238702118</v>
      </c>
    </row>
    <row r="12632" customFormat="false" ht="12.8" hidden="false" customHeight="false" outlineLevel="0" collapsed="false">
      <c r="A12632" s="1" t="s">
        <v>675</v>
      </c>
      <c r="B12632" s="1" t="n">
        <v>1600</v>
      </c>
      <c r="C12632" s="1" t="n">
        <v>1.38429258110741</v>
      </c>
      <c r="D12632" s="1" t="n">
        <v>46.4760721111384</v>
      </c>
      <c r="E12632" s="1" t="n">
        <v>47.8603646922458</v>
      </c>
      <c r="F12632" s="1" t="n">
        <v>4.23593529818868</v>
      </c>
      <c r="G12632" s="1" t="n">
        <v>142.216780660084</v>
      </c>
      <c r="H12632" s="1" t="n">
        <v>146.452715958272</v>
      </c>
      <c r="I12632" s="1" t="n">
        <v>40.52</v>
      </c>
      <c r="J12632" s="1" t="n">
        <f aca="false">(H12632-I12632*3.06)/(I12632*3.06)*100</f>
        <v>18.11541138264</v>
      </c>
    </row>
    <row r="12633" customFormat="false" ht="12.8" hidden="false" customHeight="false" outlineLevel="0" collapsed="false">
      <c r="A12633" s="1" t="s">
        <v>675</v>
      </c>
      <c r="B12633" s="1" t="n">
        <v>1700</v>
      </c>
      <c r="C12633" s="1" t="n">
        <v>1.30346413230456</v>
      </c>
      <c r="D12633" s="1" t="n">
        <v>46.3562929461148</v>
      </c>
      <c r="E12633" s="1" t="n">
        <v>47.6597570784193</v>
      </c>
      <c r="F12633" s="1" t="n">
        <v>3.98860024485194</v>
      </c>
      <c r="G12633" s="1" t="n">
        <v>141.850256415111</v>
      </c>
      <c r="H12633" s="1" t="n">
        <v>145.838856659963</v>
      </c>
      <c r="I12633" s="1" t="n">
        <v>40.52</v>
      </c>
      <c r="J12633" s="1" t="n">
        <f aca="false">(H12633-I12633*3.06)/(I12633*3.06)*100</f>
        <v>17.6203284265036</v>
      </c>
    </row>
    <row r="12634" customFormat="false" ht="12.8" hidden="false" customHeight="false" outlineLevel="0" collapsed="false">
      <c r="A12634" s="1" t="s">
        <v>675</v>
      </c>
      <c r="B12634" s="1" t="n">
        <v>1800</v>
      </c>
      <c r="C12634" s="1" t="n">
        <v>1.2315528016424</v>
      </c>
      <c r="D12634" s="1" t="n">
        <v>46.2495250233315</v>
      </c>
      <c r="E12634" s="1" t="n">
        <v>47.4810778249739</v>
      </c>
      <c r="F12634" s="1" t="n">
        <v>3.76855157302574</v>
      </c>
      <c r="G12634" s="1" t="n">
        <v>141.523546571394</v>
      </c>
      <c r="H12634" s="1" t="n">
        <v>145.29209814442</v>
      </c>
      <c r="I12634" s="1" t="n">
        <v>40.52</v>
      </c>
      <c r="J12634" s="1" t="n">
        <f aca="false">(H12634-I12634*3.06)/(I12634*3.06)*100</f>
        <v>17.1793628454439</v>
      </c>
    </row>
    <row r="12635" customFormat="false" ht="12.8" hidden="false" customHeight="false" outlineLevel="0" collapsed="false">
      <c r="A12635" s="1" t="s">
        <v>675</v>
      </c>
      <c r="B12635" s="1" t="n">
        <v>1900</v>
      </c>
      <c r="C12635" s="1" t="n">
        <v>1.1671602812716</v>
      </c>
      <c r="D12635" s="1" t="n">
        <v>46.1537577855103</v>
      </c>
      <c r="E12635" s="1" t="n">
        <v>47.3209180667819</v>
      </c>
      <c r="F12635" s="1" t="n">
        <v>3.57151046069109</v>
      </c>
      <c r="G12635" s="1" t="n">
        <v>141.230498823662</v>
      </c>
      <c r="H12635" s="1" t="n">
        <v>144.802009284353</v>
      </c>
      <c r="I12635" s="1" t="n">
        <v>40.52</v>
      </c>
      <c r="J12635" s="1" t="n">
        <f aca="false">(H12635-I12635*3.06)/(I12635*3.06)*100</f>
        <v>16.7841018429961</v>
      </c>
    </row>
    <row r="12636" customFormat="false" ht="12.8" hidden="false" customHeight="false" outlineLevel="0" collapsed="false">
      <c r="A12636" s="1" t="s">
        <v>675</v>
      </c>
      <c r="B12636" s="1" t="n">
        <v>2000</v>
      </c>
      <c r="C12636" s="1" t="n">
        <v>1.10916607007719</v>
      </c>
      <c r="D12636" s="1" t="n">
        <v>46.067374570687</v>
      </c>
      <c r="E12636" s="1" t="n">
        <v>47.1765406407642</v>
      </c>
      <c r="F12636" s="1" t="n">
        <v>3.3940481744362</v>
      </c>
      <c r="G12636" s="1" t="n">
        <v>140.966166186302</v>
      </c>
      <c r="H12636" s="1" t="n">
        <v>144.360214360738</v>
      </c>
      <c r="I12636" s="1" t="n">
        <v>40.52</v>
      </c>
      <c r="J12636" s="1" t="n">
        <f aca="false">(H12636-I12636*3.06)/(I12636*3.06)*100</f>
        <v>16.4277903276507</v>
      </c>
    </row>
    <row r="12637" customFormat="false" ht="12.8" hidden="false" customHeight="false" outlineLevel="0" collapsed="false">
      <c r="A12637" s="1" t="s">
        <v>676</v>
      </c>
      <c r="B12637" s="1" t="n">
        <v>300</v>
      </c>
      <c r="C12637" s="1" t="n">
        <v>7.08751748969398</v>
      </c>
      <c r="D12637" s="1" t="n">
        <v>54.4778957501518</v>
      </c>
      <c r="E12637" s="1" t="n">
        <v>61.5654132398457</v>
      </c>
      <c r="F12637" s="1" t="n">
        <v>21.6878035184636</v>
      </c>
      <c r="G12637" s="1" t="n">
        <v>166.702360995464</v>
      </c>
      <c r="H12637" s="1" t="n">
        <v>188.390164513928</v>
      </c>
      <c r="I12637" s="1" t="n">
        <v>40.89</v>
      </c>
      <c r="J12637" s="1" t="n">
        <f aca="false">(H12637-I12637*3.06)/(I12637*3.06)*100</f>
        <v>50.563495328554</v>
      </c>
    </row>
    <row r="12638" customFormat="false" ht="12.8" hidden="false" customHeight="false" outlineLevel="0" collapsed="false">
      <c r="A12638" s="1" t="s">
        <v>676</v>
      </c>
      <c r="B12638" s="1" t="n">
        <v>400</v>
      </c>
      <c r="C12638" s="1" t="n">
        <v>5.37791717850534</v>
      </c>
      <c r="D12638" s="1" t="n">
        <v>52.2958040919246</v>
      </c>
      <c r="E12638" s="1" t="n">
        <v>57.67372127043</v>
      </c>
      <c r="F12638" s="1" t="n">
        <v>16.4564265662263</v>
      </c>
      <c r="G12638" s="1" t="n">
        <v>160.025160521289</v>
      </c>
      <c r="H12638" s="1" t="n">
        <v>176.481587087516</v>
      </c>
      <c r="I12638" s="1" t="n">
        <v>40.89</v>
      </c>
      <c r="J12638" s="1" t="n">
        <f aca="false">(H12638-I12638*3.06)/(I12638*3.06)*100</f>
        <v>41.0460290301542</v>
      </c>
    </row>
    <row r="12639" customFormat="false" ht="12.8" hidden="false" customHeight="false" outlineLevel="0" collapsed="false">
      <c r="A12639" s="1" t="s">
        <v>676</v>
      </c>
      <c r="B12639" s="1" t="n">
        <v>500</v>
      </c>
      <c r="C12639" s="1" t="n">
        <v>4.33154021766562</v>
      </c>
      <c r="D12639" s="1" t="n">
        <v>50.9130357785758</v>
      </c>
      <c r="E12639" s="1" t="n">
        <v>55.2445759962414</v>
      </c>
      <c r="F12639" s="1" t="n">
        <v>13.2545130660568</v>
      </c>
      <c r="G12639" s="1" t="n">
        <v>155.793889482442</v>
      </c>
      <c r="H12639" s="1" t="n">
        <v>169.048402548499</v>
      </c>
      <c r="I12639" s="1" t="n">
        <v>40.89</v>
      </c>
      <c r="J12639" s="1" t="n">
        <f aca="false">(H12639-I12639*3.06)/(I12639*3.06)*100</f>
        <v>35.1053460411873</v>
      </c>
    </row>
    <row r="12640" customFormat="false" ht="12.8" hidden="false" customHeight="false" outlineLevel="0" collapsed="false">
      <c r="A12640" s="1" t="s">
        <v>676</v>
      </c>
      <c r="B12640" s="1" t="n">
        <v>600</v>
      </c>
      <c r="C12640" s="1" t="n">
        <v>3.62558629996475</v>
      </c>
      <c r="D12640" s="1" t="n">
        <v>49.9595468693616</v>
      </c>
      <c r="E12640" s="1" t="n">
        <v>53.5851331693263</v>
      </c>
      <c r="F12640" s="1" t="n">
        <v>11.0942940778921</v>
      </c>
      <c r="G12640" s="1" t="n">
        <v>152.876213420246</v>
      </c>
      <c r="H12640" s="1" t="n">
        <v>163.970507498139</v>
      </c>
      <c r="I12640" s="1" t="n">
        <v>40.89</v>
      </c>
      <c r="J12640" s="1" t="n">
        <f aca="false">(H12640-I12640*3.06)/(I12640*3.06)*100</f>
        <v>31.0470363642124</v>
      </c>
    </row>
    <row r="12641" customFormat="false" ht="12.8" hidden="false" customHeight="false" outlineLevel="0" collapsed="false">
      <c r="A12641" s="1" t="s">
        <v>676</v>
      </c>
      <c r="B12641" s="1" t="n">
        <v>700</v>
      </c>
      <c r="C12641" s="1" t="n">
        <v>3.1173102609044</v>
      </c>
      <c r="D12641" s="1" t="n">
        <v>49.2626351382303</v>
      </c>
      <c r="E12641" s="1" t="n">
        <v>52.3799453991347</v>
      </c>
      <c r="F12641" s="1" t="n">
        <v>9.53896939836748</v>
      </c>
      <c r="G12641" s="1" t="n">
        <v>150.743663522985</v>
      </c>
      <c r="H12641" s="1" t="n">
        <v>160.282632921352</v>
      </c>
      <c r="I12641" s="1" t="n">
        <v>40.89</v>
      </c>
      <c r="J12641" s="1" t="n">
        <f aca="false">(H12641-I12641*3.06)/(I12641*3.06)*100</f>
        <v>28.0996463661889</v>
      </c>
    </row>
    <row r="12642" customFormat="false" ht="12.8" hidden="false" customHeight="false" outlineLevel="0" collapsed="false">
      <c r="A12642" s="1" t="s">
        <v>676</v>
      </c>
      <c r="B12642" s="1" t="n">
        <v>773</v>
      </c>
      <c r="C12642" s="1" t="n">
        <v>2.82784042773548</v>
      </c>
      <c r="D12642" s="1" t="n">
        <v>48.8617953529637</v>
      </c>
      <c r="E12642" s="1" t="n">
        <v>51.6896357806992</v>
      </c>
      <c r="F12642" s="1" t="n">
        <v>8.65319170887058</v>
      </c>
      <c r="G12642" s="1" t="n">
        <v>149.517093780069</v>
      </c>
      <c r="H12642" s="1" t="n">
        <v>158.170285488939</v>
      </c>
      <c r="I12642" s="1" t="n">
        <v>40.89</v>
      </c>
      <c r="J12642" s="1" t="n">
        <f aca="false">(H12642-I12642*3.06)/(I12642*3.06)*100</f>
        <v>26.411435022497</v>
      </c>
    </row>
    <row r="12643" customFormat="false" ht="12.8" hidden="false" customHeight="false" outlineLevel="0" collapsed="false">
      <c r="A12643" s="1" t="s">
        <v>676</v>
      </c>
      <c r="B12643" s="1" t="n">
        <v>800</v>
      </c>
      <c r="C12643" s="1" t="n">
        <v>2.73393358568829</v>
      </c>
      <c r="D12643" s="1" t="n">
        <v>48.7311406841122</v>
      </c>
      <c r="E12643" s="1" t="n">
        <v>51.4650742698005</v>
      </c>
      <c r="F12643" s="1" t="n">
        <v>8.36583677220618</v>
      </c>
      <c r="G12643" s="1" t="n">
        <v>149.117290493383</v>
      </c>
      <c r="H12643" s="1" t="n">
        <v>157.483127265589</v>
      </c>
      <c r="I12643" s="1" t="n">
        <v>40.89</v>
      </c>
      <c r="J12643" s="1" t="n">
        <f aca="false">(H12643-I12643*3.06)/(I12643*3.06)*100</f>
        <v>25.8622505986802</v>
      </c>
    </row>
    <row r="12644" customFormat="false" ht="12.8" hidden="false" customHeight="false" outlineLevel="0" collapsed="false">
      <c r="A12644" s="1" t="s">
        <v>676</v>
      </c>
      <c r="B12644" s="1" t="n">
        <v>900</v>
      </c>
      <c r="C12644" s="1" t="n">
        <v>2.4344800599263</v>
      </c>
      <c r="D12644" s="1" t="n">
        <v>48.3124695985579</v>
      </c>
      <c r="E12644" s="1" t="n">
        <v>50.7469496584842</v>
      </c>
      <c r="F12644" s="1" t="n">
        <v>7.44950898337448</v>
      </c>
      <c r="G12644" s="1" t="n">
        <v>147.836156971587</v>
      </c>
      <c r="H12644" s="1" t="n">
        <v>155.285665954962</v>
      </c>
      <c r="I12644" s="1" t="n">
        <v>40.89</v>
      </c>
      <c r="J12644" s="1" t="n">
        <f aca="false">(H12644-I12644*3.06)/(I12644*3.06)*100</f>
        <v>24.1060153056599</v>
      </c>
    </row>
    <row r="12645" customFormat="false" ht="12.8" hidden="false" customHeight="false" outlineLevel="0" collapsed="false">
      <c r="A12645" s="1" t="s">
        <v>676</v>
      </c>
      <c r="B12645" s="1" t="n">
        <v>1000</v>
      </c>
      <c r="C12645" s="1" t="n">
        <v>2.19412303666101</v>
      </c>
      <c r="D12645" s="1" t="n">
        <v>47.9741688280068</v>
      </c>
      <c r="E12645" s="1" t="n">
        <v>50.1682918646678</v>
      </c>
      <c r="F12645" s="1" t="n">
        <v>6.7140164921827</v>
      </c>
      <c r="G12645" s="1" t="n">
        <v>146.800956613701</v>
      </c>
      <c r="H12645" s="1" t="n">
        <v>153.514973105883</v>
      </c>
      <c r="I12645" s="1" t="n">
        <v>40.89</v>
      </c>
      <c r="J12645" s="1" t="n">
        <f aca="false">(H12645-I12645*3.06)/(I12645*3.06)*100</f>
        <v>22.6908580696201</v>
      </c>
    </row>
    <row r="12646" customFormat="false" ht="12.8" hidden="false" customHeight="false" outlineLevel="0" collapsed="false">
      <c r="A12646" s="1" t="s">
        <v>676</v>
      </c>
      <c r="B12646" s="1" t="n">
        <v>1100</v>
      </c>
      <c r="C12646" s="1" t="n">
        <v>1.99694593684718</v>
      </c>
      <c r="D12646" s="1" t="n">
        <v>47.6951351843066</v>
      </c>
      <c r="E12646" s="1" t="n">
        <v>49.6920811211538</v>
      </c>
      <c r="F12646" s="1" t="n">
        <v>6.11065456675236</v>
      </c>
      <c r="G12646" s="1" t="n">
        <v>145.947113663978</v>
      </c>
      <c r="H12646" s="1" t="n">
        <v>152.05776823073</v>
      </c>
      <c r="I12646" s="1" t="n">
        <v>40.89</v>
      </c>
      <c r="J12646" s="1" t="n">
        <f aca="false">(H12646-I12646*3.06)/(I12646*3.06)*100</f>
        <v>21.526243876629</v>
      </c>
    </row>
    <row r="12647" customFormat="false" ht="12.8" hidden="false" customHeight="false" outlineLevel="0" collapsed="false">
      <c r="A12647" s="1" t="s">
        <v>676</v>
      </c>
      <c r="B12647" s="1" t="n">
        <v>1200</v>
      </c>
      <c r="C12647" s="1" t="n">
        <v>1.83227538387185</v>
      </c>
      <c r="D12647" s="1" t="n">
        <v>47.4610553422447</v>
      </c>
      <c r="E12647" s="1" t="n">
        <v>49.2933307261165</v>
      </c>
      <c r="F12647" s="1" t="n">
        <v>5.60676267464785</v>
      </c>
      <c r="G12647" s="1" t="n">
        <v>145.230829347269</v>
      </c>
      <c r="H12647" s="1" t="n">
        <v>150.837592021916</v>
      </c>
      <c r="I12647" s="1" t="n">
        <v>40.89</v>
      </c>
      <c r="J12647" s="1" t="n">
        <f aca="false">(H12647-I12647*3.06)/(I12647*3.06)*100</f>
        <v>20.551065605567</v>
      </c>
    </row>
    <row r="12648" customFormat="false" ht="12.8" hidden="false" customHeight="false" outlineLevel="0" collapsed="false">
      <c r="A12648" s="1" t="s">
        <v>676</v>
      </c>
      <c r="B12648" s="1" t="n">
        <v>1273</v>
      </c>
      <c r="C12648" s="1" t="n">
        <v>1.72823646010664</v>
      </c>
      <c r="D12648" s="1" t="n">
        <v>47.3126699045003</v>
      </c>
      <c r="E12648" s="1" t="n">
        <v>49.0409063646069</v>
      </c>
      <c r="F12648" s="1" t="n">
        <v>5.28840356792633</v>
      </c>
      <c r="G12648" s="1" t="n">
        <v>144.776769907771</v>
      </c>
      <c r="H12648" s="1" t="n">
        <v>150.065173475697</v>
      </c>
      <c r="I12648" s="1" t="n">
        <v>40.89</v>
      </c>
      <c r="J12648" s="1" t="n">
        <f aca="false">(H12648-I12648*3.06)/(I12648*3.06)*100</f>
        <v>19.9337401922398</v>
      </c>
    </row>
    <row r="12649" customFormat="false" ht="12.8" hidden="false" customHeight="false" outlineLevel="0" collapsed="false">
      <c r="A12649" s="1" t="s">
        <v>676</v>
      </c>
      <c r="B12649" s="1" t="n">
        <v>1400</v>
      </c>
      <c r="C12649" s="1" t="n">
        <v>1.57285701798565</v>
      </c>
      <c r="D12649" s="1" t="n">
        <v>47.0903452994674</v>
      </c>
      <c r="E12649" s="1" t="n">
        <v>48.6632023174531</v>
      </c>
      <c r="F12649" s="1" t="n">
        <v>4.81294247503608</v>
      </c>
      <c r="G12649" s="1" t="n">
        <v>144.09645661637</v>
      </c>
      <c r="H12649" s="1" t="n">
        <v>148.909399091406</v>
      </c>
      <c r="I12649" s="1" t="n">
        <v>40.89</v>
      </c>
      <c r="J12649" s="1" t="n">
        <f aca="false">(H12649-I12649*3.06)/(I12649*3.06)*100</f>
        <v>19.0100325689727</v>
      </c>
    </row>
    <row r="12650" customFormat="false" ht="12.8" hidden="false" customHeight="false" outlineLevel="0" collapsed="false">
      <c r="A12650" s="1" t="s">
        <v>676</v>
      </c>
      <c r="B12650" s="1" t="n">
        <v>1500</v>
      </c>
      <c r="C12650" s="1" t="n">
        <v>1.46886830570093</v>
      </c>
      <c r="D12650" s="1" t="n">
        <v>46.9410730697871</v>
      </c>
      <c r="E12650" s="1" t="n">
        <v>48.409941375488</v>
      </c>
      <c r="F12650" s="1" t="n">
        <v>4.49473701544483</v>
      </c>
      <c r="G12650" s="1" t="n">
        <v>143.639683593548</v>
      </c>
      <c r="H12650" s="1" t="n">
        <v>148.134420608993</v>
      </c>
      <c r="I12650" s="1" t="n">
        <v>40.89</v>
      </c>
      <c r="J12650" s="1" t="n">
        <f aca="false">(H12650-I12650*3.06)/(I12650*3.06)*100</f>
        <v>18.3906612264317</v>
      </c>
    </row>
    <row r="12651" customFormat="false" ht="12.8" hidden="false" customHeight="false" outlineLevel="0" collapsed="false">
      <c r="A12651" s="1" t="s">
        <v>676</v>
      </c>
      <c r="B12651" s="1" t="n">
        <v>1600</v>
      </c>
      <c r="C12651" s="1" t="n">
        <v>1.377774905422</v>
      </c>
      <c r="D12651" s="1" t="n">
        <v>46.80999421113</v>
      </c>
      <c r="E12651" s="1" t="n">
        <v>48.187769116552</v>
      </c>
      <c r="F12651" s="1" t="n">
        <v>4.21599121059132</v>
      </c>
      <c r="G12651" s="1" t="n">
        <v>143.238582286058</v>
      </c>
      <c r="H12651" s="1" t="n">
        <v>147.454573496649</v>
      </c>
      <c r="I12651" s="1" t="n">
        <v>40.89</v>
      </c>
      <c r="J12651" s="1" t="n">
        <f aca="false">(H12651-I12651*3.06)/(I12651*3.06)*100</f>
        <v>17.8473199230911</v>
      </c>
    </row>
    <row r="12652" customFormat="false" ht="12.8" hidden="false" customHeight="false" outlineLevel="0" collapsed="false">
      <c r="A12652" s="1" t="s">
        <v>676</v>
      </c>
      <c r="B12652" s="1" t="n">
        <v>1700</v>
      </c>
      <c r="C12652" s="1" t="n">
        <v>1.29731855807531</v>
      </c>
      <c r="D12652" s="1" t="n">
        <v>46.6939743110394</v>
      </c>
      <c r="E12652" s="1" t="n">
        <v>47.9912928691147</v>
      </c>
      <c r="F12652" s="1" t="n">
        <v>3.96979478771045</v>
      </c>
      <c r="G12652" s="1" t="n">
        <v>142.883561391781</v>
      </c>
      <c r="H12652" s="1" t="n">
        <v>146.853356179491</v>
      </c>
      <c r="I12652" s="1" t="n">
        <v>40.89</v>
      </c>
      <c r="J12652" s="1" t="n">
        <f aca="false">(H12652-I12652*3.06)/(I12652*3.06)*100</f>
        <v>17.3668204184757</v>
      </c>
    </row>
    <row r="12653" customFormat="false" ht="12.8" hidden="false" customHeight="false" outlineLevel="0" collapsed="false">
      <c r="A12653" s="1" t="s">
        <v>676</v>
      </c>
      <c r="B12653" s="1" t="n">
        <v>1800</v>
      </c>
      <c r="C12653" s="1" t="n">
        <v>1.22573914647988</v>
      </c>
      <c r="D12653" s="1" t="n">
        <v>46.5905597257156</v>
      </c>
      <c r="E12653" s="1" t="n">
        <v>47.8162988721955</v>
      </c>
      <c r="F12653" s="1" t="n">
        <v>3.75076178822844</v>
      </c>
      <c r="G12653" s="1" t="n">
        <v>142.56711276069</v>
      </c>
      <c r="H12653" s="1" t="n">
        <v>146.317874548918</v>
      </c>
      <c r="I12653" s="1" t="n">
        <v>40.89</v>
      </c>
      <c r="J12653" s="1" t="n">
        <f aca="false">(H12653-I12653*3.06)/(I12653*3.06)*100</f>
        <v>16.9388575989128</v>
      </c>
    </row>
    <row r="12654" customFormat="false" ht="12.8" hidden="false" customHeight="false" outlineLevel="0" collapsed="false">
      <c r="A12654" s="1" t="s">
        <v>676</v>
      </c>
      <c r="B12654" s="1" t="n">
        <v>1900</v>
      </c>
      <c r="C12654" s="1" t="n">
        <v>1.16164453657996</v>
      </c>
      <c r="D12654" s="1" t="n">
        <v>46.4978023106903</v>
      </c>
      <c r="E12654" s="1" t="n">
        <v>47.6594468472703</v>
      </c>
      <c r="F12654" s="1" t="n">
        <v>3.55463228193467</v>
      </c>
      <c r="G12654" s="1" t="n">
        <v>142.283275070712</v>
      </c>
      <c r="H12654" s="1" t="n">
        <v>145.837907352647</v>
      </c>
      <c r="I12654" s="1" t="n">
        <v>40.89</v>
      </c>
      <c r="J12654" s="1" t="n">
        <f aca="false">(H12654-I12654*3.06)/(I12654*3.06)*100</f>
        <v>16.555262526951</v>
      </c>
    </row>
    <row r="12655" customFormat="false" ht="12.8" hidden="false" customHeight="false" outlineLevel="0" collapsed="false">
      <c r="A12655" s="1" t="s">
        <v>676</v>
      </c>
      <c r="B12655" s="1" t="n">
        <v>2000</v>
      </c>
      <c r="C12655" s="1" t="n">
        <v>1.10391919815602</v>
      </c>
      <c r="D12655" s="1" t="n">
        <v>46.4141356397097</v>
      </c>
      <c r="E12655" s="1" t="n">
        <v>47.5180548378657</v>
      </c>
      <c r="F12655" s="1" t="n">
        <v>3.37799274635741</v>
      </c>
      <c r="G12655" s="1" t="n">
        <v>142.027255057512</v>
      </c>
      <c r="H12655" s="1" t="n">
        <v>145.405247803869</v>
      </c>
      <c r="I12655" s="1" t="n">
        <v>40.89</v>
      </c>
      <c r="J12655" s="1" t="n">
        <f aca="false">(H12655-I12655*3.06)/(I12655*3.06)*100</f>
        <v>16.209476248143</v>
      </c>
    </row>
    <row r="12656" customFormat="false" ht="12.8" hidden="false" customHeight="false" outlineLevel="0" collapsed="false">
      <c r="A12656" s="1" t="s">
        <v>677</v>
      </c>
      <c r="B12656" s="1" t="n">
        <v>300</v>
      </c>
      <c r="C12656" s="1" t="n">
        <v>7.04205182817513</v>
      </c>
      <c r="D12656" s="1" t="n">
        <v>54.4776401193324</v>
      </c>
      <c r="E12656" s="1" t="n">
        <v>61.5196919475075</v>
      </c>
      <c r="F12656" s="1" t="n">
        <v>21.5486785942159</v>
      </c>
      <c r="G12656" s="1" t="n">
        <v>166.701578765157</v>
      </c>
      <c r="H12656" s="1" t="n">
        <v>188.250257359373</v>
      </c>
      <c r="I12656" s="1" t="n">
        <v>41.23</v>
      </c>
      <c r="J12656" s="1" t="n">
        <f aca="false">(H12656-I12656*3.06)/(I12656*3.06)*100</f>
        <v>49.2109918688031</v>
      </c>
    </row>
    <row r="12657" customFormat="false" ht="12.8" hidden="false" customHeight="false" outlineLevel="0" collapsed="false">
      <c r="A12657" s="1" t="s">
        <v>677</v>
      </c>
      <c r="B12657" s="1" t="n">
        <v>400</v>
      </c>
      <c r="C12657" s="1" t="n">
        <v>5.3425753128596</v>
      </c>
      <c r="D12657" s="1" t="n">
        <v>52.3773182156449</v>
      </c>
      <c r="E12657" s="1" t="n">
        <v>57.7198935285045</v>
      </c>
      <c r="F12657" s="1" t="n">
        <v>16.3482804573504</v>
      </c>
      <c r="G12657" s="1" t="n">
        <v>160.274593739873</v>
      </c>
      <c r="H12657" s="1" t="n">
        <v>176.622874197224</v>
      </c>
      <c r="I12657" s="1" t="n">
        <v>41.23</v>
      </c>
      <c r="J12657" s="1" t="n">
        <f aca="false">(H12657-I12657*3.06)/(I12657*3.06)*100</f>
        <v>39.9948909253082</v>
      </c>
    </row>
    <row r="12658" customFormat="false" ht="12.8" hidden="false" customHeight="false" outlineLevel="0" collapsed="false">
      <c r="A12658" s="1" t="s">
        <v>677</v>
      </c>
      <c r="B12658" s="1" t="n">
        <v>500</v>
      </c>
      <c r="C12658" s="1" t="n">
        <v>4.30264588509771</v>
      </c>
      <c r="D12658" s="1" t="n">
        <v>51.0461765135564</v>
      </c>
      <c r="E12658" s="1" t="n">
        <v>55.3488223986541</v>
      </c>
      <c r="F12658" s="1" t="n">
        <v>13.166096408399</v>
      </c>
      <c r="G12658" s="1" t="n">
        <v>156.201300131482</v>
      </c>
      <c r="H12658" s="1" t="n">
        <v>169.367396539881</v>
      </c>
      <c r="I12658" s="1" t="n">
        <v>41.23</v>
      </c>
      <c r="J12658" s="1" t="n">
        <f aca="false">(H12658-I12658*3.06)/(I12658*3.06)*100</f>
        <v>34.244051415605</v>
      </c>
    </row>
    <row r="12659" customFormat="false" ht="12.8" hidden="false" customHeight="false" outlineLevel="0" collapsed="false">
      <c r="A12659" s="1" t="s">
        <v>677</v>
      </c>
      <c r="B12659" s="1" t="n">
        <v>600</v>
      </c>
      <c r="C12659" s="1" t="n">
        <v>3.60115405089224</v>
      </c>
      <c r="D12659" s="1" t="n">
        <v>50.1283050417391</v>
      </c>
      <c r="E12659" s="1" t="n">
        <v>53.7294590926314</v>
      </c>
      <c r="F12659" s="1" t="n">
        <v>11.0195313957302</v>
      </c>
      <c r="G12659" s="1" t="n">
        <v>153.392613427722</v>
      </c>
      <c r="H12659" s="1" t="n">
        <v>164.412144823452</v>
      </c>
      <c r="I12659" s="1" t="n">
        <v>41.23</v>
      </c>
      <c r="J12659" s="1" t="n">
        <f aca="false">(H12659-I12659*3.06)/(I12659*3.06)*100</f>
        <v>30.3164178817157</v>
      </c>
    </row>
    <row r="12660" customFormat="false" ht="12.8" hidden="false" customHeight="false" outlineLevel="0" collapsed="false">
      <c r="A12660" s="1" t="s">
        <v>677</v>
      </c>
      <c r="B12660" s="1" t="n">
        <v>700</v>
      </c>
      <c r="C12660" s="1" t="n">
        <v>3.09614797824873</v>
      </c>
      <c r="D12660" s="1" t="n">
        <v>49.4574685963535</v>
      </c>
      <c r="E12660" s="1" t="n">
        <v>52.5536165746022</v>
      </c>
      <c r="F12660" s="1" t="n">
        <v>9.4742128134411</v>
      </c>
      <c r="G12660" s="1" t="n">
        <v>151.339853904842</v>
      </c>
      <c r="H12660" s="1" t="n">
        <v>160.814066718283</v>
      </c>
      <c r="I12660" s="1" t="n">
        <v>41.23</v>
      </c>
      <c r="J12660" s="1" t="n">
        <f aca="false">(H12660-I12660*3.06)/(I12660*3.06)*100</f>
        <v>27.4645078210097</v>
      </c>
    </row>
    <row r="12661" customFormat="false" ht="12.8" hidden="false" customHeight="false" outlineLevel="0" collapsed="false">
      <c r="A12661" s="1" t="s">
        <v>677</v>
      </c>
      <c r="B12661" s="1" t="n">
        <v>773</v>
      </c>
      <c r="C12661" s="1" t="n">
        <v>2.80856238350418</v>
      </c>
      <c r="D12661" s="1" t="n">
        <v>49.0716516131247</v>
      </c>
      <c r="E12661" s="1" t="n">
        <v>51.8802139966288</v>
      </c>
      <c r="F12661" s="1" t="n">
        <v>8.59420089352278</v>
      </c>
      <c r="G12661" s="1" t="n">
        <v>150.159253936162</v>
      </c>
      <c r="H12661" s="1" t="n">
        <v>158.753454829684</v>
      </c>
      <c r="I12661" s="1" t="n">
        <v>41.23</v>
      </c>
      <c r="J12661" s="1" t="n">
        <f aca="false">(H12661-I12661*3.06)/(I12661*3.06)*100</f>
        <v>25.8312248281076</v>
      </c>
    </row>
    <row r="12662" customFormat="false" ht="12.8" hidden="false" customHeight="false" outlineLevel="0" collapsed="false">
      <c r="A12662" s="1" t="s">
        <v>677</v>
      </c>
      <c r="B12662" s="1" t="n">
        <v>800</v>
      </c>
      <c r="C12662" s="1" t="n">
        <v>2.71527023444359</v>
      </c>
      <c r="D12662" s="1" t="n">
        <v>48.9458982247697</v>
      </c>
      <c r="E12662" s="1" t="n">
        <v>51.6611684592132</v>
      </c>
      <c r="F12662" s="1" t="n">
        <v>8.30872691739737</v>
      </c>
      <c r="G12662" s="1" t="n">
        <v>149.774448567795</v>
      </c>
      <c r="H12662" s="1" t="n">
        <v>158.083175485193</v>
      </c>
      <c r="I12662" s="1" t="n">
        <v>41.23</v>
      </c>
      <c r="J12662" s="1" t="n">
        <f aca="false">(H12662-I12662*3.06)/(I12662*3.06)*100</f>
        <v>25.2999477545802</v>
      </c>
    </row>
    <row r="12663" customFormat="false" ht="12.8" hidden="false" customHeight="false" outlineLevel="0" collapsed="false">
      <c r="A12663" s="1" t="s">
        <v>677</v>
      </c>
      <c r="B12663" s="1" t="n">
        <v>900</v>
      </c>
      <c r="C12663" s="1" t="n">
        <v>2.41778821628467</v>
      </c>
      <c r="D12663" s="1" t="n">
        <v>48.5429501972111</v>
      </c>
      <c r="E12663" s="1" t="n">
        <v>50.9607384134957</v>
      </c>
      <c r="F12663" s="1" t="n">
        <v>7.39843194183108</v>
      </c>
      <c r="G12663" s="1" t="n">
        <v>148.541427603466</v>
      </c>
      <c r="H12663" s="1" t="n">
        <v>155.939859545297</v>
      </c>
      <c r="I12663" s="1" t="n">
        <v>41.23</v>
      </c>
      <c r="J12663" s="1" t="n">
        <f aca="false">(H12663-I12663*3.06)/(I12663*3.06)*100</f>
        <v>23.6011118445204</v>
      </c>
    </row>
    <row r="12664" customFormat="false" ht="12.8" hidden="false" customHeight="false" outlineLevel="0" collapsed="false">
      <c r="A12664" s="1" t="s">
        <v>677</v>
      </c>
      <c r="B12664" s="1" t="n">
        <v>1000</v>
      </c>
      <c r="C12664" s="1" t="n">
        <v>2.17902621332216</v>
      </c>
      <c r="D12664" s="1" t="n">
        <v>48.2173754570777</v>
      </c>
      <c r="E12664" s="1" t="n">
        <v>50.3964016703999</v>
      </c>
      <c r="F12664" s="1" t="n">
        <v>6.66782021276582</v>
      </c>
      <c r="G12664" s="1" t="n">
        <v>147.545168898658</v>
      </c>
      <c r="H12664" s="1" t="n">
        <v>154.212989111424</v>
      </c>
      <c r="I12664" s="1" t="n">
        <v>41.23</v>
      </c>
      <c r="J12664" s="1" t="n">
        <f aca="false">(H12664-I12664*3.06)/(I12664*3.06)*100</f>
        <v>22.2323591326704</v>
      </c>
    </row>
    <row r="12665" customFormat="false" ht="12.8" hidden="false" customHeight="false" outlineLevel="0" collapsed="false">
      <c r="A12665" s="1" t="s">
        <v>677</v>
      </c>
      <c r="B12665" s="1" t="n">
        <v>1100</v>
      </c>
      <c r="C12665" s="1" t="n">
        <v>1.98316614186476</v>
      </c>
      <c r="D12665" s="1" t="n">
        <v>47.9488547490758</v>
      </c>
      <c r="E12665" s="1" t="n">
        <v>49.9320208909406</v>
      </c>
      <c r="F12665" s="1" t="n">
        <v>6.06848839410618</v>
      </c>
      <c r="G12665" s="1" t="n">
        <v>146.723495532172</v>
      </c>
      <c r="H12665" s="1" t="n">
        <v>152.791983926278</v>
      </c>
      <c r="I12665" s="1" t="n">
        <v>41.23</v>
      </c>
      <c r="J12665" s="1" t="n">
        <f aca="false">(H12665-I12665*3.06)/(I12665*3.06)*100</f>
        <v>21.1060414526814</v>
      </c>
    </row>
    <row r="12666" customFormat="false" ht="12.8" hidden="false" customHeight="false" outlineLevel="0" collapsed="false">
      <c r="A12666" s="1" t="s">
        <v>677</v>
      </c>
      <c r="B12666" s="1" t="n">
        <v>1200</v>
      </c>
      <c r="C12666" s="1" t="n">
        <v>1.81960131763507</v>
      </c>
      <c r="D12666" s="1" t="n">
        <v>47.7236058588022</v>
      </c>
      <c r="E12666" s="1" t="n">
        <v>49.5432071764373</v>
      </c>
      <c r="F12666" s="1" t="n">
        <v>5.56798003196331</v>
      </c>
      <c r="G12666" s="1" t="n">
        <v>146.034233927935</v>
      </c>
      <c r="H12666" s="1" t="n">
        <v>151.602213959898</v>
      </c>
      <c r="I12666" s="1" t="n">
        <v>41.23</v>
      </c>
      <c r="J12666" s="1" t="n">
        <f aca="false">(H12666-I12666*3.06)/(I12666*3.06)*100</f>
        <v>20.1630055213128</v>
      </c>
    </row>
    <row r="12667" customFormat="false" ht="12.8" hidden="false" customHeight="false" outlineLevel="0" collapsed="false">
      <c r="A12667" s="1" t="s">
        <v>677</v>
      </c>
      <c r="B12667" s="1" t="n">
        <v>1273</v>
      </c>
      <c r="C12667" s="1" t="n">
        <v>1.71626376908564</v>
      </c>
      <c r="D12667" s="1" t="n">
        <v>47.5808244314599</v>
      </c>
      <c r="E12667" s="1" t="n">
        <v>49.2970882005456</v>
      </c>
      <c r="F12667" s="1" t="n">
        <v>5.25176713340207</v>
      </c>
      <c r="G12667" s="1" t="n">
        <v>145.597322760267</v>
      </c>
      <c r="H12667" s="1" t="n">
        <v>150.849089893669</v>
      </c>
      <c r="I12667" s="1" t="n">
        <v>41.23</v>
      </c>
      <c r="J12667" s="1" t="n">
        <f aca="false">(H12667-I12667*3.06)/(I12667*3.06)*100</f>
        <v>19.5660640323682</v>
      </c>
    </row>
    <row r="12668" customFormat="false" ht="12.8" hidden="false" customHeight="false" outlineLevel="0" collapsed="false">
      <c r="A12668" s="1" t="s">
        <v>677</v>
      </c>
      <c r="B12668" s="1" t="n">
        <v>1400</v>
      </c>
      <c r="C12668" s="1" t="n">
        <v>1.56193583354484</v>
      </c>
      <c r="D12668" s="1" t="n">
        <v>47.3669053799694</v>
      </c>
      <c r="E12668" s="1" t="n">
        <v>48.9288412135142</v>
      </c>
      <c r="F12668" s="1" t="n">
        <v>4.7795236506472</v>
      </c>
      <c r="G12668" s="1" t="n">
        <v>144.942730462706</v>
      </c>
      <c r="H12668" s="1" t="n">
        <v>149.722254113354</v>
      </c>
      <c r="I12668" s="1" t="n">
        <v>41.23</v>
      </c>
      <c r="J12668" s="1" t="n">
        <f aca="false">(H12668-I12668*3.06)/(I12668*3.06)*100</f>
        <v>18.6729110199233</v>
      </c>
    </row>
    <row r="12669" customFormat="false" ht="12.8" hidden="false" customHeight="false" outlineLevel="0" collapsed="false">
      <c r="A12669" s="1" t="s">
        <v>677</v>
      </c>
      <c r="B12669" s="1" t="n">
        <v>1500</v>
      </c>
      <c r="C12669" s="1" t="n">
        <v>1.45865355609092</v>
      </c>
      <c r="D12669" s="1" t="n">
        <v>47.2232831720759</v>
      </c>
      <c r="E12669" s="1" t="n">
        <v>48.6819367281668</v>
      </c>
      <c r="F12669" s="1" t="n">
        <v>4.46347988163822</v>
      </c>
      <c r="G12669" s="1" t="n">
        <v>144.503246506552</v>
      </c>
      <c r="H12669" s="1" t="n">
        <v>148.96672638819</v>
      </c>
      <c r="I12669" s="1" t="n">
        <v>41.23</v>
      </c>
      <c r="J12669" s="1" t="n">
        <f aca="false">(H12669-I12669*3.06)/(I12669*3.06)*100</f>
        <v>18.0740643419032</v>
      </c>
    </row>
    <row r="12670" customFormat="false" ht="12.8" hidden="false" customHeight="false" outlineLevel="0" collapsed="false">
      <c r="A12670" s="1" t="s">
        <v>677</v>
      </c>
      <c r="B12670" s="1" t="n">
        <v>1600</v>
      </c>
      <c r="C12670" s="1" t="n">
        <v>1.36818077542693</v>
      </c>
      <c r="D12670" s="1" t="n">
        <v>47.0971700881949</v>
      </c>
      <c r="E12670" s="1" t="n">
        <v>48.4653508636218</v>
      </c>
      <c r="F12670" s="1" t="n">
        <v>4.18663317280642</v>
      </c>
      <c r="G12670" s="1" t="n">
        <v>144.117340469876</v>
      </c>
      <c r="H12670" s="1" t="n">
        <v>148.303973642683</v>
      </c>
      <c r="I12670" s="1" t="n">
        <v>41.23</v>
      </c>
      <c r="J12670" s="1" t="n">
        <f aca="false">(H12670-I12670*3.06)/(I12670*3.06)*100</f>
        <v>17.5487530041763</v>
      </c>
    </row>
    <row r="12671" customFormat="false" ht="12.8" hidden="false" customHeight="false" outlineLevel="0" collapsed="false">
      <c r="A12671" s="1" t="s">
        <v>677</v>
      </c>
      <c r="B12671" s="1" t="n">
        <v>1700</v>
      </c>
      <c r="C12671" s="1" t="n">
        <v>1.288273986874</v>
      </c>
      <c r="D12671" s="1" t="n">
        <v>46.9855490573318</v>
      </c>
      <c r="E12671" s="1" t="n">
        <v>48.2738230442058</v>
      </c>
      <c r="F12671" s="1" t="n">
        <v>3.94211839983445</v>
      </c>
      <c r="G12671" s="1" t="n">
        <v>143.775780115435</v>
      </c>
      <c r="H12671" s="1" t="n">
        <v>147.71789851527</v>
      </c>
      <c r="I12671" s="1" t="n">
        <v>41.23</v>
      </c>
      <c r="J12671" s="1" t="n">
        <f aca="false">(H12671-I12671*3.06)/(I12671*3.06)*100</f>
        <v>17.0842179097887</v>
      </c>
    </row>
    <row r="12672" customFormat="false" ht="12.8" hidden="false" customHeight="false" outlineLevel="0" collapsed="false">
      <c r="A12672" s="1" t="s">
        <v>677</v>
      </c>
      <c r="B12672" s="1" t="n">
        <v>1800</v>
      </c>
      <c r="C12672" s="1" t="n">
        <v>1.21718452187937</v>
      </c>
      <c r="D12672" s="1" t="n">
        <v>46.8860579142059</v>
      </c>
      <c r="E12672" s="1" t="n">
        <v>48.1032424360853</v>
      </c>
      <c r="F12672" s="1" t="n">
        <v>3.72458463695088</v>
      </c>
      <c r="G12672" s="1" t="n">
        <v>143.47133721747</v>
      </c>
      <c r="H12672" s="1" t="n">
        <v>147.195921854421</v>
      </c>
      <c r="I12672" s="1" t="n">
        <v>41.23</v>
      </c>
      <c r="J12672" s="1" t="n">
        <f aca="false">(H12672-I12672*3.06)/(I12672*3.06)*100</f>
        <v>16.6704885667846</v>
      </c>
    </row>
    <row r="12673" customFormat="false" ht="12.8" hidden="false" customHeight="false" outlineLevel="0" collapsed="false">
      <c r="A12673" s="1" t="s">
        <v>677</v>
      </c>
      <c r="B12673" s="1" t="n">
        <v>1900</v>
      </c>
      <c r="C12673" s="1" t="n">
        <v>1.15352958326952</v>
      </c>
      <c r="D12673" s="1" t="n">
        <v>46.7968222719214</v>
      </c>
      <c r="E12673" s="1" t="n">
        <v>47.9503518551909</v>
      </c>
      <c r="F12673" s="1" t="n">
        <v>3.52980052480473</v>
      </c>
      <c r="G12673" s="1" t="n">
        <v>143.198276152079</v>
      </c>
      <c r="H12673" s="1" t="n">
        <v>146.728076676884</v>
      </c>
      <c r="I12673" s="1" t="n">
        <v>41.23</v>
      </c>
      <c r="J12673" s="1" t="n">
        <f aca="false">(H12673-I12673*3.06)/(I12673*3.06)*100</f>
        <v>16.2996649410401</v>
      </c>
    </row>
    <row r="12674" customFormat="false" ht="12.8" hidden="false" customHeight="false" outlineLevel="0" collapsed="false">
      <c r="A12674" s="1" t="s">
        <v>677</v>
      </c>
      <c r="B12674" s="1" t="n">
        <v>2000</v>
      </c>
      <c r="C12674" s="1" t="n">
        <v>1.09620093579149</v>
      </c>
      <c r="D12674" s="1" t="n">
        <v>46.7163341296761</v>
      </c>
      <c r="E12674" s="1" t="n">
        <v>47.8125350654676</v>
      </c>
      <c r="F12674" s="1" t="n">
        <v>3.35437486352195</v>
      </c>
      <c r="G12674" s="1" t="n">
        <v>142.951982436809</v>
      </c>
      <c r="H12674" s="1" t="n">
        <v>146.306357300331</v>
      </c>
      <c r="I12674" s="1" t="n">
        <v>41.23</v>
      </c>
      <c r="J12674" s="1" t="n">
        <f aca="false">(H12674-I12674*3.06)/(I12674*3.06)*100</f>
        <v>15.9654015655291</v>
      </c>
    </row>
    <row r="12675" customFormat="false" ht="12.8" hidden="false" customHeight="false" outlineLevel="0" collapsed="false">
      <c r="A12675" s="1" t="s">
        <v>678</v>
      </c>
      <c r="B12675" s="1" t="n">
        <v>300</v>
      </c>
      <c r="C12675" s="1" t="n">
        <v>6.98215411934561</v>
      </c>
      <c r="D12675" s="1" t="n">
        <v>54.3720543869671</v>
      </c>
      <c r="E12675" s="1" t="n">
        <v>61.3542085063127</v>
      </c>
      <c r="F12675" s="1" t="n">
        <v>21.3653916051976</v>
      </c>
      <c r="G12675" s="1" t="n">
        <v>166.378486424119</v>
      </c>
      <c r="H12675" s="1" t="n">
        <v>187.743878029317</v>
      </c>
      <c r="I12675" s="1" t="n">
        <v>41.52</v>
      </c>
      <c r="J12675" s="1" t="n">
        <f aca="false">(H12675-I12675*3.06)/(I12675*3.06)*100</f>
        <v>47.7702517011386</v>
      </c>
    </row>
    <row r="12676" customFormat="false" ht="12.8" hidden="false" customHeight="false" outlineLevel="0" collapsed="false">
      <c r="A12676" s="1" t="s">
        <v>678</v>
      </c>
      <c r="B12676" s="1" t="n">
        <v>400</v>
      </c>
      <c r="C12676" s="1" t="n">
        <v>5.29610762797531</v>
      </c>
      <c r="D12676" s="1" t="n">
        <v>52.3661539185418</v>
      </c>
      <c r="E12676" s="1" t="n">
        <v>57.6622615465171</v>
      </c>
      <c r="F12676" s="1" t="n">
        <v>16.2060893416045</v>
      </c>
      <c r="G12676" s="1" t="n">
        <v>160.240430990738</v>
      </c>
      <c r="H12676" s="1" t="n">
        <v>176.446520332342</v>
      </c>
      <c r="I12676" s="1" t="n">
        <v>41.52</v>
      </c>
      <c r="J12676" s="1" t="n">
        <f aca="false">(H12676-I12676*3.06)/(I12676*3.06)*100</f>
        <v>38.878279254617</v>
      </c>
    </row>
    <row r="12677" customFormat="false" ht="12.8" hidden="false" customHeight="false" outlineLevel="0" collapsed="false">
      <c r="A12677" s="1" t="s">
        <v>678</v>
      </c>
      <c r="B12677" s="1" t="n">
        <v>500</v>
      </c>
      <c r="C12677" s="1" t="n">
        <v>4.26470310348997</v>
      </c>
      <c r="D12677" s="1" t="n">
        <v>51.0946568925017</v>
      </c>
      <c r="E12677" s="1" t="n">
        <v>55.3593599959917</v>
      </c>
      <c r="F12677" s="1" t="n">
        <v>13.0499914966793</v>
      </c>
      <c r="G12677" s="1" t="n">
        <v>156.349650091055</v>
      </c>
      <c r="H12677" s="1" t="n">
        <v>169.399641587735</v>
      </c>
      <c r="I12677" s="1" t="n">
        <v>41.52</v>
      </c>
      <c r="J12677" s="1" t="n">
        <f aca="false">(H12677-I12677*3.06)/(I12677*3.06)*100</f>
        <v>33.3317918978609</v>
      </c>
    </row>
    <row r="12678" customFormat="false" ht="12.8" hidden="false" customHeight="false" outlineLevel="0" collapsed="false">
      <c r="A12678" s="1" t="s">
        <v>678</v>
      </c>
      <c r="B12678" s="1" t="n">
        <v>600</v>
      </c>
      <c r="C12678" s="1" t="n">
        <v>3.56909829438632</v>
      </c>
      <c r="D12678" s="1" t="n">
        <v>50.217938647213</v>
      </c>
      <c r="E12678" s="1" t="n">
        <v>53.7870369415993</v>
      </c>
      <c r="F12678" s="1" t="n">
        <v>10.9214407808221</v>
      </c>
      <c r="G12678" s="1" t="n">
        <v>153.666892260472</v>
      </c>
      <c r="H12678" s="1" t="n">
        <v>164.588333041294</v>
      </c>
      <c r="I12678" s="1" t="n">
        <v>41.52</v>
      </c>
      <c r="J12678" s="1" t="n">
        <f aca="false">(H12678-I12678*3.06)/(I12678*3.06)*100</f>
        <v>29.5448866608847</v>
      </c>
    </row>
    <row r="12679" customFormat="false" ht="12.8" hidden="false" customHeight="false" outlineLevel="0" collapsed="false">
      <c r="A12679" s="1" t="s">
        <v>678</v>
      </c>
      <c r="B12679" s="1" t="n">
        <v>700</v>
      </c>
      <c r="C12679" s="1" t="n">
        <v>3.06840006976224</v>
      </c>
      <c r="D12679" s="1" t="n">
        <v>49.5772297849165</v>
      </c>
      <c r="E12679" s="1" t="n">
        <v>52.6456298546787</v>
      </c>
      <c r="F12679" s="1" t="n">
        <v>9.38930421347245</v>
      </c>
      <c r="G12679" s="1" t="n">
        <v>151.706323141844</v>
      </c>
      <c r="H12679" s="1" t="n">
        <v>161.095627355317</v>
      </c>
      <c r="I12679" s="1" t="n">
        <v>41.52</v>
      </c>
      <c r="J12679" s="1" t="n">
        <f aca="false">(H12679-I12679*3.06)/(I12679*3.06)*100</f>
        <v>26.7958329833303</v>
      </c>
    </row>
    <row r="12680" customFormat="false" ht="12.8" hidden="false" customHeight="false" outlineLevel="0" collapsed="false">
      <c r="A12680" s="1" t="s">
        <v>678</v>
      </c>
      <c r="B12680" s="1" t="n">
        <v>773</v>
      </c>
      <c r="C12680" s="1" t="n">
        <v>2.78329415933311</v>
      </c>
      <c r="D12680" s="1" t="n">
        <v>49.2087682362097</v>
      </c>
      <c r="E12680" s="1" t="n">
        <v>51.9920623955428</v>
      </c>
      <c r="F12680" s="1" t="n">
        <v>8.51688012755933</v>
      </c>
      <c r="G12680" s="1" t="n">
        <v>150.578830802802</v>
      </c>
      <c r="H12680" s="1" t="n">
        <v>159.095710930361</v>
      </c>
      <c r="I12680" s="1" t="n">
        <v>41.52</v>
      </c>
      <c r="J12680" s="1" t="n">
        <f aca="false">(H12680-I12680*3.06)/(I12680*3.06)*100</f>
        <v>25.2217302397467</v>
      </c>
    </row>
    <row r="12681" customFormat="false" ht="12.8" hidden="false" customHeight="false" outlineLevel="0" collapsed="false">
      <c r="A12681" s="1" t="s">
        <v>678</v>
      </c>
      <c r="B12681" s="1" t="n">
        <v>800</v>
      </c>
      <c r="C12681" s="1" t="n">
        <v>2.69081058797886</v>
      </c>
      <c r="D12681" s="1" t="n">
        <v>49.088676994154</v>
      </c>
      <c r="E12681" s="1" t="n">
        <v>51.7794875821328</v>
      </c>
      <c r="F12681" s="1" t="n">
        <v>8.23388039921532</v>
      </c>
      <c r="G12681" s="1" t="n">
        <v>150.211351602111</v>
      </c>
      <c r="H12681" s="1" t="n">
        <v>158.445232001326</v>
      </c>
      <c r="I12681" s="1" t="n">
        <v>41.52</v>
      </c>
      <c r="J12681" s="1" t="n">
        <f aca="false">(H12681-I12681*3.06)/(I12681*3.06)*100</f>
        <v>24.7097485118802</v>
      </c>
    </row>
    <row r="12682" customFormat="false" ht="12.8" hidden="false" customHeight="false" outlineLevel="0" collapsed="false">
      <c r="A12682" s="1" t="s">
        <v>678</v>
      </c>
      <c r="B12682" s="1" t="n">
        <v>900</v>
      </c>
      <c r="C12682" s="1" t="n">
        <v>2.3959206494104</v>
      </c>
      <c r="D12682" s="1" t="n">
        <v>48.7038917105353</v>
      </c>
      <c r="E12682" s="1" t="n">
        <v>51.0998123599457</v>
      </c>
      <c r="F12682" s="1" t="n">
        <v>7.33151718719583</v>
      </c>
      <c r="G12682" s="1" t="n">
        <v>149.033908634238</v>
      </c>
      <c r="H12682" s="1" t="n">
        <v>156.365425821434</v>
      </c>
      <c r="I12682" s="1" t="n">
        <v>41.52</v>
      </c>
      <c r="J12682" s="1" t="n">
        <f aca="false">(H12682-I12682*3.06)/(I12682*3.06)*100</f>
        <v>23.072765799484</v>
      </c>
    </row>
    <row r="12683" customFormat="false" ht="12.8" hidden="false" customHeight="false" outlineLevel="0" collapsed="false">
      <c r="A12683" s="1" t="s">
        <v>678</v>
      </c>
      <c r="B12683" s="1" t="n">
        <v>1000</v>
      </c>
      <c r="C12683" s="1" t="n">
        <v>2.15925433974416</v>
      </c>
      <c r="D12683" s="1" t="n">
        <v>48.3930162672046</v>
      </c>
      <c r="E12683" s="1" t="n">
        <v>50.5522706069488</v>
      </c>
      <c r="F12683" s="1" t="n">
        <v>6.60731827961714</v>
      </c>
      <c r="G12683" s="1" t="n">
        <v>148.082629777646</v>
      </c>
      <c r="H12683" s="1" t="n">
        <v>154.689948057263</v>
      </c>
      <c r="I12683" s="1" t="n">
        <v>41.52</v>
      </c>
      <c r="J12683" s="1" t="n">
        <f aca="false">(H12683-I12683*3.06)/(I12683*3.06)*100</f>
        <v>21.7540236198186</v>
      </c>
    </row>
    <row r="12684" customFormat="false" ht="12.8" hidden="false" customHeight="false" outlineLevel="0" collapsed="false">
      <c r="A12684" s="1" t="s">
        <v>678</v>
      </c>
      <c r="B12684" s="1" t="n">
        <v>1100</v>
      </c>
      <c r="C12684" s="1" t="n">
        <v>1.9651235170465</v>
      </c>
      <c r="D12684" s="1" t="n">
        <v>48.1366363335644</v>
      </c>
      <c r="E12684" s="1" t="n">
        <v>50.1017598506109</v>
      </c>
      <c r="F12684" s="1" t="n">
        <v>6.0132779621623</v>
      </c>
      <c r="G12684" s="1" t="n">
        <v>147.298107180707</v>
      </c>
      <c r="H12684" s="1" t="n">
        <v>153.311385142869</v>
      </c>
      <c r="I12684" s="1" t="n">
        <v>41.52</v>
      </c>
      <c r="J12684" s="1" t="n">
        <f aca="false">(H12684-I12684*3.06)/(I12684*3.06)*100</f>
        <v>20.6689784455944</v>
      </c>
    </row>
    <row r="12685" customFormat="false" ht="12.8" hidden="false" customHeight="false" outlineLevel="0" collapsed="false">
      <c r="A12685" s="1" t="s">
        <v>678</v>
      </c>
      <c r="B12685" s="1" t="n">
        <v>1200</v>
      </c>
      <c r="C12685" s="1" t="n">
        <v>1.80300996446387</v>
      </c>
      <c r="D12685" s="1" t="n">
        <v>47.9215854040615</v>
      </c>
      <c r="E12685" s="1" t="n">
        <v>49.7245953685254</v>
      </c>
      <c r="F12685" s="1" t="n">
        <v>5.51721049125943</v>
      </c>
      <c r="G12685" s="1" t="n">
        <v>146.640051336428</v>
      </c>
      <c r="H12685" s="1" t="n">
        <v>152.157261827688</v>
      </c>
      <c r="I12685" s="1" t="n">
        <v>41.52</v>
      </c>
      <c r="J12685" s="1" t="n">
        <f aca="false">(H12685-I12685*3.06)/(I12685*3.06)*100</f>
        <v>19.7605861477011</v>
      </c>
    </row>
    <row r="12686" customFormat="false" ht="12.8" hidden="false" customHeight="false" outlineLevel="0" collapsed="false">
      <c r="A12686" s="1" t="s">
        <v>678</v>
      </c>
      <c r="B12686" s="1" t="n">
        <v>1273</v>
      </c>
      <c r="C12686" s="1" t="n">
        <v>1.70059265341939</v>
      </c>
      <c r="D12686" s="1" t="n">
        <v>47.7852749627613</v>
      </c>
      <c r="E12686" s="1" t="n">
        <v>49.4858676161807</v>
      </c>
      <c r="F12686" s="1" t="n">
        <v>5.20381351946335</v>
      </c>
      <c r="G12686" s="1" t="n">
        <v>146.22294138605</v>
      </c>
      <c r="H12686" s="1" t="n">
        <v>151.426754905513</v>
      </c>
      <c r="I12686" s="1" t="n">
        <v>41.52</v>
      </c>
      <c r="J12686" s="1" t="n">
        <f aca="false">(H12686-I12686*3.06)/(I12686*3.06)*100</f>
        <v>19.1856156459073</v>
      </c>
    </row>
    <row r="12687" customFormat="false" ht="12.8" hidden="false" customHeight="false" outlineLevel="0" collapsed="false">
      <c r="A12687" s="1" t="s">
        <v>678</v>
      </c>
      <c r="B12687" s="1" t="n">
        <v>1400</v>
      </c>
      <c r="C12687" s="1" t="n">
        <v>1.54764388297126</v>
      </c>
      <c r="D12687" s="1" t="n">
        <v>47.5810610691697</v>
      </c>
      <c r="E12687" s="1" t="n">
        <v>49.128704952141</v>
      </c>
      <c r="F12687" s="1" t="n">
        <v>4.73579028189206</v>
      </c>
      <c r="G12687" s="1" t="n">
        <v>145.598046871659</v>
      </c>
      <c r="H12687" s="1" t="n">
        <v>150.333837153551</v>
      </c>
      <c r="I12687" s="1" t="n">
        <v>41.52</v>
      </c>
      <c r="J12687" s="1" t="n">
        <f aca="false">(H12687-I12687*3.06)/(I12687*3.06)*100</f>
        <v>18.3253972835762</v>
      </c>
    </row>
    <row r="12688" customFormat="false" ht="12.8" hidden="false" customHeight="false" outlineLevel="0" collapsed="false">
      <c r="A12688" s="1" t="s">
        <v>678</v>
      </c>
      <c r="B12688" s="1" t="n">
        <v>1500</v>
      </c>
      <c r="C12688" s="1" t="n">
        <v>1.44528784935895</v>
      </c>
      <c r="D12688" s="1" t="n">
        <v>47.4439618364547</v>
      </c>
      <c r="E12688" s="1" t="n">
        <v>48.8892496858137</v>
      </c>
      <c r="F12688" s="1" t="n">
        <v>4.42258081903838</v>
      </c>
      <c r="G12688" s="1" t="n">
        <v>145.178523219551</v>
      </c>
      <c r="H12688" s="1" t="n">
        <v>149.60110403859</v>
      </c>
      <c r="I12688" s="1" t="n">
        <v>41.52</v>
      </c>
      <c r="J12688" s="1" t="n">
        <f aca="false">(H12688-I12688*3.06)/(I12688*3.06)*100</f>
        <v>17.7486745804762</v>
      </c>
    </row>
    <row r="12689" customFormat="false" ht="12.8" hidden="false" customHeight="false" outlineLevel="0" collapsed="false">
      <c r="A12689" s="1" t="s">
        <v>678</v>
      </c>
      <c r="B12689" s="1" t="n">
        <v>1600</v>
      </c>
      <c r="C12689" s="1" t="n">
        <v>1.35562859062138</v>
      </c>
      <c r="D12689" s="1" t="n">
        <v>47.3235813720539</v>
      </c>
      <c r="E12689" s="1" t="n">
        <v>48.6792099626753</v>
      </c>
      <c r="F12689" s="1" t="n">
        <v>4.14822348730142</v>
      </c>
      <c r="G12689" s="1" t="n">
        <v>144.810158998485</v>
      </c>
      <c r="H12689" s="1" t="n">
        <v>148.958382485786</v>
      </c>
      <c r="I12689" s="1" t="n">
        <v>41.52</v>
      </c>
      <c r="J12689" s="1" t="n">
        <f aca="false">(H12689-I12689*3.06)/(I12689*3.06)*100</f>
        <v>17.2427985613564</v>
      </c>
    </row>
    <row r="12690" customFormat="false" ht="12.8" hidden="false" customHeight="false" outlineLevel="0" collapsed="false">
      <c r="A12690" s="1" t="s">
        <v>678</v>
      </c>
      <c r="B12690" s="1" t="n">
        <v>1700</v>
      </c>
      <c r="C12690" s="1" t="n">
        <v>1.27644197778978</v>
      </c>
      <c r="D12690" s="1" t="n">
        <v>47.2170380363645</v>
      </c>
      <c r="E12690" s="1" t="n">
        <v>48.4934800141542</v>
      </c>
      <c r="F12690" s="1" t="n">
        <v>3.90591245203674</v>
      </c>
      <c r="G12690" s="1" t="n">
        <v>144.484136391275</v>
      </c>
      <c r="H12690" s="1" t="n">
        <v>148.390048843312</v>
      </c>
      <c r="I12690" s="1" t="n">
        <v>41.52</v>
      </c>
      <c r="J12690" s="1" t="n">
        <f aca="false">(H12690-I12690*3.06)/(I12690*3.06)*100</f>
        <v>16.7954720957472</v>
      </c>
    </row>
    <row r="12691" customFormat="false" ht="12.8" hidden="false" customHeight="false" outlineLevel="0" collapsed="false">
      <c r="A12691" s="1" t="s">
        <v>678</v>
      </c>
      <c r="B12691" s="1" t="n">
        <v>1800</v>
      </c>
      <c r="C12691" s="1" t="n">
        <v>1.20599462644174</v>
      </c>
      <c r="D12691" s="1" t="n">
        <v>47.1220762827846</v>
      </c>
      <c r="E12691" s="1" t="n">
        <v>48.3280709092264</v>
      </c>
      <c r="F12691" s="1" t="n">
        <v>3.69034355691171</v>
      </c>
      <c r="G12691" s="1" t="n">
        <v>144.193553425321</v>
      </c>
      <c r="H12691" s="1" t="n">
        <v>147.883896982233</v>
      </c>
      <c r="I12691" s="1" t="n">
        <v>41.52</v>
      </c>
      <c r="J12691" s="1" t="n">
        <f aca="false">(H12691-I12691*3.06)/(I12691*3.06)*100</f>
        <v>16.397087931663</v>
      </c>
    </row>
    <row r="12692" customFormat="false" ht="12.8" hidden="false" customHeight="false" outlineLevel="0" collapsed="false">
      <c r="A12692" s="1" t="s">
        <v>678</v>
      </c>
      <c r="B12692" s="1" t="n">
        <v>1900</v>
      </c>
      <c r="C12692" s="1" t="n">
        <v>1.14291563866016</v>
      </c>
      <c r="D12692" s="1" t="n">
        <v>47.0369054190873</v>
      </c>
      <c r="E12692" s="1" t="n">
        <v>48.1798210577475</v>
      </c>
      <c r="F12692" s="1" t="n">
        <v>3.49732185430008</v>
      </c>
      <c r="G12692" s="1" t="n">
        <v>143.932930582407</v>
      </c>
      <c r="H12692" s="1" t="n">
        <v>147.430252436707</v>
      </c>
      <c r="I12692" s="1" t="n">
        <v>41.52</v>
      </c>
      <c r="J12692" s="1" t="n">
        <f aca="false">(H12692-I12692*3.06)/(I12692*3.06)*100</f>
        <v>16.0400314492952</v>
      </c>
    </row>
    <row r="12693" customFormat="false" ht="12.8" hidden="false" customHeight="false" outlineLevel="0" collapsed="false">
      <c r="A12693" s="1" t="s">
        <v>678</v>
      </c>
      <c r="B12693" s="1" t="n">
        <v>2000</v>
      </c>
      <c r="C12693" s="1" t="n">
        <v>1.08610656715315</v>
      </c>
      <c r="D12693" s="1" t="n">
        <v>46.9600857457037</v>
      </c>
      <c r="E12693" s="1" t="n">
        <v>48.0461923128569</v>
      </c>
      <c r="F12693" s="1" t="n">
        <v>3.32348609548865</v>
      </c>
      <c r="G12693" s="1" t="n">
        <v>143.697862381853</v>
      </c>
      <c r="H12693" s="1" t="n">
        <v>147.021348477342</v>
      </c>
      <c r="I12693" s="1" t="n">
        <v>41.52</v>
      </c>
      <c r="J12693" s="1" t="n">
        <f aca="false">(H12693-I12693*3.06)/(I12693*3.06)*100</f>
        <v>15.7181895781716</v>
      </c>
    </row>
    <row r="12694" customFormat="false" ht="12.8" hidden="false" customHeight="false" outlineLevel="0" collapsed="false">
      <c r="A12694" s="1" t="s">
        <v>679</v>
      </c>
      <c r="B12694" s="1" t="n">
        <v>300</v>
      </c>
      <c r="C12694" s="1" t="n">
        <v>6.9067767699331</v>
      </c>
      <c r="D12694" s="1" t="n">
        <v>54.1754144632671</v>
      </c>
      <c r="E12694" s="1" t="n">
        <v>61.0821912332002</v>
      </c>
      <c r="F12694" s="1" t="n">
        <v>21.1347369159953</v>
      </c>
      <c r="G12694" s="1" t="n">
        <v>165.776768257597</v>
      </c>
      <c r="H12694" s="1" t="n">
        <v>186.911505173593</v>
      </c>
      <c r="I12694" s="1" t="n">
        <v>41.77</v>
      </c>
      <c r="J12694" s="1" t="n">
        <f aca="false">(H12694-I12694*3.06)/(I12694*3.06)*100</f>
        <v>46.2345971587271</v>
      </c>
    </row>
    <row r="12695" customFormat="false" ht="12.8" hidden="false" customHeight="false" outlineLevel="0" collapsed="false">
      <c r="A12695" s="1" t="s">
        <v>679</v>
      </c>
      <c r="B12695" s="1" t="n">
        <v>400</v>
      </c>
      <c r="C12695" s="1" t="n">
        <v>5.23773204521456</v>
      </c>
      <c r="D12695" s="1" t="n">
        <v>52.2764103186669</v>
      </c>
      <c r="E12695" s="1" t="n">
        <v>57.5141423638815</v>
      </c>
      <c r="F12695" s="1" t="n">
        <v>16.0274600583565</v>
      </c>
      <c r="G12695" s="1" t="n">
        <v>159.965815575121</v>
      </c>
      <c r="H12695" s="1" t="n">
        <v>175.993275633477</v>
      </c>
      <c r="I12695" s="1" t="n">
        <v>41.77</v>
      </c>
      <c r="J12695" s="1" t="n">
        <f aca="false">(H12695-I12695*3.06)/(I12695*3.06)*100</f>
        <v>37.6924643616983</v>
      </c>
    </row>
    <row r="12696" customFormat="false" ht="12.8" hidden="false" customHeight="false" outlineLevel="0" collapsed="false">
      <c r="A12696" s="1" t="s">
        <v>679</v>
      </c>
      <c r="B12696" s="1" t="n">
        <v>500</v>
      </c>
      <c r="C12696" s="1" t="n">
        <v>4.21708891418478</v>
      </c>
      <c r="D12696" s="1" t="n">
        <v>51.0724321286193</v>
      </c>
      <c r="E12696" s="1" t="n">
        <v>55.2895210428041</v>
      </c>
      <c r="F12696" s="1" t="n">
        <v>12.9042920774054</v>
      </c>
      <c r="G12696" s="1" t="n">
        <v>156.281642313575</v>
      </c>
      <c r="H12696" s="1" t="n">
        <v>169.185934390981</v>
      </c>
      <c r="I12696" s="1" t="n">
        <v>41.77</v>
      </c>
      <c r="J12696" s="1" t="n">
        <f aca="false">(H12696-I12696*3.06)/(I12696*3.06)*100</f>
        <v>32.3665813809055</v>
      </c>
    </row>
    <row r="12697" customFormat="false" ht="12.8" hidden="false" customHeight="false" outlineLevel="0" collapsed="false">
      <c r="A12697" s="1" t="s">
        <v>679</v>
      </c>
      <c r="B12697" s="1" t="n">
        <v>600</v>
      </c>
      <c r="C12697" s="1" t="n">
        <v>3.52890173067568</v>
      </c>
      <c r="D12697" s="1" t="n">
        <v>50.2422878913508</v>
      </c>
      <c r="E12697" s="1" t="n">
        <v>53.7711896220264</v>
      </c>
      <c r="F12697" s="1" t="n">
        <v>10.7984392958676</v>
      </c>
      <c r="G12697" s="1" t="n">
        <v>153.741400947533</v>
      </c>
      <c r="H12697" s="1" t="n">
        <v>164.539840243401</v>
      </c>
      <c r="I12697" s="1" t="n">
        <v>41.77</v>
      </c>
      <c r="J12697" s="1" t="n">
        <f aca="false">(H12697-I12697*3.06)/(I12697*3.06)*100</f>
        <v>28.7316007230703</v>
      </c>
    </row>
    <row r="12698" customFormat="false" ht="12.8" hidden="false" customHeight="false" outlineLevel="0" collapsed="false">
      <c r="A12698" s="1" t="s">
        <v>679</v>
      </c>
      <c r="B12698" s="1" t="n">
        <v>700</v>
      </c>
      <c r="C12698" s="1" t="n">
        <v>3.03362419088339</v>
      </c>
      <c r="D12698" s="1" t="n">
        <v>49.6356653584649</v>
      </c>
      <c r="E12698" s="1" t="n">
        <v>52.6692895493483</v>
      </c>
      <c r="F12698" s="1" t="n">
        <v>9.28289002410316</v>
      </c>
      <c r="G12698" s="1" t="n">
        <v>151.885135996903</v>
      </c>
      <c r="H12698" s="1" t="n">
        <v>161.168026021006</v>
      </c>
      <c r="I12698" s="1" t="n">
        <v>41.77</v>
      </c>
      <c r="J12698" s="1" t="n">
        <f aca="false">(H12698-I12698*3.06)/(I12698*3.06)*100</f>
        <v>26.0935828330102</v>
      </c>
    </row>
    <row r="12699" customFormat="false" ht="12.8" hidden="false" customHeight="false" outlineLevel="0" collapsed="false">
      <c r="A12699" s="1" t="s">
        <v>679</v>
      </c>
      <c r="B12699" s="1" t="n">
        <v>773</v>
      </c>
      <c r="C12699" s="1" t="n">
        <v>2.75163586763254</v>
      </c>
      <c r="D12699" s="1" t="n">
        <v>49.2868354733617</v>
      </c>
      <c r="E12699" s="1" t="n">
        <v>52.0384713409942</v>
      </c>
      <c r="F12699" s="1" t="n">
        <v>8.42000575495557</v>
      </c>
      <c r="G12699" s="1" t="n">
        <v>150.817716548487</v>
      </c>
      <c r="H12699" s="1" t="n">
        <v>159.237722303442</v>
      </c>
      <c r="I12699" s="1" t="n">
        <v>41.77</v>
      </c>
      <c r="J12699" s="1" t="n">
        <f aca="false">(H12699-I12699*3.06)/(I12699*3.06)*100</f>
        <v>24.5833644744892</v>
      </c>
    </row>
    <row r="12700" customFormat="false" ht="12.8" hidden="false" customHeight="false" outlineLevel="0" collapsed="false">
      <c r="A12700" s="1" t="s">
        <v>679</v>
      </c>
      <c r="B12700" s="1" t="n">
        <v>800</v>
      </c>
      <c r="C12700" s="1" t="n">
        <v>2.66016845508363</v>
      </c>
      <c r="D12700" s="1" t="n">
        <v>49.1731481998502</v>
      </c>
      <c r="E12700" s="1" t="n">
        <v>51.8333166549338</v>
      </c>
      <c r="F12700" s="1" t="n">
        <v>8.14011547255592</v>
      </c>
      <c r="G12700" s="1" t="n">
        <v>150.469833491542</v>
      </c>
      <c r="H12700" s="1" t="n">
        <v>158.609948964097</v>
      </c>
      <c r="I12700" s="1" t="n">
        <v>41.77</v>
      </c>
      <c r="J12700" s="1" t="n">
        <f aca="false">(H12700-I12700*3.06)/(I12700*3.06)*100</f>
        <v>24.0922112878469</v>
      </c>
    </row>
    <row r="12701" customFormat="false" ht="12.8" hidden="false" customHeight="false" outlineLevel="0" collapsed="false">
      <c r="A12701" s="1" t="s">
        <v>679</v>
      </c>
      <c r="B12701" s="1" t="n">
        <v>900</v>
      </c>
      <c r="C12701" s="1" t="n">
        <v>2.36853463169742</v>
      </c>
      <c r="D12701" s="1" t="n">
        <v>48.808902406037</v>
      </c>
      <c r="E12701" s="1" t="n">
        <v>51.1774370377344</v>
      </c>
      <c r="F12701" s="1" t="n">
        <v>7.2477159729941</v>
      </c>
      <c r="G12701" s="1" t="n">
        <v>149.355241362473</v>
      </c>
      <c r="H12701" s="1" t="n">
        <v>156.602957335467</v>
      </c>
      <c r="I12701" s="1" t="n">
        <v>41.77</v>
      </c>
      <c r="J12701" s="1" t="n">
        <f aca="false">(H12701-I12701*3.06)/(I12701*3.06)*100</f>
        <v>22.5219943445878</v>
      </c>
    </row>
    <row r="12702" customFormat="false" ht="12.8" hidden="false" customHeight="false" outlineLevel="0" collapsed="false">
      <c r="A12702" s="1" t="s">
        <v>679</v>
      </c>
      <c r="B12702" s="1" t="n">
        <v>1000</v>
      </c>
      <c r="C12702" s="1" t="n">
        <v>2.13449930686151</v>
      </c>
      <c r="D12702" s="1" t="n">
        <v>48.5146463637701</v>
      </c>
      <c r="E12702" s="1" t="n">
        <v>50.6491456706316</v>
      </c>
      <c r="F12702" s="1" t="n">
        <v>6.53156787899621</v>
      </c>
      <c r="G12702" s="1" t="n">
        <v>148.454817873137</v>
      </c>
      <c r="H12702" s="1" t="n">
        <v>154.986385752133</v>
      </c>
      <c r="I12702" s="1" t="n">
        <v>41.77</v>
      </c>
      <c r="J12702" s="1" t="n">
        <f aca="false">(H12702-I12702*3.06)/(I12702*3.06)*100</f>
        <v>21.2572316749622</v>
      </c>
    </row>
    <row r="12703" customFormat="false" ht="12.8" hidden="false" customHeight="false" outlineLevel="0" collapsed="false">
      <c r="A12703" s="1" t="s">
        <v>679</v>
      </c>
      <c r="B12703" s="1" t="n">
        <v>1100</v>
      </c>
      <c r="C12703" s="1" t="n">
        <v>1.94253850016794</v>
      </c>
      <c r="D12703" s="1" t="n">
        <v>48.2719912045378</v>
      </c>
      <c r="E12703" s="1" t="n">
        <v>50.2145297047057</v>
      </c>
      <c r="F12703" s="1" t="n">
        <v>5.94416781051388</v>
      </c>
      <c r="G12703" s="1" t="n">
        <v>147.712293085886</v>
      </c>
      <c r="H12703" s="1" t="n">
        <v>153.6564608964</v>
      </c>
      <c r="I12703" s="1" t="n">
        <v>41.77</v>
      </c>
      <c r="J12703" s="1" t="n">
        <f aca="false">(H12703-I12703*3.06)/(I12703*3.06)*100</f>
        <v>20.2167337914912</v>
      </c>
    </row>
    <row r="12704" customFormat="false" ht="12.8" hidden="false" customHeight="false" outlineLevel="0" collapsed="false">
      <c r="A12704" s="1" t="s">
        <v>679</v>
      </c>
      <c r="B12704" s="1" t="n">
        <v>1200</v>
      </c>
      <c r="C12704" s="1" t="n">
        <v>1.78224533667773</v>
      </c>
      <c r="D12704" s="1" t="n">
        <v>48.0684666678781</v>
      </c>
      <c r="E12704" s="1" t="n">
        <v>49.8507120045558</v>
      </c>
      <c r="F12704" s="1" t="n">
        <v>5.45367073023384</v>
      </c>
      <c r="G12704" s="1" t="n">
        <v>147.089508003707</v>
      </c>
      <c r="H12704" s="1" t="n">
        <v>152.543178733941</v>
      </c>
      <c r="I12704" s="1" t="n">
        <v>41.77</v>
      </c>
      <c r="J12704" s="1" t="n">
        <f aca="false">(H12704-I12704*3.06)/(I12704*3.06)*100</f>
        <v>19.3457313970694</v>
      </c>
    </row>
    <row r="12705" customFormat="false" ht="12.8" hidden="false" customHeight="false" outlineLevel="0" collapsed="false">
      <c r="A12705" s="1" t="s">
        <v>679</v>
      </c>
      <c r="B12705" s="1" t="n">
        <v>1273</v>
      </c>
      <c r="C12705" s="1" t="n">
        <v>1.68098198024065</v>
      </c>
      <c r="D12705" s="1" t="n">
        <v>47.9394693022588</v>
      </c>
      <c r="E12705" s="1" t="n">
        <v>49.6204512824995</v>
      </c>
      <c r="F12705" s="1" t="n">
        <v>5.14380485953639</v>
      </c>
      <c r="G12705" s="1" t="n">
        <v>146.694776064912</v>
      </c>
      <c r="H12705" s="1" t="n">
        <v>151.838580924448</v>
      </c>
      <c r="I12705" s="1" t="n">
        <v>41.77</v>
      </c>
      <c r="J12705" s="1" t="n">
        <f aca="false">(H12705-I12705*3.06)/(I12705*3.06)*100</f>
        <v>18.7944727854904</v>
      </c>
    </row>
    <row r="12706" customFormat="false" ht="12.8" hidden="false" customHeight="false" outlineLevel="0" collapsed="false">
      <c r="A12706" s="1" t="s">
        <v>679</v>
      </c>
      <c r="B12706" s="1" t="n">
        <v>1400</v>
      </c>
      <c r="C12706" s="1" t="n">
        <v>1.52976214271613</v>
      </c>
      <c r="D12706" s="1" t="n">
        <v>47.7462221533228</v>
      </c>
      <c r="E12706" s="1" t="n">
        <v>49.2759842960389</v>
      </c>
      <c r="F12706" s="1" t="n">
        <v>4.68107215671135</v>
      </c>
      <c r="G12706" s="1" t="n">
        <v>146.103439789168</v>
      </c>
      <c r="H12706" s="1" t="n">
        <v>150.784511945879</v>
      </c>
      <c r="I12706" s="1" t="n">
        <v>41.77</v>
      </c>
      <c r="J12706" s="1" t="n">
        <f aca="false">(H12706-I12706*3.06)/(I12706*3.06)*100</f>
        <v>17.9697972134041</v>
      </c>
    </row>
    <row r="12707" customFormat="false" ht="12.8" hidden="false" customHeight="false" outlineLevel="0" collapsed="false">
      <c r="A12707" s="1" t="s">
        <v>679</v>
      </c>
      <c r="B12707" s="1" t="n">
        <v>1500</v>
      </c>
      <c r="C12707" s="1" t="n">
        <v>1.42856692879424</v>
      </c>
      <c r="D12707" s="1" t="n">
        <v>47.6164929277375</v>
      </c>
      <c r="E12707" s="1" t="n">
        <v>49.0450598565318</v>
      </c>
      <c r="F12707" s="1" t="n">
        <v>4.37141480211038</v>
      </c>
      <c r="G12707" s="1" t="n">
        <v>145.706468358877</v>
      </c>
      <c r="H12707" s="1" t="n">
        <v>150.077883160987</v>
      </c>
      <c r="I12707" s="1" t="n">
        <v>41.77</v>
      </c>
      <c r="J12707" s="1" t="n">
        <f aca="false">(H12707-I12707*3.06)/(I12707*3.06)*100</f>
        <v>17.4169496206169</v>
      </c>
    </row>
    <row r="12708" customFormat="false" ht="12.8" hidden="false" customHeight="false" outlineLevel="0" collapsed="false">
      <c r="A12708" s="1" t="s">
        <v>679</v>
      </c>
      <c r="B12708" s="1" t="n">
        <v>1600</v>
      </c>
      <c r="C12708" s="1" t="n">
        <v>1.33992699950557</v>
      </c>
      <c r="D12708" s="1" t="n">
        <v>47.50258885173</v>
      </c>
      <c r="E12708" s="1" t="n">
        <v>48.8425158512356</v>
      </c>
      <c r="F12708" s="1" t="n">
        <v>4.10017661848704</v>
      </c>
      <c r="G12708" s="1" t="n">
        <v>145.357921886294</v>
      </c>
      <c r="H12708" s="1" t="n">
        <v>149.458098504781</v>
      </c>
      <c r="I12708" s="1" t="n">
        <v>41.77</v>
      </c>
      <c r="J12708" s="1" t="n">
        <f aca="false">(H12708-I12708*3.06)/(I12708*3.06)*100</f>
        <v>16.9320465674781</v>
      </c>
    </row>
    <row r="12709" customFormat="false" ht="12.8" hidden="false" customHeight="false" outlineLevel="0" collapsed="false">
      <c r="A12709" s="1" t="s">
        <v>679</v>
      </c>
      <c r="B12709" s="1" t="n">
        <v>1700</v>
      </c>
      <c r="C12709" s="1" t="n">
        <v>1.26164260341484</v>
      </c>
      <c r="D12709" s="1" t="n">
        <v>47.4017815854785</v>
      </c>
      <c r="E12709" s="1" t="n">
        <v>48.6634241888934</v>
      </c>
      <c r="F12709" s="1" t="n">
        <v>3.86062636644941</v>
      </c>
      <c r="G12709" s="1" t="n">
        <v>145.049451651564</v>
      </c>
      <c r="H12709" s="1" t="n">
        <v>148.910078018014</v>
      </c>
      <c r="I12709" s="1" t="n">
        <v>41.77</v>
      </c>
      <c r="J12709" s="1" t="n">
        <f aca="false">(H12709-I12709*3.06)/(I12709*3.06)*100</f>
        <v>16.5032898944062</v>
      </c>
    </row>
    <row r="12710" customFormat="false" ht="12.8" hidden="false" customHeight="false" outlineLevel="0" collapsed="false">
      <c r="A12710" s="1" t="s">
        <v>679</v>
      </c>
      <c r="B12710" s="1" t="n">
        <v>1800</v>
      </c>
      <c r="C12710" s="1" t="n">
        <v>1.19199943880426</v>
      </c>
      <c r="D12710" s="1" t="n">
        <v>47.3119357019661</v>
      </c>
      <c r="E12710" s="1" t="n">
        <v>48.5039351407704</v>
      </c>
      <c r="F12710" s="1" t="n">
        <v>3.64751828274104</v>
      </c>
      <c r="G12710" s="1" t="n">
        <v>144.774523248016</v>
      </c>
      <c r="H12710" s="1" t="n">
        <v>148.422041530757</v>
      </c>
      <c r="I12710" s="1" t="n">
        <v>41.77</v>
      </c>
      <c r="J12710" s="1" t="n">
        <f aca="false">(H12710-I12710*3.06)/(I12710*3.06)*100</f>
        <v>16.1214631093375</v>
      </c>
    </row>
    <row r="12711" customFormat="false" ht="12.8" hidden="false" customHeight="false" outlineLevel="0" collapsed="false">
      <c r="A12711" s="1" t="s">
        <v>679</v>
      </c>
      <c r="B12711" s="1" t="n">
        <v>1900</v>
      </c>
      <c r="C12711" s="1" t="n">
        <v>1.12964175889581</v>
      </c>
      <c r="D12711" s="1" t="n">
        <v>47.231355967308</v>
      </c>
      <c r="E12711" s="1" t="n">
        <v>48.3609977262038</v>
      </c>
      <c r="F12711" s="1" t="n">
        <v>3.45670378222118</v>
      </c>
      <c r="G12711" s="1" t="n">
        <v>144.527949259963</v>
      </c>
      <c r="H12711" s="1" t="n">
        <v>147.984653042184</v>
      </c>
      <c r="I12711" s="1" t="n">
        <v>41.77</v>
      </c>
      <c r="J12711" s="1" t="n">
        <f aca="false">(H12711-I12711*3.06)/(I12711*3.06)*100</f>
        <v>15.7792619731959</v>
      </c>
    </row>
    <row r="12712" customFormat="false" ht="12.8" hidden="false" customHeight="false" outlineLevel="0" collapsed="false">
      <c r="A12712" s="1" t="s">
        <v>679</v>
      </c>
      <c r="B12712" s="1" t="n">
        <v>2000</v>
      </c>
      <c r="C12712" s="1" t="n">
        <v>1.0734832987277</v>
      </c>
      <c r="D12712" s="1" t="n">
        <v>47.1586795007406</v>
      </c>
      <c r="E12712" s="1" t="n">
        <v>48.2321627994683</v>
      </c>
      <c r="F12712" s="1" t="n">
        <v>3.28485889410676</v>
      </c>
      <c r="G12712" s="1" t="n">
        <v>144.305559272266</v>
      </c>
      <c r="H12712" s="1" t="n">
        <v>147.590418166373</v>
      </c>
      <c r="I12712" s="1" t="n">
        <v>41.77</v>
      </c>
      <c r="J12712" s="1" t="n">
        <f aca="false">(H12712-I12712*3.06)/(I12712*3.06)*100</f>
        <v>15.4708230774917</v>
      </c>
    </row>
    <row r="12713" customFormat="false" ht="12.8" hidden="false" customHeight="false" outlineLevel="0" collapsed="false">
      <c r="A12713" s="1" t="s">
        <v>680</v>
      </c>
      <c r="B12713" s="1" t="n">
        <v>300</v>
      </c>
      <c r="C12713" s="1" t="n">
        <v>6.81665029389985</v>
      </c>
      <c r="D12713" s="1" t="n">
        <v>53.8775340035414</v>
      </c>
      <c r="E12713" s="1" t="n">
        <v>60.6941842974412</v>
      </c>
      <c r="F12713" s="1" t="n">
        <v>20.8589498993335</v>
      </c>
      <c r="G12713" s="1" t="n">
        <v>164.865254050837</v>
      </c>
      <c r="H12713" s="1" t="n">
        <v>185.72420395017</v>
      </c>
      <c r="I12713" s="1" t="n">
        <v>41.99</v>
      </c>
      <c r="J12713" s="1" t="n">
        <f aca="false">(H12713-I12713*3.06)/(I12713*3.06)*100</f>
        <v>44.5443779410364</v>
      </c>
    </row>
    <row r="12714" customFormat="false" ht="12.8" hidden="false" customHeight="false" outlineLevel="0" collapsed="false">
      <c r="A12714" s="1" t="s">
        <v>680</v>
      </c>
      <c r="B12714" s="1" t="n">
        <v>400</v>
      </c>
      <c r="C12714" s="1" t="n">
        <v>5.16801764832683</v>
      </c>
      <c r="D12714" s="1" t="n">
        <v>52.098579600891</v>
      </c>
      <c r="E12714" s="1" t="n">
        <v>57.2665972492178</v>
      </c>
      <c r="F12714" s="1" t="n">
        <v>15.8141340038801</v>
      </c>
      <c r="G12714" s="1" t="n">
        <v>159.421653578726</v>
      </c>
      <c r="H12714" s="1" t="n">
        <v>175.235787582607</v>
      </c>
      <c r="I12714" s="1" t="n">
        <v>41.99</v>
      </c>
      <c r="J12714" s="1" t="n">
        <f aca="false">(H12714-I12714*3.06)/(I12714*3.06)*100</f>
        <v>36.3815128583424</v>
      </c>
    </row>
    <row r="12715" customFormat="false" ht="12.8" hidden="false" customHeight="false" outlineLevel="0" collapsed="false">
      <c r="A12715" s="1" t="s">
        <v>680</v>
      </c>
      <c r="B12715" s="1" t="n">
        <v>500</v>
      </c>
      <c r="C12715" s="1" t="n">
        <v>4.16026925956369</v>
      </c>
      <c r="D12715" s="1" t="n">
        <v>50.9703841766344</v>
      </c>
      <c r="E12715" s="1" t="n">
        <v>55.130653436198</v>
      </c>
      <c r="F12715" s="1" t="n">
        <v>12.7304239342649</v>
      </c>
      <c r="G12715" s="1" t="n">
        <v>155.969375580501</v>
      </c>
      <c r="H12715" s="1" t="n">
        <v>168.699799514766</v>
      </c>
      <c r="I12715" s="1" t="n">
        <v>41.99</v>
      </c>
      <c r="J12715" s="1" t="n">
        <f aca="false">(H12715-I12715*3.06)/(I12715*3.06)*100</f>
        <v>31.2947212102835</v>
      </c>
    </row>
    <row r="12716" customFormat="false" ht="12.8" hidden="false" customHeight="false" outlineLevel="0" collapsed="false">
      <c r="A12716" s="1" t="s">
        <v>680</v>
      </c>
      <c r="B12716" s="1" t="n">
        <v>600</v>
      </c>
      <c r="C12716" s="1" t="n">
        <v>3.48095884435577</v>
      </c>
      <c r="D12716" s="1" t="n">
        <v>50.1924854475297</v>
      </c>
      <c r="E12716" s="1" t="n">
        <v>53.6734442918855</v>
      </c>
      <c r="F12716" s="1" t="n">
        <v>10.6517340637287</v>
      </c>
      <c r="G12716" s="1" t="n">
        <v>153.589005469441</v>
      </c>
      <c r="H12716" s="1" t="n">
        <v>164.24073953317</v>
      </c>
      <c r="I12716" s="1" t="n">
        <v>41.99</v>
      </c>
      <c r="J12716" s="1" t="n">
        <f aca="false">(H12716-I12716*3.06)/(I12716*3.06)*100</f>
        <v>27.8243493495728</v>
      </c>
    </row>
    <row r="12717" customFormat="false" ht="12.8" hidden="false" customHeight="false" outlineLevel="0" collapsed="false">
      <c r="A12717" s="1" t="s">
        <v>680</v>
      </c>
      <c r="B12717" s="1" t="n">
        <v>700</v>
      </c>
      <c r="C12717" s="1" t="n">
        <v>2.9921625594397</v>
      </c>
      <c r="D12717" s="1" t="n">
        <v>49.6240822214526</v>
      </c>
      <c r="E12717" s="1" t="n">
        <v>52.6162447808923</v>
      </c>
      <c r="F12717" s="1" t="n">
        <v>9.15601743188547</v>
      </c>
      <c r="G12717" s="1" t="n">
        <v>151.849691597645</v>
      </c>
      <c r="H12717" s="1" t="n">
        <v>161.005709029531</v>
      </c>
      <c r="I12717" s="1" t="n">
        <v>41.99</v>
      </c>
      <c r="J12717" s="1" t="n">
        <f aca="false">(H12717-I12717*3.06)/(I12717*3.06)*100</f>
        <v>25.3066081945522</v>
      </c>
    </row>
    <row r="12718" customFormat="false" ht="12.8" hidden="false" customHeight="false" outlineLevel="0" collapsed="false">
      <c r="A12718" s="1" t="s">
        <v>680</v>
      </c>
      <c r="B12718" s="1" t="n">
        <v>773</v>
      </c>
      <c r="C12718" s="1" t="n">
        <v>2.71389950462862</v>
      </c>
      <c r="D12718" s="1" t="n">
        <v>49.2972562455157</v>
      </c>
      <c r="E12718" s="1" t="n">
        <v>52.0111557501443</v>
      </c>
      <c r="F12718" s="1" t="n">
        <v>8.30453248416359</v>
      </c>
      <c r="G12718" s="1" t="n">
        <v>150.849604111278</v>
      </c>
      <c r="H12718" s="1" t="n">
        <v>159.154136595442</v>
      </c>
      <c r="I12718" s="1" t="n">
        <v>41.99</v>
      </c>
      <c r="J12718" s="1" t="n">
        <f aca="false">(H12718-I12718*3.06)/(I12718*3.06)*100</f>
        <v>23.8655769234209</v>
      </c>
    </row>
    <row r="12719" customFormat="false" ht="12.8" hidden="false" customHeight="false" outlineLevel="0" collapsed="false">
      <c r="A12719" s="1" t="s">
        <v>680</v>
      </c>
      <c r="B12719" s="1" t="n">
        <v>800</v>
      </c>
      <c r="C12719" s="1" t="n">
        <v>2.62364596677116</v>
      </c>
      <c r="D12719" s="1" t="n">
        <v>49.1907454461618</v>
      </c>
      <c r="E12719" s="1" t="n">
        <v>51.8143914129329</v>
      </c>
      <c r="F12719" s="1" t="n">
        <v>8.02835665831976</v>
      </c>
      <c r="G12719" s="1" t="n">
        <v>150.523681065255</v>
      </c>
      <c r="H12719" s="1" t="n">
        <v>158.552037723575</v>
      </c>
      <c r="I12719" s="1" t="n">
        <v>41.99</v>
      </c>
      <c r="J12719" s="1" t="n">
        <f aca="false">(H12719-I12719*3.06)/(I12719*3.06)*100</f>
        <v>23.3969788352775</v>
      </c>
    </row>
    <row r="12720" customFormat="false" ht="12.8" hidden="false" customHeight="false" outlineLevel="0" collapsed="false">
      <c r="A12720" s="1" t="s">
        <v>680</v>
      </c>
      <c r="B12720" s="1" t="n">
        <v>900</v>
      </c>
      <c r="C12720" s="1" t="n">
        <v>2.33590063375653</v>
      </c>
      <c r="D12720" s="1" t="n">
        <v>48.8495121550893</v>
      </c>
      <c r="E12720" s="1" t="n">
        <v>51.1854127888458</v>
      </c>
      <c r="F12720" s="1" t="n">
        <v>7.14785593929497</v>
      </c>
      <c r="G12720" s="1" t="n">
        <v>149.479507194573</v>
      </c>
      <c r="H12720" s="1" t="n">
        <v>156.627363133868</v>
      </c>
      <c r="I12720" s="1" t="n">
        <v>41.99</v>
      </c>
      <c r="J12720" s="1" t="n">
        <f aca="false">(H12720-I12720*3.06)/(I12720*3.06)*100</f>
        <v>21.8990540339265</v>
      </c>
    </row>
    <row r="12721" customFormat="false" ht="12.8" hidden="false" customHeight="false" outlineLevel="0" collapsed="false">
      <c r="A12721" s="1" t="s">
        <v>680</v>
      </c>
      <c r="B12721" s="1" t="n">
        <v>1000</v>
      </c>
      <c r="C12721" s="1" t="n">
        <v>2.10500595154959</v>
      </c>
      <c r="D12721" s="1" t="n">
        <v>48.5738711039381</v>
      </c>
      <c r="E12721" s="1" t="n">
        <v>50.6788770554877</v>
      </c>
      <c r="F12721" s="1" t="n">
        <v>6.44131821174174</v>
      </c>
      <c r="G12721" s="1" t="n">
        <v>148.636045578051</v>
      </c>
      <c r="H12721" s="1" t="n">
        <v>155.077363789792</v>
      </c>
      <c r="I12721" s="1" t="n">
        <v>41.99</v>
      </c>
      <c r="J12721" s="1" t="n">
        <f aca="false">(H12721-I12721*3.06)/(I12721*3.06)*100</f>
        <v>20.6927293533879</v>
      </c>
    </row>
    <row r="12722" customFormat="false" ht="12.8" hidden="false" customHeight="false" outlineLevel="0" collapsed="false">
      <c r="A12722" s="1" t="s">
        <v>680</v>
      </c>
      <c r="B12722" s="1" t="n">
        <v>1100</v>
      </c>
      <c r="C12722" s="1" t="n">
        <v>1.91563465144672</v>
      </c>
      <c r="D12722" s="1" t="n">
        <v>48.3465849394777</v>
      </c>
      <c r="E12722" s="1" t="n">
        <v>50.2622195909244</v>
      </c>
      <c r="F12722" s="1" t="n">
        <v>5.86184203342697</v>
      </c>
      <c r="G12722" s="1" t="n">
        <v>147.940549914802</v>
      </c>
      <c r="H12722" s="1" t="n">
        <v>153.802391948229</v>
      </c>
      <c r="I12722" s="1" t="n">
        <v>41.99</v>
      </c>
      <c r="J12722" s="1" t="n">
        <f aca="false">(H12722-I12722*3.06)/(I12722*3.06)*100</f>
        <v>19.7004515144665</v>
      </c>
    </row>
    <row r="12723" customFormat="false" ht="12.8" hidden="false" customHeight="false" outlineLevel="0" collapsed="false">
      <c r="A12723" s="1" t="s">
        <v>680</v>
      </c>
      <c r="B12723" s="1" t="n">
        <v>1200</v>
      </c>
      <c r="C12723" s="1" t="n">
        <v>1.75751316457396</v>
      </c>
      <c r="D12723" s="1" t="n">
        <v>48.1559648583679</v>
      </c>
      <c r="E12723" s="1" t="n">
        <v>49.9134780229419</v>
      </c>
      <c r="F12723" s="1" t="n">
        <v>5.37799028359633</v>
      </c>
      <c r="G12723" s="1" t="n">
        <v>147.357252466606</v>
      </c>
      <c r="H12723" s="1" t="n">
        <v>152.735242750202</v>
      </c>
      <c r="I12723" s="1" t="n">
        <v>41.99</v>
      </c>
      <c r="J12723" s="1" t="n">
        <f aca="false">(H12723-I12723*3.06)/(I12723*3.06)*100</f>
        <v>18.8699167014571</v>
      </c>
    </row>
    <row r="12724" customFormat="false" ht="12.8" hidden="false" customHeight="false" outlineLevel="0" collapsed="false">
      <c r="A12724" s="1" t="s">
        <v>680</v>
      </c>
      <c r="B12724" s="1" t="n">
        <v>1273</v>
      </c>
      <c r="C12724" s="1" t="n">
        <v>1.65762614484911</v>
      </c>
      <c r="D12724" s="1" t="n">
        <v>48.0351534845072</v>
      </c>
      <c r="E12724" s="1" t="n">
        <v>49.6927796293563</v>
      </c>
      <c r="F12724" s="1" t="n">
        <v>5.07233600323827</v>
      </c>
      <c r="G12724" s="1" t="n">
        <v>146.987569662592</v>
      </c>
      <c r="H12724" s="1" t="n">
        <v>152.05990566583</v>
      </c>
      <c r="I12724" s="1" t="n">
        <v>41.99</v>
      </c>
      <c r="J12724" s="1" t="n">
        <f aca="false">(H12724-I12724*3.06)/(I12724*3.06)*100</f>
        <v>18.3443191935132</v>
      </c>
    </row>
    <row r="12725" customFormat="false" ht="12.8" hidden="false" customHeight="false" outlineLevel="0" collapsed="false">
      <c r="A12725" s="1" t="s">
        <v>680</v>
      </c>
      <c r="B12725" s="1" t="n">
        <v>1400</v>
      </c>
      <c r="C12725" s="1" t="n">
        <v>1.50846802668256</v>
      </c>
      <c r="D12725" s="1" t="n">
        <v>47.8541801893467</v>
      </c>
      <c r="E12725" s="1" t="n">
        <v>49.3626482160292</v>
      </c>
      <c r="F12725" s="1" t="n">
        <v>4.61591216164862</v>
      </c>
      <c r="G12725" s="1" t="n">
        <v>146.433791379401</v>
      </c>
      <c r="H12725" s="1" t="n">
        <v>151.049703541049</v>
      </c>
      <c r="I12725" s="1" t="n">
        <v>41.99</v>
      </c>
      <c r="J12725" s="1" t="n">
        <f aca="false">(H12725-I12725*3.06)/(I12725*3.06)*100</f>
        <v>17.5581048250276</v>
      </c>
    </row>
    <row r="12726" customFormat="false" ht="12.8" hidden="false" customHeight="false" outlineLevel="0" collapsed="false">
      <c r="A12726" s="1" t="s">
        <v>680</v>
      </c>
      <c r="B12726" s="1" t="n">
        <v>1500</v>
      </c>
      <c r="C12726" s="1" t="n">
        <v>1.40865678534837</v>
      </c>
      <c r="D12726" s="1" t="n">
        <v>47.7326980008202</v>
      </c>
      <c r="E12726" s="1" t="n">
        <v>49.1413547861686</v>
      </c>
      <c r="F12726" s="1" t="n">
        <v>4.31048976316601</v>
      </c>
      <c r="G12726" s="1" t="n">
        <v>146.06205588251</v>
      </c>
      <c r="H12726" s="1" t="n">
        <v>150.372545645676</v>
      </c>
      <c r="I12726" s="1" t="n">
        <v>41.99</v>
      </c>
      <c r="J12726" s="1" t="n">
        <f aca="false">(H12726-I12726*3.06)/(I12726*3.06)*100</f>
        <v>17.0310902266459</v>
      </c>
    </row>
    <row r="12727" customFormat="false" ht="12.8" hidden="false" customHeight="false" outlineLevel="0" collapsed="false">
      <c r="A12727" s="1" t="s">
        <v>680</v>
      </c>
      <c r="B12727" s="1" t="n">
        <v>1600</v>
      </c>
      <c r="C12727" s="1" t="n">
        <v>1.3212319513872</v>
      </c>
      <c r="D12727" s="1" t="n">
        <v>47.6260400613083</v>
      </c>
      <c r="E12727" s="1" t="n">
        <v>48.9472720126955</v>
      </c>
      <c r="F12727" s="1" t="n">
        <v>4.04296977124484</v>
      </c>
      <c r="G12727" s="1" t="n">
        <v>145.735682587604</v>
      </c>
      <c r="H12727" s="1" t="n">
        <v>149.778652358848</v>
      </c>
      <c r="I12727" s="1" t="n">
        <v>41.99</v>
      </c>
      <c r="J12727" s="1" t="n">
        <f aca="false">(H12727-I12727*3.06)/(I12727*3.06)*100</f>
        <v>16.5688783345926</v>
      </c>
    </row>
    <row r="12728" customFormat="false" ht="12.8" hidden="false" customHeight="false" outlineLevel="0" collapsed="false">
      <c r="A12728" s="1" t="s">
        <v>680</v>
      </c>
      <c r="B12728" s="1" t="n">
        <v>1700</v>
      </c>
      <c r="C12728" s="1" t="n">
        <v>1.24402289986327</v>
      </c>
      <c r="D12728" s="1" t="n">
        <v>47.5316498753406</v>
      </c>
      <c r="E12728" s="1" t="n">
        <v>48.7756727752039</v>
      </c>
      <c r="F12728" s="1" t="n">
        <v>3.8067100735816</v>
      </c>
      <c r="G12728" s="1" t="n">
        <v>145.446848618542</v>
      </c>
      <c r="H12728" s="1" t="n">
        <v>149.253558692124</v>
      </c>
      <c r="I12728" s="1" t="n">
        <v>41.99</v>
      </c>
      <c r="J12728" s="1" t="n">
        <f aca="false">(H12728-I12728*3.06)/(I12728*3.06)*100</f>
        <v>16.1602114198712</v>
      </c>
    </row>
    <row r="12729" customFormat="false" ht="12.8" hidden="false" customHeight="false" outlineLevel="0" collapsed="false">
      <c r="A12729" s="1" t="s">
        <v>680</v>
      </c>
      <c r="B12729" s="1" t="n">
        <v>1800</v>
      </c>
      <c r="C12729" s="1" t="n">
        <v>1.17533812301353</v>
      </c>
      <c r="D12729" s="1" t="n">
        <v>47.4475266398887</v>
      </c>
      <c r="E12729" s="1" t="n">
        <v>48.6228647629022</v>
      </c>
      <c r="F12729" s="1" t="n">
        <v>3.59653465642141</v>
      </c>
      <c r="G12729" s="1" t="n">
        <v>145.189431518059</v>
      </c>
      <c r="H12729" s="1" t="n">
        <v>148.785966174481</v>
      </c>
      <c r="I12729" s="1" t="n">
        <v>41.99</v>
      </c>
      <c r="J12729" s="1" t="n">
        <f aca="false">(H12729-I12729*3.06)/(I12729*3.06)*100</f>
        <v>15.7962961726656</v>
      </c>
    </row>
    <row r="12730" customFormat="false" ht="12.8" hidden="false" customHeight="false" outlineLevel="0" collapsed="false">
      <c r="A12730" s="1" t="s">
        <v>680</v>
      </c>
      <c r="B12730" s="1" t="n">
        <v>1900</v>
      </c>
      <c r="C12730" s="1" t="n">
        <v>1.11383996742897</v>
      </c>
      <c r="D12730" s="1" t="n">
        <v>47.3720820868048</v>
      </c>
      <c r="E12730" s="1" t="n">
        <v>48.4859220542337</v>
      </c>
      <c r="F12730" s="1" t="n">
        <v>3.40835030033264</v>
      </c>
      <c r="G12730" s="1" t="n">
        <v>144.958571185623</v>
      </c>
      <c r="H12730" s="1" t="n">
        <v>148.366921485955</v>
      </c>
      <c r="I12730" s="1" t="n">
        <v>41.99</v>
      </c>
      <c r="J12730" s="1" t="n">
        <f aca="false">(H12730-I12730*3.06)/(I12730*3.06)*100</f>
        <v>15.4701644539977</v>
      </c>
    </row>
    <row r="12731" customFormat="false" ht="12.8" hidden="false" customHeight="false" outlineLevel="0" collapsed="false">
      <c r="A12731" s="1" t="s">
        <v>680</v>
      </c>
      <c r="B12731" s="1" t="n">
        <v>2000</v>
      </c>
      <c r="C12731" s="1" t="n">
        <v>1.05845671302718</v>
      </c>
      <c r="D12731" s="1" t="n">
        <v>47.3040394004143</v>
      </c>
      <c r="E12731" s="1" t="n">
        <v>48.3624961134415</v>
      </c>
      <c r="F12731" s="1" t="n">
        <v>3.23887754186316</v>
      </c>
      <c r="G12731" s="1" t="n">
        <v>144.750360565268</v>
      </c>
      <c r="H12731" s="1" t="n">
        <v>147.989238107131</v>
      </c>
      <c r="I12731" s="1" t="n">
        <v>41.99</v>
      </c>
      <c r="J12731" s="1" t="n">
        <f aca="false">(H12731-I12731*3.06)/(I12731*3.06)*100</f>
        <v>15.1762231803798</v>
      </c>
    </row>
    <row r="12732" customFormat="false" ht="12.8" hidden="false" customHeight="false" outlineLevel="0" collapsed="false">
      <c r="A12732" s="1" t="s">
        <v>681</v>
      </c>
      <c r="B12732" s="1" t="n">
        <v>300</v>
      </c>
      <c r="C12732" s="1" t="n">
        <v>6.7119261014663</v>
      </c>
      <c r="D12732" s="1" t="n">
        <v>53.4793745519485</v>
      </c>
      <c r="E12732" s="1" t="n">
        <v>60.1913006534148</v>
      </c>
      <c r="F12732" s="1" t="n">
        <v>20.5384938704869</v>
      </c>
      <c r="G12732" s="1" t="n">
        <v>163.646886128962</v>
      </c>
      <c r="H12732" s="1" t="n">
        <v>184.185379999449</v>
      </c>
      <c r="I12732" s="1" t="n">
        <v>42.16</v>
      </c>
      <c r="J12732" s="1" t="n">
        <f aca="false">(H12732-I12732*3.06)/(I12732*3.06)*100</f>
        <v>42.7687396902626</v>
      </c>
    </row>
    <row r="12733" customFormat="false" ht="12.8" hidden="false" customHeight="false" outlineLevel="0" collapsed="false">
      <c r="A12733" s="1" t="s">
        <v>681</v>
      </c>
      <c r="B12733" s="1" t="n">
        <v>400</v>
      </c>
      <c r="C12733" s="1" t="n">
        <v>5.08709645572163</v>
      </c>
      <c r="D12733" s="1" t="n">
        <v>51.8340087917497</v>
      </c>
      <c r="E12733" s="1" t="n">
        <v>56.9211052474714</v>
      </c>
      <c r="F12733" s="1" t="n">
        <v>15.5665151545082</v>
      </c>
      <c r="G12733" s="1" t="n">
        <v>158.612066902754</v>
      </c>
      <c r="H12733" s="1" t="n">
        <v>174.178582057262</v>
      </c>
      <c r="I12733" s="1" t="n">
        <v>42.16</v>
      </c>
      <c r="J12733" s="1" t="n">
        <f aca="false">(H12733-I12733*3.06)/(I12733*3.06)*100</f>
        <v>35.0121092207572</v>
      </c>
    </row>
    <row r="12734" customFormat="false" ht="12.8" hidden="false" customHeight="false" outlineLevel="0" collapsed="false">
      <c r="A12734" s="1" t="s">
        <v>681</v>
      </c>
      <c r="B12734" s="1" t="n">
        <v>500</v>
      </c>
      <c r="C12734" s="1" t="n">
        <v>4.09435973963095</v>
      </c>
      <c r="D12734" s="1" t="n">
        <v>50.7900586728097</v>
      </c>
      <c r="E12734" s="1" t="n">
        <v>54.8844184124407</v>
      </c>
      <c r="F12734" s="1" t="n">
        <v>12.5287408032707</v>
      </c>
      <c r="G12734" s="1" t="n">
        <v>155.417579538798</v>
      </c>
      <c r="H12734" s="1" t="n">
        <v>167.946320342069</v>
      </c>
      <c r="I12734" s="1" t="n">
        <v>42.16</v>
      </c>
      <c r="J12734" s="1" t="n">
        <f aca="false">(H12734-I12734*3.06)/(I12734*3.06)*100</f>
        <v>30.1812580940248</v>
      </c>
    </row>
    <row r="12735" customFormat="false" ht="12.8" hidden="false" customHeight="false" outlineLevel="0" collapsed="false">
      <c r="A12735" s="1" t="s">
        <v>681</v>
      </c>
      <c r="B12735" s="1" t="n">
        <v>600</v>
      </c>
      <c r="C12735" s="1" t="n">
        <v>3.42537188781309</v>
      </c>
      <c r="D12735" s="1" t="n">
        <v>50.0701920558092</v>
      </c>
      <c r="E12735" s="1" t="n">
        <v>53.4955639436223</v>
      </c>
      <c r="F12735" s="1" t="n">
        <v>10.4816379767081</v>
      </c>
      <c r="G12735" s="1" t="n">
        <v>153.214787690776</v>
      </c>
      <c r="H12735" s="1" t="n">
        <v>163.696425667484</v>
      </c>
      <c r="I12735" s="1" t="n">
        <v>42.16</v>
      </c>
      <c r="J12735" s="1" t="n">
        <f aca="false">(H12735-I12735*3.06)/(I12735*3.06)*100</f>
        <v>26.8870112514759</v>
      </c>
    </row>
    <row r="12736" customFormat="false" ht="12.8" hidden="false" customHeight="false" outlineLevel="0" collapsed="false">
      <c r="A12736" s="1" t="s">
        <v>681</v>
      </c>
      <c r="B12736" s="1" t="n">
        <v>700</v>
      </c>
      <c r="C12736" s="1" t="n">
        <v>2.94410644619973</v>
      </c>
      <c r="D12736" s="1" t="n">
        <v>49.5442128303351</v>
      </c>
      <c r="E12736" s="1" t="n">
        <v>52.4883192765348</v>
      </c>
      <c r="F12736" s="1" t="n">
        <v>9.00896572537118</v>
      </c>
      <c r="G12736" s="1" t="n">
        <v>151.605291260825</v>
      </c>
      <c r="H12736" s="1" t="n">
        <v>160.614256986196</v>
      </c>
      <c r="I12736" s="1" t="n">
        <v>42.16</v>
      </c>
      <c r="J12736" s="1" t="n">
        <f aca="false">(H12736-I12736*3.06)/(I12736*3.06)*100</f>
        <v>24.4979109974731</v>
      </c>
    </row>
    <row r="12737" customFormat="false" ht="12.8" hidden="false" customHeight="false" outlineLevel="0" collapsed="false">
      <c r="A12737" s="1" t="s">
        <v>681</v>
      </c>
      <c r="B12737" s="1" t="n">
        <v>773</v>
      </c>
      <c r="C12737" s="1" t="n">
        <v>2.67016968132745</v>
      </c>
      <c r="D12737" s="1" t="n">
        <v>49.241799952486</v>
      </c>
      <c r="E12737" s="1" t="n">
        <v>51.9119696338134</v>
      </c>
      <c r="F12737" s="1" t="n">
        <v>8.17071922486199</v>
      </c>
      <c r="G12737" s="1" t="n">
        <v>150.679907854607</v>
      </c>
      <c r="H12737" s="1" t="n">
        <v>158.850627079469</v>
      </c>
      <c r="I12737" s="1" t="n">
        <v>42.16</v>
      </c>
      <c r="J12737" s="1" t="n">
        <f aca="false">(H12737-I12737*3.06)/(I12737*3.06)*100</f>
        <v>23.1308577652121</v>
      </c>
    </row>
    <row r="12738" customFormat="false" ht="12.8" hidden="false" customHeight="false" outlineLevel="0" collapsed="false">
      <c r="A12738" s="1" t="s">
        <v>681</v>
      </c>
      <c r="B12738" s="1" t="n">
        <v>800</v>
      </c>
      <c r="C12738" s="1" t="n">
        <v>2.5813255191765</v>
      </c>
      <c r="D12738" s="1" t="n">
        <v>49.1432496220644</v>
      </c>
      <c r="E12738" s="1" t="n">
        <v>51.7245751412409</v>
      </c>
      <c r="F12738" s="1" t="n">
        <v>7.89885608868009</v>
      </c>
      <c r="G12738" s="1" t="n">
        <v>150.378343843517</v>
      </c>
      <c r="H12738" s="1" t="n">
        <v>158.277199932197</v>
      </c>
      <c r="I12738" s="1" t="n">
        <v>42.16</v>
      </c>
      <c r="J12738" s="1" t="n">
        <f aca="false">(H12738-I12738*3.06)/(I12738*3.06)*100</f>
        <v>22.68637367467</v>
      </c>
    </row>
    <row r="12739" customFormat="false" ht="12.8" hidden="false" customHeight="false" outlineLevel="0" collapsed="false">
      <c r="A12739" s="1" t="s">
        <v>681</v>
      </c>
      <c r="B12739" s="1" t="n">
        <v>900</v>
      </c>
      <c r="C12739" s="1" t="n">
        <v>2.2980936508073</v>
      </c>
      <c r="D12739" s="1" t="n">
        <v>48.8275354775418</v>
      </c>
      <c r="E12739" s="1" t="n">
        <v>51.1256291283491</v>
      </c>
      <c r="F12739" s="1" t="n">
        <v>7.03216657147033</v>
      </c>
      <c r="G12739" s="1" t="n">
        <v>149.412258561278</v>
      </c>
      <c r="H12739" s="1" t="n">
        <v>156.444425132748</v>
      </c>
      <c r="I12739" s="1" t="n">
        <v>42.16</v>
      </c>
      <c r="J12739" s="1" t="n">
        <f aca="false">(H12739-I12739*3.06)/(I12739*3.06)*100</f>
        <v>21.2657237389683</v>
      </c>
    </row>
    <row r="12740" customFormat="false" ht="12.8" hidden="false" customHeight="false" outlineLevel="0" collapsed="false">
      <c r="A12740" s="1" t="s">
        <v>681</v>
      </c>
      <c r="B12740" s="1" t="n">
        <v>1000</v>
      </c>
      <c r="C12740" s="1" t="n">
        <v>2.07084307352509</v>
      </c>
      <c r="D12740" s="1" t="n">
        <v>48.5725296018628</v>
      </c>
      <c r="E12740" s="1" t="n">
        <v>50.6433726753878</v>
      </c>
      <c r="F12740" s="1" t="n">
        <v>6.33677980498678</v>
      </c>
      <c r="G12740" s="1" t="n">
        <v>148.6319405817</v>
      </c>
      <c r="H12740" s="1" t="n">
        <v>154.968720386687</v>
      </c>
      <c r="I12740" s="1" t="n">
        <v>42.16</v>
      </c>
      <c r="J12740" s="1" t="n">
        <f aca="false">(H12740-I12740*3.06)/(I12740*3.06)*100</f>
        <v>20.1218516968404</v>
      </c>
    </row>
    <row r="12741" customFormat="false" ht="12.8" hidden="false" customHeight="false" outlineLevel="0" collapsed="false">
      <c r="A12741" s="1" t="s">
        <v>681</v>
      </c>
      <c r="B12741" s="1" t="n">
        <v>1100</v>
      </c>
      <c r="C12741" s="1" t="n">
        <v>1.88447544139417</v>
      </c>
      <c r="D12741" s="1" t="n">
        <v>48.3622747957308</v>
      </c>
      <c r="E12741" s="1" t="n">
        <v>50.246750237125</v>
      </c>
      <c r="F12741" s="1" t="n">
        <v>5.76649485066616</v>
      </c>
      <c r="G12741" s="1" t="n">
        <v>147.988560874936</v>
      </c>
      <c r="H12741" s="1" t="n">
        <v>153.755055725603</v>
      </c>
      <c r="I12741" s="1" t="n">
        <v>42.16</v>
      </c>
      <c r="J12741" s="1" t="n">
        <f aca="false">(H12741-I12741*3.06)/(I12741*3.06)*100</f>
        <v>19.1810963878681</v>
      </c>
    </row>
    <row r="12742" customFormat="false" ht="12.8" hidden="false" customHeight="false" outlineLevel="0" collapsed="false">
      <c r="A12742" s="1" t="s">
        <v>681</v>
      </c>
      <c r="B12742" s="1" t="n">
        <v>1200</v>
      </c>
      <c r="C12742" s="1" t="n">
        <v>1.72887245677799</v>
      </c>
      <c r="D12742" s="1" t="n">
        <v>48.1859516774268</v>
      </c>
      <c r="E12742" s="1" t="n">
        <v>49.9148241342048</v>
      </c>
      <c r="F12742" s="1" t="n">
        <v>5.29034971774066</v>
      </c>
      <c r="G12742" s="1" t="n">
        <v>147.449012132926</v>
      </c>
      <c r="H12742" s="1" t="n">
        <v>152.739361850667</v>
      </c>
      <c r="I12742" s="1" t="n">
        <v>42.16</v>
      </c>
      <c r="J12742" s="1" t="n">
        <f aca="false">(H12742-I12742*3.06)/(I12742*3.06)*100</f>
        <v>18.3937953847365</v>
      </c>
    </row>
    <row r="12743" customFormat="false" ht="12.8" hidden="false" customHeight="false" outlineLevel="0" collapsed="false">
      <c r="A12743" s="1" t="s">
        <v>681</v>
      </c>
      <c r="B12743" s="1" t="n">
        <v>1273</v>
      </c>
      <c r="C12743" s="1" t="n">
        <v>1.6305812233605</v>
      </c>
      <c r="D12743" s="1" t="n">
        <v>48.0742075179357</v>
      </c>
      <c r="E12743" s="1" t="n">
        <v>49.7047887412962</v>
      </c>
      <c r="F12743" s="1" t="n">
        <v>4.98957854348314</v>
      </c>
      <c r="G12743" s="1" t="n">
        <v>147.107075004883</v>
      </c>
      <c r="H12743" s="1" t="n">
        <v>152.096653548366</v>
      </c>
      <c r="I12743" s="1" t="n">
        <v>42.16</v>
      </c>
      <c r="J12743" s="1" t="n">
        <f aca="false">(H12743-I12743*3.06)/(I12743*3.06)*100</f>
        <v>17.8956089689186</v>
      </c>
    </row>
    <row r="12744" customFormat="false" ht="12.8" hidden="false" customHeight="false" outlineLevel="0" collapsed="false">
      <c r="A12744" s="1" t="s">
        <v>681</v>
      </c>
      <c r="B12744" s="1" t="n">
        <v>1400</v>
      </c>
      <c r="C12744" s="1" t="n">
        <v>1.48381316956094</v>
      </c>
      <c r="D12744" s="1" t="n">
        <v>47.9068268076051</v>
      </c>
      <c r="E12744" s="1" t="n">
        <v>49.390639977166</v>
      </c>
      <c r="F12744" s="1" t="n">
        <v>4.54046829885648</v>
      </c>
      <c r="G12744" s="1" t="n">
        <v>146.594890031272</v>
      </c>
      <c r="H12744" s="1" t="n">
        <v>151.135358330128</v>
      </c>
      <c r="I12744" s="1" t="n">
        <v>42.16</v>
      </c>
      <c r="J12744" s="1" t="n">
        <f aca="false">(H12744-I12744*3.06)/(I12744*3.06)*100</f>
        <v>17.1504743291414</v>
      </c>
    </row>
    <row r="12745" customFormat="false" ht="12.8" hidden="false" customHeight="false" outlineLevel="0" collapsed="false">
      <c r="A12745" s="1" t="s">
        <v>681</v>
      </c>
      <c r="B12745" s="1" t="n">
        <v>1500</v>
      </c>
      <c r="C12745" s="1" t="n">
        <v>1.38560597665615</v>
      </c>
      <c r="D12745" s="1" t="n">
        <v>47.7944757030766</v>
      </c>
      <c r="E12745" s="1" t="n">
        <v>49.1800816797327</v>
      </c>
      <c r="F12745" s="1" t="n">
        <v>4.23995428856783</v>
      </c>
      <c r="G12745" s="1" t="n">
        <v>146.251095651414</v>
      </c>
      <c r="H12745" s="1" t="n">
        <v>150.491049939982</v>
      </c>
      <c r="I12745" s="1" t="n">
        <v>42.16</v>
      </c>
      <c r="J12745" s="1" t="n">
        <f aca="false">(H12745-I12745*3.06)/(I12745*3.06)*100</f>
        <v>16.6510476274494</v>
      </c>
    </row>
    <row r="12746" customFormat="false" ht="12.8" hidden="false" customHeight="false" outlineLevel="0" collapsed="false">
      <c r="A12746" s="1" t="s">
        <v>681</v>
      </c>
      <c r="B12746" s="1" t="n">
        <v>1600</v>
      </c>
      <c r="C12746" s="1" t="n">
        <v>1.29958929403129</v>
      </c>
      <c r="D12746" s="1" t="n">
        <v>47.6958394958205</v>
      </c>
      <c r="E12746" s="1" t="n">
        <v>48.9954287898518</v>
      </c>
      <c r="F12746" s="1" t="n">
        <v>3.97674323973574</v>
      </c>
      <c r="G12746" s="1" t="n">
        <v>145.949268857211</v>
      </c>
      <c r="H12746" s="1" t="n">
        <v>149.926012096947</v>
      </c>
      <c r="I12746" s="1" t="n">
        <v>42.16</v>
      </c>
      <c r="J12746" s="1" t="n">
        <f aca="false">(H12746-I12746*3.06)/(I12746*3.06)*100</f>
        <v>16.213066389592</v>
      </c>
    </row>
    <row r="12747" customFormat="false" ht="12.8" hidden="false" customHeight="false" outlineLevel="0" collapsed="false">
      <c r="A12747" s="1" t="s">
        <v>681</v>
      </c>
      <c r="B12747" s="1" t="n">
        <v>1700</v>
      </c>
      <c r="C12747" s="1" t="n">
        <v>1.22362628943232</v>
      </c>
      <c r="D12747" s="1" t="n">
        <v>47.6085522503212</v>
      </c>
      <c r="E12747" s="1" t="n">
        <v>48.8321785397535</v>
      </c>
      <c r="F12747" s="1" t="n">
        <v>3.74429644566291</v>
      </c>
      <c r="G12747" s="1" t="n">
        <v>145.682169885983</v>
      </c>
      <c r="H12747" s="1" t="n">
        <v>149.426466331646</v>
      </c>
      <c r="I12747" s="1" t="n">
        <v>42.16</v>
      </c>
      <c r="J12747" s="1" t="n">
        <f aca="false">(H12747-I12747*3.06)/(I12747*3.06)*100</f>
        <v>15.8258504263605</v>
      </c>
    </row>
    <row r="12748" customFormat="false" ht="12.8" hidden="false" customHeight="false" outlineLevel="0" collapsed="false">
      <c r="A12748" s="1" t="s">
        <v>681</v>
      </c>
      <c r="B12748" s="1" t="n">
        <v>1800</v>
      </c>
      <c r="C12748" s="1" t="n">
        <v>1.15605191818938</v>
      </c>
      <c r="D12748" s="1" t="n">
        <v>47.5307625042136</v>
      </c>
      <c r="E12748" s="1" t="n">
        <v>48.6868144224029</v>
      </c>
      <c r="F12748" s="1" t="n">
        <v>3.5375188696595</v>
      </c>
      <c r="G12748" s="1" t="n">
        <v>145.444133262894</v>
      </c>
      <c r="H12748" s="1" t="n">
        <v>148.981652132553</v>
      </c>
      <c r="I12748" s="1" t="n">
        <v>42.16</v>
      </c>
      <c r="J12748" s="1" t="n">
        <f aca="false">(H12748-I12748*3.06)/(I12748*3.06)*100</f>
        <v>15.4810588766673</v>
      </c>
    </row>
    <row r="12749" customFormat="false" ht="12.8" hidden="false" customHeight="false" outlineLevel="0" collapsed="false">
      <c r="A12749" s="1" t="s">
        <v>681</v>
      </c>
      <c r="B12749" s="1" t="n">
        <v>1900</v>
      </c>
      <c r="C12749" s="1" t="n">
        <v>1.09554952737853</v>
      </c>
      <c r="D12749" s="1" t="n">
        <v>47.4610006180513</v>
      </c>
      <c r="E12749" s="1" t="n">
        <v>48.5565501454298</v>
      </c>
      <c r="F12749" s="1" t="n">
        <v>3.35238155377829</v>
      </c>
      <c r="G12749" s="1" t="n">
        <v>145.230661891237</v>
      </c>
      <c r="H12749" s="1" t="n">
        <v>148.583043445015</v>
      </c>
      <c r="I12749" s="1" t="n">
        <v>42.16</v>
      </c>
      <c r="J12749" s="1" t="n">
        <f aca="false">(H12749-I12749*3.06)/(I12749*3.06)*100</f>
        <v>15.1720828876417</v>
      </c>
    </row>
    <row r="12750" customFormat="false" ht="12.8" hidden="false" customHeight="false" outlineLevel="0" collapsed="false">
      <c r="A12750" s="1" t="s">
        <v>681</v>
      </c>
      <c r="B12750" s="1" t="n">
        <v>2000</v>
      </c>
      <c r="C12750" s="1" t="n">
        <v>1.04106427681729</v>
      </c>
      <c r="D12750" s="1" t="n">
        <v>47.3980852109782</v>
      </c>
      <c r="E12750" s="1" t="n">
        <v>48.4391494877955</v>
      </c>
      <c r="F12750" s="1" t="n">
        <v>3.18565668706091</v>
      </c>
      <c r="G12750" s="1" t="n">
        <v>145.038140745593</v>
      </c>
      <c r="H12750" s="1" t="n">
        <v>148.223797432654</v>
      </c>
      <c r="I12750" s="1" t="n">
        <v>42.16</v>
      </c>
      <c r="J12750" s="1" t="n">
        <f aca="false">(H12750-I12750*3.06)/(I12750*3.06)*100</f>
        <v>14.8936183296856</v>
      </c>
    </row>
    <row r="12751" customFormat="false" ht="12.8" hidden="false" customHeight="false" outlineLevel="0" collapsed="false">
      <c r="A12751" s="1" t="s">
        <v>682</v>
      </c>
      <c r="B12751" s="1" t="n">
        <v>300</v>
      </c>
      <c r="C12751" s="1" t="n">
        <v>6.16524344075251</v>
      </c>
      <c r="D12751" s="1" t="n">
        <v>44.2353473525719</v>
      </c>
      <c r="E12751" s="1" t="n">
        <v>50.4005907933244</v>
      </c>
      <c r="F12751" s="1" t="n">
        <v>18.8656449287027</v>
      </c>
      <c r="G12751" s="1" t="n">
        <v>135.36016289887</v>
      </c>
      <c r="H12751" s="1" t="n">
        <v>154.225807827573</v>
      </c>
      <c r="I12751" s="1" t="n">
        <v>33.35</v>
      </c>
      <c r="J12751" s="1" t="n">
        <f aca="false">(H12751-I12751*3.06)/(I12751*3.06)*100</f>
        <v>51.1262092753359</v>
      </c>
    </row>
    <row r="12752" customFormat="false" ht="12.8" hidden="false" customHeight="false" outlineLevel="0" collapsed="false">
      <c r="A12752" s="1" t="s">
        <v>682</v>
      </c>
      <c r="B12752" s="1" t="n">
        <v>400</v>
      </c>
      <c r="C12752" s="1" t="n">
        <v>4.67168492580514</v>
      </c>
      <c r="D12752" s="1" t="n">
        <v>42.1310941699149</v>
      </c>
      <c r="E12752" s="1" t="n">
        <v>46.8027790957201</v>
      </c>
      <c r="F12752" s="1" t="n">
        <v>14.2953558729637</v>
      </c>
      <c r="G12752" s="1" t="n">
        <v>128.92114815994</v>
      </c>
      <c r="H12752" s="1" t="n">
        <v>143.216504032903</v>
      </c>
      <c r="I12752" s="1" t="n">
        <v>33.35</v>
      </c>
      <c r="J12752" s="1" t="n">
        <f aca="false">(H12752-I12752*3.06)/(I12752*3.06)*100</f>
        <v>40.3381682030583</v>
      </c>
    </row>
    <row r="12753" customFormat="false" ht="12.8" hidden="false" customHeight="false" outlineLevel="0" collapsed="false">
      <c r="A12753" s="1" t="s">
        <v>682</v>
      </c>
      <c r="B12753" s="1" t="n">
        <v>500</v>
      </c>
      <c r="C12753" s="1" t="n">
        <v>3.75957229827519</v>
      </c>
      <c r="D12753" s="1" t="n">
        <v>40.8035196593964</v>
      </c>
      <c r="E12753" s="1" t="n">
        <v>44.5630919576716</v>
      </c>
      <c r="F12753" s="1" t="n">
        <v>11.5042912327221</v>
      </c>
      <c r="G12753" s="1" t="n">
        <v>124.858770157753</v>
      </c>
      <c r="H12753" s="1" t="n">
        <v>136.363061390475</v>
      </c>
      <c r="I12753" s="1" t="n">
        <v>33.35</v>
      </c>
      <c r="J12753" s="1" t="n">
        <f aca="false">(H12753-I12753*3.06)/(I12753*3.06)*100</f>
        <v>33.6224646406944</v>
      </c>
    </row>
    <row r="12754" customFormat="false" ht="12.8" hidden="false" customHeight="false" outlineLevel="0" collapsed="false">
      <c r="A12754" s="1" t="s">
        <v>682</v>
      </c>
      <c r="B12754" s="1" t="n">
        <v>600</v>
      </c>
      <c r="C12754" s="1" t="n">
        <v>3.14506621388205</v>
      </c>
      <c r="D12754" s="1" t="n">
        <v>39.8903492962014</v>
      </c>
      <c r="E12754" s="1" t="n">
        <v>43.0354155100834</v>
      </c>
      <c r="F12754" s="1" t="n">
        <v>9.62390261447907</v>
      </c>
      <c r="G12754" s="1" t="n">
        <v>122.064468846376</v>
      </c>
      <c r="H12754" s="1" t="n">
        <v>131.688371460855</v>
      </c>
      <c r="I12754" s="1" t="n">
        <v>33.35</v>
      </c>
      <c r="J12754" s="1" t="n">
        <f aca="false">(H12754-I12754*3.06)/(I12754*3.06)*100</f>
        <v>29.0417256674163</v>
      </c>
    </row>
    <row r="12755" customFormat="false" ht="12.8" hidden="false" customHeight="false" outlineLevel="0" collapsed="false">
      <c r="A12755" s="1" t="s">
        <v>682</v>
      </c>
      <c r="B12755" s="1" t="n">
        <v>700</v>
      </c>
      <c r="C12755" s="1" t="n">
        <v>2.70306030005955</v>
      </c>
      <c r="D12755" s="1" t="n">
        <v>39.2239491471764</v>
      </c>
      <c r="E12755" s="1" t="n">
        <v>41.9270094472359</v>
      </c>
      <c r="F12755" s="1" t="n">
        <v>8.27136451818222</v>
      </c>
      <c r="G12755" s="1" t="n">
        <v>120.02528439036</v>
      </c>
      <c r="H12755" s="1" t="n">
        <v>128.296648908542</v>
      </c>
      <c r="I12755" s="1" t="n">
        <v>33.35</v>
      </c>
      <c r="J12755" s="1" t="n">
        <f aca="false">(H12755-I12755*3.06)/(I12755*3.06)*100</f>
        <v>25.7181692570793</v>
      </c>
    </row>
    <row r="12756" customFormat="false" ht="12.8" hidden="false" customHeight="false" outlineLevel="0" collapsed="false">
      <c r="A12756" s="1" t="s">
        <v>682</v>
      </c>
      <c r="B12756" s="1" t="n">
        <v>773</v>
      </c>
      <c r="C12756" s="1" t="n">
        <v>2.451492351591</v>
      </c>
      <c r="D12756" s="1" t="n">
        <v>38.8410275266729</v>
      </c>
      <c r="E12756" s="1" t="n">
        <v>41.2925198782639</v>
      </c>
      <c r="F12756" s="1" t="n">
        <v>7.50156659586847</v>
      </c>
      <c r="G12756" s="1" t="n">
        <v>118.853544231619</v>
      </c>
      <c r="H12756" s="1" t="n">
        <v>126.355110827487</v>
      </c>
      <c r="I12756" s="1" t="n">
        <v>33.35</v>
      </c>
      <c r="J12756" s="1" t="n">
        <f aca="false">(H12756-I12756*3.06)/(I12756*3.06)*100</f>
        <v>23.8156518088867</v>
      </c>
    </row>
    <row r="12757" customFormat="false" ht="12.8" hidden="false" customHeight="false" outlineLevel="0" collapsed="false">
      <c r="A12757" s="1" t="s">
        <v>682</v>
      </c>
      <c r="B12757" s="1" t="n">
        <v>800</v>
      </c>
      <c r="C12757" s="1" t="n">
        <v>2.36990616442952</v>
      </c>
      <c r="D12757" s="1" t="n">
        <v>38.7162685987654</v>
      </c>
      <c r="E12757" s="1" t="n">
        <v>41.0861747631949</v>
      </c>
      <c r="F12757" s="1" t="n">
        <v>7.25191286315434</v>
      </c>
      <c r="G12757" s="1" t="n">
        <v>118.471781912222</v>
      </c>
      <c r="H12757" s="1" t="n">
        <v>125.723694775376</v>
      </c>
      <c r="I12757" s="1" t="n">
        <v>33.35</v>
      </c>
      <c r="J12757" s="1" t="n">
        <f aca="false">(H12757-I12757*3.06)/(I12757*3.06)*100</f>
        <v>23.196925826671</v>
      </c>
    </row>
    <row r="12758" customFormat="false" ht="12.8" hidden="false" customHeight="false" outlineLevel="0" collapsed="false">
      <c r="A12758" s="1" t="s">
        <v>682</v>
      </c>
      <c r="B12758" s="1" t="n">
        <v>900</v>
      </c>
      <c r="C12758" s="1" t="n">
        <v>2.10982266087739</v>
      </c>
      <c r="D12758" s="1" t="n">
        <v>38.3166662479071</v>
      </c>
      <c r="E12758" s="1" t="n">
        <v>40.4264889087845</v>
      </c>
      <c r="F12758" s="1" t="n">
        <v>6.45605734228482</v>
      </c>
      <c r="G12758" s="1" t="n">
        <v>117.248998718596</v>
      </c>
      <c r="H12758" s="1" t="n">
        <v>123.705056060881</v>
      </c>
      <c r="I12758" s="1" t="n">
        <v>33.35</v>
      </c>
      <c r="J12758" s="1" t="n">
        <f aca="false">(H12758-I12758*3.06)/(I12758*3.06)*100</f>
        <v>21.2188572977051</v>
      </c>
    </row>
    <row r="12759" customFormat="false" ht="12.8" hidden="false" customHeight="false" outlineLevel="0" collapsed="false">
      <c r="A12759" s="1" t="s">
        <v>682</v>
      </c>
      <c r="B12759" s="1" t="n">
        <v>1000</v>
      </c>
      <c r="C12759" s="1" t="n">
        <v>1.90115573264449</v>
      </c>
      <c r="D12759" s="1" t="n">
        <v>37.9939628744588</v>
      </c>
      <c r="E12759" s="1" t="n">
        <v>39.8951186071033</v>
      </c>
      <c r="F12759" s="1" t="n">
        <v>5.81753654189212</v>
      </c>
      <c r="G12759" s="1" t="n">
        <v>116.261526395844</v>
      </c>
      <c r="H12759" s="1" t="n">
        <v>122.079062937736</v>
      </c>
      <c r="I12759" s="1" t="n">
        <v>33.35</v>
      </c>
      <c r="J12759" s="1" t="n">
        <f aca="false">(H12759-I12759*3.06)/(I12759*3.06)*100</f>
        <v>19.6255430497849</v>
      </c>
    </row>
    <row r="12760" customFormat="false" ht="12.8" hidden="false" customHeight="false" outlineLevel="0" collapsed="false">
      <c r="A12760" s="1" t="s">
        <v>682</v>
      </c>
      <c r="B12760" s="1" t="n">
        <v>1100</v>
      </c>
      <c r="C12760" s="1" t="n">
        <v>1.73003519470236</v>
      </c>
      <c r="D12760" s="1" t="n">
        <v>37.7279158277715</v>
      </c>
      <c r="E12760" s="1" t="n">
        <v>39.4579510224738</v>
      </c>
      <c r="F12760" s="1" t="n">
        <v>5.29390769578921</v>
      </c>
      <c r="G12760" s="1" t="n">
        <v>115.447422432981</v>
      </c>
      <c r="H12760" s="1" t="n">
        <v>120.74133012877</v>
      </c>
      <c r="I12760" s="1" t="n">
        <v>33.35</v>
      </c>
      <c r="J12760" s="1" t="n">
        <f aca="false">(H12760-I12760*3.06)/(I12760*3.06)*100</f>
        <v>18.3146957195618</v>
      </c>
    </row>
    <row r="12761" customFormat="false" ht="12.8" hidden="false" customHeight="false" outlineLevel="0" collapsed="false">
      <c r="A12761" s="1" t="s">
        <v>682</v>
      </c>
      <c r="B12761" s="1" t="n">
        <v>1200</v>
      </c>
      <c r="C12761" s="1" t="n">
        <v>1.5871666517196</v>
      </c>
      <c r="D12761" s="1" t="n">
        <v>37.5048121194393</v>
      </c>
      <c r="E12761" s="1" t="n">
        <v>39.0919787711589</v>
      </c>
      <c r="F12761" s="1" t="n">
        <v>4.85672995426197</v>
      </c>
      <c r="G12761" s="1" t="n">
        <v>114.764725085484</v>
      </c>
      <c r="H12761" s="1" t="n">
        <v>119.621455039746</v>
      </c>
      <c r="I12761" s="1" t="n">
        <v>33.35</v>
      </c>
      <c r="J12761" s="1" t="n">
        <f aca="false">(H12761-I12761*3.06)/(I12761*3.06)*100</f>
        <v>17.2173276496516</v>
      </c>
    </row>
    <row r="12762" customFormat="false" ht="12.8" hidden="false" customHeight="false" outlineLevel="0" collapsed="false">
      <c r="A12762" s="1" t="s">
        <v>682</v>
      </c>
      <c r="B12762" s="1" t="n">
        <v>1273</v>
      </c>
      <c r="C12762" s="1" t="n">
        <v>1.49692150771532</v>
      </c>
      <c r="D12762" s="1" t="n">
        <v>37.3634220290397</v>
      </c>
      <c r="E12762" s="1" t="n">
        <v>38.860343536755</v>
      </c>
      <c r="F12762" s="1" t="n">
        <v>4.58057981360887</v>
      </c>
      <c r="G12762" s="1" t="n">
        <v>114.332071408862</v>
      </c>
      <c r="H12762" s="1" t="n">
        <v>118.91265122247</v>
      </c>
      <c r="I12762" s="1" t="n">
        <v>33.35</v>
      </c>
      <c r="J12762" s="1" t="n">
        <f aca="false">(H12762-I12762*3.06)/(I12762*3.06)*100</f>
        <v>16.5227692256519</v>
      </c>
    </row>
    <row r="12763" customFormat="false" ht="12.8" hidden="false" customHeight="false" outlineLevel="0" collapsed="false">
      <c r="A12763" s="1" t="s">
        <v>682</v>
      </c>
      <c r="B12763" s="1" t="n">
        <v>1400</v>
      </c>
      <c r="C12763" s="1" t="n">
        <v>1.36217062042025</v>
      </c>
      <c r="D12763" s="1" t="n">
        <v>37.1516314970407</v>
      </c>
      <c r="E12763" s="1" t="n">
        <v>38.513802117461</v>
      </c>
      <c r="F12763" s="1" t="n">
        <v>4.16824209848598</v>
      </c>
      <c r="G12763" s="1" t="n">
        <v>113.683992380945</v>
      </c>
      <c r="H12763" s="1" t="n">
        <v>117.852234479431</v>
      </c>
      <c r="I12763" s="1" t="n">
        <v>33.35</v>
      </c>
      <c r="J12763" s="1" t="n">
        <f aca="false">(H12763-I12763*3.06)/(I12763*3.06)*100</f>
        <v>15.4836645201233</v>
      </c>
    </row>
    <row r="12764" customFormat="false" ht="12.8" hidden="false" customHeight="false" outlineLevel="0" collapsed="false">
      <c r="A12764" s="1" t="s">
        <v>682</v>
      </c>
      <c r="B12764" s="1" t="n">
        <v>1500</v>
      </c>
      <c r="C12764" s="1" t="n">
        <v>1.27200608576775</v>
      </c>
      <c r="D12764" s="1" t="n">
        <v>37.0094666568331</v>
      </c>
      <c r="E12764" s="1" t="n">
        <v>38.2814727426008</v>
      </c>
      <c r="F12764" s="1" t="n">
        <v>3.89233862244931</v>
      </c>
      <c r="G12764" s="1" t="n">
        <v>113.248967969909</v>
      </c>
      <c r="H12764" s="1" t="n">
        <v>117.141306592358</v>
      </c>
      <c r="I12764" s="1" t="n">
        <v>33.35</v>
      </c>
      <c r="J12764" s="1" t="n">
        <f aca="false">(H12764-I12764*3.06)/(I12764*3.06)*100</f>
        <v>14.7870247154442</v>
      </c>
    </row>
    <row r="12765" customFormat="false" ht="12.8" hidden="false" customHeight="false" outlineLevel="0" collapsed="false">
      <c r="A12765" s="1" t="s">
        <v>682</v>
      </c>
      <c r="B12765" s="1" t="n">
        <v>1600</v>
      </c>
      <c r="C12765" s="1" t="n">
        <v>1.19303493806164</v>
      </c>
      <c r="D12765" s="1" t="n">
        <v>36.8846514951315</v>
      </c>
      <c r="E12765" s="1" t="n">
        <v>38.0776864331931</v>
      </c>
      <c r="F12765" s="1" t="n">
        <v>3.65068691046862</v>
      </c>
      <c r="G12765" s="1" t="n">
        <v>112.867033575102</v>
      </c>
      <c r="H12765" s="1" t="n">
        <v>116.517720485571</v>
      </c>
      <c r="I12765" s="1" t="n">
        <v>33.35</v>
      </c>
      <c r="J12765" s="1" t="n">
        <f aca="false">(H12765-I12765*3.06)/(I12765*3.06)*100</f>
        <v>14.1759713139225</v>
      </c>
    </row>
    <row r="12766" customFormat="false" ht="12.8" hidden="false" customHeight="false" outlineLevel="0" collapsed="false">
      <c r="A12766" s="1" t="s">
        <v>682</v>
      </c>
      <c r="B12766" s="1" t="n">
        <v>1700</v>
      </c>
      <c r="C12766" s="1" t="n">
        <v>1.12329482109273</v>
      </c>
      <c r="D12766" s="1" t="n">
        <v>36.7741928948945</v>
      </c>
      <c r="E12766" s="1" t="n">
        <v>37.8974877159873</v>
      </c>
      <c r="F12766" s="1" t="n">
        <v>3.43728215254374</v>
      </c>
      <c r="G12766" s="1" t="n">
        <v>112.529030258377</v>
      </c>
      <c r="H12766" s="1" t="n">
        <v>115.966312410921</v>
      </c>
      <c r="I12766" s="1" t="n">
        <v>33.35</v>
      </c>
      <c r="J12766" s="1" t="n">
        <f aca="false">(H12766-I12766*3.06)/(I12766*3.06)*100</f>
        <v>13.6356453252991</v>
      </c>
    </row>
    <row r="12767" customFormat="false" ht="12.8" hidden="false" customHeight="false" outlineLevel="0" collapsed="false">
      <c r="A12767" s="1" t="s">
        <v>682</v>
      </c>
      <c r="B12767" s="1" t="n">
        <v>1800</v>
      </c>
      <c r="C12767" s="1" t="n">
        <v>1.06125678635004</v>
      </c>
      <c r="D12767" s="1" t="n">
        <v>36.675748773657</v>
      </c>
      <c r="E12767" s="1" t="n">
        <v>37.737005560007</v>
      </c>
      <c r="F12767" s="1" t="n">
        <v>3.24744576623111</v>
      </c>
      <c r="G12767" s="1" t="n">
        <v>112.22779124739</v>
      </c>
      <c r="H12767" s="1" t="n">
        <v>115.475237013621</v>
      </c>
      <c r="I12767" s="1" t="n">
        <v>33.35</v>
      </c>
      <c r="J12767" s="1" t="n">
        <f aca="false">(H12767-I12767*3.06)/(I12767*3.06)*100</f>
        <v>13.1544394602904</v>
      </c>
    </row>
    <row r="12768" customFormat="false" ht="12.8" hidden="false" customHeight="false" outlineLevel="0" collapsed="false">
      <c r="A12768" s="1" t="s">
        <v>682</v>
      </c>
      <c r="B12768" s="1" t="n">
        <v>1900</v>
      </c>
      <c r="C12768" s="1" t="n">
        <v>1.00571183277803</v>
      </c>
      <c r="D12768" s="1" t="n">
        <v>36.5874601720084</v>
      </c>
      <c r="E12768" s="1" t="n">
        <v>37.5931720047864</v>
      </c>
      <c r="F12768" s="1" t="n">
        <v>3.07747820830079</v>
      </c>
      <c r="G12768" s="1" t="n">
        <v>111.957628126346</v>
      </c>
      <c r="H12768" s="1" t="n">
        <v>115.035106334647</v>
      </c>
      <c r="I12768" s="1" t="n">
        <v>33.35</v>
      </c>
      <c r="J12768" s="1" t="n">
        <f aca="false">(H12768-I12768*3.06)/(I12768*3.06)*100</f>
        <v>12.7231544371412</v>
      </c>
    </row>
    <row r="12769" customFormat="false" ht="12.8" hidden="false" customHeight="false" outlineLevel="0" collapsed="false">
      <c r="A12769" s="1" t="s">
        <v>682</v>
      </c>
      <c r="B12769" s="1" t="n">
        <v>2000</v>
      </c>
      <c r="C12769" s="1" t="n">
        <v>0.955691398145779</v>
      </c>
      <c r="D12769" s="1" t="n">
        <v>36.507832808856</v>
      </c>
      <c r="E12769" s="1" t="n">
        <v>37.4635242070018</v>
      </c>
      <c r="F12769" s="1" t="n">
        <v>2.92441567832609</v>
      </c>
      <c r="G12769" s="1" t="n">
        <v>111.713968395099</v>
      </c>
      <c r="H12769" s="1" t="n">
        <v>114.638384073425</v>
      </c>
      <c r="I12769" s="1" t="n">
        <v>33.35</v>
      </c>
      <c r="J12769" s="1" t="n">
        <f aca="false">(H12769-I12769*3.06)/(I12769*3.06)*100</f>
        <v>12.3344054182958</v>
      </c>
    </row>
    <row r="12770" customFormat="false" ht="12.8" hidden="false" customHeight="false" outlineLevel="0" collapsed="false">
      <c r="A12770" s="1" t="s">
        <v>683</v>
      </c>
      <c r="B12770" s="1" t="n">
        <v>300</v>
      </c>
      <c r="C12770" s="1" t="n">
        <v>6.31477514607387</v>
      </c>
      <c r="D12770" s="1" t="n">
        <v>45.4687915693223</v>
      </c>
      <c r="E12770" s="1" t="n">
        <v>51.7835667153962</v>
      </c>
      <c r="F12770" s="1" t="n">
        <v>19.3232119469861</v>
      </c>
      <c r="G12770" s="1" t="n">
        <v>139.134502202126</v>
      </c>
      <c r="H12770" s="1" t="n">
        <v>158.457714149112</v>
      </c>
      <c r="I12770" s="1" t="n">
        <v>34.32</v>
      </c>
      <c r="J12770" s="1" t="n">
        <f aca="false">(H12770-I12770*3.06)/(I12770*3.06)*100</f>
        <v>50.8845184015037</v>
      </c>
    </row>
    <row r="12771" customFormat="false" ht="12.8" hidden="false" customHeight="false" outlineLevel="0" collapsed="false">
      <c r="A12771" s="1" t="s">
        <v>683</v>
      </c>
      <c r="B12771" s="1" t="n">
        <v>400</v>
      </c>
      <c r="C12771" s="1" t="n">
        <v>4.78647681080408</v>
      </c>
      <c r="D12771" s="1" t="n">
        <v>43.3131577135183</v>
      </c>
      <c r="E12771" s="1" t="n">
        <v>48.0996345243224</v>
      </c>
      <c r="F12771" s="1" t="n">
        <v>14.6466190410605</v>
      </c>
      <c r="G12771" s="1" t="n">
        <v>132.538262603366</v>
      </c>
      <c r="H12771" s="1" t="n">
        <v>147.184881644426</v>
      </c>
      <c r="I12771" s="1" t="n">
        <v>34.32</v>
      </c>
      <c r="J12771" s="1" t="n">
        <f aca="false">(H12771-I12771*3.06)/(I12771*3.06)*100</f>
        <v>40.1504502456941</v>
      </c>
    </row>
    <row r="12772" customFormat="false" ht="12.8" hidden="false" customHeight="false" outlineLevel="0" collapsed="false">
      <c r="A12772" s="1" t="s">
        <v>683</v>
      </c>
      <c r="B12772" s="1" t="n">
        <v>500</v>
      </c>
      <c r="C12772" s="1" t="n">
        <v>3.85269165950769</v>
      </c>
      <c r="D12772" s="1" t="n">
        <v>41.9519134280068</v>
      </c>
      <c r="E12772" s="1" t="n">
        <v>45.8046050875145</v>
      </c>
      <c r="F12772" s="1" t="n">
        <v>11.7892364780935</v>
      </c>
      <c r="G12772" s="1" t="n">
        <v>128.372855089701</v>
      </c>
      <c r="H12772" s="1" t="n">
        <v>140.162091567794</v>
      </c>
      <c r="I12772" s="1" t="n">
        <v>34.32</v>
      </c>
      <c r="J12772" s="1" t="n">
        <f aca="false">(H12772-I12772*3.06)/(I12772*3.06)*100</f>
        <v>33.4633015370466</v>
      </c>
    </row>
    <row r="12773" customFormat="false" ht="12.8" hidden="false" customHeight="false" outlineLevel="0" collapsed="false">
      <c r="A12773" s="1" t="s">
        <v>683</v>
      </c>
      <c r="B12773" s="1" t="n">
        <v>600</v>
      </c>
      <c r="C12773" s="1" t="n">
        <v>3.22338592306977</v>
      </c>
      <c r="D12773" s="1" t="n">
        <v>41.015025731842</v>
      </c>
      <c r="E12773" s="1" t="n">
        <v>44.2384116549118</v>
      </c>
      <c r="F12773" s="1" t="n">
        <v>9.86356092459349</v>
      </c>
      <c r="G12773" s="1" t="n">
        <v>125.505978739437</v>
      </c>
      <c r="H12773" s="1" t="n">
        <v>135.36953966403</v>
      </c>
      <c r="I12773" s="1" t="n">
        <v>34.32</v>
      </c>
      <c r="J12773" s="1" t="n">
        <f aca="false">(H12773-I12773*3.06)/(I12773*3.06)*100</f>
        <v>28.8998008593</v>
      </c>
    </row>
    <row r="12774" customFormat="false" ht="12.8" hidden="false" customHeight="false" outlineLevel="0" collapsed="false">
      <c r="A12774" s="1" t="s">
        <v>683</v>
      </c>
      <c r="B12774" s="1" t="n">
        <v>700</v>
      </c>
      <c r="C12774" s="1" t="n">
        <v>2.77063483291126</v>
      </c>
      <c r="D12774" s="1" t="n">
        <v>40.331031470479</v>
      </c>
      <c r="E12774" s="1" t="n">
        <v>43.1016663033903</v>
      </c>
      <c r="F12774" s="1" t="n">
        <v>8.47814258870845</v>
      </c>
      <c r="G12774" s="1" t="n">
        <v>123.412956299666</v>
      </c>
      <c r="H12774" s="1" t="n">
        <v>131.891098888374</v>
      </c>
      <c r="I12774" s="1" t="n">
        <v>34.32</v>
      </c>
      <c r="J12774" s="1" t="n">
        <f aca="false">(H12774-I12774*3.06)/(I12774*3.06)*100</f>
        <v>25.587605779109</v>
      </c>
    </row>
    <row r="12775" customFormat="false" ht="12.8" hidden="false" customHeight="false" outlineLevel="0" collapsed="false">
      <c r="A12775" s="1" t="s">
        <v>683</v>
      </c>
      <c r="B12775" s="1" t="n">
        <v>773</v>
      </c>
      <c r="C12775" s="1" t="n">
        <v>2.51291361892264</v>
      </c>
      <c r="D12775" s="1" t="n">
        <v>39.9378908892423</v>
      </c>
      <c r="E12775" s="1" t="n">
        <v>42.4508045081649</v>
      </c>
      <c r="F12775" s="1" t="n">
        <v>7.68951567390326</v>
      </c>
      <c r="G12775" s="1" t="n">
        <v>122.209946121081</v>
      </c>
      <c r="H12775" s="1" t="n">
        <v>129.899461794985</v>
      </c>
      <c r="I12775" s="1" t="n">
        <v>34.32</v>
      </c>
      <c r="J12775" s="1" t="n">
        <f aca="false">(H12775-I12775*3.06)/(I12775*3.06)*100</f>
        <v>23.6911553268212</v>
      </c>
    </row>
    <row r="12776" customFormat="false" ht="12.8" hidden="false" customHeight="false" outlineLevel="0" collapsed="false">
      <c r="A12776" s="1" t="s">
        <v>683</v>
      </c>
      <c r="B12776" s="1" t="n">
        <v>800</v>
      </c>
      <c r="C12776" s="1" t="n">
        <v>2.42932597007113</v>
      </c>
      <c r="D12776" s="1" t="n">
        <v>39.8097853270658</v>
      </c>
      <c r="E12776" s="1" t="n">
        <v>42.2391112971369</v>
      </c>
      <c r="F12776" s="1" t="n">
        <v>7.43373746841766</v>
      </c>
      <c r="G12776" s="1" t="n">
        <v>121.817943100821</v>
      </c>
      <c r="H12776" s="1" t="n">
        <v>129.251680569239</v>
      </c>
      <c r="I12776" s="1" t="n">
        <v>34.32</v>
      </c>
      <c r="J12776" s="1" t="n">
        <f aca="false">(H12776-I12776*3.06)/(I12776*3.06)*100</f>
        <v>23.0743336163663</v>
      </c>
    </row>
    <row r="12777" customFormat="false" ht="12.8" hidden="false" customHeight="false" outlineLevel="0" collapsed="false">
      <c r="A12777" s="1" t="s">
        <v>683</v>
      </c>
      <c r="B12777" s="1" t="n">
        <v>900</v>
      </c>
      <c r="C12777" s="1" t="n">
        <v>2.16284279877833</v>
      </c>
      <c r="D12777" s="1" t="n">
        <v>39.3994067253771</v>
      </c>
      <c r="E12777" s="1" t="n">
        <v>41.5622495241554</v>
      </c>
      <c r="F12777" s="1" t="n">
        <v>6.61829896426169</v>
      </c>
      <c r="G12777" s="1" t="n">
        <v>120.562184579654</v>
      </c>
      <c r="H12777" s="1" t="n">
        <v>127.180483543916</v>
      </c>
      <c r="I12777" s="1" t="n">
        <v>34.32</v>
      </c>
      <c r="J12777" s="1" t="n">
        <f aca="false">(H12777-I12777*3.06)/(I12777*3.06)*100</f>
        <v>21.1021256531339</v>
      </c>
    </row>
    <row r="12778" customFormat="false" ht="12.8" hidden="false" customHeight="false" outlineLevel="0" collapsed="false">
      <c r="A12778" s="1" t="s">
        <v>683</v>
      </c>
      <c r="B12778" s="1" t="n">
        <v>1000</v>
      </c>
      <c r="C12778" s="1" t="n">
        <v>1.94902001388329</v>
      </c>
      <c r="D12778" s="1" t="n">
        <v>39.0679374112387</v>
      </c>
      <c r="E12778" s="1" t="n">
        <v>41.016957425122</v>
      </c>
      <c r="F12778" s="1" t="n">
        <v>5.96400124248287</v>
      </c>
      <c r="G12778" s="1" t="n">
        <v>119.54788847839</v>
      </c>
      <c r="H12778" s="1" t="n">
        <v>125.511889720873</v>
      </c>
      <c r="I12778" s="1" t="n">
        <v>34.32</v>
      </c>
      <c r="J12778" s="1" t="n">
        <f aca="false">(H12778-I12778*3.06)/(I12778*3.06)*100</f>
        <v>19.5132792107281</v>
      </c>
    </row>
    <row r="12779" customFormat="false" ht="12.8" hidden="false" customHeight="false" outlineLevel="0" collapsed="false">
      <c r="A12779" s="1" t="s">
        <v>683</v>
      </c>
      <c r="B12779" s="1" t="n">
        <v>1100</v>
      </c>
      <c r="C12779" s="1" t="n">
        <v>1.77365708895124</v>
      </c>
      <c r="D12779" s="1" t="n">
        <v>38.7946207406746</v>
      </c>
      <c r="E12779" s="1" t="n">
        <v>40.5682778296259</v>
      </c>
      <c r="F12779" s="1" t="n">
        <v>5.42739069219079</v>
      </c>
      <c r="G12779" s="1" t="n">
        <v>118.711539466464</v>
      </c>
      <c r="H12779" s="1" t="n">
        <v>124.138930158655</v>
      </c>
      <c r="I12779" s="1" t="n">
        <v>34.32</v>
      </c>
      <c r="J12779" s="1" t="n">
        <f aca="false">(H12779-I12779*3.06)/(I12779*3.06)*100</f>
        <v>18.20593773201</v>
      </c>
    </row>
    <row r="12780" customFormat="false" ht="12.8" hidden="false" customHeight="false" outlineLevel="0" collapsed="false">
      <c r="A12780" s="1" t="s">
        <v>683</v>
      </c>
      <c r="B12780" s="1" t="n">
        <v>1200</v>
      </c>
      <c r="C12780" s="1" t="n">
        <v>1.6272366961759</v>
      </c>
      <c r="D12780" s="1" t="n">
        <v>38.5653910200313</v>
      </c>
      <c r="E12780" s="1" t="n">
        <v>40.1926277162072</v>
      </c>
      <c r="F12780" s="1" t="n">
        <v>4.97934429029824</v>
      </c>
      <c r="G12780" s="1" t="n">
        <v>118.010096521296</v>
      </c>
      <c r="H12780" s="1" t="n">
        <v>122.989440811594</v>
      </c>
      <c r="I12780" s="1" t="n">
        <v>34.32</v>
      </c>
      <c r="J12780" s="1" t="n">
        <f aca="false">(H12780-I12780*3.06)/(I12780*3.06)*100</f>
        <v>17.1113861194848</v>
      </c>
    </row>
    <row r="12781" customFormat="false" ht="12.8" hidden="false" customHeight="false" outlineLevel="0" collapsed="false">
      <c r="A12781" s="1" t="s">
        <v>683</v>
      </c>
      <c r="B12781" s="1" t="n">
        <v>1273</v>
      </c>
      <c r="C12781" s="1" t="n">
        <v>1.53474334953618</v>
      </c>
      <c r="D12781" s="1" t="n">
        <v>38.4201045496794</v>
      </c>
      <c r="E12781" s="1" t="n">
        <v>39.9548478992156</v>
      </c>
      <c r="F12781" s="1" t="n">
        <v>4.69631464958071</v>
      </c>
      <c r="G12781" s="1" t="n">
        <v>117.565519922019</v>
      </c>
      <c r="H12781" s="1" t="n">
        <v>122.2618345716</v>
      </c>
      <c r="I12781" s="1" t="n">
        <v>34.32</v>
      </c>
      <c r="J12781" s="1" t="n">
        <f aca="false">(H12781-I12781*3.06)/(I12781*3.06)*100</f>
        <v>16.4185544848942</v>
      </c>
    </row>
    <row r="12782" customFormat="false" ht="12.8" hidden="false" customHeight="false" outlineLevel="0" collapsed="false">
      <c r="A12782" s="1" t="s">
        <v>683</v>
      </c>
      <c r="B12782" s="1" t="n">
        <v>1400</v>
      </c>
      <c r="C12782" s="1" t="n">
        <v>1.39662870267209</v>
      </c>
      <c r="D12782" s="1" t="n">
        <v>38.2024570308225</v>
      </c>
      <c r="E12782" s="1" t="n">
        <v>39.5990857334946</v>
      </c>
      <c r="F12782" s="1" t="n">
        <v>4.2736838301766</v>
      </c>
      <c r="G12782" s="1" t="n">
        <v>116.899518514317</v>
      </c>
      <c r="H12782" s="1" t="n">
        <v>121.173202344494</v>
      </c>
      <c r="I12782" s="1" t="n">
        <v>34.32</v>
      </c>
      <c r="J12782" s="1" t="n">
        <f aca="false">(H12782-I12782*3.06)/(I12782*3.06)*100</f>
        <v>15.3819514379218</v>
      </c>
    </row>
    <row r="12783" customFormat="false" ht="12.8" hidden="false" customHeight="false" outlineLevel="0" collapsed="false">
      <c r="A12783" s="1" t="s">
        <v>683</v>
      </c>
      <c r="B12783" s="1" t="n">
        <v>1500</v>
      </c>
      <c r="C12783" s="1" t="n">
        <v>1.30420912463187</v>
      </c>
      <c r="D12783" s="1" t="n">
        <v>38.056347016468</v>
      </c>
      <c r="E12783" s="1" t="n">
        <v>39.3605561410998</v>
      </c>
      <c r="F12783" s="1" t="n">
        <v>3.99087992137352</v>
      </c>
      <c r="G12783" s="1" t="n">
        <v>116.452421870392</v>
      </c>
      <c r="H12783" s="1" t="n">
        <v>120.443301791765</v>
      </c>
      <c r="I12783" s="1" t="n">
        <v>34.32</v>
      </c>
      <c r="J12783" s="1" t="n">
        <f aca="false">(H12783-I12783*3.06)/(I12783*3.06)*100</f>
        <v>14.6869351430643</v>
      </c>
    </row>
    <row r="12784" customFormat="false" ht="12.8" hidden="false" customHeight="false" outlineLevel="0" collapsed="false">
      <c r="A12784" s="1" t="s">
        <v>683</v>
      </c>
      <c r="B12784" s="1" t="n">
        <v>1600</v>
      </c>
      <c r="C12784" s="1" t="n">
        <v>1.22325978957357</v>
      </c>
      <c r="D12784" s="1" t="n">
        <v>37.9280589334766</v>
      </c>
      <c r="E12784" s="1" t="n">
        <v>39.1513187230502</v>
      </c>
      <c r="F12784" s="1" t="n">
        <v>3.74317495609514</v>
      </c>
      <c r="G12784" s="1" t="n">
        <v>116.059860336438</v>
      </c>
      <c r="H12784" s="1" t="n">
        <v>119.803035292533</v>
      </c>
      <c r="I12784" s="1" t="n">
        <v>34.32</v>
      </c>
      <c r="J12784" s="1" t="n">
        <f aca="false">(H12784-I12784*3.06)/(I12784*3.06)*100</f>
        <v>14.0772690065559</v>
      </c>
    </row>
    <row r="12785" customFormat="false" ht="12.8" hidden="false" customHeight="false" outlineLevel="0" collapsed="false">
      <c r="A12785" s="1" t="s">
        <v>683</v>
      </c>
      <c r="B12785" s="1" t="n">
        <v>1700</v>
      </c>
      <c r="C12785" s="1" t="n">
        <v>1.15177041444731</v>
      </c>
      <c r="D12785" s="1" t="n">
        <v>37.814519745377</v>
      </c>
      <c r="E12785" s="1" t="n">
        <v>38.9662901598243</v>
      </c>
      <c r="F12785" s="1" t="n">
        <v>3.52441746820878</v>
      </c>
      <c r="G12785" s="1" t="n">
        <v>115.712430420854</v>
      </c>
      <c r="H12785" s="1" t="n">
        <v>119.236847889062</v>
      </c>
      <c r="I12785" s="1" t="n">
        <v>34.32</v>
      </c>
      <c r="J12785" s="1" t="n">
        <f aca="false">(H12785-I12785*3.06)/(I12785*3.06)*100</f>
        <v>13.5381414913292</v>
      </c>
    </row>
    <row r="12786" customFormat="false" ht="12.8" hidden="false" customHeight="false" outlineLevel="0" collapsed="false">
      <c r="A12786" s="1" t="s">
        <v>683</v>
      </c>
      <c r="B12786" s="1" t="n">
        <v>1800</v>
      </c>
      <c r="C12786" s="1" t="n">
        <v>1.08817448959304</v>
      </c>
      <c r="D12786" s="1" t="n">
        <v>37.7133244604027</v>
      </c>
      <c r="E12786" s="1" t="n">
        <v>38.8014989499958</v>
      </c>
      <c r="F12786" s="1" t="n">
        <v>3.32981393815471</v>
      </c>
      <c r="G12786" s="1" t="n">
        <v>115.402772848832</v>
      </c>
      <c r="H12786" s="1" t="n">
        <v>118.732586786987</v>
      </c>
      <c r="I12786" s="1" t="n">
        <v>34.32</v>
      </c>
      <c r="J12786" s="1" t="n">
        <f aca="false">(H12786-I12786*3.06)/(I12786*3.06)*100</f>
        <v>13.0579806235307</v>
      </c>
    </row>
    <row r="12787" customFormat="false" ht="12.8" hidden="false" customHeight="false" outlineLevel="0" collapsed="false">
      <c r="A12787" s="1" t="s">
        <v>683</v>
      </c>
      <c r="B12787" s="1" t="n">
        <v>1900</v>
      </c>
      <c r="C12787" s="1" t="n">
        <v>1.03123324338693</v>
      </c>
      <c r="D12787" s="1" t="n">
        <v>37.6225639737524</v>
      </c>
      <c r="E12787" s="1" t="n">
        <v>38.6537972171393</v>
      </c>
      <c r="F12787" s="1" t="n">
        <v>3.155573724764</v>
      </c>
      <c r="G12787" s="1" t="n">
        <v>115.125045759682</v>
      </c>
      <c r="H12787" s="1" t="n">
        <v>118.280619484446</v>
      </c>
      <c r="I12787" s="1" t="n">
        <v>34.32</v>
      </c>
      <c r="J12787" s="1" t="n">
        <f aca="false">(H12787-I12787*3.06)/(I12787*3.06)*100</f>
        <v>12.6276142690537</v>
      </c>
    </row>
    <row r="12788" customFormat="false" ht="12.8" hidden="false" customHeight="false" outlineLevel="0" collapsed="false">
      <c r="A12788" s="1" t="s">
        <v>683</v>
      </c>
      <c r="B12788" s="1" t="n">
        <v>2000</v>
      </c>
      <c r="C12788" s="1" t="n">
        <v>0.979954201872084</v>
      </c>
      <c r="D12788" s="1" t="n">
        <v>37.5407035342457</v>
      </c>
      <c r="E12788" s="1" t="n">
        <v>38.5206577361178</v>
      </c>
      <c r="F12788" s="1" t="n">
        <v>2.99865985772858</v>
      </c>
      <c r="G12788" s="1" t="n">
        <v>114.874552814792</v>
      </c>
      <c r="H12788" s="1" t="n">
        <v>117.87321267252</v>
      </c>
      <c r="I12788" s="1" t="n">
        <v>34.32</v>
      </c>
      <c r="J12788" s="1" t="n">
        <f aca="false">(H12788-I12788*3.06)/(I12788*3.06)*100</f>
        <v>12.2396787182915</v>
      </c>
    </row>
    <row r="12789" customFormat="false" ht="12.8" hidden="false" customHeight="false" outlineLevel="0" collapsed="false">
      <c r="A12789" s="1" t="s">
        <v>684</v>
      </c>
      <c r="B12789" s="1" t="n">
        <v>300</v>
      </c>
      <c r="C12789" s="1" t="n">
        <v>6.45098704945073</v>
      </c>
      <c r="D12789" s="1" t="n">
        <v>46.6110785759669</v>
      </c>
      <c r="E12789" s="1" t="n">
        <v>53.0620656254177</v>
      </c>
      <c r="F12789" s="1" t="n">
        <v>19.7400203713192</v>
      </c>
      <c r="G12789" s="1" t="n">
        <v>142.629900442459</v>
      </c>
      <c r="H12789" s="1" t="n">
        <v>162.369920813778</v>
      </c>
      <c r="I12789" s="1" t="n">
        <v>35.24</v>
      </c>
      <c r="J12789" s="1" t="n">
        <f aca="false">(H12789-I12789*3.06)/(I12789*3.06)*100</f>
        <v>50.573398483024</v>
      </c>
    </row>
    <row r="12790" customFormat="false" ht="12.8" hidden="false" customHeight="false" outlineLevel="0" collapsed="false">
      <c r="A12790" s="1" t="s">
        <v>684</v>
      </c>
      <c r="B12790" s="1" t="n">
        <v>400</v>
      </c>
      <c r="C12790" s="1" t="n">
        <v>4.89107748665249</v>
      </c>
      <c r="D12790" s="1" t="n">
        <v>44.4125738501553</v>
      </c>
      <c r="E12790" s="1" t="n">
        <v>49.3036513368078</v>
      </c>
      <c r="F12790" s="1" t="n">
        <v>14.9666971091566</v>
      </c>
      <c r="G12790" s="1" t="n">
        <v>135.902475981475</v>
      </c>
      <c r="H12790" s="1" t="n">
        <v>150.869173090632</v>
      </c>
      <c r="I12790" s="1" t="n">
        <v>35.24</v>
      </c>
      <c r="J12790" s="1" t="n">
        <f aca="false">(H12790-I12790*3.06)/(I12790*3.06)*100</f>
        <v>39.9082047014978</v>
      </c>
    </row>
    <row r="12791" customFormat="false" ht="12.8" hidden="false" customHeight="false" outlineLevel="0" collapsed="false">
      <c r="A12791" s="1" t="s">
        <v>684</v>
      </c>
      <c r="B12791" s="1" t="n">
        <v>500</v>
      </c>
      <c r="C12791" s="1" t="n">
        <v>3.93756146190175</v>
      </c>
      <c r="D12791" s="1" t="n">
        <v>43.023079108094</v>
      </c>
      <c r="E12791" s="1" t="n">
        <v>46.9606405699957</v>
      </c>
      <c r="F12791" s="1" t="n">
        <v>12.0489380734194</v>
      </c>
      <c r="G12791" s="1" t="n">
        <v>131.650622070768</v>
      </c>
      <c r="H12791" s="1" t="n">
        <v>143.699560144187</v>
      </c>
      <c r="I12791" s="1" t="n">
        <v>35.24</v>
      </c>
      <c r="J12791" s="1" t="n">
        <f aca="false">(H12791-I12791*3.06)/(I12791*3.06)*100</f>
        <v>33.2594794835294</v>
      </c>
    </row>
    <row r="12792" customFormat="false" ht="12.8" hidden="false" customHeight="false" outlineLevel="0" collapsed="false">
      <c r="A12792" s="1" t="s">
        <v>684</v>
      </c>
      <c r="B12792" s="1" t="n">
        <v>600</v>
      </c>
      <c r="C12792" s="1" t="n">
        <v>3.29477729670956</v>
      </c>
      <c r="D12792" s="1" t="n">
        <v>42.0662289634002</v>
      </c>
      <c r="E12792" s="1" t="n">
        <v>45.3610062601098</v>
      </c>
      <c r="F12792" s="1" t="n">
        <v>10.0820185279312</v>
      </c>
      <c r="G12792" s="1" t="n">
        <v>128.722660628005</v>
      </c>
      <c r="H12792" s="1" t="n">
        <v>138.804679155936</v>
      </c>
      <c r="I12792" s="1" t="n">
        <v>35.24</v>
      </c>
      <c r="J12792" s="1" t="n">
        <f aca="false">(H12792-I12792*3.06)/(I12792*3.06)*100</f>
        <v>28.7202220774966</v>
      </c>
    </row>
    <row r="12793" customFormat="false" ht="12.8" hidden="false" customHeight="false" outlineLevel="0" collapsed="false">
      <c r="A12793" s="1" t="s">
        <v>684</v>
      </c>
      <c r="B12793" s="1" t="n">
        <v>700</v>
      </c>
      <c r="C12793" s="1" t="n">
        <v>2.83223798110955</v>
      </c>
      <c r="D12793" s="1" t="n">
        <v>41.3673961680397</v>
      </c>
      <c r="E12793" s="1" t="n">
        <v>44.1996341491492</v>
      </c>
      <c r="F12793" s="1" t="n">
        <v>8.66664822219521</v>
      </c>
      <c r="G12793" s="1" t="n">
        <v>126.584232274201</v>
      </c>
      <c r="H12793" s="1" t="n">
        <v>135.250880496397</v>
      </c>
      <c r="I12793" s="1" t="n">
        <v>35.24</v>
      </c>
      <c r="J12793" s="1" t="n">
        <f aca="false">(H12793-I12793*3.06)/(I12793*3.06)*100</f>
        <v>25.4246144981536</v>
      </c>
    </row>
    <row r="12794" customFormat="false" ht="12.8" hidden="false" customHeight="false" outlineLevel="0" collapsed="false">
      <c r="A12794" s="1" t="s">
        <v>684</v>
      </c>
      <c r="B12794" s="1" t="n">
        <v>773</v>
      </c>
      <c r="C12794" s="1" t="n">
        <v>2.56891060356518</v>
      </c>
      <c r="D12794" s="1" t="n">
        <v>40.9656263026045</v>
      </c>
      <c r="E12794" s="1" t="n">
        <v>43.5345369061697</v>
      </c>
      <c r="F12794" s="1" t="n">
        <v>7.86086644690944</v>
      </c>
      <c r="G12794" s="1" t="n">
        <v>125.35481648597</v>
      </c>
      <c r="H12794" s="1" t="n">
        <v>133.215682932879</v>
      </c>
      <c r="I12794" s="1" t="n">
        <v>35.24</v>
      </c>
      <c r="J12794" s="1" t="n">
        <f aca="false">(H12794-I12794*3.06)/(I12794*3.06)*100</f>
        <v>23.5372783943519</v>
      </c>
    </row>
    <row r="12795" customFormat="false" ht="12.8" hidden="false" customHeight="false" outlineLevel="0" collapsed="false">
      <c r="A12795" s="1" t="s">
        <v>684</v>
      </c>
      <c r="B12795" s="1" t="n">
        <v>800</v>
      </c>
      <c r="C12795" s="1" t="n">
        <v>2.48349930547186</v>
      </c>
      <c r="D12795" s="1" t="n">
        <v>40.8346930617898</v>
      </c>
      <c r="E12795" s="1" t="n">
        <v>43.3181923672617</v>
      </c>
      <c r="F12795" s="1" t="n">
        <v>7.59950787474389</v>
      </c>
      <c r="G12795" s="1" t="n">
        <v>124.954160769077</v>
      </c>
      <c r="H12795" s="1" t="n">
        <v>132.553668643821</v>
      </c>
      <c r="I12795" s="1" t="n">
        <v>35.24</v>
      </c>
      <c r="J12795" s="1" t="n">
        <f aca="false">(H12795-I12795*3.06)/(I12795*3.06)*100</f>
        <v>22.9233608605612</v>
      </c>
    </row>
    <row r="12796" customFormat="false" ht="12.8" hidden="false" customHeight="false" outlineLevel="0" collapsed="false">
      <c r="A12796" s="1" t="s">
        <v>684</v>
      </c>
      <c r="B12796" s="1" t="n">
        <v>900</v>
      </c>
      <c r="C12796" s="1" t="n">
        <v>2.21118455169839</v>
      </c>
      <c r="D12796" s="1" t="n">
        <v>40.4152039171138</v>
      </c>
      <c r="E12796" s="1" t="n">
        <v>42.6263884688122</v>
      </c>
      <c r="F12796" s="1" t="n">
        <v>6.76622472819708</v>
      </c>
      <c r="G12796" s="1" t="n">
        <v>123.670523986368</v>
      </c>
      <c r="H12796" s="1" t="n">
        <v>130.436748714565</v>
      </c>
      <c r="I12796" s="1" t="n">
        <v>35.24</v>
      </c>
      <c r="J12796" s="1" t="n">
        <f aca="false">(H12796-I12796*3.06)/(I12796*3.06)*100</f>
        <v>20.9602396958345</v>
      </c>
    </row>
    <row r="12797" customFormat="false" ht="12.8" hidden="false" customHeight="false" outlineLevel="0" collapsed="false">
      <c r="A12797" s="1" t="s">
        <v>684</v>
      </c>
      <c r="B12797" s="1" t="n">
        <v>1000</v>
      </c>
      <c r="C12797" s="1" t="n">
        <v>1.99266306362615</v>
      </c>
      <c r="D12797" s="1" t="n">
        <v>40.07631780937</v>
      </c>
      <c r="E12797" s="1" t="n">
        <v>42.0689808729961</v>
      </c>
      <c r="F12797" s="1" t="n">
        <v>6.09754897469601</v>
      </c>
      <c r="G12797" s="1" t="n">
        <v>122.633532496672</v>
      </c>
      <c r="H12797" s="1" t="n">
        <v>128.731081471368</v>
      </c>
      <c r="I12797" s="1" t="n">
        <v>35.24</v>
      </c>
      <c r="J12797" s="1" t="n">
        <f aca="false">(H12797-I12797*3.06)/(I12797*3.06)*100</f>
        <v>19.3784928291603</v>
      </c>
    </row>
    <row r="12798" customFormat="false" ht="12.8" hidden="false" customHeight="false" outlineLevel="0" collapsed="false">
      <c r="A12798" s="1" t="s">
        <v>684</v>
      </c>
      <c r="B12798" s="1" t="n">
        <v>1100</v>
      </c>
      <c r="C12798" s="1" t="n">
        <v>1.81343356422407</v>
      </c>
      <c r="D12798" s="1" t="n">
        <v>39.7968465711145</v>
      </c>
      <c r="E12798" s="1" t="n">
        <v>41.6102801353386</v>
      </c>
      <c r="F12798" s="1" t="n">
        <v>5.54910670652566</v>
      </c>
      <c r="G12798" s="1" t="n">
        <v>121.77835050761</v>
      </c>
      <c r="H12798" s="1" t="n">
        <v>127.327457214136</v>
      </c>
      <c r="I12798" s="1" t="n">
        <v>35.24</v>
      </c>
      <c r="J12798" s="1" t="n">
        <f aca="false">(H12798-I12798*3.06)/(I12798*3.06)*100</f>
        <v>18.0768448789403</v>
      </c>
    </row>
    <row r="12799" customFormat="false" ht="12.8" hidden="false" customHeight="false" outlineLevel="0" collapsed="false">
      <c r="A12799" s="1" t="s">
        <v>684</v>
      </c>
      <c r="B12799" s="1" t="n">
        <v>1200</v>
      </c>
      <c r="C12799" s="1" t="n">
        <v>1.66377572284147</v>
      </c>
      <c r="D12799" s="1" t="n">
        <v>39.5624278663275</v>
      </c>
      <c r="E12799" s="1" t="n">
        <v>41.226203589169</v>
      </c>
      <c r="F12799" s="1" t="n">
        <v>5.09115371189489</v>
      </c>
      <c r="G12799" s="1" t="n">
        <v>121.061029270962</v>
      </c>
      <c r="H12799" s="1" t="n">
        <v>126.152182982857</v>
      </c>
      <c r="I12799" s="1" t="n">
        <v>35.24</v>
      </c>
      <c r="J12799" s="1" t="n">
        <f aca="false">(H12799-I12799*3.06)/(I12799*3.06)*100</f>
        <v>16.9869568364613</v>
      </c>
    </row>
    <row r="12800" customFormat="false" ht="12.8" hidden="false" customHeight="false" outlineLevel="0" collapsed="false">
      <c r="A12800" s="1" t="s">
        <v>684</v>
      </c>
      <c r="B12800" s="1" t="n">
        <v>1273</v>
      </c>
      <c r="C12800" s="1" t="n">
        <v>1.56923304681254</v>
      </c>
      <c r="D12800" s="1" t="n">
        <v>39.4138397825441</v>
      </c>
      <c r="E12800" s="1" t="n">
        <v>40.9830728293566</v>
      </c>
      <c r="F12800" s="1" t="n">
        <v>4.80185312324638</v>
      </c>
      <c r="G12800" s="1" t="n">
        <v>120.606349734585</v>
      </c>
      <c r="H12800" s="1" t="n">
        <v>125.408202857831</v>
      </c>
      <c r="I12800" s="1" t="n">
        <v>35.24</v>
      </c>
      <c r="J12800" s="1" t="n">
        <f aca="false">(H12800-I12800*3.06)/(I12800*3.06)*100</f>
        <v>16.2970284601491</v>
      </c>
    </row>
    <row r="12801" customFormat="false" ht="12.8" hidden="false" customHeight="false" outlineLevel="0" collapsed="false">
      <c r="A12801" s="1" t="s">
        <v>684</v>
      </c>
      <c r="B12801" s="1" t="n">
        <v>1400</v>
      </c>
      <c r="C12801" s="1" t="n">
        <v>1.4280521324554</v>
      </c>
      <c r="D12801" s="1" t="n">
        <v>39.1912276499245</v>
      </c>
      <c r="E12801" s="1" t="n">
        <v>40.6192797823799</v>
      </c>
      <c r="F12801" s="1" t="n">
        <v>4.36983952531353</v>
      </c>
      <c r="G12801" s="1" t="n">
        <v>119.925156608769</v>
      </c>
      <c r="H12801" s="1" t="n">
        <v>124.294996134083</v>
      </c>
      <c r="I12801" s="1" t="n">
        <v>35.24</v>
      </c>
      <c r="J12801" s="1" t="n">
        <f aca="false">(H12801-I12801*3.06)/(I12801*3.06)*100</f>
        <v>15.2646985879116</v>
      </c>
    </row>
    <row r="12802" customFormat="false" ht="12.8" hidden="false" customHeight="false" outlineLevel="0" collapsed="false">
      <c r="A12802" s="1" t="s">
        <v>684</v>
      </c>
      <c r="B12802" s="1" t="n">
        <v>1500</v>
      </c>
      <c r="C12802" s="1" t="n">
        <v>1.33357664897921</v>
      </c>
      <c r="D12802" s="1" t="n">
        <v>39.0417722992383</v>
      </c>
      <c r="E12802" s="1" t="n">
        <v>40.3753489482175</v>
      </c>
      <c r="F12802" s="1" t="n">
        <v>4.08074454587638</v>
      </c>
      <c r="G12802" s="1" t="n">
        <v>119.467823235669</v>
      </c>
      <c r="H12802" s="1" t="n">
        <v>123.548567781546</v>
      </c>
      <c r="I12802" s="1" t="n">
        <v>35.24</v>
      </c>
      <c r="J12802" s="1" t="n">
        <f aca="false">(H12802-I12802*3.06)/(I12802*3.06)*100</f>
        <v>14.572499853058</v>
      </c>
    </row>
    <row r="12803" customFormat="false" ht="12.8" hidden="false" customHeight="false" outlineLevel="0" collapsed="false">
      <c r="A12803" s="1" t="s">
        <v>684</v>
      </c>
      <c r="B12803" s="1" t="n">
        <v>1600</v>
      </c>
      <c r="C12803" s="1" t="n">
        <v>1.25082385587612</v>
      </c>
      <c r="D12803" s="1" t="n">
        <v>38.9105386408729</v>
      </c>
      <c r="E12803" s="1" t="n">
        <v>40.161362496749</v>
      </c>
      <c r="F12803" s="1" t="n">
        <v>3.82752099898093</v>
      </c>
      <c r="G12803" s="1" t="n">
        <v>119.066248241071</v>
      </c>
      <c r="H12803" s="1" t="n">
        <v>122.893769240052</v>
      </c>
      <c r="I12803" s="1" t="n">
        <v>35.24</v>
      </c>
      <c r="J12803" s="1" t="n">
        <f aca="false">(H12803-I12803*3.06)/(I12803*3.06)*100</f>
        <v>13.9652738273241</v>
      </c>
    </row>
    <row r="12804" customFormat="false" ht="12.8" hidden="false" customHeight="false" outlineLevel="0" collapsed="false">
      <c r="A12804" s="1" t="s">
        <v>684</v>
      </c>
      <c r="B12804" s="1" t="n">
        <v>1700</v>
      </c>
      <c r="C12804" s="1" t="n">
        <v>1.17773967027537</v>
      </c>
      <c r="D12804" s="1" t="n">
        <v>38.7943860551099</v>
      </c>
      <c r="E12804" s="1" t="n">
        <v>39.9721257253853</v>
      </c>
      <c r="F12804" s="1" t="n">
        <v>3.60388339104262</v>
      </c>
      <c r="G12804" s="1" t="n">
        <v>118.710821328636</v>
      </c>
      <c r="H12804" s="1" t="n">
        <v>122.314704719679</v>
      </c>
      <c r="I12804" s="1" t="n">
        <v>35.24</v>
      </c>
      <c r="J12804" s="1" t="n">
        <f aca="false">(H12804-I12804*3.06)/(I12804*3.06)*100</f>
        <v>13.4282795839537</v>
      </c>
    </row>
    <row r="12805" customFormat="false" ht="12.8" hidden="false" customHeight="false" outlineLevel="0" collapsed="false">
      <c r="A12805" s="1" t="s">
        <v>684</v>
      </c>
      <c r="B12805" s="1" t="n">
        <v>1800</v>
      </c>
      <c r="C12805" s="1" t="n">
        <v>1.11272335953097</v>
      </c>
      <c r="D12805" s="1" t="n">
        <v>38.6908563814992</v>
      </c>
      <c r="E12805" s="1" t="n">
        <v>39.8035797410301</v>
      </c>
      <c r="F12805" s="1" t="n">
        <v>3.40493348016475</v>
      </c>
      <c r="G12805" s="1" t="n">
        <v>118.394020527387</v>
      </c>
      <c r="H12805" s="1" t="n">
        <v>121.798954007552</v>
      </c>
      <c r="I12805" s="1" t="n">
        <v>35.24</v>
      </c>
      <c r="J12805" s="1" t="n">
        <f aca="false">(H12805-I12805*3.06)/(I12805*3.06)*100</f>
        <v>12.949999265125</v>
      </c>
    </row>
    <row r="12806" customFormat="false" ht="12.8" hidden="false" customHeight="false" outlineLevel="0" collapsed="false">
      <c r="A12806" s="1" t="s">
        <v>684</v>
      </c>
      <c r="B12806" s="1" t="n">
        <v>1900</v>
      </c>
      <c r="C12806" s="1" t="n">
        <v>1.0545090244428</v>
      </c>
      <c r="D12806" s="1" t="n">
        <v>38.5979981143258</v>
      </c>
      <c r="E12806" s="1" t="n">
        <v>39.6525071387686</v>
      </c>
      <c r="F12806" s="1" t="n">
        <v>3.22679761479497</v>
      </c>
      <c r="G12806" s="1" t="n">
        <v>118.109874229837</v>
      </c>
      <c r="H12806" s="1" t="n">
        <v>121.336671844632</v>
      </c>
      <c r="I12806" s="1" t="n">
        <v>35.24</v>
      </c>
      <c r="J12806" s="1" t="n">
        <f aca="false">(H12806-I12806*3.06)/(I12806*3.06)*100</f>
        <v>12.5213028909439</v>
      </c>
    </row>
    <row r="12807" customFormat="false" ht="12.8" hidden="false" customHeight="false" outlineLevel="0" collapsed="false">
      <c r="A12807" s="1" t="s">
        <v>684</v>
      </c>
      <c r="B12807" s="1" t="n">
        <v>2000</v>
      </c>
      <c r="C12807" s="1" t="n">
        <v>1.00208241089109</v>
      </c>
      <c r="D12807" s="1" t="n">
        <v>38.5142422758087</v>
      </c>
      <c r="E12807" s="1" t="n">
        <v>39.5163246866998</v>
      </c>
      <c r="F12807" s="1" t="n">
        <v>3.06637217732675</v>
      </c>
      <c r="G12807" s="1" t="n">
        <v>117.853581363975</v>
      </c>
      <c r="H12807" s="1" t="n">
        <v>120.919953541301</v>
      </c>
      <c r="I12807" s="1" t="n">
        <v>35.24</v>
      </c>
      <c r="J12807" s="1" t="n">
        <f aca="false">(H12807-I12807*3.06)/(I12807*3.06)*100</f>
        <v>12.1348600644145</v>
      </c>
    </row>
    <row r="12808" customFormat="false" ht="12.8" hidden="false" customHeight="false" outlineLevel="0" collapsed="false">
      <c r="A12808" s="1" t="s">
        <v>685</v>
      </c>
      <c r="B12808" s="1" t="n">
        <v>300</v>
      </c>
      <c r="C12808" s="1" t="n">
        <v>6.57414310667902</v>
      </c>
      <c r="D12808" s="1" t="n">
        <v>47.668174788453</v>
      </c>
      <c r="E12808" s="1" t="n">
        <v>54.242317895132</v>
      </c>
      <c r="F12808" s="1" t="n">
        <v>20.1168779064378</v>
      </c>
      <c r="G12808" s="1" t="n">
        <v>145.864614852666</v>
      </c>
      <c r="H12808" s="1" t="n">
        <v>165.981492759104</v>
      </c>
      <c r="I12808" s="1" t="n">
        <v>36.11</v>
      </c>
      <c r="J12808" s="1" t="n">
        <f aca="false">(H12808-I12808*3.06)/(I12808*3.06)*100</f>
        <v>50.2141176824481</v>
      </c>
    </row>
    <row r="12809" customFormat="false" ht="12.8" hidden="false" customHeight="false" outlineLevel="0" collapsed="false">
      <c r="A12809" s="1" t="s">
        <v>685</v>
      </c>
      <c r="B12809" s="1" t="n">
        <v>400</v>
      </c>
      <c r="C12809" s="1" t="n">
        <v>4.98566674812405</v>
      </c>
      <c r="D12809" s="1" t="n">
        <v>45.435321841393</v>
      </c>
      <c r="E12809" s="1" t="n">
        <v>50.4209885895171</v>
      </c>
      <c r="F12809" s="1" t="n">
        <v>15.2561402492596</v>
      </c>
      <c r="G12809" s="1" t="n">
        <v>139.032084834663</v>
      </c>
      <c r="H12809" s="1" t="n">
        <v>154.288225083922</v>
      </c>
      <c r="I12809" s="1" t="n">
        <v>36.11</v>
      </c>
      <c r="J12809" s="1" t="n">
        <f aca="false">(H12809-I12809*3.06)/(I12809*3.06)*100</f>
        <v>39.6316493755663</v>
      </c>
    </row>
    <row r="12810" customFormat="false" ht="12.8" hidden="false" customHeight="false" outlineLevel="0" collapsed="false">
      <c r="A12810" s="1" t="s">
        <v>685</v>
      </c>
      <c r="B12810" s="1" t="n">
        <v>500</v>
      </c>
      <c r="C12810" s="1" t="n">
        <v>4.01431580757957</v>
      </c>
      <c r="D12810" s="1" t="n">
        <v>44.0230189823883</v>
      </c>
      <c r="E12810" s="1" t="n">
        <v>48.0373347899679</v>
      </c>
      <c r="F12810" s="1" t="n">
        <v>12.2838063711935</v>
      </c>
      <c r="G12810" s="1" t="n">
        <v>134.710438086108</v>
      </c>
      <c r="H12810" s="1" t="n">
        <v>146.994244457302</v>
      </c>
      <c r="I12810" s="1" t="n">
        <v>36.11</v>
      </c>
      <c r="J12810" s="1" t="n">
        <f aca="false">(H12810-I12810*3.06)/(I12810*3.06)*100</f>
        <v>33.0305588201827</v>
      </c>
    </row>
    <row r="12811" customFormat="false" ht="12.8" hidden="false" customHeight="false" outlineLevel="0" collapsed="false">
      <c r="A12811" s="1" t="s">
        <v>685</v>
      </c>
      <c r="B12811" s="1" t="n">
        <v>600</v>
      </c>
      <c r="C12811" s="1" t="n">
        <v>3.35934649149917</v>
      </c>
      <c r="D12811" s="1" t="n">
        <v>43.0499842288606</v>
      </c>
      <c r="E12811" s="1" t="n">
        <v>46.4093307203598</v>
      </c>
      <c r="F12811" s="1" t="n">
        <v>10.2796002639875</v>
      </c>
      <c r="G12811" s="1" t="n">
        <v>131.732951740313</v>
      </c>
      <c r="H12811" s="1" t="n">
        <v>142.012552004301</v>
      </c>
      <c r="I12811" s="1" t="n">
        <v>36.11</v>
      </c>
      <c r="J12811" s="1" t="n">
        <f aca="false">(H12811-I12811*3.06)/(I12811*3.06)*100</f>
        <v>28.522101136416</v>
      </c>
    </row>
    <row r="12812" customFormat="false" ht="12.8" hidden="false" customHeight="false" outlineLevel="0" collapsed="false">
      <c r="A12812" s="1" t="s">
        <v>685</v>
      </c>
      <c r="B12812" s="1" t="n">
        <v>700</v>
      </c>
      <c r="C12812" s="1" t="n">
        <v>2.88795713304661</v>
      </c>
      <c r="D12812" s="1" t="n">
        <v>42.339089364937</v>
      </c>
      <c r="E12812" s="1" t="n">
        <v>45.2270464979836</v>
      </c>
      <c r="F12812" s="1" t="n">
        <v>8.83714882712263</v>
      </c>
      <c r="G12812" s="1" t="n">
        <v>129.557613456707</v>
      </c>
      <c r="H12812" s="1" t="n">
        <v>138.39476228383</v>
      </c>
      <c r="I12812" s="1" t="n">
        <v>36.11</v>
      </c>
      <c r="J12812" s="1" t="n">
        <f aca="false">(H12812-I12812*3.06)/(I12812*3.06)*100</f>
        <v>25.2479825477255</v>
      </c>
    </row>
    <row r="12813" customFormat="false" ht="12.8" hidden="false" customHeight="false" outlineLevel="0" collapsed="false">
      <c r="A12813" s="1" t="s">
        <v>685</v>
      </c>
      <c r="B12813" s="1" t="n">
        <v>773</v>
      </c>
      <c r="C12813" s="1" t="n">
        <v>2.61956054300554</v>
      </c>
      <c r="D12813" s="1" t="n">
        <v>41.9302935067924</v>
      </c>
      <c r="E12813" s="1" t="n">
        <v>44.5498540497979</v>
      </c>
      <c r="F12813" s="1" t="n">
        <v>8.01585526159696</v>
      </c>
      <c r="G12813" s="1" t="n">
        <v>128.306698130785</v>
      </c>
      <c r="H12813" s="1" t="n">
        <v>136.322553392382</v>
      </c>
      <c r="I12813" s="1" t="n">
        <v>36.11</v>
      </c>
      <c r="J12813" s="1" t="n">
        <f aca="false">(H12813-I12813*3.06)/(I12813*3.06)*100</f>
        <v>23.3726226801386</v>
      </c>
    </row>
    <row r="12814" customFormat="false" ht="12.8" hidden="false" customHeight="false" outlineLevel="0" collapsed="false">
      <c r="A12814" s="1" t="s">
        <v>685</v>
      </c>
      <c r="B12814" s="1" t="n">
        <v>800</v>
      </c>
      <c r="C12814" s="1" t="n">
        <v>2.53250020179793</v>
      </c>
      <c r="D12814" s="1" t="n">
        <v>41.79705624093</v>
      </c>
      <c r="E12814" s="1" t="n">
        <v>44.3295564427279</v>
      </c>
      <c r="F12814" s="1" t="n">
        <v>7.74945061750166</v>
      </c>
      <c r="G12814" s="1" t="n">
        <v>127.898992097246</v>
      </c>
      <c r="H12814" s="1" t="n">
        <v>135.648442714747</v>
      </c>
      <c r="I12814" s="1" t="n">
        <v>36.11</v>
      </c>
      <c r="J12814" s="1" t="n">
        <f aca="false">(H12814-I12814*3.06)/(I12814*3.06)*100</f>
        <v>22.7625489967538</v>
      </c>
    </row>
    <row r="12815" customFormat="false" ht="12.8" hidden="false" customHeight="false" outlineLevel="0" collapsed="false">
      <c r="A12815" s="1" t="s">
        <v>685</v>
      </c>
      <c r="B12815" s="1" t="n">
        <v>900</v>
      </c>
      <c r="C12815" s="1" t="n">
        <v>2.25491201069378</v>
      </c>
      <c r="D12815" s="1" t="n">
        <v>41.3701381725832</v>
      </c>
      <c r="E12815" s="1" t="n">
        <v>43.625050183277</v>
      </c>
      <c r="F12815" s="1" t="n">
        <v>6.90003075272297</v>
      </c>
      <c r="G12815" s="1" t="n">
        <v>126.592622808105</v>
      </c>
      <c r="H12815" s="1" t="n">
        <v>133.492653560828</v>
      </c>
      <c r="I12815" s="1" t="n">
        <v>36.11</v>
      </c>
      <c r="J12815" s="1" t="n">
        <f aca="false">(H12815-I12815*3.06)/(I12815*3.06)*100</f>
        <v>20.8115485551845</v>
      </c>
    </row>
    <row r="12816" customFormat="false" ht="12.8" hidden="false" customHeight="false" outlineLevel="0" collapsed="false">
      <c r="A12816" s="1" t="s">
        <v>685</v>
      </c>
      <c r="B12816" s="1" t="n">
        <v>1000</v>
      </c>
      <c r="C12816" s="1" t="n">
        <v>2.03214127166232</v>
      </c>
      <c r="D12816" s="1" t="n">
        <v>41.0251985563018</v>
      </c>
      <c r="E12816" s="1" t="n">
        <v>43.0573398279641</v>
      </c>
      <c r="F12816" s="1" t="n">
        <v>6.21835229128671</v>
      </c>
      <c r="G12816" s="1" t="n">
        <v>125.537107582283</v>
      </c>
      <c r="H12816" s="1" t="n">
        <v>131.75545987357</v>
      </c>
      <c r="I12816" s="1" t="n">
        <v>36.11</v>
      </c>
      <c r="J12816" s="1" t="n">
        <f aca="false">(H12816-I12816*3.06)/(I12816*3.06)*100</f>
        <v>19.2393791967988</v>
      </c>
    </row>
    <row r="12817" customFormat="false" ht="12.8" hidden="false" customHeight="false" outlineLevel="0" collapsed="false">
      <c r="A12817" s="1" t="s">
        <v>685</v>
      </c>
      <c r="B12817" s="1" t="n">
        <v>1100</v>
      </c>
      <c r="C12817" s="1" t="n">
        <v>1.84941491067038</v>
      </c>
      <c r="D12817" s="1" t="n">
        <v>40.7406999183927</v>
      </c>
      <c r="E12817" s="1" t="n">
        <v>42.5901148290631</v>
      </c>
      <c r="F12817" s="1" t="n">
        <v>5.65920962665136</v>
      </c>
      <c r="G12817" s="1" t="n">
        <v>124.666541750282</v>
      </c>
      <c r="H12817" s="1" t="n">
        <v>130.325751376933</v>
      </c>
      <c r="I12817" s="1" t="n">
        <v>36.11</v>
      </c>
      <c r="J12817" s="1" t="n">
        <f aca="false">(H12817-I12817*3.06)/(I12817*3.06)*100</f>
        <v>17.9454855415759</v>
      </c>
    </row>
    <row r="12818" customFormat="false" ht="12.8" hidden="false" customHeight="false" outlineLevel="0" collapsed="false">
      <c r="A12818" s="1" t="s">
        <v>685</v>
      </c>
      <c r="B12818" s="1" t="n">
        <v>1200</v>
      </c>
      <c r="C12818" s="1" t="n">
        <v>1.69682908276127</v>
      </c>
      <c r="D12818" s="1" t="n">
        <v>40.5020399534486</v>
      </c>
      <c r="E12818" s="1" t="n">
        <v>42.1988690362099</v>
      </c>
      <c r="F12818" s="1" t="n">
        <v>5.1922969932495</v>
      </c>
      <c r="G12818" s="1" t="n">
        <v>123.936242257553</v>
      </c>
      <c r="H12818" s="1" t="n">
        <v>129.128539250802</v>
      </c>
      <c r="I12818" s="1" t="n">
        <v>36.11</v>
      </c>
      <c r="J12818" s="1" t="n">
        <f aca="false">(H12818-I12818*3.06)/(I12818*3.06)*100</f>
        <v>16.8620023157292</v>
      </c>
    </row>
    <row r="12819" customFormat="false" ht="12.8" hidden="false" customHeight="false" outlineLevel="0" collapsed="false">
      <c r="A12819" s="1" t="s">
        <v>685</v>
      </c>
      <c r="B12819" s="1" t="n">
        <v>1273</v>
      </c>
      <c r="C12819" s="1" t="n">
        <v>1.60043291791833</v>
      </c>
      <c r="D12819" s="1" t="n">
        <v>40.3507520505054</v>
      </c>
      <c r="E12819" s="1" t="n">
        <v>41.9511849684237</v>
      </c>
      <c r="F12819" s="1" t="n">
        <v>4.8973247288301</v>
      </c>
      <c r="G12819" s="1" t="n">
        <v>123.473301274547</v>
      </c>
      <c r="H12819" s="1" t="n">
        <v>128.370626003377</v>
      </c>
      <c r="I12819" s="1" t="n">
        <v>36.11</v>
      </c>
      <c r="J12819" s="1" t="n">
        <f aca="false">(H12819-I12819*3.06)/(I12819*3.06)*100</f>
        <v>16.1760868690774</v>
      </c>
    </row>
    <row r="12820" customFormat="false" ht="12.8" hidden="false" customHeight="false" outlineLevel="0" collapsed="false">
      <c r="A12820" s="1" t="s">
        <v>685</v>
      </c>
      <c r="B12820" s="1" t="n">
        <v>1400</v>
      </c>
      <c r="C12820" s="1" t="n">
        <v>1.45647868405296</v>
      </c>
      <c r="D12820" s="1" t="n">
        <v>40.1240784817795</v>
      </c>
      <c r="E12820" s="1" t="n">
        <v>41.5805571658325</v>
      </c>
      <c r="F12820" s="1" t="n">
        <v>4.45682477320206</v>
      </c>
      <c r="G12820" s="1" t="n">
        <v>122.779680154245</v>
      </c>
      <c r="H12820" s="1" t="n">
        <v>127.236504927447</v>
      </c>
      <c r="I12820" s="1" t="n">
        <v>36.11</v>
      </c>
      <c r="J12820" s="1" t="n">
        <f aca="false">(H12820-I12820*3.06)/(I12820*3.06)*100</f>
        <v>15.1497013731165</v>
      </c>
    </row>
    <row r="12821" customFormat="false" ht="12.8" hidden="false" customHeight="false" outlineLevel="0" collapsed="false">
      <c r="A12821" s="1" t="s">
        <v>685</v>
      </c>
      <c r="B12821" s="1" t="n">
        <v>1500</v>
      </c>
      <c r="C12821" s="1" t="n">
        <v>1.36014366365735</v>
      </c>
      <c r="D12821" s="1" t="n">
        <v>39.9718852416743</v>
      </c>
      <c r="E12821" s="1" t="n">
        <v>41.3320289053317</v>
      </c>
      <c r="F12821" s="1" t="n">
        <v>4.16203961079149</v>
      </c>
      <c r="G12821" s="1" t="n">
        <v>122.313968839523</v>
      </c>
      <c r="H12821" s="1" t="n">
        <v>126.476008450315</v>
      </c>
      <c r="I12821" s="1" t="n">
        <v>36.11</v>
      </c>
      <c r="J12821" s="1" t="n">
        <f aca="false">(H12821-I12821*3.06)/(I12821*3.06)*100</f>
        <v>14.4614480900906</v>
      </c>
    </row>
    <row r="12822" customFormat="false" ht="12.8" hidden="false" customHeight="false" outlineLevel="0" collapsed="false">
      <c r="A12822" s="1" t="s">
        <v>685</v>
      </c>
      <c r="B12822" s="1" t="n">
        <v>1600</v>
      </c>
      <c r="C12822" s="1" t="n">
        <v>1.27575963537559</v>
      </c>
      <c r="D12822" s="1" t="n">
        <v>39.8382401176783</v>
      </c>
      <c r="E12822" s="1" t="n">
        <v>41.1139997530539</v>
      </c>
      <c r="F12822" s="1" t="n">
        <v>3.9038244842493</v>
      </c>
      <c r="G12822" s="1" t="n">
        <v>121.905014760096</v>
      </c>
      <c r="H12822" s="1" t="n">
        <v>125.808839244345</v>
      </c>
      <c r="I12822" s="1" t="n">
        <v>36.11</v>
      </c>
      <c r="J12822" s="1" t="n">
        <f aca="false">(H12822-I12822*3.06)/(I12822*3.06)*100</f>
        <v>13.8576564748101</v>
      </c>
    </row>
    <row r="12823" customFormat="false" ht="12.8" hidden="false" customHeight="false" outlineLevel="0" collapsed="false">
      <c r="A12823" s="1" t="s">
        <v>685</v>
      </c>
      <c r="B12823" s="1" t="n">
        <v>1700</v>
      </c>
      <c r="C12823" s="1" t="n">
        <v>1.2012328713487</v>
      </c>
      <c r="D12823" s="1" t="n">
        <v>39.719947689364</v>
      </c>
      <c r="E12823" s="1" t="n">
        <v>40.9211805607127</v>
      </c>
      <c r="F12823" s="1" t="n">
        <v>3.67577258632703</v>
      </c>
      <c r="G12823" s="1" t="n">
        <v>121.543039929454</v>
      </c>
      <c r="H12823" s="1" t="n">
        <v>125.218812515781</v>
      </c>
      <c r="I12823" s="1" t="n">
        <v>36.11</v>
      </c>
      <c r="J12823" s="1" t="n">
        <f aca="false">(H12823-I12823*3.06)/(I12823*3.06)*100</f>
        <v>13.3236792044108</v>
      </c>
    </row>
    <row r="12824" customFormat="false" ht="12.8" hidden="false" customHeight="false" outlineLevel="0" collapsed="false">
      <c r="A12824" s="1" t="s">
        <v>685</v>
      </c>
      <c r="B12824" s="1" t="n">
        <v>1800</v>
      </c>
      <c r="C12824" s="1" t="n">
        <v>1.13493177725523</v>
      </c>
      <c r="D12824" s="1" t="n">
        <v>39.6145059107033</v>
      </c>
      <c r="E12824" s="1" t="n">
        <v>40.7494376879586</v>
      </c>
      <c r="F12824" s="1" t="n">
        <v>3.47289123840099</v>
      </c>
      <c r="G12824" s="1" t="n">
        <v>121.220388086752</v>
      </c>
      <c r="H12824" s="1" t="n">
        <v>124.693279325153</v>
      </c>
      <c r="I12824" s="1" t="n">
        <v>36.11</v>
      </c>
      <c r="J12824" s="1" t="n">
        <f aca="false">(H12824-I12824*3.06)/(I12824*3.06)*100</f>
        <v>12.8480689226211</v>
      </c>
    </row>
    <row r="12825" customFormat="false" ht="12.8" hidden="false" customHeight="false" outlineLevel="0" collapsed="false">
      <c r="A12825" s="1" t="s">
        <v>685</v>
      </c>
      <c r="B12825" s="1" t="n">
        <v>1900</v>
      </c>
      <c r="C12825" s="1" t="n">
        <v>1.07556587611559</v>
      </c>
      <c r="D12825" s="1" t="n">
        <v>39.5199289938796</v>
      </c>
      <c r="E12825" s="1" t="n">
        <v>40.5954948699952</v>
      </c>
      <c r="F12825" s="1" t="n">
        <v>3.29123158091371</v>
      </c>
      <c r="G12825" s="1" t="n">
        <v>120.930982721272</v>
      </c>
      <c r="H12825" s="1" t="n">
        <v>124.222214302185</v>
      </c>
      <c r="I12825" s="1" t="n">
        <v>36.11</v>
      </c>
      <c r="J12825" s="1" t="n">
        <f aca="false">(H12825-I12825*3.06)/(I12825*3.06)*100</f>
        <v>12.42175261699</v>
      </c>
    </row>
    <row r="12826" customFormat="false" ht="12.8" hidden="false" customHeight="false" outlineLevel="0" collapsed="false">
      <c r="A12826" s="1" t="s">
        <v>685</v>
      </c>
      <c r="B12826" s="1" t="n">
        <v>2000</v>
      </c>
      <c r="C12826" s="1" t="n">
        <v>1.02210121814677</v>
      </c>
      <c r="D12826" s="1" t="n">
        <v>39.4346200276513</v>
      </c>
      <c r="E12826" s="1" t="n">
        <v>40.456721245798</v>
      </c>
      <c r="F12826" s="1" t="n">
        <v>3.12762972752911</v>
      </c>
      <c r="G12826" s="1" t="n">
        <v>120.669937284613</v>
      </c>
      <c r="H12826" s="1" t="n">
        <v>123.797567012142</v>
      </c>
      <c r="I12826" s="1" t="n">
        <v>36.11</v>
      </c>
      <c r="J12826" s="1" t="n">
        <f aca="false">(H12826-I12826*3.06)/(I12826*3.06)*100</f>
        <v>12.0374446020439</v>
      </c>
    </row>
    <row r="12827" customFormat="false" ht="12.8" hidden="false" customHeight="false" outlineLevel="0" collapsed="false">
      <c r="A12827" s="1" t="s">
        <v>686</v>
      </c>
      <c r="B12827" s="1" t="n">
        <v>300</v>
      </c>
      <c r="C12827" s="1" t="n">
        <v>6.68299654030986</v>
      </c>
      <c r="D12827" s="1" t="n">
        <v>48.6285314305761</v>
      </c>
      <c r="E12827" s="1" t="n">
        <v>55.311527970886</v>
      </c>
      <c r="F12827" s="1" t="n">
        <v>20.4499694133482</v>
      </c>
      <c r="G12827" s="1" t="n">
        <v>148.803306177563</v>
      </c>
      <c r="H12827" s="1" t="n">
        <v>169.253275590911</v>
      </c>
      <c r="I12827" s="1" t="n">
        <v>36.93</v>
      </c>
      <c r="J12827" s="1" t="n">
        <f aca="false">(H12827-I12827*3.06)/(I12827*3.06)*100</f>
        <v>49.7739723013429</v>
      </c>
    </row>
    <row r="12828" customFormat="false" ht="12.8" hidden="false" customHeight="false" outlineLevel="0" collapsed="false">
      <c r="A12828" s="1" t="s">
        <v>686</v>
      </c>
      <c r="B12828" s="1" t="n">
        <v>400</v>
      </c>
      <c r="C12828" s="1" t="n">
        <v>5.06928118746234</v>
      </c>
      <c r="D12828" s="1" t="n">
        <v>46.3705662975752</v>
      </c>
      <c r="E12828" s="1" t="n">
        <v>51.4398474850376</v>
      </c>
      <c r="F12828" s="1" t="n">
        <v>15.5120004336348</v>
      </c>
      <c r="G12828" s="1" t="n">
        <v>141.89393287058</v>
      </c>
      <c r="H12828" s="1" t="n">
        <v>157.405933304215</v>
      </c>
      <c r="I12828" s="1" t="n">
        <v>36.93</v>
      </c>
      <c r="J12828" s="1" t="n">
        <f aca="false">(H12828-I12828*3.06)/(I12828*3.06)*100</f>
        <v>39.290136704678</v>
      </c>
    </row>
    <row r="12829" customFormat="false" ht="12.8" hidden="false" customHeight="false" outlineLevel="0" collapsed="false">
      <c r="A12829" s="1" t="s">
        <v>686</v>
      </c>
      <c r="B12829" s="1" t="n">
        <v>500</v>
      </c>
      <c r="C12829" s="1" t="n">
        <v>4.08216970784599</v>
      </c>
      <c r="D12829" s="1" t="n">
        <v>44.941359986054</v>
      </c>
      <c r="E12829" s="1" t="n">
        <v>49.0235296939</v>
      </c>
      <c r="F12829" s="1" t="n">
        <v>12.4914393060087</v>
      </c>
      <c r="G12829" s="1" t="n">
        <v>137.520561557325</v>
      </c>
      <c r="H12829" s="1" t="n">
        <v>150.012000863334</v>
      </c>
      <c r="I12829" s="1" t="n">
        <v>36.93</v>
      </c>
      <c r="J12829" s="1" t="n">
        <f aca="false">(H12829-I12829*3.06)/(I12829*3.06)*100</f>
        <v>32.7471694933658</v>
      </c>
    </row>
    <row r="12830" customFormat="false" ht="12.8" hidden="false" customHeight="false" outlineLevel="0" collapsed="false">
      <c r="A12830" s="1" t="s">
        <v>686</v>
      </c>
      <c r="B12830" s="1" t="n">
        <v>600</v>
      </c>
      <c r="C12830" s="1" t="n">
        <v>3.41643114792793</v>
      </c>
      <c r="D12830" s="1" t="n">
        <v>43.9562427784361</v>
      </c>
      <c r="E12830" s="1" t="n">
        <v>47.372673926364</v>
      </c>
      <c r="F12830" s="1" t="n">
        <v>10.4542793126595</v>
      </c>
      <c r="G12830" s="1" t="n">
        <v>134.506102902014</v>
      </c>
      <c r="H12830" s="1" t="n">
        <v>144.960382214674</v>
      </c>
      <c r="I12830" s="1" t="n">
        <v>36.93</v>
      </c>
      <c r="J12830" s="1" t="n">
        <f aca="false">(H12830-I12830*3.06)/(I12830*3.06)*100</f>
        <v>28.2769399576606</v>
      </c>
    </row>
    <row r="12831" customFormat="false" ht="12.8" hidden="false" customHeight="false" outlineLevel="0" collapsed="false">
      <c r="A12831" s="1" t="s">
        <v>686</v>
      </c>
      <c r="B12831" s="1" t="n">
        <v>700</v>
      </c>
      <c r="C12831" s="1" t="n">
        <v>2.93721940294769</v>
      </c>
      <c r="D12831" s="1" t="n">
        <v>43.2363024781851</v>
      </c>
      <c r="E12831" s="1" t="n">
        <v>46.1735218811328</v>
      </c>
      <c r="F12831" s="1" t="n">
        <v>8.98789137301993</v>
      </c>
      <c r="G12831" s="1" t="n">
        <v>132.303085583246</v>
      </c>
      <c r="H12831" s="1" t="n">
        <v>141.290976956266</v>
      </c>
      <c r="I12831" s="1" t="n">
        <v>36.93</v>
      </c>
      <c r="J12831" s="1" t="n">
        <f aca="false">(H12831-I12831*3.06)/(I12831*3.06)*100</f>
        <v>25.0298453320679</v>
      </c>
    </row>
    <row r="12832" customFormat="false" ht="12.8" hidden="false" customHeight="false" outlineLevel="0" collapsed="false">
      <c r="A12832" s="1" t="s">
        <v>686</v>
      </c>
      <c r="B12832" s="1" t="n">
        <v>773</v>
      </c>
      <c r="C12832" s="1" t="n">
        <v>2.66434196985595</v>
      </c>
      <c r="D12832" s="1" t="n">
        <v>42.8222233353317</v>
      </c>
      <c r="E12832" s="1" t="n">
        <v>45.4865653051877</v>
      </c>
      <c r="F12832" s="1" t="n">
        <v>8.15288642775922</v>
      </c>
      <c r="G12832" s="1" t="n">
        <v>131.036003406115</v>
      </c>
      <c r="H12832" s="1" t="n">
        <v>139.188889833874</v>
      </c>
      <c r="I12832" s="1" t="n">
        <v>36.93</v>
      </c>
      <c r="J12832" s="1" t="n">
        <f aca="false">(H12832-I12832*3.06)/(I12832*3.06)*100</f>
        <v>23.1696867186233</v>
      </c>
    </row>
    <row r="12833" customFormat="false" ht="12.8" hidden="false" customHeight="false" outlineLevel="0" collapsed="false">
      <c r="A12833" s="1" t="s">
        <v>686</v>
      </c>
      <c r="B12833" s="1" t="n">
        <v>800</v>
      </c>
      <c r="C12833" s="1" t="n">
        <v>2.57582394354527</v>
      </c>
      <c r="D12833" s="1" t="n">
        <v>42.6872513547357</v>
      </c>
      <c r="E12833" s="1" t="n">
        <v>45.2630752982809</v>
      </c>
      <c r="F12833" s="1" t="n">
        <v>7.88202126724852</v>
      </c>
      <c r="G12833" s="1" t="n">
        <v>130.622989145491</v>
      </c>
      <c r="H12833" s="1" t="n">
        <v>138.50501041274</v>
      </c>
      <c r="I12833" s="1" t="n">
        <v>36.93</v>
      </c>
      <c r="J12833" s="1" t="n">
        <f aca="false">(H12833-I12833*3.06)/(I12833*3.06)*100</f>
        <v>22.564514752995</v>
      </c>
    </row>
    <row r="12834" customFormat="false" ht="12.8" hidden="false" customHeight="false" outlineLevel="0" collapsed="false">
      <c r="A12834" s="1" t="s">
        <v>686</v>
      </c>
      <c r="B12834" s="1" t="n">
        <v>900</v>
      </c>
      <c r="C12834" s="1" t="n">
        <v>2.29357411454248</v>
      </c>
      <c r="D12834" s="1" t="n">
        <v>42.2547330570448</v>
      </c>
      <c r="E12834" s="1" t="n">
        <v>44.5483071715873</v>
      </c>
      <c r="F12834" s="1" t="n">
        <v>7.0183367905</v>
      </c>
      <c r="G12834" s="1" t="n">
        <v>129.299483154557</v>
      </c>
      <c r="H12834" s="1" t="n">
        <v>136.317819945057</v>
      </c>
      <c r="I12834" s="1" t="n">
        <v>36.93</v>
      </c>
      <c r="J12834" s="1" t="n">
        <f aca="false">(H12834-I12834*3.06)/(I12834*3.06)*100</f>
        <v>20.6290473100115</v>
      </c>
    </row>
    <row r="12835" customFormat="false" ht="12.8" hidden="false" customHeight="false" outlineLevel="0" collapsed="false">
      <c r="A12835" s="1" t="s">
        <v>686</v>
      </c>
      <c r="B12835" s="1" t="n">
        <v>1000</v>
      </c>
      <c r="C12835" s="1" t="n">
        <v>2.06704702059073</v>
      </c>
      <c r="D12835" s="1" t="n">
        <v>41.9052220213986</v>
      </c>
      <c r="E12835" s="1" t="n">
        <v>43.9722690419893</v>
      </c>
      <c r="F12835" s="1" t="n">
        <v>6.32516388300764</v>
      </c>
      <c r="G12835" s="1" t="n">
        <v>128.22997938548</v>
      </c>
      <c r="H12835" s="1" t="n">
        <v>134.555143268487</v>
      </c>
      <c r="I12835" s="1" t="n">
        <v>36.93</v>
      </c>
      <c r="J12835" s="1" t="n">
        <f aca="false">(H12835-I12835*3.06)/(I12835*3.06)*100</f>
        <v>19.0692365068757</v>
      </c>
    </row>
    <row r="12836" customFormat="false" ht="12.8" hidden="false" customHeight="false" outlineLevel="0" collapsed="false">
      <c r="A12836" s="1" t="s">
        <v>686</v>
      </c>
      <c r="B12836" s="1" t="n">
        <v>1100</v>
      </c>
      <c r="C12836" s="1" t="n">
        <v>1.88122927947467</v>
      </c>
      <c r="D12836" s="1" t="n">
        <v>41.6169223110226</v>
      </c>
      <c r="E12836" s="1" t="n">
        <v>43.4981515904972</v>
      </c>
      <c r="F12836" s="1" t="n">
        <v>5.7565615951925</v>
      </c>
      <c r="G12836" s="1" t="n">
        <v>127.347782271729</v>
      </c>
      <c r="H12836" s="1" t="n">
        <v>133.104343866922</v>
      </c>
      <c r="I12836" s="1" t="n">
        <v>36.93</v>
      </c>
      <c r="J12836" s="1" t="n">
        <f aca="false">(H12836-I12836*3.06)/(I12836*3.06)*100</f>
        <v>17.7854091267191</v>
      </c>
    </row>
    <row r="12837" customFormat="false" ht="12.8" hidden="false" customHeight="false" outlineLevel="0" collapsed="false">
      <c r="A12837" s="1" t="s">
        <v>686</v>
      </c>
      <c r="B12837" s="1" t="n">
        <v>1200</v>
      </c>
      <c r="C12837" s="1" t="n">
        <v>1.72605491057121</v>
      </c>
      <c r="D12837" s="1" t="n">
        <v>41.3750523231153</v>
      </c>
      <c r="E12837" s="1" t="n">
        <v>43.1011072336865</v>
      </c>
      <c r="F12837" s="1" t="n">
        <v>5.28172802634792</v>
      </c>
      <c r="G12837" s="1" t="n">
        <v>126.607660108733</v>
      </c>
      <c r="H12837" s="1" t="n">
        <v>131.889388135081</v>
      </c>
      <c r="I12837" s="1" t="n">
        <v>36.93</v>
      </c>
      <c r="J12837" s="1" t="n">
        <f aca="false">(H12837-I12837*3.06)/(I12837*3.06)*100</f>
        <v>16.7102822466466</v>
      </c>
    </row>
    <row r="12838" customFormat="false" ht="12.8" hidden="false" customHeight="false" outlineLevel="0" collapsed="false">
      <c r="A12838" s="1" t="s">
        <v>686</v>
      </c>
      <c r="B12838" s="1" t="n">
        <v>1273</v>
      </c>
      <c r="C12838" s="1" t="n">
        <v>1.62802010195153</v>
      </c>
      <c r="D12838" s="1" t="n">
        <v>41.2217195222543</v>
      </c>
      <c r="E12838" s="1" t="n">
        <v>42.8497396242058</v>
      </c>
      <c r="F12838" s="1" t="n">
        <v>4.98174151197169</v>
      </c>
      <c r="G12838" s="1" t="n">
        <v>126.138461738098</v>
      </c>
      <c r="H12838" s="1" t="n">
        <v>131.12020325007</v>
      </c>
      <c r="I12838" s="1" t="n">
        <v>36.93</v>
      </c>
      <c r="J12838" s="1" t="n">
        <f aca="false">(H12838-I12838*3.06)/(I12838*3.06)*100</f>
        <v>16.0296225946544</v>
      </c>
    </row>
    <row r="12839" customFormat="false" ht="12.8" hidden="false" customHeight="false" outlineLevel="0" collapsed="false">
      <c r="A12839" s="1" t="s">
        <v>686</v>
      </c>
      <c r="B12839" s="1" t="n">
        <v>1400</v>
      </c>
      <c r="C12839" s="1" t="n">
        <v>1.48161396746155</v>
      </c>
      <c r="D12839" s="1" t="n">
        <v>40.9919675791812</v>
      </c>
      <c r="E12839" s="1" t="n">
        <v>42.4735815466428</v>
      </c>
      <c r="F12839" s="1" t="n">
        <v>4.53373874043236</v>
      </c>
      <c r="G12839" s="1" t="n">
        <v>125.435420792294</v>
      </c>
      <c r="H12839" s="1" t="n">
        <v>129.969159532727</v>
      </c>
      <c r="I12839" s="1" t="n">
        <v>36.93</v>
      </c>
      <c r="J12839" s="1" t="n">
        <f aca="false">(H12839-I12839*3.06)/(I12839*3.06)*100</f>
        <v>15.0110521165524</v>
      </c>
    </row>
    <row r="12840" customFormat="false" ht="12.8" hidden="false" customHeight="false" outlineLevel="0" collapsed="false">
      <c r="A12840" s="1" t="s">
        <v>686</v>
      </c>
      <c r="B12840" s="1" t="n">
        <v>1500</v>
      </c>
      <c r="C12840" s="1" t="n">
        <v>1.38363489325245</v>
      </c>
      <c r="D12840" s="1" t="n">
        <v>40.837697720936</v>
      </c>
      <c r="E12840" s="1" t="n">
        <v>42.2213326141884</v>
      </c>
      <c r="F12840" s="1" t="n">
        <v>4.23392277335251</v>
      </c>
      <c r="G12840" s="1" t="n">
        <v>124.963355026064</v>
      </c>
      <c r="H12840" s="1" t="n">
        <v>129.197277799417</v>
      </c>
      <c r="I12840" s="1" t="n">
        <v>36.93</v>
      </c>
      <c r="J12840" s="1" t="n">
        <f aca="false">(H12840-I12840*3.06)/(I12840*3.06)*100</f>
        <v>14.3280059956365</v>
      </c>
    </row>
    <row r="12841" customFormat="false" ht="12.8" hidden="false" customHeight="false" outlineLevel="0" collapsed="false">
      <c r="A12841" s="1" t="s">
        <v>686</v>
      </c>
      <c r="B12841" s="1" t="n">
        <v>1600</v>
      </c>
      <c r="C12841" s="1" t="n">
        <v>1.29780864506965</v>
      </c>
      <c r="D12841" s="1" t="n">
        <v>40.7022226103267</v>
      </c>
      <c r="E12841" s="1" t="n">
        <v>42.0000312553964</v>
      </c>
      <c r="F12841" s="1" t="n">
        <v>3.97129445391314</v>
      </c>
      <c r="G12841" s="1" t="n">
        <v>124.5488011876</v>
      </c>
      <c r="H12841" s="1" t="n">
        <v>128.520095641513</v>
      </c>
      <c r="I12841" s="1" t="n">
        <v>36.93</v>
      </c>
      <c r="J12841" s="1" t="n">
        <f aca="false">(H12841-I12841*3.06)/(I12841*3.06)*100</f>
        <v>13.7287605074368</v>
      </c>
    </row>
    <row r="12842" customFormat="false" ht="12.8" hidden="false" customHeight="false" outlineLevel="0" collapsed="false">
      <c r="A12842" s="1" t="s">
        <v>686</v>
      </c>
      <c r="B12842" s="1" t="n">
        <v>1700</v>
      </c>
      <c r="C12842" s="1" t="n">
        <v>1.22200651159101</v>
      </c>
      <c r="D12842" s="1" t="n">
        <v>40.5823051780383</v>
      </c>
      <c r="E12842" s="1" t="n">
        <v>41.8043116896293</v>
      </c>
      <c r="F12842" s="1" t="n">
        <v>3.73933992546849</v>
      </c>
      <c r="G12842" s="1" t="n">
        <v>124.181853844797</v>
      </c>
      <c r="H12842" s="1" t="n">
        <v>127.921193770266</v>
      </c>
      <c r="I12842" s="1" t="n">
        <v>36.93</v>
      </c>
      <c r="J12842" s="1" t="n">
        <f aca="false">(H12842-I12842*3.06)/(I12842*3.06)*100</f>
        <v>13.1987860536946</v>
      </c>
    </row>
    <row r="12843" customFormat="false" ht="12.8" hidden="false" customHeight="false" outlineLevel="0" collapsed="false">
      <c r="A12843" s="1" t="s">
        <v>686</v>
      </c>
      <c r="B12843" s="1" t="n">
        <v>1800</v>
      </c>
      <c r="C12843" s="1" t="n">
        <v>1.15456946632275</v>
      </c>
      <c r="D12843" s="1" t="n">
        <v>40.4754112399675</v>
      </c>
      <c r="E12843" s="1" t="n">
        <v>41.6299807062902</v>
      </c>
      <c r="F12843" s="1" t="n">
        <v>3.53298256694763</v>
      </c>
      <c r="G12843" s="1" t="n">
        <v>123.854758394301</v>
      </c>
      <c r="H12843" s="1" t="n">
        <v>127.387740961248</v>
      </c>
      <c r="I12843" s="1" t="n">
        <v>36.93</v>
      </c>
      <c r="J12843" s="1" t="n">
        <f aca="false">(H12843-I12843*3.06)/(I12843*3.06)*100</f>
        <v>12.7267281513409</v>
      </c>
    </row>
    <row r="12844" customFormat="false" ht="12.8" hidden="false" customHeight="false" outlineLevel="0" collapsed="false">
      <c r="A12844" s="1" t="s">
        <v>686</v>
      </c>
      <c r="B12844" s="1" t="n">
        <v>1900</v>
      </c>
      <c r="C12844" s="1" t="n">
        <v>1.09418539869379</v>
      </c>
      <c r="D12844" s="1" t="n">
        <v>40.3795286097893</v>
      </c>
      <c r="E12844" s="1" t="n">
        <v>41.4737140084831</v>
      </c>
      <c r="F12844" s="1" t="n">
        <v>3.348207320003</v>
      </c>
      <c r="G12844" s="1" t="n">
        <v>123.561357545955</v>
      </c>
      <c r="H12844" s="1" t="n">
        <v>126.909564865958</v>
      </c>
      <c r="I12844" s="1" t="n">
        <v>36.93</v>
      </c>
      <c r="J12844" s="1" t="n">
        <f aca="false">(H12844-I12844*3.06)/(I12844*3.06)*100</f>
        <v>12.3035851840861</v>
      </c>
    </row>
    <row r="12845" customFormat="false" ht="12.8" hidden="false" customHeight="false" outlineLevel="0" collapsed="false">
      <c r="A12845" s="1" t="s">
        <v>686</v>
      </c>
      <c r="B12845" s="1" t="n">
        <v>2000</v>
      </c>
      <c r="C12845" s="1" t="n">
        <v>1.0398028936193</v>
      </c>
      <c r="D12845" s="1" t="n">
        <v>40.2930394465924</v>
      </c>
      <c r="E12845" s="1" t="n">
        <v>41.3328423402117</v>
      </c>
      <c r="F12845" s="1" t="n">
        <v>3.18179685447505</v>
      </c>
      <c r="G12845" s="1" t="n">
        <v>123.296700706573</v>
      </c>
      <c r="H12845" s="1" t="n">
        <v>126.478497561048</v>
      </c>
      <c r="I12845" s="1" t="n">
        <v>36.93</v>
      </c>
      <c r="J12845" s="1" t="n">
        <f aca="false">(H12845-I12845*3.06)/(I12845*3.06)*100</f>
        <v>11.9221292721683</v>
      </c>
    </row>
    <row r="12846" customFormat="false" ht="12.8" hidden="false" customHeight="false" outlineLevel="0" collapsed="false">
      <c r="A12846" s="1" t="s">
        <v>687</v>
      </c>
      <c r="B12846" s="1" t="n">
        <v>300</v>
      </c>
      <c r="C12846" s="1" t="n">
        <v>6.77768920939359</v>
      </c>
      <c r="D12846" s="1" t="n">
        <v>49.505095319983</v>
      </c>
      <c r="E12846" s="1" t="n">
        <v>56.2827845293766</v>
      </c>
      <c r="F12846" s="1" t="n">
        <v>20.7397289807444</v>
      </c>
      <c r="G12846" s="1" t="n">
        <v>151.485591679148</v>
      </c>
      <c r="H12846" s="1" t="n">
        <v>172.225320659892</v>
      </c>
      <c r="I12846" s="1" t="n">
        <v>37.71</v>
      </c>
      <c r="J12846" s="1" t="n">
        <f aca="false">(H12846-I12846*3.06)/(I12846*3.06)*100</f>
        <v>49.2516163600543</v>
      </c>
    </row>
    <row r="12847" customFormat="false" ht="12.8" hidden="false" customHeight="false" outlineLevel="0" collapsed="false">
      <c r="A12847" s="1" t="s">
        <v>687</v>
      </c>
      <c r="B12847" s="1" t="n">
        <v>400</v>
      </c>
      <c r="C12847" s="1" t="n">
        <v>5.14200904057713</v>
      </c>
      <c r="D12847" s="1" t="n">
        <v>47.2309823386718</v>
      </c>
      <c r="E12847" s="1" t="n">
        <v>52.3729913792489</v>
      </c>
      <c r="F12847" s="1" t="n">
        <v>15.734547664166</v>
      </c>
      <c r="G12847" s="1" t="n">
        <v>144.526805956336</v>
      </c>
      <c r="H12847" s="1" t="n">
        <v>160.261353620502</v>
      </c>
      <c r="I12847" s="1" t="n">
        <v>37.71</v>
      </c>
      <c r="J12847" s="1" t="n">
        <f aca="false">(H12847-I12847*3.06)/(I12847*3.06)*100</f>
        <v>38.8835623952507</v>
      </c>
    </row>
    <row r="12848" customFormat="false" ht="12.8" hidden="false" customHeight="false" outlineLevel="0" collapsed="false">
      <c r="A12848" s="1" t="s">
        <v>687</v>
      </c>
      <c r="B12848" s="1" t="n">
        <v>500</v>
      </c>
      <c r="C12848" s="1" t="n">
        <v>4.14118438722199</v>
      </c>
      <c r="D12848" s="1" t="n">
        <v>45.7906181977008</v>
      </c>
      <c r="E12848" s="1" t="n">
        <v>49.9318025849228</v>
      </c>
      <c r="F12848" s="1" t="n">
        <v>12.6720242248993</v>
      </c>
      <c r="G12848" s="1" t="n">
        <v>140.119291684965</v>
      </c>
      <c r="H12848" s="1" t="n">
        <v>152.791315909864</v>
      </c>
      <c r="I12848" s="1" t="n">
        <v>37.71</v>
      </c>
      <c r="J12848" s="1" t="n">
        <f aca="false">(H12848-I12848*3.06)/(I12848*3.06)*100</f>
        <v>32.4099776847597</v>
      </c>
    </row>
    <row r="12849" customFormat="false" ht="12.8" hidden="false" customHeight="false" outlineLevel="0" collapsed="false">
      <c r="A12849" s="1" t="s">
        <v>687</v>
      </c>
      <c r="B12849" s="1" t="n">
        <v>600</v>
      </c>
      <c r="C12849" s="1" t="n">
        <v>3.46607673071276</v>
      </c>
      <c r="D12849" s="1" t="n">
        <v>44.7974177524673</v>
      </c>
      <c r="E12849" s="1" t="n">
        <v>48.26349448318</v>
      </c>
      <c r="F12849" s="1" t="n">
        <v>10.606194795981</v>
      </c>
      <c r="G12849" s="1" t="n">
        <v>137.08009832255</v>
      </c>
      <c r="H12849" s="1" t="n">
        <v>147.686293118531</v>
      </c>
      <c r="I12849" s="1" t="n">
        <v>37.71</v>
      </c>
      <c r="J12849" s="1" t="n">
        <f aca="false">(H12849-I12849*3.06)/(I12849*3.06)*100</f>
        <v>27.9859307429861</v>
      </c>
    </row>
    <row r="12850" customFormat="false" ht="12.8" hidden="false" customHeight="false" outlineLevel="0" collapsed="false">
      <c r="A12850" s="1" t="s">
        <v>687</v>
      </c>
      <c r="B12850" s="1" t="n">
        <v>700</v>
      </c>
      <c r="C12850" s="1" t="n">
        <v>2.98006026709293</v>
      </c>
      <c r="D12850" s="1" t="n">
        <v>44.0713767172304</v>
      </c>
      <c r="E12850" s="1" t="n">
        <v>47.0514369843233</v>
      </c>
      <c r="F12850" s="1" t="n">
        <v>9.11898441730436</v>
      </c>
      <c r="G12850" s="1" t="n">
        <v>134.858412754725</v>
      </c>
      <c r="H12850" s="1" t="n">
        <v>143.977397172029</v>
      </c>
      <c r="I12850" s="1" t="n">
        <v>37.71</v>
      </c>
      <c r="J12850" s="1" t="n">
        <f aca="false">(H12850-I12850*3.06)/(I12850*3.06)*100</f>
        <v>24.7717766754792</v>
      </c>
    </row>
    <row r="12851" customFormat="false" ht="12.8" hidden="false" customHeight="false" outlineLevel="0" collapsed="false">
      <c r="A12851" s="1" t="s">
        <v>687</v>
      </c>
      <c r="B12851" s="1" t="n">
        <v>773</v>
      </c>
      <c r="C12851" s="1" t="n">
        <v>2.70328523640702</v>
      </c>
      <c r="D12851" s="1" t="n">
        <v>43.6537167057254</v>
      </c>
      <c r="E12851" s="1" t="n">
        <v>46.3570019421324</v>
      </c>
      <c r="F12851" s="1" t="n">
        <v>8.27205282340549</v>
      </c>
      <c r="G12851" s="1" t="n">
        <v>133.58037311952</v>
      </c>
      <c r="H12851" s="1" t="n">
        <v>141.852425942925</v>
      </c>
      <c r="I12851" s="1" t="n">
        <v>37.71</v>
      </c>
      <c r="J12851" s="1" t="n">
        <f aca="false">(H12851-I12851*3.06)/(I12851*3.06)*100</f>
        <v>22.9302623763786</v>
      </c>
    </row>
    <row r="12852" customFormat="false" ht="12.8" hidden="false" customHeight="false" outlineLevel="0" collapsed="false">
      <c r="A12852" s="1" t="s">
        <v>687</v>
      </c>
      <c r="B12852" s="1" t="n">
        <v>800</v>
      </c>
      <c r="C12852" s="1" t="n">
        <v>2.61349928715807</v>
      </c>
      <c r="D12852" s="1" t="n">
        <v>43.5175664601081</v>
      </c>
      <c r="E12852" s="1" t="n">
        <v>46.1310657472662</v>
      </c>
      <c r="F12852" s="1" t="n">
        <v>7.9973078187037</v>
      </c>
      <c r="G12852" s="1" t="n">
        <v>133.163753367931</v>
      </c>
      <c r="H12852" s="1" t="n">
        <v>141.161061186634</v>
      </c>
      <c r="I12852" s="1" t="n">
        <v>37.71</v>
      </c>
      <c r="J12852" s="1" t="n">
        <f aca="false">(H12852-I12852*3.06)/(I12852*3.06)*100</f>
        <v>22.3311210481729</v>
      </c>
    </row>
    <row r="12853" customFormat="false" ht="12.8" hidden="false" customHeight="false" outlineLevel="0" collapsed="false">
      <c r="A12853" s="1" t="s">
        <v>687</v>
      </c>
      <c r="B12853" s="1" t="n">
        <v>900</v>
      </c>
      <c r="C12853" s="1" t="n">
        <v>2.32719481513993</v>
      </c>
      <c r="D12853" s="1" t="n">
        <v>43.0812360286833</v>
      </c>
      <c r="E12853" s="1" t="n">
        <v>45.4084308438232</v>
      </c>
      <c r="F12853" s="1" t="n">
        <v>7.12121613432817</v>
      </c>
      <c r="G12853" s="1" t="n">
        <v>131.828582247771</v>
      </c>
      <c r="H12853" s="1" t="n">
        <v>138.949798382099</v>
      </c>
      <c r="I12853" s="1" t="n">
        <v>37.71</v>
      </c>
      <c r="J12853" s="1" t="n">
        <f aca="false">(H12853-I12853*3.06)/(I12853*3.06)*100</f>
        <v>20.4148258918674</v>
      </c>
    </row>
    <row r="12854" customFormat="false" ht="12.8" hidden="false" customHeight="false" outlineLevel="0" collapsed="false">
      <c r="A12854" s="1" t="s">
        <v>687</v>
      </c>
      <c r="B12854" s="1" t="n">
        <v>1000</v>
      </c>
      <c r="C12854" s="1" t="n">
        <v>2.09740057047898</v>
      </c>
      <c r="D12854" s="1" t="n">
        <v>42.7286045982669</v>
      </c>
      <c r="E12854" s="1" t="n">
        <v>44.8260051687459</v>
      </c>
      <c r="F12854" s="1" t="n">
        <v>6.41804574566569</v>
      </c>
      <c r="G12854" s="1" t="n">
        <v>130.749530070697</v>
      </c>
      <c r="H12854" s="1" t="n">
        <v>137.167575816362</v>
      </c>
      <c r="I12854" s="1" t="n">
        <v>37.71</v>
      </c>
      <c r="J12854" s="1" t="n">
        <f aca="false">(H12854-I12854*3.06)/(I12854*3.06)*100</f>
        <v>18.870339879994</v>
      </c>
    </row>
    <row r="12855" customFormat="false" ht="12.8" hidden="false" customHeight="false" outlineLevel="0" collapsed="false">
      <c r="A12855" s="1" t="s">
        <v>687</v>
      </c>
      <c r="B12855" s="1" t="n">
        <v>1100</v>
      </c>
      <c r="C12855" s="1" t="n">
        <v>1.90889419130447</v>
      </c>
      <c r="D12855" s="1" t="n">
        <v>42.4377044057157</v>
      </c>
      <c r="E12855" s="1" t="n">
        <v>44.3465985970202</v>
      </c>
      <c r="F12855" s="1" t="n">
        <v>5.84121622539169</v>
      </c>
      <c r="G12855" s="1" t="n">
        <v>129.85937548149</v>
      </c>
      <c r="H12855" s="1" t="n">
        <v>135.700591706882</v>
      </c>
      <c r="I12855" s="1" t="n">
        <v>37.71</v>
      </c>
      <c r="J12855" s="1" t="n">
        <f aca="false">(H12855-I12855*3.06)/(I12855*3.06)*100</f>
        <v>17.5990416256172</v>
      </c>
    </row>
    <row r="12856" customFormat="false" ht="12.8" hidden="false" customHeight="false" outlineLevel="0" collapsed="false">
      <c r="A12856" s="1" t="s">
        <v>687</v>
      </c>
      <c r="B12856" s="1" t="n">
        <v>1200</v>
      </c>
      <c r="C12856" s="1" t="n">
        <v>1.75146850404605</v>
      </c>
      <c r="D12856" s="1" t="n">
        <v>42.1936347246442</v>
      </c>
      <c r="E12856" s="1" t="n">
        <v>43.9451032286903</v>
      </c>
      <c r="F12856" s="1" t="n">
        <v>5.35949362238093</v>
      </c>
      <c r="G12856" s="1" t="n">
        <v>129.112522257411</v>
      </c>
      <c r="H12856" s="1" t="n">
        <v>134.472015879792</v>
      </c>
      <c r="I12856" s="1" t="n">
        <v>37.71</v>
      </c>
      <c r="J12856" s="1" t="n">
        <f aca="false">(H12856-I12856*3.06)/(I12856*3.06)*100</f>
        <v>16.5343495854951</v>
      </c>
    </row>
    <row r="12857" customFormat="false" ht="12.8" hidden="false" customHeight="false" outlineLevel="0" collapsed="false">
      <c r="A12857" s="1" t="s">
        <v>687</v>
      </c>
      <c r="B12857" s="1" t="n">
        <v>1273</v>
      </c>
      <c r="C12857" s="1" t="n">
        <v>1.65200865829177</v>
      </c>
      <c r="D12857" s="1" t="n">
        <v>42.0388985407281</v>
      </c>
      <c r="E12857" s="1" t="n">
        <v>43.6909071990199</v>
      </c>
      <c r="F12857" s="1" t="n">
        <v>5.05514649437283</v>
      </c>
      <c r="G12857" s="1" t="n">
        <v>128.639029534628</v>
      </c>
      <c r="H12857" s="1" t="n">
        <v>133.694176029001</v>
      </c>
      <c r="I12857" s="1" t="n">
        <v>37.71</v>
      </c>
      <c r="J12857" s="1" t="n">
        <f aca="false">(H12857-I12857*3.06)/(I12857*3.06)*100</f>
        <v>15.8602683612303</v>
      </c>
    </row>
    <row r="12858" customFormat="false" ht="12.8" hidden="false" customHeight="false" outlineLevel="0" collapsed="false">
      <c r="A12858" s="1" t="s">
        <v>687</v>
      </c>
      <c r="B12858" s="1" t="n">
        <v>1400</v>
      </c>
      <c r="C12858" s="1" t="n">
        <v>1.50347019539795</v>
      </c>
      <c r="D12858" s="1" t="n">
        <v>41.807031782592</v>
      </c>
      <c r="E12858" s="1" t="n">
        <v>43.3105019779899</v>
      </c>
      <c r="F12858" s="1" t="n">
        <v>4.60061879791773</v>
      </c>
      <c r="G12858" s="1" t="n">
        <v>127.929517254731</v>
      </c>
      <c r="H12858" s="1" t="n">
        <v>132.530136052649</v>
      </c>
      <c r="I12858" s="1" t="n">
        <v>37.71</v>
      </c>
      <c r="J12858" s="1" t="n">
        <f aca="false">(H12858-I12858*3.06)/(I12858*3.06)*100</f>
        <v>14.8515035215854</v>
      </c>
    </row>
    <row r="12859" customFormat="false" ht="12.8" hidden="false" customHeight="false" outlineLevel="0" collapsed="false">
      <c r="A12859" s="1" t="s">
        <v>687</v>
      </c>
      <c r="B12859" s="1" t="n">
        <v>1500</v>
      </c>
      <c r="C12859" s="1" t="n">
        <v>1.40406138893642</v>
      </c>
      <c r="D12859" s="1" t="n">
        <v>41.6513336364058</v>
      </c>
      <c r="E12859" s="1" t="n">
        <v>43.0553950253422</v>
      </c>
      <c r="F12859" s="1" t="n">
        <v>4.29642785014546</v>
      </c>
      <c r="G12859" s="1" t="n">
        <v>127.453080927402</v>
      </c>
      <c r="H12859" s="1" t="n">
        <v>131.749508777547</v>
      </c>
      <c r="I12859" s="1" t="n">
        <v>37.71</v>
      </c>
      <c r="J12859" s="1" t="n">
        <f aca="false">(H12859-I12859*3.06)/(I12859*3.06)*100</f>
        <v>14.175006696744</v>
      </c>
    </row>
    <row r="12860" customFormat="false" ht="12.8" hidden="false" customHeight="false" outlineLevel="0" collapsed="false">
      <c r="A12860" s="1" t="s">
        <v>687</v>
      </c>
      <c r="B12860" s="1" t="n">
        <v>1600</v>
      </c>
      <c r="C12860" s="1" t="n">
        <v>1.31698092919233</v>
      </c>
      <c r="D12860" s="1" t="n">
        <v>41.5145988735119</v>
      </c>
      <c r="E12860" s="1" t="n">
        <v>42.8315798027042</v>
      </c>
      <c r="F12860" s="1" t="n">
        <v>4.02996164332854</v>
      </c>
      <c r="G12860" s="1" t="n">
        <v>127.034672552946</v>
      </c>
      <c r="H12860" s="1" t="n">
        <v>131.064634196275</v>
      </c>
      <c r="I12860" s="1" t="n">
        <v>37.71</v>
      </c>
      <c r="J12860" s="1" t="n">
        <f aca="false">(H12860-I12860*3.06)/(I12860*3.06)*100</f>
        <v>13.5814897976777</v>
      </c>
    </row>
    <row r="12861" customFormat="false" ht="12.8" hidden="false" customHeight="false" outlineLevel="0" collapsed="false">
      <c r="A12861" s="1" t="s">
        <v>687</v>
      </c>
      <c r="B12861" s="1" t="n">
        <v>1700</v>
      </c>
      <c r="C12861" s="1" t="n">
        <v>1.2400696719034</v>
      </c>
      <c r="D12861" s="1" t="n">
        <v>41.3935622315781</v>
      </c>
      <c r="E12861" s="1" t="n">
        <v>42.6336319034815</v>
      </c>
      <c r="F12861" s="1" t="n">
        <v>3.79461319602442</v>
      </c>
      <c r="G12861" s="1" t="n">
        <v>126.664300428629</v>
      </c>
      <c r="H12861" s="1" t="n">
        <v>130.458913624653</v>
      </c>
      <c r="I12861" s="1" t="n">
        <v>37.71</v>
      </c>
      <c r="J12861" s="1" t="n">
        <f aca="false">(H12861-I12861*3.06)/(I12861*3.06)*100</f>
        <v>13.0565682935067</v>
      </c>
    </row>
    <row r="12862" customFormat="false" ht="12.8" hidden="false" customHeight="false" outlineLevel="0" collapsed="false">
      <c r="A12862" s="1" t="s">
        <v>687</v>
      </c>
      <c r="B12862" s="1" t="n">
        <v>1800</v>
      </c>
      <c r="C12862" s="1" t="n">
        <v>1.17164478793806</v>
      </c>
      <c r="D12862" s="1" t="n">
        <v>41.2856673360422</v>
      </c>
      <c r="E12862" s="1" t="n">
        <v>42.4573121239802</v>
      </c>
      <c r="F12862" s="1" t="n">
        <v>3.58523305109048</v>
      </c>
      <c r="G12862" s="1" t="n">
        <v>126.334142048289</v>
      </c>
      <c r="H12862" s="1" t="n">
        <v>129.91937509938</v>
      </c>
      <c r="I12862" s="1" t="n">
        <v>37.71</v>
      </c>
      <c r="J12862" s="1" t="n">
        <f aca="false">(H12862-I12862*3.06)/(I12862*3.06)*100</f>
        <v>12.5890005939549</v>
      </c>
    </row>
    <row r="12863" customFormat="false" ht="12.8" hidden="false" customHeight="false" outlineLevel="0" collapsed="false">
      <c r="A12863" s="1" t="s">
        <v>687</v>
      </c>
      <c r="B12863" s="1" t="n">
        <v>1900</v>
      </c>
      <c r="C12863" s="1" t="n">
        <v>1.11037529915352</v>
      </c>
      <c r="D12863" s="1" t="n">
        <v>41.1888842450734</v>
      </c>
      <c r="E12863" s="1" t="n">
        <v>42.2992595442269</v>
      </c>
      <c r="F12863" s="1" t="n">
        <v>3.39774841540978</v>
      </c>
      <c r="G12863" s="1" t="n">
        <v>126.037985789925</v>
      </c>
      <c r="H12863" s="1" t="n">
        <v>129.435734205334</v>
      </c>
      <c r="I12863" s="1" t="n">
        <v>37.71</v>
      </c>
      <c r="J12863" s="1" t="n">
        <f aca="false">(H12863-I12863*3.06)/(I12863*3.06)*100</f>
        <v>12.1698741559979</v>
      </c>
    </row>
    <row r="12864" customFormat="false" ht="12.8" hidden="false" customHeight="false" outlineLevel="0" collapsed="false">
      <c r="A12864" s="1" t="s">
        <v>687</v>
      </c>
      <c r="B12864" s="1" t="n">
        <v>2000</v>
      </c>
      <c r="C12864" s="1" t="n">
        <v>1.05519469811428</v>
      </c>
      <c r="D12864" s="1" t="n">
        <v>41.101580587716</v>
      </c>
      <c r="E12864" s="1" t="n">
        <v>42.1567752858303</v>
      </c>
      <c r="F12864" s="1" t="n">
        <v>3.22889577622968</v>
      </c>
      <c r="G12864" s="1" t="n">
        <v>125.770836598411</v>
      </c>
      <c r="H12864" s="1" t="n">
        <v>128.999732374641</v>
      </c>
      <c r="I12864" s="1" t="n">
        <v>37.71</v>
      </c>
      <c r="J12864" s="1" t="n">
        <f aca="false">(H12864-I12864*3.06)/(I12864*3.06)*100</f>
        <v>11.7920320494044</v>
      </c>
    </row>
    <row r="12865" customFormat="false" ht="12.8" hidden="false" customHeight="false" outlineLevel="0" collapsed="false">
      <c r="A12865" s="1" t="s">
        <v>688</v>
      </c>
      <c r="B12865" s="1" t="n">
        <v>300</v>
      </c>
      <c r="C12865" s="1" t="n">
        <v>6.85807461984859</v>
      </c>
      <c r="D12865" s="1" t="n">
        <v>50.2977762936351</v>
      </c>
      <c r="E12865" s="1" t="n">
        <v>57.1558509134837</v>
      </c>
      <c r="F12865" s="1" t="n">
        <v>20.9857083367367</v>
      </c>
      <c r="G12865" s="1" t="n">
        <v>153.911195458524</v>
      </c>
      <c r="H12865" s="1" t="n">
        <v>174.89690379526</v>
      </c>
      <c r="I12865" s="1" t="n">
        <v>38.44</v>
      </c>
      <c r="J12865" s="1" t="n">
        <f aca="false">(H12865-I12865*3.06)/(I12865*3.06)*100</f>
        <v>48.6884779226942</v>
      </c>
    </row>
    <row r="12866" customFormat="false" ht="12.8" hidden="false" customHeight="false" outlineLevel="0" collapsed="false">
      <c r="A12866" s="1" t="s">
        <v>688</v>
      </c>
      <c r="B12866" s="1" t="n">
        <v>400</v>
      </c>
      <c r="C12866" s="1" t="n">
        <v>5.2037260046896</v>
      </c>
      <c r="D12866" s="1" t="n">
        <v>48.0167631356115</v>
      </c>
      <c r="E12866" s="1" t="n">
        <v>53.2204891403011</v>
      </c>
      <c r="F12866" s="1" t="n">
        <v>15.9234015743502</v>
      </c>
      <c r="G12866" s="1" t="n">
        <v>146.931295194971</v>
      </c>
      <c r="H12866" s="1" t="n">
        <v>162.854696769321</v>
      </c>
      <c r="I12866" s="1" t="n">
        <v>38.44</v>
      </c>
      <c r="J12866" s="1" t="n">
        <f aca="false">(H12866-I12866*3.06)/(I12866*3.06)*100</f>
        <v>38.450804215143</v>
      </c>
    </row>
    <row r="12867" customFormat="false" ht="12.8" hidden="false" customHeight="false" outlineLevel="0" collapsed="false">
      <c r="A12867" s="1" t="s">
        <v>688</v>
      </c>
      <c r="B12867" s="1" t="n">
        <v>500</v>
      </c>
      <c r="C12867" s="1" t="n">
        <v>4.19125280497032</v>
      </c>
      <c r="D12867" s="1" t="n">
        <v>46.5711726084659</v>
      </c>
      <c r="E12867" s="1" t="n">
        <v>50.7624254134362</v>
      </c>
      <c r="F12867" s="1" t="n">
        <v>12.8252335832092</v>
      </c>
      <c r="G12867" s="1" t="n">
        <v>142.507788181906</v>
      </c>
      <c r="H12867" s="1" t="n">
        <v>155.333021765115</v>
      </c>
      <c r="I12867" s="1" t="n">
        <v>38.44</v>
      </c>
      <c r="J12867" s="1" t="n">
        <f aca="false">(H12867-I12867*3.06)/(I12867*3.06)*100</f>
        <v>32.0562575791787</v>
      </c>
    </row>
    <row r="12868" customFormat="false" ht="12.8" hidden="false" customHeight="false" outlineLevel="0" collapsed="false">
      <c r="A12868" s="1" t="s">
        <v>688</v>
      </c>
      <c r="B12868" s="1" t="n">
        <v>600</v>
      </c>
      <c r="C12868" s="1" t="n">
        <v>3.50818970013948</v>
      </c>
      <c r="D12868" s="1" t="n">
        <v>45.5740190247712</v>
      </c>
      <c r="E12868" s="1" t="n">
        <v>49.0822087249107</v>
      </c>
      <c r="F12868" s="1" t="n">
        <v>10.7350604824268</v>
      </c>
      <c r="G12868" s="1" t="n">
        <v>139.4564982158</v>
      </c>
      <c r="H12868" s="1" t="n">
        <v>150.191558698227</v>
      </c>
      <c r="I12868" s="1" t="n">
        <v>38.44</v>
      </c>
      <c r="J12868" s="1" t="n">
        <f aca="false">(H12868-I12868*3.06)/(I12868*3.06)*100</f>
        <v>27.6852464227648</v>
      </c>
    </row>
    <row r="12869" customFormat="false" ht="12.8" hidden="false" customHeight="false" outlineLevel="0" collapsed="false">
      <c r="A12869" s="1" t="s">
        <v>688</v>
      </c>
      <c r="B12869" s="1" t="n">
        <v>700</v>
      </c>
      <c r="C12869" s="1" t="n">
        <v>3.01639680748927</v>
      </c>
      <c r="D12869" s="1" t="n">
        <v>44.8449195381954</v>
      </c>
      <c r="E12869" s="1" t="n">
        <v>47.8613163456846</v>
      </c>
      <c r="F12869" s="1" t="n">
        <v>9.23017423091717</v>
      </c>
      <c r="G12869" s="1" t="n">
        <v>137.225453786878</v>
      </c>
      <c r="H12869" s="1" t="n">
        <v>146.455628017795</v>
      </c>
      <c r="I12869" s="1" t="n">
        <v>38.44</v>
      </c>
      <c r="J12869" s="1" t="n">
        <f aca="false">(H12869-I12869*3.06)/(I12869*3.06)*100</f>
        <v>24.5091476214481</v>
      </c>
    </row>
    <row r="12870" customFormat="false" ht="12.8" hidden="false" customHeight="false" outlineLevel="0" collapsed="false">
      <c r="A12870" s="1" t="s">
        <v>688</v>
      </c>
      <c r="B12870" s="1" t="n">
        <v>773</v>
      </c>
      <c r="C12870" s="1" t="n">
        <v>2.73631366860537</v>
      </c>
      <c r="D12870" s="1" t="n">
        <v>44.4254386063116</v>
      </c>
      <c r="E12870" s="1" t="n">
        <v>47.161752274917</v>
      </c>
      <c r="F12870" s="1" t="n">
        <v>8.37311982593243</v>
      </c>
      <c r="G12870" s="1" t="n">
        <v>135.941842135314</v>
      </c>
      <c r="H12870" s="1" t="n">
        <v>144.314961961246</v>
      </c>
      <c r="I12870" s="1" t="n">
        <v>38.44</v>
      </c>
      <c r="J12870" s="1" t="n">
        <f aca="false">(H12870-I12870*3.06)/(I12870*3.06)*100</f>
        <v>22.689261901449</v>
      </c>
    </row>
    <row r="12871" customFormat="false" ht="12.8" hidden="false" customHeight="false" outlineLevel="0" collapsed="false">
      <c r="A12871" s="1" t="s">
        <v>688</v>
      </c>
      <c r="B12871" s="1" t="n">
        <v>800</v>
      </c>
      <c r="C12871" s="1" t="n">
        <v>2.64545168095478</v>
      </c>
      <c r="D12871" s="1" t="n">
        <v>44.2886852497016</v>
      </c>
      <c r="E12871" s="1" t="n">
        <v>46.9341369306563</v>
      </c>
      <c r="F12871" s="1" t="n">
        <v>8.09508214372164</v>
      </c>
      <c r="G12871" s="1" t="n">
        <v>135.523376864087</v>
      </c>
      <c r="H12871" s="1" t="n">
        <v>143.618459007808</v>
      </c>
      <c r="I12871" s="1" t="n">
        <v>38.44</v>
      </c>
      <c r="J12871" s="1" t="n">
        <f aca="false">(H12871-I12871*3.06)/(I12871*3.06)*100</f>
        <v>22.0971304127373</v>
      </c>
    </row>
    <row r="12872" customFormat="false" ht="12.8" hidden="false" customHeight="false" outlineLevel="0" collapsed="false">
      <c r="A12872" s="1" t="s">
        <v>688</v>
      </c>
      <c r="B12872" s="1" t="n">
        <v>900</v>
      </c>
      <c r="C12872" s="1" t="n">
        <v>2.35570647128279</v>
      </c>
      <c r="D12872" s="1" t="n">
        <v>43.8503913207292</v>
      </c>
      <c r="E12872" s="1" t="n">
        <v>46.206097792012</v>
      </c>
      <c r="F12872" s="1" t="n">
        <v>7.20846180212533</v>
      </c>
      <c r="G12872" s="1" t="n">
        <v>134.182197441431</v>
      </c>
      <c r="H12872" s="1" t="n">
        <v>141.390659243557</v>
      </c>
      <c r="I12872" s="1" t="n">
        <v>38.44</v>
      </c>
      <c r="J12872" s="1" t="n">
        <f aca="false">(H12872-I12872*3.06)/(I12872*3.06)*100</f>
        <v>20.2031680333301</v>
      </c>
    </row>
    <row r="12873" customFormat="false" ht="12.8" hidden="false" customHeight="false" outlineLevel="0" collapsed="false">
      <c r="A12873" s="1" t="s">
        <v>688</v>
      </c>
      <c r="B12873" s="1" t="n">
        <v>1000</v>
      </c>
      <c r="C12873" s="1" t="n">
        <v>2.12314013623692</v>
      </c>
      <c r="D12873" s="1" t="n">
        <v>43.4961393838788</v>
      </c>
      <c r="E12873" s="1" t="n">
        <v>45.6192795201157</v>
      </c>
      <c r="F12873" s="1" t="n">
        <v>6.49680881688497</v>
      </c>
      <c r="G12873" s="1" t="n">
        <v>133.098186514669</v>
      </c>
      <c r="H12873" s="1" t="n">
        <v>139.594995331554</v>
      </c>
      <c r="I12873" s="1" t="n">
        <v>38.44</v>
      </c>
      <c r="J12873" s="1" t="n">
        <f aca="false">(H12873-I12873*3.06)/(I12873*3.06)*100</f>
        <v>18.6765856402593</v>
      </c>
    </row>
    <row r="12874" customFormat="false" ht="12.8" hidden="false" customHeight="false" outlineLevel="0" collapsed="false">
      <c r="A12874" s="1" t="s">
        <v>688</v>
      </c>
      <c r="B12874" s="1" t="n">
        <v>1100</v>
      </c>
      <c r="C12874" s="1" t="n">
        <v>1.93235271057304</v>
      </c>
      <c r="D12874" s="1" t="n">
        <v>43.2038803775048</v>
      </c>
      <c r="E12874" s="1" t="n">
        <v>45.1362330880778</v>
      </c>
      <c r="F12874" s="1" t="n">
        <v>5.9129992943535</v>
      </c>
      <c r="G12874" s="1" t="n">
        <v>132.203873955165</v>
      </c>
      <c r="H12874" s="1" t="n">
        <v>138.116873249518</v>
      </c>
      <c r="I12874" s="1" t="n">
        <v>38.44</v>
      </c>
      <c r="J12874" s="1" t="n">
        <f aca="false">(H12874-I12874*3.06)/(I12874*3.06)*100</f>
        <v>17.4199612072783</v>
      </c>
    </row>
    <row r="12875" customFormat="false" ht="12.8" hidden="false" customHeight="false" outlineLevel="0" collapsed="false">
      <c r="A12875" s="1" t="s">
        <v>688</v>
      </c>
      <c r="B12875" s="1" t="n">
        <v>1200</v>
      </c>
      <c r="C12875" s="1" t="n">
        <v>1.77301729078514</v>
      </c>
      <c r="D12875" s="1" t="n">
        <v>42.9586552930818</v>
      </c>
      <c r="E12875" s="1" t="n">
        <v>44.7316725838669</v>
      </c>
      <c r="F12875" s="1" t="n">
        <v>5.42543290980252</v>
      </c>
      <c r="G12875" s="1" t="n">
        <v>131.45348519683</v>
      </c>
      <c r="H12875" s="1" t="n">
        <v>136.878918106633</v>
      </c>
      <c r="I12875" s="1" t="n">
        <v>38.44</v>
      </c>
      <c r="J12875" s="1" t="n">
        <f aca="false">(H12875-I12875*3.06)/(I12875*3.06)*100</f>
        <v>16.3675145261889</v>
      </c>
    </row>
    <row r="12876" customFormat="false" ht="12.8" hidden="false" customHeight="false" outlineLevel="0" collapsed="false">
      <c r="A12876" s="1" t="s">
        <v>688</v>
      </c>
      <c r="B12876" s="1" t="n">
        <v>1273</v>
      </c>
      <c r="C12876" s="1" t="n">
        <v>1.67234851328307</v>
      </c>
      <c r="D12876" s="1" t="n">
        <v>42.8031799164513</v>
      </c>
      <c r="E12876" s="1" t="n">
        <v>44.4755284297344</v>
      </c>
      <c r="F12876" s="1" t="n">
        <v>5.1173864506462</v>
      </c>
      <c r="G12876" s="1" t="n">
        <v>130.977730544341</v>
      </c>
      <c r="H12876" s="1" t="n">
        <v>136.095116994987</v>
      </c>
      <c r="I12876" s="1" t="n">
        <v>38.44</v>
      </c>
      <c r="J12876" s="1" t="n">
        <f aca="false">(H12876-I12876*3.06)/(I12876*3.06)*100</f>
        <v>15.7011665705888</v>
      </c>
    </row>
    <row r="12877" customFormat="false" ht="12.8" hidden="false" customHeight="false" outlineLevel="0" collapsed="false">
      <c r="A12877" s="1" t="s">
        <v>688</v>
      </c>
      <c r="B12877" s="1" t="n">
        <v>1400</v>
      </c>
      <c r="C12877" s="1" t="n">
        <v>1.52200136660283</v>
      </c>
      <c r="D12877" s="1" t="n">
        <v>42.5701951129831</v>
      </c>
      <c r="E12877" s="1" t="n">
        <v>44.092196479586</v>
      </c>
      <c r="F12877" s="1" t="n">
        <v>4.65732418180467</v>
      </c>
      <c r="G12877" s="1" t="n">
        <v>130.264797045728</v>
      </c>
      <c r="H12877" s="1" t="n">
        <v>134.922121227533</v>
      </c>
      <c r="I12877" s="1" t="n">
        <v>38.44</v>
      </c>
      <c r="J12877" s="1" t="n">
        <f aca="false">(H12877-I12877*3.06)/(I12877*3.06)*100</f>
        <v>14.7039450561549</v>
      </c>
    </row>
    <row r="12878" customFormat="false" ht="12.8" hidden="false" customHeight="false" outlineLevel="0" collapsed="false">
      <c r="A12878" s="1" t="s">
        <v>688</v>
      </c>
      <c r="B12878" s="1" t="n">
        <v>1500</v>
      </c>
      <c r="C12878" s="1" t="n">
        <v>1.42137988488656</v>
      </c>
      <c r="D12878" s="1" t="n">
        <v>42.4137395341573</v>
      </c>
      <c r="E12878" s="1" t="n">
        <v>43.8351194190439</v>
      </c>
      <c r="F12878" s="1" t="n">
        <v>4.34942244775288</v>
      </c>
      <c r="G12878" s="1" t="n">
        <v>129.786042974521</v>
      </c>
      <c r="H12878" s="1" t="n">
        <v>134.135465422274</v>
      </c>
      <c r="I12878" s="1" t="n">
        <v>38.44</v>
      </c>
      <c r="J12878" s="1" t="n">
        <f aca="false">(H12878-I12878*3.06)/(I12878*3.06)*100</f>
        <v>14.0351701848174</v>
      </c>
    </row>
    <row r="12879" customFormat="false" ht="12.8" hidden="false" customHeight="false" outlineLevel="0" collapsed="false">
      <c r="A12879" s="1" t="s">
        <v>688</v>
      </c>
      <c r="B12879" s="1" t="n">
        <v>1600</v>
      </c>
      <c r="C12879" s="1" t="n">
        <v>1.33323568352669</v>
      </c>
      <c r="D12879" s="1" t="n">
        <v>42.2763351542975</v>
      </c>
      <c r="E12879" s="1" t="n">
        <v>43.6095708378242</v>
      </c>
      <c r="F12879" s="1" t="n">
        <v>4.07970119159168</v>
      </c>
      <c r="G12879" s="1" t="n">
        <v>129.36558557215</v>
      </c>
      <c r="H12879" s="1" t="n">
        <v>133.445286763742</v>
      </c>
      <c r="I12879" s="1" t="n">
        <v>38.44</v>
      </c>
      <c r="J12879" s="1" t="n">
        <f aca="false">(H12879-I12879*3.06)/(I12879*3.06)*100</f>
        <v>13.4484152909058</v>
      </c>
    </row>
    <row r="12880" customFormat="false" ht="12.8" hidden="false" customHeight="false" outlineLevel="0" collapsed="false">
      <c r="A12880" s="1" t="s">
        <v>688</v>
      </c>
      <c r="B12880" s="1" t="n">
        <v>1700</v>
      </c>
      <c r="C12880" s="1" t="n">
        <v>1.25538378113697</v>
      </c>
      <c r="D12880" s="1" t="n">
        <v>42.1547023976791</v>
      </c>
      <c r="E12880" s="1" t="n">
        <v>43.4100861788161</v>
      </c>
      <c r="F12880" s="1" t="n">
        <v>3.84147437027914</v>
      </c>
      <c r="G12880" s="1" t="n">
        <v>128.993389336898</v>
      </c>
      <c r="H12880" s="1" t="n">
        <v>132.834863707177</v>
      </c>
      <c r="I12880" s="1" t="n">
        <v>38.44</v>
      </c>
      <c r="J12880" s="1" t="n">
        <f aca="false">(H12880-I12880*3.06)/(I12880*3.06)*100</f>
        <v>12.9294645650781</v>
      </c>
    </row>
    <row r="12881" customFormat="false" ht="12.8" hidden="false" customHeight="false" outlineLevel="0" collapsed="false">
      <c r="A12881" s="1" t="s">
        <v>688</v>
      </c>
      <c r="B12881" s="1" t="n">
        <v>1800</v>
      </c>
      <c r="C12881" s="1" t="n">
        <v>1.18612114966985</v>
      </c>
      <c r="D12881" s="1" t="n">
        <v>42.0462734375951</v>
      </c>
      <c r="E12881" s="1" t="n">
        <v>43.2323945872649</v>
      </c>
      <c r="F12881" s="1" t="n">
        <v>3.62953071798975</v>
      </c>
      <c r="G12881" s="1" t="n">
        <v>128.661596719041</v>
      </c>
      <c r="H12881" s="1" t="n">
        <v>132.291127437031</v>
      </c>
      <c r="I12881" s="1" t="n">
        <v>38.44</v>
      </c>
      <c r="J12881" s="1" t="n">
        <f aca="false">(H12881-I12881*3.06)/(I12881*3.06)*100</f>
        <v>12.4672075631245</v>
      </c>
    </row>
    <row r="12882" customFormat="false" ht="12.8" hidden="false" customHeight="false" outlineLevel="0" collapsed="false">
      <c r="A12882" s="1" t="s">
        <v>688</v>
      </c>
      <c r="B12882" s="1" t="n">
        <v>1900</v>
      </c>
      <c r="C12882" s="1" t="n">
        <v>1.12410080631195</v>
      </c>
      <c r="D12882" s="1" t="n">
        <v>41.9490091504923</v>
      </c>
      <c r="E12882" s="1" t="n">
        <v>43.0731099568042</v>
      </c>
      <c r="F12882" s="1" t="n">
        <v>3.43974846731456</v>
      </c>
      <c r="G12882" s="1" t="n">
        <v>128.363968000506</v>
      </c>
      <c r="H12882" s="1" t="n">
        <v>131.803716467821</v>
      </c>
      <c r="I12882" s="1" t="n">
        <v>38.44</v>
      </c>
      <c r="J12882" s="1" t="n">
        <f aca="false">(H12882-I12882*3.06)/(I12882*3.06)*100</f>
        <v>12.0528354755574</v>
      </c>
    </row>
    <row r="12883" customFormat="false" ht="12.8" hidden="false" customHeight="false" outlineLevel="0" collapsed="false">
      <c r="A12883" s="1" t="s">
        <v>688</v>
      </c>
      <c r="B12883" s="1" t="n">
        <v>2000</v>
      </c>
      <c r="C12883" s="1" t="n">
        <v>1.06824339531526</v>
      </c>
      <c r="D12883" s="1" t="n">
        <v>41.8612697010822</v>
      </c>
      <c r="E12883" s="1" t="n">
        <v>42.9295130963975</v>
      </c>
      <c r="F12883" s="1" t="n">
        <v>3.26882478966471</v>
      </c>
      <c r="G12883" s="1" t="n">
        <v>128.095485285312</v>
      </c>
      <c r="H12883" s="1" t="n">
        <v>131.364310074976</v>
      </c>
      <c r="I12883" s="1" t="n">
        <v>38.44</v>
      </c>
      <c r="J12883" s="1" t="n">
        <f aca="false">(H12883-I12883*3.06)/(I12883*3.06)*100</f>
        <v>11.679274444322</v>
      </c>
    </row>
    <row r="12884" customFormat="false" ht="12.8" hidden="false" customHeight="false" outlineLevel="0" collapsed="false">
      <c r="A12884" s="1" t="s">
        <v>689</v>
      </c>
      <c r="B12884" s="1" t="n">
        <v>300</v>
      </c>
      <c r="C12884" s="1" t="n">
        <v>6.92454697659541</v>
      </c>
      <c r="D12884" s="1" t="n">
        <v>50.9905530345605</v>
      </c>
      <c r="E12884" s="1" t="n">
        <v>57.9151000111559</v>
      </c>
      <c r="F12884" s="1" t="n">
        <v>21.189113748382</v>
      </c>
      <c r="G12884" s="1" t="n">
        <v>156.031092285755</v>
      </c>
      <c r="H12884" s="1" t="n">
        <v>177.220206034137</v>
      </c>
      <c r="I12884" s="1" t="n">
        <v>39.13</v>
      </c>
      <c r="J12884" s="1" t="n">
        <f aca="false">(H12884-I12884*3.06)/(I12884*3.06)*100</f>
        <v>48.0069001051773</v>
      </c>
    </row>
    <row r="12885" customFormat="false" ht="12.8" hidden="false" customHeight="false" outlineLevel="0" collapsed="false">
      <c r="A12885" s="1" t="s">
        <v>689</v>
      </c>
      <c r="B12885" s="1" t="n">
        <v>400</v>
      </c>
      <c r="C12885" s="1" t="n">
        <v>5.25471798796854</v>
      </c>
      <c r="D12885" s="1" t="n">
        <v>48.712875765468</v>
      </c>
      <c r="E12885" s="1" t="n">
        <v>53.9675937534365</v>
      </c>
      <c r="F12885" s="1" t="n">
        <v>16.0794370431837</v>
      </c>
      <c r="G12885" s="1" t="n">
        <v>149.061399842332</v>
      </c>
      <c r="H12885" s="1" t="n">
        <v>165.140836885516</v>
      </c>
      <c r="I12885" s="1" t="n">
        <v>39.13</v>
      </c>
      <c r="J12885" s="1" t="n">
        <f aca="false">(H12885-I12885*3.06)/(I12885*3.06)*100</f>
        <v>37.9187164667432</v>
      </c>
    </row>
    <row r="12886" customFormat="false" ht="12.8" hidden="false" customHeight="false" outlineLevel="0" collapsed="false">
      <c r="A12886" s="1" t="s">
        <v>689</v>
      </c>
      <c r="B12886" s="1" t="n">
        <v>500</v>
      </c>
      <c r="C12886" s="1" t="n">
        <v>4.23259846780728</v>
      </c>
      <c r="D12886" s="1" t="n">
        <v>47.2686220693147</v>
      </c>
      <c r="E12886" s="1" t="n">
        <v>51.501220537122</v>
      </c>
      <c r="F12886" s="1" t="n">
        <v>12.9517513114903</v>
      </c>
      <c r="G12886" s="1" t="n">
        <v>144.641983532103</v>
      </c>
      <c r="H12886" s="1" t="n">
        <v>157.593734843593</v>
      </c>
      <c r="I12886" s="1" t="n">
        <v>39.13</v>
      </c>
      <c r="J12886" s="1" t="n">
        <f aca="false">(H12886-I12886*3.06)/(I12886*3.06)*100</f>
        <v>31.6156926581188</v>
      </c>
    </row>
    <row r="12887" customFormat="false" ht="12.8" hidden="false" customHeight="false" outlineLevel="0" collapsed="false">
      <c r="A12887" s="1" t="s">
        <v>689</v>
      </c>
      <c r="B12887" s="1" t="n">
        <v>600</v>
      </c>
      <c r="C12887" s="1" t="n">
        <v>3.5429531465936</v>
      </c>
      <c r="D12887" s="1" t="n">
        <v>46.2720843329262</v>
      </c>
      <c r="E12887" s="1" t="n">
        <v>49.8150374795198</v>
      </c>
      <c r="F12887" s="1" t="n">
        <v>10.8414366285764</v>
      </c>
      <c r="G12887" s="1" t="n">
        <v>141.592578058754</v>
      </c>
      <c r="H12887" s="1" t="n">
        <v>152.434014687331</v>
      </c>
      <c r="I12887" s="1" t="n">
        <v>39.13</v>
      </c>
      <c r="J12887" s="1" t="n">
        <f aca="false">(H12887-I12887*3.06)/(I12887*3.06)*100</f>
        <v>27.3065102977765</v>
      </c>
    </row>
    <row r="12888" customFormat="false" ht="12.8" hidden="false" customHeight="false" outlineLevel="0" collapsed="false">
      <c r="A12888" s="1" t="s">
        <v>689</v>
      </c>
      <c r="B12888" s="1" t="n">
        <v>700</v>
      </c>
      <c r="C12888" s="1" t="n">
        <v>3.04638390865764</v>
      </c>
      <c r="D12888" s="1" t="n">
        <v>45.5432911093969</v>
      </c>
      <c r="E12888" s="1" t="n">
        <v>48.5896750180545</v>
      </c>
      <c r="F12888" s="1" t="n">
        <v>9.32193476049239</v>
      </c>
      <c r="G12888" s="1" t="n">
        <v>139.362470794754</v>
      </c>
      <c r="H12888" s="1" t="n">
        <v>148.684405555247</v>
      </c>
      <c r="I12888" s="1" t="n">
        <v>39.13</v>
      </c>
      <c r="J12888" s="1" t="n">
        <f aca="false">(H12888-I12888*3.06)/(I12888*3.06)*100</f>
        <v>24.1749936571801</v>
      </c>
    </row>
    <row r="12889" customFormat="false" ht="12.8" hidden="false" customHeight="false" outlineLevel="0" collapsed="false">
      <c r="A12889" s="1" t="s">
        <v>689</v>
      </c>
      <c r="B12889" s="1" t="n">
        <v>773</v>
      </c>
      <c r="C12889" s="1" t="n">
        <v>2.76356655346641</v>
      </c>
      <c r="D12889" s="1" t="n">
        <v>45.1239348704057</v>
      </c>
      <c r="E12889" s="1" t="n">
        <v>47.8875014238721</v>
      </c>
      <c r="F12889" s="1" t="n">
        <v>8.45651365360723</v>
      </c>
      <c r="G12889" s="1" t="n">
        <v>138.079240703442</v>
      </c>
      <c r="H12889" s="1" t="n">
        <v>146.535754357049</v>
      </c>
      <c r="I12889" s="1" t="n">
        <v>39.13</v>
      </c>
      <c r="J12889" s="1" t="n">
        <f aca="false">(H12889-I12889*3.06)/(I12889*3.06)*100</f>
        <v>22.3805300891189</v>
      </c>
    </row>
    <row r="12890" customFormat="false" ht="12.8" hidden="false" customHeight="false" outlineLevel="0" collapsed="false">
      <c r="A12890" s="1" t="s">
        <v>689</v>
      </c>
      <c r="B12890" s="1" t="n">
        <v>800</v>
      </c>
      <c r="C12890" s="1" t="n">
        <v>2.67181537155963</v>
      </c>
      <c r="D12890" s="1" t="n">
        <v>44.9872143220749</v>
      </c>
      <c r="E12890" s="1" t="n">
        <v>47.6590296936346</v>
      </c>
      <c r="F12890" s="1" t="n">
        <v>8.17575503697246</v>
      </c>
      <c r="G12890" s="1" t="n">
        <v>137.660875825549</v>
      </c>
      <c r="H12890" s="1" t="n">
        <v>145.836630862522</v>
      </c>
      <c r="I12890" s="1" t="n">
        <v>39.13</v>
      </c>
      <c r="J12890" s="1" t="n">
        <f aca="false">(H12890-I12890*3.06)/(I12890*3.06)*100</f>
        <v>21.7966514020819</v>
      </c>
    </row>
    <row r="12891" customFormat="false" ht="12.8" hidden="false" customHeight="false" outlineLevel="0" collapsed="false">
      <c r="A12891" s="1" t="s">
        <v>689</v>
      </c>
      <c r="B12891" s="1" t="n">
        <v>900</v>
      </c>
      <c r="C12891" s="1" t="n">
        <v>2.37922748605556</v>
      </c>
      <c r="D12891" s="1" t="n">
        <v>44.5490004049575</v>
      </c>
      <c r="E12891" s="1" t="n">
        <v>46.928227891013</v>
      </c>
      <c r="F12891" s="1" t="n">
        <v>7.28043610733001</v>
      </c>
      <c r="G12891" s="1" t="n">
        <v>136.31994123917</v>
      </c>
      <c r="H12891" s="1" t="n">
        <v>143.6003773465</v>
      </c>
      <c r="I12891" s="1" t="n">
        <v>39.13</v>
      </c>
      <c r="J12891" s="1" t="n">
        <f aca="false">(H12891-I12891*3.06)/(I12891*3.06)*100</f>
        <v>19.9290260439895</v>
      </c>
    </row>
    <row r="12892" customFormat="false" ht="12.8" hidden="false" customHeight="false" outlineLevel="0" collapsed="false">
      <c r="A12892" s="1" t="s">
        <v>689</v>
      </c>
      <c r="B12892" s="1" t="n">
        <v>1000</v>
      </c>
      <c r="C12892" s="1" t="n">
        <v>2.14437153619192</v>
      </c>
      <c r="D12892" s="1" t="n">
        <v>44.1947860025522</v>
      </c>
      <c r="E12892" s="1" t="n">
        <v>46.3391575387441</v>
      </c>
      <c r="F12892" s="1" t="n">
        <v>6.56177690074727</v>
      </c>
      <c r="G12892" s="1" t="n">
        <v>135.23604516781</v>
      </c>
      <c r="H12892" s="1" t="n">
        <v>141.797822068557</v>
      </c>
      <c r="I12892" s="1" t="n">
        <v>39.13</v>
      </c>
      <c r="J12892" s="1" t="n">
        <f aca="false">(H12892-I12892*3.06)/(I12892*3.06)*100</f>
        <v>18.4236073057606</v>
      </c>
    </row>
    <row r="12893" customFormat="false" ht="12.8" hidden="false" customHeight="false" outlineLevel="0" collapsed="false">
      <c r="A12893" s="1" t="s">
        <v>689</v>
      </c>
      <c r="B12893" s="1" t="n">
        <v>1100</v>
      </c>
      <c r="C12893" s="1" t="n">
        <v>1.95170050990916</v>
      </c>
      <c r="D12893" s="1" t="n">
        <v>43.9025404927317</v>
      </c>
      <c r="E12893" s="1" t="n">
        <v>45.8542410026409</v>
      </c>
      <c r="F12893" s="1" t="n">
        <v>5.97220356032202</v>
      </c>
      <c r="G12893" s="1" t="n">
        <v>134.341773907759</v>
      </c>
      <c r="H12893" s="1" t="n">
        <v>140.313977468081</v>
      </c>
      <c r="I12893" s="1" t="n">
        <v>39.13</v>
      </c>
      <c r="J12893" s="1" t="n">
        <f aca="false">(H12893-I12893*3.06)/(I12893*3.06)*100</f>
        <v>17.1843623885531</v>
      </c>
    </row>
    <row r="12894" customFormat="false" ht="12.8" hidden="false" customHeight="false" outlineLevel="0" collapsed="false">
      <c r="A12894" s="1" t="s">
        <v>689</v>
      </c>
      <c r="B12894" s="1" t="n">
        <v>1200</v>
      </c>
      <c r="C12894" s="1" t="n">
        <v>1.7907883701997</v>
      </c>
      <c r="D12894" s="1" t="n">
        <v>43.6573147090236</v>
      </c>
      <c r="E12894" s="1" t="n">
        <v>45.4481030792233</v>
      </c>
      <c r="F12894" s="1" t="n">
        <v>5.47981241281108</v>
      </c>
      <c r="G12894" s="1" t="n">
        <v>133.591383009612</v>
      </c>
      <c r="H12894" s="1" t="n">
        <v>139.071195422423</v>
      </c>
      <c r="I12894" s="1" t="n">
        <v>39.13</v>
      </c>
      <c r="J12894" s="1" t="n">
        <f aca="false">(H12894-I12894*3.06)/(I12894*3.06)*100</f>
        <v>16.1464428296018</v>
      </c>
    </row>
    <row r="12895" customFormat="false" ht="12.8" hidden="false" customHeight="false" outlineLevel="0" collapsed="false">
      <c r="A12895" s="1" t="s">
        <v>689</v>
      </c>
      <c r="B12895" s="1" t="n">
        <v>1273</v>
      </c>
      <c r="C12895" s="1" t="n">
        <v>1.68912169842939</v>
      </c>
      <c r="D12895" s="1" t="n">
        <v>43.5018333850195</v>
      </c>
      <c r="E12895" s="1" t="n">
        <v>45.1909550834489</v>
      </c>
      <c r="F12895" s="1" t="n">
        <v>5.16871239719395</v>
      </c>
      <c r="G12895" s="1" t="n">
        <v>133.11561015816</v>
      </c>
      <c r="H12895" s="1" t="n">
        <v>138.284322555354</v>
      </c>
      <c r="I12895" s="1" t="n">
        <v>39.13</v>
      </c>
      <c r="J12895" s="1" t="n">
        <f aca="false">(H12895-I12895*3.06)/(I12895*3.06)*100</f>
        <v>15.4892795385868</v>
      </c>
    </row>
    <row r="12896" customFormat="false" ht="12.8" hidden="false" customHeight="false" outlineLevel="0" collapsed="false">
      <c r="A12896" s="1" t="s">
        <v>689</v>
      </c>
      <c r="B12896" s="1" t="n">
        <v>1400</v>
      </c>
      <c r="C12896" s="1" t="n">
        <v>1.53728173533947</v>
      </c>
      <c r="D12896" s="1" t="n">
        <v>43.2688318476394</v>
      </c>
      <c r="E12896" s="1" t="n">
        <v>44.8061135829788</v>
      </c>
      <c r="F12896" s="1" t="n">
        <v>4.70408211013879</v>
      </c>
      <c r="G12896" s="1" t="n">
        <v>132.402625453776</v>
      </c>
      <c r="H12896" s="1" t="n">
        <v>137.106707563915</v>
      </c>
      <c r="I12896" s="1" t="n">
        <v>39.13</v>
      </c>
      <c r="J12896" s="1" t="n">
        <f aca="false">(H12896-I12896*3.06)/(I12896*3.06)*100</f>
        <v>14.5057847763321</v>
      </c>
    </row>
    <row r="12897" customFormat="false" ht="12.8" hidden="false" customHeight="false" outlineLevel="0" collapsed="false">
      <c r="A12897" s="1" t="s">
        <v>689</v>
      </c>
      <c r="B12897" s="1" t="n">
        <v>1500</v>
      </c>
      <c r="C12897" s="1" t="n">
        <v>1.4356595097244</v>
      </c>
      <c r="D12897" s="1" t="n">
        <v>43.1123598660014</v>
      </c>
      <c r="E12897" s="1" t="n">
        <v>44.5480193757258</v>
      </c>
      <c r="F12897" s="1" t="n">
        <v>4.39311809975668</v>
      </c>
      <c r="G12897" s="1" t="n">
        <v>131.923821189964</v>
      </c>
      <c r="H12897" s="1" t="n">
        <v>136.316939289721</v>
      </c>
      <c r="I12897" s="1" t="n">
        <v>39.13</v>
      </c>
      <c r="J12897" s="1" t="n">
        <f aca="false">(H12897-I12897*3.06)/(I12897*3.06)*100</f>
        <v>13.8462033624478</v>
      </c>
    </row>
    <row r="12898" customFormat="false" ht="12.8" hidden="false" customHeight="false" outlineLevel="0" collapsed="false">
      <c r="A12898" s="1" t="s">
        <v>689</v>
      </c>
      <c r="B12898" s="1" t="n">
        <v>1600</v>
      </c>
      <c r="C12898" s="1" t="n">
        <v>1.34663756939078</v>
      </c>
      <c r="D12898" s="1" t="n">
        <v>42.9749377481094</v>
      </c>
      <c r="E12898" s="1" t="n">
        <v>44.3215753175001</v>
      </c>
      <c r="F12898" s="1" t="n">
        <v>4.1207109623358</v>
      </c>
      <c r="G12898" s="1" t="n">
        <v>131.503309509215</v>
      </c>
      <c r="H12898" s="1" t="n">
        <v>135.62402047155</v>
      </c>
      <c r="I12898" s="1" t="n">
        <v>39.13</v>
      </c>
      <c r="J12898" s="1" t="n">
        <f aca="false">(H12898-I12898*3.06)/(I12898*3.06)*100</f>
        <v>13.2675065614618</v>
      </c>
    </row>
    <row r="12899" customFormat="false" ht="12.8" hidden="false" customHeight="false" outlineLevel="0" collapsed="false">
      <c r="A12899" s="1" t="s">
        <v>689</v>
      </c>
      <c r="B12899" s="1" t="n">
        <v>1700</v>
      </c>
      <c r="C12899" s="1" t="n">
        <v>1.26800956173496</v>
      </c>
      <c r="D12899" s="1" t="n">
        <v>42.8532866794562</v>
      </c>
      <c r="E12899" s="1" t="n">
        <v>44.1212962411912</v>
      </c>
      <c r="F12899" s="1" t="n">
        <v>3.88010925890899</v>
      </c>
      <c r="G12899" s="1" t="n">
        <v>131.131057239136</v>
      </c>
      <c r="H12899" s="1" t="n">
        <v>135.011166498045</v>
      </c>
      <c r="I12899" s="1" t="n">
        <v>39.13</v>
      </c>
      <c r="J12899" s="1" t="n">
        <f aca="false">(H12899-I12899*3.06)/(I12899*3.06)*100</f>
        <v>12.7556765683393</v>
      </c>
    </row>
    <row r="12900" customFormat="false" ht="12.8" hidden="false" customHeight="false" outlineLevel="0" collapsed="false">
      <c r="A12900" s="1" t="s">
        <v>689</v>
      </c>
      <c r="B12900" s="1" t="n">
        <v>1800</v>
      </c>
      <c r="C12900" s="1" t="n">
        <v>1.19805577952713</v>
      </c>
      <c r="D12900" s="1" t="n">
        <v>42.7448393782398</v>
      </c>
      <c r="E12900" s="1" t="n">
        <v>43.9428951577669</v>
      </c>
      <c r="F12900" s="1" t="n">
        <v>3.66605068535302</v>
      </c>
      <c r="G12900" s="1" t="n">
        <v>130.799208497414</v>
      </c>
      <c r="H12900" s="1" t="n">
        <v>134.465259182767</v>
      </c>
      <c r="I12900" s="1" t="n">
        <v>39.13</v>
      </c>
      <c r="J12900" s="1" t="n">
        <f aca="false">(H12900-I12900*3.06)/(I12900*3.06)*100</f>
        <v>12.2997576227115</v>
      </c>
    </row>
    <row r="12901" customFormat="false" ht="12.8" hidden="false" customHeight="false" outlineLevel="0" collapsed="false">
      <c r="A12901" s="1" t="s">
        <v>689</v>
      </c>
      <c r="B12901" s="1" t="n">
        <v>1900</v>
      </c>
      <c r="C12901" s="1" t="n">
        <v>1.1354160167837</v>
      </c>
      <c r="D12901" s="1" t="n">
        <v>42.6475570404264</v>
      </c>
      <c r="E12901" s="1" t="n">
        <v>43.7829730572101</v>
      </c>
      <c r="F12901" s="1" t="n">
        <v>3.47437301135814</v>
      </c>
      <c r="G12901" s="1" t="n">
        <v>130.501524543705</v>
      </c>
      <c r="H12901" s="1" t="n">
        <v>133.975897555063</v>
      </c>
      <c r="I12901" s="1" t="n">
        <v>39.13</v>
      </c>
      <c r="J12901" s="1" t="n">
        <f aca="false">(H12901-I12901*3.06)/(I12901*3.06)*100</f>
        <v>11.8910632691289</v>
      </c>
    </row>
    <row r="12902" customFormat="false" ht="12.8" hidden="false" customHeight="false" outlineLevel="0" collapsed="false">
      <c r="A12902" s="1" t="s">
        <v>689</v>
      </c>
      <c r="B12902" s="1" t="n">
        <v>2000</v>
      </c>
      <c r="C12902" s="1" t="n">
        <v>1.07900030311499</v>
      </c>
      <c r="D12902" s="1" t="n">
        <v>42.5598000255</v>
      </c>
      <c r="E12902" s="1" t="n">
        <v>43.638800328615</v>
      </c>
      <c r="F12902" s="1" t="n">
        <v>3.30174092753186</v>
      </c>
      <c r="G12902" s="1" t="n">
        <v>130.23298807803</v>
      </c>
      <c r="H12902" s="1" t="n">
        <v>133.534729005562</v>
      </c>
      <c r="I12902" s="1" t="n">
        <v>39.13</v>
      </c>
      <c r="J12902" s="1" t="n">
        <f aca="false">(H12902-I12902*3.06)/(I12902*3.06)*100</f>
        <v>11.5226177577691</v>
      </c>
    </row>
    <row r="12903" customFormat="false" ht="12.8" hidden="false" customHeight="false" outlineLevel="0" collapsed="false">
      <c r="A12903" s="1" t="s">
        <v>690</v>
      </c>
      <c r="B12903" s="1" t="n">
        <v>300</v>
      </c>
      <c r="C12903" s="1" t="n">
        <v>6.97573429127752</v>
      </c>
      <c r="D12903" s="1" t="n">
        <v>51.5998269479793</v>
      </c>
      <c r="E12903" s="1" t="n">
        <v>58.5755612392569</v>
      </c>
      <c r="F12903" s="1" t="n">
        <v>21.3457469313092</v>
      </c>
      <c r="G12903" s="1" t="n">
        <v>157.895470460817</v>
      </c>
      <c r="H12903" s="1" t="n">
        <v>179.241217392126</v>
      </c>
      <c r="I12903" s="1" t="n">
        <v>37.82</v>
      </c>
      <c r="J12903" s="1" t="n">
        <f aca="false">(H12903-I12903*3.06)/(I12903*3.06)*100</f>
        <v>54.8798552069192</v>
      </c>
    </row>
    <row r="12904" customFormat="false" ht="12.8" hidden="false" customHeight="false" outlineLevel="0" collapsed="false">
      <c r="A12904" s="1" t="s">
        <v>690</v>
      </c>
      <c r="B12904" s="1" t="n">
        <v>400</v>
      </c>
      <c r="C12904" s="1" t="n">
        <v>5.29393399403801</v>
      </c>
      <c r="D12904" s="1" t="n">
        <v>49.3351475138082</v>
      </c>
      <c r="E12904" s="1" t="n">
        <v>54.6290815078462</v>
      </c>
      <c r="F12904" s="1" t="n">
        <v>16.1994380217563</v>
      </c>
      <c r="G12904" s="1" t="n">
        <v>150.965551392253</v>
      </c>
      <c r="H12904" s="1" t="n">
        <v>167.164989414009</v>
      </c>
      <c r="I12904" s="1" t="n">
        <v>37.82</v>
      </c>
      <c r="J12904" s="1" t="n">
        <f aca="false">(H12904-I12904*3.06)/(I12904*3.06)*100</f>
        <v>44.444953748932</v>
      </c>
    </row>
    <row r="12905" customFormat="false" ht="12.8" hidden="false" customHeight="false" outlineLevel="0" collapsed="false">
      <c r="A12905" s="1" t="s">
        <v>690</v>
      </c>
      <c r="B12905" s="1" t="n">
        <v>500</v>
      </c>
      <c r="C12905" s="1" t="n">
        <v>4.26436972170258</v>
      </c>
      <c r="D12905" s="1" t="n">
        <v>47.8984328320747</v>
      </c>
      <c r="E12905" s="1" t="n">
        <v>52.1628025537772</v>
      </c>
      <c r="F12905" s="1" t="n">
        <v>13.0489713484099</v>
      </c>
      <c r="G12905" s="1" t="n">
        <v>146.569204466148</v>
      </c>
      <c r="H12905" s="1" t="n">
        <v>159.618175814558</v>
      </c>
      <c r="I12905" s="1" t="n">
        <v>37.82</v>
      </c>
      <c r="J12905" s="1" t="n">
        <f aca="false">(H12905-I12905*3.06)/(I12905*3.06)*100</f>
        <v>37.9238565673641</v>
      </c>
    </row>
    <row r="12906" customFormat="false" ht="12.8" hidden="false" customHeight="false" outlineLevel="0" collapsed="false">
      <c r="A12906" s="1" t="s">
        <v>690</v>
      </c>
      <c r="B12906" s="1" t="n">
        <v>600</v>
      </c>
      <c r="C12906" s="1" t="n">
        <v>3.56965123507531</v>
      </c>
      <c r="D12906" s="1" t="n">
        <v>46.9068322557171</v>
      </c>
      <c r="E12906" s="1" t="n">
        <v>50.4764834907925</v>
      </c>
      <c r="F12906" s="1" t="n">
        <v>10.9231327793304</v>
      </c>
      <c r="G12906" s="1" t="n">
        <v>143.534906702494</v>
      </c>
      <c r="H12906" s="1" t="n">
        <v>154.458039481825</v>
      </c>
      <c r="I12906" s="1" t="n">
        <v>37.82</v>
      </c>
      <c r="J12906" s="1" t="n">
        <f aca="false">(H12906-I12906*3.06)/(I12906*3.06)*100</f>
        <v>33.4650541797792</v>
      </c>
    </row>
    <row r="12907" customFormat="false" ht="12.8" hidden="false" customHeight="false" outlineLevel="0" collapsed="false">
      <c r="A12907" s="1" t="s">
        <v>690</v>
      </c>
      <c r="B12907" s="1" t="n">
        <v>700</v>
      </c>
      <c r="C12907" s="1" t="n">
        <v>3.06940418979434</v>
      </c>
      <c r="D12907" s="1" t="n">
        <v>46.1815298920188</v>
      </c>
      <c r="E12907" s="1" t="n">
        <v>49.2509340818131</v>
      </c>
      <c r="F12907" s="1" t="n">
        <v>9.39237682077068</v>
      </c>
      <c r="G12907" s="1" t="n">
        <v>141.315481469577</v>
      </c>
      <c r="H12907" s="1" t="n">
        <v>150.707858290348</v>
      </c>
      <c r="I12907" s="1" t="n">
        <v>37.82</v>
      </c>
      <c r="J12907" s="1" t="n">
        <f aca="false">(H12907-I12907*3.06)/(I12907*3.06)*100</f>
        <v>30.2245745156348</v>
      </c>
    </row>
    <row r="12908" customFormat="false" ht="12.8" hidden="false" customHeight="false" outlineLevel="0" collapsed="false">
      <c r="A12908" s="1" t="s">
        <v>690</v>
      </c>
      <c r="B12908" s="1" t="n">
        <v>773</v>
      </c>
      <c r="C12908" s="1" t="n">
        <v>2.78448283180724</v>
      </c>
      <c r="D12908" s="1" t="n">
        <v>45.7641406589868</v>
      </c>
      <c r="E12908" s="1" t="n">
        <v>48.548623490794</v>
      </c>
      <c r="F12908" s="1" t="n">
        <v>8.52051746533017</v>
      </c>
      <c r="G12908" s="1" t="n">
        <v>140.0382704165</v>
      </c>
      <c r="H12908" s="1" t="n">
        <v>148.55878788183</v>
      </c>
      <c r="I12908" s="1" t="n">
        <v>37.82</v>
      </c>
      <c r="J12908" s="1" t="n">
        <f aca="false">(H12908-I12908*3.06)/(I12908*3.06)*100</f>
        <v>28.3675925192864</v>
      </c>
    </row>
    <row r="12909" customFormat="false" ht="12.8" hidden="false" customHeight="false" outlineLevel="0" collapsed="false">
      <c r="A12909" s="1" t="s">
        <v>690</v>
      </c>
      <c r="B12909" s="1" t="n">
        <v>800</v>
      </c>
      <c r="C12909" s="1" t="n">
        <v>2.69204761697855</v>
      </c>
      <c r="D12909" s="1" t="n">
        <v>45.6280552093847</v>
      </c>
      <c r="E12909" s="1" t="n">
        <v>48.3201028263633</v>
      </c>
      <c r="F12909" s="1" t="n">
        <v>8.23766570795438</v>
      </c>
      <c r="G12909" s="1" t="n">
        <v>139.621848940717</v>
      </c>
      <c r="H12909" s="1" t="n">
        <v>147.859514648672</v>
      </c>
      <c r="I12909" s="1" t="n">
        <v>37.82</v>
      </c>
      <c r="J12909" s="1" t="n">
        <f aca="false">(H12909-I12909*3.06)/(I12909*3.06)*100</f>
        <v>27.7633601966245</v>
      </c>
    </row>
    <row r="12910" customFormat="false" ht="12.8" hidden="false" customHeight="false" outlineLevel="0" collapsed="false">
      <c r="A12910" s="1" t="s">
        <v>690</v>
      </c>
      <c r="B12910" s="1" t="n">
        <v>900</v>
      </c>
      <c r="C12910" s="1" t="n">
        <v>2.39727363885992</v>
      </c>
      <c r="D12910" s="1" t="n">
        <v>45.1918573067164</v>
      </c>
      <c r="E12910" s="1" t="n">
        <v>47.5891309455763</v>
      </c>
      <c r="F12910" s="1" t="n">
        <v>7.33565733491135</v>
      </c>
      <c r="G12910" s="1" t="n">
        <v>138.287083358552</v>
      </c>
      <c r="H12910" s="1" t="n">
        <v>145.622740693463</v>
      </c>
      <c r="I12910" s="1" t="n">
        <v>37.82</v>
      </c>
      <c r="J12910" s="1" t="n">
        <f aca="false">(H12910-I12910*3.06)/(I12910*3.06)*100</f>
        <v>25.8305947794187</v>
      </c>
    </row>
    <row r="12911" customFormat="false" ht="12.8" hidden="false" customHeight="false" outlineLevel="0" collapsed="false">
      <c r="A12911" s="1" t="s">
        <v>690</v>
      </c>
      <c r="B12911" s="1" t="n">
        <v>1000</v>
      </c>
      <c r="C12911" s="1" t="n">
        <v>2.16065769211326</v>
      </c>
      <c r="D12911" s="1" t="n">
        <v>44.8392517666561</v>
      </c>
      <c r="E12911" s="1" t="n">
        <v>46.9999094587694</v>
      </c>
      <c r="F12911" s="1" t="n">
        <v>6.61161253786657</v>
      </c>
      <c r="G12911" s="1" t="n">
        <v>137.208110405968</v>
      </c>
      <c r="H12911" s="1" t="n">
        <v>143.819722943834</v>
      </c>
      <c r="I12911" s="1" t="n">
        <v>37.82</v>
      </c>
      <c r="J12911" s="1" t="n">
        <f aca="false">(H12911-I12911*3.06)/(I12911*3.06)*100</f>
        <v>24.2726320961641</v>
      </c>
    </row>
    <row r="12912" s="7" customFormat="true" ht="12.8" hidden="false" customHeight="false" outlineLevel="0" collapsed="false">
      <c r="A12912" s="1" t="s">
        <v>690</v>
      </c>
      <c r="B12912" s="1" t="n">
        <v>1100</v>
      </c>
      <c r="C12912" s="1" t="n">
        <v>1.96653933540653</v>
      </c>
      <c r="D12912" s="1" t="n">
        <v>44.5483202506169</v>
      </c>
      <c r="E12912" s="1" t="n">
        <v>46.5148595860234</v>
      </c>
      <c r="F12912" s="1" t="n">
        <v>6.01761036634397</v>
      </c>
      <c r="G12912" s="1" t="n">
        <v>136.317859966888</v>
      </c>
      <c r="H12912" s="1" t="n">
        <v>142.335470333232</v>
      </c>
      <c r="I12912" s="1" t="n">
        <v>37.82</v>
      </c>
      <c r="J12912" s="1" t="n">
        <f aca="false">(H12912-I12912*3.06)/(I12912*3.06)*100</f>
        <v>22.9901099577565</v>
      </c>
      <c r="K12912" s="1"/>
      <c r="L12912" s="1"/>
      <c r="M12912" s="1"/>
      <c r="N12912" s="1"/>
      <c r="O12912" s="1"/>
      <c r="P12912" s="1"/>
      <c r="Q12912" s="1"/>
      <c r="R12912" s="1"/>
      <c r="S12912" s="1"/>
      <c r="T12912" s="1"/>
      <c r="U12912" s="1"/>
      <c r="V12912" s="1"/>
      <c r="W12912" s="1"/>
      <c r="X12912" s="1"/>
    </row>
    <row r="12913" customFormat="false" ht="12.8" hidden="false" customHeight="false" outlineLevel="0" collapsed="false">
      <c r="A12913" s="3" t="s">
        <v>690</v>
      </c>
      <c r="B12913" s="3" t="n">
        <v>1200</v>
      </c>
      <c r="C12913" s="3" t="n">
        <v>1.80441601030649</v>
      </c>
      <c r="D12913" s="3" t="n">
        <v>44.3041883681296</v>
      </c>
      <c r="E12913" s="3" t="n">
        <v>46.1086043784361</v>
      </c>
      <c r="F12913" s="3" t="n">
        <v>5.52151299153785</v>
      </c>
      <c r="G12913" s="3" t="n">
        <v>135.570816406477</v>
      </c>
      <c r="H12913" s="3" t="n">
        <v>141.092329398014</v>
      </c>
      <c r="I12913" s="3" t="n">
        <v>37.82</v>
      </c>
      <c r="J12913" s="1" t="n">
        <f aca="false">(H12913-I12913*3.06)/(I12913*3.06)*100</f>
        <v>21.9159290810046</v>
      </c>
      <c r="K12913" s="1"/>
      <c r="L12913" s="7"/>
      <c r="M12913" s="7"/>
      <c r="N12913" s="7"/>
      <c r="O12913" s="7"/>
      <c r="P12913" s="7"/>
      <c r="Q12913" s="7"/>
      <c r="R12913" s="7"/>
      <c r="S12913" s="7"/>
      <c r="T12913" s="7"/>
      <c r="U12913" s="7"/>
      <c r="V12913" s="7"/>
      <c r="W12913" s="7"/>
      <c r="X12913" s="7"/>
    </row>
    <row r="12914" customFormat="false" ht="12.8" hidden="false" customHeight="false" outlineLevel="0" collapsed="false">
      <c r="A12914" s="1" t="s">
        <v>690</v>
      </c>
      <c r="B12914" s="1" t="n">
        <v>1273</v>
      </c>
      <c r="C12914" s="1" t="n">
        <v>1.70198296206184</v>
      </c>
      <c r="D12914" s="1" t="n">
        <v>44.1493966238661</v>
      </c>
      <c r="E12914" s="1" t="n">
        <v>45.8513795859279</v>
      </c>
      <c r="F12914" s="1" t="n">
        <v>5.20806786390923</v>
      </c>
      <c r="G12914" s="1" t="n">
        <v>135.09715366903</v>
      </c>
      <c r="H12914" s="1" t="n">
        <v>140.305221532939</v>
      </c>
      <c r="I12914" s="1" t="n">
        <v>37.82</v>
      </c>
      <c r="J12914" s="1" t="n">
        <f aca="false">(H12914-I12914*3.06)/(I12914*3.06)*100</f>
        <v>21.2358000685557</v>
      </c>
    </row>
    <row r="12915" customFormat="false" ht="12.8" hidden="false" customHeight="false" outlineLevel="0" collapsed="false">
      <c r="A12915" s="1" t="s">
        <v>690</v>
      </c>
      <c r="B12915" s="1" t="n">
        <v>1400</v>
      </c>
      <c r="C12915" s="1" t="n">
        <v>1.54899677760751</v>
      </c>
      <c r="D12915" s="1" t="n">
        <v>43.9174228927036</v>
      </c>
      <c r="E12915" s="1" t="n">
        <v>45.4664196703111</v>
      </c>
      <c r="F12915" s="1" t="n">
        <v>4.739930139479</v>
      </c>
      <c r="G12915" s="1" t="n">
        <v>134.387314051673</v>
      </c>
      <c r="H12915" s="1" t="n">
        <v>139.127244191152</v>
      </c>
      <c r="I12915" s="1" t="n">
        <v>37.82</v>
      </c>
      <c r="J12915" s="1" t="n">
        <f aca="false">(H12915-I12915*3.06)/(I12915*3.06)*100</f>
        <v>20.2179261510077</v>
      </c>
    </row>
    <row r="12916" customFormat="false" ht="12.8" hidden="false" customHeight="false" outlineLevel="0" collapsed="false">
      <c r="A12916" s="1" t="s">
        <v>690</v>
      </c>
      <c r="B12916" s="1" t="n">
        <v>1500</v>
      </c>
      <c r="C12916" s="1" t="n">
        <v>1.44660632574569</v>
      </c>
      <c r="D12916" s="1" t="n">
        <v>43.7616374944485</v>
      </c>
      <c r="E12916" s="1" t="n">
        <v>45.2082438201942</v>
      </c>
      <c r="F12916" s="1" t="n">
        <v>4.42661535678182</v>
      </c>
      <c r="G12916" s="1" t="n">
        <v>133.910610733012</v>
      </c>
      <c r="H12916" s="1" t="n">
        <v>138.337226089794</v>
      </c>
      <c r="I12916" s="1" t="n">
        <v>37.82</v>
      </c>
      <c r="J12916" s="1" t="n">
        <f aca="false">(H12916-I12916*3.06)/(I12916*3.06)*100</f>
        <v>19.535282443665</v>
      </c>
    </row>
    <row r="12917" customFormat="false" ht="12.8" hidden="false" customHeight="false" outlineLevel="0" collapsed="false">
      <c r="A12917" s="1" t="s">
        <v>690</v>
      </c>
      <c r="B12917" s="1" t="n">
        <v>1600</v>
      </c>
      <c r="C12917" s="1" t="n">
        <v>1.35691069261683</v>
      </c>
      <c r="D12917" s="1" t="n">
        <v>43.6248160369103</v>
      </c>
      <c r="E12917" s="1" t="n">
        <v>44.9817267295271</v>
      </c>
      <c r="F12917" s="1" t="n">
        <v>4.1521467194075</v>
      </c>
      <c r="G12917" s="1" t="n">
        <v>133.491937072946</v>
      </c>
      <c r="H12917" s="1" t="n">
        <v>137.644083792353</v>
      </c>
      <c r="I12917" s="1" t="n">
        <v>37.82</v>
      </c>
      <c r="J12917" s="1" t="n">
        <f aca="false">(H12917-I12917*3.06)/(I12917*3.06)*100</f>
        <v>18.9363477777026</v>
      </c>
    </row>
    <row r="12918" customFormat="false" ht="12.8" hidden="false" customHeight="false" outlineLevel="0" collapsed="false">
      <c r="A12918" s="1" t="s">
        <v>690</v>
      </c>
      <c r="B12918" s="1" t="n">
        <v>1700</v>
      </c>
      <c r="C12918" s="1" t="n">
        <v>1.2776870911196</v>
      </c>
      <c r="D12918" s="1" t="n">
        <v>43.5036949207195</v>
      </c>
      <c r="E12918" s="1" t="n">
        <v>44.7813820118391</v>
      </c>
      <c r="F12918" s="1" t="n">
        <v>3.90972249882597</v>
      </c>
      <c r="G12918" s="1" t="n">
        <v>133.121306457402</v>
      </c>
      <c r="H12918" s="1" t="n">
        <v>137.031028956228</v>
      </c>
      <c r="I12918" s="1" t="n">
        <v>37.82</v>
      </c>
      <c r="J12918" s="1" t="n">
        <f aca="false">(H12918-I12918*3.06)/(I12918*3.06)*100</f>
        <v>18.4066155786336</v>
      </c>
    </row>
    <row r="12919" customFormat="false" ht="12.8" hidden="false" customHeight="false" outlineLevel="0" collapsed="false">
      <c r="A12919" s="1" t="s">
        <v>690</v>
      </c>
      <c r="B12919" s="1" t="n">
        <v>1800</v>
      </c>
      <c r="C12919" s="1" t="n">
        <v>1.20720297969749</v>
      </c>
      <c r="D12919" s="1" t="n">
        <v>43.3957186805134</v>
      </c>
      <c r="E12919" s="1" t="n">
        <v>44.6029216602109</v>
      </c>
      <c r="F12919" s="1" t="n">
        <v>3.69404111787433</v>
      </c>
      <c r="G12919" s="1" t="n">
        <v>132.790899162371</v>
      </c>
      <c r="H12919" s="1" t="n">
        <v>136.484940280245</v>
      </c>
      <c r="I12919" s="1" t="n">
        <v>37.82</v>
      </c>
      <c r="J12919" s="1" t="n">
        <f aca="false">(H12919-I12919*3.06)/(I12919*3.06)*100</f>
        <v>17.9347479117155</v>
      </c>
    </row>
    <row r="12920" customFormat="false" ht="12.8" hidden="false" customHeight="false" outlineLevel="0" collapsed="false">
      <c r="A12920" s="1" t="s">
        <v>690</v>
      </c>
      <c r="B12920" s="1" t="n">
        <v>1900</v>
      </c>
      <c r="C12920" s="1" t="n">
        <v>1.14408798372503</v>
      </c>
      <c r="D12920" s="1" t="n">
        <v>43.2988578302199</v>
      </c>
      <c r="E12920" s="1" t="n">
        <v>44.4429458139449</v>
      </c>
      <c r="F12920" s="1" t="n">
        <v>3.5009092301986</v>
      </c>
      <c r="G12920" s="1" t="n">
        <v>132.494504960473</v>
      </c>
      <c r="H12920" s="1" t="n">
        <v>135.995414190671</v>
      </c>
      <c r="I12920" s="1" t="n">
        <v>37.82</v>
      </c>
      <c r="J12920" s="1" t="n">
        <f aca="false">(H12920-I12920*3.06)/(I12920*3.06)*100</f>
        <v>17.5117551928735</v>
      </c>
    </row>
    <row r="12921" customFormat="false" ht="12.8" hidden="false" customHeight="false" outlineLevel="0" collapsed="false">
      <c r="A12921" s="1" t="s">
        <v>690</v>
      </c>
      <c r="B12921" s="1" t="n">
        <v>2000</v>
      </c>
      <c r="C12921" s="1" t="n">
        <v>1.08724397203873</v>
      </c>
      <c r="D12921" s="1" t="n">
        <v>43.2114801769463</v>
      </c>
      <c r="E12921" s="1" t="n">
        <v>44.298724148985</v>
      </c>
      <c r="F12921" s="1" t="n">
        <v>3.3269665544385</v>
      </c>
      <c r="G12921" s="1" t="n">
        <v>132.227129341456</v>
      </c>
      <c r="H12921" s="1" t="n">
        <v>135.554095895894</v>
      </c>
      <c r="I12921" s="1" t="n">
        <v>37.82</v>
      </c>
      <c r="J12921" s="1" t="n">
        <f aca="false">(H12921-I12921*3.06)/(I12921*3.06)*100</f>
        <v>17.1304181623082</v>
      </c>
    </row>
    <row r="12922" customFormat="false" ht="12.8" hidden="false" customHeight="false" outlineLevel="0" collapsed="false">
      <c r="A12922" s="1" t="s">
        <v>691</v>
      </c>
      <c r="B12922" s="1" t="n">
        <v>300</v>
      </c>
      <c r="C12922" s="1" t="n">
        <v>7.01216932907024</v>
      </c>
      <c r="D12922" s="1" t="n">
        <v>52.114226193468</v>
      </c>
      <c r="E12922" s="1" t="n">
        <v>59.1263955225383</v>
      </c>
      <c r="F12922" s="1" t="n">
        <v>21.4572381469549</v>
      </c>
      <c r="G12922" s="1" t="n">
        <v>159.469532152012</v>
      </c>
      <c r="H12922" s="1" t="n">
        <v>180.926770298967</v>
      </c>
      <c r="I12922" s="1" t="n">
        <v>38.4</v>
      </c>
      <c r="J12922" s="1" t="n">
        <f aca="false">(H12922-I12922*3.06)/(I12922*3.06)*100</f>
        <v>53.9749883399433</v>
      </c>
    </row>
    <row r="12923" customFormat="false" ht="12.8" hidden="false" customHeight="false" outlineLevel="0" collapsed="false">
      <c r="A12923" s="1" t="s">
        <v>691</v>
      </c>
      <c r="B12923" s="1" t="n">
        <v>400</v>
      </c>
      <c r="C12923" s="1" t="n">
        <v>5.32177145458557</v>
      </c>
      <c r="D12923" s="1" t="n">
        <v>49.8730762846363</v>
      </c>
      <c r="E12923" s="1" t="n">
        <v>55.1948477392219</v>
      </c>
      <c r="F12923" s="1" t="n">
        <v>16.2846206510318</v>
      </c>
      <c r="G12923" s="1" t="n">
        <v>152.611613430987</v>
      </c>
      <c r="H12923" s="1" t="n">
        <v>168.896234082019</v>
      </c>
      <c r="I12923" s="1" t="n">
        <v>38.4</v>
      </c>
      <c r="J12923" s="1" t="n">
        <f aca="false">(H12923-I12923*3.06)/(I12923*3.06)*100</f>
        <v>43.7365826542237</v>
      </c>
    </row>
    <row r="12924" customFormat="false" ht="12.8" hidden="false" customHeight="false" outlineLevel="0" collapsed="false">
      <c r="A12924" s="1" t="s">
        <v>691</v>
      </c>
      <c r="B12924" s="1" t="n">
        <v>500</v>
      </c>
      <c r="C12924" s="1" t="n">
        <v>4.2868831641668</v>
      </c>
      <c r="D12924" s="1" t="n">
        <v>48.4506526057446</v>
      </c>
      <c r="E12924" s="1" t="n">
        <v>52.7375357699114</v>
      </c>
      <c r="F12924" s="1" t="n">
        <v>13.1178624823504</v>
      </c>
      <c r="G12924" s="1" t="n">
        <v>148.258996973578</v>
      </c>
      <c r="H12924" s="1" t="n">
        <v>161.376859455929</v>
      </c>
      <c r="I12924" s="1" t="n">
        <v>38.4</v>
      </c>
      <c r="J12924" s="1" t="n">
        <f aca="false">(H12924-I12924*3.06)/(I12924*3.06)*100</f>
        <v>37.3373327341444</v>
      </c>
    </row>
    <row r="12925" customFormat="false" ht="12.8" hidden="false" customHeight="false" outlineLevel="0" collapsed="false">
      <c r="A12925" s="1" t="s">
        <v>691</v>
      </c>
      <c r="B12925" s="1" t="n">
        <v>600</v>
      </c>
      <c r="C12925" s="1" t="n">
        <v>3.58854686380547</v>
      </c>
      <c r="D12925" s="1" t="n">
        <v>47.4686892791662</v>
      </c>
      <c r="E12925" s="1" t="n">
        <v>51.0572361429716</v>
      </c>
      <c r="F12925" s="1" t="n">
        <v>10.9809534032448</v>
      </c>
      <c r="G12925" s="1" t="n">
        <v>145.254189194248</v>
      </c>
      <c r="H12925" s="1" t="n">
        <v>156.235142597493</v>
      </c>
      <c r="I12925" s="1" t="n">
        <v>38.4</v>
      </c>
      <c r="J12925" s="1" t="n">
        <f aca="false">(H12925-I12925*3.06)/(I12925*3.06)*100</f>
        <v>32.9615524556551</v>
      </c>
    </row>
    <row r="12926" customFormat="false" ht="12.8" hidden="false" customHeight="false" outlineLevel="0" collapsed="false">
      <c r="A12926" s="1" t="s">
        <v>691</v>
      </c>
      <c r="B12926" s="1" t="n">
        <v>700</v>
      </c>
      <c r="C12926" s="1" t="n">
        <v>3.08568239970228</v>
      </c>
      <c r="D12926" s="1" t="n">
        <v>46.7503387890406</v>
      </c>
      <c r="E12926" s="1" t="n">
        <v>49.8360211887429</v>
      </c>
      <c r="F12926" s="1" t="n">
        <v>9.44218814308898</v>
      </c>
      <c r="G12926" s="1" t="n">
        <v>143.056036694464</v>
      </c>
      <c r="H12926" s="1" t="n">
        <v>152.498224837553</v>
      </c>
      <c r="I12926" s="1" t="n">
        <v>38.4</v>
      </c>
      <c r="J12926" s="1" t="n">
        <f aca="false">(H12926-I12926*3.06)/(I12926*3.06)*100</f>
        <v>29.7813051790178</v>
      </c>
    </row>
    <row r="12927" customFormat="false" ht="12.8" hidden="false" customHeight="false" outlineLevel="0" collapsed="false">
      <c r="A12927" s="1" t="s">
        <v>691</v>
      </c>
      <c r="B12927" s="1" t="n">
        <v>773</v>
      </c>
      <c r="C12927" s="1" t="n">
        <v>2.79926569441828</v>
      </c>
      <c r="D12927" s="1" t="n">
        <v>46.3369179134425</v>
      </c>
      <c r="E12927" s="1" t="n">
        <v>49.1361836078608</v>
      </c>
      <c r="F12927" s="1" t="n">
        <v>8.56575302491993</v>
      </c>
      <c r="G12927" s="1" t="n">
        <v>141.790968815134</v>
      </c>
      <c r="H12927" s="1" t="n">
        <v>150.356721840054</v>
      </c>
      <c r="I12927" s="1" t="n">
        <v>38.4</v>
      </c>
      <c r="J12927" s="1" t="n">
        <f aca="false">(H12927-I12927*3.06)/(I12927*3.06)*100</f>
        <v>27.9588114788041</v>
      </c>
    </row>
    <row r="12928" customFormat="false" ht="12.8" hidden="false" customHeight="false" outlineLevel="0" collapsed="false">
      <c r="A12928" s="1" t="s">
        <v>691</v>
      </c>
      <c r="B12928" s="1" t="n">
        <v>800</v>
      </c>
      <c r="C12928" s="1" t="n">
        <v>2.7063446476502</v>
      </c>
      <c r="D12928" s="1" t="n">
        <v>46.2021216363283</v>
      </c>
      <c r="E12928" s="1" t="n">
        <v>48.9084662839785</v>
      </c>
      <c r="F12928" s="1" t="n">
        <v>8.28141462180962</v>
      </c>
      <c r="G12928" s="1" t="n">
        <v>141.378492207164</v>
      </c>
      <c r="H12928" s="1" t="n">
        <v>149.659906828974</v>
      </c>
      <c r="I12928" s="1" t="n">
        <v>38.4</v>
      </c>
      <c r="J12928" s="1" t="n">
        <f aca="false">(H12928-I12928*3.06)/(I12928*3.06)*100</f>
        <v>27.3657976145272</v>
      </c>
    </row>
    <row r="12929" customFormat="false" ht="12.8" hidden="false" customHeight="false" outlineLevel="0" collapsed="false">
      <c r="A12929" s="1" t="s">
        <v>691</v>
      </c>
      <c r="B12929" s="1" t="n">
        <v>900</v>
      </c>
      <c r="C12929" s="1" t="n">
        <v>2.41001906163503</v>
      </c>
      <c r="D12929" s="1" t="n">
        <v>45.7700417141964</v>
      </c>
      <c r="E12929" s="1" t="n">
        <v>48.1800607758314</v>
      </c>
      <c r="F12929" s="1" t="n">
        <v>7.37465832860318</v>
      </c>
      <c r="G12929" s="1" t="n">
        <v>140.056327645441</v>
      </c>
      <c r="H12929" s="1" t="n">
        <v>147.430985974044</v>
      </c>
      <c r="I12929" s="1" t="n">
        <v>38.4</v>
      </c>
      <c r="J12929" s="1" t="n">
        <f aca="false">(H12929-I12929*3.06)/(I12929*3.06)*100</f>
        <v>25.4689082703942</v>
      </c>
    </row>
    <row r="12930" customFormat="false" ht="12.8" hidden="false" customHeight="false" outlineLevel="0" collapsed="false">
      <c r="A12930" s="1" t="s">
        <v>691</v>
      </c>
      <c r="B12930" s="1" t="n">
        <v>1000</v>
      </c>
      <c r="C12930" s="1" t="n">
        <v>2.17215512166091</v>
      </c>
      <c r="D12930" s="1" t="n">
        <v>45.4207501893677</v>
      </c>
      <c r="E12930" s="1" t="n">
        <v>47.5929053110286</v>
      </c>
      <c r="F12930" s="1" t="n">
        <v>6.64679467228238</v>
      </c>
      <c r="G12930" s="1" t="n">
        <v>138.987495579465</v>
      </c>
      <c r="H12930" s="1" t="n">
        <v>145.634290251747</v>
      </c>
      <c r="I12930" s="1" t="n">
        <v>38.4</v>
      </c>
      <c r="J12930" s="1" t="n">
        <f aca="false">(H12930-I12930*3.06)/(I12930*3.06)*100</f>
        <v>23.9398575808032</v>
      </c>
    </row>
    <row r="12931" customFormat="false" ht="12.8" hidden="false" customHeight="false" outlineLevel="0" collapsed="false">
      <c r="A12931" s="1" t="s">
        <v>691</v>
      </c>
      <c r="B12931" s="1" t="n">
        <v>1100</v>
      </c>
      <c r="C12931" s="1" t="n">
        <v>1.977011253027</v>
      </c>
      <c r="D12931" s="1" t="n">
        <v>45.1325440652583</v>
      </c>
      <c r="E12931" s="1" t="n">
        <v>47.1095553182853</v>
      </c>
      <c r="F12931" s="1" t="n">
        <v>6.04965443426262</v>
      </c>
      <c r="G12931" s="1" t="n">
        <v>138.10558483969</v>
      </c>
      <c r="H12931" s="1" t="n">
        <v>144.155239273953</v>
      </c>
      <c r="I12931" s="1" t="n">
        <v>38.4</v>
      </c>
      <c r="J12931" s="1" t="n">
        <f aca="false">(H12931-I12931*3.06)/(I12931*3.06)*100</f>
        <v>22.681133641368</v>
      </c>
    </row>
    <row r="12932" customFormat="false" ht="12.8" hidden="false" customHeight="false" outlineLevel="0" collapsed="false">
      <c r="A12932" s="1" t="s">
        <v>691</v>
      </c>
      <c r="B12932" s="1" t="n">
        <v>1200</v>
      </c>
      <c r="C12932" s="1" t="n">
        <v>1.8140302997621</v>
      </c>
      <c r="D12932" s="1" t="n">
        <v>44.8906933692197</v>
      </c>
      <c r="E12932" s="1" t="n">
        <v>46.7047236689818</v>
      </c>
      <c r="F12932" s="1" t="n">
        <v>5.55093271727202</v>
      </c>
      <c r="G12932" s="1" t="n">
        <v>137.365521709812</v>
      </c>
      <c r="H12932" s="1" t="n">
        <v>142.916454427084</v>
      </c>
      <c r="I12932" s="1" t="n">
        <v>38.4</v>
      </c>
      <c r="J12932" s="1" t="n">
        <f aca="false">(H12932-I12932*3.06)/(I12932*3.06)*100</f>
        <v>21.6268845546399</v>
      </c>
    </row>
    <row r="12933" customFormat="false" ht="12.8" hidden="false" customHeight="false" outlineLevel="0" collapsed="false">
      <c r="A12933" s="1" t="s">
        <v>691</v>
      </c>
      <c r="B12933" s="1" t="n">
        <v>1273</v>
      </c>
      <c r="C12933" s="1" t="n">
        <v>1.71105484916976</v>
      </c>
      <c r="D12933" s="1" t="n">
        <v>44.7373455027889</v>
      </c>
      <c r="E12933" s="1" t="n">
        <v>46.4484003519586</v>
      </c>
      <c r="F12933" s="1" t="n">
        <v>5.23582783845946</v>
      </c>
      <c r="G12933" s="1" t="n">
        <v>136.896277238534</v>
      </c>
      <c r="H12933" s="1" t="n">
        <v>142.132105076993</v>
      </c>
      <c r="I12933" s="1" t="n">
        <v>38.4</v>
      </c>
      <c r="J12933" s="1" t="n">
        <f aca="false">(H12933-I12933*3.06)/(I12933*3.06)*100</f>
        <v>20.9593759165586</v>
      </c>
    </row>
    <row r="12934" customFormat="false" ht="12.8" hidden="false" customHeight="false" outlineLevel="0" collapsed="false">
      <c r="A12934" s="1" t="s">
        <v>691</v>
      </c>
      <c r="B12934" s="1" t="n">
        <v>1400</v>
      </c>
      <c r="C12934" s="1" t="n">
        <v>1.55725780628646</v>
      </c>
      <c r="D12934" s="1" t="n">
        <v>44.5075321549811</v>
      </c>
      <c r="E12934" s="1" t="n">
        <v>46.0647899612676</v>
      </c>
      <c r="F12934" s="1" t="n">
        <v>4.76520888723657</v>
      </c>
      <c r="G12934" s="1" t="n">
        <v>136.193048394242</v>
      </c>
      <c r="H12934" s="1" t="n">
        <v>140.958257281479</v>
      </c>
      <c r="I12934" s="1" t="n">
        <v>38.4</v>
      </c>
      <c r="J12934" s="1" t="n">
        <f aca="false">(H12934-I12934*3.06)/(I12934*3.06)*100</f>
        <v>19.9603905241345</v>
      </c>
    </row>
    <row r="12935" customFormat="false" ht="12.8" hidden="false" customHeight="false" outlineLevel="0" collapsed="false">
      <c r="A12935" s="1" t="s">
        <v>691</v>
      </c>
      <c r="B12935" s="1" t="n">
        <v>1500</v>
      </c>
      <c r="C12935" s="1" t="n">
        <v>1.45432415168501</v>
      </c>
      <c r="D12935" s="1" t="n">
        <v>44.3531954216655</v>
      </c>
      <c r="E12935" s="1" t="n">
        <v>45.8075195733505</v>
      </c>
      <c r="F12935" s="1" t="n">
        <v>4.45023190415612</v>
      </c>
      <c r="G12935" s="1" t="n">
        <v>135.720777990296</v>
      </c>
      <c r="H12935" s="1" t="n">
        <v>140.171009894453</v>
      </c>
      <c r="I12935" s="1" t="n">
        <v>38.4</v>
      </c>
      <c r="J12935" s="1" t="n">
        <f aca="false">(H12935-I12935*3.06)/(I12935*3.06)*100</f>
        <v>19.2904155556007</v>
      </c>
    </row>
    <row r="12936" customFormat="false" ht="12.8" hidden="false" customHeight="false" outlineLevel="0" collapsed="false">
      <c r="A12936" s="1" t="s">
        <v>691</v>
      </c>
      <c r="B12936" s="1" t="n">
        <v>1600</v>
      </c>
      <c r="C12936" s="1" t="n">
        <v>1.36415232760454</v>
      </c>
      <c r="D12936" s="1" t="n">
        <v>44.2176449123802</v>
      </c>
      <c r="E12936" s="1" t="n">
        <v>45.5817972399848</v>
      </c>
      <c r="F12936" s="1" t="n">
        <v>4.17430612246991</v>
      </c>
      <c r="G12936" s="1" t="n">
        <v>135.305993431884</v>
      </c>
      <c r="H12936" s="1" t="n">
        <v>139.480299554353</v>
      </c>
      <c r="I12936" s="1" t="n">
        <v>38.4</v>
      </c>
      <c r="J12936" s="1" t="n">
        <f aca="false">(H12936-I12936*3.06)/(I12936*3.06)*100</f>
        <v>18.7025969791267</v>
      </c>
    </row>
    <row r="12937" customFormat="false" ht="12.8" hidden="false" customHeight="false" outlineLevel="0" collapsed="false">
      <c r="A12937" s="1" t="s">
        <v>691</v>
      </c>
      <c r="B12937" s="1" t="n">
        <v>1700</v>
      </c>
      <c r="C12937" s="1" t="n">
        <v>1.28450787041961</v>
      </c>
      <c r="D12937" s="1" t="n">
        <v>44.0976479309093</v>
      </c>
      <c r="E12937" s="1" t="n">
        <v>45.3821558013289</v>
      </c>
      <c r="F12937" s="1" t="n">
        <v>3.93059408348401</v>
      </c>
      <c r="G12937" s="1" t="n">
        <v>134.938802668582</v>
      </c>
      <c r="H12937" s="1" t="n">
        <v>138.869396752066</v>
      </c>
      <c r="I12937" s="1" t="n">
        <v>38.4</v>
      </c>
      <c r="J12937" s="1" t="n">
        <f aca="false">(H12937-I12937*3.06)/(I12937*3.06)*100</f>
        <v>18.1826973992936</v>
      </c>
    </row>
    <row r="12938" customFormat="false" ht="12.8" hidden="false" customHeight="false" outlineLevel="0" collapsed="false">
      <c r="A12938" s="1" t="s">
        <v>691</v>
      </c>
      <c r="B12938" s="1" t="n">
        <v>1800</v>
      </c>
      <c r="C12938" s="1" t="n">
        <v>1.21364912447558</v>
      </c>
      <c r="D12938" s="1" t="n">
        <v>43.9906730761177</v>
      </c>
      <c r="E12938" s="1" t="n">
        <v>45.2043222005933</v>
      </c>
      <c r="F12938" s="1" t="n">
        <v>3.71376632089529</v>
      </c>
      <c r="G12938" s="1" t="n">
        <v>134.61145961292</v>
      </c>
      <c r="H12938" s="1" t="n">
        <v>138.325225933816</v>
      </c>
      <c r="I12938" s="1" t="n">
        <v>38.4</v>
      </c>
      <c r="J12938" s="1" t="n">
        <f aca="false">(H12938-I12938*3.06)/(I12938*3.06)*100</f>
        <v>17.7195890640455</v>
      </c>
    </row>
    <row r="12939" customFormat="false" ht="12.8" hidden="false" customHeight="false" outlineLevel="0" collapsed="false">
      <c r="A12939" s="1" t="s">
        <v>691</v>
      </c>
      <c r="B12939" s="1" t="n">
        <v>1900</v>
      </c>
      <c r="C12939" s="1" t="n">
        <v>1.15019849833739</v>
      </c>
      <c r="D12939" s="1" t="n">
        <v>43.8947099515503</v>
      </c>
      <c r="E12939" s="1" t="n">
        <v>45.0449084498876</v>
      </c>
      <c r="F12939" s="1" t="n">
        <v>3.5196074049124</v>
      </c>
      <c r="G12939" s="1" t="n">
        <v>134.317812451744</v>
      </c>
      <c r="H12939" s="1" t="n">
        <v>137.837419856656</v>
      </c>
      <c r="I12939" s="1" t="n">
        <v>38.4</v>
      </c>
      <c r="J12939" s="1" t="n">
        <f aca="false">(H12939-I12939*3.06)/(I12939*3.06)*100</f>
        <v>17.3044490882489</v>
      </c>
    </row>
    <row r="12940" customFormat="false" ht="12.8" hidden="false" customHeight="false" outlineLevel="0" collapsed="false">
      <c r="A12940" s="1" t="s">
        <v>691</v>
      </c>
      <c r="B12940" s="1" t="n">
        <v>2000</v>
      </c>
      <c r="C12940" s="1" t="n">
        <v>1.09305207188128</v>
      </c>
      <c r="D12940" s="1" t="n">
        <v>43.8081416862748</v>
      </c>
      <c r="E12940" s="1" t="n">
        <v>44.9011937581561</v>
      </c>
      <c r="F12940" s="1" t="n">
        <v>3.3447393399567</v>
      </c>
      <c r="G12940" s="1" t="n">
        <v>134.052913560001</v>
      </c>
      <c r="H12940" s="1" t="n">
        <v>137.397652899958</v>
      </c>
      <c r="I12940" s="1" t="n">
        <v>38.4</v>
      </c>
      <c r="J12940" s="1" t="n">
        <f aca="false">(H12940-I12940*3.06)/(I12940*3.06)*100</f>
        <v>16.9301920785318</v>
      </c>
    </row>
    <row r="12941" customFormat="false" ht="12.8" hidden="false" customHeight="false" outlineLevel="0" collapsed="false">
      <c r="A12941" s="1" t="s">
        <v>692</v>
      </c>
      <c r="B12941" s="1" t="n">
        <v>300</v>
      </c>
      <c r="C12941" s="1" t="n">
        <v>7.03420640473359</v>
      </c>
      <c r="D12941" s="1" t="n">
        <v>52.5297158796835</v>
      </c>
      <c r="E12941" s="1" t="n">
        <v>59.5639222844171</v>
      </c>
      <c r="F12941" s="1" t="n">
        <v>21.5246715984848</v>
      </c>
      <c r="G12941" s="1" t="n">
        <v>160.740930591831</v>
      </c>
      <c r="H12941" s="1" t="n">
        <v>182.265602190316</v>
      </c>
      <c r="I12941" s="1" t="n">
        <v>38.93</v>
      </c>
      <c r="J12941" s="1" t="n">
        <f aca="false">(H12941-I12941*3.06)/(I12941*3.06)*100</f>
        <v>53.0026259553481</v>
      </c>
    </row>
    <row r="12942" customFormat="false" ht="12.8" hidden="false" customHeight="false" outlineLevel="0" collapsed="false">
      <c r="A12942" s="1" t="s">
        <v>692</v>
      </c>
      <c r="B12942" s="1" t="n">
        <v>400</v>
      </c>
      <c r="C12942" s="1" t="n">
        <v>5.33849266323379</v>
      </c>
      <c r="D12942" s="1" t="n">
        <v>50.3229931668986</v>
      </c>
      <c r="E12942" s="1" t="n">
        <v>55.6614858301324</v>
      </c>
      <c r="F12942" s="1" t="n">
        <v>16.3357875494954</v>
      </c>
      <c r="G12942" s="1" t="n">
        <v>153.98835909071</v>
      </c>
      <c r="H12942" s="1" t="n">
        <v>170.324146640205</v>
      </c>
      <c r="I12942" s="1" t="n">
        <v>38.93</v>
      </c>
      <c r="J12942" s="1" t="n">
        <f aca="false">(H12942-I12942*3.06)/(I12942*3.06)*100</f>
        <v>42.9783864118478</v>
      </c>
    </row>
    <row r="12943" customFormat="false" ht="12.8" hidden="false" customHeight="false" outlineLevel="0" collapsed="false">
      <c r="A12943" s="1" t="s">
        <v>692</v>
      </c>
      <c r="B12943" s="1" t="n">
        <v>500</v>
      </c>
      <c r="C12943" s="1" t="n">
        <v>4.30034669822738</v>
      </c>
      <c r="D12943" s="1" t="n">
        <v>48.9218432501158</v>
      </c>
      <c r="E12943" s="1" t="n">
        <v>53.2221899483432</v>
      </c>
      <c r="F12943" s="1" t="n">
        <v>13.1590608965758</v>
      </c>
      <c r="G12943" s="1" t="n">
        <v>149.700840345354</v>
      </c>
      <c r="H12943" s="1" t="n">
        <v>162.85990124193</v>
      </c>
      <c r="I12943" s="1" t="n">
        <v>38.93</v>
      </c>
      <c r="J12943" s="1" t="n">
        <f aca="false">(H12943-I12943*3.06)/(I12943*3.06)*100</f>
        <v>36.7125351871131</v>
      </c>
    </row>
    <row r="12944" customFormat="false" ht="12.8" hidden="false" customHeight="false" outlineLevel="0" collapsed="false">
      <c r="A12944" s="1" t="s">
        <v>692</v>
      </c>
      <c r="B12944" s="1" t="n">
        <v>600</v>
      </c>
      <c r="C12944" s="1" t="n">
        <v>3.59981229565002</v>
      </c>
      <c r="D12944" s="1" t="n">
        <v>47.9543755970769</v>
      </c>
      <c r="E12944" s="1" t="n">
        <v>51.5541878927269</v>
      </c>
      <c r="F12944" s="1" t="n">
        <v>11.0154256246891</v>
      </c>
      <c r="G12944" s="1" t="n">
        <v>146.740389327055</v>
      </c>
      <c r="H12944" s="1" t="n">
        <v>157.755814951744</v>
      </c>
      <c r="I12944" s="1" t="n">
        <v>38.93</v>
      </c>
      <c r="J12944" s="1" t="n">
        <f aca="false">(H12944-I12944*3.06)/(I12944*3.06)*100</f>
        <v>32.4279164981423</v>
      </c>
    </row>
    <row r="12945" customFormat="false" ht="12.8" hidden="false" customHeight="false" outlineLevel="0" collapsed="false">
      <c r="A12945" s="1" t="s">
        <v>692</v>
      </c>
      <c r="B12945" s="1" t="n">
        <v>700</v>
      </c>
      <c r="C12945" s="1" t="n">
        <v>3.09536549532897</v>
      </c>
      <c r="D12945" s="1" t="n">
        <v>47.2465534993898</v>
      </c>
      <c r="E12945" s="1" t="n">
        <v>50.3419189947187</v>
      </c>
      <c r="F12945" s="1" t="n">
        <v>9.47181841570663</v>
      </c>
      <c r="G12945" s="1" t="n">
        <v>144.574453708133</v>
      </c>
      <c r="H12945" s="1" t="n">
        <v>154.046272123839</v>
      </c>
      <c r="I12945" s="1" t="n">
        <v>38.93</v>
      </c>
      <c r="J12945" s="1" t="n">
        <f aca="false">(H12945-I12945*3.06)/(I12945*3.06)*100</f>
        <v>29.3139455297165</v>
      </c>
    </row>
    <row r="12946" customFormat="false" ht="12.8" hidden="false" customHeight="false" outlineLevel="0" collapsed="false">
      <c r="A12946" s="1" t="s">
        <v>692</v>
      </c>
      <c r="B12946" s="1" t="n">
        <v>773</v>
      </c>
      <c r="C12946" s="1" t="n">
        <v>2.80804785156579</v>
      </c>
      <c r="D12946" s="1" t="n">
        <v>46.8391682476126</v>
      </c>
      <c r="E12946" s="1" t="n">
        <v>49.6472160991784</v>
      </c>
      <c r="F12946" s="1" t="n">
        <v>8.59262642579133</v>
      </c>
      <c r="G12946" s="1" t="n">
        <v>143.327854837695</v>
      </c>
      <c r="H12946" s="1" t="n">
        <v>151.920481263486</v>
      </c>
      <c r="I12946" s="1" t="n">
        <v>38.93</v>
      </c>
      <c r="J12946" s="1" t="n">
        <f aca="false">(H12946-I12946*3.06)/(I12946*3.06)*100</f>
        <v>27.529453118876</v>
      </c>
    </row>
    <row r="12947" customFormat="false" ht="12.8" hidden="false" customHeight="false" outlineLevel="0" collapsed="false">
      <c r="A12947" s="1" t="s">
        <v>692</v>
      </c>
      <c r="B12947" s="1" t="n">
        <v>800</v>
      </c>
      <c r="C12947" s="1" t="n">
        <v>2.71483458146322</v>
      </c>
      <c r="D12947" s="1" t="n">
        <v>46.7063368617102</v>
      </c>
      <c r="E12947" s="1" t="n">
        <v>49.4211714431735</v>
      </c>
      <c r="F12947" s="1" t="n">
        <v>8.30739381927744</v>
      </c>
      <c r="G12947" s="1" t="n">
        <v>142.921390796833</v>
      </c>
      <c r="H12947" s="1" t="n">
        <v>151.228784616111</v>
      </c>
      <c r="I12947" s="1" t="n">
        <v>38.93</v>
      </c>
      <c r="J12947" s="1" t="n">
        <f aca="false">(H12947-I12947*3.06)/(I12947*3.06)*100</f>
        <v>26.948809255519</v>
      </c>
    </row>
    <row r="12948" customFormat="false" ht="12.8" hidden="false" customHeight="false" outlineLevel="0" collapsed="false">
      <c r="A12948" s="1" t="s">
        <v>692</v>
      </c>
      <c r="B12948" s="1" t="n">
        <v>900</v>
      </c>
      <c r="C12948" s="1" t="n">
        <v>2.41757730559383</v>
      </c>
      <c r="D12948" s="1" t="n">
        <v>46.2805456543332</v>
      </c>
      <c r="E12948" s="1" t="n">
        <v>48.6981229599271</v>
      </c>
      <c r="F12948" s="1" t="n">
        <v>7.39778655511713</v>
      </c>
      <c r="G12948" s="1" t="n">
        <v>141.61846970226</v>
      </c>
      <c r="H12948" s="1" t="n">
        <v>149.016256257377</v>
      </c>
      <c r="I12948" s="1" t="n">
        <v>38.93</v>
      </c>
      <c r="J12948" s="1" t="n">
        <f aca="false">(H12948-I12948*3.06)/(I12948*3.06)*100</f>
        <v>25.0915051629261</v>
      </c>
    </row>
    <row r="12949" customFormat="false" ht="12.8" hidden="false" customHeight="false" outlineLevel="0" collapsed="false">
      <c r="A12949" s="1" t="s">
        <v>692</v>
      </c>
      <c r="B12949" s="1" t="n">
        <v>1000</v>
      </c>
      <c r="C12949" s="1" t="n">
        <v>2.17896576468022</v>
      </c>
      <c r="D12949" s="1" t="n">
        <v>45.9363289832012</v>
      </c>
      <c r="E12949" s="1" t="n">
        <v>48.1152947478814</v>
      </c>
      <c r="F12949" s="1" t="n">
        <v>6.66763523992147</v>
      </c>
      <c r="G12949" s="1" t="n">
        <v>140.565166688596</v>
      </c>
      <c r="H12949" s="1" t="n">
        <v>147.232801928517</v>
      </c>
      <c r="I12949" s="1" t="n">
        <v>38.93</v>
      </c>
      <c r="J12949" s="1" t="n">
        <f aca="false">(H12949-I12949*3.06)/(I12949*3.06)*100</f>
        <v>23.5943867143113</v>
      </c>
    </row>
    <row r="12950" customFormat="false" ht="12.8" hidden="false" customHeight="false" outlineLevel="0" collapsed="false">
      <c r="A12950" s="1" t="s">
        <v>692</v>
      </c>
      <c r="B12950" s="1" t="n">
        <v>1100</v>
      </c>
      <c r="C12950" s="1" t="n">
        <v>1.98320876755727</v>
      </c>
      <c r="D12950" s="1" t="n">
        <v>45.6523052084017</v>
      </c>
      <c r="E12950" s="1" t="n">
        <v>47.635513975959</v>
      </c>
      <c r="F12950" s="1" t="n">
        <v>6.06861882872525</v>
      </c>
      <c r="G12950" s="1" t="n">
        <v>139.696053937709</v>
      </c>
      <c r="H12950" s="1" t="n">
        <v>145.764672766434</v>
      </c>
      <c r="I12950" s="1" t="n">
        <v>38.93</v>
      </c>
      <c r="J12950" s="1" t="n">
        <f aca="false">(H12950-I12950*3.06)/(I12950*3.06)*100</f>
        <v>22.3619675724604</v>
      </c>
    </row>
    <row r="12951" customFormat="false" ht="12.8" hidden="false" customHeight="false" outlineLevel="0" collapsed="false">
      <c r="A12951" s="1" t="s">
        <v>692</v>
      </c>
      <c r="B12951" s="1" t="n">
        <v>1200</v>
      </c>
      <c r="C12951" s="1" t="n">
        <v>1.81971589374025</v>
      </c>
      <c r="D12951" s="1" t="n">
        <v>45.4139613200134</v>
      </c>
      <c r="E12951" s="1" t="n">
        <v>47.2336772137536</v>
      </c>
      <c r="F12951" s="1" t="n">
        <v>5.56833063484516</v>
      </c>
      <c r="G12951" s="1" t="n">
        <v>138.966721639241</v>
      </c>
      <c r="H12951" s="1" t="n">
        <v>144.535052274086</v>
      </c>
      <c r="I12951" s="1" t="n">
        <v>38.93</v>
      </c>
      <c r="J12951" s="1" t="n">
        <f aca="false">(H12951-I12951*3.06)/(I12951*3.06)*100</f>
        <v>21.3297642274688</v>
      </c>
    </row>
    <row r="12952" customFormat="false" ht="12.8" hidden="false" customHeight="false" outlineLevel="0" collapsed="false">
      <c r="A12952" s="1" t="s">
        <v>692</v>
      </c>
      <c r="B12952" s="1" t="n">
        <v>1273</v>
      </c>
      <c r="C12952" s="1" t="n">
        <v>1.71641707556135</v>
      </c>
      <c r="D12952" s="1" t="n">
        <v>45.2628358076667</v>
      </c>
      <c r="E12952" s="1" t="n">
        <v>46.9792528832281</v>
      </c>
      <c r="F12952" s="1" t="n">
        <v>5.25223625121772</v>
      </c>
      <c r="G12952" s="1" t="n">
        <v>138.50427757146</v>
      </c>
      <c r="H12952" s="1" t="n">
        <v>143.756513822678</v>
      </c>
      <c r="I12952" s="1" t="n">
        <v>38.93</v>
      </c>
      <c r="J12952" s="1" t="n">
        <f aca="false">(H12952-I12952*3.06)/(I12952*3.06)*100</f>
        <v>20.6762211231135</v>
      </c>
    </row>
    <row r="12953" customFormat="false" ht="12.8" hidden="false" customHeight="false" outlineLevel="0" collapsed="false">
      <c r="A12953" s="1" t="s">
        <v>692</v>
      </c>
      <c r="B12953" s="1" t="n">
        <v>1400</v>
      </c>
      <c r="C12953" s="1" t="n">
        <v>1.56213718967414</v>
      </c>
      <c r="D12953" s="1" t="n">
        <v>45.0363515952765</v>
      </c>
      <c r="E12953" s="1" t="n">
        <v>46.5984887849506</v>
      </c>
      <c r="F12953" s="1" t="n">
        <v>4.78013980040286</v>
      </c>
      <c r="G12953" s="1" t="n">
        <v>137.811235881546</v>
      </c>
      <c r="H12953" s="1" t="n">
        <v>142.591375681949</v>
      </c>
      <c r="I12953" s="1" t="n">
        <v>38.93</v>
      </c>
      <c r="J12953" s="1" t="n">
        <f aca="false">(H12953-I12953*3.06)/(I12953*3.06)*100</f>
        <v>19.698147405473</v>
      </c>
    </row>
    <row r="12954" customFormat="false" ht="12.8" hidden="false" customHeight="false" outlineLevel="0" collapsed="false">
      <c r="A12954" s="1" t="s">
        <v>692</v>
      </c>
      <c r="B12954" s="1" t="n">
        <v>1500</v>
      </c>
      <c r="C12954" s="1" t="n">
        <v>1.45888046065429</v>
      </c>
      <c r="D12954" s="1" t="n">
        <v>44.8842499302066</v>
      </c>
      <c r="E12954" s="1" t="n">
        <v>46.3431303908609</v>
      </c>
      <c r="F12954" s="1" t="n">
        <v>4.46417420960212</v>
      </c>
      <c r="G12954" s="1" t="n">
        <v>137.345804786432</v>
      </c>
      <c r="H12954" s="1" t="n">
        <v>141.809978996034</v>
      </c>
      <c r="I12954" s="1" t="n">
        <v>38.93</v>
      </c>
      <c r="J12954" s="1" t="n">
        <f aca="false">(H12954-I12954*3.06)/(I12954*3.06)*100</f>
        <v>19.0422049598273</v>
      </c>
    </row>
    <row r="12955" customFormat="false" ht="12.8" hidden="false" customHeight="false" outlineLevel="0" collapsed="false">
      <c r="A12955" s="1" t="s">
        <v>692</v>
      </c>
      <c r="B12955" s="1" t="n">
        <v>1600</v>
      </c>
      <c r="C12955" s="1" t="n">
        <v>1.36842567222604</v>
      </c>
      <c r="D12955" s="1" t="n">
        <v>44.7506620129891</v>
      </c>
      <c r="E12955" s="1" t="n">
        <v>46.1190876852152</v>
      </c>
      <c r="F12955" s="1" t="n">
        <v>4.18738255701169</v>
      </c>
      <c r="G12955" s="1" t="n">
        <v>136.937025759747</v>
      </c>
      <c r="H12955" s="1" t="n">
        <v>141.124408316758</v>
      </c>
      <c r="I12955" s="1" t="n">
        <v>38.93</v>
      </c>
      <c r="J12955" s="1" t="n">
        <f aca="false">(H12955-I12955*3.06)/(I12955*3.06)*100</f>
        <v>18.4667035325328</v>
      </c>
    </row>
    <row r="12956" customFormat="false" ht="12.8" hidden="false" customHeight="false" outlineLevel="0" collapsed="false">
      <c r="A12956" s="1" t="s">
        <v>692</v>
      </c>
      <c r="B12956" s="1" t="n">
        <v>1700</v>
      </c>
      <c r="C12956" s="1" t="n">
        <v>1.28853133057247</v>
      </c>
      <c r="D12956" s="1" t="n">
        <v>44.6324021589433</v>
      </c>
      <c r="E12956" s="1" t="n">
        <v>45.9209334895157</v>
      </c>
      <c r="F12956" s="1" t="n">
        <v>3.94290587155177</v>
      </c>
      <c r="G12956" s="1" t="n">
        <v>136.575150606366</v>
      </c>
      <c r="H12956" s="1" t="n">
        <v>140.518056477918</v>
      </c>
      <c r="I12956" s="1" t="n">
        <v>38.93</v>
      </c>
      <c r="J12956" s="1" t="n">
        <f aca="false">(H12956-I12956*3.06)/(I12956*3.06)*100</f>
        <v>17.9577022592235</v>
      </c>
    </row>
    <row r="12957" customFormat="false" ht="12.8" hidden="false" customHeight="false" outlineLevel="0" collapsed="false">
      <c r="A12957" s="1" t="s">
        <v>692</v>
      </c>
      <c r="B12957" s="1" t="n">
        <v>1800</v>
      </c>
      <c r="C12957" s="1" t="n">
        <v>1.21745030155599</v>
      </c>
      <c r="D12957" s="1" t="n">
        <v>44.5269757688256</v>
      </c>
      <c r="E12957" s="1" t="n">
        <v>45.7444260703816</v>
      </c>
      <c r="F12957" s="1" t="n">
        <v>3.72539792276132</v>
      </c>
      <c r="G12957" s="1" t="n">
        <v>136.252545852606</v>
      </c>
      <c r="H12957" s="1" t="n">
        <v>139.977943775368</v>
      </c>
      <c r="I12957" s="1" t="n">
        <v>38.93</v>
      </c>
      <c r="J12957" s="1" t="n">
        <f aca="false">(H12957-I12957*3.06)/(I12957*3.06)*100</f>
        <v>17.5043053439037</v>
      </c>
    </row>
    <row r="12958" customFormat="false" ht="12.8" hidden="false" customHeight="false" outlineLevel="0" collapsed="false">
      <c r="A12958" s="1" t="s">
        <v>692</v>
      </c>
      <c r="B12958" s="1" t="n">
        <v>1900</v>
      </c>
      <c r="C12958" s="1" t="n">
        <v>1.15380066113981</v>
      </c>
      <c r="D12958" s="1" t="n">
        <v>44.432401626122</v>
      </c>
      <c r="E12958" s="1" t="n">
        <v>45.5862022872618</v>
      </c>
      <c r="F12958" s="1" t="n">
        <v>3.53063002308783</v>
      </c>
      <c r="G12958" s="1" t="n">
        <v>135.963148975933</v>
      </c>
      <c r="H12958" s="1" t="n">
        <v>139.493778999021</v>
      </c>
      <c r="I12958" s="1" t="n">
        <v>38.93</v>
      </c>
      <c r="J12958" s="1" t="n">
        <f aca="false">(H12958-I12958*3.06)/(I12958*3.06)*100</f>
        <v>17.0978738434672</v>
      </c>
    </row>
    <row r="12959" customFormat="false" ht="12.8" hidden="false" customHeight="false" outlineLevel="0" collapsed="false">
      <c r="A12959" s="1" t="s">
        <v>692</v>
      </c>
      <c r="B12959" s="1" t="n">
        <v>2000</v>
      </c>
      <c r="C12959" s="1" t="n">
        <v>1.09647501808494</v>
      </c>
      <c r="D12959" s="1" t="n">
        <v>44.3470863123101</v>
      </c>
      <c r="E12959" s="1" t="n">
        <v>45.4435613303951</v>
      </c>
      <c r="F12959" s="1" t="n">
        <v>3.35521355533992</v>
      </c>
      <c r="G12959" s="1" t="n">
        <v>135.702084115669</v>
      </c>
      <c r="H12959" s="1" t="n">
        <v>139.057297671009</v>
      </c>
      <c r="I12959" s="1" t="n">
        <v>38.93</v>
      </c>
      <c r="J12959" s="1" t="n">
        <f aca="false">(H12959-I12959*3.06)/(I12959*3.06)*100</f>
        <v>16.731470152569</v>
      </c>
    </row>
    <row r="12960" customFormat="false" ht="12.8" hidden="false" customHeight="false" outlineLevel="0" collapsed="false">
      <c r="A12960" s="1" t="s">
        <v>693</v>
      </c>
      <c r="B12960" s="1" t="n">
        <v>300</v>
      </c>
      <c r="C12960" s="1" t="n">
        <v>7.04072806607285</v>
      </c>
      <c r="D12960" s="1" t="n">
        <v>52.860468426146</v>
      </c>
      <c r="E12960" s="1" t="n">
        <v>59.9011964922188</v>
      </c>
      <c r="F12960" s="1" t="n">
        <v>21.5446278821829</v>
      </c>
      <c r="G12960" s="1" t="n">
        <v>161.753033384007</v>
      </c>
      <c r="H12960" s="1" t="n">
        <v>183.29766126619</v>
      </c>
      <c r="I12960" s="1" t="n">
        <v>39.42</v>
      </c>
      <c r="J12960" s="1" t="n">
        <f aca="false">(H12960-I12960*3.06)/(I12960*3.06)*100</f>
        <v>51.9563584277498</v>
      </c>
    </row>
    <row r="12961" customFormat="false" ht="12.8" hidden="false" customHeight="false" outlineLevel="0" collapsed="false">
      <c r="A12961" s="1" t="s">
        <v>693</v>
      </c>
      <c r="B12961" s="1" t="n">
        <v>400</v>
      </c>
      <c r="C12961" s="1" t="n">
        <v>5.34324922164429</v>
      </c>
      <c r="D12961" s="1" t="n">
        <v>50.6987564157681</v>
      </c>
      <c r="E12961" s="1" t="n">
        <v>56.0420056374124</v>
      </c>
      <c r="F12961" s="1" t="n">
        <v>16.3503426182315</v>
      </c>
      <c r="G12961" s="1" t="n">
        <v>155.13819463225</v>
      </c>
      <c r="H12961" s="1" t="n">
        <v>171.488537250482</v>
      </c>
      <c r="I12961" s="1" t="n">
        <v>39.42</v>
      </c>
      <c r="J12961" s="1" t="n">
        <f aca="false">(H12961-I12961*3.06)/(I12961*3.06)*100</f>
        <v>42.1664272892248</v>
      </c>
    </row>
    <row r="12962" customFormat="false" ht="12.8" hidden="false" customHeight="false" outlineLevel="0" collapsed="false">
      <c r="A12962" s="1" t="s">
        <v>693</v>
      </c>
      <c r="B12962" s="1" t="n">
        <v>500</v>
      </c>
      <c r="C12962" s="1" t="n">
        <v>4.30407681339206</v>
      </c>
      <c r="D12962" s="1" t="n">
        <v>49.3256529545966</v>
      </c>
      <c r="E12962" s="1" t="n">
        <v>53.6297297679887</v>
      </c>
      <c r="F12962" s="1" t="n">
        <v>13.1704750489797</v>
      </c>
      <c r="G12962" s="1" t="n">
        <v>150.936498041066</v>
      </c>
      <c r="H12962" s="1" t="n">
        <v>164.106973090045</v>
      </c>
      <c r="I12962" s="1" t="n">
        <v>39.42</v>
      </c>
      <c r="J12962" s="1" t="n">
        <f aca="false">(H12962-I12962*3.06)/(I12962*3.06)*100</f>
        <v>36.047006007074</v>
      </c>
    </row>
    <row r="12963" customFormat="false" ht="12.8" hidden="false" customHeight="false" outlineLevel="0" collapsed="false">
      <c r="A12963" s="1" t="s">
        <v>693</v>
      </c>
      <c r="B12963" s="1" t="n">
        <v>600</v>
      </c>
      <c r="C12963" s="1" t="n">
        <v>3.60287515207367</v>
      </c>
      <c r="D12963" s="1" t="n">
        <v>48.3773900553564</v>
      </c>
      <c r="E12963" s="1" t="n">
        <v>51.9802652074301</v>
      </c>
      <c r="F12963" s="1" t="n">
        <v>11.0247979653454</v>
      </c>
      <c r="G12963" s="1" t="n">
        <v>148.034813569391</v>
      </c>
      <c r="H12963" s="1" t="n">
        <v>159.059611534736</v>
      </c>
      <c r="I12963" s="1" t="n">
        <v>39.42</v>
      </c>
      <c r="J12963" s="1" t="n">
        <f aca="false">(H12963-I12963*3.06)/(I12963*3.06)*100</f>
        <v>31.8626717590819</v>
      </c>
    </row>
    <row r="12964" customFormat="false" ht="12.8" hidden="false" customHeight="false" outlineLevel="0" collapsed="false">
      <c r="A12964" s="1" t="s">
        <v>693</v>
      </c>
      <c r="B12964" s="1" t="n">
        <v>700</v>
      </c>
      <c r="C12964" s="1" t="n">
        <v>3.0979612289847</v>
      </c>
      <c r="D12964" s="1" t="n">
        <v>47.6835608795376</v>
      </c>
      <c r="E12964" s="1" t="n">
        <v>50.7815221085223</v>
      </c>
      <c r="F12964" s="1" t="n">
        <v>9.47976136069319</v>
      </c>
      <c r="G12964" s="1" t="n">
        <v>145.911696291385</v>
      </c>
      <c r="H12964" s="1" t="n">
        <v>155.391457652078</v>
      </c>
      <c r="I12964" s="1" t="n">
        <v>39.42</v>
      </c>
      <c r="J12964" s="1" t="n">
        <f aca="false">(H12964-I12964*3.06)/(I12964*3.06)*100</f>
        <v>28.8217202144146</v>
      </c>
    </row>
    <row r="12965" customFormat="false" ht="12.8" hidden="false" customHeight="false" outlineLevel="0" collapsed="false">
      <c r="A12965" s="1" t="s">
        <v>693</v>
      </c>
      <c r="B12965" s="1" t="n">
        <v>773</v>
      </c>
      <c r="C12965" s="1" t="n">
        <v>2.81038270821249</v>
      </c>
      <c r="D12965" s="1" t="n">
        <v>47.2842135739839</v>
      </c>
      <c r="E12965" s="1" t="n">
        <v>50.0945962821964</v>
      </c>
      <c r="F12965" s="1" t="n">
        <v>8.59977108713021</v>
      </c>
      <c r="G12965" s="1" t="n">
        <v>144.689693536391</v>
      </c>
      <c r="H12965" s="1" t="n">
        <v>153.289464623521</v>
      </c>
      <c r="I12965" s="1" t="n">
        <v>39.42</v>
      </c>
      <c r="J12965" s="1" t="n">
        <f aca="false">(H12965-I12965*3.06)/(I12965*3.06)*100</f>
        <v>27.0791382095292</v>
      </c>
    </row>
    <row r="12966" customFormat="false" ht="12.8" hidden="false" customHeight="false" outlineLevel="0" collapsed="false">
      <c r="A12966" s="1" t="s">
        <v>693</v>
      </c>
      <c r="B12966" s="1" t="n">
        <v>800</v>
      </c>
      <c r="C12966" s="1" t="n">
        <v>2.71708562103882</v>
      </c>
      <c r="D12966" s="1" t="n">
        <v>47.1540009908293</v>
      </c>
      <c r="E12966" s="1" t="n">
        <v>49.8710866118682</v>
      </c>
      <c r="F12966" s="1" t="n">
        <v>8.31428200037878</v>
      </c>
      <c r="G12966" s="1" t="n">
        <v>144.291243031938</v>
      </c>
      <c r="H12966" s="1" t="n">
        <v>152.605525032317</v>
      </c>
      <c r="I12966" s="1" t="n">
        <v>39.42</v>
      </c>
      <c r="J12966" s="1" t="n">
        <f aca="false">(H12966-I12966*3.06)/(I12966*3.06)*100</f>
        <v>26.5121425973321</v>
      </c>
    </row>
    <row r="12967" customFormat="false" ht="12.8" hidden="false" customHeight="false" outlineLevel="0" collapsed="false">
      <c r="A12967" s="1" t="s">
        <v>693</v>
      </c>
      <c r="B12967" s="1" t="n">
        <v>900</v>
      </c>
      <c r="C12967" s="1" t="n">
        <v>2.41956381609878</v>
      </c>
      <c r="D12967" s="1" t="n">
        <v>46.7366000554544</v>
      </c>
      <c r="E12967" s="1" t="n">
        <v>49.1561638715532</v>
      </c>
      <c r="F12967" s="1" t="n">
        <v>7.40386527726228</v>
      </c>
      <c r="G12967" s="1" t="n">
        <v>143.013996169691</v>
      </c>
      <c r="H12967" s="1" t="n">
        <v>150.417861446953</v>
      </c>
      <c r="I12967" s="1" t="n">
        <v>39.42</v>
      </c>
      <c r="J12967" s="1" t="n">
        <f aca="false">(H12967-I12967*3.06)/(I12967*3.06)*100</f>
        <v>24.6985384869438</v>
      </c>
    </row>
    <row r="12968" customFormat="false" ht="12.8" hidden="false" customHeight="false" outlineLevel="0" collapsed="false">
      <c r="A12968" s="1" t="s">
        <v>693</v>
      </c>
      <c r="B12968" s="1" t="n">
        <v>1000</v>
      </c>
      <c r="C12968" s="1" t="n">
        <v>2.18074299089679</v>
      </c>
      <c r="D12968" s="1" t="n">
        <v>46.399162335333</v>
      </c>
      <c r="E12968" s="1" t="n">
        <v>48.5799053262298</v>
      </c>
      <c r="F12968" s="1" t="n">
        <v>6.67307355214417</v>
      </c>
      <c r="G12968" s="1" t="n">
        <v>141.981436746119</v>
      </c>
      <c r="H12968" s="1" t="n">
        <v>148.654510298263</v>
      </c>
      <c r="I12968" s="1" t="n">
        <v>39.42</v>
      </c>
      <c r="J12968" s="1" t="n">
        <f aca="false">(H12968-I12968*3.06)/(I12968*3.06)*100</f>
        <v>23.2366953988578</v>
      </c>
    </row>
    <row r="12969" customFormat="false" ht="12.8" hidden="false" customHeight="false" outlineLevel="0" collapsed="false">
      <c r="A12969" s="1" t="s">
        <v>693</v>
      </c>
      <c r="B12969" s="1" t="n">
        <v>1100</v>
      </c>
      <c r="C12969" s="1" t="n">
        <v>1.98481636682022</v>
      </c>
      <c r="D12969" s="1" t="n">
        <v>46.1207307197763</v>
      </c>
      <c r="E12969" s="1" t="n">
        <v>48.1055470865965</v>
      </c>
      <c r="F12969" s="1" t="n">
        <v>6.07353808246986</v>
      </c>
      <c r="G12969" s="1" t="n">
        <v>141.129436002515</v>
      </c>
      <c r="H12969" s="1" t="n">
        <v>147.202974084985</v>
      </c>
      <c r="I12969" s="1" t="n">
        <v>39.42</v>
      </c>
      <c r="J12969" s="1" t="n">
        <f aca="false">(H12969-I12969*3.06)/(I12969*3.06)*100</f>
        <v>22.0333513104931</v>
      </c>
    </row>
    <row r="12970" customFormat="false" ht="12.8" hidden="false" customHeight="false" outlineLevel="0" collapsed="false">
      <c r="A12970" s="1" t="s">
        <v>693</v>
      </c>
      <c r="B12970" s="1" t="n">
        <v>1200</v>
      </c>
      <c r="C12970" s="1" t="n">
        <v>1.82118327181743</v>
      </c>
      <c r="D12970" s="1" t="n">
        <v>45.8870793073112</v>
      </c>
      <c r="E12970" s="1" t="n">
        <v>47.7082625791286</v>
      </c>
      <c r="F12970" s="1" t="n">
        <v>5.57282081176133</v>
      </c>
      <c r="G12970" s="1" t="n">
        <v>140.414462680372</v>
      </c>
      <c r="H12970" s="1" t="n">
        <v>145.987283492134</v>
      </c>
      <c r="I12970" s="1" t="n">
        <v>39.42</v>
      </c>
      <c r="J12970" s="1" t="n">
        <f aca="false">(H12970-I12970*3.06)/(I12970*3.06)*100</f>
        <v>21.0255265832794</v>
      </c>
    </row>
    <row r="12971" customFormat="false" ht="12.8" hidden="false" customHeight="false" outlineLevel="0" collapsed="false">
      <c r="A12971" s="1" t="s">
        <v>693</v>
      </c>
      <c r="B12971" s="1" t="n">
        <v>1273</v>
      </c>
      <c r="C12971" s="1" t="n">
        <v>1.71779654497209</v>
      </c>
      <c r="D12971" s="1" t="n">
        <v>45.7389292381427</v>
      </c>
      <c r="E12971" s="1" t="n">
        <v>47.4567257831148</v>
      </c>
      <c r="F12971" s="1" t="n">
        <v>5.2564574276146</v>
      </c>
      <c r="G12971" s="1" t="n">
        <v>139.961123468717</v>
      </c>
      <c r="H12971" s="1" t="n">
        <v>145.217580896331</v>
      </c>
      <c r="I12971" s="1" t="n">
        <v>39.42</v>
      </c>
      <c r="J12971" s="1" t="n">
        <f aca="false">(H12971-I12971*3.06)/(I12971*3.06)*100</f>
        <v>20.38743222505</v>
      </c>
    </row>
    <row r="12972" customFormat="false" ht="12.8" hidden="false" customHeight="false" outlineLevel="0" collapsed="false">
      <c r="A12972" s="1" t="s">
        <v>693</v>
      </c>
      <c r="B12972" s="1" t="n">
        <v>1400</v>
      </c>
      <c r="C12972" s="1" t="n">
        <v>1.56338636393956</v>
      </c>
      <c r="D12972" s="1" t="n">
        <v>45.5169046537656</v>
      </c>
      <c r="E12972" s="1" t="n">
        <v>47.0802910177052</v>
      </c>
      <c r="F12972" s="1" t="n">
        <v>4.78396227365506</v>
      </c>
      <c r="G12972" s="1" t="n">
        <v>139.281728240523</v>
      </c>
      <c r="H12972" s="1" t="n">
        <v>144.065690514178</v>
      </c>
      <c r="I12972" s="1" t="n">
        <v>39.42</v>
      </c>
      <c r="J12972" s="1" t="n">
        <f aca="false">(H12972-I12972*3.06)/(I12972*3.06)*100</f>
        <v>19.4324987765226</v>
      </c>
    </row>
    <row r="12973" customFormat="false" ht="12.8" hidden="false" customHeight="false" outlineLevel="0" collapsed="false">
      <c r="A12973" s="1" t="s">
        <v>693</v>
      </c>
      <c r="B12973" s="1" t="n">
        <v>1500</v>
      </c>
      <c r="C12973" s="1" t="n">
        <v>1.46004310205859</v>
      </c>
      <c r="D12973" s="1" t="n">
        <v>45.3677984182096</v>
      </c>
      <c r="E12973" s="1" t="n">
        <v>46.8278415202682</v>
      </c>
      <c r="F12973" s="1" t="n">
        <v>4.46773189229929</v>
      </c>
      <c r="G12973" s="1" t="n">
        <v>138.825463159721</v>
      </c>
      <c r="H12973" s="1" t="n">
        <v>143.293195052021</v>
      </c>
      <c r="I12973" s="1" t="n">
        <v>39.42</v>
      </c>
      <c r="J12973" s="1" t="n">
        <f aca="false">(H12973-I12973*3.06)/(I12973*3.06)*100</f>
        <v>18.7920890925122</v>
      </c>
    </row>
    <row r="12974" customFormat="false" ht="12.8" hidden="false" customHeight="false" outlineLevel="0" collapsed="false">
      <c r="A12974" s="1" t="s">
        <v>693</v>
      </c>
      <c r="B12974" s="1" t="n">
        <v>1600</v>
      </c>
      <c r="C12974" s="1" t="n">
        <v>1.36951295784856</v>
      </c>
      <c r="D12974" s="1" t="n">
        <v>45.2368418237857</v>
      </c>
      <c r="E12974" s="1" t="n">
        <v>46.6063547816343</v>
      </c>
      <c r="F12974" s="1" t="n">
        <v>4.19070965101661</v>
      </c>
      <c r="G12974" s="1" t="n">
        <v>138.424735980784</v>
      </c>
      <c r="H12974" s="1" t="n">
        <v>142.615445631801</v>
      </c>
      <c r="I12974" s="1" t="n">
        <v>39.42</v>
      </c>
      <c r="J12974" s="1" t="n">
        <f aca="false">(H12974-I12974*3.06)/(I12974*3.06)*100</f>
        <v>18.2302252197725</v>
      </c>
    </row>
    <row r="12975" customFormat="false" ht="12.8" hidden="false" customHeight="false" outlineLevel="0" collapsed="false">
      <c r="A12975" s="1" t="s">
        <v>693</v>
      </c>
      <c r="B12975" s="1" t="n">
        <v>1700</v>
      </c>
      <c r="C12975" s="1" t="n">
        <v>1.28955240746921</v>
      </c>
      <c r="D12975" s="1" t="n">
        <v>45.1209117986655</v>
      </c>
      <c r="E12975" s="1" t="n">
        <v>46.4104642061347</v>
      </c>
      <c r="F12975" s="1" t="n">
        <v>3.94603036685578</v>
      </c>
      <c r="G12975" s="1" t="n">
        <v>138.069990103916</v>
      </c>
      <c r="H12975" s="1" t="n">
        <v>142.016020470772</v>
      </c>
      <c r="I12975" s="1" t="n">
        <v>39.42</v>
      </c>
      <c r="J12975" s="1" t="n">
        <f aca="false">(H12975-I12975*3.06)/(I12975*3.06)*100</f>
        <v>17.7332932677185</v>
      </c>
    </row>
    <row r="12976" customFormat="false" ht="12.8" hidden="false" customHeight="false" outlineLevel="0" collapsed="false">
      <c r="A12976" s="1" t="s">
        <v>693</v>
      </c>
      <c r="B12976" s="1" t="n">
        <v>1800</v>
      </c>
      <c r="C12976" s="1" t="n">
        <v>1.21841275028088</v>
      </c>
      <c r="D12976" s="1" t="n">
        <v>45.0175627959017</v>
      </c>
      <c r="E12976" s="1" t="n">
        <v>46.2359755461826</v>
      </c>
      <c r="F12976" s="1" t="n">
        <v>3.7283430158595</v>
      </c>
      <c r="G12976" s="1" t="n">
        <v>137.753742155459</v>
      </c>
      <c r="H12976" s="1" t="n">
        <v>141.482085171319</v>
      </c>
      <c r="I12976" s="1" t="n">
        <v>39.42</v>
      </c>
      <c r="J12976" s="1" t="n">
        <f aca="false">(H12976-I12976*3.06)/(I12976*3.06)*100</f>
        <v>17.2906533388703</v>
      </c>
    </row>
    <row r="12977" customFormat="false" ht="12.8" hidden="false" customHeight="false" outlineLevel="0" collapsed="false">
      <c r="A12977" s="1" t="s">
        <v>693</v>
      </c>
      <c r="B12977" s="1" t="n">
        <v>1900</v>
      </c>
      <c r="C12977" s="1" t="n">
        <v>1.15471083347426</v>
      </c>
      <c r="D12977" s="1" t="n">
        <v>44.9248525498161</v>
      </c>
      <c r="E12977" s="1" t="n">
        <v>46.0795633832904</v>
      </c>
      <c r="F12977" s="1" t="n">
        <v>3.53341515043123</v>
      </c>
      <c r="G12977" s="1" t="n">
        <v>137.470048802437</v>
      </c>
      <c r="H12977" s="1" t="n">
        <v>141.003463952869</v>
      </c>
      <c r="I12977" s="1" t="n">
        <v>39.42</v>
      </c>
      <c r="J12977" s="1" t="n">
        <f aca="false">(H12977-I12977*3.06)/(I12977*3.06)*100</f>
        <v>16.893869566947</v>
      </c>
    </row>
    <row r="12978" customFormat="false" ht="12.8" hidden="false" customHeight="false" outlineLevel="0" collapsed="false">
      <c r="A12978" s="1" t="s">
        <v>693</v>
      </c>
      <c r="B12978" s="1" t="n">
        <v>2000</v>
      </c>
      <c r="C12978" s="1" t="n">
        <v>1.09733828854594</v>
      </c>
      <c r="D12978" s="1" t="n">
        <v>44.8412189659792</v>
      </c>
      <c r="E12978" s="1" t="n">
        <v>45.9385572545252</v>
      </c>
      <c r="F12978" s="1" t="n">
        <v>3.35785516295057</v>
      </c>
      <c r="G12978" s="1" t="n">
        <v>137.214130035896</v>
      </c>
      <c r="H12978" s="1" t="n">
        <v>140.571985198847</v>
      </c>
      <c r="I12978" s="1" t="n">
        <v>39.42</v>
      </c>
      <c r="J12978" s="1" t="n">
        <f aca="false">(H12978-I12978*3.06)/(I12978*3.06)*100</f>
        <v>16.5361675660202</v>
      </c>
    </row>
    <row r="12979" customFormat="false" ht="12.8" hidden="false" customHeight="false" outlineLevel="0" collapsed="false">
      <c r="A12979" s="1" t="s">
        <v>694</v>
      </c>
      <c r="B12979" s="1" t="n">
        <v>300</v>
      </c>
      <c r="C12979" s="1" t="n">
        <v>7.03214680802391</v>
      </c>
      <c r="D12979" s="1" t="n">
        <v>53.0889073116123</v>
      </c>
      <c r="E12979" s="1" t="n">
        <v>60.1210541196363</v>
      </c>
      <c r="F12979" s="1" t="n">
        <v>21.5183692325532</v>
      </c>
      <c r="G12979" s="1" t="n">
        <v>162.452056373534</v>
      </c>
      <c r="H12979" s="1" t="n">
        <v>183.970425606087</v>
      </c>
      <c r="I12979" s="1" t="n">
        <v>39.86</v>
      </c>
      <c r="J12979" s="1" t="n">
        <f aca="false">(H12979-I12979*3.06)/(I12979*3.06)*100</f>
        <v>50.8305421967794</v>
      </c>
    </row>
    <row r="12980" customFormat="false" ht="12.8" hidden="false" customHeight="false" outlineLevel="0" collapsed="false">
      <c r="A12980" s="1" t="s">
        <v>694</v>
      </c>
      <c r="B12980" s="1" t="n">
        <v>400</v>
      </c>
      <c r="C12980" s="1" t="n">
        <v>5.33635201224784</v>
      </c>
      <c r="D12980" s="1" t="n">
        <v>50.9837619575918</v>
      </c>
      <c r="E12980" s="1" t="n">
        <v>56.3201139698396</v>
      </c>
      <c r="F12980" s="1" t="n">
        <v>16.3292371574784</v>
      </c>
      <c r="G12980" s="1" t="n">
        <v>156.010311590231</v>
      </c>
      <c r="H12980" s="1" t="n">
        <v>172.339548747709</v>
      </c>
      <c r="I12980" s="1" t="n">
        <v>39.86</v>
      </c>
      <c r="J12980" s="1" t="n">
        <f aca="false">(H12980-I12980*3.06)/(I12980*3.06)*100</f>
        <v>41.2948167833405</v>
      </c>
    </row>
    <row r="12981" customFormat="false" ht="12.8" hidden="false" customHeight="false" outlineLevel="0" collapsed="false">
      <c r="A12981" s="1" t="s">
        <v>694</v>
      </c>
      <c r="B12981" s="1" t="n">
        <v>500</v>
      </c>
      <c r="C12981" s="1" t="n">
        <v>4.2983230051069</v>
      </c>
      <c r="D12981" s="1" t="n">
        <v>49.6460867964297</v>
      </c>
      <c r="E12981" s="1" t="n">
        <v>53.9444098015366</v>
      </c>
      <c r="F12981" s="1" t="n">
        <v>13.1528683956271</v>
      </c>
      <c r="G12981" s="1" t="n">
        <v>151.917025597075</v>
      </c>
      <c r="H12981" s="1" t="n">
        <v>165.069893992702</v>
      </c>
      <c r="I12981" s="1" t="n">
        <v>39.86</v>
      </c>
      <c r="J12981" s="1" t="n">
        <f aca="false">(H12981-I12981*3.06)/(I12981*3.06)*100</f>
        <v>35.3346959396302</v>
      </c>
    </row>
    <row r="12982" customFormat="false" ht="12.8" hidden="false" customHeight="false" outlineLevel="0" collapsed="false">
      <c r="A12982" s="1" t="s">
        <v>694</v>
      </c>
      <c r="B12982" s="1" t="n">
        <v>600</v>
      </c>
      <c r="C12982" s="1" t="n">
        <v>3.59794384357052</v>
      </c>
      <c r="D12982" s="1" t="n">
        <v>48.7221530720078</v>
      </c>
      <c r="E12982" s="1" t="n">
        <v>52.3200969155783</v>
      </c>
      <c r="F12982" s="1" t="n">
        <v>11.0097081613258</v>
      </c>
      <c r="G12982" s="1" t="n">
        <v>149.089788400344</v>
      </c>
      <c r="H12982" s="1" t="n">
        <v>160.09949656167</v>
      </c>
      <c r="I12982" s="1" t="n">
        <v>39.86</v>
      </c>
      <c r="J12982" s="1" t="n">
        <f aca="false">(H12982-I12982*3.06)/(I12982*3.06)*100</f>
        <v>31.259651067683</v>
      </c>
    </row>
    <row r="12983" customFormat="false" ht="12.8" hidden="false" customHeight="false" outlineLevel="0" collapsed="false">
      <c r="A12983" s="1" t="s">
        <v>694</v>
      </c>
      <c r="B12983" s="1" t="n">
        <v>700</v>
      </c>
      <c r="C12983" s="1" t="n">
        <v>3.09364855124562</v>
      </c>
      <c r="D12983" s="1" t="n">
        <v>48.0460831439582</v>
      </c>
      <c r="E12983" s="1" t="n">
        <v>51.1397316952038</v>
      </c>
      <c r="F12983" s="1" t="n">
        <v>9.46656456681158</v>
      </c>
      <c r="G12983" s="1" t="n">
        <v>147.021014420512</v>
      </c>
      <c r="H12983" s="1" t="n">
        <v>156.487578987324</v>
      </c>
      <c r="I12983" s="1" t="n">
        <v>39.86</v>
      </c>
      <c r="J12983" s="1" t="n">
        <f aca="false">(H12983-I12983*3.06)/(I12983*3.06)*100</f>
        <v>28.2983735454188</v>
      </c>
    </row>
    <row r="12984" customFormat="false" ht="12.8" hidden="false" customHeight="false" outlineLevel="0" collapsed="false">
      <c r="A12984" s="1" t="s">
        <v>694</v>
      </c>
      <c r="B12984" s="1" t="n">
        <v>773</v>
      </c>
      <c r="C12984" s="1" t="n">
        <v>2.80643247595984</v>
      </c>
      <c r="D12984" s="1" t="n">
        <v>47.6569485159097</v>
      </c>
      <c r="E12984" s="1" t="n">
        <v>50.4633809918695</v>
      </c>
      <c r="F12984" s="1" t="n">
        <v>8.5876833764371</v>
      </c>
      <c r="G12984" s="1" t="n">
        <v>145.830262458684</v>
      </c>
      <c r="H12984" s="1" t="n">
        <v>154.417945835121</v>
      </c>
      <c r="I12984" s="1" t="n">
        <v>39.86</v>
      </c>
      <c r="J12984" s="1" t="n">
        <f aca="false">(H12984-I12984*3.06)/(I12984*3.06)*100</f>
        <v>26.6015579324376</v>
      </c>
    </row>
    <row r="12985" customFormat="false" ht="12.8" hidden="false" customHeight="false" outlineLevel="0" collapsed="false">
      <c r="A12985" s="1" t="s">
        <v>694</v>
      </c>
      <c r="B12985" s="1" t="n">
        <v>800</v>
      </c>
      <c r="C12985" s="1" t="n">
        <v>2.71325457461551</v>
      </c>
      <c r="D12985" s="1" t="n">
        <v>47.5300651795681</v>
      </c>
      <c r="E12985" s="1" t="n">
        <v>50.2433197541836</v>
      </c>
      <c r="F12985" s="1" t="n">
        <v>8.30255899832346</v>
      </c>
      <c r="G12985" s="1" t="n">
        <v>145.441999449478</v>
      </c>
      <c r="H12985" s="1" t="n">
        <v>153.744558447802</v>
      </c>
      <c r="I12985" s="1" t="n">
        <v>39.86</v>
      </c>
      <c r="J12985" s="1" t="n">
        <f aca="false">(H12985-I12985*3.06)/(I12985*3.06)*100</f>
        <v>26.0494725393469</v>
      </c>
    </row>
    <row r="12986" customFormat="false" ht="12.8" hidden="false" customHeight="false" outlineLevel="0" collapsed="false">
      <c r="A12986" s="1" t="s">
        <v>694</v>
      </c>
      <c r="B12986" s="1" t="n">
        <v>900</v>
      </c>
      <c r="C12986" s="1" t="n">
        <v>2.41611811359692</v>
      </c>
      <c r="D12986" s="1" t="n">
        <v>47.12333521147</v>
      </c>
      <c r="E12986" s="1" t="n">
        <v>49.539453325067</v>
      </c>
      <c r="F12986" s="1" t="n">
        <v>7.39332142760656</v>
      </c>
      <c r="G12986" s="1" t="n">
        <v>144.197405747098</v>
      </c>
      <c r="H12986" s="1" t="n">
        <v>151.590727174705</v>
      </c>
      <c r="I12986" s="1" t="n">
        <v>39.86</v>
      </c>
      <c r="J12986" s="1" t="n">
        <f aca="false">(H12986-I12986*3.06)/(I12986*3.06)*100</f>
        <v>24.2836260036804</v>
      </c>
    </row>
    <row r="12987" customFormat="false" ht="12.8" hidden="false" customHeight="false" outlineLevel="0" collapsed="false">
      <c r="A12987" s="1" t="s">
        <v>694</v>
      </c>
      <c r="B12987" s="1" t="n">
        <v>1000</v>
      </c>
      <c r="C12987" s="1" t="n">
        <v>2.17761248195821</v>
      </c>
      <c r="D12987" s="1" t="n">
        <v>46.7945249509835</v>
      </c>
      <c r="E12987" s="1" t="n">
        <v>48.9721374329417</v>
      </c>
      <c r="F12987" s="1" t="n">
        <v>6.66349419479211</v>
      </c>
      <c r="G12987" s="1" t="n">
        <v>143.191246350009</v>
      </c>
      <c r="H12987" s="1" t="n">
        <v>149.854740544802</v>
      </c>
      <c r="I12987" s="1" t="n">
        <v>39.86</v>
      </c>
      <c r="J12987" s="1" t="n">
        <f aca="false">(H12987-I12987*3.06)/(I12987*3.06)*100</f>
        <v>22.8603548242394</v>
      </c>
    </row>
    <row r="12988" customFormat="false" ht="12.8" hidden="false" customHeight="false" outlineLevel="0" collapsed="false">
      <c r="A12988" s="1" t="s">
        <v>694</v>
      </c>
      <c r="B12988" s="1" t="n">
        <v>1100</v>
      </c>
      <c r="C12988" s="1" t="n">
        <v>1.98194839345696</v>
      </c>
      <c r="D12988" s="1" t="n">
        <v>46.5232139703085</v>
      </c>
      <c r="E12988" s="1" t="n">
        <v>48.5051623637655</v>
      </c>
      <c r="F12988" s="1" t="n">
        <v>6.06476208397831</v>
      </c>
      <c r="G12988" s="1" t="n">
        <v>142.361034749144</v>
      </c>
      <c r="H12988" s="1" t="n">
        <v>148.425796833122</v>
      </c>
      <c r="I12988" s="1" t="n">
        <v>39.86</v>
      </c>
      <c r="J12988" s="1" t="n">
        <f aca="false">(H12988-I12988*3.06)/(I12988*3.06)*100</f>
        <v>21.6888167681018</v>
      </c>
    </row>
    <row r="12989" customFormat="false" ht="12.8" hidden="false" customHeight="false" outlineLevel="0" collapsed="false">
      <c r="A12989" s="1" t="s">
        <v>694</v>
      </c>
      <c r="B12989" s="1" t="n">
        <v>1200</v>
      </c>
      <c r="C12989" s="1" t="n">
        <v>1.81853731262066</v>
      </c>
      <c r="D12989" s="1" t="n">
        <v>46.2955399873635</v>
      </c>
      <c r="E12989" s="1" t="n">
        <v>48.1140772999841</v>
      </c>
      <c r="F12989" s="1" t="n">
        <v>5.56472417661922</v>
      </c>
      <c r="G12989" s="1" t="n">
        <v>141.664352361332</v>
      </c>
      <c r="H12989" s="1" t="n">
        <v>147.229076537952</v>
      </c>
      <c r="I12989" s="1" t="n">
        <v>39.86</v>
      </c>
      <c r="J12989" s="1" t="n">
        <f aca="false">(H12989-I12989*3.06)/(I12989*3.06)*100</f>
        <v>20.7076700952943</v>
      </c>
    </row>
    <row r="12990" customFormat="false" ht="12.8" hidden="false" customHeight="false" outlineLevel="0" collapsed="false">
      <c r="A12990" s="1" t="s">
        <v>694</v>
      </c>
      <c r="B12990" s="1" t="n">
        <v>1273</v>
      </c>
      <c r="C12990" s="1" t="n">
        <v>1.71529216141915</v>
      </c>
      <c r="D12990" s="1" t="n">
        <v>46.1511812213134</v>
      </c>
      <c r="E12990" s="1" t="n">
        <v>47.8664733827326</v>
      </c>
      <c r="F12990" s="1" t="n">
        <v>5.2487940139426</v>
      </c>
      <c r="G12990" s="1" t="n">
        <v>141.222614537219</v>
      </c>
      <c r="H12990" s="1" t="n">
        <v>146.471408551162</v>
      </c>
      <c r="I12990" s="1" t="n">
        <v>39.86</v>
      </c>
      <c r="J12990" s="1" t="n">
        <f aca="false">(H12990-I12990*3.06)/(I12990*3.06)*100</f>
        <v>20.0864861583861</v>
      </c>
    </row>
    <row r="12991" customFormat="false" ht="12.8" hidden="false" customHeight="false" outlineLevel="0" collapsed="false">
      <c r="A12991" s="1" t="s">
        <v>694</v>
      </c>
      <c r="B12991" s="1" t="n">
        <v>1400</v>
      </c>
      <c r="C12991" s="1" t="n">
        <v>1.56109531543324</v>
      </c>
      <c r="D12991" s="1" t="n">
        <v>45.9348406002818</v>
      </c>
      <c r="E12991" s="1" t="n">
        <v>47.4959359157151</v>
      </c>
      <c r="F12991" s="1" t="n">
        <v>4.77695166522571</v>
      </c>
      <c r="G12991" s="1" t="n">
        <v>140.560612236862</v>
      </c>
      <c r="H12991" s="1" t="n">
        <v>145.337563902088</v>
      </c>
      <c r="I12991" s="1" t="n">
        <v>39.86</v>
      </c>
      <c r="J12991" s="1" t="n">
        <f aca="false">(H12991-I12991*3.06)/(I12991*3.06)*100</f>
        <v>19.1568889004391</v>
      </c>
    </row>
    <row r="12992" customFormat="false" ht="12.8" hidden="false" customHeight="false" outlineLevel="0" collapsed="false">
      <c r="A12992" s="1" t="s">
        <v>694</v>
      </c>
      <c r="B12992" s="1" t="n">
        <v>1500</v>
      </c>
      <c r="C12992" s="1" t="n">
        <v>1.45789610492142</v>
      </c>
      <c r="D12992" s="1" t="n">
        <v>45.7895532224353</v>
      </c>
      <c r="E12992" s="1" t="n">
        <v>47.2474493273567</v>
      </c>
      <c r="F12992" s="1" t="n">
        <v>4.46116208105954</v>
      </c>
      <c r="G12992" s="1" t="n">
        <v>140.116032860652</v>
      </c>
      <c r="H12992" s="1" t="n">
        <v>144.577194941711</v>
      </c>
      <c r="I12992" s="1" t="n">
        <v>39.86</v>
      </c>
      <c r="J12992" s="1" t="n">
        <f aca="false">(H12992-I12992*3.06)/(I12992*3.06)*100</f>
        <v>18.5334905352648</v>
      </c>
    </row>
    <row r="12993" customFormat="false" ht="12.8" hidden="false" customHeight="false" outlineLevel="0" collapsed="false">
      <c r="A12993" s="1" t="s">
        <v>694</v>
      </c>
      <c r="B12993" s="1" t="n">
        <v>1600</v>
      </c>
      <c r="C12993" s="1" t="n">
        <v>1.36749299368512</v>
      </c>
      <c r="D12993" s="1" t="n">
        <v>45.6619518676957</v>
      </c>
      <c r="E12993" s="1" t="n">
        <v>47.0294448613808</v>
      </c>
      <c r="F12993" s="1" t="n">
        <v>4.18452856067648</v>
      </c>
      <c r="G12993" s="1" t="n">
        <v>139.725572715149</v>
      </c>
      <c r="H12993" s="1" t="n">
        <v>143.910101275825</v>
      </c>
      <c r="I12993" s="1" t="n">
        <v>39.86</v>
      </c>
      <c r="J12993" s="1" t="n">
        <f aca="false">(H12993-I12993*3.06)/(I12993*3.06)*100</f>
        <v>17.9865651314118</v>
      </c>
    </row>
    <row r="12994" customFormat="false" ht="12.8" hidden="false" customHeight="false" outlineLevel="0" collapsed="false">
      <c r="A12994" s="1" t="s">
        <v>694</v>
      </c>
      <c r="B12994" s="1" t="n">
        <v>1700</v>
      </c>
      <c r="C12994" s="1" t="n">
        <v>1.28764530160922</v>
      </c>
      <c r="D12994" s="1" t="n">
        <v>45.5489931228078</v>
      </c>
      <c r="E12994" s="1" t="n">
        <v>46.836638424417</v>
      </c>
      <c r="F12994" s="1" t="n">
        <v>3.9401946229242</v>
      </c>
      <c r="G12994" s="1" t="n">
        <v>139.379918955792</v>
      </c>
      <c r="H12994" s="1" t="n">
        <v>143.320113578716</v>
      </c>
      <c r="I12994" s="1" t="n">
        <v>39.86</v>
      </c>
      <c r="J12994" s="1" t="n">
        <f aca="false">(H12994-I12994*3.06)/(I12994*3.06)*100</f>
        <v>17.5028560572428</v>
      </c>
    </row>
    <row r="12995" customFormat="false" ht="12.8" hidden="false" customHeight="false" outlineLevel="0" collapsed="false">
      <c r="A12995" s="1" t="s">
        <v>694</v>
      </c>
      <c r="B12995" s="1" t="n">
        <v>1800</v>
      </c>
      <c r="C12995" s="1" t="n">
        <v>1.21660657242627</v>
      </c>
      <c r="D12995" s="1" t="n">
        <v>45.4482938263941</v>
      </c>
      <c r="E12995" s="1" t="n">
        <v>46.6649003988203</v>
      </c>
      <c r="F12995" s="1" t="n">
        <v>3.72281611162439</v>
      </c>
      <c r="G12995" s="1" t="n">
        <v>139.071779108766</v>
      </c>
      <c r="H12995" s="1" t="n">
        <v>142.79459522039</v>
      </c>
      <c r="I12995" s="1" t="n">
        <v>39.86</v>
      </c>
      <c r="J12995" s="1" t="n">
        <f aca="false">(H12995-I12995*3.06)/(I12995*3.06)*100</f>
        <v>17.0720030075772</v>
      </c>
    </row>
    <row r="12996" customFormat="false" ht="12.8" hidden="false" customHeight="false" outlineLevel="0" collapsed="false">
      <c r="A12996" s="1" t="s">
        <v>694</v>
      </c>
      <c r="B12996" s="1" t="n">
        <v>1900</v>
      </c>
      <c r="C12996" s="1" t="n">
        <v>1.15299544815499</v>
      </c>
      <c r="D12996" s="1" t="n">
        <v>45.3579612692698</v>
      </c>
      <c r="E12996" s="1" t="n">
        <v>46.5109567174248</v>
      </c>
      <c r="F12996" s="1" t="n">
        <v>3.52816607135428</v>
      </c>
      <c r="G12996" s="1" t="n">
        <v>138.795361483966</v>
      </c>
      <c r="H12996" s="1" t="n">
        <v>142.32352755532</v>
      </c>
      <c r="I12996" s="1" t="n">
        <v>39.86</v>
      </c>
      <c r="J12996" s="1" t="n">
        <f aca="false">(H12996-I12996*3.06)/(I12996*3.06)*100</f>
        <v>16.6857920657924</v>
      </c>
    </row>
    <row r="12997" customFormat="false" ht="12.8" hidden="false" customHeight="false" outlineLevel="0" collapsed="false">
      <c r="A12997" s="1" t="s">
        <v>694</v>
      </c>
      <c r="B12997" s="1" t="n">
        <v>2000</v>
      </c>
      <c r="C12997" s="1" t="n">
        <v>1.09570501264201</v>
      </c>
      <c r="D12997" s="1" t="n">
        <v>45.2764732227504</v>
      </c>
      <c r="E12997" s="1" t="n">
        <v>46.3721782353924</v>
      </c>
      <c r="F12997" s="1" t="n">
        <v>3.35285733868454</v>
      </c>
      <c r="G12997" s="1" t="n">
        <v>138.546008061616</v>
      </c>
      <c r="H12997" s="1" t="n">
        <v>141.898865400301</v>
      </c>
      <c r="I12997" s="1" t="n">
        <v>39.86</v>
      </c>
      <c r="J12997" s="1" t="n">
        <f aca="false">(H12997-I12997*3.06)/(I12997*3.06)*100</f>
        <v>16.3376272839751</v>
      </c>
    </row>
    <row r="12998" customFormat="false" ht="12.8" hidden="false" customHeight="false" outlineLevel="0" collapsed="false">
      <c r="A12998" s="1" t="s">
        <v>695</v>
      </c>
      <c r="B12998" s="1" t="n">
        <v>300</v>
      </c>
      <c r="C12998" s="1" t="n">
        <v>7.00906885544774</v>
      </c>
      <c r="D12998" s="1" t="n">
        <v>53.2314044609535</v>
      </c>
      <c r="E12998" s="1" t="n">
        <v>60.2404733164012</v>
      </c>
      <c r="F12998" s="1" t="n">
        <v>21.4477506976701</v>
      </c>
      <c r="G12998" s="1" t="n">
        <v>162.888097650518</v>
      </c>
      <c r="H12998" s="1" t="n">
        <v>184.335848348188</v>
      </c>
      <c r="I12998" s="1" t="n">
        <v>40.27</v>
      </c>
      <c r="J12998" s="1" t="n">
        <f aca="false">(H12998-I12998*3.06)/(I12998*3.06)*100</f>
        <v>49.5914410638225</v>
      </c>
    </row>
    <row r="12999" customFormat="false" ht="12.8" hidden="false" customHeight="false" outlineLevel="0" collapsed="false">
      <c r="A12999" s="1" t="s">
        <v>695</v>
      </c>
      <c r="B12999" s="1" t="n">
        <v>400</v>
      </c>
      <c r="C12999" s="1" t="n">
        <v>5.31826495707954</v>
      </c>
      <c r="D12999" s="1" t="n">
        <v>51.1940824613159</v>
      </c>
      <c r="E12999" s="1" t="n">
        <v>56.5123474183955</v>
      </c>
      <c r="F12999" s="1" t="n">
        <v>16.2738907686634</v>
      </c>
      <c r="G12999" s="1" t="n">
        <v>156.653892331627</v>
      </c>
      <c r="H12999" s="1" t="n">
        <v>172.92778310029</v>
      </c>
      <c r="I12999" s="1" t="n">
        <v>40.27</v>
      </c>
      <c r="J12999" s="1" t="n">
        <f aca="false">(H12999-I12999*3.06)/(I12999*3.06)*100</f>
        <v>40.333616633711</v>
      </c>
    </row>
    <row r="13000" customFormat="false" ht="12.8" hidden="false" customHeight="false" outlineLevel="0" collapsed="false">
      <c r="A13000" s="1" t="s">
        <v>695</v>
      </c>
      <c r="B13000" s="1" t="n">
        <v>500</v>
      </c>
      <c r="C13000" s="1" t="n">
        <v>4.28346104751385</v>
      </c>
      <c r="D13000" s="1" t="n">
        <v>49.8990106935379</v>
      </c>
      <c r="E13000" s="1" t="n">
        <v>54.1824717410517</v>
      </c>
      <c r="F13000" s="1" t="n">
        <v>13.1073908053924</v>
      </c>
      <c r="G13000" s="1" t="n">
        <v>152.690972722226</v>
      </c>
      <c r="H13000" s="1" t="n">
        <v>165.798363527618</v>
      </c>
      <c r="I13000" s="1" t="n">
        <v>40.27</v>
      </c>
      <c r="J13000" s="1" t="n">
        <f aca="false">(H13000-I13000*3.06)/(I13000*3.06)*100</f>
        <v>34.5479804843597</v>
      </c>
    </row>
    <row r="13001" customFormat="false" ht="12.8" hidden="false" customHeight="false" outlineLevel="0" collapsed="false">
      <c r="A13001" s="1" t="s">
        <v>695</v>
      </c>
      <c r="B13001" s="1" t="n">
        <v>600</v>
      </c>
      <c r="C13001" s="1" t="n">
        <v>3.58533416316906</v>
      </c>
      <c r="D13001" s="1" t="n">
        <v>49.0043804050231</v>
      </c>
      <c r="E13001" s="1" t="n">
        <v>52.5897145681922</v>
      </c>
      <c r="F13001" s="1" t="n">
        <v>10.9711225392973</v>
      </c>
      <c r="G13001" s="1" t="n">
        <v>149.953404039371</v>
      </c>
      <c r="H13001" s="1" t="n">
        <v>160.924526578668</v>
      </c>
      <c r="I13001" s="1" t="n">
        <v>40.27</v>
      </c>
      <c r="J13001" s="1" t="n">
        <f aca="false">(H13001-I13001*3.06)/(I13001*3.06)*100</f>
        <v>30.5927851209142</v>
      </c>
    </row>
    <row r="13002" customFormat="false" ht="12.8" hidden="false" customHeight="false" outlineLevel="0" collapsed="false">
      <c r="A13002" s="1" t="s">
        <v>695</v>
      </c>
      <c r="B13002" s="1" t="n">
        <v>700</v>
      </c>
      <c r="C13002" s="1" t="n">
        <v>3.08269977465977</v>
      </c>
      <c r="D13002" s="1" t="n">
        <v>48.3497215901486</v>
      </c>
      <c r="E13002" s="1" t="n">
        <v>51.4324213648084</v>
      </c>
      <c r="F13002" s="1" t="n">
        <v>9.43306131045891</v>
      </c>
      <c r="G13002" s="1" t="n">
        <v>147.950148065855</v>
      </c>
      <c r="H13002" s="1" t="n">
        <v>157.383209376314</v>
      </c>
      <c r="I13002" s="1" t="n">
        <v>40.27</v>
      </c>
      <c r="J13002" s="1" t="n">
        <f aca="false">(H13002-I13002*3.06)/(I13002*3.06)*100</f>
        <v>27.7189504961721</v>
      </c>
    </row>
    <row r="13003" customFormat="false" ht="12.8" hidden="false" customHeight="false" outlineLevel="0" collapsed="false">
      <c r="A13003" s="1" t="s">
        <v>695</v>
      </c>
      <c r="B13003" s="1" t="n">
        <v>773</v>
      </c>
      <c r="C13003" s="1" t="n">
        <v>2.79644458817211</v>
      </c>
      <c r="D13003" s="1" t="n">
        <v>47.9729067870047</v>
      </c>
      <c r="E13003" s="1" t="n">
        <v>50.7693513751768</v>
      </c>
      <c r="F13003" s="1" t="n">
        <v>8.55712043980667</v>
      </c>
      <c r="G13003" s="1" t="n">
        <v>146.797094768234</v>
      </c>
      <c r="H13003" s="1" t="n">
        <v>155.354215208041</v>
      </c>
      <c r="I13003" s="1" t="n">
        <v>40.27</v>
      </c>
      <c r="J13003" s="1" t="n">
        <f aca="false">(H13003-I13003*3.06)/(I13003*3.06)*100</f>
        <v>26.0723898067465</v>
      </c>
    </row>
    <row r="13004" customFormat="false" ht="12.8" hidden="false" customHeight="false" outlineLevel="0" collapsed="false">
      <c r="A13004" s="1" t="s">
        <v>695</v>
      </c>
      <c r="B13004" s="1" t="n">
        <v>800</v>
      </c>
      <c r="C13004" s="1" t="n">
        <v>2.70358076007945</v>
      </c>
      <c r="D13004" s="1" t="n">
        <v>47.8500405294475</v>
      </c>
      <c r="E13004" s="1" t="n">
        <v>50.553621289527</v>
      </c>
      <c r="F13004" s="1" t="n">
        <v>8.27295712584312</v>
      </c>
      <c r="G13004" s="1" t="n">
        <v>146.421124020109</v>
      </c>
      <c r="H13004" s="1" t="n">
        <v>154.694081145953</v>
      </c>
      <c r="I13004" s="1" t="n">
        <v>40.27</v>
      </c>
      <c r="J13004" s="1" t="n">
        <f aca="false">(H13004-I13004*3.06)/(I13004*3.06)*100</f>
        <v>25.5366806295682</v>
      </c>
    </row>
    <row r="13005" customFormat="false" ht="12.8" hidden="false" customHeight="false" outlineLevel="0" collapsed="false">
      <c r="A13005" s="1" t="s">
        <v>695</v>
      </c>
      <c r="B13005" s="1" t="n">
        <v>900</v>
      </c>
      <c r="C13005" s="1" t="n">
        <v>2.40745375721815</v>
      </c>
      <c r="D13005" s="1" t="n">
        <v>47.4561904398126</v>
      </c>
      <c r="E13005" s="1" t="n">
        <v>49.8636441970307</v>
      </c>
      <c r="F13005" s="1" t="n">
        <v>7.36680849708752</v>
      </c>
      <c r="G13005" s="1" t="n">
        <v>145.215942745827</v>
      </c>
      <c r="H13005" s="1" t="n">
        <v>152.582751242914</v>
      </c>
      <c r="I13005" s="1" t="n">
        <v>40.27</v>
      </c>
      <c r="J13005" s="1" t="n">
        <f aca="false">(H13005-I13005*3.06)/(I13005*3.06)*100</f>
        <v>23.8233031960038</v>
      </c>
    </row>
    <row r="13006" customFormat="false" ht="12.8" hidden="false" customHeight="false" outlineLevel="0" collapsed="false">
      <c r="A13006" s="1" t="s">
        <v>695</v>
      </c>
      <c r="B13006" s="1" t="n">
        <v>1000</v>
      </c>
      <c r="C13006" s="1" t="n">
        <v>2.16976699313972</v>
      </c>
      <c r="D13006" s="1" t="n">
        <v>47.1377965618022</v>
      </c>
      <c r="E13006" s="1" t="n">
        <v>49.3075635549419</v>
      </c>
      <c r="F13006" s="1" t="n">
        <v>6.63948699900754</v>
      </c>
      <c r="G13006" s="1" t="n">
        <v>144.241657479115</v>
      </c>
      <c r="H13006" s="1" t="n">
        <v>150.881144478122</v>
      </c>
      <c r="I13006" s="1" t="n">
        <v>40.27</v>
      </c>
      <c r="J13006" s="1" t="n">
        <f aca="false">(H13006-I13006*3.06)/(I13006*3.06)*100</f>
        <v>22.4424225352417</v>
      </c>
    </row>
    <row r="13007" customFormat="false" ht="12.8" hidden="false" customHeight="false" outlineLevel="0" collapsed="false">
      <c r="A13007" s="1" t="s">
        <v>695</v>
      </c>
      <c r="B13007" s="1" t="n">
        <v>1100</v>
      </c>
      <c r="C13007" s="1" t="n">
        <v>1.97478042802065</v>
      </c>
      <c r="D13007" s="1" t="n">
        <v>46.8750844626989</v>
      </c>
      <c r="E13007" s="1" t="n">
        <v>48.8498648907196</v>
      </c>
      <c r="F13007" s="1" t="n">
        <v>6.04282810974319</v>
      </c>
      <c r="G13007" s="1" t="n">
        <v>143.437758455859</v>
      </c>
      <c r="H13007" s="1" t="n">
        <v>149.480586565602</v>
      </c>
      <c r="I13007" s="1" t="n">
        <v>40.27</v>
      </c>
      <c r="J13007" s="1" t="n">
        <f aca="false">(H13007-I13007*3.06)/(I13007*3.06)*100</f>
        <v>21.3058477544564</v>
      </c>
    </row>
    <row r="13008" customFormat="false" ht="12.8" hidden="false" customHeight="false" outlineLevel="0" collapsed="false">
      <c r="A13008" s="1" t="s">
        <v>695</v>
      </c>
      <c r="B13008" s="1" t="n">
        <v>1200</v>
      </c>
      <c r="C13008" s="1" t="n">
        <v>1.81193932152352</v>
      </c>
      <c r="D13008" s="1" t="n">
        <v>46.6546307624795</v>
      </c>
      <c r="E13008" s="1" t="n">
        <v>48.4665700840031</v>
      </c>
      <c r="F13008" s="1" t="n">
        <v>5.54453432386196</v>
      </c>
      <c r="G13008" s="1" t="n">
        <v>142.763170133187</v>
      </c>
      <c r="H13008" s="1" t="n">
        <v>148.307704457049</v>
      </c>
      <c r="I13008" s="1" t="n">
        <v>40.27</v>
      </c>
      <c r="J13008" s="1" t="n">
        <f aca="false">(H13008-I13008*3.06)/(I13008*3.06)*100</f>
        <v>20.3540354705809</v>
      </c>
    </row>
    <row r="13009" customFormat="false" ht="12.8" hidden="false" customHeight="false" outlineLevel="0" collapsed="false">
      <c r="A13009" s="1" t="s">
        <v>695</v>
      </c>
      <c r="B13009" s="1" t="n">
        <v>1273</v>
      </c>
      <c r="C13009" s="1" t="n">
        <v>1.70905619086368</v>
      </c>
      <c r="D13009" s="1" t="n">
        <v>46.5148521901587</v>
      </c>
      <c r="E13009" s="1" t="n">
        <v>48.2239083810224</v>
      </c>
      <c r="F13009" s="1" t="n">
        <v>5.22971194404286</v>
      </c>
      <c r="G13009" s="1" t="n">
        <v>142.335447701886</v>
      </c>
      <c r="H13009" s="1" t="n">
        <v>147.565159645929</v>
      </c>
      <c r="I13009" s="1" t="n">
        <v>40.27</v>
      </c>
      <c r="J13009" s="1" t="n">
        <f aca="false">(H13009-I13009*3.06)/(I13009*3.06)*100</f>
        <v>19.7514486740068</v>
      </c>
    </row>
    <row r="13010" customFormat="false" ht="12.8" hidden="false" customHeight="false" outlineLevel="0" collapsed="false">
      <c r="A13010" s="1" t="s">
        <v>695</v>
      </c>
      <c r="B13010" s="1" t="n">
        <v>1400</v>
      </c>
      <c r="C13010" s="1" t="n">
        <v>1.55540277371942</v>
      </c>
      <c r="D13010" s="1" t="n">
        <v>46.305378999307</v>
      </c>
      <c r="E13010" s="1" t="n">
        <v>47.8607817730265</v>
      </c>
      <c r="F13010" s="1" t="n">
        <v>4.75953248758144</v>
      </c>
      <c r="G13010" s="1" t="n">
        <v>141.69445973788</v>
      </c>
      <c r="H13010" s="1" t="n">
        <v>146.453992225461</v>
      </c>
      <c r="I13010" s="1" t="n">
        <v>40.27</v>
      </c>
      <c r="J13010" s="1" t="n">
        <f aca="false">(H13010-I13010*3.06)/(I13010*3.06)*100</f>
        <v>18.8497188304606</v>
      </c>
    </row>
    <row r="13011" customFormat="false" ht="12.8" hidden="false" customHeight="false" outlineLevel="0" collapsed="false">
      <c r="A13011" s="1" t="s">
        <v>695</v>
      </c>
      <c r="B13011" s="1" t="n">
        <v>1500</v>
      </c>
      <c r="C13011" s="1" t="n">
        <v>1.45256911881135</v>
      </c>
      <c r="D13011" s="1" t="n">
        <v>46.1647061254256</v>
      </c>
      <c r="E13011" s="1" t="n">
        <v>47.6172752442369</v>
      </c>
      <c r="F13011" s="1" t="n">
        <v>4.44486150356275</v>
      </c>
      <c r="G13011" s="1" t="n">
        <v>141.264000743802</v>
      </c>
      <c r="H13011" s="1" t="n">
        <v>145.708862247365</v>
      </c>
      <c r="I13011" s="1" t="n">
        <v>40.27</v>
      </c>
      <c r="J13011" s="1" t="n">
        <f aca="false">(H13011-I13011*3.06)/(I13011*3.06)*100</f>
        <v>18.2450341302134</v>
      </c>
    </row>
    <row r="13012" customFormat="false" ht="12.8" hidden="false" customHeight="false" outlineLevel="0" collapsed="false">
      <c r="A13012" s="1" t="s">
        <v>695</v>
      </c>
      <c r="B13012" s="1" t="n">
        <v>1600</v>
      </c>
      <c r="C13012" s="1" t="n">
        <v>1.3624874657298</v>
      </c>
      <c r="D13012" s="1" t="n">
        <v>46.0411593942924</v>
      </c>
      <c r="E13012" s="1" t="n">
        <v>47.4036468600222</v>
      </c>
      <c r="F13012" s="1" t="n">
        <v>4.16921164513318</v>
      </c>
      <c r="G13012" s="1" t="n">
        <v>140.885947746535</v>
      </c>
      <c r="H13012" s="1" t="n">
        <v>145.055159391668</v>
      </c>
      <c r="I13012" s="1" t="n">
        <v>40.27</v>
      </c>
      <c r="J13012" s="1" t="n">
        <f aca="false">(H13012-I13012*3.06)/(I13012*3.06)*100</f>
        <v>17.7145439782027</v>
      </c>
    </row>
    <row r="13013" customFormat="false" ht="12.8" hidden="false" customHeight="false" outlineLevel="0" collapsed="false">
      <c r="A13013" s="1" t="s">
        <v>695</v>
      </c>
      <c r="B13013" s="1" t="n">
        <v>1700</v>
      </c>
      <c r="C13013" s="1" t="n">
        <v>1.28292465685757</v>
      </c>
      <c r="D13013" s="1" t="n">
        <v>45.9317915265755</v>
      </c>
      <c r="E13013" s="1" t="n">
        <v>47.214716183433</v>
      </c>
      <c r="F13013" s="1" t="n">
        <v>3.92574944998416</v>
      </c>
      <c r="G13013" s="1" t="n">
        <v>140.551282071321</v>
      </c>
      <c r="H13013" s="1" t="n">
        <v>144.477031521305</v>
      </c>
      <c r="I13013" s="1" t="n">
        <v>40.27</v>
      </c>
      <c r="J13013" s="1" t="n">
        <f aca="false">(H13013-I13013*3.06)/(I13013*3.06)*100</f>
        <v>17.2453841158009</v>
      </c>
    </row>
    <row r="13014" customFormat="false" ht="12.8" hidden="false" customHeight="false" outlineLevel="0" collapsed="false">
      <c r="A13014" s="1" t="s">
        <v>695</v>
      </c>
      <c r="B13014" s="1" t="n">
        <v>1800</v>
      </c>
      <c r="C13014" s="1" t="n">
        <v>1.21214013963827</v>
      </c>
      <c r="D13014" s="1" t="n">
        <v>45.8342946623143</v>
      </c>
      <c r="E13014" s="1" t="n">
        <v>47.0464348019526</v>
      </c>
      <c r="F13014" s="1" t="n">
        <v>3.70914882729311</v>
      </c>
      <c r="G13014" s="1" t="n">
        <v>140.252941666682</v>
      </c>
      <c r="H13014" s="1" t="n">
        <v>143.962090493975</v>
      </c>
      <c r="I13014" s="1" t="n">
        <v>40.27</v>
      </c>
      <c r="J13014" s="1" t="n">
        <f aca="false">(H13014-I13014*3.06)/(I13014*3.06)*100</f>
        <v>16.8275013706298</v>
      </c>
    </row>
    <row r="13015" customFormat="false" ht="12.8" hidden="false" customHeight="false" outlineLevel="0" collapsed="false">
      <c r="A13015" s="1" t="s">
        <v>695</v>
      </c>
      <c r="B13015" s="1" t="n">
        <v>1900</v>
      </c>
      <c r="C13015" s="1" t="n">
        <v>1.14875725393792</v>
      </c>
      <c r="D13015" s="1" t="n">
        <v>45.7468359166054</v>
      </c>
      <c r="E13015" s="1" t="n">
        <v>46.8955931705433</v>
      </c>
      <c r="F13015" s="1" t="n">
        <v>3.51519719705004</v>
      </c>
      <c r="G13015" s="1" t="n">
        <v>139.985317904812</v>
      </c>
      <c r="H13015" s="1" t="n">
        <v>143.500515101862</v>
      </c>
      <c r="I13015" s="1" t="n">
        <v>40.27</v>
      </c>
      <c r="J13015" s="1" t="n">
        <f aca="false">(H13015-I13015*3.06)/(I13015*3.06)*100</f>
        <v>16.4529256780311</v>
      </c>
    </row>
    <row r="13016" customFormat="false" ht="12.8" hidden="false" customHeight="false" outlineLevel="0" collapsed="false">
      <c r="A13016" s="1" t="s">
        <v>695</v>
      </c>
      <c r="B13016" s="1" t="n">
        <v>2000</v>
      </c>
      <c r="C13016" s="1" t="n">
        <v>1.09167286812788</v>
      </c>
      <c r="D13016" s="1" t="n">
        <v>45.6679411904016</v>
      </c>
      <c r="E13016" s="1" t="n">
        <v>46.7596140585295</v>
      </c>
      <c r="F13016" s="1" t="n">
        <v>3.34051897647132</v>
      </c>
      <c r="G13016" s="1" t="n">
        <v>139.743900042629</v>
      </c>
      <c r="H13016" s="1" t="n">
        <v>143.0844190191</v>
      </c>
      <c r="I13016" s="1" t="n">
        <v>40.27</v>
      </c>
      <c r="J13016" s="1" t="n">
        <f aca="false">(H13016-I13016*3.06)/(I13016*3.06)*100</f>
        <v>16.1152571604902</v>
      </c>
    </row>
    <row r="13017" customFormat="false" ht="12.8" hidden="false" customHeight="false" outlineLevel="0" collapsed="false">
      <c r="A13017" s="1" t="s">
        <v>696</v>
      </c>
      <c r="B13017" s="1" t="n">
        <v>300</v>
      </c>
      <c r="C13017" s="1" t="n">
        <v>6.9703853264786</v>
      </c>
      <c r="D13017" s="1" t="n">
        <v>53.2708593348626</v>
      </c>
      <c r="E13017" s="1" t="n">
        <v>60.2412446613412</v>
      </c>
      <c r="F13017" s="1" t="n">
        <v>21.3293790990245</v>
      </c>
      <c r="G13017" s="1" t="n">
        <v>163.00882956468</v>
      </c>
      <c r="H13017" s="1" t="n">
        <v>184.338208663704</v>
      </c>
      <c r="I13017" s="1" t="n">
        <v>40.64</v>
      </c>
      <c r="J13017" s="1" t="n">
        <f aca="false">(H13017-I13017*3.06)/(I13017*3.06)*100</f>
        <v>48.2314091076308</v>
      </c>
    </row>
    <row r="13018" customFormat="false" ht="12.8" hidden="false" customHeight="false" outlineLevel="0" collapsed="false">
      <c r="A13018" s="1" t="s">
        <v>696</v>
      </c>
      <c r="B13018" s="1" t="n">
        <v>400</v>
      </c>
      <c r="C13018" s="1" t="n">
        <v>5.28815225852759</v>
      </c>
      <c r="D13018" s="1" t="n">
        <v>51.3135362362359</v>
      </c>
      <c r="E13018" s="1" t="n">
        <v>56.6016884947635</v>
      </c>
      <c r="F13018" s="1" t="n">
        <v>16.1817459110944</v>
      </c>
      <c r="G13018" s="1" t="n">
        <v>157.019420882882</v>
      </c>
      <c r="H13018" s="1" t="n">
        <v>173.201166793976</v>
      </c>
      <c r="I13018" s="1" t="n">
        <v>40.64</v>
      </c>
      <c r="J13018" s="1" t="n">
        <f aca="false">(H13018-I13018*3.06)/(I13018*3.06)*100</f>
        <v>39.2758083040438</v>
      </c>
    </row>
    <row r="13019" customFormat="false" ht="12.8" hidden="false" customHeight="false" outlineLevel="0" collapsed="false">
      <c r="A13019" s="1" t="s">
        <v>696</v>
      </c>
      <c r="B13019" s="1" t="n">
        <v>500</v>
      </c>
      <c r="C13019" s="1" t="n">
        <v>4.25882070985418</v>
      </c>
      <c r="D13019" s="1" t="n">
        <v>50.0688044291454</v>
      </c>
      <c r="E13019" s="1" t="n">
        <v>54.3276251389996</v>
      </c>
      <c r="F13019" s="1" t="n">
        <v>13.0319913721538</v>
      </c>
      <c r="G13019" s="1" t="n">
        <v>153.210541553185</v>
      </c>
      <c r="H13019" s="1" t="n">
        <v>166.242532925339</v>
      </c>
      <c r="I13019" s="1" t="n">
        <v>40.64</v>
      </c>
      <c r="J13019" s="1" t="n">
        <f aca="false">(H13019-I13019*3.06)/(I13019*3.06)*100</f>
        <v>33.680179968011</v>
      </c>
    </row>
    <row r="13020" customFormat="false" ht="12.8" hidden="false" customHeight="false" outlineLevel="0" collapsed="false">
      <c r="A13020" s="1" t="s">
        <v>696</v>
      </c>
      <c r="B13020" s="1" t="n">
        <v>600</v>
      </c>
      <c r="C13020" s="1" t="n">
        <v>3.56448693993864</v>
      </c>
      <c r="D13020" s="1" t="n">
        <v>49.2088299619136</v>
      </c>
      <c r="E13020" s="1" t="n">
        <v>52.7733169018523</v>
      </c>
      <c r="F13020" s="1" t="n">
        <v>10.9073300362122</v>
      </c>
      <c r="G13020" s="1" t="n">
        <v>150.579019683456</v>
      </c>
      <c r="H13020" s="1" t="n">
        <v>161.486349719668</v>
      </c>
      <c r="I13020" s="1" t="n">
        <v>40.64</v>
      </c>
      <c r="J13020" s="1" t="n">
        <f aca="false">(H13020-I13020*3.06)/(I13020*3.06)*100</f>
        <v>29.8556026128255</v>
      </c>
    </row>
    <row r="13021" customFormat="false" ht="12.8" hidden="false" customHeight="false" outlineLevel="0" collapsed="false">
      <c r="A13021" s="1" t="s">
        <v>696</v>
      </c>
      <c r="B13021" s="1" t="n">
        <v>700</v>
      </c>
      <c r="C13021" s="1" t="n">
        <v>3.06463533232606</v>
      </c>
      <c r="D13021" s="1" t="n">
        <v>48.5795055125194</v>
      </c>
      <c r="E13021" s="1" t="n">
        <v>51.6441408448454</v>
      </c>
      <c r="F13021" s="1" t="n">
        <v>9.37778411691776</v>
      </c>
      <c r="G13021" s="1" t="n">
        <v>148.653286868309</v>
      </c>
      <c r="H13021" s="1" t="n">
        <v>158.031070985227</v>
      </c>
      <c r="I13021" s="1" t="n">
        <v>40.64</v>
      </c>
      <c r="J13021" s="1" t="n">
        <f aca="false">(H13021-I13021*3.06)/(I13021*3.06)*100</f>
        <v>27.0771182205842</v>
      </c>
    </row>
    <row r="13022" customFormat="false" ht="12.8" hidden="false" customHeight="false" outlineLevel="0" collapsed="false">
      <c r="A13022" s="1" t="s">
        <v>696</v>
      </c>
      <c r="B13022" s="1" t="n">
        <v>773</v>
      </c>
      <c r="C13022" s="1" t="n">
        <v>2.77998469403944</v>
      </c>
      <c r="D13022" s="1" t="n">
        <v>48.2172719190474</v>
      </c>
      <c r="E13022" s="1" t="n">
        <v>50.9972566130869</v>
      </c>
      <c r="F13022" s="1" t="n">
        <v>8.50675316376069</v>
      </c>
      <c r="G13022" s="1" t="n">
        <v>147.544852072285</v>
      </c>
      <c r="H13022" s="1" t="n">
        <v>156.051605236046</v>
      </c>
      <c r="I13022" s="1" t="n">
        <v>40.64</v>
      </c>
      <c r="J13022" s="1" t="n">
        <f aca="false">(H13022-I13022*3.06)/(I13022*3.06)*100</f>
        <v>25.4853755243281</v>
      </c>
    </row>
    <row r="13023" customFormat="false" ht="12.8" hidden="false" customHeight="false" outlineLevel="0" collapsed="false">
      <c r="A13023" s="1" t="s">
        <v>696</v>
      </c>
      <c r="B13023" s="1" t="n">
        <v>800</v>
      </c>
      <c r="C13023" s="1" t="n">
        <v>2.68764451415621</v>
      </c>
      <c r="D13023" s="1" t="n">
        <v>48.0991608039213</v>
      </c>
      <c r="E13023" s="1" t="n">
        <v>50.7868053180775</v>
      </c>
      <c r="F13023" s="1" t="n">
        <v>8.22419221331799</v>
      </c>
      <c r="G13023" s="1" t="n">
        <v>147.183432059999</v>
      </c>
      <c r="H13023" s="1" t="n">
        <v>155.407624273317</v>
      </c>
      <c r="I13023" s="1" t="n">
        <v>40.64</v>
      </c>
      <c r="J13023" s="1" t="n">
        <f aca="false">(H13023-I13023*3.06)/(I13023*3.06)*100</f>
        <v>24.9675327708599</v>
      </c>
    </row>
    <row r="13024" customFormat="false" ht="12.8" hidden="false" customHeight="false" outlineLevel="0" collapsed="false">
      <c r="A13024" s="1" t="s">
        <v>696</v>
      </c>
      <c r="B13024" s="1" t="n">
        <v>900</v>
      </c>
      <c r="C13024" s="1" t="n">
        <v>2.39319746510684</v>
      </c>
      <c r="D13024" s="1" t="n">
        <v>47.7205568581983</v>
      </c>
      <c r="E13024" s="1" t="n">
        <v>50.1137543233051</v>
      </c>
      <c r="F13024" s="1" t="n">
        <v>7.32318424322692</v>
      </c>
      <c r="G13024" s="1" t="n">
        <v>146.024903986087</v>
      </c>
      <c r="H13024" s="1" t="n">
        <v>153.348088229314</v>
      </c>
      <c r="I13024" s="1" t="n">
        <v>40.64</v>
      </c>
      <c r="J13024" s="1" t="n">
        <f aca="false">(H13024-I13024*3.06)/(I13024*3.06)*100</f>
        <v>23.3114033545896</v>
      </c>
    </row>
    <row r="13025" customFormat="false" ht="12.8" hidden="false" customHeight="false" outlineLevel="0" collapsed="false">
      <c r="A13025" s="1" t="s">
        <v>696</v>
      </c>
      <c r="B13025" s="1" t="n">
        <v>1000</v>
      </c>
      <c r="C13025" s="1" t="n">
        <v>2.15687053327734</v>
      </c>
      <c r="D13025" s="1" t="n">
        <v>47.4144951882541</v>
      </c>
      <c r="E13025" s="1" t="n">
        <v>49.5713657215314</v>
      </c>
      <c r="F13025" s="1" t="n">
        <v>6.60002383182866</v>
      </c>
      <c r="G13025" s="1" t="n">
        <v>145.088355276058</v>
      </c>
      <c r="H13025" s="1" t="n">
        <v>151.688379107886</v>
      </c>
      <c r="I13025" s="1" t="n">
        <v>40.64</v>
      </c>
      <c r="J13025" s="1" t="n">
        <f aca="false">(H13025-I13025*3.06)/(I13025*3.06)*100</f>
        <v>21.9767857321146</v>
      </c>
    </row>
    <row r="13026" customFormat="false" ht="12.8" hidden="false" customHeight="false" outlineLevel="0" collapsed="false">
      <c r="A13026" s="1" t="s">
        <v>696</v>
      </c>
      <c r="B13026" s="1" t="n">
        <v>1100</v>
      </c>
      <c r="C13026" s="1" t="n">
        <v>1.96300718580203</v>
      </c>
      <c r="D13026" s="1" t="n">
        <v>47.16196504555</v>
      </c>
      <c r="E13026" s="1" t="n">
        <v>49.1249722313521</v>
      </c>
      <c r="F13026" s="1" t="n">
        <v>6.00680198855422</v>
      </c>
      <c r="G13026" s="1" t="n">
        <v>144.315613039383</v>
      </c>
      <c r="H13026" s="1" t="n">
        <v>150.322415027937</v>
      </c>
      <c r="I13026" s="1" t="n">
        <v>40.64</v>
      </c>
      <c r="J13026" s="1" t="n">
        <f aca="false">(H13026-I13026*3.06)/(I13026*3.06)*100</f>
        <v>20.8783765535235</v>
      </c>
    </row>
    <row r="13027" customFormat="false" ht="12.8" hidden="false" customHeight="false" outlineLevel="0" collapsed="false">
      <c r="A13027" s="1" t="s">
        <v>696</v>
      </c>
      <c r="B13027" s="1" t="n">
        <v>1200</v>
      </c>
      <c r="C13027" s="1" t="n">
        <v>1.80110933244911</v>
      </c>
      <c r="D13027" s="1" t="n">
        <v>46.9500601285452</v>
      </c>
      <c r="E13027" s="1" t="n">
        <v>48.7511694609943</v>
      </c>
      <c r="F13027" s="1" t="n">
        <v>5.51139455729427</v>
      </c>
      <c r="G13027" s="1" t="n">
        <v>143.667183993348</v>
      </c>
      <c r="H13027" s="1" t="n">
        <v>149.178578550643</v>
      </c>
      <c r="I13027" s="1" t="n">
        <v>40.64</v>
      </c>
      <c r="J13027" s="1" t="n">
        <f aca="false">(H13027-I13027*3.06)/(I13027*3.06)*100</f>
        <v>19.958586272132</v>
      </c>
    </row>
    <row r="13028" customFormat="false" ht="12.8" hidden="false" customHeight="false" outlineLevel="0" collapsed="false">
      <c r="A13028" s="1" t="s">
        <v>696</v>
      </c>
      <c r="B13028" s="1" t="n">
        <v>1273</v>
      </c>
      <c r="C13028" s="1" t="n">
        <v>1.6988246547065</v>
      </c>
      <c r="D13028" s="1" t="n">
        <v>46.81570471692</v>
      </c>
      <c r="E13028" s="1" t="n">
        <v>48.5145293716265</v>
      </c>
      <c r="F13028" s="1" t="n">
        <v>5.19840344340189</v>
      </c>
      <c r="G13028" s="1" t="n">
        <v>143.256056433775</v>
      </c>
      <c r="H13028" s="1" t="n">
        <v>148.454459877177</v>
      </c>
      <c r="I13028" s="1" t="n">
        <v>40.64</v>
      </c>
      <c r="J13028" s="1" t="n">
        <f aca="false">(H13028-I13028*3.06)/(I13028*3.06)*100</f>
        <v>19.3763025876635</v>
      </c>
    </row>
    <row r="13029" customFormat="false" ht="12.8" hidden="false" customHeight="false" outlineLevel="0" collapsed="false">
      <c r="A13029" s="1" t="s">
        <v>696</v>
      </c>
      <c r="B13029" s="1" t="n">
        <v>1400</v>
      </c>
      <c r="C13029" s="1" t="n">
        <v>1.54606865000104</v>
      </c>
      <c r="D13029" s="1" t="n">
        <v>46.6143632689907</v>
      </c>
      <c r="E13029" s="1" t="n">
        <v>48.1604319189918</v>
      </c>
      <c r="F13029" s="1" t="n">
        <v>4.73097006900319</v>
      </c>
      <c r="G13029" s="1" t="n">
        <v>142.639951603112</v>
      </c>
      <c r="H13029" s="1" t="n">
        <v>147.370921672115</v>
      </c>
      <c r="I13029" s="1" t="n">
        <v>40.64</v>
      </c>
      <c r="J13029" s="1" t="n">
        <f aca="false">(H13029-I13029*3.06)/(I13029*3.06)*100</f>
        <v>18.5049998006689</v>
      </c>
    </row>
    <row r="13030" customFormat="false" ht="12.8" hidden="false" customHeight="false" outlineLevel="0" collapsed="false">
      <c r="A13030" s="1" t="s">
        <v>696</v>
      </c>
      <c r="B13030" s="1" t="n">
        <v>1500</v>
      </c>
      <c r="C13030" s="1" t="n">
        <v>1.44383803290948</v>
      </c>
      <c r="D13030" s="1" t="n">
        <v>46.4791545909841</v>
      </c>
      <c r="E13030" s="1" t="n">
        <v>47.9229926238936</v>
      </c>
      <c r="F13030" s="1" t="n">
        <v>4.418144380703</v>
      </c>
      <c r="G13030" s="1" t="n">
        <v>142.226213048412</v>
      </c>
      <c r="H13030" s="1" t="n">
        <v>146.644357429114</v>
      </c>
      <c r="I13030" s="1" t="n">
        <v>40.64</v>
      </c>
      <c r="J13030" s="1" t="n">
        <f aca="false">(H13030-I13030*3.06)/(I13030*3.06)*100</f>
        <v>17.920749566667</v>
      </c>
    </row>
    <row r="13031" customFormat="false" ht="12.8" hidden="false" customHeight="false" outlineLevel="0" collapsed="false">
      <c r="A13031" s="1" t="s">
        <v>696</v>
      </c>
      <c r="B13031" s="1" t="n">
        <v>1600</v>
      </c>
      <c r="C13031" s="1" t="n">
        <v>1.3542862564154</v>
      </c>
      <c r="D13031" s="1" t="n">
        <v>46.3604091788521</v>
      </c>
      <c r="E13031" s="1" t="n">
        <v>47.7146954352675</v>
      </c>
      <c r="F13031" s="1" t="n">
        <v>4.14411594463111</v>
      </c>
      <c r="G13031" s="1" t="n">
        <v>141.862852087287</v>
      </c>
      <c r="H13031" s="1" t="n">
        <v>146.006968031918</v>
      </c>
      <c r="I13031" s="1" t="n">
        <v>40.64</v>
      </c>
      <c r="J13031" s="1" t="n">
        <f aca="false">(H13031-I13031*3.06)/(I13031*3.06)*100</f>
        <v>17.4082072718192</v>
      </c>
    </row>
    <row r="13032" customFormat="false" ht="12.8" hidden="false" customHeight="false" outlineLevel="0" collapsed="false">
      <c r="A13032" s="1" t="s">
        <v>696</v>
      </c>
      <c r="B13032" s="1" t="n">
        <v>1700</v>
      </c>
      <c r="C13032" s="1" t="n">
        <v>1.27519270220618</v>
      </c>
      <c r="D13032" s="1" t="n">
        <v>46.2552934981294</v>
      </c>
      <c r="E13032" s="1" t="n">
        <v>47.5304862003355</v>
      </c>
      <c r="F13032" s="1" t="n">
        <v>3.9020896687509</v>
      </c>
      <c r="G13032" s="1" t="n">
        <v>141.541198104276</v>
      </c>
      <c r="H13032" s="1" t="n">
        <v>145.443287773027</v>
      </c>
      <c r="I13032" s="1" t="n">
        <v>40.64</v>
      </c>
      <c r="J13032" s="1" t="n">
        <f aca="false">(H13032-I13032*3.06)/(I13032*3.06)*100</f>
        <v>16.9549365165739</v>
      </c>
    </row>
    <row r="13033" customFormat="false" ht="12.8" hidden="false" customHeight="false" outlineLevel="0" collapsed="false">
      <c r="A13033" s="1" t="s">
        <v>696</v>
      </c>
      <c r="B13033" s="1" t="n">
        <v>1800</v>
      </c>
      <c r="C13033" s="1" t="n">
        <v>1.20482666139662</v>
      </c>
      <c r="D13033" s="1" t="n">
        <v>46.1615888714235</v>
      </c>
      <c r="E13033" s="1" t="n">
        <v>47.3664155328202</v>
      </c>
      <c r="F13033" s="1" t="n">
        <v>3.68676958387367</v>
      </c>
      <c r="G13033" s="1" t="n">
        <v>141.254461946556</v>
      </c>
      <c r="H13033" s="1" t="n">
        <v>144.94123153043</v>
      </c>
      <c r="I13033" s="1" t="n">
        <v>40.64</v>
      </c>
      <c r="J13033" s="1" t="n">
        <f aca="false">(H13033-I13033*3.06)/(I13033*3.06)*100</f>
        <v>16.5512193228845</v>
      </c>
    </row>
    <row r="13034" customFormat="false" ht="12.8" hidden="false" customHeight="false" outlineLevel="0" collapsed="false">
      <c r="A13034" s="1" t="s">
        <v>696</v>
      </c>
      <c r="B13034" s="1" t="n">
        <v>1900</v>
      </c>
      <c r="C13034" s="1" t="n">
        <v>1.14181929547248</v>
      </c>
      <c r="D13034" s="1" t="n">
        <v>46.0775332643544</v>
      </c>
      <c r="E13034" s="1" t="n">
        <v>47.2193525598268</v>
      </c>
      <c r="F13034" s="1" t="n">
        <v>3.4939670441458</v>
      </c>
      <c r="G13034" s="1" t="n">
        <v>140.997251788924</v>
      </c>
      <c r="H13034" s="1" t="n">
        <v>144.49121883307</v>
      </c>
      <c r="I13034" s="1" t="n">
        <v>40.64</v>
      </c>
      <c r="J13034" s="1" t="n">
        <f aca="false">(H13034-I13034*3.06)/(I13034*3.06)*100</f>
        <v>16.1893517712274</v>
      </c>
    </row>
    <row r="13035" customFormat="false" ht="12.8" hidden="false" customHeight="false" outlineLevel="0" collapsed="false">
      <c r="A13035" s="1" t="s">
        <v>696</v>
      </c>
      <c r="B13035" s="1" t="n">
        <v>2000</v>
      </c>
      <c r="C13035" s="1" t="n">
        <v>1.08507372923319</v>
      </c>
      <c r="D13035" s="1" t="n">
        <v>46.0017094153375</v>
      </c>
      <c r="E13035" s="1" t="n">
        <v>47.0867831445707</v>
      </c>
      <c r="F13035" s="1" t="n">
        <v>3.32032561145355</v>
      </c>
      <c r="G13035" s="1" t="n">
        <v>140.765230810933</v>
      </c>
      <c r="H13035" s="1" t="n">
        <v>144.085556422386</v>
      </c>
      <c r="I13035" s="1" t="n">
        <v>40.64</v>
      </c>
      <c r="J13035" s="1" t="n">
        <f aca="false">(H13035-I13035*3.06)/(I13035*3.06)*100</f>
        <v>15.863147501404</v>
      </c>
    </row>
    <row r="13036" customFormat="false" ht="12.8" hidden="false" customHeight="false" outlineLevel="0" collapsed="false">
      <c r="A13036" s="1" t="s">
        <v>697</v>
      </c>
      <c r="B13036" s="1" t="n">
        <v>300</v>
      </c>
      <c r="C13036" s="1" t="n">
        <v>6.91666198201305</v>
      </c>
      <c r="D13036" s="1" t="n">
        <v>53.2191075119875</v>
      </c>
      <c r="E13036" s="1" t="n">
        <v>60.1357694940006</v>
      </c>
      <c r="F13036" s="1" t="n">
        <v>21.1649856649599</v>
      </c>
      <c r="G13036" s="1" t="n">
        <v>162.850468986682</v>
      </c>
      <c r="H13036" s="1" t="n">
        <v>184.015454651642</v>
      </c>
      <c r="I13036" s="1" t="n">
        <v>40.97</v>
      </c>
      <c r="J13036" s="1" t="n">
        <f aca="false">(H13036-I13036*3.06)/(I13036*3.06)*100</f>
        <v>46.7800085281929</v>
      </c>
    </row>
    <row r="13037" customFormat="false" ht="12.8" hidden="false" customHeight="false" outlineLevel="0" collapsed="false">
      <c r="A13037" s="1" t="s">
        <v>697</v>
      </c>
      <c r="B13037" s="1" t="n">
        <v>400</v>
      </c>
      <c r="C13037" s="1" t="n">
        <v>5.24645069734762</v>
      </c>
      <c r="D13037" s="1" t="n">
        <v>51.3538173762786</v>
      </c>
      <c r="E13037" s="1" t="n">
        <v>56.6002680736263</v>
      </c>
      <c r="F13037" s="1" t="n">
        <v>16.0541391338837</v>
      </c>
      <c r="G13037" s="1" t="n">
        <v>157.142681171413</v>
      </c>
      <c r="H13037" s="1" t="n">
        <v>173.196820305296</v>
      </c>
      <c r="I13037" s="1" t="n">
        <v>40.97</v>
      </c>
      <c r="J13037" s="1" t="n">
        <f aca="false">(H13037-I13037*3.06)/(I13037*3.06)*100</f>
        <v>38.1505200723118</v>
      </c>
    </row>
    <row r="13038" customFormat="false" ht="12.8" hidden="false" customHeight="false" outlineLevel="0" collapsed="false">
      <c r="A13038" s="1" t="s">
        <v>697</v>
      </c>
      <c r="B13038" s="1" t="n">
        <v>500</v>
      </c>
      <c r="C13038" s="1" t="n">
        <v>4.22475794077958</v>
      </c>
      <c r="D13038" s="1" t="n">
        <v>50.1670480805368</v>
      </c>
      <c r="E13038" s="1" t="n">
        <v>54.3918060213164</v>
      </c>
      <c r="F13038" s="1" t="n">
        <v>12.9277592987855</v>
      </c>
      <c r="G13038" s="1" t="n">
        <v>153.511167126443</v>
      </c>
      <c r="H13038" s="1" t="n">
        <v>166.438926425228</v>
      </c>
      <c r="I13038" s="1" t="n">
        <v>40.97</v>
      </c>
      <c r="J13038" s="1" t="n">
        <f aca="false">(H13038-I13038*3.06)/(I13038*3.06)*100</f>
        <v>32.760083039581</v>
      </c>
    </row>
    <row r="13039" customFormat="false" ht="12.8" hidden="false" customHeight="false" outlineLevel="0" collapsed="false">
      <c r="A13039" s="1" t="s">
        <v>697</v>
      </c>
      <c r="B13039" s="1" t="n">
        <v>600</v>
      </c>
      <c r="C13039" s="1" t="n">
        <v>3.53570256764778</v>
      </c>
      <c r="D13039" s="1" t="n">
        <v>49.3469907611263</v>
      </c>
      <c r="E13039" s="1" t="n">
        <v>52.8826933287741</v>
      </c>
      <c r="F13039" s="1" t="n">
        <v>10.8192498570022</v>
      </c>
      <c r="G13039" s="1" t="n">
        <v>151.001791729047</v>
      </c>
      <c r="H13039" s="1" t="n">
        <v>161.821041586049</v>
      </c>
      <c r="I13039" s="1" t="n">
        <v>40.97</v>
      </c>
      <c r="J13039" s="1" t="n">
        <f aca="false">(H13039-I13039*3.06)/(I13039*3.06)*100</f>
        <v>29.0766251617627</v>
      </c>
    </row>
    <row r="13040" customFormat="false" ht="12.8" hidden="false" customHeight="false" outlineLevel="0" collapsed="false">
      <c r="A13040" s="1" t="s">
        <v>697</v>
      </c>
      <c r="B13040" s="1" t="n">
        <v>700</v>
      </c>
      <c r="C13040" s="1" t="n">
        <v>3.03971504405879</v>
      </c>
      <c r="D13040" s="1" t="n">
        <v>48.7468505172149</v>
      </c>
      <c r="E13040" s="1" t="n">
        <v>51.7865655612737</v>
      </c>
      <c r="F13040" s="1" t="n">
        <v>9.30152803481989</v>
      </c>
      <c r="G13040" s="1" t="n">
        <v>149.165362582678</v>
      </c>
      <c r="H13040" s="1" t="n">
        <v>158.466890617497</v>
      </c>
      <c r="I13040" s="1" t="n">
        <v>40.97</v>
      </c>
      <c r="J13040" s="1" t="n">
        <f aca="false">(H13040-I13040*3.06)/(I13040*3.06)*100</f>
        <v>26.4011851629815</v>
      </c>
    </row>
    <row r="13041" customFormat="false" ht="12.8" hidden="false" customHeight="false" outlineLevel="0" collapsed="false">
      <c r="A13041" s="1" t="s">
        <v>697</v>
      </c>
      <c r="B13041" s="1" t="n">
        <v>773</v>
      </c>
      <c r="C13041" s="1" t="n">
        <v>2.75728926252525</v>
      </c>
      <c r="D13041" s="1" t="n">
        <v>48.4014145629812</v>
      </c>
      <c r="E13041" s="1" t="n">
        <v>51.1587038255064</v>
      </c>
      <c r="F13041" s="1" t="n">
        <v>8.43730514332726</v>
      </c>
      <c r="G13041" s="1" t="n">
        <v>148.108328562722</v>
      </c>
      <c r="H13041" s="1" t="n">
        <v>156.54563370605</v>
      </c>
      <c r="I13041" s="1" t="n">
        <v>40.97</v>
      </c>
      <c r="J13041" s="1" t="n">
        <f aca="false">(H13041-I13041*3.06)/(I13041*3.06)*100</f>
        <v>24.8686937405578</v>
      </c>
    </row>
    <row r="13042" customFormat="false" ht="12.8" hidden="false" customHeight="false" outlineLevel="0" collapsed="false">
      <c r="A13042" s="1" t="s">
        <v>697</v>
      </c>
      <c r="B13042" s="1" t="n">
        <v>800</v>
      </c>
      <c r="C13042" s="1" t="n">
        <v>2.66567465894171</v>
      </c>
      <c r="D13042" s="1" t="n">
        <v>48.2887813438424</v>
      </c>
      <c r="E13042" s="1" t="n">
        <v>50.9544560027842</v>
      </c>
      <c r="F13042" s="1" t="n">
        <v>8.15696445636165</v>
      </c>
      <c r="G13042" s="1" t="n">
        <v>147.763670912158</v>
      </c>
      <c r="H13042" s="1" t="n">
        <v>155.92063536852</v>
      </c>
      <c r="I13042" s="1" t="n">
        <v>40.97</v>
      </c>
      <c r="J13042" s="1" t="n">
        <f aca="false">(H13042-I13042*3.06)/(I13042*3.06)*100</f>
        <v>24.3701635410894</v>
      </c>
    </row>
    <row r="13043" customFormat="false" ht="12.8" hidden="false" customHeight="false" outlineLevel="0" collapsed="false">
      <c r="A13043" s="1" t="s">
        <v>697</v>
      </c>
      <c r="B13043" s="1" t="n">
        <v>900</v>
      </c>
      <c r="C13043" s="1" t="n">
        <v>2.37355391315509</v>
      </c>
      <c r="D13043" s="1" t="n">
        <v>47.9277416145466</v>
      </c>
      <c r="E13043" s="1" t="n">
        <v>50.3012955277017</v>
      </c>
      <c r="F13043" s="1" t="n">
        <v>7.26307497425456</v>
      </c>
      <c r="G13043" s="1" t="n">
        <v>146.658889340512</v>
      </c>
      <c r="H13043" s="1" t="n">
        <v>153.921964314767</v>
      </c>
      <c r="I13043" s="1" t="n">
        <v>40.97</v>
      </c>
      <c r="J13043" s="1" t="n">
        <f aca="false">(H13043-I13043*3.06)/(I13043*3.06)*100</f>
        <v>22.7759226939264</v>
      </c>
    </row>
    <row r="13044" customFormat="false" ht="12.8" hidden="false" customHeight="false" outlineLevel="0" collapsed="false">
      <c r="A13044" s="1" t="s">
        <v>697</v>
      </c>
      <c r="B13044" s="1" t="n">
        <v>1000</v>
      </c>
      <c r="C13044" s="1" t="n">
        <v>2.13910812194666</v>
      </c>
      <c r="D13044" s="1" t="n">
        <v>47.6358864867234</v>
      </c>
      <c r="E13044" s="1" t="n">
        <v>49.77499460867</v>
      </c>
      <c r="F13044" s="1" t="n">
        <v>6.54567085315679</v>
      </c>
      <c r="G13044" s="1" t="n">
        <v>145.765812649374</v>
      </c>
      <c r="H13044" s="1" t="n">
        <v>152.31148350253</v>
      </c>
      <c r="I13044" s="1" t="n">
        <v>40.97</v>
      </c>
      <c r="J13044" s="1" t="n">
        <f aca="false">(H13044-I13044*3.06)/(I13044*3.06)*100</f>
        <v>21.4913219640467</v>
      </c>
    </row>
    <row r="13045" customFormat="false" ht="12.8" hidden="false" customHeight="false" outlineLevel="0" collapsed="false">
      <c r="A13045" s="1" t="s">
        <v>697</v>
      </c>
      <c r="B13045" s="1" t="n">
        <v>1100</v>
      </c>
      <c r="C13045" s="1" t="n">
        <v>1.94679730645208</v>
      </c>
      <c r="D13045" s="1" t="n">
        <v>47.3950850559103</v>
      </c>
      <c r="E13045" s="1" t="n">
        <v>49.3418823623624</v>
      </c>
      <c r="F13045" s="1" t="n">
        <v>5.95719975774338</v>
      </c>
      <c r="G13045" s="1" t="n">
        <v>145.028960271085</v>
      </c>
      <c r="H13045" s="1" t="n">
        <v>150.986160028829</v>
      </c>
      <c r="I13045" s="1" t="n">
        <v>40.97</v>
      </c>
      <c r="J13045" s="1" t="n">
        <f aca="false">(H13045-I13045*3.06)/(I13045*3.06)*100</f>
        <v>20.4341771109651</v>
      </c>
    </row>
    <row r="13046" customFormat="false" ht="12.8" hidden="false" customHeight="false" outlineLevel="0" collapsed="false">
      <c r="A13046" s="1" t="s">
        <v>697</v>
      </c>
      <c r="B13046" s="1" t="n">
        <v>1200</v>
      </c>
      <c r="C13046" s="1" t="n">
        <v>1.78620248717019</v>
      </c>
      <c r="D13046" s="1" t="n">
        <v>47.1930277600367</v>
      </c>
      <c r="E13046" s="1" t="n">
        <v>48.9792302472069</v>
      </c>
      <c r="F13046" s="1" t="n">
        <v>5.46577961074077</v>
      </c>
      <c r="G13046" s="1" t="n">
        <v>144.410664945712</v>
      </c>
      <c r="H13046" s="1" t="n">
        <v>149.876444556453</v>
      </c>
      <c r="I13046" s="1" t="n">
        <v>40.97</v>
      </c>
      <c r="J13046" s="1" t="n">
        <f aca="false">(H13046-I13046*3.06)/(I13046*3.06)*100</f>
        <v>19.5490120751937</v>
      </c>
    </row>
    <row r="13047" customFormat="false" ht="12.8" hidden="false" customHeight="false" outlineLevel="0" collapsed="false">
      <c r="A13047" s="1" t="s">
        <v>697</v>
      </c>
      <c r="B13047" s="1" t="n">
        <v>1273</v>
      </c>
      <c r="C13047" s="1" t="n">
        <v>1.68474414229336</v>
      </c>
      <c r="D13047" s="1" t="n">
        <v>47.0649192601674</v>
      </c>
      <c r="E13047" s="1" t="n">
        <v>48.7496634024607</v>
      </c>
      <c r="F13047" s="1" t="n">
        <v>5.15531707541768</v>
      </c>
      <c r="G13047" s="1" t="n">
        <v>144.018652936112</v>
      </c>
      <c r="H13047" s="1" t="n">
        <v>149.17397001153</v>
      </c>
      <c r="I13047" s="1" t="n">
        <v>40.97</v>
      </c>
      <c r="J13047" s="1" t="n">
        <f aca="false">(H13047-I13047*3.06)/(I13047*3.06)*100</f>
        <v>18.988682944742</v>
      </c>
    </row>
    <row r="13048" customFormat="false" ht="12.8" hidden="false" customHeight="false" outlineLevel="0" collapsed="false">
      <c r="A13048" s="1" t="s">
        <v>697</v>
      </c>
      <c r="B13048" s="1" t="n">
        <v>1400</v>
      </c>
      <c r="C13048" s="1" t="n">
        <v>1.53322667399239</v>
      </c>
      <c r="D13048" s="1" t="n">
        <v>46.8729442690065</v>
      </c>
      <c r="E13048" s="1" t="n">
        <v>48.4061709429989</v>
      </c>
      <c r="F13048" s="1" t="n">
        <v>4.69167362241671</v>
      </c>
      <c r="G13048" s="1" t="n">
        <v>143.43120946316</v>
      </c>
      <c r="H13048" s="1" t="n">
        <v>148.122883085577</v>
      </c>
      <c r="I13048" s="1" t="n">
        <v>40.97</v>
      </c>
      <c r="J13048" s="1" t="n">
        <f aca="false">(H13048-I13048*3.06)/(I13048*3.06)*100</f>
        <v>18.1502829948719</v>
      </c>
    </row>
    <row r="13049" customFormat="false" ht="12.8" hidden="false" customHeight="false" outlineLevel="0" collapsed="false">
      <c r="A13049" s="1" t="s">
        <v>697</v>
      </c>
      <c r="B13049" s="1" t="n">
        <v>1500</v>
      </c>
      <c r="C13049" s="1" t="n">
        <v>1.43182793108311</v>
      </c>
      <c r="D13049" s="1" t="n">
        <v>46.7440291722374</v>
      </c>
      <c r="E13049" s="1" t="n">
        <v>48.1758571033205</v>
      </c>
      <c r="F13049" s="1" t="n">
        <v>4.3813934691143</v>
      </c>
      <c r="G13049" s="1" t="n">
        <v>143.036729267047</v>
      </c>
      <c r="H13049" s="1" t="n">
        <v>147.418122736161</v>
      </c>
      <c r="I13049" s="1" t="n">
        <v>40.97</v>
      </c>
      <c r="J13049" s="1" t="n">
        <f aca="false">(H13049-I13049*3.06)/(I13049*3.06)*100</f>
        <v>17.5881305914586</v>
      </c>
    </row>
    <row r="13050" customFormat="false" ht="12.8" hidden="false" customHeight="false" outlineLevel="0" collapsed="false">
      <c r="A13050" s="1" t="s">
        <v>697</v>
      </c>
      <c r="B13050" s="1" t="n">
        <v>1600</v>
      </c>
      <c r="C13050" s="1" t="n">
        <v>1.34300683124692</v>
      </c>
      <c r="D13050" s="1" t="n">
        <v>46.6308135743158</v>
      </c>
      <c r="E13050" s="1" t="n">
        <v>47.9738204055628</v>
      </c>
      <c r="F13050" s="1" t="n">
        <v>4.10960090361559</v>
      </c>
      <c r="G13050" s="1" t="n">
        <v>142.690289537407</v>
      </c>
      <c r="H13050" s="1" t="n">
        <v>146.799890441022</v>
      </c>
      <c r="I13050" s="1" t="n">
        <v>40.97</v>
      </c>
      <c r="J13050" s="1" t="n">
        <f aca="false">(H13050-I13050*3.06)/(I13050*3.06)*100</f>
        <v>17.0949973286862</v>
      </c>
    </row>
    <row r="13051" customFormat="false" ht="12.8" hidden="false" customHeight="false" outlineLevel="0" collapsed="false">
      <c r="A13051" s="1" t="s">
        <v>697</v>
      </c>
      <c r="B13051" s="1" t="n">
        <v>1700</v>
      </c>
      <c r="C13051" s="1" t="n">
        <v>1.26456016875413</v>
      </c>
      <c r="D13051" s="1" t="n">
        <v>46.5305951279675</v>
      </c>
      <c r="E13051" s="1" t="n">
        <v>47.7951552967216</v>
      </c>
      <c r="F13051" s="1" t="n">
        <v>3.86955411638765</v>
      </c>
      <c r="G13051" s="1" t="n">
        <v>142.38362109158</v>
      </c>
      <c r="H13051" s="1" t="n">
        <v>146.253175207968</v>
      </c>
      <c r="I13051" s="1" t="n">
        <v>40.97</v>
      </c>
      <c r="J13051" s="1" t="n">
        <f aca="false">(H13051-I13051*3.06)/(I13051*3.06)*100</f>
        <v>16.6589096820151</v>
      </c>
    </row>
    <row r="13052" customFormat="false" ht="12.8" hidden="false" customHeight="false" outlineLevel="0" collapsed="false">
      <c r="A13052" s="1" t="s">
        <v>697</v>
      </c>
      <c r="B13052" s="1" t="n">
        <v>1800</v>
      </c>
      <c r="C13052" s="1" t="n">
        <v>1.19477085635968</v>
      </c>
      <c r="D13052" s="1" t="n">
        <v>46.441257850081</v>
      </c>
      <c r="E13052" s="1" t="n">
        <v>47.6360287064407</v>
      </c>
      <c r="F13052" s="1" t="n">
        <v>3.65599882046061</v>
      </c>
      <c r="G13052" s="1" t="n">
        <v>142.110249021248</v>
      </c>
      <c r="H13052" s="1" t="n">
        <v>145.766247841709</v>
      </c>
      <c r="I13052" s="1" t="n">
        <v>40.97</v>
      </c>
      <c r="J13052" s="1" t="n">
        <f aca="false">(H13052-I13052*3.06)/(I13052*3.06)*100</f>
        <v>16.2705118536511</v>
      </c>
    </row>
    <row r="13053" customFormat="false" ht="12.8" hidden="false" customHeight="false" outlineLevel="0" collapsed="false">
      <c r="A13053" s="1" t="s">
        <v>697</v>
      </c>
      <c r="B13053" s="1" t="n">
        <v>1900</v>
      </c>
      <c r="C13053" s="1" t="n">
        <v>1.13228087789076</v>
      </c>
      <c r="D13053" s="1" t="n">
        <v>46.3611213104367</v>
      </c>
      <c r="E13053" s="1" t="n">
        <v>47.4934021883274</v>
      </c>
      <c r="F13053" s="1" t="n">
        <v>3.46477948634571</v>
      </c>
      <c r="G13053" s="1" t="n">
        <v>141.865031209936</v>
      </c>
      <c r="H13053" s="1" t="n">
        <v>145.329810696282</v>
      </c>
      <c r="I13053" s="1" t="n">
        <v>40.97</v>
      </c>
      <c r="J13053" s="1" t="n">
        <f aca="false">(H13053-I13053*3.06)/(I13053*3.06)*100</f>
        <v>15.922387572193</v>
      </c>
    </row>
    <row r="13054" customFormat="false" ht="12.8" hidden="false" customHeight="false" outlineLevel="0" collapsed="false">
      <c r="A13054" s="1" t="s">
        <v>697</v>
      </c>
      <c r="B13054" s="1" t="n">
        <v>2000</v>
      </c>
      <c r="C13054" s="1" t="n">
        <v>1.07600207275345</v>
      </c>
      <c r="D13054" s="1" t="n">
        <v>46.2888339911648</v>
      </c>
      <c r="E13054" s="1" t="n">
        <v>47.3648360639182</v>
      </c>
      <c r="F13054" s="1" t="n">
        <v>3.29256634262556</v>
      </c>
      <c r="G13054" s="1" t="n">
        <v>141.643832012964</v>
      </c>
      <c r="H13054" s="1" t="n">
        <v>144.93639835559</v>
      </c>
      <c r="I13054" s="1" t="n">
        <v>40.97</v>
      </c>
      <c r="J13054" s="1" t="n">
        <f aca="false">(H13054-I13054*3.06)/(I13054*3.06)*100</f>
        <v>15.6085820451997</v>
      </c>
    </row>
    <row r="13055" customFormat="false" ht="12.8" hidden="false" customHeight="false" outlineLevel="0" collapsed="false">
      <c r="A13055" s="1" t="s">
        <v>698</v>
      </c>
      <c r="B13055" s="1" t="n">
        <v>300</v>
      </c>
      <c r="C13055" s="1" t="n">
        <v>6.84803529309283</v>
      </c>
      <c r="D13055" s="1" t="n">
        <v>53.0703324661554</v>
      </c>
      <c r="E13055" s="1" t="n">
        <v>59.9183677592482</v>
      </c>
      <c r="F13055" s="1" t="n">
        <v>20.9549879968641</v>
      </c>
      <c r="G13055" s="1" t="n">
        <v>162.395217346435</v>
      </c>
      <c r="H13055" s="1" t="n">
        <v>183.3502053433</v>
      </c>
      <c r="I13055" s="1" t="n">
        <v>41.25</v>
      </c>
      <c r="J13055" s="1" t="n">
        <f aca="false">(H13055-I13055*3.06)/(I13055*3.06)*100</f>
        <v>45.2566491133294</v>
      </c>
    </row>
    <row r="13056" customFormat="false" ht="12.8" hidden="false" customHeight="false" outlineLevel="0" collapsed="false">
      <c r="A13056" s="1" t="s">
        <v>698</v>
      </c>
      <c r="B13056" s="1" t="n">
        <v>400</v>
      </c>
      <c r="C13056" s="1" t="n">
        <v>5.19327538112264</v>
      </c>
      <c r="D13056" s="1" t="n">
        <v>51.3097045399731</v>
      </c>
      <c r="E13056" s="1" t="n">
        <v>56.5029799210958</v>
      </c>
      <c r="F13056" s="1" t="n">
        <v>15.8914226662353</v>
      </c>
      <c r="G13056" s="1" t="n">
        <v>157.007695892318</v>
      </c>
      <c r="H13056" s="1" t="n">
        <v>172.899118558553</v>
      </c>
      <c r="I13056" s="1" t="n">
        <v>41.25</v>
      </c>
      <c r="J13056" s="1" t="n">
        <f aca="false">(H13056-I13056*3.06)/(I13056*3.06)*100</f>
        <v>36.9769210208382</v>
      </c>
    </row>
    <row r="13057" customFormat="false" ht="12.8" hidden="false" customHeight="false" outlineLevel="0" collapsed="false">
      <c r="A13057" s="1" t="s">
        <v>698</v>
      </c>
      <c r="B13057" s="1" t="n">
        <v>500</v>
      </c>
      <c r="C13057" s="1" t="n">
        <v>4.18137155503992</v>
      </c>
      <c r="D13057" s="1" t="n">
        <v>50.1888651588289</v>
      </c>
      <c r="E13057" s="1" t="n">
        <v>54.3702367138688</v>
      </c>
      <c r="F13057" s="1" t="n">
        <v>12.7949969584222</v>
      </c>
      <c r="G13057" s="1" t="n">
        <v>153.577927386016</v>
      </c>
      <c r="H13057" s="1" t="n">
        <v>166.372924344438</v>
      </c>
      <c r="I13057" s="1" t="n">
        <v>41.25</v>
      </c>
      <c r="J13057" s="1" t="n">
        <f aca="false">(H13057-I13057*3.06)/(I13057*3.06)*100</f>
        <v>31.8066344578633</v>
      </c>
    </row>
    <row r="13058" customFormat="false" ht="12.8" hidden="false" customHeight="false" outlineLevel="0" collapsed="false">
      <c r="A13058" s="1" t="s">
        <v>698</v>
      </c>
      <c r="B13058" s="1" t="n">
        <v>600</v>
      </c>
      <c r="C13058" s="1" t="n">
        <v>3.49906739977471</v>
      </c>
      <c r="D13058" s="1" t="n">
        <v>49.414209065834</v>
      </c>
      <c r="E13058" s="1" t="n">
        <v>52.9132764656087</v>
      </c>
      <c r="F13058" s="1" t="n">
        <v>10.7071462433106</v>
      </c>
      <c r="G13058" s="1" t="n">
        <v>151.207479741452</v>
      </c>
      <c r="H13058" s="1" t="n">
        <v>161.914625984763</v>
      </c>
      <c r="I13058" s="1" t="n">
        <v>41.25</v>
      </c>
      <c r="J13058" s="1" t="n">
        <f aca="false">(H13058-I13058*3.06)/(I13058*3.06)*100</f>
        <v>28.2746096135971</v>
      </c>
    </row>
    <row r="13059" customFormat="false" ht="12.8" hidden="false" customHeight="false" outlineLevel="0" collapsed="false">
      <c r="A13059" s="1" t="s">
        <v>698</v>
      </c>
      <c r="B13059" s="1" t="n">
        <v>700</v>
      </c>
      <c r="C13059" s="1" t="n">
        <v>3.00801544471245</v>
      </c>
      <c r="D13059" s="1" t="n">
        <v>48.8472577380406</v>
      </c>
      <c r="E13059" s="1" t="n">
        <v>51.8552731827531</v>
      </c>
      <c r="F13059" s="1" t="n">
        <v>9.20452726082009</v>
      </c>
      <c r="G13059" s="1" t="n">
        <v>149.472608678404</v>
      </c>
      <c r="H13059" s="1" t="n">
        <v>158.677135939224</v>
      </c>
      <c r="I13059" s="1" t="n">
        <v>41.25</v>
      </c>
      <c r="J13059" s="1" t="n">
        <f aca="false">(H13059-I13059*3.06)/(I13059*3.06)*100</f>
        <v>25.7097531703102</v>
      </c>
    </row>
    <row r="13060" customFormat="false" ht="12.8" hidden="false" customHeight="false" outlineLevel="0" collapsed="false">
      <c r="A13060" s="1" t="s">
        <v>698</v>
      </c>
      <c r="B13060" s="1" t="n">
        <v>773</v>
      </c>
      <c r="C13060" s="1" t="n">
        <v>2.72842895767926</v>
      </c>
      <c r="D13060" s="1" t="n">
        <v>48.5209217629965</v>
      </c>
      <c r="E13060" s="1" t="n">
        <v>51.2493507206758</v>
      </c>
      <c r="F13060" s="1" t="n">
        <v>8.34899261049855</v>
      </c>
      <c r="G13060" s="1" t="n">
        <v>148.474020594769</v>
      </c>
      <c r="H13060" s="1" t="n">
        <v>156.823013205268</v>
      </c>
      <c r="I13060" s="1" t="n">
        <v>41.25</v>
      </c>
      <c r="J13060" s="1" t="n">
        <f aca="false">(H13060-I13060*3.06)/(I13060*3.06)*100</f>
        <v>24.2408502319414</v>
      </c>
    </row>
    <row r="13061" customFormat="false" ht="12.8" hidden="false" customHeight="false" outlineLevel="0" collapsed="false">
      <c r="A13061" s="1" t="s">
        <v>698</v>
      </c>
      <c r="B13061" s="1" t="n">
        <v>800</v>
      </c>
      <c r="C13061" s="1" t="n">
        <v>2.63773991558112</v>
      </c>
      <c r="D13061" s="1" t="n">
        <v>48.4145167544733</v>
      </c>
      <c r="E13061" s="1" t="n">
        <v>51.0522566700545</v>
      </c>
      <c r="F13061" s="1" t="n">
        <v>8.07148414167822</v>
      </c>
      <c r="G13061" s="1" t="n">
        <v>148.148421268688</v>
      </c>
      <c r="H13061" s="1" t="n">
        <v>156.219905410367</v>
      </c>
      <c r="I13061" s="1" t="n">
        <v>41.25</v>
      </c>
      <c r="J13061" s="1" t="n">
        <f aca="false">(H13061-I13061*3.06)/(I13061*3.06)*100</f>
        <v>23.7630464728596</v>
      </c>
    </row>
    <row r="13062" customFormat="false" ht="12.8" hidden="false" customHeight="false" outlineLevel="0" collapsed="false">
      <c r="A13062" s="1" t="s">
        <v>698</v>
      </c>
      <c r="B13062" s="1" t="n">
        <v>900</v>
      </c>
      <c r="C13062" s="1" t="n">
        <v>2.34858534358351</v>
      </c>
      <c r="D13062" s="1" t="n">
        <v>48.0734451585344</v>
      </c>
      <c r="E13062" s="1" t="n">
        <v>50.4220305021179</v>
      </c>
      <c r="F13062" s="1" t="n">
        <v>7.18667115136553</v>
      </c>
      <c r="G13062" s="1" t="n">
        <v>147.104742185115</v>
      </c>
      <c r="H13062" s="1" t="n">
        <v>154.291413336481</v>
      </c>
      <c r="I13062" s="1" t="n">
        <v>41.25</v>
      </c>
      <c r="J13062" s="1" t="n">
        <f aca="false">(H13062-I13062*3.06)/(I13062*3.06)*100</f>
        <v>22.2352254596799</v>
      </c>
    </row>
    <row r="13063" customFormat="false" ht="12.8" hidden="false" customHeight="false" outlineLevel="0" collapsed="false">
      <c r="A13063" s="1" t="s">
        <v>698</v>
      </c>
      <c r="B13063" s="1" t="n">
        <v>1000</v>
      </c>
      <c r="C13063" s="1" t="n">
        <v>2.11653665669839</v>
      </c>
      <c r="D13063" s="1" t="n">
        <v>47.7977386146318</v>
      </c>
      <c r="E13063" s="1" t="n">
        <v>49.9142752713302</v>
      </c>
      <c r="F13063" s="1" t="n">
        <v>6.47660216949706</v>
      </c>
      <c r="G13063" s="1" t="n">
        <v>146.261080160773</v>
      </c>
      <c r="H13063" s="1" t="n">
        <v>152.73768233027</v>
      </c>
      <c r="I13063" s="1" t="n">
        <v>41.25</v>
      </c>
      <c r="J13063" s="1" t="n">
        <f aca="false">(H13063-I13063*3.06)/(I13063*3.06)*100</f>
        <v>21.0043036880729</v>
      </c>
    </row>
    <row r="13064" customFormat="false" ht="12.8" hidden="false" customHeight="false" outlineLevel="0" collapsed="false">
      <c r="A13064" s="1" t="s">
        <v>698</v>
      </c>
      <c r="B13064" s="1" t="n">
        <v>1100</v>
      </c>
      <c r="C13064" s="1" t="n">
        <v>1.92620322597666</v>
      </c>
      <c r="D13064" s="1" t="n">
        <v>47.5702674963583</v>
      </c>
      <c r="E13064" s="1" t="n">
        <v>49.4964707223349</v>
      </c>
      <c r="F13064" s="1" t="n">
        <v>5.89418187148858</v>
      </c>
      <c r="G13064" s="1" t="n">
        <v>145.565018538856</v>
      </c>
      <c r="H13064" s="1" t="n">
        <v>151.459200410345</v>
      </c>
      <c r="I13064" s="1" t="n">
        <v>41.25</v>
      </c>
      <c r="J13064" s="1" t="n">
        <f aca="false">(H13064-I13064*3.06)/(I13064*3.06)*100</f>
        <v>19.9914441753575</v>
      </c>
    </row>
    <row r="13065" customFormat="false" ht="12.8" hidden="false" customHeight="false" outlineLevel="0" collapsed="false">
      <c r="A13065" s="1" t="s">
        <v>698</v>
      </c>
      <c r="B13065" s="1" t="n">
        <v>1200</v>
      </c>
      <c r="C13065" s="1" t="n">
        <v>1.76726741545299</v>
      </c>
      <c r="D13065" s="1" t="n">
        <v>47.3794014236795</v>
      </c>
      <c r="E13065" s="1" t="n">
        <v>49.1466688391324</v>
      </c>
      <c r="F13065" s="1" t="n">
        <v>5.40783829128615</v>
      </c>
      <c r="G13065" s="1" t="n">
        <v>144.980968356459</v>
      </c>
      <c r="H13065" s="1" t="n">
        <v>150.388806647745</v>
      </c>
      <c r="I13065" s="1" t="n">
        <v>41.25</v>
      </c>
      <c r="J13065" s="1" t="n">
        <f aca="false">(H13065-I13065*3.06)/(I13065*3.06)*100</f>
        <v>19.1434396100178</v>
      </c>
    </row>
    <row r="13066" customFormat="false" ht="12.8" hidden="false" customHeight="false" outlineLevel="0" collapsed="false">
      <c r="A13066" s="1" t="s">
        <v>698</v>
      </c>
      <c r="B13066" s="1" t="n">
        <v>1273</v>
      </c>
      <c r="C13066" s="1" t="n">
        <v>1.6668607882423</v>
      </c>
      <c r="D13066" s="1" t="n">
        <v>47.2583914001569</v>
      </c>
      <c r="E13066" s="1" t="n">
        <v>48.9252521883992</v>
      </c>
      <c r="F13066" s="1" t="n">
        <v>5.10059401202144</v>
      </c>
      <c r="G13066" s="1" t="n">
        <v>144.61067768448</v>
      </c>
      <c r="H13066" s="1" t="n">
        <v>149.711271696502</v>
      </c>
      <c r="I13066" s="1" t="n">
        <v>41.25</v>
      </c>
      <c r="J13066" s="1" t="n">
        <f aca="false">(H13066-I13066*3.06)/(I13066*3.06)*100</f>
        <v>18.6066719718772</v>
      </c>
    </row>
    <row r="13067" customFormat="false" ht="12.8" hidden="false" customHeight="false" outlineLevel="0" collapsed="false">
      <c r="A13067" s="1" t="s">
        <v>698</v>
      </c>
      <c r="B13067" s="1" t="n">
        <v>1400</v>
      </c>
      <c r="C13067" s="1" t="n">
        <v>1.5169192076226</v>
      </c>
      <c r="D13067" s="1" t="n">
        <v>47.0770586797166</v>
      </c>
      <c r="E13067" s="1" t="n">
        <v>48.5939778873392</v>
      </c>
      <c r="F13067" s="1" t="n">
        <v>4.64177277532517</v>
      </c>
      <c r="G13067" s="1" t="n">
        <v>144.055799559933</v>
      </c>
      <c r="H13067" s="1" t="n">
        <v>148.697572335258</v>
      </c>
      <c r="I13067" s="1" t="n">
        <v>41.25</v>
      </c>
      <c r="J13067" s="1" t="n">
        <f aca="false">(H13067-I13067*3.06)/(I13067*3.06)*100</f>
        <v>17.803582757186</v>
      </c>
    </row>
    <row r="13068" customFormat="false" ht="12.8" hidden="false" customHeight="false" outlineLevel="0" collapsed="false">
      <c r="A13068" s="1" t="s">
        <v>698</v>
      </c>
      <c r="B13068" s="1" t="n">
        <v>1500</v>
      </c>
      <c r="C13068" s="1" t="n">
        <v>1.41657861262685</v>
      </c>
      <c r="D13068" s="1" t="n">
        <v>46.9552937165969</v>
      </c>
      <c r="E13068" s="1" t="n">
        <v>48.3718723292237</v>
      </c>
      <c r="F13068" s="1" t="n">
        <v>4.33473055463816</v>
      </c>
      <c r="G13068" s="1" t="n">
        <v>143.683198772786</v>
      </c>
      <c r="H13068" s="1" t="n">
        <v>148.017929327425</v>
      </c>
      <c r="I13068" s="1" t="n">
        <v>41.25</v>
      </c>
      <c r="J13068" s="1" t="n">
        <f aca="false">(H13068-I13068*3.06)/(I13068*3.06)*100</f>
        <v>17.2651450405427</v>
      </c>
    </row>
    <row r="13069" customFormat="false" ht="12.8" hidden="false" customHeight="false" outlineLevel="0" collapsed="false">
      <c r="A13069" s="1" t="s">
        <v>698</v>
      </c>
      <c r="B13069" s="1" t="n">
        <v>1600</v>
      </c>
      <c r="C13069" s="1" t="n">
        <v>1.32868674017019</v>
      </c>
      <c r="D13069" s="1" t="n">
        <v>46.8483600907383</v>
      </c>
      <c r="E13069" s="1" t="n">
        <v>48.1770468309084</v>
      </c>
      <c r="F13069" s="1" t="n">
        <v>4.06578142492079</v>
      </c>
      <c r="G13069" s="1" t="n">
        <v>143.355981877659</v>
      </c>
      <c r="H13069" s="1" t="n">
        <v>147.42176330258</v>
      </c>
      <c r="I13069" s="1" t="n">
        <v>41.25</v>
      </c>
      <c r="J13069" s="1" t="n">
        <f aca="false">(H13069-I13069*3.06)/(I13069*3.06)*100</f>
        <v>16.7928408022024</v>
      </c>
    </row>
    <row r="13070" customFormat="false" ht="12.8" hidden="false" customHeight="false" outlineLevel="0" collapsed="false">
      <c r="A13070" s="1" t="s">
        <v>698</v>
      </c>
      <c r="B13070" s="1" t="n">
        <v>1700</v>
      </c>
      <c r="C13070" s="1" t="n">
        <v>1.25106258739066</v>
      </c>
      <c r="D13070" s="1" t="n">
        <v>46.7537045841752</v>
      </c>
      <c r="E13070" s="1" t="n">
        <v>48.0047671715659</v>
      </c>
      <c r="F13070" s="1" t="n">
        <v>3.82825151741542</v>
      </c>
      <c r="G13070" s="1" t="n">
        <v>143.066336027576</v>
      </c>
      <c r="H13070" s="1" t="n">
        <v>146.894587544992</v>
      </c>
      <c r="I13070" s="1" t="n">
        <v>41.25</v>
      </c>
      <c r="J13070" s="1" t="n">
        <f aca="false">(H13070-I13070*3.06)/(I13070*3.06)*100</f>
        <v>16.3751931431903</v>
      </c>
    </row>
    <row r="13071" customFormat="false" ht="12.8" hidden="false" customHeight="false" outlineLevel="0" collapsed="false">
      <c r="A13071" s="1" t="s">
        <v>698</v>
      </c>
      <c r="B13071" s="1" t="n">
        <v>1800</v>
      </c>
      <c r="C13071" s="1" t="n">
        <v>1.18200644909431</v>
      </c>
      <c r="D13071" s="1" t="n">
        <v>46.669328024316</v>
      </c>
      <c r="E13071" s="1" t="n">
        <v>47.8513344734103</v>
      </c>
      <c r="F13071" s="1" t="n">
        <v>3.61693973422859</v>
      </c>
      <c r="G13071" s="1" t="n">
        <v>142.808143754407</v>
      </c>
      <c r="H13071" s="1" t="n">
        <v>146.425083488635</v>
      </c>
      <c r="I13071" s="1" t="n">
        <v>41.25</v>
      </c>
      <c r="J13071" s="1" t="n">
        <f aca="false">(H13071-I13071*3.06)/(I13071*3.06)*100</f>
        <v>16.0032350870549</v>
      </c>
    </row>
    <row r="13072" customFormat="false" ht="12.8" hidden="false" customHeight="false" outlineLevel="0" collapsed="false">
      <c r="A13072" s="1" t="s">
        <v>698</v>
      </c>
      <c r="B13072" s="1" t="n">
        <v>1900</v>
      </c>
      <c r="C13072" s="1" t="n">
        <v>1.12017411148473</v>
      </c>
      <c r="D13072" s="1" t="n">
        <v>46.5936427816172</v>
      </c>
      <c r="E13072" s="1" t="n">
        <v>47.7138168931019</v>
      </c>
      <c r="F13072" s="1" t="n">
        <v>3.42773278114327</v>
      </c>
      <c r="G13072" s="1" t="n">
        <v>142.576546911749</v>
      </c>
      <c r="H13072" s="1" t="n">
        <v>146.004279692892</v>
      </c>
      <c r="I13072" s="1" t="n">
        <v>41.25</v>
      </c>
      <c r="J13072" s="1" t="n">
        <f aca="false">(H13072-I13072*3.06)/(I13072*3.06)*100</f>
        <v>15.6698591347926</v>
      </c>
    </row>
    <row r="13073" customFormat="false" ht="12.8" hidden="false" customHeight="false" outlineLevel="0" collapsed="false">
      <c r="A13073" s="1" t="s">
        <v>698</v>
      </c>
      <c r="B13073" s="1" t="n">
        <v>2000</v>
      </c>
      <c r="C13073" s="1" t="n">
        <v>1.06448854232885</v>
      </c>
      <c r="D13073" s="1" t="n">
        <v>46.525372084539</v>
      </c>
      <c r="E13073" s="1" t="n">
        <v>47.5898606268678</v>
      </c>
      <c r="F13073" s="1" t="n">
        <v>3.25733493952627</v>
      </c>
      <c r="G13073" s="1" t="n">
        <v>142.367638578689</v>
      </c>
      <c r="H13073" s="1" t="n">
        <v>145.624973518215</v>
      </c>
      <c r="I13073" s="1" t="n">
        <v>41.25</v>
      </c>
      <c r="J13073" s="1" t="n">
        <f aca="false">(H13073-I13073*3.06)/(I13073*3.06)*100</f>
        <v>15.3693590954367</v>
      </c>
    </row>
    <row r="13074" customFormat="false" ht="12.8" hidden="false" customHeight="false" outlineLevel="0" collapsed="false">
      <c r="A13074" s="1" t="s">
        <v>699</v>
      </c>
      <c r="B13074" s="1" t="n">
        <v>300</v>
      </c>
      <c r="C13074" s="1" t="n">
        <v>6.76520243375353</v>
      </c>
      <c r="D13074" s="1" t="n">
        <v>52.8209821654228</v>
      </c>
      <c r="E13074" s="1" t="n">
        <v>59.5861845991763</v>
      </c>
      <c r="F13074" s="1" t="n">
        <v>20.7015194472858</v>
      </c>
      <c r="G13074" s="1" t="n">
        <v>161.632205426194</v>
      </c>
      <c r="H13074" s="1" t="n">
        <v>182.333724873479</v>
      </c>
      <c r="I13074" s="1" t="n">
        <v>41.5</v>
      </c>
      <c r="J13074" s="1" t="n">
        <f aca="false">(H13074-I13074*3.06)/(I13074*3.06)*100</f>
        <v>43.5811677088582</v>
      </c>
    </row>
    <row r="13075" customFormat="false" ht="12.8" hidden="false" customHeight="false" outlineLevel="0" collapsed="false">
      <c r="A13075" s="1" t="s">
        <v>699</v>
      </c>
      <c r="B13075" s="1" t="n">
        <v>400</v>
      </c>
      <c r="C13075" s="1" t="n">
        <v>5.1291684213467</v>
      </c>
      <c r="D13075" s="1" t="n">
        <v>51.1780727801823</v>
      </c>
      <c r="E13075" s="1" t="n">
        <v>56.307241201529</v>
      </c>
      <c r="F13075" s="1" t="n">
        <v>15.6952553693209</v>
      </c>
      <c r="G13075" s="1" t="n">
        <v>156.604902707358</v>
      </c>
      <c r="H13075" s="1" t="n">
        <v>172.300158076679</v>
      </c>
      <c r="I13075" s="1" t="n">
        <v>41.5</v>
      </c>
      <c r="J13075" s="1" t="n">
        <f aca="false">(H13075-I13075*3.06)/(I13075*3.06)*100</f>
        <v>35.680099280793</v>
      </c>
    </row>
    <row r="13076" customFormat="false" ht="12.8" hidden="false" customHeight="false" outlineLevel="0" collapsed="false">
      <c r="A13076" s="1" t="s">
        <v>699</v>
      </c>
      <c r="B13076" s="1" t="n">
        <v>500</v>
      </c>
      <c r="C13076" s="1" t="n">
        <v>4.12910528820003</v>
      </c>
      <c r="D13076" s="1" t="n">
        <v>50.1313635481638</v>
      </c>
      <c r="E13076" s="1" t="n">
        <v>54.2604688363638</v>
      </c>
      <c r="F13076" s="1" t="n">
        <v>12.6350621818921</v>
      </c>
      <c r="G13076" s="1" t="n">
        <v>153.401972457381</v>
      </c>
      <c r="H13076" s="1" t="n">
        <v>166.037034639273</v>
      </c>
      <c r="I13076" s="1" t="n">
        <v>41.5</v>
      </c>
      <c r="J13076" s="1" t="n">
        <f aca="false">(H13076-I13076*3.06)/(I13076*3.06)*100</f>
        <v>30.7481176779849</v>
      </c>
    </row>
    <row r="13077" customFormat="false" ht="12.8" hidden="false" customHeight="false" outlineLevel="0" collapsed="false">
      <c r="A13077" s="1" t="s">
        <v>699</v>
      </c>
      <c r="B13077" s="1" t="n">
        <v>600</v>
      </c>
      <c r="C13077" s="1" t="n">
        <v>3.45495684650086</v>
      </c>
      <c r="D13077" s="1" t="n">
        <v>49.4077339818789</v>
      </c>
      <c r="E13077" s="1" t="n">
        <v>52.8626908283798</v>
      </c>
      <c r="F13077" s="1" t="n">
        <v>10.5721679502926</v>
      </c>
      <c r="G13077" s="1" t="n">
        <v>151.187665984549</v>
      </c>
      <c r="H13077" s="1" t="n">
        <v>161.759833934842</v>
      </c>
      <c r="I13077" s="1" t="n">
        <v>41.5</v>
      </c>
      <c r="J13077" s="1" t="n">
        <f aca="false">(H13077-I13077*3.06)/(I13077*3.06)*100</f>
        <v>27.3799778997102</v>
      </c>
    </row>
    <row r="13078" customFormat="false" ht="12.8" hidden="false" customHeight="false" outlineLevel="0" collapsed="false">
      <c r="A13078" s="1" t="s">
        <v>699</v>
      </c>
      <c r="B13078" s="1" t="n">
        <v>700</v>
      </c>
      <c r="C13078" s="1" t="n">
        <v>2.96986203001363</v>
      </c>
      <c r="D13078" s="1" t="n">
        <v>48.8780704800251</v>
      </c>
      <c r="E13078" s="1" t="n">
        <v>51.8479325100388</v>
      </c>
      <c r="F13078" s="1" t="n">
        <v>9.08777781184172</v>
      </c>
      <c r="G13078" s="1" t="n">
        <v>149.566895668877</v>
      </c>
      <c r="H13078" s="1" t="n">
        <v>158.654673480719</v>
      </c>
      <c r="I13078" s="1" t="n">
        <v>41.5</v>
      </c>
      <c r="J13078" s="1" t="n">
        <f aca="false">(H13078-I13078*3.06)/(I13078*3.06)*100</f>
        <v>24.9347771326238</v>
      </c>
    </row>
    <row r="13079" customFormat="false" ht="12.8" hidden="false" customHeight="false" outlineLevel="0" collapsed="false">
      <c r="A13079" s="1" t="s">
        <v>699</v>
      </c>
      <c r="B13079" s="1" t="n">
        <v>773</v>
      </c>
      <c r="C13079" s="1" t="n">
        <v>2.693700455945</v>
      </c>
      <c r="D13079" s="1" t="n">
        <v>48.573187171012</v>
      </c>
      <c r="E13079" s="1" t="n">
        <v>51.266887626957</v>
      </c>
      <c r="F13079" s="1" t="n">
        <v>8.24272339519169</v>
      </c>
      <c r="G13079" s="1" t="n">
        <v>148.633952743297</v>
      </c>
      <c r="H13079" s="1" t="n">
        <v>156.876676138488</v>
      </c>
      <c r="I13079" s="1" t="n">
        <v>41.5</v>
      </c>
      <c r="J13079" s="1" t="n">
        <f aca="false">(H13079-I13079*3.06)/(I13079*3.06)*100</f>
        <v>23.5346689806189</v>
      </c>
    </row>
    <row r="13080" customFormat="false" ht="12.8" hidden="false" customHeight="false" outlineLevel="0" collapsed="false">
      <c r="A13080" s="1" t="s">
        <v>699</v>
      </c>
      <c r="B13080" s="1" t="n">
        <v>800</v>
      </c>
      <c r="C13080" s="1" t="n">
        <v>2.60412755522966</v>
      </c>
      <c r="D13080" s="1" t="n">
        <v>48.4737764950952</v>
      </c>
      <c r="E13080" s="1" t="n">
        <v>51.0779040503249</v>
      </c>
      <c r="F13080" s="1" t="n">
        <v>7.96863031900276</v>
      </c>
      <c r="G13080" s="1" t="n">
        <v>148.329756074991</v>
      </c>
      <c r="H13080" s="1" t="n">
        <v>156.298386393994</v>
      </c>
      <c r="I13080" s="1" t="n">
        <v>41.5</v>
      </c>
      <c r="J13080" s="1" t="n">
        <f aca="false">(H13080-I13080*3.06)/(I13080*3.06)*100</f>
        <v>23.0792868682526</v>
      </c>
    </row>
    <row r="13081" customFormat="false" ht="12.8" hidden="false" customHeight="false" outlineLevel="0" collapsed="false">
      <c r="A13081" s="1" t="s">
        <v>699</v>
      </c>
      <c r="B13081" s="1" t="n">
        <v>900</v>
      </c>
      <c r="C13081" s="1" t="n">
        <v>2.31854884588256</v>
      </c>
      <c r="D13081" s="1" t="n">
        <v>48.1551255593744</v>
      </c>
      <c r="E13081" s="1" t="n">
        <v>50.473674405257</v>
      </c>
      <c r="F13081" s="1" t="n">
        <v>7.09475946840064</v>
      </c>
      <c r="G13081" s="1" t="n">
        <v>147.354684211686</v>
      </c>
      <c r="H13081" s="1" t="n">
        <v>154.449443680086</v>
      </c>
      <c r="I13081" s="1" t="n">
        <v>41.5</v>
      </c>
      <c r="J13081" s="1" t="n">
        <f aca="false">(H13081-I13081*3.06)/(I13081*3.06)*100</f>
        <v>21.6233118198961</v>
      </c>
    </row>
    <row r="13082" customFormat="false" ht="12.8" hidden="false" customHeight="false" outlineLevel="0" collapsed="false">
      <c r="A13082" s="1" t="s">
        <v>699</v>
      </c>
      <c r="B13082" s="1" t="n">
        <v>1000</v>
      </c>
      <c r="C13082" s="1" t="n">
        <v>2.08938879928934</v>
      </c>
      <c r="D13082" s="1" t="n">
        <v>47.8975466614024</v>
      </c>
      <c r="E13082" s="1" t="n">
        <v>49.9869354606918</v>
      </c>
      <c r="F13082" s="1" t="n">
        <v>6.39352972582539</v>
      </c>
      <c r="G13082" s="1" t="n">
        <v>146.566492783891</v>
      </c>
      <c r="H13082" s="1" t="n">
        <v>152.960022509717</v>
      </c>
      <c r="I13082" s="1" t="n">
        <v>41.5</v>
      </c>
      <c r="J13082" s="1" t="n">
        <f aca="false">(H13082-I13082*3.06)/(I13082*3.06)*100</f>
        <v>20.4504468932333</v>
      </c>
    </row>
    <row r="13083" customFormat="false" ht="12.8" hidden="false" customHeight="false" outlineLevel="0" collapsed="false">
      <c r="A13083" s="1" t="s">
        <v>699</v>
      </c>
      <c r="B13083" s="1" t="n">
        <v>1100</v>
      </c>
      <c r="C13083" s="1" t="n">
        <v>1.90143741748857</v>
      </c>
      <c r="D13083" s="1" t="n">
        <v>47.6850363551013</v>
      </c>
      <c r="E13083" s="1" t="n">
        <v>49.5864737725899</v>
      </c>
      <c r="F13083" s="1" t="n">
        <v>5.81839849751503</v>
      </c>
      <c r="G13083" s="1" t="n">
        <v>145.91621124661</v>
      </c>
      <c r="H13083" s="1" t="n">
        <v>151.734609744125</v>
      </c>
      <c r="I13083" s="1" t="n">
        <v>41.5</v>
      </c>
      <c r="J13083" s="1" t="n">
        <f aca="false">(H13083-I13083*3.06)/(I13083*3.06)*100</f>
        <v>19.4854789700961</v>
      </c>
    </row>
    <row r="13084" customFormat="false" ht="12.8" hidden="false" customHeight="false" outlineLevel="0" collapsed="false">
      <c r="A13084" s="1" t="s">
        <v>699</v>
      </c>
      <c r="B13084" s="1" t="n">
        <v>1200</v>
      </c>
      <c r="C13084" s="1" t="n">
        <v>1.74449953748693</v>
      </c>
      <c r="D13084" s="1" t="n">
        <v>47.5067280466709</v>
      </c>
      <c r="E13084" s="1" t="n">
        <v>49.2512275841578</v>
      </c>
      <c r="F13084" s="1" t="n">
        <v>5.33816858471</v>
      </c>
      <c r="G13084" s="1" t="n">
        <v>145.370587822813</v>
      </c>
      <c r="H13084" s="1" t="n">
        <v>150.708756407523</v>
      </c>
      <c r="I13084" s="1" t="n">
        <v>41.5</v>
      </c>
      <c r="J13084" s="1" t="n">
        <f aca="false">(H13084-I13084*3.06)/(I13084*3.06)*100</f>
        <v>18.677656829296</v>
      </c>
    </row>
    <row r="13085" customFormat="false" ht="12.8" hidden="false" customHeight="false" outlineLevel="0" collapsed="false">
      <c r="A13085" s="1" t="s">
        <v>699</v>
      </c>
      <c r="B13085" s="1" t="n">
        <v>1273</v>
      </c>
      <c r="C13085" s="1" t="n">
        <v>1.64535924508707</v>
      </c>
      <c r="D13085" s="1" t="n">
        <v>47.3936822305582</v>
      </c>
      <c r="E13085" s="1" t="n">
        <v>49.0390414756453</v>
      </c>
      <c r="F13085" s="1" t="n">
        <v>5.03479928996644</v>
      </c>
      <c r="G13085" s="1" t="n">
        <v>145.024667625508</v>
      </c>
      <c r="H13085" s="1" t="n">
        <v>150.059466915474</v>
      </c>
      <c r="I13085" s="1" t="n">
        <v>41.5</v>
      </c>
      <c r="J13085" s="1" t="n">
        <f aca="false">(H13085-I13085*3.06)/(I13085*3.06)*100</f>
        <v>18.1663650015544</v>
      </c>
    </row>
    <row r="13086" customFormat="false" ht="12.8" hidden="false" customHeight="false" outlineLevel="0" collapsed="false">
      <c r="A13086" s="1" t="s">
        <v>699</v>
      </c>
      <c r="B13086" s="1" t="n">
        <v>1400</v>
      </c>
      <c r="C13086" s="1" t="n">
        <v>1.49731475142339</v>
      </c>
      <c r="D13086" s="1" t="n">
        <v>47.2242880457039</v>
      </c>
      <c r="E13086" s="1" t="n">
        <v>48.7216027971273</v>
      </c>
      <c r="F13086" s="1" t="n">
        <v>4.58178313935558</v>
      </c>
      <c r="G13086" s="1" t="n">
        <v>144.506321419854</v>
      </c>
      <c r="H13086" s="1" t="n">
        <v>149.08810455921</v>
      </c>
      <c r="I13086" s="1" t="n">
        <v>41.5</v>
      </c>
      <c r="J13086" s="1" t="n">
        <f aca="false">(H13086-I13086*3.06)/(I13086*3.06)*100</f>
        <v>17.4014525231987</v>
      </c>
    </row>
    <row r="13087" customFormat="false" ht="12.8" hidden="false" customHeight="false" outlineLevel="0" collapsed="false">
      <c r="A13087" s="1" t="s">
        <v>699</v>
      </c>
      <c r="B13087" s="1" t="n">
        <v>1500</v>
      </c>
      <c r="C13087" s="1" t="n">
        <v>1.39824772028134</v>
      </c>
      <c r="D13087" s="1" t="n">
        <v>47.110542974261</v>
      </c>
      <c r="E13087" s="1" t="n">
        <v>48.5087906945424</v>
      </c>
      <c r="F13087" s="1" t="n">
        <v>4.2786380240609</v>
      </c>
      <c r="G13087" s="1" t="n">
        <v>144.158261501239</v>
      </c>
      <c r="H13087" s="1" t="n">
        <v>148.4368995253</v>
      </c>
      <c r="I13087" s="1" t="n">
        <v>41.5</v>
      </c>
      <c r="J13087" s="1" t="n">
        <f aca="false">(H13087-I13087*3.06)/(I13087*3.06)*100</f>
        <v>16.888652276006</v>
      </c>
    </row>
    <row r="13088" customFormat="false" ht="12.8" hidden="false" customHeight="false" outlineLevel="0" collapsed="false">
      <c r="A13088" s="1" t="s">
        <v>699</v>
      </c>
      <c r="B13088" s="1" t="n">
        <v>1600</v>
      </c>
      <c r="C13088" s="1" t="n">
        <v>1.31147407569914</v>
      </c>
      <c r="D13088" s="1" t="n">
        <v>47.0106546912026</v>
      </c>
      <c r="E13088" s="1" t="n">
        <v>48.3221287669017</v>
      </c>
      <c r="F13088" s="1" t="n">
        <v>4.01311067163938</v>
      </c>
      <c r="G13088" s="1" t="n">
        <v>143.85260335508</v>
      </c>
      <c r="H13088" s="1" t="n">
        <v>147.865714026719</v>
      </c>
      <c r="I13088" s="1" t="n">
        <v>41.5</v>
      </c>
      <c r="J13088" s="1" t="n">
        <f aca="false">(H13088-I13088*3.06)/(I13088*3.06)*100</f>
        <v>16.4388644985581</v>
      </c>
    </row>
    <row r="13089" customFormat="false" ht="12.8" hidden="false" customHeight="false" outlineLevel="0" collapsed="false">
      <c r="A13089" s="1" t="s">
        <v>699</v>
      </c>
      <c r="B13089" s="1" t="n">
        <v>1700</v>
      </c>
      <c r="C13089" s="1" t="n">
        <v>1.23483959450081</v>
      </c>
      <c r="D13089" s="1" t="n">
        <v>46.922237497588</v>
      </c>
      <c r="E13089" s="1" t="n">
        <v>48.1570770920889</v>
      </c>
      <c r="F13089" s="1" t="n">
        <v>3.77860915917249</v>
      </c>
      <c r="G13089" s="1" t="n">
        <v>143.582046742619</v>
      </c>
      <c r="H13089" s="1" t="n">
        <v>147.360655901792</v>
      </c>
      <c r="I13089" s="1" t="n">
        <v>41.5</v>
      </c>
      <c r="J13089" s="1" t="n">
        <f aca="false">(H13089-I13089*3.06)/(I13089*3.06)*100</f>
        <v>16.0411496194913</v>
      </c>
    </row>
    <row r="13090" customFormat="false" ht="12.8" hidden="false" customHeight="false" outlineLevel="0" collapsed="false">
      <c r="A13090" s="1" t="s">
        <v>699</v>
      </c>
      <c r="B13090" s="1" t="n">
        <v>1800</v>
      </c>
      <c r="C13090" s="1" t="n">
        <v>1.1666655312226</v>
      </c>
      <c r="D13090" s="1" t="n">
        <v>46.8434234151167</v>
      </c>
      <c r="E13090" s="1" t="n">
        <v>48.0100889463394</v>
      </c>
      <c r="F13090" s="1" t="n">
        <v>3.56999652554116</v>
      </c>
      <c r="G13090" s="1" t="n">
        <v>143.340875650257</v>
      </c>
      <c r="H13090" s="1" t="n">
        <v>146.910872175798</v>
      </c>
      <c r="I13090" s="1" t="n">
        <v>41.5</v>
      </c>
      <c r="J13090" s="1" t="n">
        <f aca="false">(H13090-I13090*3.06)/(I13090*3.06)*100</f>
        <v>15.68696131648</v>
      </c>
    </row>
    <row r="13091" customFormat="false" ht="12.8" hidden="false" customHeight="false" outlineLevel="0" collapsed="false">
      <c r="A13091" s="1" t="s">
        <v>699</v>
      </c>
      <c r="B13091" s="1" t="n">
        <v>1900</v>
      </c>
      <c r="C13091" s="1" t="n">
        <v>1.10562431112098</v>
      </c>
      <c r="D13091" s="1" t="n">
        <v>46.7727290259685</v>
      </c>
      <c r="E13091" s="1" t="n">
        <v>47.8783533370895</v>
      </c>
      <c r="F13091" s="1" t="n">
        <v>3.3832103920302</v>
      </c>
      <c r="G13091" s="1" t="n">
        <v>143.124550819464</v>
      </c>
      <c r="H13091" s="1" t="n">
        <v>146.507761211494</v>
      </c>
      <c r="I13091" s="1" t="n">
        <v>41.5</v>
      </c>
      <c r="J13091" s="1" t="n">
        <f aca="false">(H13091-I13091*3.06)/(I13091*3.06)*100</f>
        <v>15.3695261134688</v>
      </c>
    </row>
    <row r="13092" customFormat="false" ht="12.8" hidden="false" customHeight="false" outlineLevel="0" collapsed="false">
      <c r="A13092" s="1" t="s">
        <v>699</v>
      </c>
      <c r="B13092" s="1" t="n">
        <v>2000</v>
      </c>
      <c r="C13092" s="1" t="n">
        <v>1.05065227892875</v>
      </c>
      <c r="D13092" s="1" t="n">
        <v>46.7089613870663</v>
      </c>
      <c r="E13092" s="1" t="n">
        <v>47.7596136659951</v>
      </c>
      <c r="F13092" s="1" t="n">
        <v>3.21499597352199</v>
      </c>
      <c r="G13092" s="1" t="n">
        <v>142.929421844423</v>
      </c>
      <c r="H13092" s="1" t="n">
        <v>146.144417817945</v>
      </c>
      <c r="I13092" s="1" t="n">
        <v>41.5</v>
      </c>
      <c r="J13092" s="1" t="n">
        <f aca="false">(H13092-I13092*3.06)/(I13092*3.06)*100</f>
        <v>15.0834064240846</v>
      </c>
    </row>
    <row r="13093" customFormat="false" ht="12.8" hidden="false" customHeight="false" outlineLevel="0" collapsed="false">
      <c r="A13093" s="1" t="s">
        <v>700</v>
      </c>
      <c r="B13093" s="1" t="n">
        <v>300</v>
      </c>
      <c r="C13093" s="1" t="n">
        <v>6.66714222321607</v>
      </c>
      <c r="D13093" s="1" t="n">
        <v>52.4697360932704</v>
      </c>
      <c r="E13093" s="1" t="n">
        <v>59.1368783164865</v>
      </c>
      <c r="F13093" s="1" t="n">
        <v>20.4014552030412</v>
      </c>
      <c r="G13093" s="1" t="n">
        <v>160.557392445407</v>
      </c>
      <c r="H13093" s="1" t="n">
        <v>180.958847648449</v>
      </c>
      <c r="I13093" s="1" t="n">
        <v>41.71</v>
      </c>
      <c r="J13093" s="1" t="n">
        <f aca="false">(H13093-I13093*3.06)/(I13093*3.06)*100</f>
        <v>41.7810556616797</v>
      </c>
    </row>
    <row r="13094" customFormat="false" ht="12.8" hidden="false" customHeight="false" outlineLevel="0" collapsed="false">
      <c r="A13094" s="1" t="s">
        <v>700</v>
      </c>
      <c r="B13094" s="1" t="n">
        <v>400</v>
      </c>
      <c r="C13094" s="1" t="n">
        <v>5.05337171070058</v>
      </c>
      <c r="D13094" s="1" t="n">
        <v>50.9580195716052</v>
      </c>
      <c r="E13094" s="1" t="n">
        <v>56.0113912823057</v>
      </c>
      <c r="F13094" s="1" t="n">
        <v>15.4633174347438</v>
      </c>
      <c r="G13094" s="1" t="n">
        <v>155.931539889112</v>
      </c>
      <c r="H13094" s="1" t="n">
        <v>171.394857323856</v>
      </c>
      <c r="I13094" s="1" t="n">
        <v>41.71</v>
      </c>
      <c r="J13094" s="1" t="n">
        <f aca="false">(H13094-I13094*3.06)/(I13094*3.06)*100</f>
        <v>34.287679890448</v>
      </c>
    </row>
    <row r="13095" customFormat="false" ht="12.8" hidden="false" customHeight="false" outlineLevel="0" collapsed="false">
      <c r="A13095" s="1" t="s">
        <v>700</v>
      </c>
      <c r="B13095" s="1" t="n">
        <v>500</v>
      </c>
      <c r="C13095" s="1" t="n">
        <v>4.06735707455704</v>
      </c>
      <c r="D13095" s="1" t="n">
        <v>49.9938572980809</v>
      </c>
      <c r="E13095" s="1" t="n">
        <v>54.061214372638</v>
      </c>
      <c r="F13095" s="1" t="n">
        <v>12.4461126481445</v>
      </c>
      <c r="G13095" s="1" t="n">
        <v>152.981203332128</v>
      </c>
      <c r="H13095" s="1" t="n">
        <v>165.427315980272</v>
      </c>
      <c r="I13095" s="1" t="n">
        <v>41.71</v>
      </c>
      <c r="J13095" s="1" t="n">
        <f aca="false">(H13095-I13095*3.06)/(I13095*3.06)*100</f>
        <v>29.6121178917236</v>
      </c>
    </row>
    <row r="13096" customFormat="false" ht="12.8" hidden="false" customHeight="false" outlineLevel="0" collapsed="false">
      <c r="A13096" s="1" t="s">
        <v>700</v>
      </c>
      <c r="B13096" s="1" t="n">
        <v>600</v>
      </c>
      <c r="C13096" s="1" t="n">
        <v>3.40287238420337</v>
      </c>
      <c r="D13096" s="1" t="n">
        <v>49.3270098744299</v>
      </c>
      <c r="E13096" s="1" t="n">
        <v>52.7298822586332</v>
      </c>
      <c r="F13096" s="1" t="n">
        <v>10.4127894956623</v>
      </c>
      <c r="G13096" s="1" t="n">
        <v>150.940650215755</v>
      </c>
      <c r="H13096" s="1" t="n">
        <v>161.353439711418</v>
      </c>
      <c r="I13096" s="1" t="n">
        <v>41.71</v>
      </c>
      <c r="J13096" s="1" t="n">
        <f aca="false">(H13096-I13096*3.06)/(I13096*3.06)*100</f>
        <v>26.4202403707344</v>
      </c>
    </row>
    <row r="13097" customFormat="false" ht="12.8" hidden="false" customHeight="false" outlineLevel="0" collapsed="false">
      <c r="A13097" s="1" t="s">
        <v>700</v>
      </c>
      <c r="B13097" s="1" t="n">
        <v>700</v>
      </c>
      <c r="C13097" s="1" t="n">
        <v>2.9248294523926</v>
      </c>
      <c r="D13097" s="1" t="n">
        <v>48.8388157604803</v>
      </c>
      <c r="E13097" s="1" t="n">
        <v>51.7636452128729</v>
      </c>
      <c r="F13097" s="1" t="n">
        <v>8.94997812432136</v>
      </c>
      <c r="G13097" s="1" t="n">
        <v>149.44677622707</v>
      </c>
      <c r="H13097" s="1" t="n">
        <v>158.396754351391</v>
      </c>
      <c r="I13097" s="1" t="n">
        <v>41.71</v>
      </c>
      <c r="J13097" s="1" t="n">
        <f aca="false">(H13097-I13097*3.06)/(I13097*3.06)*100</f>
        <v>24.1036806829846</v>
      </c>
    </row>
    <row r="13098" customFormat="false" ht="12.8" hidden="false" customHeight="false" outlineLevel="0" collapsed="false">
      <c r="A13098" s="1" t="s">
        <v>700</v>
      </c>
      <c r="B13098" s="1" t="n">
        <v>773</v>
      </c>
      <c r="C13098" s="1" t="n">
        <v>2.65271966403319</v>
      </c>
      <c r="D13098" s="1" t="n">
        <v>48.5577809929962</v>
      </c>
      <c r="E13098" s="1" t="n">
        <v>51.2105006570294</v>
      </c>
      <c r="F13098" s="1" t="n">
        <v>8.11732217194155</v>
      </c>
      <c r="G13098" s="1" t="n">
        <v>148.586809838568</v>
      </c>
      <c r="H13098" s="1" t="n">
        <v>156.70413201051</v>
      </c>
      <c r="I13098" s="1" t="n">
        <v>41.71</v>
      </c>
      <c r="J13098" s="1" t="n">
        <f aca="false">(H13098-I13098*3.06)/(I13098*3.06)*100</f>
        <v>22.7775129633887</v>
      </c>
    </row>
    <row r="13099" customFormat="false" ht="12.8" hidden="false" customHeight="false" outlineLevel="0" collapsed="false">
      <c r="A13099" s="1" t="s">
        <v>700</v>
      </c>
      <c r="B13099" s="1" t="n">
        <v>800</v>
      </c>
      <c r="C13099" s="1" t="n">
        <v>2.56446678069536</v>
      </c>
      <c r="D13099" s="1" t="n">
        <v>48.4661440477666</v>
      </c>
      <c r="E13099" s="1" t="n">
        <v>51.030610828462</v>
      </c>
      <c r="F13099" s="1" t="n">
        <v>7.84726834892781</v>
      </c>
      <c r="G13099" s="1" t="n">
        <v>148.306400786166</v>
      </c>
      <c r="H13099" s="1" t="n">
        <v>156.153669135094</v>
      </c>
      <c r="I13099" s="1" t="n">
        <v>41.71</v>
      </c>
      <c r="J13099" s="1" t="n">
        <f aca="false">(H13099-I13099*3.06)/(I13099*3.06)*100</f>
        <v>22.3462259133591</v>
      </c>
    </row>
    <row r="13100" customFormat="false" ht="12.8" hidden="false" customHeight="false" outlineLevel="0" collapsed="false">
      <c r="A13100" s="1" t="s">
        <v>700</v>
      </c>
      <c r="B13100" s="1" t="n">
        <v>900</v>
      </c>
      <c r="C13100" s="1" t="n">
        <v>2.2831158226181</v>
      </c>
      <c r="D13100" s="1" t="n">
        <v>48.1724066813027</v>
      </c>
      <c r="E13100" s="1" t="n">
        <v>50.4555225039208</v>
      </c>
      <c r="F13100" s="1" t="n">
        <v>6.98633441721139</v>
      </c>
      <c r="G13100" s="1" t="n">
        <v>147.407564444786</v>
      </c>
      <c r="H13100" s="1" t="n">
        <v>154.393898861997</v>
      </c>
      <c r="I13100" s="1" t="n">
        <v>41.71</v>
      </c>
      <c r="J13100" s="1" t="n">
        <f aca="false">(H13100-I13100*3.06)/(I13100*3.06)*100</f>
        <v>20.9674478636312</v>
      </c>
    </row>
    <row r="13101" customFormat="false" ht="12.8" hidden="false" customHeight="false" outlineLevel="0" collapsed="false">
      <c r="A13101" s="1" t="s">
        <v>700</v>
      </c>
      <c r="B13101" s="1" t="n">
        <v>1000</v>
      </c>
      <c r="C13101" s="1" t="n">
        <v>2.05736963095726</v>
      </c>
      <c r="D13101" s="1" t="n">
        <v>47.9349648181963</v>
      </c>
      <c r="E13101" s="1" t="n">
        <v>49.9923344491535</v>
      </c>
      <c r="F13101" s="1" t="n">
        <v>6.29555107072923</v>
      </c>
      <c r="G13101" s="1" t="n">
        <v>146.680992343681</v>
      </c>
      <c r="H13101" s="1" t="n">
        <v>152.97654341441</v>
      </c>
      <c r="I13101" s="1" t="n">
        <v>41.71</v>
      </c>
      <c r="J13101" s="1" t="n">
        <f aca="false">(H13101-I13101*3.06)/(I13101*3.06)*100</f>
        <v>19.8569514484622</v>
      </c>
    </row>
    <row r="13102" customFormat="false" ht="12.8" hidden="false" customHeight="false" outlineLevel="0" collapsed="false">
      <c r="A13102" s="1" t="s">
        <v>700</v>
      </c>
      <c r="B13102" s="1" t="n">
        <v>1100</v>
      </c>
      <c r="C13102" s="1" t="n">
        <v>1.87223227590664</v>
      </c>
      <c r="D13102" s="1" t="n">
        <v>47.7390683688993</v>
      </c>
      <c r="E13102" s="1" t="n">
        <v>49.6113006448059</v>
      </c>
      <c r="F13102" s="1" t="n">
        <v>5.72903076427433</v>
      </c>
      <c r="G13102" s="1" t="n">
        <v>146.081549208832</v>
      </c>
      <c r="H13102" s="1" t="n">
        <v>151.810579973106</v>
      </c>
      <c r="I13102" s="1" t="n">
        <v>41.71</v>
      </c>
      <c r="J13102" s="1" t="n">
        <f aca="false">(H13102-I13102*3.06)/(I13102*3.06)*100</f>
        <v>18.9434203903282</v>
      </c>
    </row>
    <row r="13103" customFormat="false" ht="12.8" hidden="false" customHeight="false" outlineLevel="0" collapsed="false">
      <c r="A13103" s="1" t="s">
        <v>700</v>
      </c>
      <c r="B13103" s="1" t="n">
        <v>1200</v>
      </c>
      <c r="C13103" s="1" t="n">
        <v>1.71765402070153</v>
      </c>
      <c r="D13103" s="1" t="n">
        <v>47.5747023430411</v>
      </c>
      <c r="E13103" s="1" t="n">
        <v>49.2923563637426</v>
      </c>
      <c r="F13103" s="1" t="n">
        <v>5.25602130334669</v>
      </c>
      <c r="G13103" s="1" t="n">
        <v>145.578589169706</v>
      </c>
      <c r="H13103" s="1" t="n">
        <v>150.834610473052</v>
      </c>
      <c r="I13103" s="1" t="n">
        <v>41.71</v>
      </c>
      <c r="J13103" s="1" t="n">
        <f aca="false">(H13103-I13103*3.06)/(I13103*3.06)*100</f>
        <v>18.1787493736334</v>
      </c>
    </row>
    <row r="13104" customFormat="false" ht="12.8" hidden="false" customHeight="false" outlineLevel="0" collapsed="false">
      <c r="A13104" s="1" t="s">
        <v>700</v>
      </c>
      <c r="B13104" s="1" t="n">
        <v>1273</v>
      </c>
      <c r="C13104" s="1" t="n">
        <v>1.62000899309593</v>
      </c>
      <c r="D13104" s="1" t="n">
        <v>47.4704972185378</v>
      </c>
      <c r="E13104" s="1" t="n">
        <v>49.0905062116337</v>
      </c>
      <c r="F13104" s="1" t="n">
        <v>4.95722751887355</v>
      </c>
      <c r="G13104" s="1" t="n">
        <v>145.259721488726</v>
      </c>
      <c r="H13104" s="1" t="n">
        <v>150.216949007599</v>
      </c>
      <c r="I13104" s="1" t="n">
        <v>41.71</v>
      </c>
      <c r="J13104" s="1" t="n">
        <f aca="false">(H13104-I13104*3.06)/(I13104*3.06)*100</f>
        <v>17.6948123031255</v>
      </c>
    </row>
    <row r="13105" customFormat="false" ht="12.8" hidden="false" customHeight="false" outlineLevel="0" collapsed="false">
      <c r="A13105" s="1" t="s">
        <v>700</v>
      </c>
      <c r="B13105" s="1" t="n">
        <v>1400</v>
      </c>
      <c r="C13105" s="1" t="n">
        <v>1.47420406490802</v>
      </c>
      <c r="D13105" s="1" t="n">
        <v>47.3143530046087</v>
      </c>
      <c r="E13105" s="1" t="n">
        <v>48.7885570695167</v>
      </c>
      <c r="F13105" s="1" t="n">
        <v>4.51106443861853</v>
      </c>
      <c r="G13105" s="1" t="n">
        <v>144.781920194102</v>
      </c>
      <c r="H13105" s="1" t="n">
        <v>149.292984632721</v>
      </c>
      <c r="I13105" s="1" t="n">
        <v>41.71</v>
      </c>
      <c r="J13105" s="1" t="n">
        <f aca="false">(H13105-I13105*3.06)/(I13105*3.06)*100</f>
        <v>16.9708872441061</v>
      </c>
    </row>
    <row r="13106" customFormat="false" ht="12.8" hidden="false" customHeight="false" outlineLevel="0" collapsed="false">
      <c r="A13106" s="1" t="s">
        <v>700</v>
      </c>
      <c r="B13106" s="1" t="n">
        <v>1500</v>
      </c>
      <c r="C13106" s="1" t="n">
        <v>1.37664029854412</v>
      </c>
      <c r="D13106" s="1" t="n">
        <v>47.2095076070102</v>
      </c>
      <c r="E13106" s="1" t="n">
        <v>48.5861479055544</v>
      </c>
      <c r="F13106" s="1" t="n">
        <v>4.21251931354501</v>
      </c>
      <c r="G13106" s="1" t="n">
        <v>144.461093277451</v>
      </c>
      <c r="H13106" s="1" t="n">
        <v>148.673612590996</v>
      </c>
      <c r="I13106" s="1" t="n">
        <v>41.71</v>
      </c>
      <c r="J13106" s="1" t="n">
        <f aca="false">(H13106-I13106*3.06)/(I13106*3.06)*100</f>
        <v>16.4856099389936</v>
      </c>
    </row>
    <row r="13107" customFormat="false" ht="12.8" hidden="false" customHeight="false" outlineLevel="0" collapsed="false">
      <c r="A13107" s="1" t="s">
        <v>700</v>
      </c>
      <c r="B13107" s="1" t="n">
        <v>1600</v>
      </c>
      <c r="C13107" s="1" t="n">
        <v>1.29118613206048</v>
      </c>
      <c r="D13107" s="1" t="n">
        <v>47.1174354771276</v>
      </c>
      <c r="E13107" s="1" t="n">
        <v>48.4086216091881</v>
      </c>
      <c r="F13107" s="1" t="n">
        <v>3.95102956410505</v>
      </c>
      <c r="G13107" s="1" t="n">
        <v>144.17935256001</v>
      </c>
      <c r="H13107" s="1" t="n">
        <v>148.130382124115</v>
      </c>
      <c r="I13107" s="1" t="n">
        <v>41.71</v>
      </c>
      <c r="J13107" s="1" t="n">
        <f aca="false">(H13107-I13107*3.06)/(I13107*3.06)*100</f>
        <v>16.059989472999</v>
      </c>
    </row>
    <row r="13108" customFormat="false" ht="12.8" hidden="false" customHeight="false" outlineLevel="0" collapsed="false">
      <c r="A13108" s="1" t="s">
        <v>700</v>
      </c>
      <c r="B13108" s="1" t="n">
        <v>1700</v>
      </c>
      <c r="C13108" s="1" t="n">
        <v>1.21571940098839</v>
      </c>
      <c r="D13108" s="1" t="n">
        <v>47.0359387883837</v>
      </c>
      <c r="E13108" s="1" t="n">
        <v>48.2516581893721</v>
      </c>
      <c r="F13108" s="1" t="n">
        <v>3.72010136702448</v>
      </c>
      <c r="G13108" s="1" t="n">
        <v>143.929972692454</v>
      </c>
      <c r="H13108" s="1" t="n">
        <v>147.650074059479</v>
      </c>
      <c r="I13108" s="1" t="n">
        <v>41.71</v>
      </c>
      <c r="J13108" s="1" t="n">
        <f aca="false">(H13108-I13108*3.06)/(I13108*3.06)*100</f>
        <v>15.6836686391087</v>
      </c>
    </row>
    <row r="13109" customFormat="false" ht="12.8" hidden="false" customHeight="false" outlineLevel="0" collapsed="false">
      <c r="A13109" s="1" t="s">
        <v>700</v>
      </c>
      <c r="B13109" s="1" t="n">
        <v>1800</v>
      </c>
      <c r="C13109" s="1" t="n">
        <v>1.14858599862877</v>
      </c>
      <c r="D13109" s="1" t="n">
        <v>46.9632947573656</v>
      </c>
      <c r="E13109" s="1" t="n">
        <v>48.1118807559944</v>
      </c>
      <c r="F13109" s="1" t="n">
        <v>3.51467315580404</v>
      </c>
      <c r="G13109" s="1" t="n">
        <v>143.707681957539</v>
      </c>
      <c r="H13109" s="1" t="n">
        <v>147.222355113343</v>
      </c>
      <c r="I13109" s="1" t="n">
        <v>41.71</v>
      </c>
      <c r="J13109" s="1" t="n">
        <f aca="false">(H13109-I13109*3.06)/(I13109*3.06)*100</f>
        <v>15.3485513210128</v>
      </c>
    </row>
    <row r="13110" customFormat="false" ht="12.8" hidden="false" customHeight="false" outlineLevel="0" collapsed="false">
      <c r="A13110" s="1" t="s">
        <v>700</v>
      </c>
      <c r="B13110" s="1" t="n">
        <v>1900</v>
      </c>
      <c r="C13110" s="1" t="n">
        <v>1.08847802455553</v>
      </c>
      <c r="D13110" s="1" t="n">
        <v>46.898135788471</v>
      </c>
      <c r="E13110" s="1" t="n">
        <v>47.9866138130265</v>
      </c>
      <c r="F13110" s="1" t="n">
        <v>3.33074275513993</v>
      </c>
      <c r="G13110" s="1" t="n">
        <v>143.508295512721</v>
      </c>
      <c r="H13110" s="1" t="n">
        <v>146.839038267861</v>
      </c>
      <c r="I13110" s="1" t="n">
        <v>41.71</v>
      </c>
      <c r="J13110" s="1" t="n">
        <f aca="false">(H13110-I13110*3.06)/(I13110*3.06)*100</f>
        <v>15.0482229993442</v>
      </c>
    </row>
    <row r="13111" customFormat="false" ht="12.8" hidden="false" customHeight="false" outlineLevel="0" collapsed="false">
      <c r="A13111" s="1" t="s">
        <v>700</v>
      </c>
      <c r="B13111" s="1" t="n">
        <v>2000</v>
      </c>
      <c r="C13111" s="1" t="n">
        <v>1.03434763582797</v>
      </c>
      <c r="D13111" s="1" t="n">
        <v>46.8393620840807</v>
      </c>
      <c r="E13111" s="1" t="n">
        <v>47.8737097199087</v>
      </c>
      <c r="F13111" s="1" t="n">
        <v>3.16510376563357</v>
      </c>
      <c r="G13111" s="1" t="n">
        <v>143.328447977287</v>
      </c>
      <c r="H13111" s="1" t="n">
        <v>146.493551742921</v>
      </c>
      <c r="I13111" s="1" t="n">
        <v>41.71</v>
      </c>
      <c r="J13111" s="1" t="n">
        <f aca="false">(H13111-I13111*3.06)/(I13111*3.06)*100</f>
        <v>14.7775346917018</v>
      </c>
    </row>
    <row r="13112" customFormat="false" ht="12.8" hidden="false" customHeight="false" outlineLevel="0" collapsed="false">
      <c r="A13112" s="1" t="s">
        <v>701</v>
      </c>
      <c r="B13112" s="1" t="n">
        <v>300</v>
      </c>
      <c r="C13112" s="1" t="n">
        <v>6.14535730749769</v>
      </c>
      <c r="D13112" s="1" t="n">
        <v>43.6564120906696</v>
      </c>
      <c r="E13112" s="1" t="n">
        <v>49.8017693981672</v>
      </c>
      <c r="F13112" s="1" t="n">
        <v>18.8047933609429</v>
      </c>
      <c r="G13112" s="1" t="n">
        <v>133.588620997449</v>
      </c>
      <c r="H13112" s="1" t="n">
        <v>152.393414358392</v>
      </c>
      <c r="I13112" s="1" t="n">
        <v>33.17</v>
      </c>
      <c r="J13112" s="1" t="n">
        <f aca="false">(H13112-I13112*3.06)/(I13112*3.06)*100</f>
        <v>50.1409990900432</v>
      </c>
    </row>
    <row r="13113" customFormat="false" ht="12.8" hidden="false" customHeight="false" outlineLevel="0" collapsed="false">
      <c r="A13113" s="1" t="s">
        <v>701</v>
      </c>
      <c r="B13113" s="1" t="n">
        <v>400</v>
      </c>
      <c r="C13113" s="1" t="n">
        <v>4.65711884277275</v>
      </c>
      <c r="D13113" s="1" t="n">
        <v>41.6537982111642</v>
      </c>
      <c r="E13113" s="1" t="n">
        <v>46.310917053937</v>
      </c>
      <c r="F13113" s="1" t="n">
        <v>14.2507836588846</v>
      </c>
      <c r="G13113" s="1" t="n">
        <v>127.460622526163</v>
      </c>
      <c r="H13113" s="1" t="n">
        <v>141.711406185047</v>
      </c>
      <c r="I13113" s="1" t="n">
        <v>33.17</v>
      </c>
      <c r="J13113" s="1" t="n">
        <f aca="false">(H13113-I13113*3.06)/(I13113*3.06)*100</f>
        <v>39.6168738436446</v>
      </c>
    </row>
    <row r="13114" customFormat="false" ht="12.8" hidden="false" customHeight="false" outlineLevel="0" collapsed="false">
      <c r="A13114" s="1" t="s">
        <v>701</v>
      </c>
      <c r="B13114" s="1" t="n">
        <v>500</v>
      </c>
      <c r="C13114" s="1" t="n">
        <v>3.74811654436512</v>
      </c>
      <c r="D13114" s="1" t="n">
        <v>40.3872949623818</v>
      </c>
      <c r="E13114" s="1" t="n">
        <v>44.1354115067469</v>
      </c>
      <c r="F13114" s="1" t="n">
        <v>11.4692366257573</v>
      </c>
      <c r="G13114" s="1" t="n">
        <v>123.585122584888</v>
      </c>
      <c r="H13114" s="1" t="n">
        <v>135.054359210646</v>
      </c>
      <c r="I13114" s="1" t="n">
        <v>33.17</v>
      </c>
      <c r="J13114" s="1" t="n">
        <f aca="false">(H13114-I13114*3.06)/(I13114*3.06)*100</f>
        <v>33.0582197972477</v>
      </c>
    </row>
    <row r="13115" customFormat="false" ht="12.8" hidden="false" customHeight="false" outlineLevel="0" collapsed="false">
      <c r="A13115" s="1" t="s">
        <v>701</v>
      </c>
      <c r="B13115" s="1" t="n">
        <v>600</v>
      </c>
      <c r="C13115" s="1" t="n">
        <v>3.13563985449373</v>
      </c>
      <c r="D13115" s="1" t="n">
        <v>39.514906812006</v>
      </c>
      <c r="E13115" s="1" t="n">
        <v>42.6505466664997</v>
      </c>
      <c r="F13115" s="1" t="n">
        <v>9.5950579547508</v>
      </c>
      <c r="G13115" s="1" t="n">
        <v>120.915614844738</v>
      </c>
      <c r="H13115" s="1" t="n">
        <v>130.510672799489</v>
      </c>
      <c r="I13115" s="1" t="n">
        <v>33.17</v>
      </c>
      <c r="J13115" s="1" t="n">
        <f aca="false">(H13115-I13115*3.06)/(I13115*3.06)*100</f>
        <v>28.5816902818802</v>
      </c>
    </row>
    <row r="13116" customFormat="false" ht="12.8" hidden="false" customHeight="false" outlineLevel="0" collapsed="false">
      <c r="A13116" s="1" t="s">
        <v>701</v>
      </c>
      <c r="B13116" s="1" t="n">
        <v>700</v>
      </c>
      <c r="C13116" s="1" t="n">
        <v>2.69505860231085</v>
      </c>
      <c r="D13116" s="1" t="n">
        <v>38.8776832630584</v>
      </c>
      <c r="E13116" s="1" t="n">
        <v>41.5727418653692</v>
      </c>
      <c r="F13116" s="1" t="n">
        <v>8.24687932307121</v>
      </c>
      <c r="G13116" s="1" t="n">
        <v>118.965710784959</v>
      </c>
      <c r="H13116" s="1" t="n">
        <v>127.21259010803</v>
      </c>
      <c r="I13116" s="1" t="n">
        <v>33.17</v>
      </c>
      <c r="J13116" s="1" t="n">
        <f aca="false">(H13116-I13116*3.06)/(I13116*3.06)*100</f>
        <v>25.3323541313515</v>
      </c>
    </row>
    <row r="13117" customFormat="false" ht="12.8" hidden="false" customHeight="false" outlineLevel="0" collapsed="false">
      <c r="A13117" s="1" t="s">
        <v>701</v>
      </c>
      <c r="B13117" s="1" t="n">
        <v>773</v>
      </c>
      <c r="C13117" s="1" t="n">
        <v>2.44428788715342</v>
      </c>
      <c r="D13117" s="1" t="n">
        <v>38.5113147399189</v>
      </c>
      <c r="E13117" s="1" t="n">
        <v>40.9556026270724</v>
      </c>
      <c r="F13117" s="1" t="n">
        <v>7.47952093468947</v>
      </c>
      <c r="G13117" s="1" t="n">
        <v>117.844623104152</v>
      </c>
      <c r="H13117" s="1" t="n">
        <v>125.324144038841</v>
      </c>
      <c r="I13117" s="1" t="n">
        <v>33.17</v>
      </c>
      <c r="J13117" s="1" t="n">
        <f aca="false">(H13117-I13117*3.06)/(I13117*3.06)*100</f>
        <v>23.471819798228</v>
      </c>
    </row>
    <row r="13118" customFormat="false" ht="12.8" hidden="false" customHeight="false" outlineLevel="0" collapsed="false">
      <c r="A13118" s="1" t="s">
        <v>701</v>
      </c>
      <c r="B13118" s="1" t="n">
        <v>800</v>
      </c>
      <c r="C13118" s="1" t="n">
        <v>2.36295811121613</v>
      </c>
      <c r="D13118" s="1" t="n">
        <v>38.391916526368</v>
      </c>
      <c r="E13118" s="1" t="n">
        <v>40.7548746375841</v>
      </c>
      <c r="F13118" s="1" t="n">
        <v>7.23065182032136</v>
      </c>
      <c r="G13118" s="1" t="n">
        <v>117.479264570686</v>
      </c>
      <c r="H13118" s="1" t="n">
        <v>124.709916391007</v>
      </c>
      <c r="I13118" s="1" t="n">
        <v>33.17</v>
      </c>
      <c r="J13118" s="1" t="n">
        <f aca="false">(H13118-I13118*3.06)/(I13118*3.06)*100</f>
        <v>22.8666705986855</v>
      </c>
    </row>
    <row r="13119" customFormat="false" ht="12.8" hidden="false" customHeight="false" outlineLevel="0" collapsed="false">
      <c r="A13119" s="1" t="s">
        <v>701</v>
      </c>
      <c r="B13119" s="1" t="n">
        <v>900</v>
      </c>
      <c r="C13119" s="1" t="n">
        <v>2.10368464312564</v>
      </c>
      <c r="D13119" s="1" t="n">
        <v>38.0093797811509</v>
      </c>
      <c r="E13119" s="1" t="n">
        <v>40.1130644242766</v>
      </c>
      <c r="F13119" s="1" t="n">
        <v>6.43727500796447</v>
      </c>
      <c r="G13119" s="1" t="n">
        <v>116.308702130322</v>
      </c>
      <c r="H13119" s="1" t="n">
        <v>122.745977138286</v>
      </c>
      <c r="I13119" s="1" t="n">
        <v>33.17</v>
      </c>
      <c r="J13119" s="1" t="n">
        <f aca="false">(H13119-I13119*3.06)/(I13119*3.06)*100</f>
        <v>20.9317588913972</v>
      </c>
    </row>
    <row r="13120" customFormat="false" ht="12.8" hidden="false" customHeight="false" outlineLevel="0" collapsed="false">
      <c r="A13120" s="1" t="s">
        <v>701</v>
      </c>
      <c r="B13120" s="1" t="n">
        <v>1000</v>
      </c>
      <c r="C13120" s="1" t="n">
        <v>1.89565957991979</v>
      </c>
      <c r="D13120" s="1" t="n">
        <v>37.7003440220312</v>
      </c>
      <c r="E13120" s="1" t="n">
        <v>39.596003601951</v>
      </c>
      <c r="F13120" s="1" t="n">
        <v>5.80071831455456</v>
      </c>
      <c r="G13120" s="1" t="n">
        <v>115.363052707416</v>
      </c>
      <c r="H13120" s="1" t="n">
        <v>121.16377102197</v>
      </c>
      <c r="I13120" s="1" t="n">
        <v>33.17</v>
      </c>
      <c r="J13120" s="1" t="n">
        <f aca="false">(H13120-I13120*3.06)/(I13120*3.06)*100</f>
        <v>19.3729382030479</v>
      </c>
    </row>
    <row r="13121" customFormat="false" ht="12.8" hidden="false" customHeight="false" outlineLevel="0" collapsed="false">
      <c r="A13121" s="1" t="s">
        <v>701</v>
      </c>
      <c r="B13121" s="1" t="n">
        <v>1100</v>
      </c>
      <c r="C13121" s="1" t="n">
        <v>1.72505995738296</v>
      </c>
      <c r="D13121" s="1" t="n">
        <v>37.4454904453495</v>
      </c>
      <c r="E13121" s="1" t="n">
        <v>39.1705504027325</v>
      </c>
      <c r="F13121" s="1" t="n">
        <v>5.27868346959185</v>
      </c>
      <c r="G13121" s="1" t="n">
        <v>114.583200762769</v>
      </c>
      <c r="H13121" s="1" t="n">
        <v>119.861884232361</v>
      </c>
      <c r="I13121" s="1" t="n">
        <v>33.17</v>
      </c>
      <c r="J13121" s="1" t="n">
        <f aca="false">(H13121-I13121*3.06)/(I13121*3.06)*100</f>
        <v>18.0902936470677</v>
      </c>
    </row>
    <row r="13122" customFormat="false" ht="12.8" hidden="false" customHeight="false" outlineLevel="0" collapsed="false">
      <c r="A13122" s="1" t="s">
        <v>701</v>
      </c>
      <c r="B13122" s="1" t="n">
        <v>1200</v>
      </c>
      <c r="C13122" s="1" t="n">
        <v>1.58262248979892</v>
      </c>
      <c r="D13122" s="1" t="n">
        <v>37.2317226136362</v>
      </c>
      <c r="E13122" s="1" t="n">
        <v>38.8143451034351</v>
      </c>
      <c r="F13122" s="1" t="n">
        <v>4.8428248187847</v>
      </c>
      <c r="G13122" s="1" t="n">
        <v>113.929071197727</v>
      </c>
      <c r="H13122" s="1" t="n">
        <v>118.771896016511</v>
      </c>
      <c r="I13122" s="1" t="n">
        <v>33.17</v>
      </c>
      <c r="J13122" s="1" t="n">
        <f aca="false">(H13122-I13122*3.06)/(I13122*3.06)*100</f>
        <v>17.0164157474675</v>
      </c>
    </row>
    <row r="13123" customFormat="false" ht="12.8" hidden="false" customHeight="false" outlineLevel="0" collapsed="false">
      <c r="A13123" s="1" t="s">
        <v>701</v>
      </c>
      <c r="B13123" s="1" t="n">
        <v>1273</v>
      </c>
      <c r="C13123" s="1" t="n">
        <v>1.49264800656207</v>
      </c>
      <c r="D13123" s="1" t="n">
        <v>37.0962255467382</v>
      </c>
      <c r="E13123" s="1" t="n">
        <v>38.5888735533003</v>
      </c>
      <c r="F13123" s="1" t="n">
        <v>4.56750290007994</v>
      </c>
      <c r="G13123" s="1" t="n">
        <v>113.514450173019</v>
      </c>
      <c r="H13123" s="1" t="n">
        <v>118.081953073099</v>
      </c>
      <c r="I13123" s="1" t="n">
        <v>33.17</v>
      </c>
      <c r="J13123" s="1" t="n">
        <f aca="false">(H13123-I13123*3.06)/(I13123*3.06)*100</f>
        <v>16.3366703445895</v>
      </c>
    </row>
    <row r="13124" customFormat="false" ht="12.8" hidden="false" customHeight="false" outlineLevel="0" collapsed="false">
      <c r="A13124" s="1" t="s">
        <v>701</v>
      </c>
      <c r="B13124" s="1" t="n">
        <v>1400</v>
      </c>
      <c r="C13124" s="1" t="n">
        <v>1.35829812908191</v>
      </c>
      <c r="D13124" s="1" t="n">
        <v>36.8932283300226</v>
      </c>
      <c r="E13124" s="1" t="n">
        <v>38.2515264591045</v>
      </c>
      <c r="F13124" s="1" t="n">
        <v>4.15639227499065</v>
      </c>
      <c r="G13124" s="1" t="n">
        <v>112.893278689869</v>
      </c>
      <c r="H13124" s="1" t="n">
        <v>117.04967096486</v>
      </c>
      <c r="I13124" s="1" t="n">
        <v>33.17</v>
      </c>
      <c r="J13124" s="1" t="n">
        <f aca="false">(H13124-I13124*3.06)/(I13124*3.06)*100</f>
        <v>15.3196456409544</v>
      </c>
    </row>
    <row r="13125" customFormat="false" ht="12.8" hidden="false" customHeight="false" outlineLevel="0" collapsed="false">
      <c r="A13125" s="1" t="s">
        <v>701</v>
      </c>
      <c r="B13125" s="1" t="n">
        <v>1500</v>
      </c>
      <c r="C13125" s="1" t="n">
        <v>1.26840045769252</v>
      </c>
      <c r="D13125" s="1" t="n">
        <v>36.7569438183023</v>
      </c>
      <c r="E13125" s="1" t="n">
        <v>38.0253442759949</v>
      </c>
      <c r="F13125" s="1" t="n">
        <v>3.88130540053911</v>
      </c>
      <c r="G13125" s="1" t="n">
        <v>112.476248084005</v>
      </c>
      <c r="H13125" s="1" t="n">
        <v>116.357553484544</v>
      </c>
      <c r="I13125" s="1" t="n">
        <v>33.17</v>
      </c>
      <c r="J13125" s="1" t="n">
        <f aca="false">(H13125-I13125*3.06)/(I13125*3.06)*100</f>
        <v>14.6377578414072</v>
      </c>
    </row>
    <row r="13126" customFormat="false" ht="12.8" hidden="false" customHeight="false" outlineLevel="0" collapsed="false">
      <c r="A13126" s="1" t="s">
        <v>701</v>
      </c>
      <c r="B13126" s="1" t="n">
        <v>1600</v>
      </c>
      <c r="C13126" s="1" t="n">
        <v>1.18966174123155</v>
      </c>
      <c r="D13126" s="1" t="n">
        <v>36.6372766669314</v>
      </c>
      <c r="E13126" s="1" t="n">
        <v>37.826938408163</v>
      </c>
      <c r="F13126" s="1" t="n">
        <v>3.64036492816855</v>
      </c>
      <c r="G13126" s="1" t="n">
        <v>112.11006660081</v>
      </c>
      <c r="H13126" s="1" t="n">
        <v>115.750431528979</v>
      </c>
      <c r="I13126" s="1" t="n">
        <v>33.17</v>
      </c>
      <c r="J13126" s="1" t="n">
        <f aca="false">(H13126-I13126*3.06)/(I13126*3.06)*100</f>
        <v>14.0396093101087</v>
      </c>
    </row>
    <row r="13127" customFormat="false" ht="12.8" hidden="false" customHeight="false" outlineLevel="0" collapsed="false">
      <c r="A13127" s="1" t="s">
        <v>701</v>
      </c>
      <c r="B13127" s="1" t="n">
        <v>1700</v>
      </c>
      <c r="C13127" s="1" t="n">
        <v>1.12012596926416</v>
      </c>
      <c r="D13127" s="1" t="n">
        <v>36.5313626602057</v>
      </c>
      <c r="E13127" s="1" t="n">
        <v>37.6514886294699</v>
      </c>
      <c r="F13127" s="1" t="n">
        <v>3.42758546594834</v>
      </c>
      <c r="G13127" s="1" t="n">
        <v>111.785969740229</v>
      </c>
      <c r="H13127" s="1" t="n">
        <v>115.213555206178</v>
      </c>
      <c r="I13127" s="1" t="n">
        <v>33.17</v>
      </c>
      <c r="J13127" s="1" t="n">
        <f aca="false">(H13127-I13127*3.06)/(I13127*3.06)*100</f>
        <v>13.5106681624056</v>
      </c>
    </row>
    <row r="13128" customFormat="false" ht="12.8" hidden="false" customHeight="false" outlineLevel="0" collapsed="false">
      <c r="A13128" s="1" t="s">
        <v>701</v>
      </c>
      <c r="B13128" s="1" t="n">
        <v>1800</v>
      </c>
      <c r="C13128" s="1" t="n">
        <v>1.05826898379292</v>
      </c>
      <c r="D13128" s="1" t="n">
        <v>36.436959977426</v>
      </c>
      <c r="E13128" s="1" t="n">
        <v>37.4952289612189</v>
      </c>
      <c r="F13128" s="1" t="n">
        <v>3.23830309040635</v>
      </c>
      <c r="G13128" s="1" t="n">
        <v>111.497097530923</v>
      </c>
      <c r="H13128" s="1" t="n">
        <v>114.73540062133</v>
      </c>
      <c r="I13128" s="1" t="n">
        <v>33.17</v>
      </c>
      <c r="J13128" s="1" t="n">
        <f aca="false">(H13128-I13128*3.06)/(I13128*3.06)*100</f>
        <v>13.0395808297225</v>
      </c>
    </row>
    <row r="13129" customFormat="false" ht="12.8" hidden="false" customHeight="false" outlineLevel="0" collapsed="false">
      <c r="A13129" s="1" t="s">
        <v>701</v>
      </c>
      <c r="B13129" s="1" t="n">
        <v>1900</v>
      </c>
      <c r="C13129" s="1" t="n">
        <v>1.00288554585387</v>
      </c>
      <c r="D13129" s="1" t="n">
        <v>36.352288867217</v>
      </c>
      <c r="E13129" s="1" t="n">
        <v>37.3551744130709</v>
      </c>
      <c r="F13129" s="1" t="n">
        <v>3.06882977031286</v>
      </c>
      <c r="G13129" s="1" t="n">
        <v>111.238003933684</v>
      </c>
      <c r="H13129" s="1" t="n">
        <v>114.306833703997</v>
      </c>
      <c r="I13129" s="1" t="n">
        <v>33.17</v>
      </c>
      <c r="J13129" s="1" t="n">
        <f aca="false">(H13129-I13129*3.06)/(I13129*3.06)*100</f>
        <v>12.6173482456163</v>
      </c>
    </row>
    <row r="13130" customFormat="false" ht="12.8" hidden="false" customHeight="false" outlineLevel="0" collapsed="false">
      <c r="A13130" s="1" t="s">
        <v>701</v>
      </c>
      <c r="B13130" s="1" t="n">
        <v>2000</v>
      </c>
      <c r="C13130" s="1" t="n">
        <v>0.953010076696514</v>
      </c>
      <c r="D13130" s="1" t="n">
        <v>36.2759184464006</v>
      </c>
      <c r="E13130" s="1" t="n">
        <v>37.2289285230971</v>
      </c>
      <c r="F13130" s="1" t="n">
        <v>2.91621083469133</v>
      </c>
      <c r="G13130" s="1" t="n">
        <v>111.004310445986</v>
      </c>
      <c r="H13130" s="1" t="n">
        <v>113.920521280677</v>
      </c>
      <c r="I13130" s="1" t="n">
        <v>33.17</v>
      </c>
      <c r="J13130" s="1" t="n">
        <f aca="false">(H13130-I13130*3.06)/(I13130*3.06)*100</f>
        <v>12.2367456228431</v>
      </c>
    </row>
    <row r="13131" customFormat="false" ht="12.8" hidden="false" customHeight="false" outlineLevel="0" collapsed="false">
      <c r="A13131" s="1" t="s">
        <v>702</v>
      </c>
      <c r="B13131" s="1" t="n">
        <v>300</v>
      </c>
      <c r="C13131" s="1" t="n">
        <v>6.28941128677061</v>
      </c>
      <c r="D13131" s="1" t="n">
        <v>44.8420383606314</v>
      </c>
      <c r="E13131" s="1" t="n">
        <v>51.131449647402</v>
      </c>
      <c r="F13131" s="1" t="n">
        <v>19.2455985375181</v>
      </c>
      <c r="G13131" s="1" t="n">
        <v>137.216637383532</v>
      </c>
      <c r="H13131" s="1" t="n">
        <v>156.46223592105</v>
      </c>
      <c r="I13131" s="1" t="n">
        <v>34.13</v>
      </c>
      <c r="J13131" s="1" t="n">
        <f aca="false">(H13131-I13131*3.06)/(I13131*3.06)*100</f>
        <v>49.8137991426954</v>
      </c>
    </row>
    <row r="13132" customFormat="false" ht="12.8" hidden="false" customHeight="false" outlineLevel="0" collapsed="false">
      <c r="A13132" s="1" t="s">
        <v>702</v>
      </c>
      <c r="B13132" s="1" t="n">
        <v>400</v>
      </c>
      <c r="C13132" s="1" t="n">
        <v>4.76768040527008</v>
      </c>
      <c r="D13132" s="1" t="n">
        <v>42.7962876277102</v>
      </c>
      <c r="E13132" s="1" t="n">
        <v>47.5639680329803</v>
      </c>
      <c r="F13132" s="1" t="n">
        <v>14.5891020401264</v>
      </c>
      <c r="G13132" s="1" t="n">
        <v>130.956640140793</v>
      </c>
      <c r="H13132" s="1" t="n">
        <v>145.54574218092</v>
      </c>
      <c r="I13132" s="1" t="n">
        <v>34.13</v>
      </c>
      <c r="J13132" s="1" t="n">
        <f aca="false">(H13132-I13132*3.06)/(I13132*3.06)*100</f>
        <v>39.3611720860838</v>
      </c>
    </row>
    <row r="13133" customFormat="false" ht="12.8" hidden="false" customHeight="false" outlineLevel="0" collapsed="false">
      <c r="A13133" s="1" t="s">
        <v>702</v>
      </c>
      <c r="B13133" s="1" t="n">
        <v>500</v>
      </c>
      <c r="C13133" s="1" t="n">
        <v>3.83779308092819</v>
      </c>
      <c r="D13133" s="1" t="n">
        <v>41.5012690793794</v>
      </c>
      <c r="E13133" s="1" t="n">
        <v>45.3390621603076</v>
      </c>
      <c r="F13133" s="1" t="n">
        <v>11.7436468276403</v>
      </c>
      <c r="G13133" s="1" t="n">
        <v>126.993883382901</v>
      </c>
      <c r="H13133" s="1" t="n">
        <v>138.737530210541</v>
      </c>
      <c r="I13133" s="1" t="n">
        <v>34.13</v>
      </c>
      <c r="J13133" s="1" t="n">
        <f aca="false">(H13133-I13133*3.06)/(I13133*3.06)*100</f>
        <v>32.8422565493921</v>
      </c>
    </row>
    <row r="13134" customFormat="false" ht="12.8" hidden="false" customHeight="false" outlineLevel="0" collapsed="false">
      <c r="A13134" s="1" t="s">
        <v>702</v>
      </c>
      <c r="B13134" s="1" t="n">
        <v>600</v>
      </c>
      <c r="C13134" s="1" t="n">
        <v>3.21105798637523</v>
      </c>
      <c r="D13134" s="1" t="n">
        <v>40.6086970515042</v>
      </c>
      <c r="E13134" s="1" t="n">
        <v>43.8197550378794</v>
      </c>
      <c r="F13134" s="1" t="n">
        <v>9.82583743830822</v>
      </c>
      <c r="G13134" s="1" t="n">
        <v>124.262612977603</v>
      </c>
      <c r="H13134" s="1" t="n">
        <v>134.088450415911</v>
      </c>
      <c r="I13134" s="1" t="n">
        <v>34.13</v>
      </c>
      <c r="J13134" s="1" t="n">
        <f aca="false">(H13134-I13134*3.06)/(I13134*3.06)*100</f>
        <v>28.390726744446</v>
      </c>
    </row>
    <row r="13135" customFormat="false" ht="12.8" hidden="false" customHeight="false" outlineLevel="0" collapsed="false">
      <c r="A13135" s="1" t="s">
        <v>702</v>
      </c>
      <c r="B13135" s="1" t="n">
        <v>700</v>
      </c>
      <c r="C13135" s="1" t="n">
        <v>2.76012617539688</v>
      </c>
      <c r="D13135" s="1" t="n">
        <v>39.9564546329755</v>
      </c>
      <c r="E13135" s="1" t="n">
        <v>42.7165808083724</v>
      </c>
      <c r="F13135" s="1" t="n">
        <v>8.44598609671447</v>
      </c>
      <c r="G13135" s="1" t="n">
        <v>122.266751176905</v>
      </c>
      <c r="H13135" s="1" t="n">
        <v>130.71273727362</v>
      </c>
      <c r="I13135" s="1" t="n">
        <v>34.13</v>
      </c>
      <c r="J13135" s="1" t="n">
        <f aca="false">(H13135-I13135*3.06)/(I13135*3.06)*100</f>
        <v>25.1584553424335</v>
      </c>
    </row>
    <row r="13136" customFormat="false" ht="12.8" hidden="false" customHeight="false" outlineLevel="0" collapsed="false">
      <c r="A13136" s="1" t="s">
        <v>702</v>
      </c>
      <c r="B13136" s="1" t="n">
        <v>773</v>
      </c>
      <c r="C13136" s="1" t="n">
        <v>2.503428735842</v>
      </c>
      <c r="D13136" s="1" t="n">
        <v>39.5813463886571</v>
      </c>
      <c r="E13136" s="1" t="n">
        <v>42.0847751244991</v>
      </c>
      <c r="F13136" s="1" t="n">
        <v>7.66049193167652</v>
      </c>
      <c r="G13136" s="1" t="n">
        <v>121.118919949291</v>
      </c>
      <c r="H13136" s="1" t="n">
        <v>128.779411880967</v>
      </c>
      <c r="I13136" s="1" t="n">
        <v>34.13</v>
      </c>
      <c r="J13136" s="1" t="n">
        <f aca="false">(H13136-I13136*3.06)/(I13136*3.06)*100</f>
        <v>23.30728134925</v>
      </c>
    </row>
    <row r="13137" customFormat="false" ht="12.8" hidden="false" customHeight="false" outlineLevel="0" collapsed="false">
      <c r="A13137" s="1" t="s">
        <v>702</v>
      </c>
      <c r="B13137" s="1" t="n">
        <v>800</v>
      </c>
      <c r="C13137" s="1" t="n">
        <v>2.42017124067469</v>
      </c>
      <c r="D13137" s="1" t="n">
        <v>39.4590834686283</v>
      </c>
      <c r="E13137" s="1" t="n">
        <v>41.879254709303</v>
      </c>
      <c r="F13137" s="1" t="n">
        <v>7.40572399646456</v>
      </c>
      <c r="G13137" s="1" t="n">
        <v>120.744795414003</v>
      </c>
      <c r="H13137" s="1" t="n">
        <v>128.150519410467</v>
      </c>
      <c r="I13137" s="1" t="n">
        <v>34.13</v>
      </c>
      <c r="J13137" s="1" t="n">
        <f aca="false">(H13137-I13137*3.06)/(I13137*3.06)*100</f>
        <v>22.7051119522501</v>
      </c>
    </row>
    <row r="13138" customFormat="false" ht="12.8" hidden="false" customHeight="false" outlineLevel="0" collapsed="false">
      <c r="A13138" s="1" t="s">
        <v>702</v>
      </c>
      <c r="B13138" s="1" t="n">
        <v>900</v>
      </c>
      <c r="C13138" s="1" t="n">
        <v>2.15473431710352</v>
      </c>
      <c r="D13138" s="1" t="n">
        <v>39.0673142274051</v>
      </c>
      <c r="E13138" s="1" t="n">
        <v>41.2220485445086</v>
      </c>
      <c r="F13138" s="1" t="n">
        <v>6.59348701033677</v>
      </c>
      <c r="G13138" s="1" t="n">
        <v>119.54598153586</v>
      </c>
      <c r="H13138" s="1" t="n">
        <v>126.139468546196</v>
      </c>
      <c r="I13138" s="1" t="n">
        <v>34.13</v>
      </c>
      <c r="J13138" s="1" t="n">
        <f aca="false">(H13138-I13138*3.06)/(I13138*3.06)*100</f>
        <v>20.7795152197729</v>
      </c>
    </row>
    <row r="13139" customFormat="false" ht="12.8" hidden="false" customHeight="false" outlineLevel="0" collapsed="false">
      <c r="A13139" s="1" t="s">
        <v>702</v>
      </c>
      <c r="B13139" s="1" t="n">
        <v>1000</v>
      </c>
      <c r="C13139" s="1" t="n">
        <v>1.94174396466426</v>
      </c>
      <c r="D13139" s="1" t="n">
        <v>38.7507595248376</v>
      </c>
      <c r="E13139" s="1" t="n">
        <v>40.6925034895019</v>
      </c>
      <c r="F13139" s="1" t="n">
        <v>5.94173653187263</v>
      </c>
      <c r="G13139" s="1" t="n">
        <v>118.577324146003</v>
      </c>
      <c r="H13139" s="1" t="n">
        <v>124.519060677876</v>
      </c>
      <c r="I13139" s="1" t="n">
        <v>34.13</v>
      </c>
      <c r="J13139" s="1" t="n">
        <f aca="false">(H13139-I13139*3.06)/(I13139*3.06)*100</f>
        <v>19.2279621725812</v>
      </c>
    </row>
    <row r="13140" customFormat="false" ht="12.8" hidden="false" customHeight="false" outlineLevel="0" collapsed="false">
      <c r="A13140" s="1" t="s">
        <v>702</v>
      </c>
      <c r="B13140" s="1" t="n">
        <v>1100</v>
      </c>
      <c r="C13140" s="1" t="n">
        <v>1.76705895231854</v>
      </c>
      <c r="D13140" s="1" t="n">
        <v>38.4896647512797</v>
      </c>
      <c r="E13140" s="1" t="n">
        <v>40.2567237035982</v>
      </c>
      <c r="F13140" s="1" t="n">
        <v>5.40720039409473</v>
      </c>
      <c r="G13140" s="1" t="n">
        <v>117.778374138916</v>
      </c>
      <c r="H13140" s="1" t="n">
        <v>123.18557453301</v>
      </c>
      <c r="I13140" s="1" t="n">
        <v>34.13</v>
      </c>
      <c r="J13140" s="1" t="n">
        <f aca="false">(H13140-I13140*3.06)/(I13140*3.06)*100</f>
        <v>17.9511388912922</v>
      </c>
    </row>
    <row r="13141" customFormat="false" ht="12.8" hidden="false" customHeight="false" outlineLevel="0" collapsed="false">
      <c r="A13141" s="1" t="s">
        <v>702</v>
      </c>
      <c r="B13141" s="1" t="n">
        <v>1200</v>
      </c>
      <c r="C13141" s="1" t="n">
        <v>1.62120122593125</v>
      </c>
      <c r="D13141" s="1" t="n">
        <v>38.27063367798</v>
      </c>
      <c r="E13141" s="1" t="n">
        <v>39.8918349039113</v>
      </c>
      <c r="F13141" s="1" t="n">
        <v>4.96087575134963</v>
      </c>
      <c r="G13141" s="1" t="n">
        <v>117.108139054619</v>
      </c>
      <c r="H13141" s="1" t="n">
        <v>122.069014805969</v>
      </c>
      <c r="I13141" s="1" t="n">
        <v>34.13</v>
      </c>
      <c r="J13141" s="1" t="n">
        <f aca="false">(H13141-I13141*3.06)/(I13141*3.06)*100</f>
        <v>16.8820243302415</v>
      </c>
    </row>
    <row r="13142" customFormat="false" ht="12.8" hidden="false" customHeight="false" outlineLevel="0" collapsed="false">
      <c r="A13142" s="1" t="s">
        <v>702</v>
      </c>
      <c r="B13142" s="1" t="n">
        <v>1273</v>
      </c>
      <c r="C13142" s="1" t="n">
        <v>1.52906171828307</v>
      </c>
      <c r="D13142" s="1" t="n">
        <v>38.1317871116346</v>
      </c>
      <c r="E13142" s="1" t="n">
        <v>39.6608488299177</v>
      </c>
      <c r="F13142" s="1" t="n">
        <v>4.67892885794619</v>
      </c>
      <c r="G13142" s="1" t="n">
        <v>116.683268561602</v>
      </c>
      <c r="H13142" s="1" t="n">
        <v>121.362197419548</v>
      </c>
      <c r="I13142" s="1" t="n">
        <v>34.13</v>
      </c>
      <c r="J13142" s="1" t="n">
        <f aca="false">(H13142-I13142*3.06)/(I13142*3.06)*100</f>
        <v>16.2052412244877</v>
      </c>
    </row>
    <row r="13143" customFormat="false" ht="12.8" hidden="false" customHeight="false" outlineLevel="0" collapsed="false">
      <c r="A13143" s="1" t="s">
        <v>702</v>
      </c>
      <c r="B13143" s="1" t="n">
        <v>1400</v>
      </c>
      <c r="C13143" s="1" t="n">
        <v>1.39147310677399</v>
      </c>
      <c r="D13143" s="1" t="n">
        <v>37.9237526382587</v>
      </c>
      <c r="E13143" s="1" t="n">
        <v>39.3152257450327</v>
      </c>
      <c r="F13143" s="1" t="n">
        <v>4.25790770672841</v>
      </c>
      <c r="G13143" s="1" t="n">
        <v>116.046683073072</v>
      </c>
      <c r="H13143" s="1" t="n">
        <v>120.3045907798</v>
      </c>
      <c r="I13143" s="1" t="n">
        <v>34.13</v>
      </c>
      <c r="J13143" s="1" t="n">
        <f aca="false">(H13143-I13143*3.06)/(I13143*3.06)*100</f>
        <v>15.1925746997734</v>
      </c>
    </row>
    <row r="13144" customFormat="false" ht="12.8" hidden="false" customHeight="false" outlineLevel="0" collapsed="false">
      <c r="A13144" s="1" t="s">
        <v>702</v>
      </c>
      <c r="B13144" s="1" t="n">
        <v>1500</v>
      </c>
      <c r="C13144" s="1" t="n">
        <v>1.29940395962595</v>
      </c>
      <c r="D13144" s="1" t="n">
        <v>37.784073263639</v>
      </c>
      <c r="E13144" s="1" t="n">
        <v>39.0834772232649</v>
      </c>
      <c r="F13144" s="1" t="n">
        <v>3.9761761164554</v>
      </c>
      <c r="G13144" s="1" t="n">
        <v>115.619264186735</v>
      </c>
      <c r="H13144" s="1" t="n">
        <v>119.595440303191</v>
      </c>
      <c r="I13144" s="1" t="n">
        <v>34.13</v>
      </c>
      <c r="J13144" s="1" t="n">
        <f aca="false">(H13144-I13144*3.06)/(I13144*3.06)*100</f>
        <v>14.5135576421478</v>
      </c>
    </row>
    <row r="13145" customFormat="false" ht="12.8" hidden="false" customHeight="false" outlineLevel="0" collapsed="false">
      <c r="A13145" s="1" t="s">
        <v>702</v>
      </c>
      <c r="B13145" s="1" t="n">
        <v>1600</v>
      </c>
      <c r="C13145" s="1" t="n">
        <v>1.21876052000669</v>
      </c>
      <c r="D13145" s="1" t="n">
        <v>37.6614165855972</v>
      </c>
      <c r="E13145" s="1" t="n">
        <v>38.8801771056039</v>
      </c>
      <c r="F13145" s="1" t="n">
        <v>3.72940719122047</v>
      </c>
      <c r="G13145" s="1" t="n">
        <v>115.243934751928</v>
      </c>
      <c r="H13145" s="1" t="n">
        <v>118.973341943148</v>
      </c>
      <c r="I13145" s="1" t="n">
        <v>34.13</v>
      </c>
      <c r="J13145" s="1" t="n">
        <f aca="false">(H13145-I13145*3.06)/(I13145*3.06)*100</f>
        <v>13.9178936583766</v>
      </c>
    </row>
    <row r="13146" customFormat="false" ht="12.8" hidden="false" customHeight="false" outlineLevel="0" collapsed="false">
      <c r="A13146" s="1" t="s">
        <v>702</v>
      </c>
      <c r="B13146" s="1" t="n">
        <v>1700</v>
      </c>
      <c r="C13146" s="1" t="n">
        <v>1.14754047680967</v>
      </c>
      <c r="D13146" s="1" t="n">
        <v>37.5528499237055</v>
      </c>
      <c r="E13146" s="1" t="n">
        <v>38.7003904005151</v>
      </c>
      <c r="F13146" s="1" t="n">
        <v>3.51147385903758</v>
      </c>
      <c r="G13146" s="1" t="n">
        <v>114.911720766539</v>
      </c>
      <c r="H13146" s="1" t="n">
        <v>118.423194625576</v>
      </c>
      <c r="I13146" s="1" t="n">
        <v>34.13</v>
      </c>
      <c r="J13146" s="1" t="n">
        <f aca="false">(H13146-I13146*3.06)/(I13146*3.06)*100</f>
        <v>13.3911233533989</v>
      </c>
    </row>
    <row r="13147" customFormat="false" ht="12.8" hidden="false" customHeight="false" outlineLevel="0" collapsed="false">
      <c r="A13147" s="1" t="s">
        <v>702</v>
      </c>
      <c r="B13147" s="1" t="n">
        <v>1800</v>
      </c>
      <c r="C13147" s="1" t="n">
        <v>1.08418349883702</v>
      </c>
      <c r="D13147" s="1" t="n">
        <v>37.456077581425</v>
      </c>
      <c r="E13147" s="1" t="n">
        <v>38.5402610802621</v>
      </c>
      <c r="F13147" s="1" t="n">
        <v>3.31760150644129</v>
      </c>
      <c r="G13147" s="1" t="n">
        <v>114.615597399161</v>
      </c>
      <c r="H13147" s="1" t="n">
        <v>117.933198905602</v>
      </c>
      <c r="I13147" s="1" t="n">
        <v>34.13</v>
      </c>
      <c r="J13147" s="1" t="n">
        <f aca="false">(H13147-I13147*3.06)/(I13147*3.06)*100</f>
        <v>12.9219486676299</v>
      </c>
    </row>
    <row r="13148" customFormat="false" ht="12.8" hidden="false" customHeight="false" outlineLevel="0" collapsed="false">
      <c r="A13148" s="1" t="s">
        <v>702</v>
      </c>
      <c r="B13148" s="1" t="n">
        <v>1900</v>
      </c>
      <c r="C13148" s="1" t="n">
        <v>1.02745567647955</v>
      </c>
      <c r="D13148" s="1" t="n">
        <v>37.3692768331963</v>
      </c>
      <c r="E13148" s="1" t="n">
        <v>38.3967325096759</v>
      </c>
      <c r="F13148" s="1" t="n">
        <v>3.14401437002743</v>
      </c>
      <c r="G13148" s="1" t="n">
        <v>114.349987109581</v>
      </c>
      <c r="H13148" s="1" t="n">
        <v>117.494001479608</v>
      </c>
      <c r="I13148" s="1" t="n">
        <v>34.13</v>
      </c>
      <c r="J13148" s="1" t="n">
        <f aca="false">(H13148-I13148*3.06)/(I13148*3.06)*100</f>
        <v>12.5014137406265</v>
      </c>
    </row>
    <row r="13149" customFormat="false" ht="12.8" hidden="false" customHeight="false" outlineLevel="0" collapsed="false">
      <c r="A13149" s="1" t="s">
        <v>702</v>
      </c>
      <c r="B13149" s="1" t="n">
        <v>2000</v>
      </c>
      <c r="C13149" s="1" t="n">
        <v>0.976368413936162</v>
      </c>
      <c r="D13149" s="1" t="n">
        <v>37.2909820999473</v>
      </c>
      <c r="E13149" s="1" t="n">
        <v>38.2673505138835</v>
      </c>
      <c r="F13149" s="1" t="n">
        <v>2.98768734664466</v>
      </c>
      <c r="G13149" s="1" t="n">
        <v>114.110405225839</v>
      </c>
      <c r="H13149" s="1" t="n">
        <v>117.098092572483</v>
      </c>
      <c r="I13149" s="1" t="n">
        <v>34.13</v>
      </c>
      <c r="J13149" s="1" t="n">
        <f aca="false">(H13149-I13149*3.06)/(I13149*3.06)*100</f>
        <v>12.122327904727</v>
      </c>
    </row>
    <row r="13150" customFormat="false" ht="12.8" hidden="false" customHeight="false" outlineLevel="0" collapsed="false">
      <c r="A13150" s="1" t="s">
        <v>703</v>
      </c>
      <c r="B13150" s="1" t="n">
        <v>300</v>
      </c>
      <c r="C13150" s="1" t="n">
        <v>6.41927488055713</v>
      </c>
      <c r="D13150" s="1" t="n">
        <v>45.9405672231966</v>
      </c>
      <c r="E13150" s="1" t="n">
        <v>52.3598421037538</v>
      </c>
      <c r="F13150" s="1" t="n">
        <v>19.6429811345048</v>
      </c>
      <c r="G13150" s="1" t="n">
        <v>140.578135702982</v>
      </c>
      <c r="H13150" s="1" t="n">
        <v>160.221116837486</v>
      </c>
      <c r="I13150" s="1" t="n">
        <v>35.05</v>
      </c>
      <c r="J13150" s="1" t="n">
        <f aca="false">(H13150-I13150*3.06)/(I13150*3.06)*100</f>
        <v>49.3861400963013</v>
      </c>
    </row>
    <row r="13151" customFormat="false" ht="12.8" hidden="false" customHeight="false" outlineLevel="0" collapsed="false">
      <c r="A13151" s="1" t="s">
        <v>703</v>
      </c>
      <c r="B13151" s="1" t="n">
        <v>400</v>
      </c>
      <c r="C13151" s="1" t="n">
        <v>4.86738208140604</v>
      </c>
      <c r="D13151" s="1" t="n">
        <v>43.8600324017412</v>
      </c>
      <c r="E13151" s="1" t="n">
        <v>48.7274144831472</v>
      </c>
      <c r="F13151" s="1" t="n">
        <v>14.8941891691025</v>
      </c>
      <c r="G13151" s="1" t="n">
        <v>134.211699149328</v>
      </c>
      <c r="H13151" s="1" t="n">
        <v>149.105888318431</v>
      </c>
      <c r="I13151" s="1" t="n">
        <v>35.05</v>
      </c>
      <c r="J13151" s="1" t="n">
        <f aca="false">(H13151-I13151*3.06)/(I13151*3.06)*100</f>
        <v>39.0225805510624</v>
      </c>
    </row>
    <row r="13152" customFormat="false" ht="12.8" hidden="false" customHeight="false" outlineLevel="0" collapsed="false">
      <c r="A13152" s="1" t="s">
        <v>703</v>
      </c>
      <c r="B13152" s="1" t="n">
        <v>500</v>
      </c>
      <c r="C13152" s="1" t="n">
        <v>3.91867714428585</v>
      </c>
      <c r="D13152" s="1" t="n">
        <v>42.5418255179864</v>
      </c>
      <c r="E13152" s="1" t="n">
        <v>46.4605026622723</v>
      </c>
      <c r="F13152" s="1" t="n">
        <v>11.9911520615147</v>
      </c>
      <c r="G13152" s="1" t="n">
        <v>130.177986085038</v>
      </c>
      <c r="H13152" s="1" t="n">
        <v>142.169138146553</v>
      </c>
      <c r="I13152" s="1" t="n">
        <v>35.05</v>
      </c>
      <c r="J13152" s="1" t="n">
        <f aca="false">(H13152-I13152*3.06)/(I13152*3.06)*100</f>
        <v>32.5549291362974</v>
      </c>
    </row>
    <row r="13153" customFormat="false" ht="12.8" hidden="false" customHeight="false" outlineLevel="0" collapsed="false">
      <c r="A13153" s="1" t="s">
        <v>703</v>
      </c>
      <c r="B13153" s="1" t="n">
        <v>600</v>
      </c>
      <c r="C13153" s="1" t="n">
        <v>3.27909088975395</v>
      </c>
      <c r="D13153" s="1" t="n">
        <v>41.6327639624924</v>
      </c>
      <c r="E13153" s="1" t="n">
        <v>44.9118548522463</v>
      </c>
      <c r="F13153" s="1" t="n">
        <v>10.0340181226471</v>
      </c>
      <c r="G13153" s="1" t="n">
        <v>127.396257725227</v>
      </c>
      <c r="H13153" s="1" t="n">
        <v>137.430275847874</v>
      </c>
      <c r="I13153" s="1" t="n">
        <v>35.05</v>
      </c>
      <c r="J13153" s="1" t="n">
        <f aca="false">(H13153-I13153*3.06)/(I13153*3.06)*100</f>
        <v>28.1365331019869</v>
      </c>
    </row>
    <row r="13154" customFormat="false" ht="12.8" hidden="false" customHeight="false" outlineLevel="0" collapsed="false">
      <c r="A13154" s="1" t="s">
        <v>703</v>
      </c>
      <c r="B13154" s="1" t="n">
        <v>700</v>
      </c>
      <c r="C13154" s="1" t="n">
        <v>2.8188279143599</v>
      </c>
      <c r="D13154" s="1" t="n">
        <v>40.9682157666223</v>
      </c>
      <c r="E13154" s="1" t="n">
        <v>43.7870436809822</v>
      </c>
      <c r="F13154" s="1" t="n">
        <v>8.6256134179413</v>
      </c>
      <c r="G13154" s="1" t="n">
        <v>125.362740245864</v>
      </c>
      <c r="H13154" s="1" t="n">
        <v>133.988353663806</v>
      </c>
      <c r="I13154" s="1" t="n">
        <v>35.05</v>
      </c>
      <c r="J13154" s="1" t="n">
        <f aca="false">(H13154-I13154*3.06)/(I13154*3.06)*100</f>
        <v>24.9273714150709</v>
      </c>
    </row>
    <row r="13155" customFormat="false" ht="12.8" hidden="false" customHeight="false" outlineLevel="0" collapsed="false">
      <c r="A13155" s="1" t="s">
        <v>703</v>
      </c>
      <c r="B13155" s="1" t="n">
        <v>773</v>
      </c>
      <c r="C13155" s="1" t="n">
        <v>2.55678664584763</v>
      </c>
      <c r="D13155" s="1" t="n">
        <v>40.585933694077</v>
      </c>
      <c r="E13155" s="1" t="n">
        <v>43.1427203399246</v>
      </c>
      <c r="F13155" s="1" t="n">
        <v>7.82376713629374</v>
      </c>
      <c r="G13155" s="1" t="n">
        <v>124.192957103875</v>
      </c>
      <c r="H13155" s="1" t="n">
        <v>132.016724240169</v>
      </c>
      <c r="I13155" s="1" t="n">
        <v>35.05</v>
      </c>
      <c r="J13155" s="1" t="n">
        <f aca="false">(H13155-I13155*3.06)/(I13155*3.06)*100</f>
        <v>23.0890737230371</v>
      </c>
    </row>
    <row r="13156" customFormat="false" ht="12.8" hidden="false" customHeight="false" outlineLevel="0" collapsed="false">
      <c r="A13156" s="1" t="s">
        <v>703</v>
      </c>
      <c r="B13156" s="1" t="n">
        <v>800</v>
      </c>
      <c r="C13156" s="1" t="n">
        <v>2.47179092111465</v>
      </c>
      <c r="D13156" s="1" t="n">
        <v>40.4613173815455</v>
      </c>
      <c r="E13156" s="1" t="n">
        <v>42.9331083026601</v>
      </c>
      <c r="F13156" s="1" t="n">
        <v>7.56368021861084</v>
      </c>
      <c r="G13156" s="1" t="n">
        <v>123.811631187529</v>
      </c>
      <c r="H13156" s="1" t="n">
        <v>131.37531140614</v>
      </c>
      <c r="I13156" s="1" t="n">
        <v>35.05</v>
      </c>
      <c r="J13156" s="1" t="n">
        <f aca="false">(H13156-I13156*3.06)/(I13156*3.06)*100</f>
        <v>22.4910365268477</v>
      </c>
    </row>
    <row r="13157" customFormat="false" ht="12.8" hidden="false" customHeight="false" outlineLevel="0" collapsed="false">
      <c r="A13157" s="1" t="s">
        <v>703</v>
      </c>
      <c r="B13157" s="1" t="n">
        <v>900</v>
      </c>
      <c r="C13157" s="1" t="n">
        <v>2.2007958317286</v>
      </c>
      <c r="D13157" s="1" t="n">
        <v>40.0619571961132</v>
      </c>
      <c r="E13157" s="1" t="n">
        <v>42.2627530278418</v>
      </c>
      <c r="F13157" s="1" t="n">
        <v>6.73443524508952</v>
      </c>
      <c r="G13157" s="1" t="n">
        <v>122.589589020106</v>
      </c>
      <c r="H13157" s="1" t="n">
        <v>129.324024265196</v>
      </c>
      <c r="I13157" s="1" t="n">
        <v>35.05</v>
      </c>
      <c r="J13157" s="1" t="n">
        <f aca="false">(H13157-I13157*3.06)/(I13157*3.06)*100</f>
        <v>20.5784679824303</v>
      </c>
    </row>
    <row r="13158" customFormat="false" ht="12.8" hidden="false" customHeight="false" outlineLevel="0" collapsed="false">
      <c r="A13158" s="1" t="s">
        <v>703</v>
      </c>
      <c r="B13158" s="1" t="n">
        <v>1000</v>
      </c>
      <c r="C13158" s="1" t="n">
        <v>1.98332736981849</v>
      </c>
      <c r="D13158" s="1" t="n">
        <v>39.739213587961</v>
      </c>
      <c r="E13158" s="1" t="n">
        <v>41.7225409577795</v>
      </c>
      <c r="F13158" s="1" t="n">
        <v>6.06898175164458</v>
      </c>
      <c r="G13158" s="1" t="n">
        <v>121.601993579161</v>
      </c>
      <c r="H13158" s="1" t="n">
        <v>127.670975330805</v>
      </c>
      <c r="I13158" s="1" t="n">
        <v>35.05</v>
      </c>
      <c r="J13158" s="1" t="n">
        <f aca="false">(H13158-I13158*3.06)/(I13158*3.06)*100</f>
        <v>19.0372067269028</v>
      </c>
    </row>
    <row r="13159" customFormat="false" ht="12.8" hidden="false" customHeight="false" outlineLevel="0" collapsed="false">
      <c r="A13159" s="1" t="s">
        <v>703</v>
      </c>
      <c r="B13159" s="1" t="n">
        <v>1100</v>
      </c>
      <c r="C13159" s="1" t="n">
        <v>1.80495748390109</v>
      </c>
      <c r="D13159" s="1" t="n">
        <v>39.4729771357301</v>
      </c>
      <c r="E13159" s="1" t="n">
        <v>41.2779346196311</v>
      </c>
      <c r="F13159" s="1" t="n">
        <v>5.52316990073735</v>
      </c>
      <c r="G13159" s="1" t="n">
        <v>120.787310035334</v>
      </c>
      <c r="H13159" s="1" t="n">
        <v>126.310479936071</v>
      </c>
      <c r="I13159" s="1" t="n">
        <v>35.05</v>
      </c>
      <c r="J13159" s="1" t="n">
        <f aca="false">(H13159-I13159*3.06)/(I13159*3.06)*100</f>
        <v>17.7687150346107</v>
      </c>
    </row>
    <row r="13160" customFormat="false" ht="12.8" hidden="false" customHeight="false" outlineLevel="0" collapsed="false">
      <c r="A13160" s="1" t="s">
        <v>703</v>
      </c>
      <c r="B13160" s="1" t="n">
        <v>1200</v>
      </c>
      <c r="C13160" s="1" t="n">
        <v>1.65601457768024</v>
      </c>
      <c r="D13160" s="1" t="n">
        <v>39.2496070046868</v>
      </c>
      <c r="E13160" s="1" t="n">
        <v>40.9056215823671</v>
      </c>
      <c r="F13160" s="1" t="n">
        <v>5.06740460770153</v>
      </c>
      <c r="G13160" s="1" t="n">
        <v>120.103797434342</v>
      </c>
      <c r="H13160" s="1" t="n">
        <v>125.171202042043</v>
      </c>
      <c r="I13160" s="1" t="n">
        <v>35.05</v>
      </c>
      <c r="J13160" s="1" t="n">
        <f aca="false">(H13160-I13160*3.06)/(I13160*3.06)*100</f>
        <v>16.706480976796</v>
      </c>
    </row>
    <row r="13161" customFormat="false" ht="12.8" hidden="false" customHeight="false" outlineLevel="0" collapsed="false">
      <c r="A13161" s="1" t="s">
        <v>703</v>
      </c>
      <c r="B13161" s="1" t="n">
        <v>1273</v>
      </c>
      <c r="C13161" s="1" t="n">
        <v>1.56192218587976</v>
      </c>
      <c r="D13161" s="1" t="n">
        <v>39.1079977313269</v>
      </c>
      <c r="E13161" s="1" t="n">
        <v>40.6699199172067</v>
      </c>
      <c r="F13161" s="1" t="n">
        <v>4.77948188879207</v>
      </c>
      <c r="G13161" s="1" t="n">
        <v>119.67047305786</v>
      </c>
      <c r="H13161" s="1" t="n">
        <v>124.449954946652</v>
      </c>
      <c r="I13161" s="1" t="n">
        <v>35.05</v>
      </c>
      <c r="J13161" s="1" t="n">
        <f aca="false">(H13161-I13161*3.06)/(I13161*3.06)*100</f>
        <v>16.0340083229858</v>
      </c>
    </row>
    <row r="13162" customFormat="false" ht="12.8" hidden="false" customHeight="false" outlineLevel="0" collapsed="false">
      <c r="A13162" s="1" t="s">
        <v>703</v>
      </c>
      <c r="B13162" s="1" t="n">
        <v>1400</v>
      </c>
      <c r="C13162" s="1" t="n">
        <v>1.42141169850832</v>
      </c>
      <c r="D13162" s="1" t="n">
        <v>38.8958063206832</v>
      </c>
      <c r="E13162" s="1" t="n">
        <v>40.3172180191915</v>
      </c>
      <c r="F13162" s="1" t="n">
        <v>4.34951979743546</v>
      </c>
      <c r="G13162" s="1" t="n">
        <v>119.021167341291</v>
      </c>
      <c r="H13162" s="1" t="n">
        <v>123.370687138726</v>
      </c>
      <c r="I13162" s="1" t="n">
        <v>35.05</v>
      </c>
      <c r="J13162" s="1" t="n">
        <f aca="false">(H13162-I13162*3.06)/(I13162*3.06)*100</f>
        <v>15.0277261603181</v>
      </c>
    </row>
    <row r="13163" customFormat="false" ht="12.8" hidden="false" customHeight="false" outlineLevel="0" collapsed="false">
      <c r="A13163" s="1" t="s">
        <v>703</v>
      </c>
      <c r="B13163" s="1" t="n">
        <v>1500</v>
      </c>
      <c r="C13163" s="1" t="n">
        <v>1.32738350956716</v>
      </c>
      <c r="D13163" s="1" t="n">
        <v>38.7533240782096</v>
      </c>
      <c r="E13163" s="1" t="n">
        <v>40.0807075877767</v>
      </c>
      <c r="F13163" s="1" t="n">
        <v>4.06179353927552</v>
      </c>
      <c r="G13163" s="1" t="n">
        <v>118.585171679321</v>
      </c>
      <c r="H13163" s="1" t="n">
        <v>122.646965218597</v>
      </c>
      <c r="I13163" s="1" t="n">
        <v>35.05</v>
      </c>
      <c r="J13163" s="1" t="n">
        <f aca="false">(H13163-I13163*3.06)/(I13163*3.06)*100</f>
        <v>14.3529460421592</v>
      </c>
    </row>
    <row r="13164" customFormat="false" ht="12.8" hidden="false" customHeight="false" outlineLevel="0" collapsed="false">
      <c r="A13164" s="1" t="s">
        <v>703</v>
      </c>
      <c r="B13164" s="1" t="n">
        <v>1600</v>
      </c>
      <c r="C13164" s="1" t="n">
        <v>1.24502161657256</v>
      </c>
      <c r="D13164" s="1" t="n">
        <v>38.6281983156363</v>
      </c>
      <c r="E13164" s="1" t="n">
        <v>39.8732199322089</v>
      </c>
      <c r="F13164" s="1" t="n">
        <v>3.80976614671203</v>
      </c>
      <c r="G13164" s="1" t="n">
        <v>118.202286845847</v>
      </c>
      <c r="H13164" s="1" t="n">
        <v>122.012052992559</v>
      </c>
      <c r="I13164" s="1" t="n">
        <v>35.05</v>
      </c>
      <c r="J13164" s="1" t="n">
        <f aca="false">(H13164-I13164*3.06)/(I13164*3.06)*100</f>
        <v>13.7609698493832</v>
      </c>
    </row>
    <row r="13165" customFormat="false" ht="12.8" hidden="false" customHeight="false" outlineLevel="0" collapsed="false">
      <c r="A13165" s="1" t="s">
        <v>703</v>
      </c>
      <c r="B13165" s="1" t="n">
        <v>1700</v>
      </c>
      <c r="C13165" s="1" t="n">
        <v>1.1722819600345</v>
      </c>
      <c r="D13165" s="1" t="n">
        <v>38.5174401240012</v>
      </c>
      <c r="E13165" s="1" t="n">
        <v>39.6897220840357</v>
      </c>
      <c r="F13165" s="1" t="n">
        <v>3.58718279770556</v>
      </c>
      <c r="G13165" s="1" t="n">
        <v>117.863366779444</v>
      </c>
      <c r="H13165" s="1" t="n">
        <v>121.450549577149</v>
      </c>
      <c r="I13165" s="1" t="n">
        <v>35.05</v>
      </c>
      <c r="J13165" s="1" t="n">
        <f aca="false">(H13165-I13165*3.06)/(I13165*3.06)*100</f>
        <v>13.237438185551</v>
      </c>
    </row>
    <row r="13166" customFormat="false" ht="12.8" hidden="false" customHeight="false" outlineLevel="0" collapsed="false">
      <c r="A13166" s="1" t="s">
        <v>703</v>
      </c>
      <c r="B13166" s="1" t="n">
        <v>1800</v>
      </c>
      <c r="C13166" s="1" t="n">
        <v>1.1075715899982</v>
      </c>
      <c r="D13166" s="1" t="n">
        <v>38.418709527119</v>
      </c>
      <c r="E13166" s="1" t="n">
        <v>39.5262811171172</v>
      </c>
      <c r="F13166" s="1" t="n">
        <v>3.3891690653945</v>
      </c>
      <c r="G13166" s="1" t="n">
        <v>117.561251152984</v>
      </c>
      <c r="H13166" s="1" t="n">
        <v>120.950420218379</v>
      </c>
      <c r="I13166" s="1" t="n">
        <v>35.05</v>
      </c>
      <c r="J13166" s="1" t="n">
        <f aca="false">(H13166-I13166*3.06)/(I13166*3.06)*100</f>
        <v>12.7711301486942</v>
      </c>
    </row>
    <row r="13167" customFormat="false" ht="12.8" hidden="false" customHeight="false" outlineLevel="0" collapsed="false">
      <c r="A13167" s="1" t="s">
        <v>703</v>
      </c>
      <c r="B13167" s="1" t="n">
        <v>1900</v>
      </c>
      <c r="C13167" s="1" t="n">
        <v>1.04963074182543</v>
      </c>
      <c r="D13167" s="1" t="n">
        <v>38.3301484570336</v>
      </c>
      <c r="E13167" s="1" t="n">
        <v>39.379779198859</v>
      </c>
      <c r="F13167" s="1" t="n">
        <v>3.21187006998583</v>
      </c>
      <c r="G13167" s="1" t="n">
        <v>117.290254278523</v>
      </c>
      <c r="H13167" s="1" t="n">
        <v>120.502124348509</v>
      </c>
      <c r="I13167" s="1" t="n">
        <v>35.05</v>
      </c>
      <c r="J13167" s="1" t="n">
        <f aca="false">(H13167-I13167*3.06)/(I13167*3.06)*100</f>
        <v>12.3531503533785</v>
      </c>
    </row>
    <row r="13168" customFormat="false" ht="12.8" hidden="false" customHeight="false" outlineLevel="0" collapsed="false">
      <c r="A13168" s="1" t="s">
        <v>703</v>
      </c>
      <c r="B13168" s="1" t="n">
        <v>2000</v>
      </c>
      <c r="C13168" s="1" t="n">
        <v>0.997450061903115</v>
      </c>
      <c r="D13168" s="1" t="n">
        <v>38.2502627844219</v>
      </c>
      <c r="E13168" s="1" t="n">
        <v>39.247712846325</v>
      </c>
      <c r="F13168" s="1" t="n">
        <v>3.05219718942353</v>
      </c>
      <c r="G13168" s="1" t="n">
        <v>117.045804120331</v>
      </c>
      <c r="H13168" s="1" t="n">
        <v>120.098001309754</v>
      </c>
      <c r="I13168" s="1" t="n">
        <v>35.05</v>
      </c>
      <c r="J13168" s="1" t="n">
        <f aca="false">(H13168-I13168*3.06)/(I13168*3.06)*100</f>
        <v>11.9763561949353</v>
      </c>
    </row>
    <row r="13169" customFormat="false" ht="12.8" hidden="false" customHeight="false" outlineLevel="0" collapsed="false">
      <c r="A13169" s="1" t="s">
        <v>704</v>
      </c>
      <c r="B13169" s="1" t="n">
        <v>300</v>
      </c>
      <c r="C13169" s="1" t="n">
        <v>6.53530965823169</v>
      </c>
      <c r="D13169" s="1" t="n">
        <v>46.959967046481</v>
      </c>
      <c r="E13169" s="1" t="n">
        <v>53.4952767047127</v>
      </c>
      <c r="F13169" s="1" t="n">
        <v>19.998047554189</v>
      </c>
      <c r="G13169" s="1" t="n">
        <v>143.697499162232</v>
      </c>
      <c r="H13169" s="1" t="n">
        <v>163.695546716421</v>
      </c>
      <c r="I13169" s="1" t="n">
        <v>35.91</v>
      </c>
      <c r="J13169" s="1" t="n">
        <f aca="false">(H13169-I13169*3.06)/(I13169*3.06)*100</f>
        <v>48.9704168886459</v>
      </c>
    </row>
    <row r="13170" customFormat="false" ht="12.8" hidden="false" customHeight="false" outlineLevel="0" collapsed="false">
      <c r="A13170" s="1" t="s">
        <v>704</v>
      </c>
      <c r="B13170" s="1" t="n">
        <v>400</v>
      </c>
      <c r="C13170" s="1" t="n">
        <v>4.9564788044507</v>
      </c>
      <c r="D13170" s="1" t="n">
        <v>44.8530096534773</v>
      </c>
      <c r="E13170" s="1" t="n">
        <v>49.809488457928</v>
      </c>
      <c r="F13170" s="1" t="n">
        <v>15.1668251416192</v>
      </c>
      <c r="G13170" s="1" t="n">
        <v>137.25020953964</v>
      </c>
      <c r="H13170" s="1" t="n">
        <v>152.41703468126</v>
      </c>
      <c r="I13170" s="1" t="n">
        <v>35.91</v>
      </c>
      <c r="J13170" s="1" t="n">
        <f aca="false">(H13170-I13170*3.06)/(I13170*3.06)*100</f>
        <v>38.7064563016656</v>
      </c>
    </row>
    <row r="13171" customFormat="false" ht="12.8" hidden="false" customHeight="false" outlineLevel="0" collapsed="false">
      <c r="A13171" s="1" t="s">
        <v>704</v>
      </c>
      <c r="B13171" s="1" t="n">
        <v>500</v>
      </c>
      <c r="C13171" s="1" t="n">
        <v>3.99096398862552</v>
      </c>
      <c r="D13171" s="1" t="n">
        <v>43.5169577005964</v>
      </c>
      <c r="E13171" s="1" t="n">
        <v>47.507921689222</v>
      </c>
      <c r="F13171" s="1" t="n">
        <v>12.2123498051941</v>
      </c>
      <c r="G13171" s="1" t="n">
        <v>133.161890563825</v>
      </c>
      <c r="H13171" s="1" t="n">
        <v>145.374240369019</v>
      </c>
      <c r="I13171" s="1" t="n">
        <v>35.91</v>
      </c>
      <c r="J13171" s="1" t="n">
        <f aca="false">(H13171-I13171*3.06)/(I13171*3.06)*100</f>
        <v>32.29719211702</v>
      </c>
    </row>
    <row r="13172" customFormat="false" ht="12.8" hidden="false" customHeight="false" outlineLevel="0" collapsed="false">
      <c r="A13172" s="1" t="s">
        <v>704</v>
      </c>
      <c r="B13172" s="1" t="n">
        <v>600</v>
      </c>
      <c r="C13172" s="1" t="n">
        <v>3.33989611674147</v>
      </c>
      <c r="D13172" s="1" t="n">
        <v>42.5951177038588</v>
      </c>
      <c r="E13172" s="1" t="n">
        <v>45.9350138206002</v>
      </c>
      <c r="F13172" s="1" t="n">
        <v>10.2200821172289</v>
      </c>
      <c r="G13172" s="1" t="n">
        <v>130.341060173808</v>
      </c>
      <c r="H13172" s="1" t="n">
        <v>140.561142291037</v>
      </c>
      <c r="I13172" s="1" t="n">
        <v>35.91</v>
      </c>
      <c r="J13172" s="1" t="n">
        <f aca="false">(H13172-I13172*3.06)/(I13172*3.06)*100</f>
        <v>27.9170532458934</v>
      </c>
    </row>
    <row r="13173" customFormat="false" ht="12.8" hidden="false" customHeight="false" outlineLevel="0" collapsed="false">
      <c r="A13173" s="1" t="s">
        <v>704</v>
      </c>
      <c r="B13173" s="1" t="n">
        <v>700</v>
      </c>
      <c r="C13173" s="1" t="n">
        <v>2.87129558496963</v>
      </c>
      <c r="D13173" s="1" t="n">
        <v>41.9209921917253</v>
      </c>
      <c r="E13173" s="1" t="n">
        <v>44.792287776695</v>
      </c>
      <c r="F13173" s="1" t="n">
        <v>8.78616449000706</v>
      </c>
      <c r="G13173" s="1" t="n">
        <v>128.27823610668</v>
      </c>
      <c r="H13173" s="1" t="n">
        <v>137.064400596687</v>
      </c>
      <c r="I13173" s="1" t="n">
        <v>35.91</v>
      </c>
      <c r="J13173" s="1" t="n">
        <f aca="false">(H13173-I13173*3.06)/(I13173*3.06)*100</f>
        <v>24.7348587488028</v>
      </c>
    </row>
    <row r="13174" customFormat="false" ht="12.8" hidden="false" customHeight="false" outlineLevel="0" collapsed="false">
      <c r="A13174" s="1" t="s">
        <v>704</v>
      </c>
      <c r="B13174" s="1" t="n">
        <v>773</v>
      </c>
      <c r="C13174" s="1" t="n">
        <v>2.60447918836124</v>
      </c>
      <c r="D13174" s="1" t="n">
        <v>41.5331123313669</v>
      </c>
      <c r="E13174" s="1" t="n">
        <v>44.1375915197282</v>
      </c>
      <c r="F13174" s="1" t="n">
        <v>7.96970631638539</v>
      </c>
      <c r="G13174" s="1" t="n">
        <v>127.091323733983</v>
      </c>
      <c r="H13174" s="1" t="n">
        <v>135.061030050368</v>
      </c>
      <c r="I13174" s="1" t="n">
        <v>35.91</v>
      </c>
      <c r="J13174" s="1" t="n">
        <f aca="false">(H13174-I13174*3.06)/(I13174*3.06)*100</f>
        <v>22.9117001384798</v>
      </c>
    </row>
    <row r="13175" customFormat="false" ht="12.8" hidden="false" customHeight="false" outlineLevel="0" collapsed="false">
      <c r="A13175" s="1" t="s">
        <v>704</v>
      </c>
      <c r="B13175" s="1" t="n">
        <v>800</v>
      </c>
      <c r="C13175" s="1" t="n">
        <v>2.5179301702276</v>
      </c>
      <c r="D13175" s="1" t="n">
        <v>41.4066574334961</v>
      </c>
      <c r="E13175" s="1" t="n">
        <v>43.9245876037237</v>
      </c>
      <c r="F13175" s="1" t="n">
        <v>7.70486632089645</v>
      </c>
      <c r="G13175" s="1" t="n">
        <v>126.704371746498</v>
      </c>
      <c r="H13175" s="1" t="n">
        <v>134.409238067394</v>
      </c>
      <c r="I13175" s="1" t="n">
        <v>35.91</v>
      </c>
      <c r="J13175" s="1" t="n">
        <f aca="false">(H13175-I13175*3.06)/(I13175*3.06)*100</f>
        <v>22.3185396929088</v>
      </c>
    </row>
    <row r="13176" customFormat="false" ht="12.8" hidden="false" customHeight="false" outlineLevel="0" collapsed="false">
      <c r="A13176" s="1" t="s">
        <v>704</v>
      </c>
      <c r="B13176" s="1" t="n">
        <v>900</v>
      </c>
      <c r="C13176" s="1" t="n">
        <v>2.24196808330143</v>
      </c>
      <c r="D13176" s="1" t="n">
        <v>41.0013599912169</v>
      </c>
      <c r="E13176" s="1" t="n">
        <v>43.2433280745184</v>
      </c>
      <c r="F13176" s="1" t="n">
        <v>6.86042233490238</v>
      </c>
      <c r="G13176" s="1" t="n">
        <v>125.464161573124</v>
      </c>
      <c r="H13176" s="1" t="n">
        <v>132.324583908026</v>
      </c>
      <c r="I13176" s="1" t="n">
        <v>35.91</v>
      </c>
      <c r="J13176" s="1" t="n">
        <f aca="false">(H13176-I13176*3.06)/(I13176*3.06)*100</f>
        <v>20.4214092857653</v>
      </c>
    </row>
    <row r="13177" customFormat="false" ht="12.8" hidden="false" customHeight="false" outlineLevel="0" collapsed="false">
      <c r="A13177" s="1" t="s">
        <v>704</v>
      </c>
      <c r="B13177" s="1" t="n">
        <v>1000</v>
      </c>
      <c r="C13177" s="1" t="n">
        <v>2.0204976272075</v>
      </c>
      <c r="D13177" s="1" t="n">
        <v>40.6737678062582</v>
      </c>
      <c r="E13177" s="1" t="n">
        <v>42.6942654334657</v>
      </c>
      <c r="F13177" s="1" t="n">
        <v>6.18272273925494</v>
      </c>
      <c r="G13177" s="1" t="n">
        <v>124.46172948715</v>
      </c>
      <c r="H13177" s="1" t="n">
        <v>130.644452226405</v>
      </c>
      <c r="I13177" s="1" t="n">
        <v>35.91</v>
      </c>
      <c r="J13177" s="1" t="n">
        <f aca="false">(H13177-I13177*3.06)/(I13177*3.06)*100</f>
        <v>18.8924127916059</v>
      </c>
    </row>
    <row r="13178" customFormat="false" ht="12.8" hidden="false" customHeight="false" outlineLevel="0" collapsed="false">
      <c r="A13178" s="1" t="s">
        <v>704</v>
      </c>
      <c r="B13178" s="1" t="n">
        <v>1100</v>
      </c>
      <c r="C13178" s="1" t="n">
        <v>1.8388345321928</v>
      </c>
      <c r="D13178" s="1" t="n">
        <v>40.4034983175217</v>
      </c>
      <c r="E13178" s="1" t="n">
        <v>42.2423328497145</v>
      </c>
      <c r="F13178" s="1" t="n">
        <v>5.62683366850998</v>
      </c>
      <c r="G13178" s="1" t="n">
        <v>123.634704851616</v>
      </c>
      <c r="H13178" s="1" t="n">
        <v>129.261538520126</v>
      </c>
      <c r="I13178" s="1" t="n">
        <v>35.91</v>
      </c>
      <c r="J13178" s="1" t="n">
        <f aca="false">(H13178-I13178*3.06)/(I13178*3.06)*100</f>
        <v>17.6338982169713</v>
      </c>
    </row>
    <row r="13179" customFormat="false" ht="12.8" hidden="false" customHeight="false" outlineLevel="0" collapsed="false">
      <c r="A13179" s="1" t="s">
        <v>704</v>
      </c>
      <c r="B13179" s="1" t="n">
        <v>1200</v>
      </c>
      <c r="C13179" s="1" t="n">
        <v>1.68713428097681</v>
      </c>
      <c r="D13179" s="1" t="n">
        <v>40.1767213642884</v>
      </c>
      <c r="E13179" s="1" t="n">
        <v>41.8638556452653</v>
      </c>
      <c r="F13179" s="1" t="n">
        <v>5.16263089978903</v>
      </c>
      <c r="G13179" s="1" t="n">
        <v>122.940767374723</v>
      </c>
      <c r="H13179" s="1" t="n">
        <v>128.103398274512</v>
      </c>
      <c r="I13179" s="1" t="n">
        <v>35.91</v>
      </c>
      <c r="J13179" s="1" t="n">
        <f aca="false">(H13179-I13179*3.06)/(I13179*3.06)*100</f>
        <v>16.5799377478846</v>
      </c>
    </row>
    <row r="13180" customFormat="false" ht="12.8" hidden="false" customHeight="false" outlineLevel="0" collapsed="false">
      <c r="A13180" s="1" t="s">
        <v>704</v>
      </c>
      <c r="B13180" s="1" t="n">
        <v>1273</v>
      </c>
      <c r="C13180" s="1" t="n">
        <v>1.59129647916992</v>
      </c>
      <c r="D13180" s="1" t="n">
        <v>40.0329413988364</v>
      </c>
      <c r="E13180" s="1" t="n">
        <v>41.6242378780063</v>
      </c>
      <c r="F13180" s="1" t="n">
        <v>4.86936722625995</v>
      </c>
      <c r="G13180" s="1" t="n">
        <v>122.500800680439</v>
      </c>
      <c r="H13180" s="1" t="n">
        <v>127.370167906699</v>
      </c>
      <c r="I13180" s="1" t="n">
        <v>35.91</v>
      </c>
      <c r="J13180" s="1" t="n">
        <f aca="false">(H13180-I13180*3.06)/(I13180*3.06)*100</f>
        <v>15.912664656102</v>
      </c>
    </row>
    <row r="13181" customFormat="false" ht="12.8" hidden="false" customHeight="false" outlineLevel="0" collapsed="false">
      <c r="A13181" s="1" t="s">
        <v>704</v>
      </c>
      <c r="B13181" s="1" t="n">
        <v>1400</v>
      </c>
      <c r="C13181" s="1" t="n">
        <v>1.44817447052494</v>
      </c>
      <c r="D13181" s="1" t="n">
        <v>39.8174816310386</v>
      </c>
      <c r="E13181" s="1" t="n">
        <v>41.2656561015635</v>
      </c>
      <c r="F13181" s="1" t="n">
        <v>4.43141387980632</v>
      </c>
      <c r="G13181" s="1" t="n">
        <v>121.841493790978</v>
      </c>
      <c r="H13181" s="1" t="n">
        <v>126.272907670784</v>
      </c>
      <c r="I13181" s="1" t="n">
        <v>35.91</v>
      </c>
      <c r="J13181" s="1" t="n">
        <f aca="false">(H13181-I13181*3.06)/(I13181*3.06)*100</f>
        <v>14.9141077737772</v>
      </c>
    </row>
    <row r="13182" customFormat="false" ht="12.8" hidden="false" customHeight="false" outlineLevel="0" collapsed="false">
      <c r="A13182" s="1" t="s">
        <v>704</v>
      </c>
      <c r="B13182" s="1" t="n">
        <v>1500</v>
      </c>
      <c r="C13182" s="1" t="n">
        <v>1.35239528725313</v>
      </c>
      <c r="D13182" s="1" t="n">
        <v>39.6727942062514</v>
      </c>
      <c r="E13182" s="1" t="n">
        <v>41.0251894935045</v>
      </c>
      <c r="F13182" s="1" t="n">
        <v>4.13832957899458</v>
      </c>
      <c r="G13182" s="1" t="n">
        <v>121.398750271129</v>
      </c>
      <c r="H13182" s="1" t="n">
        <v>125.537079850124</v>
      </c>
      <c r="I13182" s="1" t="n">
        <v>35.91</v>
      </c>
      <c r="J13182" s="1" t="n">
        <f aca="false">(H13182-I13182*3.06)/(I13182*3.06)*100</f>
        <v>14.2444708813828</v>
      </c>
    </row>
    <row r="13183" customFormat="false" ht="12.8" hidden="false" customHeight="false" outlineLevel="0" collapsed="false">
      <c r="A13183" s="1" t="s">
        <v>704</v>
      </c>
      <c r="B13183" s="1" t="n">
        <v>1600</v>
      </c>
      <c r="C13183" s="1" t="n">
        <v>1.26849741137257</v>
      </c>
      <c r="D13183" s="1" t="n">
        <v>39.5457249236943</v>
      </c>
      <c r="E13183" s="1" t="n">
        <v>40.8142223350668</v>
      </c>
      <c r="F13183" s="1" t="n">
        <v>3.88160207880006</v>
      </c>
      <c r="G13183" s="1" t="n">
        <v>121.009918266504</v>
      </c>
      <c r="H13183" s="1" t="n">
        <v>124.891520345305</v>
      </c>
      <c r="I13183" s="1" t="n">
        <v>35.91</v>
      </c>
      <c r="J13183" s="1" t="n">
        <f aca="false">(H13183-I13183*3.06)/(I13183*3.06)*100</f>
        <v>13.6569822753188</v>
      </c>
    </row>
    <row r="13184" customFormat="false" ht="12.8" hidden="false" customHeight="false" outlineLevel="0" collapsed="false">
      <c r="A13184" s="1" t="s">
        <v>704</v>
      </c>
      <c r="B13184" s="1" t="n">
        <v>1700</v>
      </c>
      <c r="C13184" s="1" t="n">
        <v>1.19439947761297</v>
      </c>
      <c r="D13184" s="1" t="n">
        <v>39.4332409605838</v>
      </c>
      <c r="E13184" s="1" t="n">
        <v>40.6276404381968</v>
      </c>
      <c r="F13184" s="1" t="n">
        <v>3.65486240149569</v>
      </c>
      <c r="G13184" s="1" t="n">
        <v>120.665717339386</v>
      </c>
      <c r="H13184" s="1" t="n">
        <v>124.320579740882</v>
      </c>
      <c r="I13184" s="1" t="n">
        <v>35.91</v>
      </c>
      <c r="J13184" s="1" t="n">
        <f aca="false">(H13184-I13184*3.06)/(I13184*3.06)*100</f>
        <v>13.1374002734523</v>
      </c>
    </row>
    <row r="13185" customFormat="false" ht="12.8" hidden="false" customHeight="false" outlineLevel="0" collapsed="false">
      <c r="A13185" s="1" t="s">
        <v>704</v>
      </c>
      <c r="B13185" s="1" t="n">
        <v>1800</v>
      </c>
      <c r="C13185" s="1" t="n">
        <v>1.12847938745727</v>
      </c>
      <c r="D13185" s="1" t="n">
        <v>39.3329677224642</v>
      </c>
      <c r="E13185" s="1" t="n">
        <v>40.4614471099215</v>
      </c>
      <c r="F13185" s="1" t="n">
        <v>3.45314692561925</v>
      </c>
      <c r="G13185" s="1" t="n">
        <v>120.35888123074</v>
      </c>
      <c r="H13185" s="1" t="n">
        <v>123.81202815636</v>
      </c>
      <c r="I13185" s="1" t="n">
        <v>35.91</v>
      </c>
      <c r="J13185" s="1" t="n">
        <f aca="false">(H13185-I13185*3.06)/(I13185*3.06)*100</f>
        <v>12.6745951264873</v>
      </c>
    </row>
    <row r="13186" customFormat="false" ht="12.8" hidden="false" customHeight="false" outlineLevel="0" collapsed="false">
      <c r="A13186" s="1" t="s">
        <v>704</v>
      </c>
      <c r="B13186" s="1" t="n">
        <v>1900</v>
      </c>
      <c r="C13186" s="1" t="n">
        <v>1.06945427124074</v>
      </c>
      <c r="D13186" s="1" t="n">
        <v>39.2430194852532</v>
      </c>
      <c r="E13186" s="1" t="n">
        <v>40.312473756494</v>
      </c>
      <c r="F13186" s="1" t="n">
        <v>3.27253006999667</v>
      </c>
      <c r="G13186" s="1" t="n">
        <v>120.083639624875</v>
      </c>
      <c r="H13186" s="1" t="n">
        <v>123.356169694872</v>
      </c>
      <c r="I13186" s="1" t="n">
        <v>35.91</v>
      </c>
      <c r="J13186" s="1" t="n">
        <f aca="false">(H13186-I13186*3.06)/(I13186*3.06)*100</f>
        <v>12.2597431258539</v>
      </c>
    </row>
    <row r="13187" customFormat="false" ht="12.8" hidden="false" customHeight="false" outlineLevel="0" collapsed="false">
      <c r="A13187" s="1" t="s">
        <v>704</v>
      </c>
      <c r="B13187" s="1" t="n">
        <v>2000</v>
      </c>
      <c r="C13187" s="1" t="n">
        <v>1.01629622493958</v>
      </c>
      <c r="D13187" s="1" t="n">
        <v>39.1618797608137</v>
      </c>
      <c r="E13187" s="1" t="n">
        <v>40.1781759857533</v>
      </c>
      <c r="F13187" s="1" t="n">
        <v>3.10986644831511</v>
      </c>
      <c r="G13187" s="1" t="n">
        <v>119.83535206809</v>
      </c>
      <c r="H13187" s="1" t="n">
        <v>122.945218516405</v>
      </c>
      <c r="I13187" s="1" t="n">
        <v>35.91</v>
      </c>
      <c r="J13187" s="1" t="n">
        <f aca="false">(H13187-I13187*3.06)/(I13187*3.06)*100</f>
        <v>11.8857588018749</v>
      </c>
    </row>
    <row r="13188" customFormat="false" ht="12.8" hidden="false" customHeight="false" outlineLevel="0" collapsed="false">
      <c r="A13188" s="1" t="s">
        <v>705</v>
      </c>
      <c r="B13188" s="1" t="n">
        <v>300</v>
      </c>
      <c r="C13188" s="1" t="n">
        <v>6.63771613173299</v>
      </c>
      <c r="D13188" s="1" t="n">
        <v>47.8838822112584</v>
      </c>
      <c r="E13188" s="1" t="n">
        <v>54.5215983429914</v>
      </c>
      <c r="F13188" s="1" t="n">
        <v>20.3114113631029</v>
      </c>
      <c r="G13188" s="1" t="n">
        <v>146.524679566451</v>
      </c>
      <c r="H13188" s="1" t="n">
        <v>166.836090929554</v>
      </c>
      <c r="I13188" s="1" t="n">
        <v>36.73</v>
      </c>
      <c r="J13188" s="1" t="n">
        <f aca="false">(H13188-I13188*3.06)/(I13188*3.06)*100</f>
        <v>48.4388737897944</v>
      </c>
    </row>
    <row r="13189" customFormat="false" ht="12.8" hidden="false" customHeight="false" outlineLevel="0" collapsed="false">
      <c r="A13189" s="1" t="s">
        <v>705</v>
      </c>
      <c r="B13189" s="1" t="n">
        <v>400</v>
      </c>
      <c r="C13189" s="1" t="n">
        <v>5.03510243380349</v>
      </c>
      <c r="D13189" s="1" t="n">
        <v>45.7598783216855</v>
      </c>
      <c r="E13189" s="1" t="n">
        <v>50.794980755489</v>
      </c>
      <c r="F13189" s="1" t="n">
        <v>15.4074134474387</v>
      </c>
      <c r="G13189" s="1" t="n">
        <v>140.025227664358</v>
      </c>
      <c r="H13189" s="1" t="n">
        <v>155.432641111796</v>
      </c>
      <c r="I13189" s="1" t="n">
        <v>36.73</v>
      </c>
      <c r="J13189" s="1" t="n">
        <f aca="false">(H13189-I13189*3.06)/(I13189*3.06)*100</f>
        <v>38.2928961488943</v>
      </c>
    </row>
    <row r="13190" customFormat="false" ht="12.8" hidden="false" customHeight="false" outlineLevel="0" collapsed="false">
      <c r="A13190" s="1" t="s">
        <v>705</v>
      </c>
      <c r="B13190" s="1" t="n">
        <v>500</v>
      </c>
      <c r="C13190" s="1" t="n">
        <v>4.05474946637236</v>
      </c>
      <c r="D13190" s="1" t="n">
        <v>44.4119805230734</v>
      </c>
      <c r="E13190" s="1" t="n">
        <v>48.4667299894457</v>
      </c>
      <c r="F13190" s="1" t="n">
        <v>12.4075333670994</v>
      </c>
      <c r="G13190" s="1" t="n">
        <v>135.900660400605</v>
      </c>
      <c r="H13190" s="1" t="n">
        <v>148.308193767704</v>
      </c>
      <c r="I13190" s="1" t="n">
        <v>36.73</v>
      </c>
      <c r="J13190" s="1" t="n">
        <f aca="false">(H13190-I13190*3.06)/(I13190*3.06)*100</f>
        <v>31.9540702135741</v>
      </c>
    </row>
    <row r="13191" customFormat="false" ht="12.8" hidden="false" customHeight="false" outlineLevel="0" collapsed="false">
      <c r="A13191" s="1" t="s">
        <v>705</v>
      </c>
      <c r="B13191" s="1" t="n">
        <v>600</v>
      </c>
      <c r="C13191" s="1" t="n">
        <v>3.39354792529052</v>
      </c>
      <c r="D13191" s="1" t="n">
        <v>43.4815320451444</v>
      </c>
      <c r="E13191" s="1" t="n">
        <v>46.8750799704349</v>
      </c>
      <c r="F13191" s="1" t="n">
        <v>10.384256651389</v>
      </c>
      <c r="G13191" s="1" t="n">
        <v>133.053488058142</v>
      </c>
      <c r="H13191" s="1" t="n">
        <v>143.437744709531</v>
      </c>
      <c r="I13191" s="1" t="n">
        <v>36.73</v>
      </c>
      <c r="J13191" s="1" t="n">
        <f aca="false">(H13191-I13191*3.06)/(I13191*3.06)*100</f>
        <v>27.6206914523141</v>
      </c>
    </row>
    <row r="13192" customFormat="false" ht="12.8" hidden="false" customHeight="false" outlineLevel="0" collapsed="false">
      <c r="A13192" s="1" t="s">
        <v>705</v>
      </c>
      <c r="B13192" s="1" t="n">
        <v>700</v>
      </c>
      <c r="C13192" s="1" t="n">
        <v>2.91758925273026</v>
      </c>
      <c r="D13192" s="1" t="n">
        <v>42.8008965527502</v>
      </c>
      <c r="E13192" s="1" t="n">
        <v>45.7184858054804</v>
      </c>
      <c r="F13192" s="1" t="n">
        <v>8.92782311335461</v>
      </c>
      <c r="G13192" s="1" t="n">
        <v>130.970743451416</v>
      </c>
      <c r="H13192" s="1" t="n">
        <v>139.89856656477</v>
      </c>
      <c r="I13192" s="1" t="n">
        <v>36.73</v>
      </c>
      <c r="J13192" s="1" t="n">
        <f aca="false">(H13192-I13192*3.06)/(I13192*3.06)*100</f>
        <v>24.4717827538263</v>
      </c>
    </row>
    <row r="13193" customFormat="false" ht="12.8" hidden="false" customHeight="false" outlineLevel="0" collapsed="false">
      <c r="A13193" s="1" t="s">
        <v>705</v>
      </c>
      <c r="B13193" s="1" t="n">
        <v>773</v>
      </c>
      <c r="C13193" s="1" t="n">
        <v>2.64655889036459</v>
      </c>
      <c r="D13193" s="1" t="n">
        <v>42.4091911267103</v>
      </c>
      <c r="E13193" s="1" t="n">
        <v>45.0557500170749</v>
      </c>
      <c r="F13193" s="1" t="n">
        <v>8.09847020451565</v>
      </c>
      <c r="G13193" s="1" t="n">
        <v>129.772124847733</v>
      </c>
      <c r="H13193" s="1" t="n">
        <v>137.870595052249</v>
      </c>
      <c r="I13193" s="1" t="n">
        <v>36.73</v>
      </c>
      <c r="J13193" s="1" t="n">
        <f aca="false">(H13193-I13193*3.06)/(I13193*3.06)*100</f>
        <v>22.6674381080175</v>
      </c>
    </row>
    <row r="13194" customFormat="false" ht="12.8" hidden="false" customHeight="false" outlineLevel="0" collapsed="false">
      <c r="A13194" s="1" t="s">
        <v>705</v>
      </c>
      <c r="B13194" s="1" t="n">
        <v>800</v>
      </c>
      <c r="C13194" s="1" t="n">
        <v>2.55863915076633</v>
      </c>
      <c r="D13194" s="1" t="n">
        <v>42.2814766673563</v>
      </c>
      <c r="E13194" s="1" t="n">
        <v>44.8401158181226</v>
      </c>
      <c r="F13194" s="1" t="n">
        <v>7.82943580134497</v>
      </c>
      <c r="G13194" s="1" t="n">
        <v>129.38131860211</v>
      </c>
      <c r="H13194" s="1" t="n">
        <v>137.210754403455</v>
      </c>
      <c r="I13194" s="1" t="n">
        <v>36.73</v>
      </c>
      <c r="J13194" s="1" t="n">
        <f aca="false">(H13194-I13194*3.06)/(I13194*3.06)*100</f>
        <v>22.0803588840799</v>
      </c>
    </row>
    <row r="13195" customFormat="false" ht="12.8" hidden="false" customHeight="false" outlineLevel="0" collapsed="false">
      <c r="A13195" s="1" t="s">
        <v>705</v>
      </c>
      <c r="B13195" s="1" t="n">
        <v>900</v>
      </c>
      <c r="C13195" s="1" t="n">
        <v>2.2782940252421</v>
      </c>
      <c r="D13195" s="1" t="n">
        <v>41.8721015133031</v>
      </c>
      <c r="E13195" s="1" t="n">
        <v>44.1503955385452</v>
      </c>
      <c r="F13195" s="1" t="n">
        <v>6.97157971724083</v>
      </c>
      <c r="G13195" s="1" t="n">
        <v>128.128630630707</v>
      </c>
      <c r="H13195" s="1" t="n">
        <v>135.100210347948</v>
      </c>
      <c r="I13195" s="1" t="n">
        <v>36.73</v>
      </c>
      <c r="J13195" s="1" t="n">
        <f aca="false">(H13195-I13195*3.06)/(I13195*3.06)*100</f>
        <v>20.2025470692761</v>
      </c>
    </row>
    <row r="13196" customFormat="false" ht="12.8" hidden="false" customHeight="false" outlineLevel="0" collapsed="false">
      <c r="A13196" s="1" t="s">
        <v>705</v>
      </c>
      <c r="B13196" s="1" t="n">
        <v>1000</v>
      </c>
      <c r="C13196" s="1" t="n">
        <v>2.05329216503183</v>
      </c>
      <c r="D13196" s="1" t="n">
        <v>41.5411691197079</v>
      </c>
      <c r="E13196" s="1" t="n">
        <v>43.5944612847397</v>
      </c>
      <c r="F13196" s="1" t="n">
        <v>6.2830740249974</v>
      </c>
      <c r="G13196" s="1" t="n">
        <v>127.115977506306</v>
      </c>
      <c r="H13196" s="1" t="n">
        <v>133.399051531303</v>
      </c>
      <c r="I13196" s="1" t="n">
        <v>36.73</v>
      </c>
      <c r="J13196" s="1" t="n">
        <f aca="false">(H13196-I13196*3.06)/(I13196*3.06)*100</f>
        <v>18.6889770888634</v>
      </c>
    </row>
    <row r="13197" customFormat="false" ht="12.8" hidden="false" customHeight="false" outlineLevel="0" collapsed="false">
      <c r="A13197" s="1" t="s">
        <v>705</v>
      </c>
      <c r="B13197" s="1" t="n">
        <v>1100</v>
      </c>
      <c r="C13197" s="1" t="n">
        <v>1.86872318804518</v>
      </c>
      <c r="D13197" s="1" t="n">
        <v>41.2681142622147</v>
      </c>
      <c r="E13197" s="1" t="n">
        <v>43.1368374502599</v>
      </c>
      <c r="F13197" s="1" t="n">
        <v>5.71829295541825</v>
      </c>
      <c r="G13197" s="1" t="n">
        <v>126.280429642377</v>
      </c>
      <c r="H13197" s="1" t="n">
        <v>131.998722597795</v>
      </c>
      <c r="I13197" s="1" t="n">
        <v>36.73</v>
      </c>
      <c r="J13197" s="1" t="n">
        <f aca="false">(H13197-I13197*3.06)/(I13197*3.06)*100</f>
        <v>17.4430641172333</v>
      </c>
    </row>
    <row r="13198" customFormat="false" ht="12.8" hidden="false" customHeight="false" outlineLevel="0" collapsed="false">
      <c r="A13198" s="1" t="s">
        <v>705</v>
      </c>
      <c r="B13198" s="1" t="n">
        <v>1200</v>
      </c>
      <c r="C13198" s="1" t="n">
        <v>1.71458994962447</v>
      </c>
      <c r="D13198" s="1" t="n">
        <v>41.0389797573981</v>
      </c>
      <c r="E13198" s="1" t="n">
        <v>42.7535697070226</v>
      </c>
      <c r="F13198" s="1" t="n">
        <v>5.24664524585089</v>
      </c>
      <c r="G13198" s="1" t="n">
        <v>125.579278057638</v>
      </c>
      <c r="H13198" s="1" t="n">
        <v>130.825923303489</v>
      </c>
      <c r="I13198" s="1" t="n">
        <v>36.73</v>
      </c>
      <c r="J13198" s="1" t="n">
        <f aca="false">(H13198-I13198*3.06)/(I13198*3.06)*100</f>
        <v>16.3995908168324</v>
      </c>
    </row>
    <row r="13199" customFormat="false" ht="12.8" hidden="false" customHeight="false" outlineLevel="0" collapsed="false">
      <c r="A13199" s="1" t="s">
        <v>705</v>
      </c>
      <c r="B13199" s="1" t="n">
        <v>1273</v>
      </c>
      <c r="C13199" s="1" t="n">
        <v>1.61721208329064</v>
      </c>
      <c r="D13199" s="1" t="n">
        <v>40.8936955050879</v>
      </c>
      <c r="E13199" s="1" t="n">
        <v>42.5109075883785</v>
      </c>
      <c r="F13199" s="1" t="n">
        <v>4.94866897486936</v>
      </c>
      <c r="G13199" s="1" t="n">
        <v>125.134708245569</v>
      </c>
      <c r="H13199" s="1" t="n">
        <v>130.083377220438</v>
      </c>
      <c r="I13199" s="1" t="n">
        <v>36.73</v>
      </c>
      <c r="J13199" s="1" t="n">
        <f aca="false">(H13199-I13199*3.06)/(I13199*3.06)*100</f>
        <v>15.7389261867096</v>
      </c>
    </row>
    <row r="13200" customFormat="false" ht="12.8" hidden="false" customHeight="false" outlineLevel="0" collapsed="false">
      <c r="A13200" s="1" t="s">
        <v>705</v>
      </c>
      <c r="B13200" s="1" t="n">
        <v>1400</v>
      </c>
      <c r="C13200" s="1" t="n">
        <v>1.47178583238056</v>
      </c>
      <c r="D13200" s="1" t="n">
        <v>40.6759677208108</v>
      </c>
      <c r="E13200" s="1" t="n">
        <v>42.1477535531913</v>
      </c>
      <c r="F13200" s="1" t="n">
        <v>4.50366464708452</v>
      </c>
      <c r="G13200" s="1" t="n">
        <v>124.468461225681</v>
      </c>
      <c r="H13200" s="1" t="n">
        <v>128.972125872765</v>
      </c>
      <c r="I13200" s="1" t="n">
        <v>36.73</v>
      </c>
      <c r="J13200" s="1" t="n">
        <f aca="false">(H13200-I13200*3.06)/(I13200*3.06)*100</f>
        <v>14.75021386657</v>
      </c>
    </row>
    <row r="13201" customFormat="false" ht="12.8" hidden="false" customHeight="false" outlineLevel="0" collapsed="false">
      <c r="A13201" s="1" t="s">
        <v>705</v>
      </c>
      <c r="B13201" s="1" t="n">
        <v>1500</v>
      </c>
      <c r="C13201" s="1" t="n">
        <v>1.37446171356477</v>
      </c>
      <c r="D13201" s="1" t="n">
        <v>40.5297480088295</v>
      </c>
      <c r="E13201" s="1" t="n">
        <v>41.9042097223943</v>
      </c>
      <c r="F13201" s="1" t="n">
        <v>4.2058528435082</v>
      </c>
      <c r="G13201" s="1" t="n">
        <v>124.021028907018</v>
      </c>
      <c r="H13201" s="1" t="n">
        <v>128.226881750526</v>
      </c>
      <c r="I13201" s="1" t="n">
        <v>36.73</v>
      </c>
      <c r="J13201" s="1" t="n">
        <f aca="false">(H13201-I13201*3.06)/(I13201*3.06)*100</f>
        <v>14.0871487132973</v>
      </c>
    </row>
    <row r="13202" customFormat="false" ht="12.8" hidden="false" customHeight="false" outlineLevel="0" collapsed="false">
      <c r="A13202" s="1" t="s">
        <v>705</v>
      </c>
      <c r="B13202" s="1" t="n">
        <v>1600</v>
      </c>
      <c r="C13202" s="1" t="n">
        <v>1.28920862228619</v>
      </c>
      <c r="D13202" s="1" t="n">
        <v>40.4013269681988</v>
      </c>
      <c r="E13202" s="1" t="n">
        <v>41.690535590485</v>
      </c>
      <c r="F13202" s="1" t="n">
        <v>3.94497838419575</v>
      </c>
      <c r="G13202" s="1" t="n">
        <v>123.628060522688</v>
      </c>
      <c r="H13202" s="1" t="n">
        <v>127.573038906884</v>
      </c>
      <c r="I13202" s="1" t="n">
        <v>36.73</v>
      </c>
      <c r="J13202" s="1" t="n">
        <f aca="false">(H13202-I13202*3.06)/(I13202*3.06)*100</f>
        <v>13.5054059092975</v>
      </c>
    </row>
    <row r="13203" customFormat="false" ht="12.8" hidden="false" customHeight="false" outlineLevel="0" collapsed="false">
      <c r="A13203" s="1" t="s">
        <v>705</v>
      </c>
      <c r="B13203" s="1" t="n">
        <v>1700</v>
      </c>
      <c r="C13203" s="1" t="n">
        <v>1.21391227883909</v>
      </c>
      <c r="D13203" s="1" t="n">
        <v>40.2876416851455</v>
      </c>
      <c r="E13203" s="1" t="n">
        <v>41.5015539639846</v>
      </c>
      <c r="F13203" s="1" t="n">
        <v>3.71457157324763</v>
      </c>
      <c r="G13203" s="1" t="n">
        <v>123.280183556545</v>
      </c>
      <c r="H13203" s="1" t="n">
        <v>126.994755129793</v>
      </c>
      <c r="I13203" s="1" t="n">
        <v>36.73</v>
      </c>
      <c r="J13203" s="1" t="n">
        <f aca="false">(H13203-I13203*3.06)/(I13203*3.06)*100</f>
        <v>12.9908901823704</v>
      </c>
    </row>
    <row r="13204" customFormat="false" ht="12.8" hidden="false" customHeight="false" outlineLevel="0" collapsed="false">
      <c r="A13204" s="1" t="s">
        <v>705</v>
      </c>
      <c r="B13204" s="1" t="n">
        <v>1800</v>
      </c>
      <c r="C13204" s="1" t="n">
        <v>1.14692486406548</v>
      </c>
      <c r="D13204" s="1" t="n">
        <v>40.1862938087336</v>
      </c>
      <c r="E13204" s="1" t="n">
        <v>41.3332186727991</v>
      </c>
      <c r="F13204" s="1" t="n">
        <v>3.50959008404038</v>
      </c>
      <c r="G13204" s="1" t="n">
        <v>122.970059054725</v>
      </c>
      <c r="H13204" s="1" t="n">
        <v>126.479649138765</v>
      </c>
      <c r="I13204" s="1" t="n">
        <v>36.73</v>
      </c>
      <c r="J13204" s="1" t="n">
        <f aca="false">(H13204-I13204*3.06)/(I13204*3.06)*100</f>
        <v>12.5325855507733</v>
      </c>
    </row>
    <row r="13205" customFormat="false" ht="12.8" hidden="false" customHeight="false" outlineLevel="0" collapsed="false">
      <c r="A13205" s="1" t="s">
        <v>705</v>
      </c>
      <c r="B13205" s="1" t="n">
        <v>1900</v>
      </c>
      <c r="C13205" s="1" t="n">
        <v>1.08694309129227</v>
      </c>
      <c r="D13205" s="1" t="n">
        <v>40.0953787114163</v>
      </c>
      <c r="E13205" s="1" t="n">
        <v>41.1823218027086</v>
      </c>
      <c r="F13205" s="1" t="n">
        <v>3.32604585935434</v>
      </c>
      <c r="G13205" s="1" t="n">
        <v>122.691858856934</v>
      </c>
      <c r="H13205" s="1" t="n">
        <v>126.017904716288</v>
      </c>
      <c r="I13205" s="1" t="n">
        <v>36.73</v>
      </c>
      <c r="J13205" s="1" t="n">
        <f aca="false">(H13205-I13205*3.06)/(I13205*3.06)*100</f>
        <v>12.1217582431486</v>
      </c>
    </row>
    <row r="13206" customFormat="false" ht="12.8" hidden="false" customHeight="false" outlineLevel="0" collapsed="false">
      <c r="A13206" s="1" t="s">
        <v>705</v>
      </c>
      <c r="B13206" s="1" t="n">
        <v>2000</v>
      </c>
      <c r="C13206" s="1" t="n">
        <v>1.03292273194579</v>
      </c>
      <c r="D13206" s="1" t="n">
        <v>40.0133643446512</v>
      </c>
      <c r="E13206" s="1" t="n">
        <v>41.046287076597</v>
      </c>
      <c r="F13206" s="1" t="n">
        <v>3.16074355975412</v>
      </c>
      <c r="G13206" s="1" t="n">
        <v>122.440894894633</v>
      </c>
      <c r="H13206" s="1" t="n">
        <v>125.601638454387</v>
      </c>
      <c r="I13206" s="1" t="n">
        <v>36.73</v>
      </c>
      <c r="J13206" s="1" t="n">
        <f aca="false">(H13206-I13206*3.06)/(I13206*3.06)*100</f>
        <v>11.7513941644352</v>
      </c>
    </row>
    <row r="13207" customFormat="false" ht="12.8" hidden="false" customHeight="false" outlineLevel="0" collapsed="false">
      <c r="A13207" s="1" t="s">
        <v>706</v>
      </c>
      <c r="B13207" s="1" t="n">
        <v>300</v>
      </c>
      <c r="C13207" s="1" t="n">
        <v>6.7252177926628</v>
      </c>
      <c r="D13207" s="1" t="n">
        <v>48.7167222159542</v>
      </c>
      <c r="E13207" s="1" t="n">
        <v>55.441940008617</v>
      </c>
      <c r="F13207" s="1" t="n">
        <v>20.5791664455482</v>
      </c>
      <c r="G13207" s="1" t="n">
        <v>149.07316998082</v>
      </c>
      <c r="H13207" s="1" t="n">
        <v>169.652336426368</v>
      </c>
      <c r="I13207" s="1" t="n">
        <v>37.5</v>
      </c>
      <c r="J13207" s="1" t="n">
        <f aca="false">(H13207-I13207*3.06)/(I13207*3.06)*100</f>
        <v>47.845173356312</v>
      </c>
    </row>
    <row r="13208" customFormat="false" ht="12.8" hidden="false" customHeight="false" outlineLevel="0" collapsed="false">
      <c r="A13208" s="1" t="s">
        <v>706</v>
      </c>
      <c r="B13208" s="1" t="n">
        <v>400</v>
      </c>
      <c r="C13208" s="1" t="n">
        <v>5.10227045473627</v>
      </c>
      <c r="D13208" s="1" t="n">
        <v>46.5850636664506</v>
      </c>
      <c r="E13208" s="1" t="n">
        <v>51.6873341211869</v>
      </c>
      <c r="F13208" s="1" t="n">
        <v>15.612947591493</v>
      </c>
      <c r="G13208" s="1" t="n">
        <v>142.550294819339</v>
      </c>
      <c r="H13208" s="1" t="n">
        <v>158.163242410832</v>
      </c>
      <c r="I13208" s="1" t="n">
        <v>37.5</v>
      </c>
      <c r="J13208" s="1" t="n">
        <f aca="false">(H13208-I13208*3.06)/(I13208*3.06)*100</f>
        <v>37.8328909898318</v>
      </c>
    </row>
    <row r="13209" customFormat="false" ht="12.8" hidden="false" customHeight="false" outlineLevel="0" collapsed="false">
      <c r="A13209" s="1" t="s">
        <v>706</v>
      </c>
      <c r="B13209" s="1" t="n">
        <v>500</v>
      </c>
      <c r="C13209" s="1" t="n">
        <v>4.1092349637992</v>
      </c>
      <c r="D13209" s="1" t="n">
        <v>45.2313361956458</v>
      </c>
      <c r="E13209" s="1" t="n">
        <v>49.340571159445</v>
      </c>
      <c r="F13209" s="1" t="n">
        <v>12.5742589892256</v>
      </c>
      <c r="G13209" s="1" t="n">
        <v>138.407888758676</v>
      </c>
      <c r="H13209" s="1" t="n">
        <v>150.982147747902</v>
      </c>
      <c r="I13209" s="1" t="n">
        <v>37.5</v>
      </c>
      <c r="J13209" s="1" t="n">
        <f aca="false">(H13209-I13209*3.06)/(I13209*3.06)*100</f>
        <v>31.5748564251869</v>
      </c>
    </row>
    <row r="13210" customFormat="false" ht="12.8" hidden="false" customHeight="false" outlineLevel="0" collapsed="false">
      <c r="A13210" s="1" t="s">
        <v>706</v>
      </c>
      <c r="B13210" s="1" t="n">
        <v>600</v>
      </c>
      <c r="C13210" s="1" t="n">
        <v>3.43937357650452</v>
      </c>
      <c r="D13210" s="1" t="n">
        <v>44.2964646441414</v>
      </c>
      <c r="E13210" s="1" t="n">
        <v>47.7358382206459</v>
      </c>
      <c r="F13210" s="1" t="n">
        <v>10.5244831441038</v>
      </c>
      <c r="G13210" s="1" t="n">
        <v>135.547181811073</v>
      </c>
      <c r="H13210" s="1" t="n">
        <v>146.071664955176</v>
      </c>
      <c r="I13210" s="1" t="n">
        <v>37.5</v>
      </c>
      <c r="J13210" s="1" t="n">
        <f aca="false">(H13210-I13210*3.06)/(I13210*3.06)*100</f>
        <v>27.2955685883887</v>
      </c>
    </row>
    <row r="13211" customFormat="false" ht="12.8" hidden="false" customHeight="false" outlineLevel="0" collapsed="false">
      <c r="A13211" s="1" t="s">
        <v>706</v>
      </c>
      <c r="B13211" s="1" t="n">
        <v>700</v>
      </c>
      <c r="C13211" s="1" t="n">
        <v>2.95712777272389</v>
      </c>
      <c r="D13211" s="1" t="n">
        <v>43.6123999696714</v>
      </c>
      <c r="E13211" s="1" t="n">
        <v>46.5695277423953</v>
      </c>
      <c r="F13211" s="1" t="n">
        <v>9.0488109845351</v>
      </c>
      <c r="G13211" s="1" t="n">
        <v>133.453943907194</v>
      </c>
      <c r="H13211" s="1" t="n">
        <v>142.50275489173</v>
      </c>
      <c r="I13211" s="1" t="n">
        <v>37.5</v>
      </c>
      <c r="J13211" s="1" t="n">
        <f aca="false">(H13211-I13211*3.06)/(I13211*3.06)*100</f>
        <v>24.1854073130545</v>
      </c>
    </row>
    <row r="13212" customFormat="false" ht="12.8" hidden="false" customHeight="false" outlineLevel="0" collapsed="false">
      <c r="A13212" s="1" t="s">
        <v>706</v>
      </c>
      <c r="B13212" s="1" t="n">
        <v>773</v>
      </c>
      <c r="C13212" s="1" t="n">
        <v>2.68249713351956</v>
      </c>
      <c r="D13212" s="1" t="n">
        <v>43.2186499122722</v>
      </c>
      <c r="E13212" s="1" t="n">
        <v>45.9011470457917</v>
      </c>
      <c r="F13212" s="1" t="n">
        <v>8.20844122856984</v>
      </c>
      <c r="G13212" s="1" t="n">
        <v>132.249068731553</v>
      </c>
      <c r="H13212" s="1" t="n">
        <v>140.457509960123</v>
      </c>
      <c r="I13212" s="1" t="n">
        <v>37.5</v>
      </c>
      <c r="J13212" s="1" t="n">
        <f aca="false">(H13212-I13212*3.06)/(I13212*3.06)*100</f>
        <v>22.4030587887782</v>
      </c>
    </row>
    <row r="13213" customFormat="false" ht="12.8" hidden="false" customHeight="false" outlineLevel="0" collapsed="false">
      <c r="A13213" s="1" t="s">
        <v>706</v>
      </c>
      <c r="B13213" s="1" t="n">
        <v>800</v>
      </c>
      <c r="C13213" s="1" t="n">
        <v>2.59340634592157</v>
      </c>
      <c r="D13213" s="1" t="n">
        <v>43.0902578512209</v>
      </c>
      <c r="E13213" s="1" t="n">
        <v>45.6836641971425</v>
      </c>
      <c r="F13213" s="1" t="n">
        <v>7.93582341852</v>
      </c>
      <c r="G13213" s="1" t="n">
        <v>131.856189024736</v>
      </c>
      <c r="H13213" s="1" t="n">
        <v>139.792012443256</v>
      </c>
      <c r="I13213" s="1" t="n">
        <v>37.5</v>
      </c>
      <c r="J13213" s="1" t="n">
        <f aca="false">(H13213-I13213*3.06)/(I13213*3.06)*100</f>
        <v>21.8231045257133</v>
      </c>
    </row>
    <row r="13214" customFormat="false" ht="12.8" hidden="false" customHeight="false" outlineLevel="0" collapsed="false">
      <c r="A13214" s="1" t="s">
        <v>706</v>
      </c>
      <c r="B13214" s="1" t="n">
        <v>900</v>
      </c>
      <c r="C13214" s="1" t="n">
        <v>2.30931683848147</v>
      </c>
      <c r="D13214" s="1" t="n">
        <v>42.6786749831851</v>
      </c>
      <c r="E13214" s="1" t="n">
        <v>44.9879918216665</v>
      </c>
      <c r="F13214" s="1" t="n">
        <v>7.06650952575329</v>
      </c>
      <c r="G13214" s="1" t="n">
        <v>130.596745448546</v>
      </c>
      <c r="H13214" s="1" t="n">
        <v>137.6632549743</v>
      </c>
      <c r="I13214" s="1" t="n">
        <v>37.5</v>
      </c>
      <c r="J13214" s="1" t="n">
        <f aca="false">(H13214-I13214*3.06)/(I13214*3.06)*100</f>
        <v>19.9679781911111</v>
      </c>
    </row>
    <row r="13215" customFormat="false" ht="12.8" hidden="false" customHeight="false" outlineLevel="0" collapsed="false">
      <c r="A13215" s="1" t="s">
        <v>706</v>
      </c>
      <c r="B13215" s="1" t="n">
        <v>1000</v>
      </c>
      <c r="C13215" s="1" t="n">
        <v>2.08129829563027</v>
      </c>
      <c r="D13215" s="1" t="n">
        <v>42.3459191619941</v>
      </c>
      <c r="E13215" s="1" t="n">
        <v>44.4272174576243</v>
      </c>
      <c r="F13215" s="1" t="n">
        <v>6.36877278462861</v>
      </c>
      <c r="G13215" s="1" t="n">
        <v>129.578512635702</v>
      </c>
      <c r="H13215" s="1" t="n">
        <v>135.94728542033</v>
      </c>
      <c r="I13215" s="1" t="n">
        <v>37.5</v>
      </c>
      <c r="J13215" s="1" t="n">
        <f aca="false">(H13215-I13215*3.06)/(I13215*3.06)*100</f>
        <v>18.4725798869978</v>
      </c>
    </row>
    <row r="13216" customFormat="false" ht="12.8" hidden="false" customHeight="false" outlineLevel="0" collapsed="false">
      <c r="A13216" s="1" t="s">
        <v>706</v>
      </c>
      <c r="B13216" s="1" t="n">
        <v>1100</v>
      </c>
      <c r="C13216" s="1" t="n">
        <v>1.89424714534646</v>
      </c>
      <c r="D13216" s="1" t="n">
        <v>42.0713338878405</v>
      </c>
      <c r="E13216" s="1" t="n">
        <v>43.965581033187</v>
      </c>
      <c r="F13216" s="1" t="n">
        <v>5.79639626476016</v>
      </c>
      <c r="G13216" s="1" t="n">
        <v>128.738281696792</v>
      </c>
      <c r="H13216" s="1" t="n">
        <v>134.534677961552</v>
      </c>
      <c r="I13216" s="1" t="n">
        <v>37.5</v>
      </c>
      <c r="J13216" s="1" t="n">
        <f aca="false">(H13216-I13216*3.06)/(I13216*3.06)*100</f>
        <v>17.2415494218318</v>
      </c>
    </row>
    <row r="13217" customFormat="false" ht="12.8" hidden="false" customHeight="false" outlineLevel="0" collapsed="false">
      <c r="A13217" s="1" t="s">
        <v>706</v>
      </c>
      <c r="B13217" s="1" t="n">
        <v>1200</v>
      </c>
      <c r="C13217" s="1" t="n">
        <v>1.73803575688621</v>
      </c>
      <c r="D13217" s="1" t="n">
        <v>41.8408975221634</v>
      </c>
      <c r="E13217" s="1" t="n">
        <v>43.5789332790496</v>
      </c>
      <c r="F13217" s="1" t="n">
        <v>5.31838941607181</v>
      </c>
      <c r="G13217" s="1" t="n">
        <v>128.03314641782</v>
      </c>
      <c r="H13217" s="1" t="n">
        <v>133.351535833892</v>
      </c>
      <c r="I13217" s="1" t="n">
        <v>37.5</v>
      </c>
      <c r="J13217" s="1" t="n">
        <f aca="false">(H13217-I13217*3.06)/(I13217*3.06)*100</f>
        <v>16.2104887441325</v>
      </c>
    </row>
    <row r="13218" customFormat="false" ht="12.8" hidden="false" customHeight="false" outlineLevel="0" collapsed="false">
      <c r="A13218" s="1" t="s">
        <v>706</v>
      </c>
      <c r="B13218" s="1" t="n">
        <v>1273</v>
      </c>
      <c r="C13218" s="1" t="n">
        <v>1.63934248252991</v>
      </c>
      <c r="D13218" s="1" t="n">
        <v>41.6947795638348</v>
      </c>
      <c r="E13218" s="1" t="n">
        <v>43.3341220463647</v>
      </c>
      <c r="F13218" s="1" t="n">
        <v>5.01638799654152</v>
      </c>
      <c r="G13218" s="1" t="n">
        <v>127.586025465335</v>
      </c>
      <c r="H13218" s="1" t="n">
        <v>132.602413461876</v>
      </c>
      <c r="I13218" s="1" t="n">
        <v>37.5</v>
      </c>
      <c r="J13218" s="1" t="n">
        <f aca="false">(H13218-I13218*3.06)/(I13218*3.06)*100</f>
        <v>15.5576587903059</v>
      </c>
    </row>
    <row r="13219" customFormat="false" ht="12.8" hidden="false" customHeight="false" outlineLevel="0" collapsed="false">
      <c r="A13219" s="1" t="s">
        <v>706</v>
      </c>
      <c r="B13219" s="1" t="n">
        <v>1400</v>
      </c>
      <c r="C13219" s="1" t="n">
        <v>1.49194817131035</v>
      </c>
      <c r="D13219" s="1" t="n">
        <v>41.4757905849117</v>
      </c>
      <c r="E13219" s="1" t="n">
        <v>42.9677387562221</v>
      </c>
      <c r="F13219" s="1" t="n">
        <v>4.56536140420966</v>
      </c>
      <c r="G13219" s="1" t="n">
        <v>126.91591918983</v>
      </c>
      <c r="H13219" s="1" t="n">
        <v>131.48128059404</v>
      </c>
      <c r="I13219" s="1" t="n">
        <v>37.5</v>
      </c>
      <c r="J13219" s="1" t="n">
        <f aca="false">(H13219-I13219*3.06)/(I13219*3.06)*100</f>
        <v>14.5806366832592</v>
      </c>
    </row>
    <row r="13220" customFormat="false" ht="12.8" hidden="false" customHeight="false" outlineLevel="0" collapsed="false">
      <c r="A13220" s="1" t="s">
        <v>706</v>
      </c>
      <c r="B13220" s="1" t="n">
        <v>1500</v>
      </c>
      <c r="C13220" s="1" t="n">
        <v>1.39330454207151</v>
      </c>
      <c r="D13220" s="1" t="n">
        <v>41.3287160589698</v>
      </c>
      <c r="E13220" s="1" t="n">
        <v>42.7220206010413</v>
      </c>
      <c r="F13220" s="1" t="n">
        <v>4.26351189873882</v>
      </c>
      <c r="G13220" s="1" t="n">
        <v>126.465871140448</v>
      </c>
      <c r="H13220" s="1" t="n">
        <v>130.729383039186</v>
      </c>
      <c r="I13220" s="1" t="n">
        <v>37.5</v>
      </c>
      <c r="J13220" s="1" t="n">
        <f aca="false">(H13220-I13220*3.06)/(I13220*3.06)*100</f>
        <v>13.9253882694431</v>
      </c>
    </row>
    <row r="13221" customFormat="false" ht="12.8" hidden="false" customHeight="false" outlineLevel="0" collapsed="false">
      <c r="A13221" s="1" t="s">
        <v>706</v>
      </c>
      <c r="B13221" s="1" t="n">
        <v>1600</v>
      </c>
      <c r="C13221" s="1" t="n">
        <v>1.30689401720205</v>
      </c>
      <c r="D13221" s="1" t="n">
        <v>41.1995390550687</v>
      </c>
      <c r="E13221" s="1" t="n">
        <v>42.5064330722708</v>
      </c>
      <c r="F13221" s="1" t="n">
        <v>3.99909569263827</v>
      </c>
      <c r="G13221" s="1" t="n">
        <v>126.07058950851</v>
      </c>
      <c r="H13221" s="1" t="n">
        <v>130.069685201149</v>
      </c>
      <c r="I13221" s="1" t="n">
        <v>37.5</v>
      </c>
      <c r="J13221" s="1" t="n">
        <f aca="false">(H13221-I13221*3.06)/(I13221*3.06)*100</f>
        <v>13.3504881927225</v>
      </c>
    </row>
    <row r="13222" customFormat="false" ht="12.8" hidden="false" customHeight="false" outlineLevel="0" collapsed="false">
      <c r="A13222" s="1" t="s">
        <v>706</v>
      </c>
      <c r="B13222" s="1" t="n">
        <v>1700</v>
      </c>
      <c r="C13222" s="1" t="n">
        <v>1.23057417969425</v>
      </c>
      <c r="D13222" s="1" t="n">
        <v>41.085180556151</v>
      </c>
      <c r="E13222" s="1" t="n">
        <v>42.3157547358452</v>
      </c>
      <c r="F13222" s="1" t="n">
        <v>3.7655569898644</v>
      </c>
      <c r="G13222" s="1" t="n">
        <v>125.720652501822</v>
      </c>
      <c r="H13222" s="1" t="n">
        <v>129.486209491686</v>
      </c>
      <c r="I13222" s="1" t="n">
        <v>37.5</v>
      </c>
      <c r="J13222" s="1" t="n">
        <f aca="false">(H13222-I13222*3.06)/(I13222*3.06)*100</f>
        <v>12.8420126289203</v>
      </c>
    </row>
    <row r="13223" customFormat="false" ht="12.8" hidden="false" customHeight="false" outlineLevel="0" collapsed="false">
      <c r="A13223" s="1" t="s">
        <v>706</v>
      </c>
      <c r="B13223" s="1" t="n">
        <v>1800</v>
      </c>
      <c r="C13223" s="1" t="n">
        <v>1.16267523360081</v>
      </c>
      <c r="D13223" s="1" t="n">
        <v>40.983229389402</v>
      </c>
      <c r="E13223" s="1" t="n">
        <v>42.1459046230028</v>
      </c>
      <c r="F13223" s="1" t="n">
        <v>3.55778621481849</v>
      </c>
      <c r="G13223" s="1" t="n">
        <v>125.40868193157</v>
      </c>
      <c r="H13223" s="1" t="n">
        <v>128.966468146389</v>
      </c>
      <c r="I13223" s="1" t="n">
        <v>37.5</v>
      </c>
      <c r="J13223" s="1" t="n">
        <f aca="false">(H13223-I13223*3.06)/(I13223*3.06)*100</f>
        <v>12.3890789946745</v>
      </c>
    </row>
    <row r="13224" customFormat="false" ht="12.8" hidden="false" customHeight="false" outlineLevel="0" collapsed="false">
      <c r="A13224" s="1" t="s">
        <v>706</v>
      </c>
      <c r="B13224" s="1" t="n">
        <v>1900</v>
      </c>
      <c r="C13224" s="1" t="n">
        <v>1.10187650260086</v>
      </c>
      <c r="D13224" s="1" t="n">
        <v>40.8917704919963</v>
      </c>
      <c r="E13224" s="1" t="n">
        <v>41.9936469945972</v>
      </c>
      <c r="F13224" s="1" t="n">
        <v>3.37174209795863</v>
      </c>
      <c r="G13224" s="1" t="n">
        <v>125.128817705509</v>
      </c>
      <c r="H13224" s="1" t="n">
        <v>128.500559803467</v>
      </c>
      <c r="I13224" s="1" t="n">
        <v>37.5</v>
      </c>
      <c r="J13224" s="1" t="n">
        <f aca="false">(H13224-I13224*3.06)/(I13224*3.06)*100</f>
        <v>11.9830586522588</v>
      </c>
    </row>
    <row r="13225" customFormat="false" ht="12.8" hidden="false" customHeight="false" outlineLevel="0" collapsed="false">
      <c r="A13225" s="1" t="s">
        <v>706</v>
      </c>
      <c r="B13225" s="1" t="n">
        <v>2000</v>
      </c>
      <c r="C13225" s="1" t="n">
        <v>1.04711973373611</v>
      </c>
      <c r="D13225" s="1" t="n">
        <v>40.8092635864374</v>
      </c>
      <c r="E13225" s="1" t="n">
        <v>41.8563833201736</v>
      </c>
      <c r="F13225" s="1" t="n">
        <v>3.20418638523251</v>
      </c>
      <c r="G13225" s="1" t="n">
        <v>124.876346574499</v>
      </c>
      <c r="H13225" s="1" t="n">
        <v>128.080532959731</v>
      </c>
      <c r="I13225" s="1" t="n">
        <v>37.5</v>
      </c>
      <c r="J13225" s="1" t="n">
        <f aca="false">(H13225-I13225*3.06)/(I13225*3.06)*100</f>
        <v>11.6170221871294</v>
      </c>
    </row>
    <row r="13226" customFormat="false" ht="12.8" hidden="false" customHeight="false" outlineLevel="0" collapsed="false">
      <c r="A13226" s="1" t="s">
        <v>707</v>
      </c>
      <c r="B13226" s="1" t="n">
        <v>300</v>
      </c>
      <c r="C13226" s="1" t="n">
        <v>6.79819981950208</v>
      </c>
      <c r="D13226" s="1" t="n">
        <v>49.4560438048117</v>
      </c>
      <c r="E13226" s="1" t="n">
        <v>56.2542436243138</v>
      </c>
      <c r="F13226" s="1" t="n">
        <v>20.8024914476764</v>
      </c>
      <c r="G13226" s="1" t="n">
        <v>151.335494042724</v>
      </c>
      <c r="H13226" s="1" t="n">
        <v>172.1379854904</v>
      </c>
      <c r="I13226" s="1" t="n">
        <v>38.23</v>
      </c>
      <c r="J13226" s="1" t="n">
        <f aca="false">(H13226-I13226*3.06)/(I13226*3.06)*100</f>
        <v>47.1468575053982</v>
      </c>
    </row>
    <row r="13227" customFormat="false" ht="12.8" hidden="false" customHeight="false" outlineLevel="0" collapsed="false">
      <c r="A13227" s="1" t="s">
        <v>707</v>
      </c>
      <c r="B13227" s="1" t="n">
        <v>400</v>
      </c>
      <c r="C13227" s="1" t="n">
        <v>5.15826082438312</v>
      </c>
      <c r="D13227" s="1" t="n">
        <v>47.3264891335921</v>
      </c>
      <c r="E13227" s="1" t="n">
        <v>52.4847499579752</v>
      </c>
      <c r="F13227" s="1" t="n">
        <v>15.7842781226124</v>
      </c>
      <c r="G13227" s="1" t="n">
        <v>144.819056748792</v>
      </c>
      <c r="H13227" s="1" t="n">
        <v>160.603334871404</v>
      </c>
      <c r="I13227" s="1" t="n">
        <v>38.23</v>
      </c>
      <c r="J13227" s="1" t="n">
        <f aca="false">(H13227-I13227*3.06)/(I13227*3.06)*100</f>
        <v>37.2868165262233</v>
      </c>
    </row>
    <row r="13228" customFormat="false" ht="12.8" hidden="false" customHeight="false" outlineLevel="0" collapsed="false">
      <c r="A13228" s="1" t="s">
        <v>707</v>
      </c>
      <c r="B13228" s="1" t="n">
        <v>500</v>
      </c>
      <c r="C13228" s="1" t="n">
        <v>4.15463694238694</v>
      </c>
      <c r="D13228" s="1" t="n">
        <v>45.9731866318488</v>
      </c>
      <c r="E13228" s="1" t="n">
        <v>50.1278235742358</v>
      </c>
      <c r="F13228" s="1" t="n">
        <v>12.713189043704</v>
      </c>
      <c r="G13228" s="1" t="n">
        <v>140.677951093457</v>
      </c>
      <c r="H13228" s="1" t="n">
        <v>153.391140137161</v>
      </c>
      <c r="I13228" s="1" t="n">
        <v>38.23</v>
      </c>
      <c r="J13228" s="1" t="n">
        <f aca="false">(H13228-I13228*3.06)/(I13228*3.06)*100</f>
        <v>31.1216938902318</v>
      </c>
    </row>
    <row r="13229" customFormat="false" ht="12.8" hidden="false" customHeight="false" outlineLevel="0" collapsed="false">
      <c r="A13229" s="1" t="s">
        <v>707</v>
      </c>
      <c r="B13229" s="1" t="n">
        <v>600</v>
      </c>
      <c r="C13229" s="1" t="n">
        <v>3.47754999791705</v>
      </c>
      <c r="D13229" s="1" t="n">
        <v>45.0382444321894</v>
      </c>
      <c r="E13229" s="1" t="n">
        <v>48.5157944301064</v>
      </c>
      <c r="F13229" s="1" t="n">
        <v>10.6413029936262</v>
      </c>
      <c r="G13229" s="1" t="n">
        <v>137.817027962499</v>
      </c>
      <c r="H13229" s="1" t="n">
        <v>148.458330956126</v>
      </c>
      <c r="I13229" s="1" t="n">
        <v>38.23</v>
      </c>
      <c r="J13229" s="1" t="n">
        <f aca="false">(H13229-I13229*3.06)/(I13229*3.06)*100</f>
        <v>26.9050338218847</v>
      </c>
    </row>
    <row r="13230" customFormat="false" ht="12.8" hidden="false" customHeight="false" outlineLevel="0" collapsed="false">
      <c r="A13230" s="1" t="s">
        <v>707</v>
      </c>
      <c r="B13230" s="1" t="n">
        <v>700</v>
      </c>
      <c r="C13230" s="1" t="n">
        <v>2.99006058852945</v>
      </c>
      <c r="D13230" s="1" t="n">
        <v>44.3539551460881</v>
      </c>
      <c r="E13230" s="1" t="n">
        <v>47.3440157346175</v>
      </c>
      <c r="F13230" s="1" t="n">
        <v>9.14958540090012</v>
      </c>
      <c r="G13230" s="1" t="n">
        <v>135.723102747029</v>
      </c>
      <c r="H13230" s="1" t="n">
        <v>144.87268814793</v>
      </c>
      <c r="I13230" s="1" t="n">
        <v>38.23</v>
      </c>
      <c r="J13230" s="1" t="n">
        <f aca="false">(H13230-I13230*3.06)/(I13230*3.06)*100</f>
        <v>23.8399574538782</v>
      </c>
    </row>
    <row r="13231" customFormat="false" ht="12.8" hidden="false" customHeight="false" outlineLevel="0" collapsed="false">
      <c r="A13231" s="1" t="s">
        <v>707</v>
      </c>
      <c r="B13231" s="1" t="n">
        <v>773</v>
      </c>
      <c r="C13231" s="1" t="n">
        <v>2.71242806707256</v>
      </c>
      <c r="D13231" s="1" t="n">
        <v>43.9600133419345</v>
      </c>
      <c r="E13231" s="1" t="n">
        <v>46.672441409007</v>
      </c>
      <c r="F13231" s="1" t="n">
        <v>8.30002988524202</v>
      </c>
      <c r="G13231" s="1" t="n">
        <v>134.51764082632</v>
      </c>
      <c r="H13231" s="1" t="n">
        <v>142.817670711562</v>
      </c>
      <c r="I13231" s="1" t="n">
        <v>38.23</v>
      </c>
      <c r="J13231" s="1" t="n">
        <f aca="false">(H13231-I13231*3.06)/(I13231*3.06)*100</f>
        <v>22.0832890635815</v>
      </c>
    </row>
    <row r="13232" customFormat="false" ht="12.8" hidden="false" customHeight="false" outlineLevel="0" collapsed="false">
      <c r="A13232" s="1" t="s">
        <v>707</v>
      </c>
      <c r="B13232" s="1" t="n">
        <v>800</v>
      </c>
      <c r="C13232" s="1" t="n">
        <v>2.62236100547576</v>
      </c>
      <c r="D13232" s="1" t="n">
        <v>43.8315491903684</v>
      </c>
      <c r="E13232" s="1" t="n">
        <v>46.4539101958442</v>
      </c>
      <c r="F13232" s="1" t="n">
        <v>8.02442467675581</v>
      </c>
      <c r="G13232" s="1" t="n">
        <v>134.124540522527</v>
      </c>
      <c r="H13232" s="1" t="n">
        <v>142.148965199283</v>
      </c>
      <c r="I13232" s="1" t="n">
        <v>38.23</v>
      </c>
      <c r="J13232" s="1" t="n">
        <f aca="false">(H13232-I13232*3.06)/(I13232*3.06)*100</f>
        <v>21.5116667429875</v>
      </c>
    </row>
    <row r="13233" customFormat="false" ht="12.8" hidden="false" customHeight="false" outlineLevel="0" collapsed="false">
      <c r="A13233" s="1" t="s">
        <v>707</v>
      </c>
      <c r="B13233" s="1" t="n">
        <v>900</v>
      </c>
      <c r="C13233" s="1" t="n">
        <v>2.33515029254426</v>
      </c>
      <c r="D13233" s="1" t="n">
        <v>43.4197045607434</v>
      </c>
      <c r="E13233" s="1" t="n">
        <v>45.7548548532877</v>
      </c>
      <c r="F13233" s="1" t="n">
        <v>7.14555989518545</v>
      </c>
      <c r="G13233" s="1" t="n">
        <v>132.864295955875</v>
      </c>
      <c r="H13233" s="1" t="n">
        <v>140.00985585106</v>
      </c>
      <c r="I13233" s="1" t="n">
        <v>38.23</v>
      </c>
      <c r="J13233" s="1" t="n">
        <f aca="false">(H13233-I13233*3.06)/(I13233*3.06)*100</f>
        <v>19.6831149706712</v>
      </c>
    </row>
    <row r="13234" customFormat="false" ht="12.8" hidden="false" customHeight="false" outlineLevel="0" collapsed="false">
      <c r="A13234" s="1" t="s">
        <v>707</v>
      </c>
      <c r="B13234" s="1" t="n">
        <v>1000</v>
      </c>
      <c r="C13234" s="1" t="n">
        <v>2.10461772696044</v>
      </c>
      <c r="D13234" s="1" t="n">
        <v>43.0867033641873</v>
      </c>
      <c r="E13234" s="1" t="n">
        <v>45.1913210911477</v>
      </c>
      <c r="F13234" s="1" t="n">
        <v>6.44013024449894</v>
      </c>
      <c r="G13234" s="1" t="n">
        <v>131.845312294413</v>
      </c>
      <c r="H13234" s="1" t="n">
        <v>138.285442538912</v>
      </c>
      <c r="I13234" s="1" t="n">
        <v>38.23</v>
      </c>
      <c r="J13234" s="1" t="n">
        <f aca="false">(H13234-I13234*3.06)/(I13234*3.06)*100</f>
        <v>18.2090533380793</v>
      </c>
    </row>
    <row r="13235" customFormat="false" ht="12.8" hidden="false" customHeight="false" outlineLevel="0" collapsed="false">
      <c r="A13235" s="1" t="s">
        <v>707</v>
      </c>
      <c r="B13235" s="1" t="n">
        <v>1100</v>
      </c>
      <c r="C13235" s="1" t="n">
        <v>1.91549824462982</v>
      </c>
      <c r="D13235" s="1" t="n">
        <v>42.8118939926736</v>
      </c>
      <c r="E13235" s="1" t="n">
        <v>44.7273922373034</v>
      </c>
      <c r="F13235" s="1" t="n">
        <v>5.86142462856726</v>
      </c>
      <c r="G13235" s="1" t="n">
        <v>131.004395617581</v>
      </c>
      <c r="H13235" s="1" t="n">
        <v>136.865820246148</v>
      </c>
      <c r="I13235" s="1" t="n">
        <v>38.23</v>
      </c>
      <c r="J13235" s="1" t="n">
        <f aca="false">(H13235-I13235*3.06)/(I13235*3.06)*100</f>
        <v>16.9955329251982</v>
      </c>
    </row>
    <row r="13236" customFormat="false" ht="12.8" hidden="false" customHeight="false" outlineLevel="0" collapsed="false">
      <c r="A13236" s="1" t="s">
        <v>707</v>
      </c>
      <c r="B13236" s="1" t="n">
        <v>1200</v>
      </c>
      <c r="C13236" s="1" t="n">
        <v>1.75755544327904</v>
      </c>
      <c r="D13236" s="1" t="n">
        <v>42.5812545338542</v>
      </c>
      <c r="E13236" s="1" t="n">
        <v>44.3388099771333</v>
      </c>
      <c r="F13236" s="1" t="n">
        <v>5.37811965643386</v>
      </c>
      <c r="G13236" s="1" t="n">
        <v>130.298638873594</v>
      </c>
      <c r="H13236" s="1" t="n">
        <v>135.676758530028</v>
      </c>
      <c r="I13236" s="1" t="n">
        <v>38.23</v>
      </c>
      <c r="J13236" s="1" t="n">
        <f aca="false">(H13236-I13236*3.06)/(I13236*3.06)*100</f>
        <v>15.9791001232889</v>
      </c>
    </row>
    <row r="13237" customFormat="false" ht="12.8" hidden="false" customHeight="false" outlineLevel="0" collapsed="false">
      <c r="A13237" s="1" t="s">
        <v>707</v>
      </c>
      <c r="B13237" s="1" t="n">
        <v>1273</v>
      </c>
      <c r="C13237" s="1" t="n">
        <v>1.65776632372849</v>
      </c>
      <c r="D13237" s="1" t="n">
        <v>42.4350009822551</v>
      </c>
      <c r="E13237" s="1" t="n">
        <v>44.0927673059836</v>
      </c>
      <c r="F13237" s="1" t="n">
        <v>5.07276495060916</v>
      </c>
      <c r="G13237" s="1" t="n">
        <v>129.851103005701</v>
      </c>
      <c r="H13237" s="1" t="n">
        <v>134.92386795631</v>
      </c>
      <c r="I13237" s="1" t="n">
        <v>38.23</v>
      </c>
      <c r="J13237" s="1" t="n">
        <f aca="false">(H13237-I13237*3.06)/(I13237*3.06)*100</f>
        <v>15.3355147946212</v>
      </c>
    </row>
    <row r="13238" customFormat="false" ht="12.8" hidden="false" customHeight="false" outlineLevel="0" collapsed="false">
      <c r="A13238" s="1" t="s">
        <v>707</v>
      </c>
      <c r="B13238" s="1" t="n">
        <v>1400</v>
      </c>
      <c r="C13238" s="1" t="n">
        <v>1.50873262509262</v>
      </c>
      <c r="D13238" s="1" t="n">
        <v>42.2157989067585</v>
      </c>
      <c r="E13238" s="1" t="n">
        <v>43.7245315318511</v>
      </c>
      <c r="F13238" s="1" t="n">
        <v>4.61672183278341</v>
      </c>
      <c r="G13238" s="1" t="n">
        <v>129.180344654681</v>
      </c>
      <c r="H13238" s="1" t="n">
        <v>133.797066487464</v>
      </c>
      <c r="I13238" s="1" t="n">
        <v>38.23</v>
      </c>
      <c r="J13238" s="1" t="n">
        <f aca="false">(H13238-I13238*3.06)/(I13238*3.06)*100</f>
        <v>14.3723032483677</v>
      </c>
    </row>
    <row r="13239" customFormat="false" ht="12.8" hidden="false" customHeight="false" outlineLevel="0" collapsed="false">
      <c r="A13239" s="1" t="s">
        <v>707</v>
      </c>
      <c r="B13239" s="1" t="n">
        <v>1500</v>
      </c>
      <c r="C13239" s="1" t="n">
        <v>1.40898996400994</v>
      </c>
      <c r="D13239" s="1" t="n">
        <v>42.0685747268067</v>
      </c>
      <c r="E13239" s="1" t="n">
        <v>43.4775646908166</v>
      </c>
      <c r="F13239" s="1" t="n">
        <v>4.31150928987041</v>
      </c>
      <c r="G13239" s="1" t="n">
        <v>128.729838664028</v>
      </c>
      <c r="H13239" s="1" t="n">
        <v>133.041347953899</v>
      </c>
      <c r="I13239" s="1" t="n">
        <v>38.23</v>
      </c>
      <c r="J13239" s="1" t="n">
        <f aca="false">(H13239-I13239*3.06)/(I13239*3.06)*100</f>
        <v>13.7263005252856</v>
      </c>
    </row>
    <row r="13240" customFormat="false" ht="12.8" hidden="false" customHeight="false" outlineLevel="0" collapsed="false">
      <c r="A13240" s="1" t="s">
        <v>707</v>
      </c>
      <c r="B13240" s="1" t="n">
        <v>1600</v>
      </c>
      <c r="C13240" s="1" t="n">
        <v>1.32161546019963</v>
      </c>
      <c r="D13240" s="1" t="n">
        <v>41.939262036975</v>
      </c>
      <c r="E13240" s="1" t="n">
        <v>43.2608774971747</v>
      </c>
      <c r="F13240" s="1" t="n">
        <v>4.04414330821088</v>
      </c>
      <c r="G13240" s="1" t="n">
        <v>128.334141833144</v>
      </c>
      <c r="H13240" s="1" t="n">
        <v>132.378285141354</v>
      </c>
      <c r="I13240" s="1" t="n">
        <v>38.23</v>
      </c>
      <c r="J13240" s="1" t="n">
        <f aca="false">(H13240-I13240*3.06)/(I13240*3.06)*100</f>
        <v>13.1595016928447</v>
      </c>
    </row>
    <row r="13241" customFormat="false" ht="12.8" hidden="false" customHeight="false" outlineLevel="0" collapsed="false">
      <c r="A13241" s="1" t="s">
        <v>707</v>
      </c>
      <c r="B13241" s="1" t="n">
        <v>1700</v>
      </c>
      <c r="C13241" s="1" t="n">
        <v>1.24444325086883</v>
      </c>
      <c r="D13241" s="1" t="n">
        <v>41.8247801332878</v>
      </c>
      <c r="E13241" s="1" t="n">
        <v>43.0692233841567</v>
      </c>
      <c r="F13241" s="1" t="n">
        <v>3.80799634765862</v>
      </c>
      <c r="G13241" s="1" t="n">
        <v>127.983827207861</v>
      </c>
      <c r="H13241" s="1" t="n">
        <v>131.791823555519</v>
      </c>
      <c r="I13241" s="1" t="n">
        <v>38.23</v>
      </c>
      <c r="J13241" s="1" t="n">
        <f aca="false">(H13241-I13241*3.06)/(I13241*3.06)*100</f>
        <v>12.6581830608332</v>
      </c>
    </row>
    <row r="13242" customFormat="false" ht="12.8" hidden="false" customHeight="false" outlineLevel="0" collapsed="false">
      <c r="A13242" s="1" t="s">
        <v>707</v>
      </c>
      <c r="B13242" s="1" t="n">
        <v>1800</v>
      </c>
      <c r="C13242" s="1" t="n">
        <v>1.17578519985533</v>
      </c>
      <c r="D13242" s="1" t="n">
        <v>41.7227165345833</v>
      </c>
      <c r="E13242" s="1" t="n">
        <v>42.8985017344387</v>
      </c>
      <c r="F13242" s="1" t="n">
        <v>3.59790271155732</v>
      </c>
      <c r="G13242" s="1" t="n">
        <v>127.671512595825</v>
      </c>
      <c r="H13242" s="1" t="n">
        <v>131.269415307382</v>
      </c>
      <c r="I13242" s="1" t="n">
        <v>38.23</v>
      </c>
      <c r="J13242" s="1" t="n">
        <f aca="false">(H13242-I13242*3.06)/(I13242*3.06)*100</f>
        <v>12.2116184526251</v>
      </c>
    </row>
    <row r="13243" customFormat="false" ht="12.8" hidden="false" customHeight="false" outlineLevel="0" collapsed="false">
      <c r="A13243" s="1" t="s">
        <v>707</v>
      </c>
      <c r="B13243" s="1" t="n">
        <v>1900</v>
      </c>
      <c r="C13243" s="1" t="n">
        <v>1.11430615624503</v>
      </c>
      <c r="D13243" s="1" t="n">
        <v>41.6311546003599</v>
      </c>
      <c r="E13243" s="1" t="n">
        <v>42.7454607566049</v>
      </c>
      <c r="F13243" s="1" t="n">
        <v>3.40977683810981</v>
      </c>
      <c r="G13243" s="1" t="n">
        <v>127.391333077101</v>
      </c>
      <c r="H13243" s="1" t="n">
        <v>130.801109915211</v>
      </c>
      <c r="I13243" s="1" t="n">
        <v>38.23</v>
      </c>
      <c r="J13243" s="1" t="n">
        <f aca="false">(H13243-I13243*3.06)/(I13243*3.06)*100</f>
        <v>11.8113020052443</v>
      </c>
    </row>
    <row r="13244" customFormat="false" ht="12.8" hidden="false" customHeight="false" outlineLevel="0" collapsed="false">
      <c r="A13244" s="1" t="s">
        <v>707</v>
      </c>
      <c r="B13244" s="1" t="n">
        <v>2000</v>
      </c>
      <c r="C13244" s="1" t="n">
        <v>1.05893618680012</v>
      </c>
      <c r="D13244" s="1" t="n">
        <v>41.5485531170283</v>
      </c>
      <c r="E13244" s="1" t="n">
        <v>42.6074893038285</v>
      </c>
      <c r="F13244" s="1" t="n">
        <v>3.24034473160837</v>
      </c>
      <c r="G13244" s="1" t="n">
        <v>127.138572538107</v>
      </c>
      <c r="H13244" s="1" t="n">
        <v>130.378917269715</v>
      </c>
      <c r="I13244" s="1" t="n">
        <v>38.23</v>
      </c>
      <c r="J13244" s="1" t="n">
        <f aca="false">(H13244-I13244*3.06)/(I13244*3.06)*100</f>
        <v>11.4504036197448</v>
      </c>
    </row>
    <row r="13245" customFormat="false" ht="12.8" hidden="false" customHeight="false" outlineLevel="0" collapsed="false">
      <c r="A13245" s="1" t="s">
        <v>708</v>
      </c>
      <c r="B13245" s="1" t="n">
        <v>300</v>
      </c>
      <c r="C13245" s="1" t="n">
        <v>6.85701793300767</v>
      </c>
      <c r="D13245" s="1" t="n">
        <v>50.1085403854203</v>
      </c>
      <c r="E13245" s="1" t="n">
        <v>56.9655583184279</v>
      </c>
      <c r="F13245" s="1" t="n">
        <v>20.9824748750035</v>
      </c>
      <c r="G13245" s="1" t="n">
        <v>153.332133579386</v>
      </c>
      <c r="H13245" s="1" t="n">
        <v>174.314608454389</v>
      </c>
      <c r="I13245" s="1" t="n">
        <v>38.91</v>
      </c>
      <c r="J13245" s="1" t="n">
        <f aca="false">(H13245-I13245*3.06)/(I13245*3.06)*100</f>
        <v>46.403388122405</v>
      </c>
    </row>
    <row r="13246" customFormat="false" ht="12.8" hidden="false" customHeight="false" outlineLevel="0" collapsed="false">
      <c r="A13246" s="1" t="s">
        <v>708</v>
      </c>
      <c r="B13246" s="1" t="n">
        <v>400</v>
      </c>
      <c r="C13246" s="1" t="n">
        <v>5.20333232073545</v>
      </c>
      <c r="D13246" s="1" t="n">
        <v>47.9908542350807</v>
      </c>
      <c r="E13246" s="1" t="n">
        <v>53.1941865558162</v>
      </c>
      <c r="F13246" s="1" t="n">
        <v>15.9221969014505</v>
      </c>
      <c r="G13246" s="1" t="n">
        <v>146.852013959347</v>
      </c>
      <c r="H13246" s="1" t="n">
        <v>162.774210860798</v>
      </c>
      <c r="I13246" s="1" t="n">
        <v>38.91</v>
      </c>
      <c r="J13246" s="1" t="n">
        <f aca="false">(H13246-I13246*3.06)/(I13246*3.06)*100</f>
        <v>36.710836689325</v>
      </c>
    </row>
    <row r="13247" customFormat="false" ht="12.8" hidden="false" customHeight="false" outlineLevel="0" collapsed="false">
      <c r="A13247" s="1" t="s">
        <v>708</v>
      </c>
      <c r="B13247" s="1" t="n">
        <v>500</v>
      </c>
      <c r="C13247" s="1" t="n">
        <v>4.19115815417057</v>
      </c>
      <c r="D13247" s="1" t="n">
        <v>46.6442379290654</v>
      </c>
      <c r="E13247" s="1" t="n">
        <v>50.835396083236</v>
      </c>
      <c r="F13247" s="1" t="n">
        <v>12.8249439517619</v>
      </c>
      <c r="G13247" s="1" t="n">
        <v>142.73136806294</v>
      </c>
      <c r="H13247" s="1" t="n">
        <v>155.556312014702</v>
      </c>
      <c r="I13247" s="1" t="n">
        <v>38.91</v>
      </c>
      <c r="J13247" s="1" t="n">
        <f aca="false">(H13247-I13247*3.06)/(I13247*3.06)*100</f>
        <v>30.6486663665792</v>
      </c>
    </row>
    <row r="13248" customFormat="false" ht="12.8" hidden="false" customHeight="false" outlineLevel="0" collapsed="false">
      <c r="A13248" s="1" t="s">
        <v>708</v>
      </c>
      <c r="B13248" s="1" t="n">
        <v>600</v>
      </c>
      <c r="C13248" s="1" t="n">
        <v>3.50824352023279</v>
      </c>
      <c r="D13248" s="1" t="n">
        <v>45.7135843470559</v>
      </c>
      <c r="E13248" s="1" t="n">
        <v>49.2218278672887</v>
      </c>
      <c r="F13248" s="1" t="n">
        <v>10.7352251719123</v>
      </c>
      <c r="G13248" s="1" t="n">
        <v>139.883568101991</v>
      </c>
      <c r="H13248" s="1" t="n">
        <v>150.618793273903</v>
      </c>
      <c r="I13248" s="1" t="n">
        <v>38.91</v>
      </c>
      <c r="J13248" s="1" t="n">
        <f aca="false">(H13248-I13248*3.06)/(I13248*3.06)*100</f>
        <v>26.5017421415795</v>
      </c>
    </row>
    <row r="13249" customFormat="false" ht="12.8" hidden="false" customHeight="false" outlineLevel="0" collapsed="false">
      <c r="A13249" s="1" t="s">
        <v>708</v>
      </c>
      <c r="B13249" s="1" t="n">
        <v>700</v>
      </c>
      <c r="C13249" s="1" t="n">
        <v>3.01652857402948</v>
      </c>
      <c r="D13249" s="1" t="n">
        <v>45.0322808926071</v>
      </c>
      <c r="E13249" s="1" t="n">
        <v>48.0488094666366</v>
      </c>
      <c r="F13249" s="1" t="n">
        <v>9.23057743653021</v>
      </c>
      <c r="G13249" s="1" t="n">
        <v>137.798779531378</v>
      </c>
      <c r="H13249" s="1" t="n">
        <v>147.029356967908</v>
      </c>
      <c r="I13249" s="1" t="n">
        <v>38.91</v>
      </c>
      <c r="J13249" s="1" t="n">
        <f aca="false">(H13249-I13249*3.06)/(I13249*3.06)*100</f>
        <v>23.4870456608497</v>
      </c>
    </row>
    <row r="13250" customFormat="false" ht="12.8" hidden="false" customHeight="false" outlineLevel="0" collapsed="false">
      <c r="A13250" s="1" t="s">
        <v>708</v>
      </c>
      <c r="B13250" s="1" t="n">
        <v>773</v>
      </c>
      <c r="C13250" s="1" t="n">
        <v>2.73647840366866</v>
      </c>
      <c r="D13250" s="1" t="n">
        <v>44.640003665317</v>
      </c>
      <c r="E13250" s="1" t="n">
        <v>47.3764820689856</v>
      </c>
      <c r="F13250" s="1" t="n">
        <v>8.37362391522609</v>
      </c>
      <c r="G13250" s="1" t="n">
        <v>136.59841121587</v>
      </c>
      <c r="H13250" s="1" t="n">
        <v>144.972035131096</v>
      </c>
      <c r="I13250" s="1" t="n">
        <v>38.91</v>
      </c>
      <c r="J13250" s="1" t="n">
        <f aca="false">(H13250-I13250*3.06)/(I13250*3.06)*100</f>
        <v>21.7591417861363</v>
      </c>
    </row>
    <row r="13251" customFormat="false" ht="12.8" hidden="false" customHeight="false" outlineLevel="0" collapsed="false">
      <c r="A13251" s="1" t="s">
        <v>708</v>
      </c>
      <c r="B13251" s="1" t="n">
        <v>800</v>
      </c>
      <c r="C13251" s="1" t="n">
        <v>2.6456252833607</v>
      </c>
      <c r="D13251" s="1" t="n">
        <v>44.5120741902345</v>
      </c>
      <c r="E13251" s="1" t="n">
        <v>47.1576994735952</v>
      </c>
      <c r="F13251" s="1" t="n">
        <v>8.09561336708374</v>
      </c>
      <c r="G13251" s="1" t="n">
        <v>136.206947022117</v>
      </c>
      <c r="H13251" s="1" t="n">
        <v>144.302560389201</v>
      </c>
      <c r="I13251" s="1" t="n">
        <v>38.91</v>
      </c>
      <c r="J13251" s="1" t="n">
        <f aca="false">(H13251-I13251*3.06)/(I13251*3.06)*100</f>
        <v>21.1968632063611</v>
      </c>
    </row>
    <row r="13252" customFormat="false" ht="12.8" hidden="false" customHeight="false" outlineLevel="0" collapsed="false">
      <c r="A13252" s="1" t="s">
        <v>708</v>
      </c>
      <c r="B13252" s="1" t="n">
        <v>900</v>
      </c>
      <c r="C13252" s="1" t="n">
        <v>2.35590223072956</v>
      </c>
      <c r="D13252" s="1" t="n">
        <v>44.101917587574</v>
      </c>
      <c r="E13252" s="1" t="n">
        <v>46.4578198183036</v>
      </c>
      <c r="F13252" s="1" t="n">
        <v>7.20906082603246</v>
      </c>
      <c r="G13252" s="1" t="n">
        <v>134.951867817977</v>
      </c>
      <c r="H13252" s="1" t="n">
        <v>142.160928644009</v>
      </c>
      <c r="I13252" s="1" t="n">
        <v>38.91</v>
      </c>
      <c r="J13252" s="1" t="n">
        <f aca="false">(H13252-I13252*3.06)/(I13252*3.06)*100</f>
        <v>19.3981491089787</v>
      </c>
    </row>
    <row r="13253" customFormat="false" ht="12.8" hidden="false" customHeight="false" outlineLevel="0" collapsed="false">
      <c r="A13253" s="1" t="s">
        <v>708</v>
      </c>
      <c r="B13253" s="1" t="n">
        <v>1000</v>
      </c>
      <c r="C13253" s="1" t="n">
        <v>2.12334680892612</v>
      </c>
      <c r="D13253" s="1" t="n">
        <v>43.7702532876226</v>
      </c>
      <c r="E13253" s="1" t="n">
        <v>45.8936000965487</v>
      </c>
      <c r="F13253" s="1" t="n">
        <v>6.49744123531392</v>
      </c>
      <c r="G13253" s="1" t="n">
        <v>133.936975060125</v>
      </c>
      <c r="H13253" s="1" t="n">
        <v>140.434416295439</v>
      </c>
      <c r="I13253" s="1" t="n">
        <v>38.91</v>
      </c>
      <c r="J13253" s="1" t="n">
        <f aca="false">(H13253-I13253*3.06)/(I13253*3.06)*100</f>
        <v>17.9480855732426</v>
      </c>
    </row>
    <row r="13254" s="7" customFormat="true" ht="12.8" hidden="false" customHeight="false" outlineLevel="0" collapsed="false">
      <c r="A13254" s="1" t="s">
        <v>708</v>
      </c>
      <c r="B13254" s="1" t="n">
        <v>1100</v>
      </c>
      <c r="C13254" s="1" t="n">
        <v>1.93256366185154</v>
      </c>
      <c r="D13254" s="1" t="n">
        <v>43.496529068529</v>
      </c>
      <c r="E13254" s="1" t="n">
        <v>45.4290927303805</v>
      </c>
      <c r="F13254" s="1" t="n">
        <v>5.9136448052657</v>
      </c>
      <c r="G13254" s="1" t="n">
        <v>133.099378949699</v>
      </c>
      <c r="H13254" s="1" t="n">
        <v>139.013023754964</v>
      </c>
      <c r="I13254" s="1" t="n">
        <v>38.91</v>
      </c>
      <c r="J13254" s="1" t="n">
        <f aca="false">(H13254-I13254*3.06)/(I13254*3.06)*100</f>
        <v>16.7542861227972</v>
      </c>
      <c r="K13254" s="1"/>
      <c r="L13254" s="1"/>
      <c r="M13254" s="1"/>
      <c r="N13254" s="1"/>
      <c r="O13254" s="1"/>
      <c r="P13254" s="1"/>
      <c r="Q13254" s="1"/>
      <c r="R13254" s="1"/>
      <c r="S13254" s="1"/>
      <c r="T13254" s="1"/>
      <c r="U13254" s="1"/>
      <c r="V13254" s="1"/>
      <c r="W13254" s="1"/>
      <c r="X13254" s="1"/>
    </row>
    <row r="13255" customFormat="false" ht="12.8" hidden="false" customHeight="false" outlineLevel="0" collapsed="false">
      <c r="A13255" s="3" t="s">
        <v>708</v>
      </c>
      <c r="B13255" s="3" t="n">
        <v>1200</v>
      </c>
      <c r="C13255" s="3" t="n">
        <v>1.77322853069832</v>
      </c>
      <c r="D13255" s="3" t="n">
        <v>43.2667883036358</v>
      </c>
      <c r="E13255" s="3" t="n">
        <v>45.0400168343341</v>
      </c>
      <c r="F13255" s="3" t="n">
        <v>5.42607930393685</v>
      </c>
      <c r="G13255" s="3" t="n">
        <v>132.396372209125</v>
      </c>
      <c r="H13255" s="3" t="n">
        <v>137.822451513062</v>
      </c>
      <c r="I13255" s="3" t="n">
        <v>38.91</v>
      </c>
      <c r="J13255" s="1" t="n">
        <f aca="false">(H13255-I13255*3.06)/(I13255*3.06)*100</f>
        <v>15.7543480707633</v>
      </c>
      <c r="K13255" s="1"/>
      <c r="L13255" s="7"/>
      <c r="M13255" s="7"/>
      <c r="N13255" s="7"/>
      <c r="O13255" s="7"/>
      <c r="P13255" s="7"/>
      <c r="Q13255" s="7"/>
      <c r="R13255" s="7"/>
      <c r="S13255" s="7"/>
      <c r="T13255" s="7"/>
      <c r="U13255" s="7"/>
      <c r="V13255" s="7"/>
      <c r="W13255" s="7"/>
      <c r="X13255" s="7"/>
    </row>
    <row r="13256" customFormat="false" ht="12.8" hidden="false" customHeight="false" outlineLevel="0" collapsed="false">
      <c r="A13256" s="1" t="s">
        <v>708</v>
      </c>
      <c r="B13256" s="1" t="n">
        <v>1273</v>
      </c>
      <c r="C13256" s="1" t="n">
        <v>1.67255837370148</v>
      </c>
      <c r="D13256" s="1" t="n">
        <v>43.1210989853727</v>
      </c>
      <c r="E13256" s="1" t="n">
        <v>44.7936573590741</v>
      </c>
      <c r="F13256" s="1" t="n">
        <v>5.11802862352652</v>
      </c>
      <c r="G13256" s="1" t="n">
        <v>131.95056289524</v>
      </c>
      <c r="H13256" s="1" t="n">
        <v>137.068591518767</v>
      </c>
      <c r="I13256" s="1" t="n">
        <v>38.91</v>
      </c>
      <c r="J13256" s="1" t="n">
        <f aca="false">(H13256-I13256*3.06)/(I13256*3.06)*100</f>
        <v>15.1211959883685</v>
      </c>
    </row>
    <row r="13257" customFormat="false" ht="12.8" hidden="false" customHeight="false" outlineLevel="0" collapsed="false">
      <c r="A13257" s="1" t="s">
        <v>708</v>
      </c>
      <c r="B13257" s="1" t="n">
        <v>1400</v>
      </c>
      <c r="C13257" s="1" t="n">
        <v>1.52220688769631</v>
      </c>
      <c r="D13257" s="1" t="n">
        <v>42.9027346631275</v>
      </c>
      <c r="E13257" s="1" t="n">
        <v>44.4249415508238</v>
      </c>
      <c r="F13257" s="1" t="n">
        <v>4.65795307635072</v>
      </c>
      <c r="G13257" s="1" t="n">
        <v>131.28236806917</v>
      </c>
      <c r="H13257" s="1" t="n">
        <v>135.940321145521</v>
      </c>
      <c r="I13257" s="1" t="n">
        <v>38.91</v>
      </c>
      <c r="J13257" s="1" t="n">
        <f aca="false">(H13257-I13257*3.06)/(I13257*3.06)*100</f>
        <v>14.1735840422099</v>
      </c>
    </row>
    <row r="13258" customFormat="false" ht="12.8" hidden="false" customHeight="false" outlineLevel="0" collapsed="false">
      <c r="A13258" s="1" t="s">
        <v>708</v>
      </c>
      <c r="B13258" s="1" t="n">
        <v>1500</v>
      </c>
      <c r="C13258" s="1" t="n">
        <v>1.4215809613369</v>
      </c>
      <c r="D13258" s="1" t="n">
        <v>42.7560679470289</v>
      </c>
      <c r="E13258" s="1" t="n">
        <v>44.1776489083658</v>
      </c>
      <c r="F13258" s="1" t="n">
        <v>4.35003774169091</v>
      </c>
      <c r="G13258" s="1" t="n">
        <v>130.833567917908</v>
      </c>
      <c r="H13258" s="1" t="n">
        <v>135.183605659599</v>
      </c>
      <c r="I13258" s="1" t="n">
        <v>38.91</v>
      </c>
      <c r="J13258" s="1" t="n">
        <f aca="false">(H13258-I13258*3.06)/(I13258*3.06)*100</f>
        <v>13.5380336889378</v>
      </c>
    </row>
    <row r="13259" customFormat="false" ht="12.8" hidden="false" customHeight="false" outlineLevel="0" collapsed="false">
      <c r="A13259" s="1" t="s">
        <v>708</v>
      </c>
      <c r="B13259" s="1" t="n">
        <v>1600</v>
      </c>
      <c r="C13259" s="1" t="n">
        <v>1.33343184723568</v>
      </c>
      <c r="D13259" s="1" t="n">
        <v>42.6272415299507</v>
      </c>
      <c r="E13259" s="1" t="n">
        <v>43.9606733771864</v>
      </c>
      <c r="F13259" s="1" t="n">
        <v>4.08030145254118</v>
      </c>
      <c r="G13259" s="1" t="n">
        <v>130.439359081649</v>
      </c>
      <c r="H13259" s="1" t="n">
        <v>134.51966053419</v>
      </c>
      <c r="I13259" s="1" t="n">
        <v>38.91</v>
      </c>
      <c r="J13259" s="1" t="n">
        <f aca="false">(H13259-I13259*3.06)/(I13259*3.06)*100</f>
        <v>12.9803993245599</v>
      </c>
    </row>
    <row r="13260" customFormat="false" ht="12.8" hidden="false" customHeight="false" outlineLevel="0" collapsed="false">
      <c r="A13260" s="1" t="s">
        <v>708</v>
      </c>
      <c r="B13260" s="1" t="n">
        <v>1700</v>
      </c>
      <c r="C13260" s="1" t="n">
        <v>1.25557479832137</v>
      </c>
      <c r="D13260" s="1" t="n">
        <v>42.5131875473221</v>
      </c>
      <c r="E13260" s="1" t="n">
        <v>43.7687623456435</v>
      </c>
      <c r="F13260" s="1" t="n">
        <v>3.84205888286339</v>
      </c>
      <c r="G13260" s="1" t="n">
        <v>130.090353894806</v>
      </c>
      <c r="H13260" s="1" t="n">
        <v>133.932412777669</v>
      </c>
      <c r="I13260" s="1" t="n">
        <v>38.91</v>
      </c>
      <c r="J13260" s="1" t="n">
        <f aca="false">(H13260-I13260*3.06)/(I13260*3.06)*100</f>
        <v>12.487181561664</v>
      </c>
    </row>
    <row r="13261" customFormat="false" ht="12.8" hidden="false" customHeight="false" outlineLevel="0" collapsed="false">
      <c r="A13261" s="1" t="s">
        <v>708</v>
      </c>
      <c r="B13261" s="1" t="n">
        <v>1800</v>
      </c>
      <c r="C13261" s="1" t="n">
        <v>1.1863069516233</v>
      </c>
      <c r="D13261" s="1" t="n">
        <v>42.4115032829348</v>
      </c>
      <c r="E13261" s="1" t="n">
        <v>43.5978102345581</v>
      </c>
      <c r="F13261" s="1" t="n">
        <v>3.63009927196731</v>
      </c>
      <c r="G13261" s="1" t="n">
        <v>129.77920004578</v>
      </c>
      <c r="H13261" s="1" t="n">
        <v>133.409299317748</v>
      </c>
      <c r="I13261" s="1" t="n">
        <v>38.91</v>
      </c>
      <c r="J13261" s="1" t="n">
        <f aca="false">(H13261-I13261*3.06)/(I13261*3.06)*100</f>
        <v>12.0478289245905</v>
      </c>
    </row>
    <row r="13262" customFormat="false" ht="12.8" hidden="false" customHeight="false" outlineLevel="0" collapsed="false">
      <c r="A13262" s="1" t="s">
        <v>708</v>
      </c>
      <c r="B13262" s="1" t="n">
        <v>1900</v>
      </c>
      <c r="C13262" s="1" t="n">
        <v>1.12428142682901</v>
      </c>
      <c r="D13262" s="1" t="n">
        <v>42.3202802044999</v>
      </c>
      <c r="E13262" s="1" t="n">
        <v>43.444561631329</v>
      </c>
      <c r="F13262" s="1" t="n">
        <v>3.44030116609678</v>
      </c>
      <c r="G13262" s="1" t="n">
        <v>129.50005742577</v>
      </c>
      <c r="H13262" s="1" t="n">
        <v>132.940358591867</v>
      </c>
      <c r="I13262" s="1" t="n">
        <v>38.91</v>
      </c>
      <c r="J13262" s="1" t="n">
        <f aca="false">(H13262-I13262*3.06)/(I13262*3.06)*100</f>
        <v>11.6539748941894</v>
      </c>
    </row>
    <row r="13263" customFormat="false" ht="12.8" hidden="false" customHeight="false" outlineLevel="0" collapsed="false">
      <c r="A13263" s="1" t="s">
        <v>708</v>
      </c>
      <c r="B13263" s="1" t="n">
        <v>2000</v>
      </c>
      <c r="C13263" s="1" t="n">
        <v>1.06841893352702</v>
      </c>
      <c r="D13263" s="1" t="n">
        <v>42.2379831439587</v>
      </c>
      <c r="E13263" s="1" t="n">
        <v>43.3064020774857</v>
      </c>
      <c r="F13263" s="1" t="n">
        <v>3.26936193659268</v>
      </c>
      <c r="G13263" s="1" t="n">
        <v>129.248228420514</v>
      </c>
      <c r="H13263" s="1" t="n">
        <v>132.517590357106</v>
      </c>
      <c r="I13263" s="1" t="n">
        <v>38.91</v>
      </c>
      <c r="J13263" s="1" t="n">
        <f aca="false">(H13263-I13263*3.06)/(I13263*3.06)*100</f>
        <v>11.298900224841</v>
      </c>
    </row>
    <row r="13264" customFormat="false" ht="12.8" hidden="false" customHeight="false" outlineLevel="0" collapsed="false">
      <c r="A13264" s="1" t="s">
        <v>709</v>
      </c>
      <c r="B13264" s="1" t="n">
        <v>300</v>
      </c>
      <c r="C13264" s="1" t="n">
        <v>6.90048569086174</v>
      </c>
      <c r="D13264" s="1" t="n">
        <v>50.6654862484687</v>
      </c>
      <c r="E13264" s="1" t="n">
        <v>57.5659719393304</v>
      </c>
      <c r="F13264" s="1" t="n">
        <v>21.1154862140369</v>
      </c>
      <c r="G13264" s="1" t="n">
        <v>155.036387920314</v>
      </c>
      <c r="H13264" s="1" t="n">
        <v>176.151874134351</v>
      </c>
      <c r="I13264" s="1" t="n">
        <v>39.55</v>
      </c>
      <c r="J13264" s="1" t="n">
        <f aca="false">(H13264-I13264*3.06)/(I13264*3.06)*100</f>
        <v>45.5523942840212</v>
      </c>
    </row>
    <row r="13265" customFormat="false" ht="12.8" hidden="false" customHeight="false" outlineLevel="0" collapsed="false">
      <c r="A13265" s="1" t="s">
        <v>709</v>
      </c>
      <c r="B13265" s="1" t="n">
        <v>400</v>
      </c>
      <c r="C13265" s="1" t="n">
        <v>5.23657692660224</v>
      </c>
      <c r="D13265" s="1" t="n">
        <v>48.5700472858162</v>
      </c>
      <c r="E13265" s="1" t="n">
        <v>53.8066242124184</v>
      </c>
      <c r="F13265" s="1" t="n">
        <v>16.0239253954029</v>
      </c>
      <c r="G13265" s="1" t="n">
        <v>148.624344694598</v>
      </c>
      <c r="H13265" s="1" t="n">
        <v>164.64827009</v>
      </c>
      <c r="I13265" s="1" t="n">
        <v>39.55</v>
      </c>
      <c r="J13265" s="1" t="n">
        <f aca="false">(H13265-I13265*3.06)/(I13265*3.06)*100</f>
        <v>36.0470902968857</v>
      </c>
    </row>
    <row r="13266" customFormat="false" ht="12.8" hidden="false" customHeight="false" outlineLevel="0" collapsed="false">
      <c r="A13266" s="1" t="s">
        <v>709</v>
      </c>
      <c r="B13266" s="1" t="n">
        <v>500</v>
      </c>
      <c r="C13266" s="1" t="n">
        <v>4.21806318679252</v>
      </c>
      <c r="D13266" s="1" t="n">
        <v>47.2367663936094</v>
      </c>
      <c r="E13266" s="1" t="n">
        <v>51.4548295804019</v>
      </c>
      <c r="F13266" s="1" t="n">
        <v>12.9072733515851</v>
      </c>
      <c r="G13266" s="1" t="n">
        <v>144.544505164445</v>
      </c>
      <c r="H13266" s="1" t="n">
        <v>157.45177851603</v>
      </c>
      <c r="I13266" s="1" t="n">
        <v>39.55</v>
      </c>
      <c r="J13266" s="1" t="n">
        <f aca="false">(H13266-I13266*3.06)/(I13266*3.06)*100</f>
        <v>30.1007069036712</v>
      </c>
    </row>
    <row r="13267" customFormat="false" ht="12.8" hidden="false" customHeight="false" outlineLevel="0" collapsed="false">
      <c r="A13267" s="1" t="s">
        <v>709</v>
      </c>
      <c r="B13267" s="1" t="n">
        <v>600</v>
      </c>
      <c r="C13267" s="1" t="n">
        <v>3.53083623723052</v>
      </c>
      <c r="D13267" s="1" t="n">
        <v>46.3150281811864</v>
      </c>
      <c r="E13267" s="1" t="n">
        <v>49.8458644184169</v>
      </c>
      <c r="F13267" s="1" t="n">
        <v>10.8043588859254</v>
      </c>
      <c r="G13267" s="1" t="n">
        <v>141.72398623443</v>
      </c>
      <c r="H13267" s="1" t="n">
        <v>152.528345120356</v>
      </c>
      <c r="I13267" s="1" t="n">
        <v>39.55</v>
      </c>
      <c r="J13267" s="1" t="n">
        <f aca="false">(H13267-I13267*3.06)/(I13267*3.06)*100</f>
        <v>26.0325269745057</v>
      </c>
    </row>
    <row r="13268" customFormat="false" ht="12.8" hidden="false" customHeight="false" outlineLevel="0" collapsed="false">
      <c r="A13268" s="1" t="s">
        <v>709</v>
      </c>
      <c r="B13268" s="1" t="n">
        <v>700</v>
      </c>
      <c r="C13268" s="1" t="n">
        <v>3.03599896755973</v>
      </c>
      <c r="D13268" s="1" t="n">
        <v>45.6401162816274</v>
      </c>
      <c r="E13268" s="1" t="n">
        <v>48.6761152491871</v>
      </c>
      <c r="F13268" s="1" t="n">
        <v>9.29015684073278</v>
      </c>
      <c r="G13268" s="1" t="n">
        <v>139.65875582178</v>
      </c>
      <c r="H13268" s="1" t="n">
        <v>148.948912662513</v>
      </c>
      <c r="I13268" s="1" t="n">
        <v>39.55</v>
      </c>
      <c r="J13268" s="1" t="n">
        <f aca="false">(H13268-I13268*3.06)/(I13268*3.06)*100</f>
        <v>23.0748805289185</v>
      </c>
    </row>
    <row r="13269" customFormat="false" ht="12.8" hidden="false" customHeight="false" outlineLevel="0" collapsed="false">
      <c r="A13269" s="1" t="s">
        <v>709</v>
      </c>
      <c r="B13269" s="1" t="n">
        <v>773</v>
      </c>
      <c r="C13269" s="1" t="n">
        <v>2.75416403912469</v>
      </c>
      <c r="D13269" s="1" t="n">
        <v>45.2514725613276</v>
      </c>
      <c r="E13269" s="1" t="n">
        <v>48.0056366004523</v>
      </c>
      <c r="F13269" s="1" t="n">
        <v>8.42774195972156</v>
      </c>
      <c r="G13269" s="1" t="n">
        <v>138.469506037663</v>
      </c>
      <c r="H13269" s="1" t="n">
        <v>146.897247997384</v>
      </c>
      <c r="I13269" s="1" t="n">
        <v>39.55</v>
      </c>
      <c r="J13269" s="1" t="n">
        <f aca="false">(H13269-I13269*3.06)/(I13269*3.06)*100</f>
        <v>21.3796121376796</v>
      </c>
    </row>
    <row r="13270" customFormat="false" ht="12.8" hidden="false" customHeight="false" outlineLevel="0" collapsed="false">
      <c r="A13270" s="1" t="s">
        <v>709</v>
      </c>
      <c r="B13270" s="1" t="n">
        <v>800</v>
      </c>
      <c r="C13270" s="1" t="n">
        <v>2.66273090441696</v>
      </c>
      <c r="D13270" s="1" t="n">
        <v>45.1247211458359</v>
      </c>
      <c r="E13270" s="1" t="n">
        <v>47.7874520502528</v>
      </c>
      <c r="F13270" s="1" t="n">
        <v>8.14795656751589</v>
      </c>
      <c r="G13270" s="1" t="n">
        <v>138.081646706258</v>
      </c>
      <c r="H13270" s="1" t="n">
        <v>146.229603273774</v>
      </c>
      <c r="I13270" s="1" t="n">
        <v>39.55</v>
      </c>
      <c r="J13270" s="1" t="n">
        <f aca="false">(H13270-I13270*3.06)/(I13270*3.06)*100</f>
        <v>20.8279445012717</v>
      </c>
    </row>
    <row r="13271" customFormat="false" ht="12.8" hidden="false" customHeight="false" outlineLevel="0" collapsed="false">
      <c r="A13271" s="1" t="s">
        <v>709</v>
      </c>
      <c r="B13271" s="1" t="n">
        <v>900</v>
      </c>
      <c r="C13271" s="1" t="n">
        <v>2.37115494230923</v>
      </c>
      <c r="D13271" s="1" t="n">
        <v>44.7183198583021</v>
      </c>
      <c r="E13271" s="1" t="n">
        <v>47.0894748006114</v>
      </c>
      <c r="F13271" s="1" t="n">
        <v>7.25573412346625</v>
      </c>
      <c r="G13271" s="1" t="n">
        <v>136.838058766405</v>
      </c>
      <c r="H13271" s="1" t="n">
        <v>144.093792889871</v>
      </c>
      <c r="I13271" s="1" t="n">
        <v>39.55</v>
      </c>
      <c r="J13271" s="1" t="n">
        <f aca="false">(H13271-I13271*3.06)/(I13271*3.06)*100</f>
        <v>19.0631474098899</v>
      </c>
    </row>
    <row r="13272" customFormat="false" ht="12.8" hidden="false" customHeight="false" outlineLevel="0" collapsed="false">
      <c r="A13272" s="1" t="s">
        <v>709</v>
      </c>
      <c r="B13272" s="1" t="n">
        <v>1000</v>
      </c>
      <c r="C13272" s="1" t="n">
        <v>2.13710858562547</v>
      </c>
      <c r="D13272" s="1" t="n">
        <v>44.3896693658732</v>
      </c>
      <c r="E13272" s="1" t="n">
        <v>46.5267779514987</v>
      </c>
      <c r="F13272" s="1" t="n">
        <v>6.53955227201395</v>
      </c>
      <c r="G13272" s="1" t="n">
        <v>135.832388259572</v>
      </c>
      <c r="H13272" s="1" t="n">
        <v>142.371940531586</v>
      </c>
      <c r="I13272" s="1" t="n">
        <v>39.55</v>
      </c>
      <c r="J13272" s="1" t="n">
        <f aca="false">(H13272-I13272*3.06)/(I13272*3.06)*100</f>
        <v>17.6403993716781</v>
      </c>
    </row>
    <row r="13273" customFormat="false" ht="12.8" hidden="false" customHeight="false" outlineLevel="0" collapsed="false">
      <c r="A13273" s="1" t="s">
        <v>709</v>
      </c>
      <c r="B13273" s="1" t="n">
        <v>1100</v>
      </c>
      <c r="C13273" s="1" t="n">
        <v>1.9450999050477</v>
      </c>
      <c r="D13273" s="1" t="n">
        <v>44.1184179034999</v>
      </c>
      <c r="E13273" s="1" t="n">
        <v>46.0635178085476</v>
      </c>
      <c r="F13273" s="1" t="n">
        <v>5.95200570944596</v>
      </c>
      <c r="G13273" s="1" t="n">
        <v>135.00235878471</v>
      </c>
      <c r="H13273" s="1" t="n">
        <v>140.954364494156</v>
      </c>
      <c r="I13273" s="1" t="n">
        <v>39.55</v>
      </c>
      <c r="J13273" s="1" t="n">
        <f aca="false">(H13273-I13273*3.06)/(I13273*3.06)*100</f>
        <v>16.4690715766061</v>
      </c>
    </row>
    <row r="13274" customFormat="false" ht="12.8" hidden="false" customHeight="false" outlineLevel="0" collapsed="false">
      <c r="A13274" s="1" t="s">
        <v>709</v>
      </c>
      <c r="B13274" s="1" t="n">
        <v>1200</v>
      </c>
      <c r="C13274" s="1" t="n">
        <v>1.78473958974918</v>
      </c>
      <c r="D13274" s="1" t="n">
        <v>43.8907429639703</v>
      </c>
      <c r="E13274" s="1" t="n">
        <v>45.6754825537195</v>
      </c>
      <c r="F13274" s="1" t="n">
        <v>5.4613031446325</v>
      </c>
      <c r="G13274" s="1" t="n">
        <v>134.305673469749</v>
      </c>
      <c r="H13274" s="1" t="n">
        <v>139.766976614382</v>
      </c>
      <c r="I13274" s="1" t="n">
        <v>39.55</v>
      </c>
      <c r="J13274" s="1" t="n">
        <f aca="false">(H13274-I13274*3.06)/(I13274*3.06)*100</f>
        <v>15.4879457742594</v>
      </c>
    </row>
    <row r="13275" customFormat="false" ht="12.8" hidden="false" customHeight="false" outlineLevel="0" collapsed="false">
      <c r="A13275" s="1" t="s">
        <v>709</v>
      </c>
      <c r="B13275" s="1" t="n">
        <v>1273</v>
      </c>
      <c r="C13275" s="1" t="n">
        <v>1.68342092718524</v>
      </c>
      <c r="D13275" s="1" t="n">
        <v>43.7463593364376</v>
      </c>
      <c r="E13275" s="1" t="n">
        <v>45.4297802636228</v>
      </c>
      <c r="F13275" s="1" t="n">
        <v>5.15126803718684</v>
      </c>
      <c r="G13275" s="1" t="n">
        <v>133.863859569499</v>
      </c>
      <c r="H13275" s="1" t="n">
        <v>139.015127606686</v>
      </c>
      <c r="I13275" s="1" t="n">
        <v>39.55</v>
      </c>
      <c r="J13275" s="1" t="n">
        <f aca="false">(H13275-I13275*3.06)/(I13275*3.06)*100</f>
        <v>14.8667010458227</v>
      </c>
    </row>
    <row r="13276" customFormat="false" ht="12.8" hidden="false" customHeight="false" outlineLevel="0" collapsed="false">
      <c r="A13276" s="1" t="s">
        <v>709</v>
      </c>
      <c r="B13276" s="1" t="n">
        <v>1400</v>
      </c>
      <c r="C13276" s="1" t="n">
        <v>1.53209977017378</v>
      </c>
      <c r="D13276" s="1" t="n">
        <v>43.5299459671327</v>
      </c>
      <c r="E13276" s="1" t="n">
        <v>45.0620457373065</v>
      </c>
      <c r="F13276" s="1" t="n">
        <v>4.68822529673178</v>
      </c>
      <c r="G13276" s="1" t="n">
        <v>133.201634659426</v>
      </c>
      <c r="H13276" s="1" t="n">
        <v>137.889859956158</v>
      </c>
      <c r="I13276" s="1" t="n">
        <v>39.55</v>
      </c>
      <c r="J13276" s="1" t="n">
        <f aca="false">(H13276-I13276*3.06)/(I13276*3.06)*100</f>
        <v>13.9369045191063</v>
      </c>
    </row>
    <row r="13277" customFormat="false" ht="12.8" hidden="false" customHeight="false" outlineLevel="0" collapsed="false">
      <c r="A13277" s="1" t="s">
        <v>709</v>
      </c>
      <c r="B13277" s="1" t="n">
        <v>1500</v>
      </c>
      <c r="C13277" s="1" t="n">
        <v>1.43082411907144</v>
      </c>
      <c r="D13277" s="1" t="n">
        <v>43.3845856912593</v>
      </c>
      <c r="E13277" s="1" t="n">
        <v>44.8154098103308</v>
      </c>
      <c r="F13277" s="1" t="n">
        <v>4.37832180435862</v>
      </c>
      <c r="G13277" s="1" t="n">
        <v>132.756832215254</v>
      </c>
      <c r="H13277" s="1" t="n">
        <v>137.135154019612</v>
      </c>
      <c r="I13277" s="1" t="n">
        <v>39.55</v>
      </c>
      <c r="J13277" s="1" t="n">
        <f aca="false">(H13277-I13277*3.06)/(I13277*3.06)*100</f>
        <v>13.3132991411649</v>
      </c>
    </row>
    <row r="13278" customFormat="false" ht="12.8" hidden="false" customHeight="false" outlineLevel="0" collapsed="false">
      <c r="A13278" s="1" t="s">
        <v>709</v>
      </c>
      <c r="B13278" s="1" t="n">
        <v>1600</v>
      </c>
      <c r="C13278" s="1" t="n">
        <v>1.34210534575119</v>
      </c>
      <c r="D13278" s="1" t="n">
        <v>43.2569042828085</v>
      </c>
      <c r="E13278" s="1" t="n">
        <v>44.5990096285597</v>
      </c>
      <c r="F13278" s="1" t="n">
        <v>4.10684235799865</v>
      </c>
      <c r="G13278" s="1" t="n">
        <v>132.366127105394</v>
      </c>
      <c r="H13278" s="1" t="n">
        <v>136.472969463393</v>
      </c>
      <c r="I13278" s="1" t="n">
        <v>39.55</v>
      </c>
      <c r="J13278" s="1" t="n">
        <f aca="false">(H13278-I13278*3.06)/(I13278*3.06)*100</f>
        <v>12.7661431821993</v>
      </c>
    </row>
    <row r="13279" customFormat="false" ht="12.8" hidden="false" customHeight="false" outlineLevel="0" collapsed="false">
      <c r="A13279" s="1" t="s">
        <v>709</v>
      </c>
      <c r="B13279" s="1" t="n">
        <v>1700</v>
      </c>
      <c r="C13279" s="1" t="n">
        <v>1.26374476510497</v>
      </c>
      <c r="D13279" s="1" t="n">
        <v>43.1438621021878</v>
      </c>
      <c r="E13279" s="1" t="n">
        <v>44.4076068672928</v>
      </c>
      <c r="F13279" s="1" t="n">
        <v>3.8670589812212</v>
      </c>
      <c r="G13279" s="1" t="n">
        <v>132.020218032695</v>
      </c>
      <c r="H13279" s="1" t="n">
        <v>135.887277013916</v>
      </c>
      <c r="I13279" s="1" t="n">
        <v>39.55</v>
      </c>
      <c r="J13279" s="1" t="n">
        <f aca="false">(H13279-I13279*3.06)/(I13279*3.06)*100</f>
        <v>12.2821918262776</v>
      </c>
    </row>
    <row r="13280" customFormat="false" ht="12.8" hidden="false" customHeight="false" outlineLevel="0" collapsed="false">
      <c r="A13280" s="1" t="s">
        <v>709</v>
      </c>
      <c r="B13280" s="1" t="n">
        <v>1800</v>
      </c>
      <c r="C13280" s="1" t="n">
        <v>1.19402863332113</v>
      </c>
      <c r="D13280" s="1" t="n">
        <v>43.0430784321303</v>
      </c>
      <c r="E13280" s="1" t="n">
        <v>44.2371070654514</v>
      </c>
      <c r="F13280" s="1" t="n">
        <v>3.65372761796265</v>
      </c>
      <c r="G13280" s="1" t="n">
        <v>131.711820002319</v>
      </c>
      <c r="H13280" s="1" t="n">
        <v>135.365547620281</v>
      </c>
      <c r="I13280" s="1" t="n">
        <v>39.55</v>
      </c>
      <c r="J13280" s="1" t="n">
        <f aca="false">(H13280-I13280*3.06)/(I13280*3.06)*100</f>
        <v>11.8510924537328</v>
      </c>
    </row>
    <row r="13281" customFormat="false" ht="12.8" hidden="false" customHeight="false" outlineLevel="0" collapsed="false">
      <c r="A13281" s="1" t="s">
        <v>709</v>
      </c>
      <c r="B13281" s="1" t="n">
        <v>1900</v>
      </c>
      <c r="C13281" s="1" t="n">
        <v>1.13160145192913</v>
      </c>
      <c r="D13281" s="1" t="n">
        <v>42.9526621421858</v>
      </c>
      <c r="E13281" s="1" t="n">
        <v>44.0842635941149</v>
      </c>
      <c r="F13281" s="1" t="n">
        <v>3.46270044290315</v>
      </c>
      <c r="G13281" s="1" t="n">
        <v>131.435146155089</v>
      </c>
      <c r="H13281" s="1" t="n">
        <v>134.897846597992</v>
      </c>
      <c r="I13281" s="1" t="n">
        <v>39.55</v>
      </c>
      <c r="J13281" s="1" t="n">
        <f aca="false">(H13281-I13281*3.06)/(I13281*3.06)*100</f>
        <v>11.4646361418838</v>
      </c>
    </row>
    <row r="13282" customFormat="false" ht="12.8" hidden="false" customHeight="false" outlineLevel="0" collapsed="false">
      <c r="A13282" s="1" t="s">
        <v>709</v>
      </c>
      <c r="B13282" s="1" t="n">
        <v>2000</v>
      </c>
      <c r="C13282" s="1" t="n">
        <v>1.07537701602837</v>
      </c>
      <c r="D13282" s="1" t="n">
        <v>42.8710920114661</v>
      </c>
      <c r="E13282" s="1" t="n">
        <v>43.9464690274945</v>
      </c>
      <c r="F13282" s="1" t="n">
        <v>3.29065366904682</v>
      </c>
      <c r="G13282" s="1" t="n">
        <v>131.185541555086</v>
      </c>
      <c r="H13282" s="1" t="n">
        <v>134.476195224133</v>
      </c>
      <c r="I13282" s="1" t="n">
        <v>39.55</v>
      </c>
      <c r="J13282" s="1" t="n">
        <f aca="false">(H13282-I13282*3.06)/(I13282*3.06)*100</f>
        <v>11.1162301580138</v>
      </c>
    </row>
    <row r="13283" customFormat="false" ht="12.8" hidden="false" customHeight="false" outlineLevel="0" collapsed="false">
      <c r="A13283" s="1" t="s">
        <v>710</v>
      </c>
      <c r="B13283" s="1" t="n">
        <v>300</v>
      </c>
      <c r="C13283" s="1" t="n">
        <v>6.92893911586609</v>
      </c>
      <c r="D13283" s="1" t="n">
        <v>51.1382735299055</v>
      </c>
      <c r="E13283" s="1" t="n">
        <v>58.0672126457716</v>
      </c>
      <c r="F13283" s="1" t="n">
        <v>21.2025536945502</v>
      </c>
      <c r="G13283" s="1" t="n">
        <v>156.483117001511</v>
      </c>
      <c r="H13283" s="1" t="n">
        <v>177.685670696061</v>
      </c>
      <c r="I13283" s="1" t="n">
        <v>38.17</v>
      </c>
      <c r="J13283" s="1" t="n">
        <f aca="false">(H13283-I13283*3.06)/(I13283*3.06)*100</f>
        <v>52.1278822262813</v>
      </c>
    </row>
    <row r="13284" customFormat="false" ht="12.8" hidden="false" customHeight="false" outlineLevel="0" collapsed="false">
      <c r="A13284" s="1" t="s">
        <v>710</v>
      </c>
      <c r="B13284" s="1" t="n">
        <v>400</v>
      </c>
      <c r="C13284" s="1" t="n">
        <v>5.25824172296238</v>
      </c>
      <c r="D13284" s="1" t="n">
        <v>49.0752605245138</v>
      </c>
      <c r="E13284" s="1" t="n">
        <v>54.3335022474761</v>
      </c>
      <c r="F13284" s="1" t="n">
        <v>16.0902196722649</v>
      </c>
      <c r="G13284" s="1" t="n">
        <v>150.170297205012</v>
      </c>
      <c r="H13284" s="1" t="n">
        <v>166.260516877277</v>
      </c>
      <c r="I13284" s="1" t="n">
        <v>38.17</v>
      </c>
      <c r="J13284" s="1" t="n">
        <f aca="false">(H13284-I13284*3.06)/(I13284*3.06)*100</f>
        <v>42.3460891995707</v>
      </c>
    </row>
    <row r="13285" customFormat="false" ht="12.8" hidden="false" customHeight="false" outlineLevel="0" collapsed="false">
      <c r="A13285" s="1" t="s">
        <v>710</v>
      </c>
      <c r="B13285" s="1" t="n">
        <v>500</v>
      </c>
      <c r="C13285" s="1" t="n">
        <v>4.23554706547716</v>
      </c>
      <c r="D13285" s="1" t="n">
        <v>47.76183632961</v>
      </c>
      <c r="E13285" s="1" t="n">
        <v>51.9973833950871</v>
      </c>
      <c r="F13285" s="1" t="n">
        <v>12.9607740203601</v>
      </c>
      <c r="G13285" s="1" t="n">
        <v>146.151219168607</v>
      </c>
      <c r="H13285" s="1" t="n">
        <v>159.111993188967</v>
      </c>
      <c r="I13285" s="1" t="n">
        <v>38.17</v>
      </c>
      <c r="J13285" s="1" t="n">
        <f aca="false">(H13285-I13285*3.06)/(I13285*3.06)*100</f>
        <v>36.2257883025603</v>
      </c>
    </row>
    <row r="13286" customFormat="false" ht="12.8" hidden="false" customHeight="false" outlineLevel="0" collapsed="false">
      <c r="A13286" s="1" t="s">
        <v>710</v>
      </c>
      <c r="B13286" s="1" t="n">
        <v>600</v>
      </c>
      <c r="C13286" s="1" t="n">
        <v>3.54548914904719</v>
      </c>
      <c r="D13286" s="1" t="n">
        <v>46.8535498939279</v>
      </c>
      <c r="E13286" s="1" t="n">
        <v>50.3990390429751</v>
      </c>
      <c r="F13286" s="1" t="n">
        <v>10.8491967960844</v>
      </c>
      <c r="G13286" s="1" t="n">
        <v>143.371862675419</v>
      </c>
      <c r="H13286" s="1" t="n">
        <v>154.221059471504</v>
      </c>
      <c r="I13286" s="1" t="n">
        <v>38.17</v>
      </c>
      <c r="J13286" s="1" t="n">
        <f aca="false">(H13286-I13286*3.06)/(I13286*3.06)*100</f>
        <v>32.038352221575</v>
      </c>
    </row>
    <row r="13287" customFormat="false" ht="12.8" hidden="false" customHeight="false" outlineLevel="0" collapsed="false">
      <c r="A13287" s="1" t="s">
        <v>710</v>
      </c>
      <c r="B13287" s="1" t="n">
        <v>700</v>
      </c>
      <c r="C13287" s="1" t="n">
        <v>3.04860878335774</v>
      </c>
      <c r="D13287" s="1" t="n">
        <v>46.1883689987758</v>
      </c>
      <c r="E13287" s="1" t="n">
        <v>49.2369777821335</v>
      </c>
      <c r="F13287" s="1" t="n">
        <v>9.32874287707468</v>
      </c>
      <c r="G13287" s="1" t="n">
        <v>141.336409136254</v>
      </c>
      <c r="H13287" s="1" t="n">
        <v>150.665152013329</v>
      </c>
      <c r="I13287" s="1" t="n">
        <v>38.17</v>
      </c>
      <c r="J13287" s="1" t="n">
        <f aca="false">(H13287-I13287*3.06)/(I13287*3.06)*100</f>
        <v>28.9939161177198</v>
      </c>
    </row>
    <row r="13288" customFormat="false" ht="12.8" hidden="false" customHeight="false" outlineLevel="0" collapsed="false">
      <c r="A13288" s="1" t="s">
        <v>710</v>
      </c>
      <c r="B13288" s="1" t="n">
        <v>773</v>
      </c>
      <c r="C13288" s="1" t="n">
        <v>2.76560853849624</v>
      </c>
      <c r="D13288" s="1" t="n">
        <v>45.8052891910582</v>
      </c>
      <c r="E13288" s="1" t="n">
        <v>48.5708977295544</v>
      </c>
      <c r="F13288" s="1" t="n">
        <v>8.46276212779848</v>
      </c>
      <c r="G13288" s="1" t="n">
        <v>140.164184924638</v>
      </c>
      <c r="H13288" s="1" t="n">
        <v>148.626947052436</v>
      </c>
      <c r="I13288" s="1" t="n">
        <v>38.17</v>
      </c>
      <c r="J13288" s="1" t="n">
        <f aca="false">(H13288-I13288*3.06)/(I13288*3.06)*100</f>
        <v>27.2488806118791</v>
      </c>
    </row>
    <row r="13289" customFormat="false" ht="12.8" hidden="false" customHeight="false" outlineLevel="0" collapsed="false">
      <c r="A13289" s="1" t="s">
        <v>710</v>
      </c>
      <c r="B13289" s="1" t="n">
        <v>800</v>
      </c>
      <c r="C13289" s="1" t="n">
        <v>2.6737970983092</v>
      </c>
      <c r="D13289" s="1" t="n">
        <v>45.6803467111666</v>
      </c>
      <c r="E13289" s="1" t="n">
        <v>48.3541438094758</v>
      </c>
      <c r="F13289" s="1" t="n">
        <v>8.18181912082615</v>
      </c>
      <c r="G13289" s="1" t="n">
        <v>139.78186093617</v>
      </c>
      <c r="H13289" s="1" t="n">
        <v>147.963680056996</v>
      </c>
      <c r="I13289" s="1" t="n">
        <v>38.17</v>
      </c>
      <c r="J13289" s="1" t="n">
        <f aca="false">(H13289-I13289*3.06)/(I13289*3.06)*100</f>
        <v>26.6810160059623</v>
      </c>
    </row>
    <row r="13290" customFormat="false" ht="12.8" hidden="false" customHeight="false" outlineLevel="0" collapsed="false">
      <c r="A13290" s="1" t="s">
        <v>710</v>
      </c>
      <c r="B13290" s="1" t="n">
        <v>900</v>
      </c>
      <c r="C13290" s="1" t="n">
        <v>2.3810139249429</v>
      </c>
      <c r="D13290" s="1" t="n">
        <v>45.2797277275703</v>
      </c>
      <c r="E13290" s="1" t="n">
        <v>47.6607416525132</v>
      </c>
      <c r="F13290" s="1" t="n">
        <v>7.28590261032527</v>
      </c>
      <c r="G13290" s="1" t="n">
        <v>138.555966846365</v>
      </c>
      <c r="H13290" s="1" t="n">
        <v>145.84186945669</v>
      </c>
      <c r="I13290" s="1" t="n">
        <v>38.17</v>
      </c>
      <c r="J13290" s="1" t="n">
        <f aca="false">(H13290-I13290*3.06)/(I13290*3.06)*100</f>
        <v>24.8644004519598</v>
      </c>
    </row>
    <row r="13291" customFormat="false" ht="12.8" hidden="false" customHeight="false" outlineLevel="0" collapsed="false">
      <c r="A13291" s="1" t="s">
        <v>710</v>
      </c>
      <c r="B13291" s="1" t="n">
        <v>1000</v>
      </c>
      <c r="C13291" s="1" t="n">
        <v>2.14599767783834</v>
      </c>
      <c r="D13291" s="1" t="n">
        <v>44.9557349662484</v>
      </c>
      <c r="E13291" s="1" t="n">
        <v>47.1017326440867</v>
      </c>
      <c r="F13291" s="1" t="n">
        <v>6.56675289418533</v>
      </c>
      <c r="G13291" s="1" t="n">
        <v>137.56454899672</v>
      </c>
      <c r="H13291" s="1" t="n">
        <v>144.131301890905</v>
      </c>
      <c r="I13291" s="1" t="n">
        <v>38.17</v>
      </c>
      <c r="J13291" s="1" t="n">
        <f aca="false">(H13291-I13291*3.06)/(I13291*3.06)*100</f>
        <v>23.3998759342065</v>
      </c>
    </row>
    <row r="13292" customFormat="false" ht="12.8" hidden="false" customHeight="false" outlineLevel="0" collapsed="false">
      <c r="A13292" s="1" t="s">
        <v>710</v>
      </c>
      <c r="B13292" s="1" t="n">
        <v>1100</v>
      </c>
      <c r="C13292" s="1" t="n">
        <v>1.95319274061352</v>
      </c>
      <c r="D13292" s="1" t="n">
        <v>44.6883166265366</v>
      </c>
      <c r="E13292" s="1" t="n">
        <v>46.6415093671501</v>
      </c>
      <c r="F13292" s="1" t="n">
        <v>5.97676978627738</v>
      </c>
      <c r="G13292" s="1" t="n">
        <v>136.746248877202</v>
      </c>
      <c r="H13292" s="1" t="n">
        <v>142.723018663479</v>
      </c>
      <c r="I13292" s="1" t="n">
        <v>38.17</v>
      </c>
      <c r="J13292" s="1" t="n">
        <f aca="false">(H13292-I13292*3.06)/(I13292*3.06)*100</f>
        <v>22.1941560575059</v>
      </c>
    </row>
    <row r="13293" customFormat="false" ht="12.8" hidden="false" customHeight="false" outlineLevel="0" collapsed="false">
      <c r="A13293" s="1" t="s">
        <v>710</v>
      </c>
      <c r="B13293" s="1" t="n">
        <v>1200</v>
      </c>
      <c r="C13293" s="1" t="n">
        <v>1.79216702952478</v>
      </c>
      <c r="D13293" s="1" t="n">
        <v>44.4638518167252</v>
      </c>
      <c r="E13293" s="1" t="n">
        <v>46.2560188462499</v>
      </c>
      <c r="F13293" s="1" t="n">
        <v>5.48403111034583</v>
      </c>
      <c r="G13293" s="1" t="n">
        <v>136.059386559179</v>
      </c>
      <c r="H13293" s="1" t="n">
        <v>141.543417669525</v>
      </c>
      <c r="I13293" s="1" t="n">
        <v>38.17</v>
      </c>
      <c r="J13293" s="1" t="n">
        <f aca="false">(H13293-I13293*3.06)/(I13293*3.06)*100</f>
        <v>21.1842254290018</v>
      </c>
    </row>
    <row r="13294" customFormat="false" ht="12.8" hidden="false" customHeight="false" outlineLevel="0" collapsed="false">
      <c r="A13294" s="1" t="s">
        <v>710</v>
      </c>
      <c r="B13294" s="1" t="n">
        <v>1273</v>
      </c>
      <c r="C13294" s="1" t="n">
        <v>1.69042777986137</v>
      </c>
      <c r="D13294" s="1" t="n">
        <v>44.3215007587412</v>
      </c>
      <c r="E13294" s="1" t="n">
        <v>46.0119285386025</v>
      </c>
      <c r="F13294" s="1" t="n">
        <v>5.1727090063758</v>
      </c>
      <c r="G13294" s="1" t="n">
        <v>135.623792321748</v>
      </c>
      <c r="H13294" s="1" t="n">
        <v>140.796501328124</v>
      </c>
      <c r="I13294" s="1" t="n">
        <v>38.17</v>
      </c>
      <c r="J13294" s="1" t="n">
        <f aca="false">(H13294-I13294*3.06)/(I13294*3.06)*100</f>
        <v>20.5447433549977</v>
      </c>
    </row>
    <row r="13295" customFormat="false" ht="12.8" hidden="false" customHeight="false" outlineLevel="0" collapsed="false">
      <c r="A13295" s="1" t="s">
        <v>710</v>
      </c>
      <c r="B13295" s="1" t="n">
        <v>1400</v>
      </c>
      <c r="C13295" s="1" t="n">
        <v>1.53847821693809</v>
      </c>
      <c r="D13295" s="1" t="n">
        <v>44.1081296586751</v>
      </c>
      <c r="E13295" s="1" t="n">
        <v>45.6466078756132</v>
      </c>
      <c r="F13295" s="1" t="n">
        <v>4.70774334383056</v>
      </c>
      <c r="G13295" s="1" t="n">
        <v>134.970876755546</v>
      </c>
      <c r="H13295" s="1" t="n">
        <v>139.678620099376</v>
      </c>
      <c r="I13295" s="1" t="n">
        <v>38.17</v>
      </c>
      <c r="J13295" s="1" t="n">
        <f aca="false">(H13295-I13295*3.06)/(I13295*3.06)*100</f>
        <v>19.5876549007416</v>
      </c>
    </row>
    <row r="13296" customFormat="false" ht="12.8" hidden="false" customHeight="false" outlineLevel="0" collapsed="false">
      <c r="A13296" s="1" t="s">
        <v>710</v>
      </c>
      <c r="B13296" s="1" t="n">
        <v>1500</v>
      </c>
      <c r="C13296" s="1" t="n">
        <v>1.43678182193474</v>
      </c>
      <c r="D13296" s="1" t="n">
        <v>43.9648100421429</v>
      </c>
      <c r="E13296" s="1" t="n">
        <v>45.4015918640776</v>
      </c>
      <c r="F13296" s="1" t="n">
        <v>4.39655237512031</v>
      </c>
      <c r="G13296" s="1" t="n">
        <v>134.532318728957</v>
      </c>
      <c r="H13296" s="1" t="n">
        <v>138.928871104078</v>
      </c>
      <c r="I13296" s="1" t="n">
        <v>38.17</v>
      </c>
      <c r="J13296" s="1" t="n">
        <f aca="false">(H13296-I13296*3.06)/(I13296*3.06)*100</f>
        <v>18.9457476135127</v>
      </c>
    </row>
    <row r="13297" customFormat="false" ht="12.8" hidden="false" customHeight="false" outlineLevel="0" collapsed="false">
      <c r="A13297" s="1" t="s">
        <v>710</v>
      </c>
      <c r="B13297" s="1" t="n">
        <v>1600</v>
      </c>
      <c r="C13297" s="1" t="n">
        <v>1.34769436308544</v>
      </c>
      <c r="D13297" s="1" t="n">
        <v>43.8389193872241</v>
      </c>
      <c r="E13297" s="1" t="n">
        <v>45.1866137503095</v>
      </c>
      <c r="F13297" s="1" t="n">
        <v>4.12394475104143</v>
      </c>
      <c r="G13297" s="1" t="n">
        <v>134.147093324906</v>
      </c>
      <c r="H13297" s="1" t="n">
        <v>138.271038075947</v>
      </c>
      <c r="I13297" s="1" t="n">
        <v>38.17</v>
      </c>
      <c r="J13297" s="1" t="n">
        <f aca="false">(H13297-I13297*3.06)/(I13297*3.06)*100</f>
        <v>18.3825353689009</v>
      </c>
    </row>
    <row r="13298" customFormat="false" ht="12.8" hidden="false" customHeight="false" outlineLevel="0" collapsed="false">
      <c r="A13298" s="1" t="s">
        <v>710</v>
      </c>
      <c r="B13298" s="1" t="n">
        <v>1700</v>
      </c>
      <c r="C13298" s="1" t="n">
        <v>1.26900805867146</v>
      </c>
      <c r="D13298" s="1" t="n">
        <v>43.727461365971</v>
      </c>
      <c r="E13298" s="1" t="n">
        <v>44.9964694246425</v>
      </c>
      <c r="F13298" s="1" t="n">
        <v>3.88316465953467</v>
      </c>
      <c r="G13298" s="1" t="n">
        <v>133.806031779871</v>
      </c>
      <c r="H13298" s="1" t="n">
        <v>137.689196439406</v>
      </c>
      <c r="I13298" s="1" t="n">
        <v>38.17</v>
      </c>
      <c r="J13298" s="1" t="n">
        <f aca="false">(H13298-I13298*3.06)/(I13298*3.06)*100</f>
        <v>17.88438413582</v>
      </c>
    </row>
    <row r="13299" customFormat="false" ht="12.8" hidden="false" customHeight="false" outlineLevel="0" collapsed="false">
      <c r="A13299" s="1" t="s">
        <v>710</v>
      </c>
      <c r="B13299" s="1" t="n">
        <v>1800</v>
      </c>
      <c r="C13299" s="1" t="n">
        <v>1.19900207055304</v>
      </c>
      <c r="D13299" s="1" t="n">
        <v>43.6280891004252</v>
      </c>
      <c r="E13299" s="1" t="n">
        <v>44.8270911709783</v>
      </c>
      <c r="F13299" s="1" t="n">
        <v>3.66894633589231</v>
      </c>
      <c r="G13299" s="1" t="n">
        <v>133.501952647301</v>
      </c>
      <c r="H13299" s="1" t="n">
        <v>137.170898983194</v>
      </c>
      <c r="I13299" s="1" t="n">
        <v>38.17</v>
      </c>
      <c r="J13299" s="1" t="n">
        <f aca="false">(H13299-I13299*3.06)/(I13299*3.06)*100</f>
        <v>17.4406370735615</v>
      </c>
    </row>
    <row r="13300" customFormat="false" ht="12.8" hidden="false" customHeight="false" outlineLevel="0" collapsed="false">
      <c r="A13300" s="1" t="s">
        <v>710</v>
      </c>
      <c r="B13300" s="1" t="n">
        <v>1900</v>
      </c>
      <c r="C13300" s="1" t="n">
        <v>1.13631528614093</v>
      </c>
      <c r="D13300" s="1" t="n">
        <v>43.5389382847681</v>
      </c>
      <c r="E13300" s="1" t="n">
        <v>44.6752535709091</v>
      </c>
      <c r="F13300" s="1" t="n">
        <v>3.47712477559125</v>
      </c>
      <c r="G13300" s="1" t="n">
        <v>133.229151151391</v>
      </c>
      <c r="H13300" s="1" t="n">
        <v>136.706275926982</v>
      </c>
      <c r="I13300" s="1" t="n">
        <v>38.17</v>
      </c>
      <c r="J13300" s="1" t="n">
        <f aca="false">(H13300-I13300*3.06)/(I13300*3.06)*100</f>
        <v>17.0428440422037</v>
      </c>
    </row>
    <row r="13301" customFormat="false" ht="12.8" hidden="false" customHeight="false" outlineLevel="0" collapsed="false">
      <c r="A13301" s="1" t="s">
        <v>710</v>
      </c>
      <c r="B13301" s="1" t="n">
        <v>2000</v>
      </c>
      <c r="C13301" s="1" t="n">
        <v>1.07985699977935</v>
      </c>
      <c r="D13301" s="1" t="n">
        <v>43.4585092376676</v>
      </c>
      <c r="E13301" s="1" t="n">
        <v>44.5383662374469</v>
      </c>
      <c r="F13301" s="1" t="n">
        <v>3.3043624193248</v>
      </c>
      <c r="G13301" s="1" t="n">
        <v>132.983038267263</v>
      </c>
      <c r="H13301" s="1" t="n">
        <v>136.287400686588</v>
      </c>
      <c r="I13301" s="1" t="n">
        <v>38.17</v>
      </c>
      <c r="J13301" s="1" t="n">
        <f aca="false">(H13301-I13301*3.06)/(I13301*3.06)*100</f>
        <v>16.6842185943072</v>
      </c>
    </row>
    <row r="13302" customFormat="false" ht="12.8" hidden="false" customHeight="false" outlineLevel="0" collapsed="false">
      <c r="A13302" s="1" t="s">
        <v>711</v>
      </c>
      <c r="B13302" s="1" t="n">
        <v>300</v>
      </c>
      <c r="C13302" s="1" t="n">
        <v>6.94244040442594</v>
      </c>
      <c r="D13302" s="1" t="n">
        <v>51.505137926318</v>
      </c>
      <c r="E13302" s="1" t="n">
        <v>58.4475783307439</v>
      </c>
      <c r="F13302" s="1" t="n">
        <v>21.2438676375434</v>
      </c>
      <c r="G13302" s="1" t="n">
        <v>157.605722054533</v>
      </c>
      <c r="H13302" s="1" t="n">
        <v>178.849589692076</v>
      </c>
      <c r="I13302" s="1" t="n">
        <v>38.69</v>
      </c>
      <c r="J13302" s="1" t="n">
        <f aca="false">(H13302-I13302*3.06)/(I13302*3.06)*100</f>
        <v>51.0663694255461</v>
      </c>
    </row>
    <row r="13303" customFormat="false" ht="12.8" hidden="false" customHeight="false" outlineLevel="0" collapsed="false">
      <c r="A13303" s="1" t="s">
        <v>711</v>
      </c>
      <c r="B13303" s="1" t="n">
        <v>400</v>
      </c>
      <c r="C13303" s="1" t="n">
        <v>5.26837261793516</v>
      </c>
      <c r="D13303" s="1" t="n">
        <v>49.4858461721662</v>
      </c>
      <c r="E13303" s="1" t="n">
        <v>54.7542187901014</v>
      </c>
      <c r="F13303" s="1" t="n">
        <v>16.1212202108816</v>
      </c>
      <c r="G13303" s="1" t="n">
        <v>151.426689286829</v>
      </c>
      <c r="H13303" s="1" t="n">
        <v>167.54790949771</v>
      </c>
      <c r="I13303" s="1" t="n">
        <v>38.69</v>
      </c>
      <c r="J13303" s="1" t="n">
        <f aca="false">(H13303-I13303*3.06)/(I13303*3.06)*100</f>
        <v>41.5203380462686</v>
      </c>
    </row>
    <row r="13304" customFormat="false" ht="12.8" hidden="false" customHeight="false" outlineLevel="0" collapsed="false">
      <c r="A13304" s="1" t="s">
        <v>711</v>
      </c>
      <c r="B13304" s="1" t="n">
        <v>500</v>
      </c>
      <c r="C13304" s="1" t="n">
        <v>4.24364609059671</v>
      </c>
      <c r="D13304" s="1" t="n">
        <v>48.1994992498235</v>
      </c>
      <c r="E13304" s="1" t="n">
        <v>52.4431453404203</v>
      </c>
      <c r="F13304" s="1" t="n">
        <v>12.9855570372259</v>
      </c>
      <c r="G13304" s="1" t="n">
        <v>147.49046770446</v>
      </c>
      <c r="H13304" s="1" t="n">
        <v>160.476024741686</v>
      </c>
      <c r="I13304" s="1" t="n">
        <v>38.69</v>
      </c>
      <c r="J13304" s="1" t="n">
        <f aca="false">(H13304-I13304*3.06)/(I13304*3.06)*100</f>
        <v>35.5470285355913</v>
      </c>
    </row>
    <row r="13305" customFormat="false" ht="12.8" hidden="false" customHeight="false" outlineLevel="0" collapsed="false">
      <c r="A13305" s="1" t="s">
        <v>711</v>
      </c>
      <c r="B13305" s="1" t="n">
        <v>600</v>
      </c>
      <c r="C13305" s="1" t="n">
        <v>3.55223220592541</v>
      </c>
      <c r="D13305" s="1" t="n">
        <v>47.3096807909655</v>
      </c>
      <c r="E13305" s="1" t="n">
        <v>50.861912996891</v>
      </c>
      <c r="F13305" s="1" t="n">
        <v>10.8698305501318</v>
      </c>
      <c r="G13305" s="1" t="n">
        <v>144.767623220355</v>
      </c>
      <c r="H13305" s="1" t="n">
        <v>155.637453770486</v>
      </c>
      <c r="I13305" s="1" t="n">
        <v>38.69</v>
      </c>
      <c r="J13305" s="1" t="n">
        <f aca="false">(H13305-I13305*3.06)/(I13305*3.06)*100</f>
        <v>31.4601007932046</v>
      </c>
    </row>
    <row r="13306" customFormat="false" ht="12.8" hidden="false" customHeight="false" outlineLevel="0" collapsed="false">
      <c r="A13306" s="1" t="s">
        <v>711</v>
      </c>
      <c r="B13306" s="1" t="n">
        <v>700</v>
      </c>
      <c r="C13306" s="1" t="n">
        <v>3.05438349902827</v>
      </c>
      <c r="D13306" s="1" t="n">
        <v>46.6579190290105</v>
      </c>
      <c r="E13306" s="1" t="n">
        <v>49.7123025280388</v>
      </c>
      <c r="F13306" s="1" t="n">
        <v>9.34641350702651</v>
      </c>
      <c r="G13306" s="1" t="n">
        <v>142.773232228772</v>
      </c>
      <c r="H13306" s="1" t="n">
        <v>152.119645735799</v>
      </c>
      <c r="I13306" s="1" t="n">
        <v>38.69</v>
      </c>
      <c r="J13306" s="1" t="n">
        <f aca="false">(H13306-I13306*3.06)/(I13306*3.06)*100</f>
        <v>28.4887633187875</v>
      </c>
    </row>
    <row r="13307" customFormat="false" ht="12.8" hidden="false" customHeight="false" outlineLevel="0" collapsed="false">
      <c r="A13307" s="1" t="s">
        <v>711</v>
      </c>
      <c r="B13307" s="1" t="n">
        <v>773</v>
      </c>
      <c r="C13307" s="1" t="n">
        <v>2.77083487294996</v>
      </c>
      <c r="D13307" s="1" t="n">
        <v>46.2825335418316</v>
      </c>
      <c r="E13307" s="1" t="n">
        <v>49.0533684147816</v>
      </c>
      <c r="F13307" s="1" t="n">
        <v>8.47875471122688</v>
      </c>
      <c r="G13307" s="1" t="n">
        <v>141.624552638005</v>
      </c>
      <c r="H13307" s="1" t="n">
        <v>150.103307349232</v>
      </c>
      <c r="I13307" s="1" t="n">
        <v>38.69</v>
      </c>
      <c r="J13307" s="1" t="n">
        <f aca="false">(H13307-I13307*3.06)/(I13307*3.06)*100</f>
        <v>26.7856511108341</v>
      </c>
    </row>
    <row r="13308" customFormat="false" ht="12.8" hidden="false" customHeight="false" outlineLevel="0" collapsed="false">
      <c r="A13308" s="1" t="s">
        <v>711</v>
      </c>
      <c r="B13308" s="1" t="n">
        <v>800</v>
      </c>
      <c r="C13308" s="1" t="n">
        <v>2.67884602783731</v>
      </c>
      <c r="D13308" s="1" t="n">
        <v>46.1600958148456</v>
      </c>
      <c r="E13308" s="1" t="n">
        <v>48.838941842683</v>
      </c>
      <c r="F13308" s="1" t="n">
        <v>8.19726884518218</v>
      </c>
      <c r="G13308" s="1" t="n">
        <v>141.249893193428</v>
      </c>
      <c r="H13308" s="1" t="n">
        <v>149.44716203861</v>
      </c>
      <c r="I13308" s="1" t="n">
        <v>38.69</v>
      </c>
      <c r="J13308" s="1" t="n">
        <f aca="false">(H13308-I13308*3.06)/(I13308*3.06)*100</f>
        <v>26.2314340725847</v>
      </c>
    </row>
    <row r="13309" customFormat="false" ht="12.8" hidden="false" customHeight="false" outlineLevel="0" collapsed="false">
      <c r="A13309" s="1" t="s">
        <v>711</v>
      </c>
      <c r="B13309" s="1" t="n">
        <v>900</v>
      </c>
      <c r="C13309" s="1" t="n">
        <v>2.38549879427727</v>
      </c>
      <c r="D13309" s="1" t="n">
        <v>45.7674940883012</v>
      </c>
      <c r="E13309" s="1" t="n">
        <v>48.1529928825785</v>
      </c>
      <c r="F13309" s="1" t="n">
        <v>7.29962631048843</v>
      </c>
      <c r="G13309" s="1" t="n">
        <v>140.048531910202</v>
      </c>
      <c r="H13309" s="1" t="n">
        <v>147.34815822069</v>
      </c>
      <c r="I13309" s="1" t="n">
        <v>38.69</v>
      </c>
      <c r="J13309" s="1" t="n">
        <f aca="false">(H13309-I13309*3.06)/(I13309*3.06)*100</f>
        <v>24.458498016486</v>
      </c>
    </row>
    <row r="13310" customFormat="false" ht="12.8" hidden="false" customHeight="false" outlineLevel="0" collapsed="false">
      <c r="A13310" s="1" t="s">
        <v>711</v>
      </c>
      <c r="B13310" s="1" t="n">
        <v>1000</v>
      </c>
      <c r="C13310" s="1" t="n">
        <v>2.15003165649575</v>
      </c>
      <c r="D13310" s="1" t="n">
        <v>45.4499709344508</v>
      </c>
      <c r="E13310" s="1" t="n">
        <v>47.6000025909466</v>
      </c>
      <c r="F13310" s="1" t="n">
        <v>6.57909686887698</v>
      </c>
      <c r="G13310" s="1" t="n">
        <v>139.07691105942</v>
      </c>
      <c r="H13310" s="1" t="n">
        <v>145.656007928297</v>
      </c>
      <c r="I13310" s="1" t="n">
        <v>38.69</v>
      </c>
      <c r="J13310" s="1" t="n">
        <f aca="false">(H13310-I13310*3.06)/(I13310*3.06)*100</f>
        <v>23.0292132099941</v>
      </c>
    </row>
    <row r="13311" customFormat="false" ht="12.8" hidden="false" customHeight="false" outlineLevel="0" collapsed="false">
      <c r="A13311" s="1" t="s">
        <v>711</v>
      </c>
      <c r="B13311" s="1" t="n">
        <v>1100</v>
      </c>
      <c r="C13311" s="1" t="n">
        <v>1.95685808804326</v>
      </c>
      <c r="D13311" s="1" t="n">
        <v>45.1878841673391</v>
      </c>
      <c r="E13311" s="1" t="n">
        <v>47.1447422553824</v>
      </c>
      <c r="F13311" s="1" t="n">
        <v>5.98798574941239</v>
      </c>
      <c r="G13311" s="1" t="n">
        <v>138.274925552058</v>
      </c>
      <c r="H13311" s="1" t="n">
        <v>144.26291130147</v>
      </c>
      <c r="I13311" s="1" t="n">
        <v>38.69</v>
      </c>
      <c r="J13311" s="1" t="n">
        <f aca="false">(H13311-I13311*3.06)/(I13311*3.06)*100</f>
        <v>21.8525258603835</v>
      </c>
    </row>
    <row r="13312" customFormat="false" ht="12.8" hidden="false" customHeight="false" outlineLevel="0" collapsed="false">
      <c r="A13312" s="1" t="s">
        <v>711</v>
      </c>
      <c r="B13312" s="1" t="n">
        <v>1200</v>
      </c>
      <c r="C13312" s="1" t="n">
        <v>1.79552540064337</v>
      </c>
      <c r="D13312" s="1" t="n">
        <v>44.9678894291518</v>
      </c>
      <c r="E13312" s="1" t="n">
        <v>46.7634148297951</v>
      </c>
      <c r="F13312" s="1" t="n">
        <v>5.49430772596871</v>
      </c>
      <c r="G13312" s="1" t="n">
        <v>137.601741653204</v>
      </c>
      <c r="H13312" s="1" t="n">
        <v>143.096049379173</v>
      </c>
      <c r="I13312" s="1" t="n">
        <v>38.69</v>
      </c>
      <c r="J13312" s="1" t="n">
        <f aca="false">(H13312-I13312*3.06)/(I13312*3.06)*100</f>
        <v>20.8669289992119</v>
      </c>
    </row>
    <row r="13313" customFormat="false" ht="12.8" hidden="false" customHeight="false" outlineLevel="0" collapsed="false">
      <c r="A13313" s="1" t="s">
        <v>711</v>
      </c>
      <c r="B13313" s="1" t="n">
        <v>1273</v>
      </c>
      <c r="C13313" s="1" t="n">
        <v>1.69359262240275</v>
      </c>
      <c r="D13313" s="1" t="n">
        <v>44.8283710261274</v>
      </c>
      <c r="E13313" s="1" t="n">
        <v>46.5219636485302</v>
      </c>
      <c r="F13313" s="1" t="n">
        <v>5.1823934245524</v>
      </c>
      <c r="G13313" s="1" t="n">
        <v>137.17481533995</v>
      </c>
      <c r="H13313" s="1" t="n">
        <v>142.357208764502</v>
      </c>
      <c r="I13313" s="1" t="n">
        <v>38.69</v>
      </c>
      <c r="J13313" s="1" t="n">
        <f aca="false">(H13313-I13313*3.06)/(I13313*3.06)*100</f>
        <v>20.242862880667</v>
      </c>
    </row>
    <row r="13314" customFormat="false" ht="12.8" hidden="false" customHeight="false" outlineLevel="0" collapsed="false">
      <c r="A13314" s="1" t="s">
        <v>711</v>
      </c>
      <c r="B13314" s="1" t="n">
        <v>1400</v>
      </c>
      <c r="C13314" s="1" t="n">
        <v>1.54135464029328</v>
      </c>
      <c r="D13314" s="1" t="n">
        <v>44.6192429504011</v>
      </c>
      <c r="E13314" s="1" t="n">
        <v>46.1605975906944</v>
      </c>
      <c r="F13314" s="1" t="n">
        <v>4.71654519929744</v>
      </c>
      <c r="G13314" s="1" t="n">
        <v>136.534883428227</v>
      </c>
      <c r="H13314" s="1" t="n">
        <v>141.251428627525</v>
      </c>
      <c r="I13314" s="1" t="n">
        <v>38.69</v>
      </c>
      <c r="J13314" s="1" t="n">
        <f aca="false">(H13314-I13314*3.06)/(I13314*3.06)*100</f>
        <v>19.3088591126763</v>
      </c>
    </row>
    <row r="13315" customFormat="false" ht="12.8" hidden="false" customHeight="false" outlineLevel="0" collapsed="false">
      <c r="A13315" s="1" t="s">
        <v>711</v>
      </c>
      <c r="B13315" s="1" t="n">
        <v>1500</v>
      </c>
      <c r="C13315" s="1" t="n">
        <v>1.43946563171598</v>
      </c>
      <c r="D13315" s="1" t="n">
        <v>44.478771635504</v>
      </c>
      <c r="E13315" s="1" t="n">
        <v>45.91823726722</v>
      </c>
      <c r="F13315" s="1" t="n">
        <v>4.40476483305088</v>
      </c>
      <c r="G13315" s="1" t="n">
        <v>136.105041204642</v>
      </c>
      <c r="H13315" s="1" t="n">
        <v>140.509806037693</v>
      </c>
      <c r="I13315" s="1" t="n">
        <v>38.69</v>
      </c>
      <c r="J13315" s="1" t="n">
        <f aca="false">(H13315-I13315*3.06)/(I13315*3.06)*100</f>
        <v>18.6824431822692</v>
      </c>
    </row>
    <row r="13316" customFormat="false" ht="12.8" hidden="false" customHeight="false" outlineLevel="0" collapsed="false">
      <c r="A13316" s="1" t="s">
        <v>711</v>
      </c>
      <c r="B13316" s="1" t="n">
        <v>1600</v>
      </c>
      <c r="C13316" s="1" t="n">
        <v>1.3502097190881</v>
      </c>
      <c r="D13316" s="1" t="n">
        <v>44.3553818844712</v>
      </c>
      <c r="E13316" s="1" t="n">
        <v>45.7055916035593</v>
      </c>
      <c r="F13316" s="1" t="n">
        <v>4.1316417404096</v>
      </c>
      <c r="G13316" s="1" t="n">
        <v>135.727468566482</v>
      </c>
      <c r="H13316" s="1" t="n">
        <v>139.859110306892</v>
      </c>
      <c r="I13316" s="1" t="n">
        <v>38.69</v>
      </c>
      <c r="J13316" s="1" t="n">
        <f aca="false">(H13316-I13316*3.06)/(I13316*3.06)*100</f>
        <v>18.1328291640204</v>
      </c>
    </row>
    <row r="13317" customFormat="false" ht="12.8" hidden="false" customHeight="false" outlineLevel="0" collapsed="false">
      <c r="A13317" s="1" t="s">
        <v>711</v>
      </c>
      <c r="B13317" s="1" t="n">
        <v>1700</v>
      </c>
      <c r="C13317" s="1" t="n">
        <v>1.27137484600174</v>
      </c>
      <c r="D13317" s="1" t="n">
        <v>44.246137331669</v>
      </c>
      <c r="E13317" s="1" t="n">
        <v>45.5175121776707</v>
      </c>
      <c r="F13317" s="1" t="n">
        <v>3.89040702876533</v>
      </c>
      <c r="G13317" s="1" t="n">
        <v>135.393180234907</v>
      </c>
      <c r="H13317" s="1" t="n">
        <v>139.283587263672</v>
      </c>
      <c r="I13317" s="1" t="n">
        <v>38.69</v>
      </c>
      <c r="J13317" s="1" t="n">
        <f aca="false">(H13317-I13317*3.06)/(I13317*3.06)*100</f>
        <v>17.6467102033357</v>
      </c>
    </row>
    <row r="13318" customFormat="false" ht="12.8" hidden="false" customHeight="false" outlineLevel="0" collapsed="false">
      <c r="A13318" s="1" t="s">
        <v>711</v>
      </c>
      <c r="B13318" s="1" t="n">
        <v>1800</v>
      </c>
      <c r="C13318" s="1" t="n">
        <v>1.20123685139945</v>
      </c>
      <c r="D13318" s="1" t="n">
        <v>44.1487380011055</v>
      </c>
      <c r="E13318" s="1" t="n">
        <v>45.349974852505</v>
      </c>
      <c r="F13318" s="1" t="n">
        <v>3.67578476528231</v>
      </c>
      <c r="G13318" s="1" t="n">
        <v>135.095138283383</v>
      </c>
      <c r="H13318" s="1" t="n">
        <v>138.770923048665</v>
      </c>
      <c r="I13318" s="1" t="n">
        <v>38.69</v>
      </c>
      <c r="J13318" s="1" t="n">
        <f aca="false">(H13318-I13318*3.06)/(I13318*3.06)*100</f>
        <v>17.2136853256782</v>
      </c>
    </row>
    <row r="13319" customFormat="false" ht="12.8" hidden="false" customHeight="false" outlineLevel="0" collapsed="false">
      <c r="A13319" s="1" t="s">
        <v>711</v>
      </c>
      <c r="B13319" s="1" t="n">
        <v>1900</v>
      </c>
      <c r="C13319" s="1" t="n">
        <v>1.13843200073981</v>
      </c>
      <c r="D13319" s="1" t="n">
        <v>44.0613568034343</v>
      </c>
      <c r="E13319" s="1" t="n">
        <v>45.1997888041741</v>
      </c>
      <c r="F13319" s="1" t="n">
        <v>3.48360192226381</v>
      </c>
      <c r="G13319" s="1" t="n">
        <v>134.827751818509</v>
      </c>
      <c r="H13319" s="1" t="n">
        <v>138.311353740773</v>
      </c>
      <c r="I13319" s="1" t="n">
        <v>38.69</v>
      </c>
      <c r="J13319" s="1" t="n">
        <f aca="false">(H13319-I13319*3.06)/(I13319*3.06)*100</f>
        <v>16.8255073770333</v>
      </c>
    </row>
    <row r="13320" customFormat="false" ht="12.8" hidden="false" customHeight="false" outlineLevel="0" collapsed="false">
      <c r="A13320" s="1" t="s">
        <v>711</v>
      </c>
      <c r="B13320" s="1" t="n">
        <v>2000</v>
      </c>
      <c r="C13320" s="1" t="n">
        <v>1.08186749188066</v>
      </c>
      <c r="D13320" s="1" t="n">
        <v>43.9825239673863</v>
      </c>
      <c r="E13320" s="1" t="n">
        <v>45.064391459267</v>
      </c>
      <c r="F13320" s="1" t="n">
        <v>3.31051452515483</v>
      </c>
      <c r="G13320" s="1" t="n">
        <v>134.586523340202</v>
      </c>
      <c r="H13320" s="1" t="n">
        <v>137.897037865357</v>
      </c>
      <c r="I13320" s="1" t="n">
        <v>38.69</v>
      </c>
      <c r="J13320" s="1" t="n">
        <f aca="false">(H13320-I13320*3.06)/(I13320*3.06)*100</f>
        <v>16.4755530092194</v>
      </c>
    </row>
    <row r="13321" customFormat="false" ht="12.8" hidden="false" customHeight="false" outlineLevel="0" collapsed="false">
      <c r="A13321" s="1" t="s">
        <v>712</v>
      </c>
      <c r="B13321" s="1" t="n">
        <v>300</v>
      </c>
      <c r="C13321" s="1" t="n">
        <v>6.94141871990016</v>
      </c>
      <c r="D13321" s="1" t="n">
        <v>51.7884897643757</v>
      </c>
      <c r="E13321" s="1" t="n">
        <v>58.7299084842758</v>
      </c>
      <c r="F13321" s="1" t="n">
        <v>21.2407412828945</v>
      </c>
      <c r="G13321" s="1" t="n">
        <v>158.472778678989</v>
      </c>
      <c r="H13321" s="1" t="n">
        <v>179.713519961884</v>
      </c>
      <c r="I13321" s="1" t="n">
        <v>39.18</v>
      </c>
      <c r="J13321" s="1" t="n">
        <f aca="false">(H13321-I13321*3.06)/(I13321*3.06)*100</f>
        <v>49.8976735178045</v>
      </c>
    </row>
    <row r="13322" customFormat="false" ht="12.8" hidden="false" customHeight="false" outlineLevel="0" collapsed="false">
      <c r="A13322" s="1" t="s">
        <v>712</v>
      </c>
      <c r="B13322" s="1" t="n">
        <v>400</v>
      </c>
      <c r="C13322" s="1" t="n">
        <v>5.26729182507582</v>
      </c>
      <c r="D13322" s="1" t="n">
        <v>49.823732817418</v>
      </c>
      <c r="E13322" s="1" t="n">
        <v>55.0910246424938</v>
      </c>
      <c r="F13322" s="1" t="n">
        <v>16.117912984732</v>
      </c>
      <c r="G13322" s="1" t="n">
        <v>152.460622421299</v>
      </c>
      <c r="H13322" s="1" t="n">
        <v>168.578535406031</v>
      </c>
      <c r="I13322" s="1" t="n">
        <v>39.18</v>
      </c>
      <c r="J13322" s="1" t="n">
        <f aca="false">(H13322-I13322*3.06)/(I13322*3.06)*100</f>
        <v>40.6100680002394</v>
      </c>
    </row>
    <row r="13323" customFormat="false" ht="12.8" hidden="false" customHeight="false" outlineLevel="0" collapsed="false">
      <c r="A13323" s="1" t="s">
        <v>712</v>
      </c>
      <c r="B13323" s="1" t="n">
        <v>500</v>
      </c>
      <c r="C13323" s="1" t="n">
        <v>4.24261821322298</v>
      </c>
      <c r="D13323" s="1" t="n">
        <v>48.5713681544612</v>
      </c>
      <c r="E13323" s="1" t="n">
        <v>52.8139863676842</v>
      </c>
      <c r="F13323" s="1" t="n">
        <v>12.9824117324623</v>
      </c>
      <c r="G13323" s="1" t="n">
        <v>148.628386552651</v>
      </c>
      <c r="H13323" s="1" t="n">
        <v>161.610798285114</v>
      </c>
      <c r="I13323" s="1" t="n">
        <v>39.18</v>
      </c>
      <c r="J13323" s="1" t="n">
        <f aca="false">(H13323-I13323*3.06)/(I13323*3.06)*100</f>
        <v>34.7983317194597</v>
      </c>
    </row>
    <row r="13324" customFormat="false" ht="12.8" hidden="false" customHeight="false" outlineLevel="0" collapsed="false">
      <c r="A13324" s="1" t="s">
        <v>712</v>
      </c>
      <c r="B13324" s="1" t="n">
        <v>600</v>
      </c>
      <c r="C13324" s="1" t="n">
        <v>3.55128047007354</v>
      </c>
      <c r="D13324" s="1" t="n">
        <v>47.7048107443953</v>
      </c>
      <c r="E13324" s="1" t="n">
        <v>51.2560912144688</v>
      </c>
      <c r="F13324" s="1" t="n">
        <v>10.866918238425</v>
      </c>
      <c r="G13324" s="1" t="n">
        <v>145.97672087785</v>
      </c>
      <c r="H13324" s="1" t="n">
        <v>156.843639116275</v>
      </c>
      <c r="I13324" s="1" t="n">
        <v>39.18</v>
      </c>
      <c r="J13324" s="1" t="n">
        <f aca="false">(H13324-I13324*3.06)/(I13324*3.06)*100</f>
        <v>30.822080690324</v>
      </c>
    </row>
    <row r="13325" customFormat="false" ht="12.8" hidden="false" customHeight="false" outlineLevel="0" collapsed="false">
      <c r="A13325" s="1" t="s">
        <v>712</v>
      </c>
      <c r="B13325" s="1" t="n">
        <v>700</v>
      </c>
      <c r="C13325" s="1" t="n">
        <v>3.05350753590101</v>
      </c>
      <c r="D13325" s="1" t="n">
        <v>47.0699906773802</v>
      </c>
      <c r="E13325" s="1" t="n">
        <v>50.1234982132813</v>
      </c>
      <c r="F13325" s="1" t="n">
        <v>9.34373305985709</v>
      </c>
      <c r="G13325" s="1" t="n">
        <v>144.034171472784</v>
      </c>
      <c r="H13325" s="1" t="n">
        <v>153.377904532641</v>
      </c>
      <c r="I13325" s="1" t="n">
        <v>39.18</v>
      </c>
      <c r="J13325" s="1" t="n">
        <f aca="false">(H13325-I13325*3.06)/(I13325*3.06)*100</f>
        <v>27.9313379614124</v>
      </c>
    </row>
    <row r="13326" customFormat="false" ht="12.8" hidden="false" customHeight="false" outlineLevel="0" collapsed="false">
      <c r="A13326" s="1" t="s">
        <v>712</v>
      </c>
      <c r="B13326" s="1" t="n">
        <v>773</v>
      </c>
      <c r="C13326" s="1" t="n">
        <v>2.77001002761741</v>
      </c>
      <c r="D13326" s="1" t="n">
        <v>46.7043327811512</v>
      </c>
      <c r="E13326" s="1" t="n">
        <v>49.4743428087686</v>
      </c>
      <c r="F13326" s="1" t="n">
        <v>8.47623068450927</v>
      </c>
      <c r="G13326" s="1" t="n">
        <v>142.915258310323</v>
      </c>
      <c r="H13326" s="1" t="n">
        <v>151.391488994832</v>
      </c>
      <c r="I13326" s="1" t="n">
        <v>39.18</v>
      </c>
      <c r="J13326" s="1" t="n">
        <f aca="false">(H13326-I13326*3.06)/(I13326*3.06)*100</f>
        <v>26.2744839427479</v>
      </c>
    </row>
    <row r="13327" customFormat="false" ht="12.8" hidden="false" customHeight="false" outlineLevel="0" collapsed="false">
      <c r="A13327" s="1" t="s">
        <v>712</v>
      </c>
      <c r="B13327" s="1" t="n">
        <v>800</v>
      </c>
      <c r="C13327" s="1" t="n">
        <v>2.67803910013453</v>
      </c>
      <c r="D13327" s="1" t="n">
        <v>46.5850645789553</v>
      </c>
      <c r="E13327" s="1" t="n">
        <v>49.2631036790899</v>
      </c>
      <c r="F13327" s="1" t="n">
        <v>8.19479964641167</v>
      </c>
      <c r="G13327" s="1" t="n">
        <v>142.550297611603</v>
      </c>
      <c r="H13327" s="1" t="n">
        <v>150.745097258015</v>
      </c>
      <c r="I13327" s="1" t="n">
        <v>39.18</v>
      </c>
      <c r="J13327" s="1" t="n">
        <f aca="false">(H13327-I13327*3.06)/(I13327*3.06)*100</f>
        <v>25.7353335351962</v>
      </c>
    </row>
    <row r="13328" customFormat="false" ht="12.8" hidden="false" customHeight="false" outlineLevel="0" collapsed="false">
      <c r="A13328" s="1" t="s">
        <v>712</v>
      </c>
      <c r="B13328" s="1" t="n">
        <v>900</v>
      </c>
      <c r="C13328" s="1" t="n">
        <v>2.38475305331473</v>
      </c>
      <c r="D13328" s="1" t="n">
        <v>46.2026131330639</v>
      </c>
      <c r="E13328" s="1" t="n">
        <v>48.5873661863786</v>
      </c>
      <c r="F13328" s="1" t="n">
        <v>7.29734434314308</v>
      </c>
      <c r="G13328" s="1" t="n">
        <v>141.379996187175</v>
      </c>
      <c r="H13328" s="1" t="n">
        <v>148.677340530318</v>
      </c>
      <c r="I13328" s="1" t="n">
        <v>39.18</v>
      </c>
      <c r="J13328" s="1" t="n">
        <f aca="false">(H13328-I13328*3.06)/(I13328*3.06)*100</f>
        <v>24.010633451706</v>
      </c>
    </row>
    <row r="13329" customFormat="false" ht="12.8" hidden="false" customHeight="false" outlineLevel="0" collapsed="false">
      <c r="A13329" s="1" t="s">
        <v>712</v>
      </c>
      <c r="B13329" s="1" t="n">
        <v>1000</v>
      </c>
      <c r="C13329" s="1" t="n">
        <v>2.14933969702992</v>
      </c>
      <c r="D13329" s="1" t="n">
        <v>45.8932882436047</v>
      </c>
      <c r="E13329" s="1" t="n">
        <v>48.0426279406346</v>
      </c>
      <c r="F13329" s="1" t="n">
        <v>6.57697947291156</v>
      </c>
      <c r="G13329" s="1" t="n">
        <v>140.43346202543</v>
      </c>
      <c r="H13329" s="1" t="n">
        <v>147.010441498342</v>
      </c>
      <c r="I13329" s="1" t="n">
        <v>39.18</v>
      </c>
      <c r="J13329" s="1" t="n">
        <f aca="false">(H13329-I13329*3.06)/(I13329*3.06)*100</f>
        <v>22.6202857086132</v>
      </c>
    </row>
    <row r="13330" customFormat="false" ht="12.8" hidden="false" customHeight="false" outlineLevel="0" collapsed="false">
      <c r="A13330" s="1" t="s">
        <v>712</v>
      </c>
      <c r="B13330" s="1" t="n">
        <v>1100</v>
      </c>
      <c r="C13330" s="1" t="n">
        <v>1.95621339622987</v>
      </c>
      <c r="D13330" s="1" t="n">
        <v>45.6379624676323</v>
      </c>
      <c r="E13330" s="1" t="n">
        <v>47.5941758638621</v>
      </c>
      <c r="F13330" s="1" t="n">
        <v>5.9860129924634</v>
      </c>
      <c r="G13330" s="1" t="n">
        <v>139.652165150955</v>
      </c>
      <c r="H13330" s="1" t="n">
        <v>145.638178143418</v>
      </c>
      <c r="I13330" s="1" t="n">
        <v>39.18</v>
      </c>
      <c r="J13330" s="1" t="n">
        <f aca="false">(H13330-I13330*3.06)/(I13330*3.06)*100</f>
        <v>21.4756913319604</v>
      </c>
    </row>
    <row r="13331" customFormat="false" ht="12.8" hidden="false" customHeight="false" outlineLevel="0" collapsed="false">
      <c r="A13331" s="1" t="s">
        <v>712</v>
      </c>
      <c r="B13331" s="1" t="n">
        <v>1200</v>
      </c>
      <c r="C13331" s="1" t="n">
        <v>1.79492237332973</v>
      </c>
      <c r="D13331" s="1" t="n">
        <v>45.4236394567269</v>
      </c>
      <c r="E13331" s="1" t="n">
        <v>47.2185618300566</v>
      </c>
      <c r="F13331" s="1" t="n">
        <v>5.49246246238897</v>
      </c>
      <c r="G13331" s="1" t="n">
        <v>138.996336737584</v>
      </c>
      <c r="H13331" s="1" t="n">
        <v>144.488799199973</v>
      </c>
      <c r="I13331" s="1" t="n">
        <v>39.18</v>
      </c>
      <c r="J13331" s="1" t="n">
        <f aca="false">(H13331-I13331*3.06)/(I13331*3.06)*100</f>
        <v>20.5170031395011</v>
      </c>
    </row>
    <row r="13332" customFormat="false" ht="12.8" hidden="false" customHeight="false" outlineLevel="0" collapsed="false">
      <c r="A13332" s="1" t="s">
        <v>712</v>
      </c>
      <c r="B13332" s="1" t="n">
        <v>1273</v>
      </c>
      <c r="C13332" s="1" t="n">
        <v>1.69301695463036</v>
      </c>
      <c r="D13332" s="1" t="n">
        <v>45.2877166768605</v>
      </c>
      <c r="E13332" s="1" t="n">
        <v>46.9807336314908</v>
      </c>
      <c r="F13332" s="1" t="n">
        <v>5.18063188116889</v>
      </c>
      <c r="G13332" s="1" t="n">
        <v>138.580413031193</v>
      </c>
      <c r="H13332" s="1" t="n">
        <v>143.761044912362</v>
      </c>
      <c r="I13332" s="1" t="n">
        <v>39.18</v>
      </c>
      <c r="J13332" s="1" t="n">
        <f aca="false">(H13332-I13332*3.06)/(I13332*3.06)*100</f>
        <v>19.9099888501553</v>
      </c>
    </row>
    <row r="13333" customFormat="false" ht="12.8" hidden="false" customHeight="false" outlineLevel="0" collapsed="false">
      <c r="A13333" s="1" t="s">
        <v>712</v>
      </c>
      <c r="B13333" s="1" t="n">
        <v>1400</v>
      </c>
      <c r="C13333" s="1" t="n">
        <v>1.54082133703616</v>
      </c>
      <c r="D13333" s="1" t="n">
        <v>45.0839766228276</v>
      </c>
      <c r="E13333" s="1" t="n">
        <v>46.6247979598638</v>
      </c>
      <c r="F13333" s="1" t="n">
        <v>4.71491329133064</v>
      </c>
      <c r="G13333" s="1" t="n">
        <v>137.956968465853</v>
      </c>
      <c r="H13333" s="1" t="n">
        <v>142.671881757183</v>
      </c>
      <c r="I13333" s="1" t="n">
        <v>39.18</v>
      </c>
      <c r="J13333" s="1" t="n">
        <f aca="false">(H13333-I13333*3.06)/(I13333*3.06)*100</f>
        <v>19.0015261864822</v>
      </c>
    </row>
    <row r="13334" customFormat="false" ht="12.8" hidden="false" customHeight="false" outlineLevel="0" collapsed="false">
      <c r="A13334" s="1" t="s">
        <v>712</v>
      </c>
      <c r="B13334" s="1" t="n">
        <v>1500</v>
      </c>
      <c r="C13334" s="1" t="n">
        <v>1.43896169325314</v>
      </c>
      <c r="D13334" s="1" t="n">
        <v>44.9471236043983</v>
      </c>
      <c r="E13334" s="1" t="n">
        <v>46.3860852976514</v>
      </c>
      <c r="F13334" s="1" t="n">
        <v>4.40322278135461</v>
      </c>
      <c r="G13334" s="1" t="n">
        <v>137.538198229459</v>
      </c>
      <c r="H13334" s="1" t="n">
        <v>141.941421010813</v>
      </c>
      <c r="I13334" s="1" t="n">
        <v>39.18</v>
      </c>
      <c r="J13334" s="1" t="n">
        <f aca="false">(H13334-I13334*3.06)/(I13334*3.06)*100</f>
        <v>18.39225446057</v>
      </c>
    </row>
    <row r="13335" customFormat="false" ht="12.8" hidden="false" customHeight="false" outlineLevel="0" collapsed="false">
      <c r="A13335" s="1" t="s">
        <v>712</v>
      </c>
      <c r="B13335" s="1" t="n">
        <v>1600</v>
      </c>
      <c r="C13335" s="1" t="n">
        <v>1.34973217455767</v>
      </c>
      <c r="D13335" s="1" t="n">
        <v>44.8269117388602</v>
      </c>
      <c r="E13335" s="1" t="n">
        <v>46.1766439134178</v>
      </c>
      <c r="F13335" s="1" t="n">
        <v>4.13018045414649</v>
      </c>
      <c r="G13335" s="1" t="n">
        <v>137.170349920912</v>
      </c>
      <c r="H13335" s="1" t="n">
        <v>141.300530375059</v>
      </c>
      <c r="I13335" s="1" t="n">
        <v>39.18</v>
      </c>
      <c r="J13335" s="1" t="n">
        <f aca="false">(H13335-I13335*3.06)/(I13335*3.06)*100</f>
        <v>17.8576924793721</v>
      </c>
    </row>
    <row r="13336" customFormat="false" ht="12.8" hidden="false" customHeight="false" outlineLevel="0" collapsed="false">
      <c r="A13336" s="1" t="s">
        <v>712</v>
      </c>
      <c r="B13336" s="1" t="n">
        <v>1700</v>
      </c>
      <c r="C13336" s="1" t="n">
        <v>1.27092113649307</v>
      </c>
      <c r="D13336" s="1" t="n">
        <v>44.7204805192702</v>
      </c>
      <c r="E13336" s="1" t="n">
        <v>45.9914016557632</v>
      </c>
      <c r="F13336" s="1" t="n">
        <v>3.88901867766881</v>
      </c>
      <c r="G13336" s="1" t="n">
        <v>136.844670388967</v>
      </c>
      <c r="H13336" s="1" t="n">
        <v>140.733689066636</v>
      </c>
      <c r="I13336" s="1" t="n">
        <v>39.18</v>
      </c>
      <c r="J13336" s="1" t="n">
        <f aca="false">(H13336-I13336*3.06)/(I13336*3.06)*100</f>
        <v>17.38489447617</v>
      </c>
    </row>
    <row r="13337" customFormat="false" ht="12.8" hidden="false" customHeight="false" outlineLevel="0" collapsed="false">
      <c r="A13337" s="1" t="s">
        <v>712</v>
      </c>
      <c r="B13337" s="1" t="n">
        <v>1800</v>
      </c>
      <c r="C13337" s="1" t="n">
        <v>1.20080476122256</v>
      </c>
      <c r="D13337" s="1" t="n">
        <v>44.6255893403377</v>
      </c>
      <c r="E13337" s="1" t="n">
        <v>45.8263941015603</v>
      </c>
      <c r="F13337" s="1" t="n">
        <v>3.67446256934104</v>
      </c>
      <c r="G13337" s="1" t="n">
        <v>136.554303381433</v>
      </c>
      <c r="H13337" s="1" t="n">
        <v>140.228765950774</v>
      </c>
      <c r="I13337" s="1" t="n">
        <v>39.18</v>
      </c>
      <c r="J13337" s="1" t="n">
        <f aca="false">(H13337-I13337*3.06)/(I13337*3.06)*100</f>
        <v>16.9637419641657</v>
      </c>
    </row>
    <row r="13338" customFormat="false" ht="12.8" hidden="false" customHeight="false" outlineLevel="0" collapsed="false">
      <c r="A13338" s="1" t="s">
        <v>712</v>
      </c>
      <c r="B13338" s="1" t="n">
        <v>1900</v>
      </c>
      <c r="C13338" s="1" t="n">
        <v>1.13801960126951</v>
      </c>
      <c r="D13338" s="1" t="n">
        <v>44.5404582469973</v>
      </c>
      <c r="E13338" s="1" t="n">
        <v>45.6784778482668</v>
      </c>
      <c r="F13338" s="1" t="n">
        <v>3.48233997988471</v>
      </c>
      <c r="G13338" s="1" t="n">
        <v>136.293802235812</v>
      </c>
      <c r="H13338" s="1" t="n">
        <v>139.776142215696</v>
      </c>
      <c r="I13338" s="1" t="n">
        <v>39.18</v>
      </c>
      <c r="J13338" s="1" t="n">
        <f aca="false">(H13338-I13338*3.06)/(I13338*3.06)*100</f>
        <v>16.586211965969</v>
      </c>
    </row>
    <row r="13339" customFormat="false" ht="12.8" hidden="false" customHeight="false" outlineLevel="0" collapsed="false">
      <c r="A13339" s="1" t="s">
        <v>712</v>
      </c>
      <c r="B13339" s="1" t="n">
        <v>2000</v>
      </c>
      <c r="C13339" s="1" t="n">
        <v>1.08147309572791</v>
      </c>
      <c r="D13339" s="1" t="n">
        <v>44.4636553656146</v>
      </c>
      <c r="E13339" s="1" t="n">
        <v>45.5451284613425</v>
      </c>
      <c r="F13339" s="1" t="n">
        <v>3.30930767292739</v>
      </c>
      <c r="G13339" s="1" t="n">
        <v>136.058785418781</v>
      </c>
      <c r="H13339" s="1" t="n">
        <v>139.368093091708</v>
      </c>
      <c r="I13339" s="1" t="n">
        <v>39.18</v>
      </c>
      <c r="J13339" s="1" t="n">
        <f aca="false">(H13339-I13339*3.06)/(I13339*3.06)*100</f>
        <v>16.2458613102156</v>
      </c>
    </row>
    <row r="13340" customFormat="false" ht="12.8" hidden="false" customHeight="false" outlineLevel="0" collapsed="false">
      <c r="A13340" s="1" t="s">
        <v>713</v>
      </c>
      <c r="B13340" s="1" t="n">
        <v>300</v>
      </c>
      <c r="C13340" s="1" t="n">
        <v>6.92468360192552</v>
      </c>
      <c r="D13340" s="1" t="n">
        <v>51.975848414443</v>
      </c>
      <c r="E13340" s="1" t="n">
        <v>58.9005320163686</v>
      </c>
      <c r="F13340" s="1" t="n">
        <v>21.1895318218921</v>
      </c>
      <c r="G13340" s="1" t="n">
        <v>159.046096148196</v>
      </c>
      <c r="H13340" s="1" t="n">
        <v>180.235627970088</v>
      </c>
      <c r="I13340" s="1" t="n">
        <v>39.62</v>
      </c>
      <c r="J13340" s="1" t="n">
        <f aca="false">(H13340-I13340*3.06)/(I13340*3.06)*100</f>
        <v>48.6636345693302</v>
      </c>
    </row>
    <row r="13341" customFormat="false" ht="12.8" hidden="false" customHeight="false" outlineLevel="0" collapsed="false">
      <c r="A13341" s="1" t="s">
        <v>713</v>
      </c>
      <c r="B13341" s="1" t="n">
        <v>400</v>
      </c>
      <c r="C13341" s="1" t="n">
        <v>5.25409873728348</v>
      </c>
      <c r="D13341" s="1" t="n">
        <v>50.0770846459915</v>
      </c>
      <c r="E13341" s="1" t="n">
        <v>55.331183383275</v>
      </c>
      <c r="F13341" s="1" t="n">
        <v>16.0775421360874</v>
      </c>
      <c r="G13341" s="1" t="n">
        <v>153.235879016734</v>
      </c>
      <c r="H13341" s="1" t="n">
        <v>169.313421152822</v>
      </c>
      <c r="I13341" s="1" t="n">
        <v>39.62</v>
      </c>
      <c r="J13341" s="1" t="n">
        <f aca="false">(H13341-I13341*3.06)/(I13341*3.06)*100</f>
        <v>39.654677898221</v>
      </c>
    </row>
    <row r="13342" customFormat="false" ht="12.8" hidden="false" customHeight="false" outlineLevel="0" collapsed="false">
      <c r="A13342" s="1" t="s">
        <v>713</v>
      </c>
      <c r="B13342" s="1" t="n">
        <v>500</v>
      </c>
      <c r="C13342" s="1" t="n">
        <v>4.23173947563337</v>
      </c>
      <c r="D13342" s="1" t="n">
        <v>48.8660009765488</v>
      </c>
      <c r="E13342" s="1" t="n">
        <v>53.0977404521822</v>
      </c>
      <c r="F13342" s="1" t="n">
        <v>12.9491227954381</v>
      </c>
      <c r="G13342" s="1" t="n">
        <v>149.529962988239</v>
      </c>
      <c r="H13342" s="1" t="n">
        <v>162.479085783678</v>
      </c>
      <c r="I13342" s="1" t="n">
        <v>39.62</v>
      </c>
      <c r="J13342" s="1" t="n">
        <f aca="false">(H13342-I13342*3.06)/(I13342*3.06)*100</f>
        <v>34.0175175471538</v>
      </c>
    </row>
    <row r="13343" customFormat="false" ht="12.8" hidden="false" customHeight="false" outlineLevel="0" collapsed="false">
      <c r="A13343" s="1" t="s">
        <v>713</v>
      </c>
      <c r="B13343" s="1" t="n">
        <v>600</v>
      </c>
      <c r="C13343" s="1" t="n">
        <v>3.54202885933522</v>
      </c>
      <c r="D13343" s="1" t="n">
        <v>48.0277628406781</v>
      </c>
      <c r="E13343" s="1" t="n">
        <v>51.5697917000133</v>
      </c>
      <c r="F13343" s="1" t="n">
        <v>10.8386083095658</v>
      </c>
      <c r="G13343" s="1" t="n">
        <v>146.964954292475</v>
      </c>
      <c r="H13343" s="1" t="n">
        <v>157.803562602041</v>
      </c>
      <c r="I13343" s="1" t="n">
        <v>39.62</v>
      </c>
      <c r="J13343" s="1" t="n">
        <f aca="false">(H13343-I13343*3.06)/(I13343*3.06)*100</f>
        <v>30.1610088339561</v>
      </c>
    </row>
    <row r="13344" customFormat="false" ht="12.8" hidden="false" customHeight="false" outlineLevel="0" collapsed="false">
      <c r="A13344" s="1" t="s">
        <v>713</v>
      </c>
      <c r="B13344" s="1" t="n">
        <v>700</v>
      </c>
      <c r="C13344" s="1" t="n">
        <v>3.0454611659998</v>
      </c>
      <c r="D13344" s="1" t="n">
        <v>47.4135965448987</v>
      </c>
      <c r="E13344" s="1" t="n">
        <v>50.4590577108985</v>
      </c>
      <c r="F13344" s="1" t="n">
        <v>9.31911116795938</v>
      </c>
      <c r="G13344" s="1" t="n">
        <v>145.08560542739</v>
      </c>
      <c r="H13344" s="1" t="n">
        <v>154.404716595349</v>
      </c>
      <c r="I13344" s="1" t="n">
        <v>39.62</v>
      </c>
      <c r="J13344" s="1" t="n">
        <f aca="false">(H13344-I13344*3.06)/(I13344*3.06)*100</f>
        <v>27.3575409159474</v>
      </c>
    </row>
    <row r="13345" customFormat="false" ht="12.8" hidden="false" customHeight="false" outlineLevel="0" collapsed="false">
      <c r="A13345" s="1" t="s">
        <v>713</v>
      </c>
      <c r="B13345" s="1" t="n">
        <v>773</v>
      </c>
      <c r="C13345" s="1" t="n">
        <v>2.76266299843041</v>
      </c>
      <c r="D13345" s="1" t="n">
        <v>47.0598090591298</v>
      </c>
      <c r="E13345" s="1" t="n">
        <v>49.8224720575602</v>
      </c>
      <c r="F13345" s="1" t="n">
        <v>8.45374877519705</v>
      </c>
      <c r="G13345" s="1" t="n">
        <v>144.003015720937</v>
      </c>
      <c r="H13345" s="1" t="n">
        <v>152.456764496134</v>
      </c>
      <c r="I13345" s="1" t="n">
        <v>39.62</v>
      </c>
      <c r="J13345" s="1" t="n">
        <f aca="false">(H13345-I13345*3.06)/(I13345*3.06)*100</f>
        <v>25.7508128661286</v>
      </c>
    </row>
    <row r="13346" customFormat="false" ht="12.8" hidden="false" customHeight="false" outlineLevel="0" collapsed="false">
      <c r="A13346" s="1" t="s">
        <v>713</v>
      </c>
      <c r="B13346" s="1" t="n">
        <v>800</v>
      </c>
      <c r="C13346" s="1" t="n">
        <v>2.67092090801549</v>
      </c>
      <c r="D13346" s="1" t="n">
        <v>46.9444085399338</v>
      </c>
      <c r="E13346" s="1" t="n">
        <v>49.6153294479493</v>
      </c>
      <c r="F13346" s="1" t="n">
        <v>8.17301797852741</v>
      </c>
      <c r="G13346" s="1" t="n">
        <v>143.649890132197</v>
      </c>
      <c r="H13346" s="1" t="n">
        <v>151.822908110725</v>
      </c>
      <c r="I13346" s="1" t="n">
        <v>39.62</v>
      </c>
      <c r="J13346" s="1" t="n">
        <f aca="false">(H13346-I13346*3.06)/(I13346*3.06)*100</f>
        <v>25.2279895203164</v>
      </c>
    </row>
    <row r="13347" customFormat="false" ht="12.8" hidden="false" customHeight="false" outlineLevel="0" collapsed="false">
      <c r="A13347" s="1" t="s">
        <v>713</v>
      </c>
      <c r="B13347" s="1" t="n">
        <v>900</v>
      </c>
      <c r="C13347" s="1" t="n">
        <v>2.37837145292361</v>
      </c>
      <c r="D13347" s="1" t="n">
        <v>46.5743514192526</v>
      </c>
      <c r="E13347" s="1" t="n">
        <v>48.9527228721762</v>
      </c>
      <c r="F13347" s="1" t="n">
        <v>7.27781664594624</v>
      </c>
      <c r="G13347" s="1" t="n">
        <v>142.517515342913</v>
      </c>
      <c r="H13347" s="1" t="n">
        <v>149.795331988859</v>
      </c>
      <c r="I13347" s="1" t="n">
        <v>39.62</v>
      </c>
      <c r="J13347" s="1" t="n">
        <f aca="false">(H13347-I13347*3.06)/(I13347*3.06)*100</f>
        <v>23.5555852402225</v>
      </c>
    </row>
    <row r="13348" customFormat="false" ht="12.8" hidden="false" customHeight="false" outlineLevel="0" collapsed="false">
      <c r="A13348" s="1" t="s">
        <v>713</v>
      </c>
      <c r="B13348" s="1" t="n">
        <v>1000</v>
      </c>
      <c r="C13348" s="1" t="n">
        <v>2.14355676152081</v>
      </c>
      <c r="D13348" s="1" t="n">
        <v>46.2750422455674</v>
      </c>
      <c r="E13348" s="1" t="n">
        <v>48.4185990070883</v>
      </c>
      <c r="F13348" s="1" t="n">
        <v>6.55928369025369</v>
      </c>
      <c r="G13348" s="1" t="n">
        <v>141.601629271436</v>
      </c>
      <c r="H13348" s="1" t="n">
        <v>148.16091296169</v>
      </c>
      <c r="I13348" s="1" t="n">
        <v>39.62</v>
      </c>
      <c r="J13348" s="1" t="n">
        <f aca="false">(H13348-I13348*3.06)/(I13348*3.06)*100</f>
        <v>22.2074684681682</v>
      </c>
    </row>
    <row r="13349" customFormat="false" ht="12.8" hidden="false" customHeight="false" outlineLevel="0" collapsed="false">
      <c r="A13349" s="1" t="s">
        <v>713</v>
      </c>
      <c r="B13349" s="1" t="n">
        <v>1100</v>
      </c>
      <c r="C13349" s="1" t="n">
        <v>1.95092657044544</v>
      </c>
      <c r="D13349" s="1" t="n">
        <v>46.0279793570759</v>
      </c>
      <c r="E13349" s="1" t="n">
        <v>47.9789059275213</v>
      </c>
      <c r="F13349" s="1" t="n">
        <v>5.96983530556304</v>
      </c>
      <c r="G13349" s="1" t="n">
        <v>140.845616832652</v>
      </c>
      <c r="H13349" s="1" t="n">
        <v>146.815452138215</v>
      </c>
      <c r="I13349" s="1" t="n">
        <v>39.62</v>
      </c>
      <c r="J13349" s="1" t="n">
        <f aca="false">(H13349-I13349*3.06)/(I13349*3.06)*100</f>
        <v>21.0976929013661</v>
      </c>
    </row>
    <row r="13350" customFormat="false" ht="12.8" hidden="false" customHeight="false" outlineLevel="0" collapsed="false">
      <c r="A13350" s="1" t="s">
        <v>713</v>
      </c>
      <c r="B13350" s="1" t="n">
        <v>1200</v>
      </c>
      <c r="C13350" s="1" t="n">
        <v>1.79005336006365</v>
      </c>
      <c r="D13350" s="1" t="n">
        <v>45.82059021131</v>
      </c>
      <c r="E13350" s="1" t="n">
        <v>47.6106435713737</v>
      </c>
      <c r="F13350" s="1" t="n">
        <v>5.47756328179477</v>
      </c>
      <c r="G13350" s="1" t="n">
        <v>140.211006046609</v>
      </c>
      <c r="H13350" s="1" t="n">
        <v>145.688569328403</v>
      </c>
      <c r="I13350" s="1" t="n">
        <v>39.62</v>
      </c>
      <c r="J13350" s="1" t="n">
        <f aca="false">(H13350-I13350*3.06)/(I13350*3.06)*100</f>
        <v>20.1682068939261</v>
      </c>
    </row>
    <row r="13351" customFormat="false" ht="12.8" hidden="false" customHeight="false" outlineLevel="0" collapsed="false">
      <c r="A13351" s="1" t="s">
        <v>713</v>
      </c>
      <c r="B13351" s="1" t="n">
        <v>1273</v>
      </c>
      <c r="C13351" s="1" t="n">
        <v>1.68841356241043</v>
      </c>
      <c r="D13351" s="1" t="n">
        <v>45.6890641754752</v>
      </c>
      <c r="E13351" s="1" t="n">
        <v>47.3774777378856</v>
      </c>
      <c r="F13351" s="1" t="n">
        <v>5.16654550097591</v>
      </c>
      <c r="G13351" s="1" t="n">
        <v>139.808536376954</v>
      </c>
      <c r="H13351" s="1" t="n">
        <v>144.97508187793</v>
      </c>
      <c r="I13351" s="1" t="n">
        <v>39.62</v>
      </c>
      <c r="J13351" s="1" t="n">
        <f aca="false">(H13351-I13351*3.06)/(I13351*3.06)*100</f>
        <v>19.57970150905</v>
      </c>
    </row>
    <row r="13352" customFormat="false" ht="12.8" hidden="false" customHeight="false" outlineLevel="0" collapsed="false">
      <c r="A13352" s="1" t="s">
        <v>713</v>
      </c>
      <c r="B13352" s="1" t="n">
        <v>1400</v>
      </c>
      <c r="C13352" s="1" t="n">
        <v>1.53661701842725</v>
      </c>
      <c r="D13352" s="1" t="n">
        <v>45.4919139134763</v>
      </c>
      <c r="E13352" s="1" t="n">
        <v>47.0285309319035</v>
      </c>
      <c r="F13352" s="1" t="n">
        <v>4.70204807638738</v>
      </c>
      <c r="G13352" s="1" t="n">
        <v>139.205256575237</v>
      </c>
      <c r="H13352" s="1" t="n">
        <v>143.907304651625</v>
      </c>
      <c r="I13352" s="1" t="n">
        <v>39.62</v>
      </c>
      <c r="J13352" s="1" t="n">
        <f aca="false">(H13352-I13352*3.06)/(I13352*3.06)*100</f>
        <v>18.6989675212105</v>
      </c>
    </row>
    <row r="13353" customFormat="false" ht="12.8" hidden="false" customHeight="false" outlineLevel="0" collapsed="false">
      <c r="A13353" s="1" t="s">
        <v>713</v>
      </c>
      <c r="B13353" s="1" t="n">
        <v>1500</v>
      </c>
      <c r="C13353" s="1" t="n">
        <v>1.43502605694654</v>
      </c>
      <c r="D13353" s="1" t="n">
        <v>45.3594870913471</v>
      </c>
      <c r="E13353" s="1" t="n">
        <v>46.7945131482936</v>
      </c>
      <c r="F13353" s="1" t="n">
        <v>4.39117973425643</v>
      </c>
      <c r="G13353" s="1" t="n">
        <v>138.800030499522</v>
      </c>
      <c r="H13353" s="1" t="n">
        <v>143.191210233778</v>
      </c>
      <c r="I13353" s="1" t="n">
        <v>39.62</v>
      </c>
      <c r="J13353" s="1" t="n">
        <f aca="false">(H13353-I13353*3.06)/(I13353*3.06)*100</f>
        <v>18.1083118331486</v>
      </c>
    </row>
    <row r="13354" customFormat="false" ht="12.8" hidden="false" customHeight="false" outlineLevel="0" collapsed="false">
      <c r="A13354" s="1" t="s">
        <v>713</v>
      </c>
      <c r="B13354" s="1" t="n">
        <v>1600</v>
      </c>
      <c r="C13354" s="1" t="n">
        <v>1.34603296531313</v>
      </c>
      <c r="D13354" s="1" t="n">
        <v>45.243163249969</v>
      </c>
      <c r="E13354" s="1" t="n">
        <v>46.5891962152821</v>
      </c>
      <c r="F13354" s="1" t="n">
        <v>4.11886087385817</v>
      </c>
      <c r="G13354" s="1" t="n">
        <v>138.444079544905</v>
      </c>
      <c r="H13354" s="1" t="n">
        <v>142.562940418763</v>
      </c>
      <c r="I13354" s="1" t="n">
        <v>39.62</v>
      </c>
      <c r="J13354" s="1" t="n">
        <f aca="false">(H13354-I13354*3.06)/(I13354*3.06)*100</f>
        <v>17.590096454523</v>
      </c>
    </row>
    <row r="13355" customFormat="false" ht="12.8" hidden="false" customHeight="false" outlineLevel="0" collapsed="false">
      <c r="A13355" s="1" t="s">
        <v>713</v>
      </c>
      <c r="B13355" s="1" t="n">
        <v>1700</v>
      </c>
      <c r="C13355" s="1" t="n">
        <v>1.26743157325924</v>
      </c>
      <c r="D13355" s="1" t="n">
        <v>45.1401744619996</v>
      </c>
      <c r="E13355" s="1" t="n">
        <v>46.4076060352588</v>
      </c>
      <c r="F13355" s="1" t="n">
        <v>3.87834061417328</v>
      </c>
      <c r="G13355" s="1" t="n">
        <v>138.128933853719</v>
      </c>
      <c r="H13355" s="1" t="n">
        <v>142.007274467892</v>
      </c>
      <c r="I13355" s="1" t="n">
        <v>39.62</v>
      </c>
      <c r="J13355" s="1" t="n">
        <f aca="false">(H13355-I13355*3.06)/(I13355*3.06)*100</f>
        <v>17.1317668734448</v>
      </c>
    </row>
    <row r="13356" customFormat="false" ht="12.8" hidden="false" customHeight="false" outlineLevel="0" collapsed="false">
      <c r="A13356" s="1" t="s">
        <v>713</v>
      </c>
      <c r="B13356" s="1" t="n">
        <v>1800</v>
      </c>
      <c r="C13356" s="1" t="n">
        <v>1.1975023668851</v>
      </c>
      <c r="D13356" s="1" t="n">
        <v>45.0483526152207</v>
      </c>
      <c r="E13356" s="1" t="n">
        <v>46.2458549821058</v>
      </c>
      <c r="F13356" s="1" t="n">
        <v>3.6643572426684</v>
      </c>
      <c r="G13356" s="1" t="n">
        <v>137.847959002575</v>
      </c>
      <c r="H13356" s="1" t="n">
        <v>141.512316245244</v>
      </c>
      <c r="I13356" s="1" t="n">
        <v>39.62</v>
      </c>
      <c r="J13356" s="1" t="n">
        <f aca="false">(H13356-I13356*3.06)/(I13356*3.06)*100</f>
        <v>16.7235108079401</v>
      </c>
    </row>
    <row r="13357" customFormat="false" ht="12.8" hidden="false" customHeight="false" outlineLevel="0" collapsed="false">
      <c r="A13357" s="1" t="s">
        <v>713</v>
      </c>
      <c r="B13357" s="1" t="n">
        <v>1900</v>
      </c>
      <c r="C13357" s="1" t="n">
        <v>1.13488533520606</v>
      </c>
      <c r="D13357" s="1" t="n">
        <v>44.9659753694414</v>
      </c>
      <c r="E13357" s="1" t="n">
        <v>46.1008607046475</v>
      </c>
      <c r="F13357" s="1" t="n">
        <v>3.47274912573053</v>
      </c>
      <c r="G13357" s="1" t="n">
        <v>137.595884630491</v>
      </c>
      <c r="H13357" s="1" t="n">
        <v>141.068633756221</v>
      </c>
      <c r="I13357" s="1" t="n">
        <v>39.62</v>
      </c>
      <c r="J13357" s="1" t="n">
        <f aca="false">(H13357-I13357*3.06)/(I13357*3.06)*100</f>
        <v>16.3575484721035</v>
      </c>
    </row>
    <row r="13358" customFormat="false" ht="12.8" hidden="false" customHeight="false" outlineLevel="0" collapsed="false">
      <c r="A13358" s="1" t="s">
        <v>713</v>
      </c>
      <c r="B13358" s="1" t="n">
        <v>2000</v>
      </c>
      <c r="C13358" s="1" t="n">
        <v>1.07849065778068</v>
      </c>
      <c r="D13358" s="1" t="n">
        <v>44.8916570051374</v>
      </c>
      <c r="E13358" s="1" t="n">
        <v>45.970147662918</v>
      </c>
      <c r="F13358" s="1" t="n">
        <v>3.30018141280888</v>
      </c>
      <c r="G13358" s="1" t="n">
        <v>137.36847043572</v>
      </c>
      <c r="H13358" s="1" t="n">
        <v>140.668651848529</v>
      </c>
      <c r="I13358" s="1" t="n">
        <v>39.62</v>
      </c>
      <c r="J13358" s="1" t="n">
        <f aca="false">(H13358-I13358*3.06)/(I13358*3.06)*100</f>
        <v>16.0276316580464</v>
      </c>
    </row>
    <row r="13359" customFormat="false" ht="12.8" hidden="false" customHeight="false" outlineLevel="0" collapsed="false">
      <c r="A13359" s="1" t="s">
        <v>714</v>
      </c>
      <c r="B13359" s="1" t="n">
        <v>300</v>
      </c>
      <c r="C13359" s="1" t="n">
        <v>6.8929164873939</v>
      </c>
      <c r="D13359" s="1" t="n">
        <v>52.0677123542668</v>
      </c>
      <c r="E13359" s="1" t="n">
        <v>58.9606288416607</v>
      </c>
      <c r="F13359" s="1" t="n">
        <v>21.0923244514254</v>
      </c>
      <c r="G13359" s="1" t="n">
        <v>159.327199804056</v>
      </c>
      <c r="H13359" s="1" t="n">
        <v>180.419524255482</v>
      </c>
      <c r="I13359" s="1" t="n">
        <v>40.02</v>
      </c>
      <c r="J13359" s="1" t="n">
        <f aca="false">(H13359-I13359*3.06)/(I13359*3.06)*100</f>
        <v>47.3279081500769</v>
      </c>
    </row>
    <row r="13360" customFormat="false" ht="12.8" hidden="false" customHeight="false" outlineLevel="0" collapsed="false">
      <c r="A13360" s="1" t="s">
        <v>714</v>
      </c>
      <c r="B13360" s="1" t="n">
        <v>400</v>
      </c>
      <c r="C13360" s="1" t="n">
        <v>5.22931506396229</v>
      </c>
      <c r="D13360" s="1" t="n">
        <v>50.246744206556</v>
      </c>
      <c r="E13360" s="1" t="n">
        <v>55.4760592705182</v>
      </c>
      <c r="F13360" s="1" t="n">
        <v>16.0017040957246</v>
      </c>
      <c r="G13360" s="1" t="n">
        <v>153.755037272061</v>
      </c>
      <c r="H13360" s="1" t="n">
        <v>169.756741367786</v>
      </c>
      <c r="I13360" s="1" t="n">
        <v>40.02</v>
      </c>
      <c r="J13360" s="1" t="n">
        <f aca="false">(H13360-I13360*3.06)/(I13360*3.06)*100</f>
        <v>38.620837757417</v>
      </c>
    </row>
    <row r="13361" customFormat="false" ht="12.8" hidden="false" customHeight="false" outlineLevel="0" collapsed="false">
      <c r="A13361" s="1" t="s">
        <v>714</v>
      </c>
      <c r="B13361" s="1" t="n">
        <v>500</v>
      </c>
      <c r="C13361" s="1" t="n">
        <v>4.21143261753456</v>
      </c>
      <c r="D13361" s="1" t="n">
        <v>49.0844375524128</v>
      </c>
      <c r="E13361" s="1" t="n">
        <v>53.2958701699473</v>
      </c>
      <c r="F13361" s="1" t="n">
        <v>12.8869838096558</v>
      </c>
      <c r="G13361" s="1" t="n">
        <v>150.198378910383</v>
      </c>
      <c r="H13361" s="1" t="n">
        <v>163.085362720039</v>
      </c>
      <c r="I13361" s="1" t="n">
        <v>40.02</v>
      </c>
      <c r="J13361" s="1" t="n">
        <f aca="false">(H13361-I13361*3.06)/(I13361*3.06)*100</f>
        <v>33.1730888804282</v>
      </c>
    </row>
    <row r="13362" customFormat="false" ht="12.8" hidden="false" customHeight="false" outlineLevel="0" collapsed="false">
      <c r="A13362" s="1" t="s">
        <v>714</v>
      </c>
      <c r="B13362" s="1" t="n">
        <v>600</v>
      </c>
      <c r="C13362" s="1" t="n">
        <v>3.52483274832863</v>
      </c>
      <c r="D13362" s="1" t="n">
        <v>48.2797028511315</v>
      </c>
      <c r="E13362" s="1" t="n">
        <v>51.8045355994601</v>
      </c>
      <c r="F13362" s="1" t="n">
        <v>10.7859882098856</v>
      </c>
      <c r="G13362" s="1" t="n">
        <v>147.735890724462</v>
      </c>
      <c r="H13362" s="1" t="n">
        <v>158.521878934348</v>
      </c>
      <c r="I13362" s="1" t="n">
        <v>40.02</v>
      </c>
      <c r="J13362" s="1" t="n">
        <f aca="false">(H13362-I13362*3.06)/(I13362*3.06)*100</f>
        <v>29.4466156908049</v>
      </c>
    </row>
    <row r="13363" customFormat="false" ht="12.8" hidden="false" customHeight="false" outlineLevel="0" collapsed="false">
      <c r="A13363" s="1" t="s">
        <v>714</v>
      </c>
      <c r="B13363" s="1" t="n">
        <v>700</v>
      </c>
      <c r="C13363" s="1" t="n">
        <v>3.03055095521356</v>
      </c>
      <c r="D13363" s="1" t="n">
        <v>47.6899895267251</v>
      </c>
      <c r="E13363" s="1" t="n">
        <v>50.7205404819386</v>
      </c>
      <c r="F13363" s="1" t="n">
        <v>9.27348592295348</v>
      </c>
      <c r="G13363" s="1" t="n">
        <v>145.931367951779</v>
      </c>
      <c r="H13363" s="1" t="n">
        <v>155.204853874732</v>
      </c>
      <c r="I13363" s="1" t="n">
        <v>40.02</v>
      </c>
      <c r="J13363" s="1" t="n">
        <f aca="false">(H13363-I13363*3.06)/(I13363*3.06)*100</f>
        <v>26.7379822137395</v>
      </c>
    </row>
    <row r="13364" customFormat="false" ht="12.8" hidden="false" customHeight="false" outlineLevel="0" collapsed="false">
      <c r="A13364" s="1" t="s">
        <v>714</v>
      </c>
      <c r="B13364" s="1" t="n">
        <v>773</v>
      </c>
      <c r="C13364" s="1" t="n">
        <v>2.7490722395579</v>
      </c>
      <c r="D13364" s="1" t="n">
        <v>47.3502613273997</v>
      </c>
      <c r="E13364" s="1" t="n">
        <v>50.0993335669576</v>
      </c>
      <c r="F13364" s="1" t="n">
        <v>8.41216105304717</v>
      </c>
      <c r="G13364" s="1" t="n">
        <v>144.891799661843</v>
      </c>
      <c r="H13364" s="1" t="n">
        <v>153.30396071489</v>
      </c>
      <c r="I13364" s="1" t="n">
        <v>40.02</v>
      </c>
      <c r="J13364" s="1" t="n">
        <f aca="false">(H13364-I13364*3.06)/(I13364*3.06)*100</f>
        <v>25.1857410468703</v>
      </c>
    </row>
    <row r="13365" customFormat="false" ht="12.8" hidden="false" customHeight="false" outlineLevel="0" collapsed="false">
      <c r="A13365" s="1" t="s">
        <v>714</v>
      </c>
      <c r="B13365" s="1" t="n">
        <v>800</v>
      </c>
      <c r="C13365" s="1" t="n">
        <v>2.65776096677833</v>
      </c>
      <c r="D13365" s="1" t="n">
        <v>47.2394434012084</v>
      </c>
      <c r="E13365" s="1" t="n">
        <v>49.8972043679868</v>
      </c>
      <c r="F13365" s="1" t="n">
        <v>8.13274855834168</v>
      </c>
      <c r="G13365" s="1" t="n">
        <v>144.552696807698</v>
      </c>
      <c r="H13365" s="1" t="n">
        <v>152.685445366039</v>
      </c>
      <c r="I13365" s="1" t="n">
        <v>40.02</v>
      </c>
      <c r="J13365" s="1" t="n">
        <f aca="false">(H13365-I13365*3.06)/(I13365*3.06)*100</f>
        <v>24.6806705846742</v>
      </c>
    </row>
    <row r="13366" customFormat="false" ht="12.8" hidden="false" customHeight="false" outlineLevel="0" collapsed="false">
      <c r="A13366" s="1" t="s">
        <v>714</v>
      </c>
      <c r="B13366" s="1" t="n">
        <v>900</v>
      </c>
      <c r="C13366" s="1" t="n">
        <v>2.36659444797759</v>
      </c>
      <c r="D13366" s="1" t="n">
        <v>46.8840722829604</v>
      </c>
      <c r="E13366" s="1" t="n">
        <v>49.250666730938</v>
      </c>
      <c r="F13366" s="1" t="n">
        <v>7.24177901081143</v>
      </c>
      <c r="G13366" s="1" t="n">
        <v>143.465261185859</v>
      </c>
      <c r="H13366" s="1" t="n">
        <v>150.70704019667</v>
      </c>
      <c r="I13366" s="1" t="n">
        <v>40.02</v>
      </c>
      <c r="J13366" s="1" t="n">
        <f aca="false">(H13366-I13366*3.06)/(I13366*3.06)*100</f>
        <v>23.0651342602147</v>
      </c>
    </row>
    <row r="13367" customFormat="false" ht="12.8" hidden="false" customHeight="false" outlineLevel="0" collapsed="false">
      <c r="A13367" s="1" t="s">
        <v>714</v>
      </c>
      <c r="B13367" s="1" t="n">
        <v>1000</v>
      </c>
      <c r="C13367" s="1" t="n">
        <v>2.13289993070648</v>
      </c>
      <c r="D13367" s="1" t="n">
        <v>46.5966336642826</v>
      </c>
      <c r="E13367" s="1" t="n">
        <v>48.7295335949891</v>
      </c>
      <c r="F13367" s="1" t="n">
        <v>6.52667378796182</v>
      </c>
      <c r="G13367" s="1" t="n">
        <v>142.585699012705</v>
      </c>
      <c r="H13367" s="1" t="n">
        <v>149.112372800667</v>
      </c>
      <c r="I13367" s="1" t="n">
        <v>40.02</v>
      </c>
      <c r="J13367" s="1" t="n">
        <f aca="false">(H13367-I13367*3.06)/(I13367*3.06)*100</f>
        <v>21.7629525112174</v>
      </c>
    </row>
    <row r="13368" customFormat="false" ht="12.8" hidden="false" customHeight="false" outlineLevel="0" collapsed="false">
      <c r="A13368" s="1" t="s">
        <v>714</v>
      </c>
      <c r="B13368" s="1" t="n">
        <v>1100</v>
      </c>
      <c r="C13368" s="1" t="n">
        <v>1.94119547603827</v>
      </c>
      <c r="D13368" s="1" t="n">
        <v>46.3593656497592</v>
      </c>
      <c r="E13368" s="1" t="n">
        <v>48.3005611257975</v>
      </c>
      <c r="F13368" s="1" t="n">
        <v>5.9400581566771</v>
      </c>
      <c r="G13368" s="1" t="n">
        <v>141.859658888263</v>
      </c>
      <c r="H13368" s="1" t="n">
        <v>147.79971704494</v>
      </c>
      <c r="I13368" s="1" t="n">
        <v>40.02</v>
      </c>
      <c r="J13368" s="1" t="n">
        <f aca="false">(H13368-I13368*3.06)/(I13368*3.06)*100</f>
        <v>20.6910572858505</v>
      </c>
    </row>
    <row r="13369" customFormat="false" ht="12.8" hidden="false" customHeight="false" outlineLevel="0" collapsed="false">
      <c r="A13369" s="1" t="s">
        <v>714</v>
      </c>
      <c r="B13369" s="1" t="n">
        <v>1200</v>
      </c>
      <c r="C13369" s="1" t="n">
        <v>1.78110011394677</v>
      </c>
      <c r="D13369" s="1" t="n">
        <v>46.1601969264768</v>
      </c>
      <c r="E13369" s="1" t="n">
        <v>47.9412970404236</v>
      </c>
      <c r="F13369" s="1" t="n">
        <v>5.4501663486771</v>
      </c>
      <c r="G13369" s="1" t="n">
        <v>141.250202595019</v>
      </c>
      <c r="H13369" s="1" t="n">
        <v>146.700368943696</v>
      </c>
      <c r="I13369" s="1" t="n">
        <v>40.02</v>
      </c>
      <c r="J13369" s="1" t="n">
        <f aca="false">(H13369-I13369*3.06)/(I13369*3.06)*100</f>
        <v>19.7933459280948</v>
      </c>
    </row>
    <row r="13370" customFormat="false" ht="12.8" hidden="false" customHeight="false" outlineLevel="0" collapsed="false">
      <c r="A13370" s="1" t="s">
        <v>714</v>
      </c>
      <c r="B13370" s="1" t="n">
        <v>1273</v>
      </c>
      <c r="C13370" s="1" t="n">
        <v>1.67995398950497</v>
      </c>
      <c r="D13370" s="1" t="n">
        <v>46.0338838664991</v>
      </c>
      <c r="E13370" s="1" t="n">
        <v>47.7138378560041</v>
      </c>
      <c r="F13370" s="1" t="n">
        <v>5.14065920788522</v>
      </c>
      <c r="G13370" s="1" t="n">
        <v>140.863684631487</v>
      </c>
      <c r="H13370" s="1" t="n">
        <v>146.004343839373</v>
      </c>
      <c r="I13370" s="1" t="n">
        <v>40.02</v>
      </c>
      <c r="J13370" s="1" t="n">
        <f aca="false">(H13370-I13370*3.06)/(I13370*3.06)*100</f>
        <v>19.2249821489362</v>
      </c>
    </row>
    <row r="13371" customFormat="false" ht="12.8" hidden="false" customHeight="false" outlineLevel="0" collapsed="false">
      <c r="A13371" s="1" t="s">
        <v>714</v>
      </c>
      <c r="B13371" s="1" t="n">
        <v>1400</v>
      </c>
      <c r="C13371" s="1" t="n">
        <v>1.52889797583843</v>
      </c>
      <c r="D13371" s="1" t="n">
        <v>45.8445475033881</v>
      </c>
      <c r="E13371" s="1" t="n">
        <v>47.3734454792266</v>
      </c>
      <c r="F13371" s="1" t="n">
        <v>4.6784278060656</v>
      </c>
      <c r="G13371" s="1" t="n">
        <v>140.284315360368</v>
      </c>
      <c r="H13371" s="1" t="n">
        <v>144.962743166433</v>
      </c>
      <c r="I13371" s="1" t="n">
        <v>40.02</v>
      </c>
      <c r="J13371" s="1" t="n">
        <f aca="false">(H13371-I13371*3.06)/(I13371*3.06)*100</f>
        <v>18.3744264848238</v>
      </c>
    </row>
    <row r="13372" customFormat="false" ht="12.8" hidden="false" customHeight="false" outlineLevel="0" collapsed="false">
      <c r="A13372" s="1" t="s">
        <v>714</v>
      </c>
      <c r="B13372" s="1" t="n">
        <v>1500</v>
      </c>
      <c r="C13372" s="1" t="n">
        <v>1.42780480090743</v>
      </c>
      <c r="D13372" s="1" t="n">
        <v>45.717369544015</v>
      </c>
      <c r="E13372" s="1" t="n">
        <v>47.1451743449224</v>
      </c>
      <c r="F13372" s="1" t="n">
        <v>4.36908269077674</v>
      </c>
      <c r="G13372" s="1" t="n">
        <v>139.895150804686</v>
      </c>
      <c r="H13372" s="1" t="n">
        <v>144.264233495463</v>
      </c>
      <c r="I13372" s="1" t="n">
        <v>40.02</v>
      </c>
      <c r="J13372" s="1" t="n">
        <f aca="false">(H13372-I13372*3.06)/(I13372*3.06)*100</f>
        <v>17.8040338453837</v>
      </c>
    </row>
    <row r="13373" customFormat="false" ht="12.8" hidden="false" customHeight="false" outlineLevel="0" collapsed="false">
      <c r="A13373" s="1" t="s">
        <v>714</v>
      </c>
      <c r="B13373" s="1" t="n">
        <v>1600</v>
      </c>
      <c r="C13373" s="1" t="n">
        <v>1.33924919816227</v>
      </c>
      <c r="D13373" s="1" t="n">
        <v>45.6056565620127</v>
      </c>
      <c r="E13373" s="1" t="n">
        <v>46.944905760175</v>
      </c>
      <c r="F13373" s="1" t="n">
        <v>4.09810254637655</v>
      </c>
      <c r="G13373" s="1" t="n">
        <v>139.553309079759</v>
      </c>
      <c r="H13373" s="1" t="n">
        <v>143.651411626136</v>
      </c>
      <c r="I13373" s="1" t="n">
        <v>40.02</v>
      </c>
      <c r="J13373" s="1" t="n">
        <f aca="false">(H13373-I13373*3.06)/(I13373*3.06)*100</f>
        <v>17.3036125941408</v>
      </c>
    </row>
    <row r="13374" customFormat="false" ht="12.8" hidden="false" customHeight="false" outlineLevel="0" collapsed="false">
      <c r="A13374" s="1" t="s">
        <v>714</v>
      </c>
      <c r="B13374" s="1" t="n">
        <v>1700</v>
      </c>
      <c r="C13374" s="1" t="n">
        <v>1.2610353302851</v>
      </c>
      <c r="D13374" s="1" t="n">
        <v>45.5067503862366</v>
      </c>
      <c r="E13374" s="1" t="n">
        <v>46.7677857165217</v>
      </c>
      <c r="F13374" s="1" t="n">
        <v>3.8587681106724</v>
      </c>
      <c r="G13374" s="1" t="n">
        <v>139.250656181884</v>
      </c>
      <c r="H13374" s="1" t="n">
        <v>143.109424292556</v>
      </c>
      <c r="I13374" s="1" t="n">
        <v>40.02</v>
      </c>
      <c r="J13374" s="1" t="n">
        <f aca="false">(H13374-I13374*3.06)/(I13374*3.06)*100</f>
        <v>16.8610337744167</v>
      </c>
    </row>
    <row r="13375" customFormat="false" ht="12.8" hidden="false" customHeight="false" outlineLevel="0" collapsed="false">
      <c r="A13375" s="1" t="s">
        <v>714</v>
      </c>
      <c r="B13375" s="1" t="n">
        <v>1800</v>
      </c>
      <c r="C13375" s="1" t="n">
        <v>1.19145177952532</v>
      </c>
      <c r="D13375" s="1" t="n">
        <v>45.4185688164898</v>
      </c>
      <c r="E13375" s="1" t="n">
        <v>46.6100205960151</v>
      </c>
      <c r="F13375" s="1" t="n">
        <v>3.64584244534747</v>
      </c>
      <c r="G13375" s="1" t="n">
        <v>138.980820578459</v>
      </c>
      <c r="H13375" s="1" t="n">
        <v>142.626663023806</v>
      </c>
      <c r="I13375" s="1" t="n">
        <v>40.02</v>
      </c>
      <c r="J13375" s="1" t="n">
        <f aca="false">(H13375-I13375*3.06)/(I13375*3.06)*100</f>
        <v>16.4668180809971</v>
      </c>
    </row>
    <row r="13376" customFormat="false" ht="12.8" hidden="false" customHeight="false" outlineLevel="0" collapsed="false">
      <c r="A13376" s="1" t="s">
        <v>714</v>
      </c>
      <c r="B13376" s="1" t="n">
        <v>1900</v>
      </c>
      <c r="C13376" s="1" t="n">
        <v>1.12914496591293</v>
      </c>
      <c r="D13376" s="1" t="n">
        <v>45.339457704408</v>
      </c>
      <c r="E13376" s="1" t="n">
        <v>46.4686026703209</v>
      </c>
      <c r="F13376" s="1" t="n">
        <v>3.45518359569357</v>
      </c>
      <c r="G13376" s="1" t="n">
        <v>138.738740575489</v>
      </c>
      <c r="H13376" s="1" t="n">
        <v>142.193924171182</v>
      </c>
      <c r="I13376" s="1" t="n">
        <v>40.02</v>
      </c>
      <c r="J13376" s="1" t="n">
        <f aca="false">(H13376-I13376*3.06)/(I13376*3.06)*100</f>
        <v>16.1134499508269</v>
      </c>
    </row>
    <row r="13377" customFormat="false" ht="12.8" hidden="false" customHeight="false" outlineLevel="0" collapsed="false">
      <c r="A13377" s="1" t="s">
        <v>714</v>
      </c>
      <c r="B13377" s="1" t="n">
        <v>2000</v>
      </c>
      <c r="C13377" s="1" t="n">
        <v>1.07303024536234</v>
      </c>
      <c r="D13377" s="1" t="n">
        <v>45.2680862135465</v>
      </c>
      <c r="E13377" s="1" t="n">
        <v>46.3411164589088</v>
      </c>
      <c r="F13377" s="1" t="n">
        <v>3.28347255080876</v>
      </c>
      <c r="G13377" s="1" t="n">
        <v>138.520343813452</v>
      </c>
      <c r="H13377" s="1" t="n">
        <v>141.803816364261</v>
      </c>
      <c r="I13377" s="1" t="n">
        <v>40.02</v>
      </c>
      <c r="J13377" s="1" t="n">
        <f aca="false">(H13377-I13377*3.06)/(I13377*3.06)*100</f>
        <v>15.7948937004218</v>
      </c>
    </row>
    <row r="13378" customFormat="false" ht="12.8" hidden="false" customHeight="false" outlineLevel="0" collapsed="false">
      <c r="A13378" s="1" t="s">
        <v>715</v>
      </c>
      <c r="B13378" s="1" t="n">
        <v>300</v>
      </c>
      <c r="C13378" s="1" t="n">
        <v>6.84666521463226</v>
      </c>
      <c r="D13378" s="1" t="n">
        <v>52.0560517426787</v>
      </c>
      <c r="E13378" s="1" t="n">
        <v>58.9027169573109</v>
      </c>
      <c r="F13378" s="1" t="n">
        <v>20.9507955567747</v>
      </c>
      <c r="G13378" s="1" t="n">
        <v>159.291518332597</v>
      </c>
      <c r="H13378" s="1" t="n">
        <v>180.242313889371</v>
      </c>
      <c r="I13378" s="1" t="n">
        <v>40.38</v>
      </c>
      <c r="J13378" s="1" t="n">
        <f aca="false">(H13378-I13378*3.06)/(I13378*3.06)*100</f>
        <v>45.8710177248905</v>
      </c>
    </row>
    <row r="13379" customFormat="false" ht="12.8" hidden="false" customHeight="false" outlineLevel="0" collapsed="false">
      <c r="A13379" s="1" t="s">
        <v>715</v>
      </c>
      <c r="B13379" s="1" t="n">
        <v>400</v>
      </c>
      <c r="C13379" s="1" t="n">
        <v>5.19336256730691</v>
      </c>
      <c r="D13379" s="1" t="n">
        <v>50.3252659304376</v>
      </c>
      <c r="E13379" s="1" t="n">
        <v>55.5186284977445</v>
      </c>
      <c r="F13379" s="1" t="n">
        <v>15.8916894559591</v>
      </c>
      <c r="G13379" s="1" t="n">
        <v>153.995313747139</v>
      </c>
      <c r="H13379" s="1" t="n">
        <v>169.887003203098</v>
      </c>
      <c r="I13379" s="1" t="n">
        <v>40.38</v>
      </c>
      <c r="J13379" s="1" t="n">
        <f aca="false">(H13379-I13379*3.06)/(I13379*3.06)*100</f>
        <v>37.4904123272522</v>
      </c>
    </row>
    <row r="13380" customFormat="false" ht="12.8" hidden="false" customHeight="false" outlineLevel="0" collapsed="false">
      <c r="A13380" s="1" t="s">
        <v>715</v>
      </c>
      <c r="B13380" s="1" t="n">
        <v>500</v>
      </c>
      <c r="C13380" s="1" t="n">
        <v>4.18204077346011</v>
      </c>
      <c r="D13380" s="1" t="n">
        <v>49.2195803272352</v>
      </c>
      <c r="E13380" s="1" t="n">
        <v>53.4016211006953</v>
      </c>
      <c r="F13380" s="1" t="n">
        <v>12.7970447667879</v>
      </c>
      <c r="G13380" s="1" t="n">
        <v>150.61191580134</v>
      </c>
      <c r="H13380" s="1" t="n">
        <v>163.408960568128</v>
      </c>
      <c r="I13380" s="1" t="n">
        <v>40.38</v>
      </c>
      <c r="J13380" s="1" t="n">
        <f aca="false">(H13380-I13380*3.06)/(I13380*3.06)*100</f>
        <v>32.2476996054864</v>
      </c>
    </row>
    <row r="13381" customFormat="false" ht="12.8" hidden="false" customHeight="false" outlineLevel="0" collapsed="false">
      <c r="A13381" s="1" t="s">
        <v>715</v>
      </c>
      <c r="B13381" s="1" t="n">
        <v>600</v>
      </c>
      <c r="C13381" s="1" t="n">
        <v>3.49998126006136</v>
      </c>
      <c r="D13381" s="1" t="n">
        <v>48.4537615225049</v>
      </c>
      <c r="E13381" s="1" t="n">
        <v>51.9537427825663</v>
      </c>
      <c r="F13381" s="1" t="n">
        <v>10.7099426557878</v>
      </c>
      <c r="G13381" s="1" t="n">
        <v>148.268510258865</v>
      </c>
      <c r="H13381" s="1" t="n">
        <v>158.978452914653</v>
      </c>
      <c r="I13381" s="1" t="n">
        <v>40.38</v>
      </c>
      <c r="J13381" s="1" t="n">
        <f aca="false">(H13381-I13381*3.06)/(I13381*3.06)*100</f>
        <v>28.6620673169052</v>
      </c>
    </row>
    <row r="13382" customFormat="false" ht="12.8" hidden="false" customHeight="false" outlineLevel="0" collapsed="false">
      <c r="A13382" s="1" t="s">
        <v>715</v>
      </c>
      <c r="B13382" s="1" t="n">
        <v>700</v>
      </c>
      <c r="C13382" s="1" t="n">
        <v>3.00902679015332</v>
      </c>
      <c r="D13382" s="1" t="n">
        <v>47.892461631</v>
      </c>
      <c r="E13382" s="1" t="n">
        <v>50.9014884211533</v>
      </c>
      <c r="F13382" s="1" t="n">
        <v>9.20762197786915</v>
      </c>
      <c r="G13382" s="1" t="n">
        <v>146.55093259086</v>
      </c>
      <c r="H13382" s="1" t="n">
        <v>155.758554568729</v>
      </c>
      <c r="I13382" s="1" t="n">
        <v>40.38</v>
      </c>
      <c r="J13382" s="1" t="n">
        <f aca="false">(H13382-I13382*3.06)/(I13382*3.06)*100</f>
        <v>26.0561872737822</v>
      </c>
    </row>
    <row r="13383" customFormat="false" ht="12.8" hidden="false" customHeight="false" outlineLevel="0" collapsed="false">
      <c r="A13383" s="1" t="s">
        <v>715</v>
      </c>
      <c r="B13383" s="1" t="n">
        <v>773</v>
      </c>
      <c r="C13383" s="1" t="n">
        <v>2.72946518509109</v>
      </c>
      <c r="D13383" s="1" t="n">
        <v>47.5690726593124</v>
      </c>
      <c r="E13383" s="1" t="n">
        <v>50.2985378444035</v>
      </c>
      <c r="F13383" s="1" t="n">
        <v>8.35216346637873</v>
      </c>
      <c r="G13383" s="1" t="n">
        <v>145.561362337496</v>
      </c>
      <c r="H13383" s="1" t="n">
        <v>153.913525803875</v>
      </c>
      <c r="I13383" s="1" t="n">
        <v>40.38</v>
      </c>
      <c r="J13383" s="1" t="n">
        <f aca="false">(H13383-I13383*3.06)/(I13383*3.06)*100</f>
        <v>24.5629961476067</v>
      </c>
    </row>
    <row r="13384" customFormat="false" ht="12.8" hidden="false" customHeight="false" outlineLevel="0" collapsed="false">
      <c r="A13384" s="1" t="s">
        <v>715</v>
      </c>
      <c r="B13384" s="1" t="n">
        <v>800</v>
      </c>
      <c r="C13384" s="1" t="n">
        <v>2.63877932965416</v>
      </c>
      <c r="D13384" s="1" t="n">
        <v>47.4635808226543</v>
      </c>
      <c r="E13384" s="1" t="n">
        <v>50.1023601523085</v>
      </c>
      <c r="F13384" s="1" t="n">
        <v>8.07466474874173</v>
      </c>
      <c r="G13384" s="1" t="n">
        <v>145.238557317322</v>
      </c>
      <c r="H13384" s="1" t="n">
        <v>153.313222066064</v>
      </c>
      <c r="I13384" s="1" t="n">
        <v>40.38</v>
      </c>
      <c r="J13384" s="1" t="n">
        <f aca="false">(H13384-I13384*3.06)/(I13384*3.06)*100</f>
        <v>24.077167291502</v>
      </c>
    </row>
    <row r="13385" customFormat="false" ht="12.8" hidden="false" customHeight="false" outlineLevel="0" collapsed="false">
      <c r="A13385" s="1" t="s">
        <v>715</v>
      </c>
      <c r="B13385" s="1" t="n">
        <v>900</v>
      </c>
      <c r="C13385" s="1" t="n">
        <v>2.34961863695573</v>
      </c>
      <c r="D13385" s="1" t="n">
        <v>47.1252795235747</v>
      </c>
      <c r="E13385" s="1" t="n">
        <v>49.4748981605304</v>
      </c>
      <c r="F13385" s="1" t="n">
        <v>7.18983302908454</v>
      </c>
      <c r="G13385" s="1" t="n">
        <v>144.203355342138</v>
      </c>
      <c r="H13385" s="1" t="n">
        <v>151.393188371223</v>
      </c>
      <c r="I13385" s="1" t="n">
        <v>40.38</v>
      </c>
      <c r="J13385" s="1" t="n">
        <f aca="false">(H13385-I13385*3.06)/(I13385*3.06)*100</f>
        <v>22.5232742955185</v>
      </c>
    </row>
    <row r="13386" customFormat="false" ht="12.8" hidden="false" customHeight="false" outlineLevel="0" collapsed="false">
      <c r="A13386" s="1" t="s">
        <v>715</v>
      </c>
      <c r="B13386" s="1" t="n">
        <v>1000</v>
      </c>
      <c r="C13386" s="1" t="n">
        <v>2.11754682772002</v>
      </c>
      <c r="D13386" s="1" t="n">
        <v>46.8516390561147</v>
      </c>
      <c r="E13386" s="1" t="n">
        <v>48.9691858838347</v>
      </c>
      <c r="F13386" s="1" t="n">
        <v>6.47969329282327</v>
      </c>
      <c r="G13386" s="1" t="n">
        <v>143.366015511711</v>
      </c>
      <c r="H13386" s="1" t="n">
        <v>149.845708804534</v>
      </c>
      <c r="I13386" s="1" t="n">
        <v>40.38</v>
      </c>
      <c r="J13386" s="1" t="n">
        <f aca="false">(H13386-I13386*3.06)/(I13386*3.06)*100</f>
        <v>21.2708912427802</v>
      </c>
    </row>
    <row r="13387" customFormat="false" ht="12.8" hidden="false" customHeight="false" outlineLevel="0" collapsed="false">
      <c r="A13387" s="1" t="s">
        <v>715</v>
      </c>
      <c r="B13387" s="1" t="n">
        <v>1100</v>
      </c>
      <c r="C13387" s="1" t="n">
        <v>1.92718212088247</v>
      </c>
      <c r="D13387" s="1" t="n">
        <v>46.6257569440648</v>
      </c>
      <c r="E13387" s="1" t="n">
        <v>48.5529390649472</v>
      </c>
      <c r="F13387" s="1" t="n">
        <v>5.89717728990035</v>
      </c>
      <c r="G13387" s="1" t="n">
        <v>142.674816248838</v>
      </c>
      <c r="H13387" s="1" t="n">
        <v>148.571993538739</v>
      </c>
      <c r="I13387" s="1" t="n">
        <v>40.38</v>
      </c>
      <c r="J13387" s="1" t="n">
        <f aca="false">(H13387-I13387*3.06)/(I13387*3.06)*100</f>
        <v>20.240067025625</v>
      </c>
    </row>
    <row r="13388" customFormat="false" ht="12.8" hidden="false" customHeight="false" outlineLevel="0" collapsed="false">
      <c r="A13388" s="1" t="s">
        <v>715</v>
      </c>
      <c r="B13388" s="1" t="n">
        <v>1200</v>
      </c>
      <c r="C13388" s="1" t="n">
        <v>1.76821156310725</v>
      </c>
      <c r="D13388" s="1" t="n">
        <v>46.4361441331208</v>
      </c>
      <c r="E13388" s="1" t="n">
        <v>48.204355696228</v>
      </c>
      <c r="F13388" s="1" t="n">
        <v>5.4107273831082</v>
      </c>
      <c r="G13388" s="1" t="n">
        <v>142.09460104735</v>
      </c>
      <c r="H13388" s="1" t="n">
        <v>147.505328430458</v>
      </c>
      <c r="I13388" s="1" t="n">
        <v>40.38</v>
      </c>
      <c r="J13388" s="1" t="n">
        <f aca="false">(H13388-I13388*3.06)/(I13388*3.06)*100</f>
        <v>19.3768095498467</v>
      </c>
    </row>
    <row r="13389" customFormat="false" ht="12.8" hidden="false" customHeight="false" outlineLevel="0" collapsed="false">
      <c r="A13389" s="1" t="s">
        <v>715</v>
      </c>
      <c r="B13389" s="1" t="n">
        <v>1273</v>
      </c>
      <c r="C13389" s="1" t="n">
        <v>1.66777888793552</v>
      </c>
      <c r="D13389" s="1" t="n">
        <v>46.3158910334037</v>
      </c>
      <c r="E13389" s="1" t="n">
        <v>47.9836699213393</v>
      </c>
      <c r="F13389" s="1" t="n">
        <v>5.1034033970827</v>
      </c>
      <c r="G13389" s="1" t="n">
        <v>141.726626562215</v>
      </c>
      <c r="H13389" s="1" t="n">
        <v>146.830029959298</v>
      </c>
      <c r="I13389" s="1" t="n">
        <v>40.38</v>
      </c>
      <c r="J13389" s="1" t="n">
        <f aca="false">(H13389-I13389*3.06)/(I13389*3.06)*100</f>
        <v>18.8302870761248</v>
      </c>
    </row>
    <row r="13390" customFormat="false" ht="12.8" hidden="false" customHeight="false" outlineLevel="0" collapsed="false">
      <c r="A13390" s="1" t="s">
        <v>715</v>
      </c>
      <c r="B13390" s="1" t="n">
        <v>1400</v>
      </c>
      <c r="C13390" s="1" t="n">
        <v>1.51779244324448</v>
      </c>
      <c r="D13390" s="1" t="n">
        <v>46.1356381158563</v>
      </c>
      <c r="E13390" s="1" t="n">
        <v>47.6534305591008</v>
      </c>
      <c r="F13390" s="1" t="n">
        <v>4.64444487632812</v>
      </c>
      <c r="G13390" s="1" t="n">
        <v>141.17505263452</v>
      </c>
      <c r="H13390" s="1" t="n">
        <v>145.819497510848</v>
      </c>
      <c r="I13390" s="1" t="n">
        <v>40.38</v>
      </c>
      <c r="J13390" s="1" t="n">
        <f aca="false">(H13390-I13390*3.06)/(I13390*3.06)*100</f>
        <v>18.0124580463117</v>
      </c>
    </row>
    <row r="13391" customFormat="false" ht="12.8" hidden="false" customHeight="false" outlineLevel="0" collapsed="false">
      <c r="A13391" s="1" t="s">
        <v>715</v>
      </c>
      <c r="B13391" s="1" t="n">
        <v>1500</v>
      </c>
      <c r="C13391" s="1" t="n">
        <v>1.41741779978567</v>
      </c>
      <c r="D13391" s="1" t="n">
        <v>46.0145617319223</v>
      </c>
      <c r="E13391" s="1" t="n">
        <v>47.431979531708</v>
      </c>
      <c r="F13391" s="1" t="n">
        <v>4.33729846734414</v>
      </c>
      <c r="G13391" s="1" t="n">
        <v>140.804558899682</v>
      </c>
      <c r="H13391" s="1" t="n">
        <v>145.141857367026</v>
      </c>
      <c r="I13391" s="1" t="n">
        <v>40.38</v>
      </c>
      <c r="J13391" s="1" t="n">
        <f aca="false">(H13391-I13391*3.06)/(I13391*3.06)*100</f>
        <v>17.4640404450417</v>
      </c>
    </row>
    <row r="13392" customFormat="false" ht="12.8" hidden="false" customHeight="false" outlineLevel="0" collapsed="false">
      <c r="A13392" s="1" t="s">
        <v>715</v>
      </c>
      <c r="B13392" s="1" t="n">
        <v>1600</v>
      </c>
      <c r="C13392" s="1" t="n">
        <v>1.3294934292602</v>
      </c>
      <c r="D13392" s="1" t="n">
        <v>45.9082087097625</v>
      </c>
      <c r="E13392" s="1" t="n">
        <v>47.2377021390227</v>
      </c>
      <c r="F13392" s="1" t="n">
        <v>4.06824989353622</v>
      </c>
      <c r="G13392" s="1" t="n">
        <v>140.479118651873</v>
      </c>
      <c r="H13392" s="1" t="n">
        <v>144.547368545409</v>
      </c>
      <c r="I13392" s="1" t="n">
        <v>40.38</v>
      </c>
      <c r="J13392" s="1" t="n">
        <f aca="false">(H13392-I13392*3.06)/(I13392*3.06)*100</f>
        <v>16.9829176300707</v>
      </c>
    </row>
    <row r="13393" customFormat="false" ht="12.8" hidden="false" customHeight="false" outlineLevel="0" collapsed="false">
      <c r="A13393" s="1" t="s">
        <v>715</v>
      </c>
      <c r="B13393" s="1" t="n">
        <v>1700</v>
      </c>
      <c r="C13393" s="1" t="n">
        <v>1.25183848505401</v>
      </c>
      <c r="D13393" s="1" t="n">
        <v>45.814048386569</v>
      </c>
      <c r="E13393" s="1" t="n">
        <v>47.065886871623</v>
      </c>
      <c r="F13393" s="1" t="n">
        <v>3.83062576426527</v>
      </c>
      <c r="G13393" s="1" t="n">
        <v>140.190988062901</v>
      </c>
      <c r="H13393" s="1" t="n">
        <v>144.021613827166</v>
      </c>
      <c r="I13393" s="1" t="n">
        <v>40.38</v>
      </c>
      <c r="J13393" s="1" t="n">
        <f aca="false">(H13393-I13393*3.06)/(I13393*3.06)*100</f>
        <v>16.5574216731621</v>
      </c>
    </row>
    <row r="13394" customFormat="false" ht="12.8" hidden="false" customHeight="false" outlineLevel="0" collapsed="false">
      <c r="A13394" s="1" t="s">
        <v>715</v>
      </c>
      <c r="B13394" s="1" t="n">
        <v>1800</v>
      </c>
      <c r="C13394" s="1" t="n">
        <v>1.18275329711302</v>
      </c>
      <c r="D13394" s="1" t="n">
        <v>45.7300984242135</v>
      </c>
      <c r="E13394" s="1" t="n">
        <v>46.9128517213265</v>
      </c>
      <c r="F13394" s="1" t="n">
        <v>3.61922508916583</v>
      </c>
      <c r="G13394" s="1" t="n">
        <v>139.934101178093</v>
      </c>
      <c r="H13394" s="1" t="n">
        <v>143.553326267259</v>
      </c>
      <c r="I13394" s="1" t="n">
        <v>40.38</v>
      </c>
      <c r="J13394" s="1" t="n">
        <f aca="false">(H13394-I13394*3.06)/(I13394*3.06)*100</f>
        <v>16.1784341786193</v>
      </c>
    </row>
    <row r="13395" customFormat="false" ht="12.8" hidden="false" customHeight="false" outlineLevel="0" collapsed="false">
      <c r="A13395" s="1" t="s">
        <v>715</v>
      </c>
      <c r="B13395" s="1" t="n">
        <v>1900</v>
      </c>
      <c r="C13395" s="1" t="n">
        <v>1.12089361818645</v>
      </c>
      <c r="D13395" s="1" t="n">
        <v>45.6547839829842</v>
      </c>
      <c r="E13395" s="1" t="n">
        <v>46.7756776011706</v>
      </c>
      <c r="F13395" s="1" t="n">
        <v>3.42993447165053</v>
      </c>
      <c r="G13395" s="1" t="n">
        <v>139.703638987932</v>
      </c>
      <c r="H13395" s="1" t="n">
        <v>143.133573459582</v>
      </c>
      <c r="I13395" s="1" t="n">
        <v>40.38</v>
      </c>
      <c r="J13395" s="1" t="n">
        <f aca="false">(H13395-I13395*3.06)/(I13395*3.06)*100</f>
        <v>15.8387261049296</v>
      </c>
    </row>
    <row r="13396" customFormat="false" ht="12.8" hidden="false" customHeight="false" outlineLevel="0" collapsed="false">
      <c r="A13396" s="1" t="s">
        <v>715</v>
      </c>
      <c r="B13396" s="1" t="n">
        <v>2000</v>
      </c>
      <c r="C13396" s="1" t="n">
        <v>1.06518234510726</v>
      </c>
      <c r="D13396" s="1" t="n">
        <v>45.5868381627306</v>
      </c>
      <c r="E13396" s="1" t="n">
        <v>46.6520205078379</v>
      </c>
      <c r="F13396" s="1" t="n">
        <v>3.2594579760282</v>
      </c>
      <c r="G13396" s="1" t="n">
        <v>139.495724777956</v>
      </c>
      <c r="H13396" s="1" t="n">
        <v>142.755182753984</v>
      </c>
      <c r="I13396" s="1" t="n">
        <v>40.38</v>
      </c>
      <c r="J13396" s="1" t="n">
        <f aca="false">(H13396-I13396*3.06)/(I13396*3.06)*100</f>
        <v>15.5324925899899</v>
      </c>
    </row>
    <row r="13397" customFormat="false" ht="12.8" hidden="false" customHeight="false" outlineLevel="0" collapsed="false">
      <c r="A13397" s="1" t="s">
        <v>716</v>
      </c>
      <c r="B13397" s="1" t="n">
        <v>300</v>
      </c>
      <c r="C13397" s="1" t="n">
        <v>6.78488065533441</v>
      </c>
      <c r="D13397" s="1" t="n">
        <v>51.9546766999783</v>
      </c>
      <c r="E13397" s="1" t="n">
        <v>58.7395573553127</v>
      </c>
      <c r="F13397" s="1" t="n">
        <v>20.7617348053233</v>
      </c>
      <c r="G13397" s="1" t="n">
        <v>158.981310701934</v>
      </c>
      <c r="H13397" s="1" t="n">
        <v>179.743045507257</v>
      </c>
      <c r="I13397" s="1" t="n">
        <v>40.7</v>
      </c>
      <c r="J13397" s="1" t="n">
        <f aca="false">(H13397-I13397*3.06)/(I13397*3.06)*100</f>
        <v>44.3232367452401</v>
      </c>
    </row>
    <row r="13398" customFormat="false" ht="12.8" hidden="false" customHeight="false" outlineLevel="0" collapsed="false">
      <c r="A13398" s="1" t="s">
        <v>716</v>
      </c>
      <c r="B13398" s="1" t="n">
        <v>400</v>
      </c>
      <c r="C13398" s="1" t="n">
        <v>5.14545581628168</v>
      </c>
      <c r="D13398" s="1" t="n">
        <v>50.3263644758921</v>
      </c>
      <c r="E13398" s="1" t="n">
        <v>55.4718202921738</v>
      </c>
      <c r="F13398" s="1" t="n">
        <v>15.7450947978219</v>
      </c>
      <c r="G13398" s="1" t="n">
        <v>153.99867529623</v>
      </c>
      <c r="H13398" s="1" t="n">
        <v>169.743770094052</v>
      </c>
      <c r="I13398" s="1" t="n">
        <v>40.7</v>
      </c>
      <c r="J13398" s="1" t="n">
        <f aca="false">(H13398-I13398*3.06)/(I13398*3.06)*100</f>
        <v>36.2943987522699</v>
      </c>
    </row>
    <row r="13399" customFormat="false" ht="12.8" hidden="false" customHeight="false" outlineLevel="0" collapsed="false">
      <c r="A13399" s="1" t="s">
        <v>716</v>
      </c>
      <c r="B13399" s="1" t="n">
        <v>500</v>
      </c>
      <c r="C13399" s="1" t="n">
        <v>4.14293682353352</v>
      </c>
      <c r="D13399" s="1" t="n">
        <v>49.2850483726146</v>
      </c>
      <c r="E13399" s="1" t="n">
        <v>53.4279851961481</v>
      </c>
      <c r="F13399" s="1" t="n">
        <v>12.6773866800126</v>
      </c>
      <c r="G13399" s="1" t="n">
        <v>150.812248020201</v>
      </c>
      <c r="H13399" s="1" t="n">
        <v>163.489634700213</v>
      </c>
      <c r="I13399" s="1" t="n">
        <v>40.7</v>
      </c>
      <c r="J13399" s="1" t="n">
        <f aca="false">(H13399-I13399*3.06)/(I13399*3.06)*100</f>
        <v>31.2726908996266</v>
      </c>
    </row>
    <row r="13400" customFormat="false" ht="12.8" hidden="false" customHeight="false" outlineLevel="0" collapsed="false">
      <c r="A13400" s="1" t="s">
        <v>716</v>
      </c>
      <c r="B13400" s="1" t="n">
        <v>600</v>
      </c>
      <c r="C13400" s="1" t="n">
        <v>3.46695292841985</v>
      </c>
      <c r="D13400" s="1" t="n">
        <v>48.5634770497739</v>
      </c>
      <c r="E13400" s="1" t="n">
        <v>52.0304299781938</v>
      </c>
      <c r="F13400" s="1" t="n">
        <v>10.6088759609647</v>
      </c>
      <c r="G13400" s="1" t="n">
        <v>148.604239772308</v>
      </c>
      <c r="H13400" s="1" t="n">
        <v>159.213115733273</v>
      </c>
      <c r="I13400" s="1" t="n">
        <v>40.7</v>
      </c>
      <c r="J13400" s="1" t="n">
        <f aca="false">(H13400-I13400*3.06)/(I13400*3.06)*100</f>
        <v>27.8388942953164</v>
      </c>
    </row>
    <row r="13401" customFormat="false" ht="12.8" hidden="false" customHeight="false" outlineLevel="0" collapsed="false">
      <c r="A13401" s="1" t="s">
        <v>716</v>
      </c>
      <c r="B13401" s="1" t="n">
        <v>700</v>
      </c>
      <c r="C13401" s="1" t="n">
        <v>2.98044242708882</v>
      </c>
      <c r="D13401" s="1" t="n">
        <v>48.0344831045578</v>
      </c>
      <c r="E13401" s="1" t="n">
        <v>51.0149255316466</v>
      </c>
      <c r="F13401" s="1" t="n">
        <v>9.12015382689178</v>
      </c>
      <c r="G13401" s="1" t="n">
        <v>146.985518299947</v>
      </c>
      <c r="H13401" s="1" t="n">
        <v>156.105672126839</v>
      </c>
      <c r="I13401" s="1" t="n">
        <v>40.7</v>
      </c>
      <c r="J13401" s="1" t="n">
        <f aca="false">(H13401-I13401*3.06)/(I13401*3.06)*100</f>
        <v>25.3437973750534</v>
      </c>
    </row>
    <row r="13402" customFormat="false" ht="12.8" hidden="false" customHeight="false" outlineLevel="0" collapsed="false">
      <c r="A13402" s="1" t="s">
        <v>716</v>
      </c>
      <c r="B13402" s="1" t="n">
        <v>773</v>
      </c>
      <c r="C13402" s="1" t="n">
        <v>2.70343814135878</v>
      </c>
      <c r="D13402" s="1" t="n">
        <v>47.7296709288944</v>
      </c>
      <c r="E13402" s="1" t="n">
        <v>50.4331090702532</v>
      </c>
      <c r="F13402" s="1" t="n">
        <v>8.27252071255788</v>
      </c>
      <c r="G13402" s="1" t="n">
        <v>146.052793042417</v>
      </c>
      <c r="H13402" s="1" t="n">
        <v>154.325313754975</v>
      </c>
      <c r="I13402" s="1" t="n">
        <v>40.7</v>
      </c>
      <c r="J13402" s="1" t="n">
        <f aca="false">(H13402-I13402*3.06)/(I13402*3.06)*100</f>
        <v>23.9142728998852</v>
      </c>
    </row>
    <row r="13403" customFormat="false" ht="12.8" hidden="false" customHeight="false" outlineLevel="0" collapsed="false">
      <c r="A13403" s="1" t="s">
        <v>716</v>
      </c>
      <c r="B13403" s="1" t="n">
        <v>800</v>
      </c>
      <c r="C13403" s="1" t="n">
        <v>2.61358605811401</v>
      </c>
      <c r="D13403" s="1" t="n">
        <v>47.6302343498959</v>
      </c>
      <c r="E13403" s="1" t="n">
        <v>50.24382040801</v>
      </c>
      <c r="F13403" s="1" t="n">
        <v>7.99757333782887</v>
      </c>
      <c r="G13403" s="1" t="n">
        <v>145.748517110682</v>
      </c>
      <c r="H13403" s="1" t="n">
        <v>153.74609044851</v>
      </c>
      <c r="I13403" s="1" t="n">
        <v>40.7</v>
      </c>
      <c r="J13403" s="1" t="n">
        <f aca="false">(H13403-I13403*3.06)/(I13403*3.06)*100</f>
        <v>23.4491901916703</v>
      </c>
    </row>
    <row r="13404" customFormat="false" ht="12.8" hidden="false" customHeight="false" outlineLevel="0" collapsed="false">
      <c r="A13404" s="1" t="s">
        <v>716</v>
      </c>
      <c r="B13404" s="1" t="n">
        <v>900</v>
      </c>
      <c r="C13404" s="1" t="n">
        <v>2.32709782359939</v>
      </c>
      <c r="D13404" s="1" t="n">
        <v>47.3113389403818</v>
      </c>
      <c r="E13404" s="1" t="n">
        <v>49.6384367639812</v>
      </c>
      <c r="F13404" s="1" t="n">
        <v>7.12091934021414</v>
      </c>
      <c r="G13404" s="1" t="n">
        <v>144.772697157568</v>
      </c>
      <c r="H13404" s="1" t="n">
        <v>151.893616497782</v>
      </c>
      <c r="I13404" s="1" t="n">
        <v>40.7</v>
      </c>
      <c r="J13404" s="1" t="n">
        <f aca="false">(H13404-I13404*3.06)/(I13404*3.06)*100</f>
        <v>21.9617610908625</v>
      </c>
    </row>
    <row r="13405" customFormat="false" ht="12.8" hidden="false" customHeight="false" outlineLevel="0" collapsed="false">
      <c r="A13405" s="1" t="s">
        <v>716</v>
      </c>
      <c r="B13405" s="1" t="n">
        <v>1000</v>
      </c>
      <c r="C13405" s="1" t="n">
        <v>2.0971862459241</v>
      </c>
      <c r="D13405" s="1" t="n">
        <v>47.0533838444552</v>
      </c>
      <c r="E13405" s="1" t="n">
        <v>49.1505700903793</v>
      </c>
      <c r="F13405" s="1" t="n">
        <v>6.41738991252776</v>
      </c>
      <c r="G13405" s="1" t="n">
        <v>143.983354564033</v>
      </c>
      <c r="H13405" s="1" t="n">
        <v>150.400744476561</v>
      </c>
      <c r="I13405" s="1" t="n">
        <v>40.7</v>
      </c>
      <c r="J13405" s="1" t="n">
        <f aca="false">(H13405-I13405*3.06)/(I13405*3.06)*100</f>
        <v>20.7630714751337</v>
      </c>
    </row>
    <row r="13406" customFormat="false" ht="12.8" hidden="false" customHeight="false" outlineLevel="0" collapsed="false">
      <c r="A13406" s="1" t="s">
        <v>716</v>
      </c>
      <c r="B13406" s="1" t="n">
        <v>1100</v>
      </c>
      <c r="C13406" s="1" t="n">
        <v>1.90860381463302</v>
      </c>
      <c r="D13406" s="1" t="n">
        <v>46.8404438383967</v>
      </c>
      <c r="E13406" s="1" t="n">
        <v>48.7490476530297</v>
      </c>
      <c r="F13406" s="1" t="n">
        <v>5.84032767277705</v>
      </c>
      <c r="G13406" s="1" t="n">
        <v>143.331758145494</v>
      </c>
      <c r="H13406" s="1" t="n">
        <v>149.172085818271</v>
      </c>
      <c r="I13406" s="1" t="n">
        <v>40.7</v>
      </c>
      <c r="J13406" s="1" t="n">
        <f aca="false">(H13406-I13406*3.06)/(I13406*3.06)*100</f>
        <v>19.7765298600239</v>
      </c>
    </row>
    <row r="13407" customFormat="false" ht="12.8" hidden="false" customHeight="false" outlineLevel="0" collapsed="false">
      <c r="A13407" s="1" t="s">
        <v>716</v>
      </c>
      <c r="B13407" s="1" t="n">
        <v>1200</v>
      </c>
      <c r="C13407" s="1" t="n">
        <v>1.75112876177355</v>
      </c>
      <c r="D13407" s="1" t="n">
        <v>46.6616922820726</v>
      </c>
      <c r="E13407" s="1" t="n">
        <v>48.4128210438461</v>
      </c>
      <c r="F13407" s="1" t="n">
        <v>5.35845401102707</v>
      </c>
      <c r="G13407" s="1" t="n">
        <v>142.784778383142</v>
      </c>
      <c r="H13407" s="1" t="n">
        <v>148.143232394169</v>
      </c>
      <c r="I13407" s="1" t="n">
        <v>40.7</v>
      </c>
      <c r="J13407" s="1" t="n">
        <f aca="false">(H13407-I13407*3.06)/(I13407*3.06)*100</f>
        <v>18.95042025515</v>
      </c>
    </row>
    <row r="13408" customFormat="false" ht="12.8" hidden="false" customHeight="false" outlineLevel="0" collapsed="false">
      <c r="A13408" s="1" t="s">
        <v>716</v>
      </c>
      <c r="B13408" s="1" t="n">
        <v>1273</v>
      </c>
      <c r="C13408" s="1" t="n">
        <v>1.65164427137785</v>
      </c>
      <c r="D13408" s="1" t="n">
        <v>46.5483265360052</v>
      </c>
      <c r="E13408" s="1" t="n">
        <v>48.199970807383</v>
      </c>
      <c r="F13408" s="1" t="n">
        <v>5.05403147041623</v>
      </c>
      <c r="G13408" s="1" t="n">
        <v>142.437879200176</v>
      </c>
      <c r="H13408" s="1" t="n">
        <v>147.491910670592</v>
      </c>
      <c r="I13408" s="1" t="n">
        <v>40.7</v>
      </c>
      <c r="J13408" s="1" t="n">
        <f aca="false">(H13408-I13408*3.06)/(I13408*3.06)*100</f>
        <v>18.4274467011867</v>
      </c>
    </row>
    <row r="13409" customFormat="false" ht="12.8" hidden="false" customHeight="false" outlineLevel="0" collapsed="false">
      <c r="A13409" s="1" t="s">
        <v>716</v>
      </c>
      <c r="B13409" s="1" t="n">
        <v>1400</v>
      </c>
      <c r="C13409" s="1" t="n">
        <v>1.50307872837324</v>
      </c>
      <c r="D13409" s="1" t="n">
        <v>46.3783966430853</v>
      </c>
      <c r="E13409" s="1" t="n">
        <v>47.8814753714586</v>
      </c>
      <c r="F13409" s="1" t="n">
        <v>4.59942090882211</v>
      </c>
      <c r="G13409" s="1" t="n">
        <v>141.917893727841</v>
      </c>
      <c r="H13409" s="1" t="n">
        <v>146.517314636663</v>
      </c>
      <c r="I13409" s="1" t="n">
        <v>40.7</v>
      </c>
      <c r="J13409" s="1" t="n">
        <f aca="false">(H13409-I13409*3.06)/(I13409*3.06)*100</f>
        <v>17.6449026325761</v>
      </c>
    </row>
    <row r="13410" customFormat="false" ht="12.8" hidden="false" customHeight="false" outlineLevel="0" collapsed="false">
      <c r="A13410" s="1" t="s">
        <v>716</v>
      </c>
      <c r="B13410" s="1" t="n">
        <v>1500</v>
      </c>
      <c r="C13410" s="1" t="n">
        <v>1.4036582639621</v>
      </c>
      <c r="D13410" s="1" t="n">
        <v>46.2642540735629</v>
      </c>
      <c r="E13410" s="1" t="n">
        <v>47.667912337525</v>
      </c>
      <c r="F13410" s="1" t="n">
        <v>4.29519428772404</v>
      </c>
      <c r="G13410" s="1" t="n">
        <v>141.568617465103</v>
      </c>
      <c r="H13410" s="1" t="n">
        <v>145.863811752827</v>
      </c>
      <c r="I13410" s="1" t="n">
        <v>40.7</v>
      </c>
      <c r="J13410" s="1" t="n">
        <f aca="false">(H13410-I13410*3.06)/(I13410*3.06)*100</f>
        <v>17.120177733477</v>
      </c>
    </row>
    <row r="13411" customFormat="false" ht="12.8" hidden="false" customHeight="false" outlineLevel="0" collapsed="false">
      <c r="A13411" s="1" t="s">
        <v>716</v>
      </c>
      <c r="B13411" s="1" t="n">
        <v>1600</v>
      </c>
      <c r="C13411" s="1" t="n">
        <v>1.31657188395626</v>
      </c>
      <c r="D13411" s="1" t="n">
        <v>46.1639917598029</v>
      </c>
      <c r="E13411" s="1" t="n">
        <v>47.4805636437592</v>
      </c>
      <c r="F13411" s="1" t="n">
        <v>4.02870996490615</v>
      </c>
      <c r="G13411" s="1" t="n">
        <v>141.261814784997</v>
      </c>
      <c r="H13411" s="1" t="n">
        <v>145.290524749903</v>
      </c>
      <c r="I13411" s="1" t="n">
        <v>40.7</v>
      </c>
      <c r="J13411" s="1" t="n">
        <f aca="false">(H13411-I13411*3.06)/(I13411*3.06)*100</f>
        <v>16.6598615325778</v>
      </c>
    </row>
    <row r="13412" customFormat="false" ht="12.8" hidden="false" customHeight="false" outlineLevel="0" collapsed="false">
      <c r="A13412" s="1" t="s">
        <v>716</v>
      </c>
      <c r="B13412" s="1" t="n">
        <v>1700</v>
      </c>
      <c r="C13412" s="1" t="n">
        <v>1.23965874101098</v>
      </c>
      <c r="D13412" s="1" t="n">
        <v>46.0752240619854</v>
      </c>
      <c r="E13412" s="1" t="n">
        <v>47.3148828029964</v>
      </c>
      <c r="F13412" s="1" t="n">
        <v>3.7933557474936</v>
      </c>
      <c r="G13412" s="1" t="n">
        <v>140.990185629675</v>
      </c>
      <c r="H13412" s="1" t="n">
        <v>144.783541377169</v>
      </c>
      <c r="I13412" s="1" t="n">
        <v>40.7</v>
      </c>
      <c r="J13412" s="1" t="n">
        <f aca="false">(H13412-I13412*3.06)/(I13412*3.06)*100</f>
        <v>16.2527832997455</v>
      </c>
    </row>
    <row r="13413" customFormat="false" ht="12.8" hidden="false" customHeight="false" outlineLevel="0" collapsed="false">
      <c r="A13413" s="1" t="s">
        <v>716</v>
      </c>
      <c r="B13413" s="1" t="n">
        <v>1800</v>
      </c>
      <c r="C13413" s="1" t="n">
        <v>1.1712348244695</v>
      </c>
      <c r="D13413" s="1" t="n">
        <v>45.9960821958547</v>
      </c>
      <c r="E13413" s="1" t="n">
        <v>47.1673170203242</v>
      </c>
      <c r="F13413" s="1" t="n">
        <v>3.58397856287666</v>
      </c>
      <c r="G13413" s="1" t="n">
        <v>140.748011519315</v>
      </c>
      <c r="H13413" s="1" t="n">
        <v>144.331990082192</v>
      </c>
      <c r="I13413" s="1" t="n">
        <v>40.7</v>
      </c>
      <c r="J13413" s="1" t="n">
        <f aca="false">(H13413-I13413*3.06)/(I13413*3.06)*100</f>
        <v>15.8902138091503</v>
      </c>
    </row>
    <row r="13414" customFormat="false" ht="12.8" hidden="false" customHeight="false" outlineLevel="0" collapsed="false">
      <c r="A13414" s="1" t="s">
        <v>716</v>
      </c>
      <c r="B13414" s="1" t="n">
        <v>1900</v>
      </c>
      <c r="C13414" s="1" t="n">
        <v>1.10996832299534</v>
      </c>
      <c r="D13414" s="1" t="n">
        <v>45.9250815058249</v>
      </c>
      <c r="E13414" s="1" t="n">
        <v>47.0350498288202</v>
      </c>
      <c r="F13414" s="1" t="n">
        <v>3.39650306836575</v>
      </c>
      <c r="G13414" s="1" t="n">
        <v>140.530749407824</v>
      </c>
      <c r="H13414" s="1" t="n">
        <v>143.92725247619</v>
      </c>
      <c r="I13414" s="1" t="n">
        <v>40.7</v>
      </c>
      <c r="J13414" s="1" t="n">
        <f aca="false">(H13414-I13414*3.06)/(I13414*3.06)*100</f>
        <v>15.5652329946444</v>
      </c>
    </row>
    <row r="13415" customFormat="false" ht="12.8" hidden="false" customHeight="false" outlineLevel="0" collapsed="false">
      <c r="A13415" s="1" t="s">
        <v>716</v>
      </c>
      <c r="B13415" s="1" t="n">
        <v>2000</v>
      </c>
      <c r="C13415" s="1" t="n">
        <v>1.05479213455214</v>
      </c>
      <c r="D13415" s="1" t="n">
        <v>45.8610276257078</v>
      </c>
      <c r="E13415" s="1" t="n">
        <v>46.91581976026</v>
      </c>
      <c r="F13415" s="1" t="n">
        <v>3.22766393172956</v>
      </c>
      <c r="G13415" s="1" t="n">
        <v>140.334744534666</v>
      </c>
      <c r="H13415" s="1" t="n">
        <v>143.562408466395</v>
      </c>
      <c r="I13415" s="1" t="n">
        <v>40.7</v>
      </c>
      <c r="J13415" s="1" t="n">
        <f aca="false">(H13415-I13415*3.06)/(I13415*3.06)*100</f>
        <v>15.2722844232427</v>
      </c>
    </row>
    <row r="13416" customFormat="false" ht="12.8" hidden="false" customHeight="false" outlineLevel="0" collapsed="false">
      <c r="A13416" s="1" t="s">
        <v>717</v>
      </c>
      <c r="B13416" s="1" t="n">
        <v>300</v>
      </c>
      <c r="C13416" s="1" t="n">
        <v>6.70825961796116</v>
      </c>
      <c r="D13416" s="1" t="n">
        <v>51.7534346692667</v>
      </c>
      <c r="E13416" s="1" t="n">
        <v>58.4616942872279</v>
      </c>
      <c r="F13416" s="1" t="n">
        <v>20.5272744309612</v>
      </c>
      <c r="G13416" s="1" t="n">
        <v>158.365510087956</v>
      </c>
      <c r="H13416" s="1" t="n">
        <v>178.892784518917</v>
      </c>
      <c r="I13416" s="1" t="n">
        <v>40.98</v>
      </c>
      <c r="J13416" s="1" t="n">
        <f aca="false">(H13416-I13416*3.06)/(I13416*3.06)*100</f>
        <v>42.6590880605851</v>
      </c>
    </row>
    <row r="13417" customFormat="false" ht="12.8" hidden="false" customHeight="false" outlineLevel="0" collapsed="false">
      <c r="A13417" s="1" t="s">
        <v>717</v>
      </c>
      <c r="B13417" s="1" t="n">
        <v>400</v>
      </c>
      <c r="C13417" s="1" t="n">
        <v>5.08613573624104</v>
      </c>
      <c r="D13417" s="1" t="n">
        <v>50.2405496015051</v>
      </c>
      <c r="E13417" s="1" t="n">
        <v>55.3266853377461</v>
      </c>
      <c r="F13417" s="1" t="n">
        <v>15.5635753528976</v>
      </c>
      <c r="G13417" s="1" t="n">
        <v>153.736081780606</v>
      </c>
      <c r="H13417" s="1" t="n">
        <v>169.299657133503</v>
      </c>
      <c r="I13417" s="1" t="n">
        <v>40.98</v>
      </c>
      <c r="J13417" s="1" t="n">
        <f aca="false">(H13417-I13417*3.06)/(I13417*3.06)*100</f>
        <v>35.0089930154858</v>
      </c>
    </row>
    <row r="13418" customFormat="false" ht="12.8" hidden="false" customHeight="false" outlineLevel="0" collapsed="false">
      <c r="A13418" s="1" t="s">
        <v>717</v>
      </c>
      <c r="B13418" s="1" t="n">
        <v>500</v>
      </c>
      <c r="C13418" s="1" t="n">
        <v>4.0945629840329</v>
      </c>
      <c r="D13418" s="1" t="n">
        <v>49.2717340928367</v>
      </c>
      <c r="E13418" s="1" t="n">
        <v>53.3662970768696</v>
      </c>
      <c r="F13418" s="1" t="n">
        <v>12.5293627311407</v>
      </c>
      <c r="G13418" s="1" t="n">
        <v>150.77150632408</v>
      </c>
      <c r="H13418" s="1" t="n">
        <v>163.300869055221</v>
      </c>
      <c r="I13418" s="1" t="n">
        <v>40.98</v>
      </c>
      <c r="J13418" s="1" t="n">
        <f aca="false">(H13418-I13418*3.06)/(I13418*3.06)*100</f>
        <v>30.2252246873343</v>
      </c>
    </row>
    <row r="13419" customFormat="false" ht="12.8" hidden="false" customHeight="false" outlineLevel="0" collapsed="false">
      <c r="A13419" s="1" t="s">
        <v>717</v>
      </c>
      <c r="B13419" s="1" t="n">
        <v>600</v>
      </c>
      <c r="C13419" s="1" t="n">
        <v>3.42612170964856</v>
      </c>
      <c r="D13419" s="1" t="n">
        <v>48.5999882268565</v>
      </c>
      <c r="E13419" s="1" t="n">
        <v>52.0261099365051</v>
      </c>
      <c r="F13419" s="1" t="n">
        <v>10.4839324315246</v>
      </c>
      <c r="G13419" s="1" t="n">
        <v>148.715963974181</v>
      </c>
      <c r="H13419" s="1" t="n">
        <v>159.199896405706</v>
      </c>
      <c r="I13419" s="1" t="n">
        <v>40.98</v>
      </c>
      <c r="J13419" s="1" t="n">
        <f aca="false">(H13419-I13419*3.06)/(I13419*3.06)*100</f>
        <v>26.9548802745369</v>
      </c>
    </row>
    <row r="13420" customFormat="false" ht="12.8" hidden="false" customHeight="false" outlineLevel="0" collapsed="false">
      <c r="A13420" s="1" t="s">
        <v>717</v>
      </c>
      <c r="B13420" s="1" t="n">
        <v>700</v>
      </c>
      <c r="C13420" s="1" t="n">
        <v>2.94512188176647</v>
      </c>
      <c r="D13420" s="1" t="n">
        <v>48.1073636450722</v>
      </c>
      <c r="E13420" s="1" t="n">
        <v>51.0524855268387</v>
      </c>
      <c r="F13420" s="1" t="n">
        <v>9.01207295820539</v>
      </c>
      <c r="G13420" s="1" t="n">
        <v>147.208532753921</v>
      </c>
      <c r="H13420" s="1" t="n">
        <v>156.220605712126</v>
      </c>
      <c r="I13420" s="1" t="n">
        <v>40.98</v>
      </c>
      <c r="J13420" s="1" t="n">
        <f aca="false">(H13420-I13420*3.06)/(I13420*3.06)*100</f>
        <v>24.5790276399184</v>
      </c>
    </row>
    <row r="13421" customFormat="false" ht="12.8" hidden="false" customHeight="false" outlineLevel="0" collapsed="false">
      <c r="A13421" s="1" t="s">
        <v>717</v>
      </c>
      <c r="B13421" s="1" t="n">
        <v>773</v>
      </c>
      <c r="C13421" s="1" t="n">
        <v>2.67128634935988</v>
      </c>
      <c r="D13421" s="1" t="n">
        <v>47.8234604829008</v>
      </c>
      <c r="E13421" s="1" t="n">
        <v>50.4947468322606</v>
      </c>
      <c r="F13421" s="1" t="n">
        <v>8.17413622904124</v>
      </c>
      <c r="G13421" s="1" t="n">
        <v>146.339789077676</v>
      </c>
      <c r="H13421" s="1" t="n">
        <v>154.513925306718</v>
      </c>
      <c r="I13421" s="1" t="n">
        <v>40.98</v>
      </c>
      <c r="J13421" s="1" t="n">
        <f aca="false">(H13421-I13421*3.06)/(I13421*3.06)*100</f>
        <v>23.2180254569565</v>
      </c>
    </row>
    <row r="13422" customFormat="false" ht="12.8" hidden="false" customHeight="false" outlineLevel="0" collapsed="false">
      <c r="A13422" s="1" t="s">
        <v>717</v>
      </c>
      <c r="B13422" s="1" t="n">
        <v>800</v>
      </c>
      <c r="C13422" s="1" t="n">
        <v>2.58246700968421</v>
      </c>
      <c r="D13422" s="1" t="n">
        <v>47.7308386026725</v>
      </c>
      <c r="E13422" s="1" t="n">
        <v>50.3133056123567</v>
      </c>
      <c r="F13422" s="1" t="n">
        <v>7.90234904963369</v>
      </c>
      <c r="G13422" s="1" t="n">
        <v>146.056366124178</v>
      </c>
      <c r="H13422" s="1" t="n">
        <v>153.958715173812</v>
      </c>
      <c r="I13422" s="1" t="n">
        <v>40.98</v>
      </c>
      <c r="J13422" s="1" t="n">
        <f aca="false">(H13422-I13422*3.06)/(I13422*3.06)*100</f>
        <v>22.7752699179035</v>
      </c>
    </row>
    <row r="13423" customFormat="false" ht="12.8" hidden="false" customHeight="false" outlineLevel="0" collapsed="false">
      <c r="A13423" s="1" t="s">
        <v>717</v>
      </c>
      <c r="B13423" s="1" t="n">
        <v>900</v>
      </c>
      <c r="C13423" s="1" t="n">
        <v>2.29928772147993</v>
      </c>
      <c r="D13423" s="1" t="n">
        <v>47.4337801991028</v>
      </c>
      <c r="E13423" s="1" t="n">
        <v>49.7330679205827</v>
      </c>
      <c r="F13423" s="1" t="n">
        <v>7.0358204277286</v>
      </c>
      <c r="G13423" s="1" t="n">
        <v>145.147367409255</v>
      </c>
      <c r="H13423" s="1" t="n">
        <v>152.183187836983</v>
      </c>
      <c r="I13423" s="1" t="n">
        <v>40.98</v>
      </c>
      <c r="J13423" s="1" t="n">
        <f aca="false">(H13423-I13423*3.06)/(I13423*3.06)*100</f>
        <v>21.3593653503726</v>
      </c>
    </row>
    <row r="13424" customFormat="false" ht="12.8" hidden="false" customHeight="false" outlineLevel="0" collapsed="false">
      <c r="A13424" s="1" t="s">
        <v>717</v>
      </c>
      <c r="B13424" s="1" t="n">
        <v>1000</v>
      </c>
      <c r="C13424" s="1" t="n">
        <v>2.07204945486383</v>
      </c>
      <c r="D13424" s="1" t="n">
        <v>47.1934721238923</v>
      </c>
      <c r="E13424" s="1" t="n">
        <v>49.2655215787561</v>
      </c>
      <c r="F13424" s="1" t="n">
        <v>6.34047133188332</v>
      </c>
      <c r="G13424" s="1" t="n">
        <v>144.41202469911</v>
      </c>
      <c r="H13424" s="1" t="n">
        <v>150.752496030994</v>
      </c>
      <c r="I13424" s="1" t="n">
        <v>40.98</v>
      </c>
      <c r="J13424" s="1" t="n">
        <f aca="false">(H13424-I13424*3.06)/(I13424*3.06)*100</f>
        <v>20.2184518759302</v>
      </c>
    </row>
    <row r="13425" customFormat="false" ht="12.8" hidden="false" customHeight="false" outlineLevel="0" collapsed="false">
      <c r="A13425" s="1" t="s">
        <v>717</v>
      </c>
      <c r="B13425" s="1" t="n">
        <v>1100</v>
      </c>
      <c r="C13425" s="1" t="n">
        <v>1.88567171647902</v>
      </c>
      <c r="D13425" s="1" t="n">
        <v>46.9950905394108</v>
      </c>
      <c r="E13425" s="1" t="n">
        <v>48.8807622558899</v>
      </c>
      <c r="F13425" s="1" t="n">
        <v>5.77015545242581</v>
      </c>
      <c r="G13425" s="1" t="n">
        <v>143.804977050597</v>
      </c>
      <c r="H13425" s="1" t="n">
        <v>149.575132503023</v>
      </c>
      <c r="I13425" s="1" t="n">
        <v>40.98</v>
      </c>
      <c r="J13425" s="1" t="n">
        <f aca="false">(H13425-I13425*3.06)/(I13425*3.06)*100</f>
        <v>19.2795565053438</v>
      </c>
    </row>
    <row r="13426" customFormat="false" ht="12.8" hidden="false" customHeight="false" outlineLevel="0" collapsed="false">
      <c r="A13426" s="1" t="s">
        <v>717</v>
      </c>
      <c r="B13426" s="1" t="n">
        <v>1200</v>
      </c>
      <c r="C13426" s="1" t="n">
        <v>1.73004596855857</v>
      </c>
      <c r="D13426" s="1" t="n">
        <v>46.8285549230751</v>
      </c>
      <c r="E13426" s="1" t="n">
        <v>48.5586008916336</v>
      </c>
      <c r="F13426" s="1" t="n">
        <v>5.29394066378921</v>
      </c>
      <c r="G13426" s="1" t="n">
        <v>143.29537806461</v>
      </c>
      <c r="H13426" s="1" t="n">
        <v>148.589318728399</v>
      </c>
      <c r="I13426" s="1" t="n">
        <v>40.98</v>
      </c>
      <c r="J13426" s="1" t="n">
        <f aca="false">(H13426-I13426*3.06)/(I13426*3.06)*100</f>
        <v>18.4934135959826</v>
      </c>
    </row>
    <row r="13427" customFormat="false" ht="12.8" hidden="false" customHeight="false" outlineLevel="0" collapsed="false">
      <c r="A13427" s="1" t="s">
        <v>717</v>
      </c>
      <c r="B13427" s="1" t="n">
        <v>1273</v>
      </c>
      <c r="C13427" s="1" t="n">
        <v>1.63173367033345</v>
      </c>
      <c r="D13427" s="1" t="n">
        <v>46.7229346799542</v>
      </c>
      <c r="E13427" s="1" t="n">
        <v>48.3546683502876</v>
      </c>
      <c r="F13427" s="1" t="n">
        <v>4.99310503122037</v>
      </c>
      <c r="G13427" s="1" t="n">
        <v>142.97218012066</v>
      </c>
      <c r="H13427" s="1" t="n">
        <v>147.96528515188</v>
      </c>
      <c r="I13427" s="1" t="n">
        <v>40.98</v>
      </c>
      <c r="J13427" s="1" t="n">
        <f aca="false">(H13427-I13427*3.06)/(I13427*3.06)*100</f>
        <v>17.9957744028492</v>
      </c>
    </row>
    <row r="13428" customFormat="false" ht="12.8" hidden="false" customHeight="false" outlineLevel="0" collapsed="false">
      <c r="A13428" s="1" t="s">
        <v>717</v>
      </c>
      <c r="B13428" s="1" t="n">
        <v>1400</v>
      </c>
      <c r="C13428" s="1" t="n">
        <v>1.48492427942445</v>
      </c>
      <c r="D13428" s="1" t="n">
        <v>46.5646127628678</v>
      </c>
      <c r="E13428" s="1" t="n">
        <v>48.0495370422922</v>
      </c>
      <c r="F13428" s="1" t="n">
        <v>4.54386829503881</v>
      </c>
      <c r="G13428" s="1" t="n">
        <v>142.487715054375</v>
      </c>
      <c r="H13428" s="1" t="n">
        <v>147.031583349414</v>
      </c>
      <c r="I13428" s="1" t="n">
        <v>40.98</v>
      </c>
      <c r="J13428" s="1" t="n">
        <f aca="false">(H13428-I13428*3.06)/(I13428*3.06)*100</f>
        <v>17.2511884877798</v>
      </c>
    </row>
    <row r="13429" customFormat="false" ht="12.8" hidden="false" customHeight="false" outlineLevel="0" collapsed="false">
      <c r="A13429" s="1" t="s">
        <v>717</v>
      </c>
      <c r="B13429" s="1" t="n">
        <v>1500</v>
      </c>
      <c r="C13429" s="1" t="n">
        <v>1.38668282799085</v>
      </c>
      <c r="D13429" s="1" t="n">
        <v>46.4582661835408</v>
      </c>
      <c r="E13429" s="1" t="n">
        <v>47.8449490115316</v>
      </c>
      <c r="F13429" s="1" t="n">
        <v>4.243249453652</v>
      </c>
      <c r="G13429" s="1" t="n">
        <v>142.162294521635</v>
      </c>
      <c r="H13429" s="1" t="n">
        <v>146.405543975287</v>
      </c>
      <c r="I13429" s="1" t="n">
        <v>40.98</v>
      </c>
      <c r="J13429" s="1" t="n">
        <f aca="false">(H13429-I13429*3.06)/(I13429*3.06)*100</f>
        <v>16.7519497597162</v>
      </c>
    </row>
    <row r="13430" customFormat="false" ht="12.8" hidden="false" customHeight="false" outlineLevel="0" collapsed="false">
      <c r="A13430" s="1" t="s">
        <v>717</v>
      </c>
      <c r="B13430" s="1" t="n">
        <v>1600</v>
      </c>
      <c r="C13430" s="1" t="n">
        <v>1.300631698459</v>
      </c>
      <c r="D13430" s="1" t="n">
        <v>46.3648513008859</v>
      </c>
      <c r="E13430" s="1" t="n">
        <v>47.6654829993449</v>
      </c>
      <c r="F13430" s="1" t="n">
        <v>3.97993299728453</v>
      </c>
      <c r="G13430" s="1" t="n">
        <v>141.876444980711</v>
      </c>
      <c r="H13430" s="1" t="n">
        <v>145.856377977995</v>
      </c>
      <c r="I13430" s="1" t="n">
        <v>40.98</v>
      </c>
      <c r="J13430" s="1" t="n">
        <f aca="false">(H13430-I13430*3.06)/(I13430*3.06)*100</f>
        <v>16.3140141516466</v>
      </c>
    </row>
    <row r="13431" customFormat="false" ht="12.8" hidden="false" customHeight="false" outlineLevel="0" collapsed="false">
      <c r="A13431" s="1" t="s">
        <v>717</v>
      </c>
      <c r="B13431" s="1" t="n">
        <v>1700</v>
      </c>
      <c r="C13431" s="1" t="n">
        <v>1.22463482113013</v>
      </c>
      <c r="D13431" s="1" t="n">
        <v>46.2821457263233</v>
      </c>
      <c r="E13431" s="1" t="n">
        <v>47.5067805474534</v>
      </c>
      <c r="F13431" s="1" t="n">
        <v>3.7473825526582</v>
      </c>
      <c r="G13431" s="1" t="n">
        <v>141.623365922549</v>
      </c>
      <c r="H13431" s="1" t="n">
        <v>145.370748475207</v>
      </c>
      <c r="I13431" s="1" t="n">
        <v>40.98</v>
      </c>
      <c r="J13431" s="1" t="n">
        <f aca="false">(H13431-I13431*3.06)/(I13431*3.06)*100</f>
        <v>15.9267460894418</v>
      </c>
    </row>
    <row r="13432" customFormat="false" ht="12.8" hidden="false" customHeight="false" outlineLevel="0" collapsed="false">
      <c r="A13432" s="1" t="s">
        <v>717</v>
      </c>
      <c r="B13432" s="1" t="n">
        <v>1800</v>
      </c>
      <c r="C13432" s="1" t="n">
        <v>1.15702757955094</v>
      </c>
      <c r="D13432" s="1" t="n">
        <v>46.2084084861044</v>
      </c>
      <c r="E13432" s="1" t="n">
        <v>47.3654360656553</v>
      </c>
      <c r="F13432" s="1" t="n">
        <v>3.54050439342587</v>
      </c>
      <c r="G13432" s="1" t="n">
        <v>141.397729967479</v>
      </c>
      <c r="H13432" s="1" t="n">
        <v>144.938234360905</v>
      </c>
      <c r="I13432" s="1" t="n">
        <v>40.98</v>
      </c>
      <c r="J13432" s="1" t="n">
        <f aca="false">(H13432-I13432*3.06)/(I13432*3.06)*100</f>
        <v>15.5818352016965</v>
      </c>
    </row>
    <row r="13433" customFormat="false" ht="12.8" hidden="false" customHeight="false" outlineLevel="0" collapsed="false">
      <c r="A13433" s="1" t="s">
        <v>717</v>
      </c>
      <c r="B13433" s="1" t="n">
        <v>1900</v>
      </c>
      <c r="C13433" s="1" t="n">
        <v>1.09649355962518</v>
      </c>
      <c r="D13433" s="1" t="n">
        <v>46.1422564194589</v>
      </c>
      <c r="E13433" s="1" t="n">
        <v>47.2387499790841</v>
      </c>
      <c r="F13433" s="1" t="n">
        <v>3.35527029245305</v>
      </c>
      <c r="G13433" s="1" t="n">
        <v>141.195304643544</v>
      </c>
      <c r="H13433" s="1" t="n">
        <v>144.550574935997</v>
      </c>
      <c r="I13433" s="1" t="n">
        <v>40.98</v>
      </c>
      <c r="J13433" s="1" t="n">
        <f aca="false">(H13433-I13433*3.06)/(I13433*3.06)*100</f>
        <v>15.2726939460322</v>
      </c>
    </row>
    <row r="13434" customFormat="false" ht="12.8" hidden="false" customHeight="false" outlineLevel="0" collapsed="false">
      <c r="A13434" s="1" t="s">
        <v>717</v>
      </c>
      <c r="B13434" s="1" t="n">
        <v>2000</v>
      </c>
      <c r="C13434" s="1" t="n">
        <v>1.04197803863879</v>
      </c>
      <c r="D13434" s="1" t="n">
        <v>46.0825767823562</v>
      </c>
      <c r="E13434" s="1" t="n">
        <v>47.1245548209949</v>
      </c>
      <c r="F13434" s="1" t="n">
        <v>3.18845279823469</v>
      </c>
      <c r="G13434" s="1" t="n">
        <v>141.01268495401</v>
      </c>
      <c r="H13434" s="1" t="n">
        <v>144.201137752245</v>
      </c>
      <c r="I13434" s="1" t="n">
        <v>40.98</v>
      </c>
      <c r="J13434" s="1" t="n">
        <f aca="false">(H13434-I13434*3.06)/(I13434*3.06)*100</f>
        <v>14.994033238153</v>
      </c>
    </row>
    <row r="13435" customFormat="false" ht="12.8" hidden="false" customHeight="false" outlineLevel="0" collapsed="false">
      <c r="A13435" s="1" t="s">
        <v>718</v>
      </c>
      <c r="B13435" s="1" t="n">
        <v>300</v>
      </c>
      <c r="C13435" s="1" t="n">
        <v>6.61750485158665</v>
      </c>
      <c r="D13435" s="1" t="n">
        <v>51.4531146846791</v>
      </c>
      <c r="E13435" s="1" t="n">
        <v>58.0706195362657</v>
      </c>
      <c r="F13435" s="1" t="n">
        <v>20.2495648458551</v>
      </c>
      <c r="G13435" s="1" t="n">
        <v>157.446530935118</v>
      </c>
      <c r="H13435" s="1" t="n">
        <v>177.696095780973</v>
      </c>
      <c r="I13435" s="1" t="n">
        <v>41.23</v>
      </c>
      <c r="J13435" s="1" t="n">
        <f aca="false">(H13435-I13435*3.06)/(I13435*3.06)*100</f>
        <v>40.8455482325144</v>
      </c>
    </row>
    <row r="13436" customFormat="false" ht="12.8" hidden="false" customHeight="false" outlineLevel="0" collapsed="false">
      <c r="A13436" s="1" t="s">
        <v>718</v>
      </c>
      <c r="B13436" s="1" t="n">
        <v>400</v>
      </c>
      <c r="C13436" s="1" t="n">
        <v>5.0159500426548</v>
      </c>
      <c r="D13436" s="1" t="n">
        <v>50.0690181613501</v>
      </c>
      <c r="E13436" s="1" t="n">
        <v>55.0849682040049</v>
      </c>
      <c r="F13436" s="1" t="n">
        <v>15.3488071305237</v>
      </c>
      <c r="G13436" s="1" t="n">
        <v>153.211195573731</v>
      </c>
      <c r="H13436" s="1" t="n">
        <v>168.560002704255</v>
      </c>
      <c r="I13436" s="1" t="n">
        <v>41.23</v>
      </c>
      <c r="J13436" s="1" t="n">
        <f aca="false">(H13436-I13436*3.06)/(I13436*3.06)*100</f>
        <v>33.6040946010306</v>
      </c>
    </row>
    <row r="13437" customFormat="false" ht="12.8" hidden="false" customHeight="false" outlineLevel="0" collapsed="false">
      <c r="A13437" s="1" t="s">
        <v>718</v>
      </c>
      <c r="B13437" s="1" t="n">
        <v>500</v>
      </c>
      <c r="C13437" s="1" t="n">
        <v>4.03736814266819</v>
      </c>
      <c r="D13437" s="1" t="n">
        <v>49.1810464510186</v>
      </c>
      <c r="E13437" s="1" t="n">
        <v>53.2184145936868</v>
      </c>
      <c r="F13437" s="1" t="n">
        <v>12.3543465165647</v>
      </c>
      <c r="G13437" s="1" t="n">
        <v>150.494002140117</v>
      </c>
      <c r="H13437" s="1" t="n">
        <v>162.848348656682</v>
      </c>
      <c r="I13437" s="1" t="n">
        <v>41.23</v>
      </c>
      <c r="J13437" s="1" t="n">
        <f aca="false">(H13437-I13437*3.06)/(I13437*3.06)*100</f>
        <v>29.0769211585907</v>
      </c>
    </row>
    <row r="13438" customFormat="false" ht="12.8" hidden="false" customHeight="false" outlineLevel="0" collapsed="false">
      <c r="A13438" s="1" t="s">
        <v>718</v>
      </c>
      <c r="B13438" s="1" t="n">
        <v>600</v>
      </c>
      <c r="C13438" s="1" t="n">
        <v>3.37786786201298</v>
      </c>
      <c r="D13438" s="1" t="n">
        <v>48.5648283932399</v>
      </c>
      <c r="E13438" s="1" t="n">
        <v>51.9426962552529</v>
      </c>
      <c r="F13438" s="1" t="n">
        <v>10.3362756577597</v>
      </c>
      <c r="G13438" s="1" t="n">
        <v>148.608374883314</v>
      </c>
      <c r="H13438" s="1" t="n">
        <v>158.944650541074</v>
      </c>
      <c r="I13438" s="1" t="n">
        <v>41.23</v>
      </c>
      <c r="J13438" s="1" t="n">
        <f aca="false">(H13438-I13438*3.06)/(I13438*3.06)*100</f>
        <v>25.9827704468905</v>
      </c>
    </row>
    <row r="13439" customFormat="false" ht="12.8" hidden="false" customHeight="false" outlineLevel="0" collapsed="false">
      <c r="A13439" s="1" t="s">
        <v>718</v>
      </c>
      <c r="B13439" s="1" t="n">
        <v>700</v>
      </c>
      <c r="C13439" s="1" t="n">
        <v>2.90339499396869</v>
      </c>
      <c r="D13439" s="1" t="n">
        <v>48.1127163123201</v>
      </c>
      <c r="E13439" s="1" t="n">
        <v>51.0161113062888</v>
      </c>
      <c r="F13439" s="1" t="n">
        <v>8.88438868154419</v>
      </c>
      <c r="G13439" s="1" t="n">
        <v>147.2249119157</v>
      </c>
      <c r="H13439" s="1" t="n">
        <v>156.109300597244</v>
      </c>
      <c r="I13439" s="1" t="n">
        <v>41.23</v>
      </c>
      <c r="J13439" s="1" t="n">
        <f aca="false">(H13439-I13439*3.06)/(I13439*3.06)*100</f>
        <v>23.7354142767133</v>
      </c>
    </row>
    <row r="13440" customFormat="false" ht="12.8" hidden="false" customHeight="false" outlineLevel="0" collapsed="false">
      <c r="A13440" s="1" t="s">
        <v>718</v>
      </c>
      <c r="B13440" s="1" t="n">
        <v>773</v>
      </c>
      <c r="C13440" s="1" t="n">
        <v>2.63331055416323</v>
      </c>
      <c r="D13440" s="1" t="n">
        <v>47.8520959372982</v>
      </c>
      <c r="E13440" s="1" t="n">
        <v>50.4854064914614</v>
      </c>
      <c r="F13440" s="1" t="n">
        <v>8.05793029573948</v>
      </c>
      <c r="G13440" s="1" t="n">
        <v>146.427413568133</v>
      </c>
      <c r="H13440" s="1" t="n">
        <v>154.485343863872</v>
      </c>
      <c r="I13440" s="1" t="n">
        <v>41.23</v>
      </c>
      <c r="J13440" s="1" t="n">
        <f aca="false">(H13440-I13440*3.06)/(I13440*3.06)*100</f>
        <v>22.4482330619972</v>
      </c>
    </row>
    <row r="13441" customFormat="false" ht="12.8" hidden="false" customHeight="false" outlineLevel="0" collapsed="false">
      <c r="A13441" s="1" t="s">
        <v>718</v>
      </c>
      <c r="B13441" s="1" t="n">
        <v>800</v>
      </c>
      <c r="C13441" s="1" t="n">
        <v>2.54571343271108</v>
      </c>
      <c r="D13441" s="1" t="n">
        <v>47.7670610447982</v>
      </c>
      <c r="E13441" s="1" t="n">
        <v>50.3127744775093</v>
      </c>
      <c r="F13441" s="1" t="n">
        <v>7.78988310409589</v>
      </c>
      <c r="G13441" s="1" t="n">
        <v>146.167206797082</v>
      </c>
      <c r="H13441" s="1" t="n">
        <v>153.957089901178</v>
      </c>
      <c r="I13441" s="1" t="n">
        <v>41.23</v>
      </c>
      <c r="J13441" s="1" t="n">
        <f aca="false">(H13441-I13441*3.06)/(I13441*3.06)*100</f>
        <v>22.0295282015745</v>
      </c>
    </row>
    <row r="13442" customFormat="false" ht="12.8" hidden="false" customHeight="false" outlineLevel="0" collapsed="false">
      <c r="A13442" s="1" t="s">
        <v>718</v>
      </c>
      <c r="B13442" s="1" t="n">
        <v>900</v>
      </c>
      <c r="C13442" s="1" t="n">
        <v>2.26644907491223</v>
      </c>
      <c r="D13442" s="1" t="n">
        <v>47.4943095455925</v>
      </c>
      <c r="E13442" s="1" t="n">
        <v>49.7607586205048</v>
      </c>
      <c r="F13442" s="1" t="n">
        <v>6.93533416923142</v>
      </c>
      <c r="G13442" s="1" t="n">
        <v>145.332587209513</v>
      </c>
      <c r="H13442" s="1" t="n">
        <v>152.267921378745</v>
      </c>
      <c r="I13442" s="1" t="n">
        <v>41.23</v>
      </c>
      <c r="J13442" s="1" t="n">
        <f aca="false">(H13442-I13442*3.06)/(I13442*3.06)*100</f>
        <v>20.6906587933663</v>
      </c>
    </row>
    <row r="13443" customFormat="false" ht="12.8" hidden="false" customHeight="false" outlineLevel="0" collapsed="false">
      <c r="A13443" s="1" t="s">
        <v>718</v>
      </c>
      <c r="B13443" s="1" t="n">
        <v>1000</v>
      </c>
      <c r="C13443" s="1" t="n">
        <v>2.04237251387403</v>
      </c>
      <c r="D13443" s="1" t="n">
        <v>47.2736390119088</v>
      </c>
      <c r="E13443" s="1" t="n">
        <v>49.3160115257828</v>
      </c>
      <c r="F13443" s="1" t="n">
        <v>6.24965989245454</v>
      </c>
      <c r="G13443" s="1" t="n">
        <v>144.657335376441</v>
      </c>
      <c r="H13443" s="1" t="n">
        <v>150.906995268895</v>
      </c>
      <c r="I13443" s="1" t="n">
        <v>41.23</v>
      </c>
      <c r="J13443" s="1" t="n">
        <f aca="false">(H13443-I13443*3.06)/(I13443*3.06)*100</f>
        <v>19.6119610132978</v>
      </c>
    </row>
    <row r="13444" customFormat="false" ht="12.8" hidden="false" customHeight="false" outlineLevel="0" collapsed="false">
      <c r="A13444" s="1" t="s">
        <v>718</v>
      </c>
      <c r="B13444" s="1" t="n">
        <v>1100</v>
      </c>
      <c r="C13444" s="1" t="n">
        <v>1.85860143942562</v>
      </c>
      <c r="D13444" s="1" t="n">
        <v>47.0914540494824</v>
      </c>
      <c r="E13444" s="1" t="n">
        <v>48.950055488908</v>
      </c>
      <c r="F13444" s="1" t="n">
        <v>5.68732040464241</v>
      </c>
      <c r="G13444" s="1" t="n">
        <v>144.099849391416</v>
      </c>
      <c r="H13444" s="1" t="n">
        <v>149.787169796058</v>
      </c>
      <c r="I13444" s="1" t="n">
        <v>41.23</v>
      </c>
      <c r="J13444" s="1" t="n">
        <f aca="false">(H13444-I13444*3.06)/(I13444*3.06)*100</f>
        <v>18.7243645134801</v>
      </c>
    </row>
    <row r="13445" customFormat="false" ht="12.8" hidden="false" customHeight="false" outlineLevel="0" collapsed="false">
      <c r="A13445" s="1" t="s">
        <v>718</v>
      </c>
      <c r="B13445" s="1" t="n">
        <v>1200</v>
      </c>
      <c r="C13445" s="1" t="n">
        <v>1.70516160129217</v>
      </c>
      <c r="D13445" s="1" t="n">
        <v>46.9385061251668</v>
      </c>
      <c r="E13445" s="1" t="n">
        <v>48.6436677264589</v>
      </c>
      <c r="F13445" s="1" t="n">
        <v>5.21779449995403</v>
      </c>
      <c r="G13445" s="1" t="n">
        <v>143.63182874301</v>
      </c>
      <c r="H13445" s="1" t="n">
        <v>148.849623242964</v>
      </c>
      <c r="I13445" s="1" t="n">
        <v>41.23</v>
      </c>
      <c r="J13445" s="1" t="n">
        <f aca="false">(H13445-I13445*3.06)/(I13445*3.06)*100</f>
        <v>17.9812460015979</v>
      </c>
    </row>
    <row r="13446" customFormat="false" ht="12.8" hidden="false" customHeight="false" outlineLevel="0" collapsed="false">
      <c r="A13446" s="1" t="s">
        <v>718</v>
      </c>
      <c r="B13446" s="1" t="n">
        <v>1273</v>
      </c>
      <c r="C13446" s="1" t="n">
        <v>1.60823472821119</v>
      </c>
      <c r="D13446" s="1" t="n">
        <v>46.8415003871751</v>
      </c>
      <c r="E13446" s="1" t="n">
        <v>48.4497351153862</v>
      </c>
      <c r="F13446" s="1" t="n">
        <v>4.92119826832623</v>
      </c>
      <c r="G13446" s="1" t="n">
        <v>143.334991184756</v>
      </c>
      <c r="H13446" s="1" t="n">
        <v>148.256189453082</v>
      </c>
      <c r="I13446" s="1" t="n">
        <v>41.23</v>
      </c>
      <c r="J13446" s="1" t="n">
        <f aca="false">(H13446-I13446*3.06)/(I13446*3.06)*100</f>
        <v>17.5108782813152</v>
      </c>
    </row>
    <row r="13447" customFormat="false" ht="12.8" hidden="false" customHeight="false" outlineLevel="0" collapsed="false">
      <c r="A13447" s="1" t="s">
        <v>718</v>
      </c>
      <c r="B13447" s="1" t="n">
        <v>1400</v>
      </c>
      <c r="C13447" s="1" t="n">
        <v>1.46350039081609</v>
      </c>
      <c r="D13447" s="1" t="n">
        <v>46.6960859756984</v>
      </c>
      <c r="E13447" s="1" t="n">
        <v>48.1595863665145</v>
      </c>
      <c r="F13447" s="1" t="n">
        <v>4.47831119589725</v>
      </c>
      <c r="G13447" s="1" t="n">
        <v>142.890023085637</v>
      </c>
      <c r="H13447" s="1" t="n">
        <v>147.368334281534</v>
      </c>
      <c r="I13447" s="1" t="n">
        <v>41.23</v>
      </c>
      <c r="J13447" s="1" t="n">
        <f aca="false">(H13447-I13447*3.06)/(I13447*3.06)*100</f>
        <v>16.807146171512</v>
      </c>
    </row>
    <row r="13448" customFormat="false" ht="12.8" hidden="false" customHeight="false" outlineLevel="0" collapsed="false">
      <c r="A13448" s="1" t="s">
        <v>718</v>
      </c>
      <c r="B13448" s="1" t="n">
        <v>1500</v>
      </c>
      <c r="C13448" s="1" t="n">
        <v>1.366651608771</v>
      </c>
      <c r="D13448" s="1" t="n">
        <v>46.5984059821854</v>
      </c>
      <c r="E13448" s="1" t="n">
        <v>47.9650575909564</v>
      </c>
      <c r="F13448" s="1" t="n">
        <v>4.18195392283927</v>
      </c>
      <c r="G13448" s="1" t="n">
        <v>142.591122305487</v>
      </c>
      <c r="H13448" s="1" t="n">
        <v>146.773076228326</v>
      </c>
      <c r="I13448" s="1" t="n">
        <v>41.23</v>
      </c>
      <c r="J13448" s="1" t="n">
        <f aca="false">(H13448-I13448*3.06)/(I13448*3.06)*100</f>
        <v>16.3353325029256</v>
      </c>
    </row>
    <row r="13449" customFormat="false" ht="12.8" hidden="false" customHeight="false" outlineLevel="0" collapsed="false">
      <c r="A13449" s="1" t="s">
        <v>718</v>
      </c>
      <c r="B13449" s="1" t="n">
        <v>1600</v>
      </c>
      <c r="C13449" s="1" t="n">
        <v>1.28182331599544</v>
      </c>
      <c r="D13449" s="1" t="n">
        <v>46.5126029125124</v>
      </c>
      <c r="E13449" s="1" t="n">
        <v>47.7944262285078</v>
      </c>
      <c r="F13449" s="1" t="n">
        <v>3.92237934694605</v>
      </c>
      <c r="G13449" s="1" t="n">
        <v>142.328564912288</v>
      </c>
      <c r="H13449" s="1" t="n">
        <v>146.250944259234</v>
      </c>
      <c r="I13449" s="1" t="n">
        <v>41.23</v>
      </c>
      <c r="J13449" s="1" t="n">
        <f aca="false">(H13449-I13449*3.06)/(I13449*3.06)*100</f>
        <v>15.9214800594418</v>
      </c>
    </row>
    <row r="13450" customFormat="false" ht="12.8" hidden="false" customHeight="false" outlineLevel="0" collapsed="false">
      <c r="A13450" s="1" t="s">
        <v>718</v>
      </c>
      <c r="B13450" s="1" t="n">
        <v>1700</v>
      </c>
      <c r="C13450" s="1" t="n">
        <v>1.20690859673824</v>
      </c>
      <c r="D13450" s="1" t="n">
        <v>46.4366354284339</v>
      </c>
      <c r="E13450" s="1" t="n">
        <v>47.6435440251722</v>
      </c>
      <c r="F13450" s="1" t="n">
        <v>3.69314030601902</v>
      </c>
      <c r="G13450" s="1" t="n">
        <v>142.096104411008</v>
      </c>
      <c r="H13450" s="1" t="n">
        <v>145.789244717027</v>
      </c>
      <c r="I13450" s="1" t="n">
        <v>41.23</v>
      </c>
      <c r="J13450" s="1" t="n">
        <f aca="false">(H13450-I13450*3.06)/(I13450*3.06)*100</f>
        <v>15.5555275895518</v>
      </c>
    </row>
    <row r="13451" customFormat="false" ht="12.8" hidden="false" customHeight="false" outlineLevel="0" collapsed="false">
      <c r="A13451" s="1" t="s">
        <v>718</v>
      </c>
      <c r="B13451" s="1" t="n">
        <v>1800</v>
      </c>
      <c r="C13451" s="1" t="n">
        <v>1.14026578571513</v>
      </c>
      <c r="D13451" s="1" t="n">
        <v>46.3689048652456</v>
      </c>
      <c r="E13451" s="1" t="n">
        <v>47.5091706509608</v>
      </c>
      <c r="F13451" s="1" t="n">
        <v>3.48921330428831</v>
      </c>
      <c r="G13451" s="1" t="n">
        <v>141.888848887652</v>
      </c>
      <c r="H13451" s="1" t="n">
        <v>145.37806219194</v>
      </c>
      <c r="I13451" s="1" t="n">
        <v>41.23</v>
      </c>
      <c r="J13451" s="1" t="n">
        <f aca="false">(H13451-I13451*3.06)/(I13451*3.06)*100</f>
        <v>15.2296159373291</v>
      </c>
    </row>
    <row r="13452" customFormat="false" ht="12.8" hidden="false" customHeight="false" outlineLevel="0" collapsed="false">
      <c r="A13452" s="1" t="s">
        <v>718</v>
      </c>
      <c r="B13452" s="1" t="n">
        <v>1900</v>
      </c>
      <c r="C13452" s="1" t="n">
        <v>1.08059668581145</v>
      </c>
      <c r="D13452" s="1" t="n">
        <v>46.3081410501944</v>
      </c>
      <c r="E13452" s="1" t="n">
        <v>47.3887377360058</v>
      </c>
      <c r="F13452" s="1" t="n">
        <v>3.30662585858302</v>
      </c>
      <c r="G13452" s="1" t="n">
        <v>141.702911613595</v>
      </c>
      <c r="H13452" s="1" t="n">
        <v>145.009537472178</v>
      </c>
      <c r="I13452" s="1" t="n">
        <v>41.23</v>
      </c>
      <c r="J13452" s="1" t="n">
        <f aca="false">(H13452-I13452*3.06)/(I13452*3.06)*100</f>
        <v>14.9375157312779</v>
      </c>
    </row>
    <row r="13453" customFormat="false" ht="12.8" hidden="false" customHeight="false" outlineLevel="0" collapsed="false">
      <c r="A13453" s="1" t="s">
        <v>718</v>
      </c>
      <c r="B13453" s="1" t="n">
        <v>2000</v>
      </c>
      <c r="C13453" s="1" t="n">
        <v>1.02686121770185</v>
      </c>
      <c r="D13453" s="1" t="n">
        <v>46.253322089461</v>
      </c>
      <c r="E13453" s="1" t="n">
        <v>47.2801833071629</v>
      </c>
      <c r="F13453" s="1" t="n">
        <v>3.14219532616765</v>
      </c>
      <c r="G13453" s="1" t="n">
        <v>141.535165593751</v>
      </c>
      <c r="H13453" s="1" t="n">
        <v>144.677360919918</v>
      </c>
      <c r="I13453" s="1" t="n">
        <v>41.23</v>
      </c>
      <c r="J13453" s="1" t="n">
        <f aca="false">(H13453-I13453*3.06)/(I13453*3.06)*100</f>
        <v>14.6742258238243</v>
      </c>
    </row>
    <row r="13454" customFormat="false" ht="12.8" hidden="false" customHeight="false" outlineLevel="0" collapsed="false">
      <c r="A13454" s="1" t="s">
        <v>719</v>
      </c>
      <c r="B13454" s="1" t="n">
        <v>300</v>
      </c>
      <c r="C13454" s="1" t="n">
        <v>6.11861433316987</v>
      </c>
      <c r="D13454" s="1" t="n">
        <v>43.0673387835822</v>
      </c>
      <c r="E13454" s="1" t="n">
        <v>49.185953116752</v>
      </c>
      <c r="F13454" s="1" t="n">
        <v>18.7229598594998</v>
      </c>
      <c r="G13454" s="1" t="n">
        <v>131.786056677761</v>
      </c>
      <c r="H13454" s="1" t="n">
        <v>150.509016537261</v>
      </c>
      <c r="I13454" s="1" t="n">
        <v>33</v>
      </c>
      <c r="J13454" s="1" t="n">
        <f aca="false">(H13454-I13454*3.06)/(I13454*3.06)*100</f>
        <v>49.0483427780362</v>
      </c>
    </row>
    <row r="13455" customFormat="false" ht="12.8" hidden="false" customHeight="false" outlineLevel="0" collapsed="false">
      <c r="A13455" s="1" t="s">
        <v>719</v>
      </c>
      <c r="B13455" s="1" t="n">
        <v>400</v>
      </c>
      <c r="C13455" s="1" t="n">
        <v>4.63735763077062</v>
      </c>
      <c r="D13455" s="1" t="n">
        <v>41.167159531574</v>
      </c>
      <c r="E13455" s="1" t="n">
        <v>45.8045171623446</v>
      </c>
      <c r="F13455" s="1" t="n">
        <v>14.1903143501581</v>
      </c>
      <c r="G13455" s="1" t="n">
        <v>125.971508166616</v>
      </c>
      <c r="H13455" s="1" t="n">
        <v>140.161822516774</v>
      </c>
      <c r="I13455" s="1" t="n">
        <v>33</v>
      </c>
      <c r="J13455" s="1" t="n">
        <f aca="false">(H13455-I13455*3.06)/(I13455*3.06)*100</f>
        <v>38.8015671586195</v>
      </c>
    </row>
    <row r="13456" customFormat="false" ht="12.8" hidden="false" customHeight="false" outlineLevel="0" collapsed="false">
      <c r="A13456" s="1" t="s">
        <v>719</v>
      </c>
      <c r="B13456" s="1" t="n">
        <v>500</v>
      </c>
      <c r="C13456" s="1" t="n">
        <v>3.73247940100585</v>
      </c>
      <c r="D13456" s="1" t="n">
        <v>39.9623379010163</v>
      </c>
      <c r="E13456" s="1" t="n">
        <v>43.6948173020222</v>
      </c>
      <c r="F13456" s="1" t="n">
        <v>11.4213869670779</v>
      </c>
      <c r="G13456" s="1" t="n">
        <v>122.28475397711</v>
      </c>
      <c r="H13456" s="1" t="n">
        <v>133.706140944188</v>
      </c>
      <c r="I13456" s="1" t="n">
        <v>33</v>
      </c>
      <c r="J13456" s="1" t="n">
        <f aca="false">(H13456-I13456*3.06)/(I13456*3.06)*100</f>
        <v>32.4085372788552</v>
      </c>
    </row>
    <row r="13457" customFormat="false" ht="12.8" hidden="false" customHeight="false" outlineLevel="0" collapsed="false">
      <c r="A13457" s="1" t="s">
        <v>719</v>
      </c>
      <c r="B13457" s="1" t="n">
        <v>600</v>
      </c>
      <c r="C13457" s="1" t="n">
        <v>3.12271493844205</v>
      </c>
      <c r="D13457" s="1" t="n">
        <v>39.1311954478747</v>
      </c>
      <c r="E13457" s="1" t="n">
        <v>42.2539103863168</v>
      </c>
      <c r="F13457" s="1" t="n">
        <v>9.55550771163268</v>
      </c>
      <c r="G13457" s="1" t="n">
        <v>119.741458070497</v>
      </c>
      <c r="H13457" s="1" t="n">
        <v>129.296965782129</v>
      </c>
      <c r="I13457" s="1" t="n">
        <v>33</v>
      </c>
      <c r="J13457" s="1" t="n">
        <f aca="false">(H13457-I13457*3.06)/(I13457*3.06)*100</f>
        <v>28.0421526858081</v>
      </c>
    </row>
    <row r="13458" customFormat="false" ht="12.8" hidden="false" customHeight="false" outlineLevel="0" collapsed="false">
      <c r="A13458" s="1" t="s">
        <v>719</v>
      </c>
      <c r="B13458" s="1" t="n">
        <v>700</v>
      </c>
      <c r="C13458" s="1" t="n">
        <v>2.68404955164885</v>
      </c>
      <c r="D13458" s="1" t="n">
        <v>38.5235075212463</v>
      </c>
      <c r="E13458" s="1" t="n">
        <v>41.2075570728951</v>
      </c>
      <c r="F13458" s="1" t="n">
        <v>8.21319162804548</v>
      </c>
      <c r="G13458" s="1" t="n">
        <v>117.881933015014</v>
      </c>
      <c r="H13458" s="1" t="n">
        <v>126.095124643059</v>
      </c>
      <c r="I13458" s="1" t="n">
        <v>33</v>
      </c>
      <c r="J13458" s="1" t="n">
        <f aca="false">(H13458-I13458*3.06)/(I13458*3.06)*100</f>
        <v>24.8713850693791</v>
      </c>
    </row>
    <row r="13459" customFormat="false" ht="12.8" hidden="false" customHeight="false" outlineLevel="0" collapsed="false">
      <c r="A13459" s="1" t="s">
        <v>719</v>
      </c>
      <c r="B13459" s="1" t="n">
        <v>773</v>
      </c>
      <c r="C13459" s="1" t="n">
        <v>2.43435563170656</v>
      </c>
      <c r="D13459" s="1" t="n">
        <v>38.173905929534</v>
      </c>
      <c r="E13459" s="1" t="n">
        <v>40.6082615612405</v>
      </c>
      <c r="F13459" s="1" t="n">
        <v>7.44912823302207</v>
      </c>
      <c r="G13459" s="1" t="n">
        <v>116.812152144374</v>
      </c>
      <c r="H13459" s="1" t="n">
        <v>124.261280377396</v>
      </c>
      <c r="I13459" s="1" t="n">
        <v>33</v>
      </c>
      <c r="J13459" s="1" t="n">
        <f aca="false">(H13459-I13459*3.06)/(I13459*3.06)*100</f>
        <v>23.0553380643652</v>
      </c>
    </row>
    <row r="13460" customFormat="false" ht="12.8" hidden="false" customHeight="false" outlineLevel="0" collapsed="false">
      <c r="A13460" s="1" t="s">
        <v>719</v>
      </c>
      <c r="B13460" s="1" t="n">
        <v>800</v>
      </c>
      <c r="C13460" s="1" t="n">
        <v>2.35337289446525</v>
      </c>
      <c r="D13460" s="1" t="n">
        <v>38.0599392324978</v>
      </c>
      <c r="E13460" s="1" t="n">
        <v>40.413312126963</v>
      </c>
      <c r="F13460" s="1" t="n">
        <v>7.20132105706365</v>
      </c>
      <c r="G13460" s="1" t="n">
        <v>116.463414051443</v>
      </c>
      <c r="H13460" s="1" t="n">
        <v>123.664735108507</v>
      </c>
      <c r="I13460" s="1" t="n">
        <v>33</v>
      </c>
      <c r="J13460" s="1" t="n">
        <f aca="false">(H13460-I13460*3.06)/(I13460*3.06)*100</f>
        <v>22.4645822029184</v>
      </c>
    </row>
    <row r="13461" customFormat="false" ht="12.8" hidden="false" customHeight="false" outlineLevel="0" collapsed="false">
      <c r="A13461" s="1" t="s">
        <v>719</v>
      </c>
      <c r="B13461" s="1" t="n">
        <v>900</v>
      </c>
      <c r="C13461" s="1" t="n">
        <v>2.09519865085926</v>
      </c>
      <c r="D13461" s="1" t="n">
        <v>37.6946986140949</v>
      </c>
      <c r="E13461" s="1" t="n">
        <v>39.7898972649542</v>
      </c>
      <c r="F13461" s="1" t="n">
        <v>6.41130787162933</v>
      </c>
      <c r="G13461" s="1" t="n">
        <v>115.345777759131</v>
      </c>
      <c r="H13461" s="1" t="n">
        <v>121.75708563076</v>
      </c>
      <c r="I13461" s="1" t="n">
        <v>33</v>
      </c>
      <c r="J13461" s="1" t="n">
        <f aca="false">(H13461-I13461*3.06)/(I13461*3.06)*100</f>
        <v>20.5754462574371</v>
      </c>
    </row>
    <row r="13462" customFormat="false" ht="12.8" hidden="false" customHeight="false" outlineLevel="0" collapsed="false">
      <c r="A13462" s="1" t="s">
        <v>719</v>
      </c>
      <c r="B13462" s="1" t="n">
        <v>1000</v>
      </c>
      <c r="C13462" s="1" t="n">
        <v>1.88804744492522</v>
      </c>
      <c r="D13462" s="1" t="n">
        <v>37.3995206493946</v>
      </c>
      <c r="E13462" s="1" t="n">
        <v>39.2875680943198</v>
      </c>
      <c r="F13462" s="1" t="n">
        <v>5.77742518147118</v>
      </c>
      <c r="G13462" s="1" t="n">
        <v>114.442533187148</v>
      </c>
      <c r="H13462" s="1" t="n">
        <v>120.219958368619</v>
      </c>
      <c r="I13462" s="1" t="n">
        <v>33</v>
      </c>
      <c r="J13462" s="1" t="n">
        <f aca="false">(H13462-I13462*3.06)/(I13462*3.06)*100</f>
        <v>19.0532366494543</v>
      </c>
    </row>
    <row r="13463" customFormat="false" ht="12.8" hidden="false" customHeight="false" outlineLevel="0" collapsed="false">
      <c r="A13463" s="1" t="s">
        <v>719</v>
      </c>
      <c r="B13463" s="1" t="n">
        <v>1100</v>
      </c>
      <c r="C13463" s="1" t="n">
        <v>1.7181590237614</v>
      </c>
      <c r="D13463" s="1" t="n">
        <v>37.1560199441525</v>
      </c>
      <c r="E13463" s="1" t="n">
        <v>38.8741789679138</v>
      </c>
      <c r="F13463" s="1" t="n">
        <v>5.25756661270988</v>
      </c>
      <c r="G13463" s="1" t="n">
        <v>113.697421029107</v>
      </c>
      <c r="H13463" s="1" t="n">
        <v>118.954987641816</v>
      </c>
      <c r="I13463" s="1" t="n">
        <v>33</v>
      </c>
      <c r="J13463" s="1" t="n">
        <f aca="false">(H13463-I13463*3.06)/(I13463*3.06)*100</f>
        <v>17.8005423270113</v>
      </c>
    </row>
    <row r="13464" customFormat="false" ht="12.8" hidden="false" customHeight="false" outlineLevel="0" collapsed="false">
      <c r="A13464" s="1" t="s">
        <v>719</v>
      </c>
      <c r="B13464" s="1" t="n">
        <v>1200</v>
      </c>
      <c r="C13464" s="1" t="n">
        <v>1.57631154892695</v>
      </c>
      <c r="D13464" s="1" t="n">
        <v>36.9517234647512</v>
      </c>
      <c r="E13464" s="1" t="n">
        <v>38.5280350136781</v>
      </c>
      <c r="F13464" s="1" t="n">
        <v>4.82351333971645</v>
      </c>
      <c r="G13464" s="1" t="n">
        <v>113.072273802139</v>
      </c>
      <c r="H13464" s="1" t="n">
        <v>117.895787141855</v>
      </c>
      <c r="I13464" s="1" t="n">
        <v>33</v>
      </c>
      <c r="J13464" s="1" t="n">
        <f aca="false">(H13464-I13464*3.06)/(I13464*3.06)*100</f>
        <v>16.75162125357</v>
      </c>
    </row>
    <row r="13465" customFormat="false" ht="12.8" hidden="false" customHeight="false" outlineLevel="0" collapsed="false">
      <c r="A13465" s="1" t="s">
        <v>719</v>
      </c>
      <c r="B13465" s="1" t="n">
        <v>1273</v>
      </c>
      <c r="C13465" s="1" t="n">
        <v>1.4867077923318</v>
      </c>
      <c r="D13465" s="1" t="n">
        <v>36.8222059556116</v>
      </c>
      <c r="E13465" s="1" t="n">
        <v>38.3089137479434</v>
      </c>
      <c r="F13465" s="1" t="n">
        <v>4.54932584453532</v>
      </c>
      <c r="G13465" s="1" t="n">
        <v>112.675950224172</v>
      </c>
      <c r="H13465" s="1" t="n">
        <v>117.225276068707</v>
      </c>
      <c r="I13465" s="1" t="n">
        <v>33</v>
      </c>
      <c r="J13465" s="1" t="n">
        <f aca="false">(H13465-I13465*3.06)/(I13465*3.06)*100</f>
        <v>16.0876174180105</v>
      </c>
    </row>
    <row r="13466" customFormat="false" ht="12.8" hidden="false" customHeight="false" outlineLevel="0" collapsed="false">
      <c r="A13466" s="1" t="s">
        <v>719</v>
      </c>
      <c r="B13466" s="1" t="n">
        <v>1400</v>
      </c>
      <c r="C13466" s="1" t="n">
        <v>1.35290923838399</v>
      </c>
      <c r="D13466" s="1" t="n">
        <v>36.6281332625558</v>
      </c>
      <c r="E13466" s="1" t="n">
        <v>37.9810425009398</v>
      </c>
      <c r="F13466" s="1" t="n">
        <v>4.139902269455</v>
      </c>
      <c r="G13466" s="1" t="n">
        <v>112.082087783421</v>
      </c>
      <c r="H13466" s="1" t="n">
        <v>116.221990052876</v>
      </c>
      <c r="I13466" s="1" t="n">
        <v>33</v>
      </c>
      <c r="J13466" s="1" t="n">
        <f aca="false">(H13466-I13466*3.06)/(I13466*3.06)*100</f>
        <v>15.0940681846663</v>
      </c>
    </row>
    <row r="13467" customFormat="false" ht="12.8" hidden="false" customHeight="false" outlineLevel="0" collapsed="false">
      <c r="A13467" s="1" t="s">
        <v>719</v>
      </c>
      <c r="B13467" s="1" t="n">
        <v>1500</v>
      </c>
      <c r="C13467" s="1" t="n">
        <v>1.26337859265046</v>
      </c>
      <c r="D13467" s="1" t="n">
        <v>36.4978177136782</v>
      </c>
      <c r="E13467" s="1" t="n">
        <v>37.7611963063286</v>
      </c>
      <c r="F13467" s="1" t="n">
        <v>3.86593849351042</v>
      </c>
      <c r="G13467" s="1" t="n">
        <v>111.683322203855</v>
      </c>
      <c r="H13467" s="1" t="n">
        <v>115.549260697366</v>
      </c>
      <c r="I13467" s="1" t="n">
        <v>33</v>
      </c>
      <c r="J13467" s="1" t="n">
        <f aca="false">(H13467-I13467*3.06)/(I13467*3.06)*100</f>
        <v>14.4278675949356</v>
      </c>
    </row>
    <row r="13468" customFormat="false" ht="12.8" hidden="false" customHeight="false" outlineLevel="0" collapsed="false">
      <c r="A13468" s="1" t="s">
        <v>719</v>
      </c>
      <c r="B13468" s="1" t="n">
        <v>1600</v>
      </c>
      <c r="C13468" s="1" t="n">
        <v>1.18496016993325</v>
      </c>
      <c r="D13468" s="1" t="n">
        <v>36.3833769725238</v>
      </c>
      <c r="E13468" s="1" t="n">
        <v>37.568337142457</v>
      </c>
      <c r="F13468" s="1" t="n">
        <v>3.62597811999573</v>
      </c>
      <c r="G13468" s="1" t="n">
        <v>111.333133535923</v>
      </c>
      <c r="H13468" s="1" t="n">
        <v>114.959111655918</v>
      </c>
      <c r="I13468" s="1" t="n">
        <v>33</v>
      </c>
      <c r="J13468" s="1" t="n">
        <f aca="false">(H13468-I13468*3.06)/(I13468*3.06)*100</f>
        <v>13.8434458862329</v>
      </c>
    </row>
    <row r="13469" customFormat="false" ht="12.8" hidden="false" customHeight="false" outlineLevel="0" collapsed="false">
      <c r="A13469" s="1" t="s">
        <v>719</v>
      </c>
      <c r="B13469" s="1" t="n">
        <v>1700</v>
      </c>
      <c r="C13469" s="1" t="n">
        <v>1.11570633919687</v>
      </c>
      <c r="D13469" s="1" t="n">
        <v>36.2820773316798</v>
      </c>
      <c r="E13469" s="1" t="n">
        <v>37.3977836708767</v>
      </c>
      <c r="F13469" s="1" t="n">
        <v>3.41406139794242</v>
      </c>
      <c r="G13469" s="1" t="n">
        <v>111.02315663494</v>
      </c>
      <c r="H13469" s="1" t="n">
        <v>114.437218032883</v>
      </c>
      <c r="I13469" s="1" t="n">
        <v>33</v>
      </c>
      <c r="J13469" s="1" t="n">
        <f aca="false">(H13469-I13469*3.06)/(I13469*3.06)*100</f>
        <v>13.3266171844751</v>
      </c>
    </row>
    <row r="13470" customFormat="false" ht="12.8" hidden="false" customHeight="false" outlineLevel="0" collapsed="false">
      <c r="A13470" s="1" t="s">
        <v>719</v>
      </c>
      <c r="B13470" s="1" t="n">
        <v>1800</v>
      </c>
      <c r="C13470" s="1" t="n">
        <v>1.05409943402063</v>
      </c>
      <c r="D13470" s="1" t="n">
        <v>36.1917785768193</v>
      </c>
      <c r="E13470" s="1" t="n">
        <v>37.24587801084</v>
      </c>
      <c r="F13470" s="1" t="n">
        <v>3.22554426810312</v>
      </c>
      <c r="G13470" s="1" t="n">
        <v>110.746842445067</v>
      </c>
      <c r="H13470" s="1" t="n">
        <v>113.97238671317</v>
      </c>
      <c r="I13470" s="1" t="n">
        <v>33</v>
      </c>
      <c r="J13470" s="1" t="n">
        <f aca="false">(H13470-I13470*3.06)/(I13470*3.06)*100</f>
        <v>12.8662970025451</v>
      </c>
    </row>
    <row r="13471" customFormat="false" ht="12.8" hidden="false" customHeight="false" outlineLevel="0" collapsed="false">
      <c r="A13471" s="1" t="s">
        <v>719</v>
      </c>
      <c r="B13471" s="1" t="n">
        <v>1900</v>
      </c>
      <c r="C13471" s="1" t="n">
        <v>0.998939321700725</v>
      </c>
      <c r="D13471" s="1" t="n">
        <v>36.1107812443067</v>
      </c>
      <c r="E13471" s="1" t="n">
        <v>37.1097205660074</v>
      </c>
      <c r="F13471" s="1" t="n">
        <v>3.05675432440422</v>
      </c>
      <c r="G13471" s="1" t="n">
        <v>110.498990607578</v>
      </c>
      <c r="H13471" s="1" t="n">
        <v>113.555744931983</v>
      </c>
      <c r="I13471" s="1" t="n">
        <v>33</v>
      </c>
      <c r="J13471" s="1" t="n">
        <f aca="false">(H13471-I13471*3.06)/(I13471*3.06)*100</f>
        <v>12.4536986848713</v>
      </c>
    </row>
    <row r="13472" customFormat="false" ht="12.8" hidden="false" customHeight="false" outlineLevel="0" collapsed="false">
      <c r="A13472" s="1" t="s">
        <v>719</v>
      </c>
      <c r="B13472" s="1" t="n">
        <v>2000</v>
      </c>
      <c r="C13472" s="1" t="n">
        <v>0.949264494912173</v>
      </c>
      <c r="D13472" s="1" t="n">
        <v>36.0377187342323</v>
      </c>
      <c r="E13472" s="1" t="n">
        <v>36.9869832291445</v>
      </c>
      <c r="F13472" s="1" t="n">
        <v>2.90474935443125</v>
      </c>
      <c r="G13472" s="1" t="n">
        <v>110.275419326751</v>
      </c>
      <c r="H13472" s="1" t="n">
        <v>113.180168681182</v>
      </c>
      <c r="I13472" s="1" t="n">
        <v>33</v>
      </c>
      <c r="J13472" s="1" t="n">
        <f aca="false">(H13472-I13472*3.06)/(I13472*3.06)*100</f>
        <v>12.0817673610438</v>
      </c>
    </row>
    <row r="13473" customFormat="false" ht="12.8" hidden="false" customHeight="false" outlineLevel="0" collapsed="false">
      <c r="A13473" s="1" t="s">
        <v>720</v>
      </c>
      <c r="B13473" s="1" t="n">
        <v>300</v>
      </c>
      <c r="C13473" s="1" t="n">
        <v>6.25609029905505</v>
      </c>
      <c r="D13473" s="1" t="n">
        <v>44.2166182203105</v>
      </c>
      <c r="E13473" s="1" t="n">
        <v>50.4727085193656</v>
      </c>
      <c r="F13473" s="1" t="n">
        <v>19.1436363151085</v>
      </c>
      <c r="G13473" s="1" t="n">
        <v>135.30285175415</v>
      </c>
      <c r="H13473" s="1" t="n">
        <v>154.446488069259</v>
      </c>
      <c r="I13473" s="1" t="n">
        <v>33.95</v>
      </c>
      <c r="J13473" s="1" t="n">
        <f aca="false">(H13473-I13473*3.06)/(I13473*3.06)*100</f>
        <v>48.667771780164</v>
      </c>
    </row>
    <row r="13474" customFormat="false" ht="12.8" hidden="false" customHeight="false" outlineLevel="0" collapsed="false">
      <c r="A13474" s="1" t="s">
        <v>720</v>
      </c>
      <c r="B13474" s="1" t="n">
        <v>400</v>
      </c>
      <c r="C13474" s="1" t="n">
        <v>4.74284924746352</v>
      </c>
      <c r="D13474" s="1" t="n">
        <v>42.2809592167207</v>
      </c>
      <c r="E13474" s="1" t="n">
        <v>47.0238084641842</v>
      </c>
      <c r="F13474" s="1" t="n">
        <v>14.5131186972384</v>
      </c>
      <c r="G13474" s="1" t="n">
        <v>129.379735203165</v>
      </c>
      <c r="H13474" s="1" t="n">
        <v>143.892853900404</v>
      </c>
      <c r="I13474" s="1" t="n">
        <v>33.95</v>
      </c>
      <c r="J13474" s="1" t="n">
        <f aca="false">(H13474-I13474*3.06)/(I13474*3.06)*100</f>
        <v>38.5090087310289</v>
      </c>
    </row>
    <row r="13475" customFormat="false" ht="12.8" hidden="false" customHeight="false" outlineLevel="0" collapsed="false">
      <c r="A13475" s="1" t="s">
        <v>720</v>
      </c>
      <c r="B13475" s="1" t="n">
        <v>500</v>
      </c>
      <c r="C13475" s="1" t="n">
        <v>3.81803437686425</v>
      </c>
      <c r="D13475" s="1" t="n">
        <v>41.052402998229</v>
      </c>
      <c r="E13475" s="1" t="n">
        <v>44.8704373750933</v>
      </c>
      <c r="F13475" s="1" t="n">
        <v>11.6831851932046</v>
      </c>
      <c r="G13475" s="1" t="n">
        <v>125.620353174581</v>
      </c>
      <c r="H13475" s="1" t="n">
        <v>137.303538367785</v>
      </c>
      <c r="I13475" s="1" t="n">
        <v>33.95</v>
      </c>
      <c r="J13475" s="1" t="n">
        <f aca="false">(H13475-I13475*3.06)/(I13475*3.06)*100</f>
        <v>32.1662367454879</v>
      </c>
    </row>
    <row r="13476" customFormat="false" ht="12.8" hidden="false" customHeight="false" outlineLevel="0" collapsed="false">
      <c r="A13476" s="1" t="s">
        <v>720</v>
      </c>
      <c r="B13476" s="1" t="n">
        <v>600</v>
      </c>
      <c r="C13476" s="1" t="n">
        <v>3.1946619700002</v>
      </c>
      <c r="D13476" s="1" t="n">
        <v>40.2043513702845</v>
      </c>
      <c r="E13476" s="1" t="n">
        <v>43.3990133402847</v>
      </c>
      <c r="F13476" s="1" t="n">
        <v>9.7756656282006</v>
      </c>
      <c r="G13476" s="1" t="n">
        <v>123.025315193071</v>
      </c>
      <c r="H13476" s="1" t="n">
        <v>132.800980821271</v>
      </c>
      <c r="I13476" s="1" t="n">
        <v>33.95</v>
      </c>
      <c r="J13476" s="1" t="n">
        <f aca="false">(H13476-I13476*3.06)/(I13476*3.06)*100</f>
        <v>27.8321453322081</v>
      </c>
    </row>
    <row r="13477" customFormat="false" ht="12.8" hidden="false" customHeight="false" outlineLevel="0" collapsed="false">
      <c r="A13477" s="1" t="s">
        <v>720</v>
      </c>
      <c r="B13477" s="1" t="n">
        <v>700</v>
      </c>
      <c r="C13477" s="1" t="n">
        <v>2.74611956690209</v>
      </c>
      <c r="D13477" s="1" t="n">
        <v>39.5840301445722</v>
      </c>
      <c r="E13477" s="1" t="n">
        <v>42.3301497114743</v>
      </c>
      <c r="F13477" s="1" t="n">
        <v>8.40312587472038</v>
      </c>
      <c r="G13477" s="1" t="n">
        <v>121.127132242391</v>
      </c>
      <c r="H13477" s="1" t="n">
        <v>129.530258117111</v>
      </c>
      <c r="I13477" s="1" t="n">
        <v>33.95</v>
      </c>
      <c r="J13477" s="1" t="n">
        <f aca="false">(H13477-I13477*3.06)/(I13477*3.06)*100</f>
        <v>24.683798855594</v>
      </c>
    </row>
    <row r="13478" customFormat="false" ht="12.8" hidden="false" customHeight="false" outlineLevel="0" collapsed="false">
      <c r="A13478" s="1" t="s">
        <v>720</v>
      </c>
      <c r="B13478" s="1" t="n">
        <v>773</v>
      </c>
      <c r="C13478" s="1" t="n">
        <v>2.49077057458625</v>
      </c>
      <c r="D13478" s="1" t="n">
        <v>39.227058728119</v>
      </c>
      <c r="E13478" s="1" t="n">
        <v>41.7178293027053</v>
      </c>
      <c r="F13478" s="1" t="n">
        <v>7.62175795823393</v>
      </c>
      <c r="G13478" s="1" t="n">
        <v>120.034799708044</v>
      </c>
      <c r="H13478" s="1" t="n">
        <v>127.656557666278</v>
      </c>
      <c r="I13478" s="1" t="n">
        <v>33.95</v>
      </c>
      <c r="J13478" s="1" t="n">
        <f aca="false">(H13478-I13478*3.06)/(I13478*3.06)*100</f>
        <v>22.8802041316796</v>
      </c>
    </row>
    <row r="13479" customFormat="false" ht="12.8" hidden="false" customHeight="false" outlineLevel="0" collapsed="false">
      <c r="A13479" s="1" t="s">
        <v>720</v>
      </c>
      <c r="B13479" s="1" t="n">
        <v>800</v>
      </c>
      <c r="C13479" s="1" t="n">
        <v>2.40794855954592</v>
      </c>
      <c r="D13479" s="1" t="n">
        <v>39.1106735857591</v>
      </c>
      <c r="E13479" s="1" t="n">
        <v>41.518622145305</v>
      </c>
      <c r="F13479" s="1" t="n">
        <v>7.36832259221052</v>
      </c>
      <c r="G13479" s="1" t="n">
        <v>119.678661172423</v>
      </c>
      <c r="H13479" s="1" t="n">
        <v>127.046983764633</v>
      </c>
      <c r="I13479" s="1" t="n">
        <v>33.95</v>
      </c>
      <c r="J13479" s="1" t="n">
        <f aca="false">(H13479-I13479*3.06)/(I13479*3.06)*100</f>
        <v>22.2934378359496</v>
      </c>
    </row>
    <row r="13480" customFormat="false" ht="12.8" hidden="false" customHeight="false" outlineLevel="0" collapsed="false">
      <c r="A13480" s="1" t="s">
        <v>720</v>
      </c>
      <c r="B13480" s="1" t="n">
        <v>900</v>
      </c>
      <c r="C13480" s="1" t="n">
        <v>2.14389375635717</v>
      </c>
      <c r="D13480" s="1" t="n">
        <v>38.7376297530456</v>
      </c>
      <c r="E13480" s="1" t="n">
        <v>40.8815235094027</v>
      </c>
      <c r="F13480" s="1" t="n">
        <v>6.56031489445294</v>
      </c>
      <c r="G13480" s="1" t="n">
        <v>118.537147044319</v>
      </c>
      <c r="H13480" s="1" t="n">
        <v>125.097461938772</v>
      </c>
      <c r="I13480" s="1" t="n">
        <v>33.95</v>
      </c>
      <c r="J13480" s="1" t="n">
        <f aca="false">(H13480-I13480*3.06)/(I13480*3.06)*100</f>
        <v>20.4168586433067</v>
      </c>
    </row>
    <row r="13481" customFormat="false" ht="12.8" hidden="false" customHeight="false" outlineLevel="0" collapsed="false">
      <c r="A13481" s="1" t="s">
        <v>720</v>
      </c>
      <c r="B13481" s="1" t="n">
        <v>1000</v>
      </c>
      <c r="C13481" s="1" t="n">
        <v>1.93200543390042</v>
      </c>
      <c r="D13481" s="1" t="n">
        <v>38.436087175646</v>
      </c>
      <c r="E13481" s="1" t="n">
        <v>40.3680926095464</v>
      </c>
      <c r="F13481" s="1" t="n">
        <v>5.91193662773529</v>
      </c>
      <c r="G13481" s="1" t="n">
        <v>117.614426757477</v>
      </c>
      <c r="H13481" s="1" t="n">
        <v>123.526363385212</v>
      </c>
      <c r="I13481" s="1" t="n">
        <v>33.95</v>
      </c>
      <c r="J13481" s="1" t="n">
        <f aca="false">(H13481-I13481*3.06)/(I13481*3.06)*100</f>
        <v>18.9045437689143</v>
      </c>
    </row>
    <row r="13482" customFormat="false" ht="12.8" hidden="false" customHeight="false" outlineLevel="0" collapsed="false">
      <c r="A13482" s="1" t="s">
        <v>720</v>
      </c>
      <c r="B13482" s="1" t="n">
        <v>1100</v>
      </c>
      <c r="C13482" s="1" t="n">
        <v>1.75821951121984</v>
      </c>
      <c r="D13482" s="1" t="n">
        <v>38.1872971622371</v>
      </c>
      <c r="E13482" s="1" t="n">
        <v>39.945516673457</v>
      </c>
      <c r="F13482" s="1" t="n">
        <v>5.38015170433272</v>
      </c>
      <c r="G13482" s="1" t="n">
        <v>116.853129316446</v>
      </c>
      <c r="H13482" s="1" t="n">
        <v>122.233281020778</v>
      </c>
      <c r="I13482" s="1" t="n">
        <v>33.95</v>
      </c>
      <c r="J13482" s="1" t="n">
        <f aca="false">(H13482-I13482*3.06)/(I13482*3.06)*100</f>
        <v>17.6598429262352</v>
      </c>
    </row>
    <row r="13483" customFormat="false" ht="12.8" hidden="false" customHeight="false" outlineLevel="0" collapsed="false">
      <c r="A13483" s="1" t="s">
        <v>720</v>
      </c>
      <c r="B13483" s="1" t="n">
        <v>1200</v>
      </c>
      <c r="C13483" s="1" t="n">
        <v>1.61310917552706</v>
      </c>
      <c r="D13483" s="1" t="n">
        <v>37.9785358979277</v>
      </c>
      <c r="E13483" s="1" t="n">
        <v>39.5916450734548</v>
      </c>
      <c r="F13483" s="1" t="n">
        <v>4.93611407711282</v>
      </c>
      <c r="G13483" s="1" t="n">
        <v>116.214319847659</v>
      </c>
      <c r="H13483" s="1" t="n">
        <v>121.150433924772</v>
      </c>
      <c r="I13483" s="1" t="n">
        <v>33.95</v>
      </c>
      <c r="J13483" s="1" t="n">
        <f aca="false">(H13483-I13483*3.06)/(I13483*3.06)*100</f>
        <v>16.6175112620174</v>
      </c>
    </row>
    <row r="13484" customFormat="false" ht="12.8" hidden="false" customHeight="false" outlineLevel="0" collapsed="false">
      <c r="A13484" s="1" t="s">
        <v>720</v>
      </c>
      <c r="B13484" s="1" t="n">
        <v>1273</v>
      </c>
      <c r="C13484" s="1" t="n">
        <v>1.52144022154119</v>
      </c>
      <c r="D13484" s="1" t="n">
        <v>37.8461751068095</v>
      </c>
      <c r="E13484" s="1" t="n">
        <v>39.3676153283507</v>
      </c>
      <c r="F13484" s="1" t="n">
        <v>4.65560707791605</v>
      </c>
      <c r="G13484" s="1" t="n">
        <v>115.809295826837</v>
      </c>
      <c r="H13484" s="1" t="n">
        <v>120.464902904753</v>
      </c>
      <c r="I13484" s="1" t="n">
        <v>33.95</v>
      </c>
      <c r="J13484" s="1" t="n">
        <f aca="false">(H13484-I13484*3.06)/(I13484*3.06)*100</f>
        <v>15.9576298331389</v>
      </c>
    </row>
    <row r="13485" customFormat="false" ht="12.8" hidden="false" customHeight="false" outlineLevel="0" collapsed="false">
      <c r="A13485" s="1" t="s">
        <v>720</v>
      </c>
      <c r="B13485" s="1" t="n">
        <v>1400</v>
      </c>
      <c r="C13485" s="1" t="n">
        <v>1.38455197593486</v>
      </c>
      <c r="D13485" s="1" t="n">
        <v>37.6478234966381</v>
      </c>
      <c r="E13485" s="1" t="n">
        <v>39.0323754725729</v>
      </c>
      <c r="F13485" s="1" t="n">
        <v>4.23672904636067</v>
      </c>
      <c r="G13485" s="1" t="n">
        <v>115.202339899713</v>
      </c>
      <c r="H13485" s="1" t="n">
        <v>119.439068946073</v>
      </c>
      <c r="I13485" s="1" t="n">
        <v>33.95</v>
      </c>
      <c r="J13485" s="1" t="n">
        <f aca="false">(H13485-I13485*3.06)/(I13485*3.06)*100</f>
        <v>14.9701781224532</v>
      </c>
    </row>
    <row r="13486" customFormat="false" ht="12.8" hidden="false" customHeight="false" outlineLevel="0" collapsed="false">
      <c r="A13486" s="1" t="s">
        <v>720</v>
      </c>
      <c r="B13486" s="1" t="n">
        <v>1500</v>
      </c>
      <c r="C13486" s="1" t="n">
        <v>1.29294993108631</v>
      </c>
      <c r="D13486" s="1" t="n">
        <v>37.5146223491118</v>
      </c>
      <c r="E13486" s="1" t="n">
        <v>38.8075722801981</v>
      </c>
      <c r="F13486" s="1" t="n">
        <v>3.95642678912412</v>
      </c>
      <c r="G13486" s="1" t="n">
        <v>114.794744388282</v>
      </c>
      <c r="H13486" s="1" t="n">
        <v>118.751171177406</v>
      </c>
      <c r="I13486" s="1" t="n">
        <v>33.95</v>
      </c>
      <c r="J13486" s="1" t="n">
        <f aca="false">(H13486-I13486*3.06)/(I13486*3.06)*100</f>
        <v>14.3080184983742</v>
      </c>
    </row>
    <row r="13487" customFormat="false" ht="12.8" hidden="false" customHeight="false" outlineLevel="0" collapsed="false">
      <c r="A13487" s="1" t="s">
        <v>720</v>
      </c>
      <c r="B13487" s="1" t="n">
        <v>1600</v>
      </c>
      <c r="C13487" s="1" t="n">
        <v>1.21271459518135</v>
      </c>
      <c r="D13487" s="1" t="n">
        <v>37.3976393283286</v>
      </c>
      <c r="E13487" s="1" t="n">
        <v>38.61035392351</v>
      </c>
      <c r="F13487" s="1" t="n">
        <v>3.71090666125492</v>
      </c>
      <c r="G13487" s="1" t="n">
        <v>114.436776344686</v>
      </c>
      <c r="H13487" s="1" t="n">
        <v>118.147683005941</v>
      </c>
      <c r="I13487" s="1" t="n">
        <v>33.95</v>
      </c>
      <c r="J13487" s="1" t="n">
        <f aca="false">(H13487-I13487*3.06)/(I13487*3.06)*100</f>
        <v>13.7271102312522</v>
      </c>
    </row>
    <row r="13488" customFormat="false" ht="12.8" hidden="false" customHeight="false" outlineLevel="0" collapsed="false">
      <c r="A13488" s="1" t="s">
        <v>720</v>
      </c>
      <c r="B13488" s="1" t="n">
        <v>1700</v>
      </c>
      <c r="C13488" s="1" t="n">
        <v>1.14185416133143</v>
      </c>
      <c r="D13488" s="1" t="n">
        <v>37.2940829482539</v>
      </c>
      <c r="E13488" s="1" t="n">
        <v>38.4359371095854</v>
      </c>
      <c r="F13488" s="1" t="n">
        <v>3.49407373367417</v>
      </c>
      <c r="G13488" s="1" t="n">
        <v>114.119893821657</v>
      </c>
      <c r="H13488" s="1" t="n">
        <v>117.613967555331</v>
      </c>
      <c r="I13488" s="1" t="n">
        <v>33.95</v>
      </c>
      <c r="J13488" s="1" t="n">
        <f aca="false">(H13488-I13488*3.06)/(I13488*3.06)*100</f>
        <v>13.2133640930347</v>
      </c>
    </row>
    <row r="13489" customFormat="false" ht="12.8" hidden="false" customHeight="false" outlineLevel="0" collapsed="false">
      <c r="A13489" s="1" t="s">
        <v>720</v>
      </c>
      <c r="B13489" s="1" t="n">
        <v>1800</v>
      </c>
      <c r="C13489" s="1" t="n">
        <v>1.07881645055003</v>
      </c>
      <c r="D13489" s="1" t="n">
        <v>37.2017674814826</v>
      </c>
      <c r="E13489" s="1" t="n">
        <v>38.2805839320327</v>
      </c>
      <c r="F13489" s="1" t="n">
        <v>3.30117833868309</v>
      </c>
      <c r="G13489" s="1" t="n">
        <v>113.837408493337</v>
      </c>
      <c r="H13489" s="1" t="n">
        <v>117.13858683202</v>
      </c>
      <c r="I13489" s="1" t="n">
        <v>33.95</v>
      </c>
      <c r="J13489" s="1" t="n">
        <f aca="false">(H13489-I13489*3.06)/(I13489*3.06)*100</f>
        <v>12.7557700501699</v>
      </c>
    </row>
    <row r="13490" customFormat="false" ht="12.8" hidden="false" customHeight="false" outlineLevel="0" collapsed="false">
      <c r="A13490" s="1" t="s">
        <v>720</v>
      </c>
      <c r="B13490" s="1" t="n">
        <v>1900</v>
      </c>
      <c r="C13490" s="1" t="n">
        <v>1.02237397639985</v>
      </c>
      <c r="D13490" s="1" t="n">
        <v>37.118957128941</v>
      </c>
      <c r="E13490" s="1" t="n">
        <v>38.1413311053408</v>
      </c>
      <c r="F13490" s="1" t="n">
        <v>3.12846436778354</v>
      </c>
      <c r="G13490" s="1" t="n">
        <v>113.584008814559</v>
      </c>
      <c r="H13490" s="1" t="n">
        <v>116.712473182343</v>
      </c>
      <c r="I13490" s="1" t="n">
        <v>33.95</v>
      </c>
      <c r="J13490" s="1" t="n">
        <f aca="false">(H13490-I13490*3.06)/(I13490*3.06)*100</f>
        <v>12.3455997211807</v>
      </c>
    </row>
    <row r="13491" customFormat="false" ht="12.8" hidden="false" customHeight="false" outlineLevel="0" collapsed="false">
      <c r="A13491" s="1" t="s">
        <v>720</v>
      </c>
      <c r="B13491" s="1" t="n">
        <v>2000</v>
      </c>
      <c r="C13491" s="1" t="n">
        <v>0.971543272253205</v>
      </c>
      <c r="D13491" s="1" t="n">
        <v>37.0442559322725</v>
      </c>
      <c r="E13491" s="1" t="n">
        <v>38.0157992045257</v>
      </c>
      <c r="F13491" s="1" t="n">
        <v>2.97292241309481</v>
      </c>
      <c r="G13491" s="1" t="n">
        <v>113.355423152754</v>
      </c>
      <c r="H13491" s="1" t="n">
        <v>116.328345565849</v>
      </c>
      <c r="I13491" s="1" t="n">
        <v>33.95</v>
      </c>
      <c r="J13491" s="1" t="n">
        <f aca="false">(H13491-I13491*3.06)/(I13491*3.06)*100</f>
        <v>11.9758444905031</v>
      </c>
    </row>
    <row r="13492" customFormat="false" ht="12.8" hidden="false" customHeight="false" outlineLevel="0" collapsed="false">
      <c r="A13492" s="1" t="s">
        <v>721</v>
      </c>
      <c r="B13492" s="1" t="n">
        <v>300</v>
      </c>
      <c r="C13492" s="1" t="n">
        <v>6.38017745060873</v>
      </c>
      <c r="D13492" s="1" t="n">
        <v>45.273437843229</v>
      </c>
      <c r="E13492" s="1" t="n">
        <v>51.6536152938377</v>
      </c>
      <c r="F13492" s="1" t="n">
        <v>19.5233429988627</v>
      </c>
      <c r="G13492" s="1" t="n">
        <v>138.536719800281</v>
      </c>
      <c r="H13492" s="1" t="n">
        <v>158.060062799143</v>
      </c>
      <c r="I13492" s="1" t="n">
        <v>34.86</v>
      </c>
      <c r="J13492" s="1" t="n">
        <f aca="false">(H13492-I13492*3.06)/(I13492*3.06)*100</f>
        <v>48.1744558056156</v>
      </c>
    </row>
    <row r="13493" customFormat="false" ht="12.8" hidden="false" customHeight="false" outlineLevel="0" collapsed="false">
      <c r="A13493" s="1" t="s">
        <v>721</v>
      </c>
      <c r="B13493" s="1" t="n">
        <v>400</v>
      </c>
      <c r="C13493" s="1" t="n">
        <v>4.83808077905116</v>
      </c>
      <c r="D13493" s="1" t="n">
        <v>43.3110692040708</v>
      </c>
      <c r="E13493" s="1" t="n">
        <v>48.1491499831219</v>
      </c>
      <c r="F13493" s="1" t="n">
        <v>14.8045271838966</v>
      </c>
      <c r="G13493" s="1" t="n">
        <v>132.531871764457</v>
      </c>
      <c r="H13493" s="1" t="n">
        <v>147.336398948353</v>
      </c>
      <c r="I13493" s="1" t="n">
        <v>34.86</v>
      </c>
      <c r="J13493" s="1" t="n">
        <f aca="false">(H13493-I13493*3.06)/(I13493*3.06)*100</f>
        <v>38.1214858953583</v>
      </c>
    </row>
    <row r="13494" customFormat="false" ht="12.8" hidden="false" customHeight="false" outlineLevel="0" collapsed="false">
      <c r="A13494" s="1" t="s">
        <v>721</v>
      </c>
      <c r="B13494" s="1" t="n">
        <v>500</v>
      </c>
      <c r="C13494" s="1" t="n">
        <v>3.89527553258805</v>
      </c>
      <c r="D13494" s="1" t="n">
        <v>42.0643732517692</v>
      </c>
      <c r="E13494" s="1" t="n">
        <v>45.9596487843573</v>
      </c>
      <c r="F13494" s="1" t="n">
        <v>11.9195431297194</v>
      </c>
      <c r="G13494" s="1" t="n">
        <v>128.716982150414</v>
      </c>
      <c r="H13494" s="1" t="n">
        <v>140.636525280133</v>
      </c>
      <c r="I13494" s="1" t="n">
        <v>34.86</v>
      </c>
      <c r="J13494" s="1" t="n">
        <f aca="false">(H13494-I13494*3.06)/(I13494*3.06)*100</f>
        <v>31.8406448203017</v>
      </c>
    </row>
    <row r="13495" customFormat="false" ht="12.8" hidden="false" customHeight="false" outlineLevel="0" collapsed="false">
      <c r="A13495" s="1" t="s">
        <v>721</v>
      </c>
      <c r="B13495" s="1" t="n">
        <v>600</v>
      </c>
      <c r="C13495" s="1" t="n">
        <v>3.25962181917932</v>
      </c>
      <c r="D13495" s="1" t="n">
        <v>41.2032932015772</v>
      </c>
      <c r="E13495" s="1" t="n">
        <v>44.4629150207566</v>
      </c>
      <c r="F13495" s="1" t="n">
        <v>9.97444276668871</v>
      </c>
      <c r="G13495" s="1" t="n">
        <v>126.082077196826</v>
      </c>
      <c r="H13495" s="1" t="n">
        <v>136.056519963515</v>
      </c>
      <c r="I13495" s="1" t="n">
        <v>34.86</v>
      </c>
      <c r="J13495" s="1" t="n">
        <f aca="false">(H13495-I13495*3.06)/(I13495*3.06)*100</f>
        <v>27.5470884129562</v>
      </c>
    </row>
    <row r="13496" customFormat="false" ht="12.8" hidden="false" customHeight="false" outlineLevel="0" collapsed="false">
      <c r="A13496" s="1" t="s">
        <v>721</v>
      </c>
      <c r="B13496" s="1" t="n">
        <v>700</v>
      </c>
      <c r="C13496" s="1" t="n">
        <v>2.80216433300782</v>
      </c>
      <c r="D13496" s="1" t="n">
        <v>40.5731889503039</v>
      </c>
      <c r="E13496" s="1" t="n">
        <v>43.3753532833118</v>
      </c>
      <c r="F13496" s="1" t="n">
        <v>8.57462285900393</v>
      </c>
      <c r="G13496" s="1" t="n">
        <v>124.15395818793</v>
      </c>
      <c r="H13496" s="1" t="n">
        <v>132.728581046934</v>
      </c>
      <c r="I13496" s="1" t="n">
        <v>34.86</v>
      </c>
      <c r="J13496" s="1" t="n">
        <f aca="false">(H13496-I13496*3.06)/(I13496*3.06)*100</f>
        <v>24.4272899693396</v>
      </c>
    </row>
    <row r="13497" customFormat="false" ht="12.8" hidden="false" customHeight="false" outlineLevel="0" collapsed="false">
      <c r="A13497" s="1" t="s">
        <v>721</v>
      </c>
      <c r="B13497" s="1" t="n">
        <v>773</v>
      </c>
      <c r="C13497" s="1" t="n">
        <v>2.54171064451437</v>
      </c>
      <c r="D13497" s="1" t="n">
        <v>40.2104928695587</v>
      </c>
      <c r="E13497" s="1" t="n">
        <v>42.7522035140731</v>
      </c>
      <c r="F13497" s="1" t="n">
        <v>7.77763457221396</v>
      </c>
      <c r="G13497" s="1" t="n">
        <v>123.04410818085</v>
      </c>
      <c r="H13497" s="1" t="n">
        <v>130.821742753064</v>
      </c>
      <c r="I13497" s="1" t="n">
        <v>34.86</v>
      </c>
      <c r="J13497" s="1" t="n">
        <f aca="false">(H13497-I13497*3.06)/(I13497*3.06)*100</f>
        <v>22.6397117443293</v>
      </c>
    </row>
    <row r="13498" customFormat="false" ht="12.8" hidden="false" customHeight="false" outlineLevel="0" collapsed="false">
      <c r="A13498" s="1" t="s">
        <v>721</v>
      </c>
      <c r="B13498" s="1" t="n">
        <v>800</v>
      </c>
      <c r="C13498" s="1" t="n">
        <v>2.45722831598399</v>
      </c>
      <c r="D13498" s="1" t="n">
        <v>40.0922264868755</v>
      </c>
      <c r="E13498" s="1" t="n">
        <v>42.5494548028595</v>
      </c>
      <c r="F13498" s="1" t="n">
        <v>7.51911864691102</v>
      </c>
      <c r="G13498" s="1" t="n">
        <v>122.682213049839</v>
      </c>
      <c r="H13498" s="1" t="n">
        <v>130.20133169675</v>
      </c>
      <c r="I13498" s="1" t="n">
        <v>34.86</v>
      </c>
      <c r="J13498" s="1" t="n">
        <f aca="false">(H13498-I13498*3.06)/(I13498*3.06)*100</f>
        <v>22.0581032784265</v>
      </c>
    </row>
    <row r="13499" customFormat="false" ht="12.8" hidden="false" customHeight="false" outlineLevel="0" collapsed="false">
      <c r="A13499" s="1" t="s">
        <v>721</v>
      </c>
      <c r="B13499" s="1" t="n">
        <v>900</v>
      </c>
      <c r="C13499" s="1" t="n">
        <v>2.18786490344928</v>
      </c>
      <c r="D13499" s="1" t="n">
        <v>39.7131041785482</v>
      </c>
      <c r="E13499" s="1" t="n">
        <v>41.9009690819975</v>
      </c>
      <c r="F13499" s="1" t="n">
        <v>6.69486660455479</v>
      </c>
      <c r="G13499" s="1" t="n">
        <v>121.522098786357</v>
      </c>
      <c r="H13499" s="1" t="n">
        <v>128.216965390912</v>
      </c>
      <c r="I13499" s="1" t="n">
        <v>34.86</v>
      </c>
      <c r="J13499" s="1" t="n">
        <f aca="false">(H13499-I13499*3.06)/(I13499*3.06)*100</f>
        <v>20.197845903607</v>
      </c>
    </row>
    <row r="13500" customFormat="false" ht="12.8" hidden="false" customHeight="false" outlineLevel="0" collapsed="false">
      <c r="A13500" s="1" t="s">
        <v>721</v>
      </c>
      <c r="B13500" s="1" t="n">
        <v>1000</v>
      </c>
      <c r="C13500" s="1" t="n">
        <v>1.97169997332005</v>
      </c>
      <c r="D13500" s="1" t="n">
        <v>39.4065944376942</v>
      </c>
      <c r="E13500" s="1" t="n">
        <v>41.3782944110142</v>
      </c>
      <c r="F13500" s="1" t="n">
        <v>6.03340191835936</v>
      </c>
      <c r="G13500" s="1" t="n">
        <v>120.584178979344</v>
      </c>
      <c r="H13500" s="1" t="n">
        <v>126.617580897703</v>
      </c>
      <c r="I13500" s="1" t="n">
        <v>34.86</v>
      </c>
      <c r="J13500" s="1" t="n">
        <f aca="false">(H13500-I13500*3.06)/(I13500*3.06)*100</f>
        <v>18.6984922863283</v>
      </c>
    </row>
    <row r="13501" customFormat="false" ht="12.8" hidden="false" customHeight="false" outlineLevel="0" collapsed="false">
      <c r="A13501" s="1" t="s">
        <v>721</v>
      </c>
      <c r="B13501" s="1" t="n">
        <v>1100</v>
      </c>
      <c r="C13501" s="1" t="n">
        <v>1.79439528861518</v>
      </c>
      <c r="D13501" s="1" t="n">
        <v>39.1536703918458</v>
      </c>
      <c r="E13501" s="1" t="n">
        <v>40.948065680461</v>
      </c>
      <c r="F13501" s="1" t="n">
        <v>5.49084958316244</v>
      </c>
      <c r="G13501" s="1" t="n">
        <v>119.810231399048</v>
      </c>
      <c r="H13501" s="1" t="n">
        <v>125.301080982211</v>
      </c>
      <c r="I13501" s="1" t="n">
        <v>34.86</v>
      </c>
      <c r="J13501" s="1" t="n">
        <f aca="false">(H13501-I13501*3.06)/(I13501*3.06)*100</f>
        <v>17.4643306955282</v>
      </c>
    </row>
    <row r="13502" customFormat="false" ht="12.8" hidden="false" customHeight="false" outlineLevel="0" collapsed="false">
      <c r="A13502" s="1" t="s">
        <v>721</v>
      </c>
      <c r="B13502" s="1" t="n">
        <v>1200</v>
      </c>
      <c r="C13502" s="1" t="n">
        <v>1.646339052142</v>
      </c>
      <c r="D13502" s="1" t="n">
        <v>38.9414154157663</v>
      </c>
      <c r="E13502" s="1" t="n">
        <v>40.5877544679083</v>
      </c>
      <c r="F13502" s="1" t="n">
        <v>5.03779749955451</v>
      </c>
      <c r="G13502" s="1" t="n">
        <v>119.160731172245</v>
      </c>
      <c r="H13502" s="1" t="n">
        <v>124.198528671799</v>
      </c>
      <c r="I13502" s="1" t="n">
        <v>34.86</v>
      </c>
      <c r="J13502" s="1" t="n">
        <f aca="false">(H13502-I13502*3.06)/(I13502*3.06)*100</f>
        <v>16.4307357082851</v>
      </c>
    </row>
    <row r="13503" customFormat="false" ht="12.8" hidden="false" customHeight="false" outlineLevel="0" collapsed="false">
      <c r="A13503" s="1" t="s">
        <v>721</v>
      </c>
      <c r="B13503" s="1" t="n">
        <v>1273</v>
      </c>
      <c r="C13503" s="1" t="n">
        <v>1.55280546943781</v>
      </c>
      <c r="D13503" s="1" t="n">
        <v>38.8068278408113</v>
      </c>
      <c r="E13503" s="1" t="n">
        <v>40.3596333102491</v>
      </c>
      <c r="F13503" s="1" t="n">
        <v>4.7515847364797</v>
      </c>
      <c r="G13503" s="1" t="n">
        <v>118.748893192883</v>
      </c>
      <c r="H13503" s="1" t="n">
        <v>123.500477929362</v>
      </c>
      <c r="I13503" s="1" t="n">
        <v>34.86</v>
      </c>
      <c r="J13503" s="1" t="n">
        <f aca="false">(H13503-I13503*3.06)/(I13503*3.06)*100</f>
        <v>15.7763434028945</v>
      </c>
    </row>
    <row r="13504" customFormat="false" ht="12.8" hidden="false" customHeight="false" outlineLevel="0" collapsed="false">
      <c r="A13504" s="1" t="s">
        <v>721</v>
      </c>
      <c r="B13504" s="1" t="n">
        <v>1400</v>
      </c>
      <c r="C13504" s="1" t="n">
        <v>1.41312752262228</v>
      </c>
      <c r="D13504" s="1" t="n">
        <v>38.6051223756079</v>
      </c>
      <c r="E13504" s="1" t="n">
        <v>40.0182498982302</v>
      </c>
      <c r="F13504" s="1" t="n">
        <v>4.32417021922416</v>
      </c>
      <c r="G13504" s="1" t="n">
        <v>118.13167446936</v>
      </c>
      <c r="H13504" s="1" t="n">
        <v>122.455844688584</v>
      </c>
      <c r="I13504" s="1" t="n">
        <v>34.86</v>
      </c>
      <c r="J13504" s="1" t="n">
        <f aca="false">(H13504-I13504*3.06)/(I13504*3.06)*100</f>
        <v>14.7970450322148</v>
      </c>
    </row>
    <row r="13505" customFormat="false" ht="12.8" hidden="false" customHeight="false" outlineLevel="0" collapsed="false">
      <c r="A13505" s="1" t="s">
        <v>721</v>
      </c>
      <c r="B13505" s="1" t="n">
        <v>1500</v>
      </c>
      <c r="C13505" s="1" t="n">
        <v>1.31965514767798</v>
      </c>
      <c r="D13505" s="1" t="n">
        <v>38.4696576682276</v>
      </c>
      <c r="E13505" s="1" t="n">
        <v>39.7893128159056</v>
      </c>
      <c r="F13505" s="1" t="n">
        <v>4.03814475189461</v>
      </c>
      <c r="G13505" s="1" t="n">
        <v>117.717152464776</v>
      </c>
      <c r="H13505" s="1" t="n">
        <v>121.755297216671</v>
      </c>
      <c r="I13505" s="1" t="n">
        <v>34.86</v>
      </c>
      <c r="J13505" s="1" t="n">
        <f aca="false">(H13505-I13505*3.06)/(I13505*3.06)*100</f>
        <v>14.1403121511921</v>
      </c>
    </row>
    <row r="13506" customFormat="false" ht="12.8" hidden="false" customHeight="false" outlineLevel="0" collapsed="false">
      <c r="A13506" s="1" t="s">
        <v>721</v>
      </c>
      <c r="B13506" s="1" t="n">
        <v>1600</v>
      </c>
      <c r="C13506" s="1" t="n">
        <v>1.23777923333844</v>
      </c>
      <c r="D13506" s="1" t="n">
        <v>38.3506792248071</v>
      </c>
      <c r="E13506" s="1" t="n">
        <v>39.5884584581455</v>
      </c>
      <c r="F13506" s="1" t="n">
        <v>3.78760445401562</v>
      </c>
      <c r="G13506" s="1" t="n">
        <v>117.35307842791</v>
      </c>
      <c r="H13506" s="1" t="n">
        <v>121.140682881925</v>
      </c>
      <c r="I13506" s="1" t="n">
        <v>34.86</v>
      </c>
      <c r="J13506" s="1" t="n">
        <f aca="false">(H13506-I13506*3.06)/(I13506*3.06)*100</f>
        <v>13.5641378604286</v>
      </c>
    </row>
    <row r="13507" customFormat="false" ht="12.8" hidden="false" customHeight="false" outlineLevel="0" collapsed="false">
      <c r="A13507" s="1" t="s">
        <v>721</v>
      </c>
      <c r="B13507" s="1" t="n">
        <v>1700</v>
      </c>
      <c r="C13507" s="1" t="n">
        <v>1.16546809492093</v>
      </c>
      <c r="D13507" s="1" t="n">
        <v>38.2453506366</v>
      </c>
      <c r="E13507" s="1" t="n">
        <v>39.410818731521</v>
      </c>
      <c r="F13507" s="1" t="n">
        <v>3.56633237045805</v>
      </c>
      <c r="G13507" s="1" t="n">
        <v>117.030772947996</v>
      </c>
      <c r="H13507" s="1" t="n">
        <v>120.597105318454</v>
      </c>
      <c r="I13507" s="1" t="n">
        <v>34.86</v>
      </c>
      <c r="J13507" s="1" t="n">
        <f aca="false">(H13507-I13507*3.06)/(I13507*3.06)*100</f>
        <v>13.054557462768</v>
      </c>
    </row>
    <row r="13508" customFormat="false" ht="12.8" hidden="false" customHeight="false" outlineLevel="0" collapsed="false">
      <c r="A13508" s="1" t="s">
        <v>721</v>
      </c>
      <c r="B13508" s="1" t="n">
        <v>1800</v>
      </c>
      <c r="C13508" s="1" t="n">
        <v>1.10113839832989</v>
      </c>
      <c r="D13508" s="1" t="n">
        <v>38.151450745707</v>
      </c>
      <c r="E13508" s="1" t="n">
        <v>39.2525891440369</v>
      </c>
      <c r="F13508" s="1" t="n">
        <v>3.36948349888946</v>
      </c>
      <c r="G13508" s="1" t="n">
        <v>116.743439281863</v>
      </c>
      <c r="H13508" s="1" t="n">
        <v>120.112922780753</v>
      </c>
      <c r="I13508" s="1" t="n">
        <v>34.86</v>
      </c>
      <c r="J13508" s="1" t="n">
        <f aca="false">(H13508-I13508*3.06)/(I13508*3.06)*100</f>
        <v>12.6006573265546</v>
      </c>
    </row>
    <row r="13509" customFormat="false" ht="12.8" hidden="false" customHeight="false" outlineLevel="0" collapsed="false">
      <c r="A13509" s="1" t="s">
        <v>721</v>
      </c>
      <c r="B13509" s="1" t="n">
        <v>1900</v>
      </c>
      <c r="C13509" s="1" t="n">
        <v>1.04353796372068</v>
      </c>
      <c r="D13509" s="1" t="n">
        <v>38.0672154363594</v>
      </c>
      <c r="E13509" s="1" t="n">
        <v>39.1107534000801</v>
      </c>
      <c r="F13509" s="1" t="n">
        <v>3.19322616898528</v>
      </c>
      <c r="G13509" s="1" t="n">
        <v>116.48567923526</v>
      </c>
      <c r="H13509" s="1" t="n">
        <v>119.678905404245</v>
      </c>
      <c r="I13509" s="1" t="n">
        <v>34.86</v>
      </c>
      <c r="J13509" s="1" t="n">
        <f aca="false">(H13509-I13509*3.06)/(I13509*3.06)*100</f>
        <v>12.1937848539302</v>
      </c>
    </row>
    <row r="13510" customFormat="false" ht="12.8" hidden="false" customHeight="false" outlineLevel="0" collapsed="false">
      <c r="A13510" s="1" t="s">
        <v>721</v>
      </c>
      <c r="B13510" s="1" t="n">
        <v>2000</v>
      </c>
      <c r="C13510" s="1" t="n">
        <v>0.991663500308196</v>
      </c>
      <c r="D13510" s="1" t="n">
        <v>37.9912258490767</v>
      </c>
      <c r="E13510" s="1" t="n">
        <v>38.9828893493849</v>
      </c>
      <c r="F13510" s="1" t="n">
        <v>3.03449031094308</v>
      </c>
      <c r="G13510" s="1" t="n">
        <v>116.253151098175</v>
      </c>
      <c r="H13510" s="1" t="n">
        <v>119.287641409118</v>
      </c>
      <c r="I13510" s="1" t="n">
        <v>34.86</v>
      </c>
      <c r="J13510" s="1" t="n">
        <f aca="false">(H13510-I13510*3.06)/(I13510*3.06)*100</f>
        <v>11.8269918226763</v>
      </c>
    </row>
    <row r="13511" customFormat="false" ht="12.8" hidden="false" customHeight="false" outlineLevel="0" collapsed="false">
      <c r="A13511" s="1" t="s">
        <v>722</v>
      </c>
      <c r="B13511" s="1" t="n">
        <v>300</v>
      </c>
      <c r="C13511" s="1" t="n">
        <v>6.4895118010835</v>
      </c>
      <c r="D13511" s="1" t="n">
        <v>46.2434720019303</v>
      </c>
      <c r="E13511" s="1" t="n">
        <v>52.7329838030138</v>
      </c>
      <c r="F13511" s="1" t="n">
        <v>19.8579061113155</v>
      </c>
      <c r="G13511" s="1" t="n">
        <v>141.505024325907</v>
      </c>
      <c r="H13511" s="1" t="n">
        <v>161.362930437222</v>
      </c>
      <c r="I13511" s="1" t="n">
        <v>35.72</v>
      </c>
      <c r="J13511" s="1" t="n">
        <f aca="false">(H13511-I13511*3.06)/(I13511*3.06)*100</f>
        <v>47.6287340509903</v>
      </c>
    </row>
    <row r="13512" customFormat="false" ht="12.8" hidden="false" customHeight="false" outlineLevel="0" collapsed="false">
      <c r="A13512" s="1" t="s">
        <v>722</v>
      </c>
      <c r="B13512" s="1" t="n">
        <v>400</v>
      </c>
      <c r="C13512" s="1" t="n">
        <v>4.92199679030261</v>
      </c>
      <c r="D13512" s="1" t="n">
        <v>44.2632485266636</v>
      </c>
      <c r="E13512" s="1" t="n">
        <v>49.1852453169662</v>
      </c>
      <c r="F13512" s="1" t="n">
        <v>15.061310178326</v>
      </c>
      <c r="G13512" s="1" t="n">
        <v>135.445540491591</v>
      </c>
      <c r="H13512" s="1" t="n">
        <v>150.506850669917</v>
      </c>
      <c r="I13512" s="1" t="n">
        <v>35.72</v>
      </c>
      <c r="J13512" s="1" t="n">
        <f aca="false">(H13512-I13512*3.06)/(I13512*3.06)*100</f>
        <v>37.6966554226381</v>
      </c>
    </row>
    <row r="13513" customFormat="false" ht="12.8" hidden="false" customHeight="false" outlineLevel="0" collapsed="false">
      <c r="A13513" s="1" t="s">
        <v>722</v>
      </c>
      <c r="B13513" s="1" t="n">
        <v>500</v>
      </c>
      <c r="C13513" s="1" t="n">
        <v>3.96334229544464</v>
      </c>
      <c r="D13513" s="1" t="n">
        <v>43.0040744325849</v>
      </c>
      <c r="E13513" s="1" t="n">
        <v>46.9674167280295</v>
      </c>
      <c r="F13513" s="1" t="n">
        <v>12.1278274240606</v>
      </c>
      <c r="G13513" s="1" t="n">
        <v>131.59246776371</v>
      </c>
      <c r="H13513" s="1" t="n">
        <v>143.72029518777</v>
      </c>
      <c r="I13513" s="1" t="n">
        <v>35.72</v>
      </c>
      <c r="J13513" s="1" t="n">
        <f aca="false">(H13513-I13513*3.06)/(I13513*3.06)*100</f>
        <v>31.4877288018741</v>
      </c>
    </row>
    <row r="13514" customFormat="false" ht="12.8" hidden="false" customHeight="false" outlineLevel="0" collapsed="false">
      <c r="A13514" s="1" t="s">
        <v>722</v>
      </c>
      <c r="B13514" s="1" t="n">
        <v>600</v>
      </c>
      <c r="C13514" s="1" t="n">
        <v>3.31686806058718</v>
      </c>
      <c r="D13514" s="1" t="n">
        <v>42.1338991745971</v>
      </c>
      <c r="E13514" s="1" t="n">
        <v>45.4507672351843</v>
      </c>
      <c r="F13514" s="1" t="n">
        <v>10.1496162653968</v>
      </c>
      <c r="G13514" s="1" t="n">
        <v>128.929731474267</v>
      </c>
      <c r="H13514" s="1" t="n">
        <v>139.079347739664</v>
      </c>
      <c r="I13514" s="1" t="n">
        <v>35.72</v>
      </c>
      <c r="J13514" s="1" t="n">
        <f aca="false">(H13514-I13514*3.06)/(I13514*3.06)*100</f>
        <v>27.2417895721845</v>
      </c>
    </row>
    <row r="13515" customFormat="false" ht="12.8" hidden="false" customHeight="false" outlineLevel="0" collapsed="false">
      <c r="A13515" s="1" t="s">
        <v>722</v>
      </c>
      <c r="B13515" s="1" t="n">
        <v>700</v>
      </c>
      <c r="C13515" s="1" t="n">
        <v>2.85155545393097</v>
      </c>
      <c r="D13515" s="1" t="n">
        <v>41.496903892142</v>
      </c>
      <c r="E13515" s="1" t="n">
        <v>44.3484593460729</v>
      </c>
      <c r="F13515" s="1" t="n">
        <v>8.72575968902876</v>
      </c>
      <c r="G13515" s="1" t="n">
        <v>126.980525909954</v>
      </c>
      <c r="H13515" s="1" t="n">
        <v>135.706285598983</v>
      </c>
      <c r="I13515" s="1" t="n">
        <v>35.72</v>
      </c>
      <c r="J13515" s="1" t="n">
        <f aca="false">(H13515-I13515*3.06)/(I13515*3.06)*100</f>
        <v>24.155821237606</v>
      </c>
    </row>
    <row r="13516" customFormat="false" ht="12.8" hidden="false" customHeight="false" outlineLevel="0" collapsed="false">
      <c r="A13516" s="1" t="s">
        <v>722</v>
      </c>
      <c r="B13516" s="1" t="n">
        <v>773</v>
      </c>
      <c r="C13516" s="1" t="n">
        <v>2.58660380573834</v>
      </c>
      <c r="D13516" s="1" t="n">
        <v>41.1301536987329</v>
      </c>
      <c r="E13516" s="1" t="n">
        <v>43.7167575044712</v>
      </c>
      <c r="F13516" s="1" t="n">
        <v>7.91500764555933</v>
      </c>
      <c r="G13516" s="1" t="n">
        <v>125.858270318123</v>
      </c>
      <c r="H13516" s="1" t="n">
        <v>133.773277963682</v>
      </c>
      <c r="I13516" s="1" t="n">
        <v>35.72</v>
      </c>
      <c r="J13516" s="1" t="n">
        <f aca="false">(H13516-I13516*3.06)/(I13516*3.06)*100</f>
        <v>22.3873390382734</v>
      </c>
    </row>
    <row r="13517" customFormat="false" ht="12.8" hidden="false" customHeight="false" outlineLevel="0" collapsed="false">
      <c r="A13517" s="1" t="s">
        <v>722</v>
      </c>
      <c r="B13517" s="1" t="n">
        <v>800</v>
      </c>
      <c r="C13517" s="1" t="n">
        <v>2.50065847163915</v>
      </c>
      <c r="D13517" s="1" t="n">
        <v>41.0105517809688</v>
      </c>
      <c r="E13517" s="1" t="n">
        <v>43.5112102526079</v>
      </c>
      <c r="F13517" s="1" t="n">
        <v>7.65201492321579</v>
      </c>
      <c r="G13517" s="1" t="n">
        <v>125.492288449764</v>
      </c>
      <c r="H13517" s="1" t="n">
        <v>133.14430337298</v>
      </c>
      <c r="I13517" s="1" t="n">
        <v>35.72</v>
      </c>
      <c r="J13517" s="1" t="n">
        <f aca="false">(H13517-I13517*3.06)/(I13517*3.06)*100</f>
        <v>21.8118988034934</v>
      </c>
    </row>
    <row r="13518" customFormat="false" ht="12.8" hidden="false" customHeight="false" outlineLevel="0" collapsed="false">
      <c r="A13518" s="1" t="s">
        <v>722</v>
      </c>
      <c r="B13518" s="1" t="n">
        <v>900</v>
      </c>
      <c r="C13518" s="1" t="n">
        <v>2.22661722435088</v>
      </c>
      <c r="D13518" s="1" t="n">
        <v>40.6271037253036</v>
      </c>
      <c r="E13518" s="1" t="n">
        <v>42.8537209496544</v>
      </c>
      <c r="F13518" s="1" t="n">
        <v>6.81344870651368</v>
      </c>
      <c r="G13518" s="1" t="n">
        <v>124.318937399429</v>
      </c>
      <c r="H13518" s="1" t="n">
        <v>131.132386105943</v>
      </c>
      <c r="I13518" s="1" t="n">
        <v>35.72</v>
      </c>
      <c r="J13518" s="1" t="n">
        <f aca="false">(H13518-I13518*3.06)/(I13518*3.06)*100</f>
        <v>19.9712232633107</v>
      </c>
    </row>
    <row r="13519" customFormat="false" ht="12.8" hidden="false" customHeight="false" outlineLevel="0" collapsed="false">
      <c r="A13519" s="1" t="s">
        <v>722</v>
      </c>
      <c r="B13519" s="1" t="n">
        <v>1000</v>
      </c>
      <c r="C13519" s="1" t="n">
        <v>2.00668374228706</v>
      </c>
      <c r="D13519" s="1" t="n">
        <v>40.3170477699071</v>
      </c>
      <c r="E13519" s="1" t="n">
        <v>42.3237315121942</v>
      </c>
      <c r="F13519" s="1" t="n">
        <v>6.14045225139841</v>
      </c>
      <c r="G13519" s="1" t="n">
        <v>123.370166175916</v>
      </c>
      <c r="H13519" s="1" t="n">
        <v>129.510618427314</v>
      </c>
      <c r="I13519" s="1" t="n">
        <v>35.72</v>
      </c>
      <c r="J13519" s="1" t="n">
        <f aca="false">(H13519-I13519*3.06)/(I13519*3.06)*100</f>
        <v>18.4874902357058</v>
      </c>
    </row>
    <row r="13520" customFormat="false" ht="12.8" hidden="false" customHeight="false" outlineLevel="0" collapsed="false">
      <c r="A13520" s="1" t="s">
        <v>722</v>
      </c>
      <c r="B13520" s="1" t="n">
        <v>1100</v>
      </c>
      <c r="C13520" s="1" t="n">
        <v>1.82627824551905</v>
      </c>
      <c r="D13520" s="1" t="n">
        <v>40.0611649408844</v>
      </c>
      <c r="E13520" s="1" t="n">
        <v>41.8874431864035</v>
      </c>
      <c r="F13520" s="1" t="n">
        <v>5.5884114312883</v>
      </c>
      <c r="G13520" s="1" t="n">
        <v>122.587164719106</v>
      </c>
      <c r="H13520" s="1" t="n">
        <v>128.175576150395</v>
      </c>
      <c r="I13520" s="1" t="n">
        <v>35.72</v>
      </c>
      <c r="J13520" s="1" t="n">
        <f aca="false">(H13520-I13520*3.06)/(I13520*3.06)*100</f>
        <v>17.2660783493942</v>
      </c>
    </row>
    <row r="13521" customFormat="false" ht="12.8" hidden="false" customHeight="false" outlineLevel="0" collapsed="false">
      <c r="A13521" s="1" t="s">
        <v>722</v>
      </c>
      <c r="B13521" s="1" t="n">
        <v>1200</v>
      </c>
      <c r="C13521" s="1" t="n">
        <v>1.67562596307222</v>
      </c>
      <c r="D13521" s="1" t="n">
        <v>39.8464044830347</v>
      </c>
      <c r="E13521" s="1" t="n">
        <v>41.5220304461069</v>
      </c>
      <c r="F13521" s="1" t="n">
        <v>5.12741544700101</v>
      </c>
      <c r="G13521" s="1" t="n">
        <v>121.929997718086</v>
      </c>
      <c r="H13521" s="1" t="n">
        <v>127.057413165087</v>
      </c>
      <c r="I13521" s="1" t="n">
        <v>35.72</v>
      </c>
      <c r="J13521" s="1" t="n">
        <f aca="false">(H13521-I13521*3.06)/(I13521*3.06)*100</f>
        <v>16.2430863552824</v>
      </c>
    </row>
    <row r="13522" customFormat="false" ht="12.8" hidden="false" customHeight="false" outlineLevel="0" collapsed="false">
      <c r="A13522" s="1" t="s">
        <v>722</v>
      </c>
      <c r="B13522" s="1" t="n">
        <v>1273</v>
      </c>
      <c r="C13522" s="1" t="n">
        <v>1.58044917011609</v>
      </c>
      <c r="D13522" s="1" t="n">
        <v>39.7102176921368</v>
      </c>
      <c r="E13522" s="1" t="n">
        <v>41.2906668622529</v>
      </c>
      <c r="F13522" s="1" t="n">
        <v>4.83617446055524</v>
      </c>
      <c r="G13522" s="1" t="n">
        <v>121.513266137939</v>
      </c>
      <c r="H13522" s="1" t="n">
        <v>126.349440598494</v>
      </c>
      <c r="I13522" s="1" t="n">
        <v>35.72</v>
      </c>
      <c r="J13522" s="1" t="n">
        <f aca="false">(H13522-I13522*3.06)/(I13522*3.06)*100</f>
        <v>15.5953719547955</v>
      </c>
    </row>
    <row r="13523" customFormat="false" ht="12.8" hidden="false" customHeight="false" outlineLevel="0" collapsed="false">
      <c r="A13523" s="1" t="s">
        <v>722</v>
      </c>
      <c r="B13523" s="1" t="n">
        <v>1400</v>
      </c>
      <c r="C13523" s="1" t="n">
        <v>1.43831275406132</v>
      </c>
      <c r="D13523" s="1" t="n">
        <v>39.5061003086157</v>
      </c>
      <c r="E13523" s="1" t="n">
        <v>40.944413062677</v>
      </c>
      <c r="F13523" s="1" t="n">
        <v>4.40123702742763</v>
      </c>
      <c r="G13523" s="1" t="n">
        <v>120.888666944364</v>
      </c>
      <c r="H13523" s="1" t="n">
        <v>125.289903971792</v>
      </c>
      <c r="I13523" s="1" t="n">
        <v>35.72</v>
      </c>
      <c r="J13523" s="1" t="n">
        <f aca="false">(H13523-I13523*3.06)/(I13523*3.06)*100</f>
        <v>14.6260164128699</v>
      </c>
    </row>
    <row r="13524" customFormat="false" ht="12.8" hidden="false" customHeight="false" outlineLevel="0" collapsed="false">
      <c r="A13524" s="1" t="s">
        <v>722</v>
      </c>
      <c r="B13524" s="1" t="n">
        <v>1500</v>
      </c>
      <c r="C13524" s="1" t="n">
        <v>1.34319209636635</v>
      </c>
      <c r="D13524" s="1" t="n">
        <v>39.3690056060959</v>
      </c>
      <c r="E13524" s="1" t="n">
        <v>40.7121977024622</v>
      </c>
      <c r="F13524" s="1" t="n">
        <v>4.11016781488102</v>
      </c>
      <c r="G13524" s="1" t="n">
        <v>120.469157154653</v>
      </c>
      <c r="H13524" s="1" t="n">
        <v>124.579324969534</v>
      </c>
      <c r="I13524" s="1" t="n">
        <v>35.72</v>
      </c>
      <c r="J13524" s="1" t="n">
        <f aca="false">(H13524-I13524*3.06)/(I13524*3.06)*100</f>
        <v>13.9759174201066</v>
      </c>
    </row>
    <row r="13525" customFormat="false" ht="12.8" hidden="false" customHeight="false" outlineLevel="0" collapsed="false">
      <c r="A13525" s="1" t="s">
        <v>722</v>
      </c>
      <c r="B13525" s="1" t="n">
        <v>1600</v>
      </c>
      <c r="C13525" s="1" t="n">
        <v>1.25987035854295</v>
      </c>
      <c r="D13525" s="1" t="n">
        <v>39.2485888483464</v>
      </c>
      <c r="E13525" s="1" t="n">
        <v>40.5084592068893</v>
      </c>
      <c r="F13525" s="1" t="n">
        <v>3.85520329714144</v>
      </c>
      <c r="G13525" s="1" t="n">
        <v>120.10068187594</v>
      </c>
      <c r="H13525" s="1" t="n">
        <v>123.955885173081</v>
      </c>
      <c r="I13525" s="1" t="n">
        <v>35.72</v>
      </c>
      <c r="J13525" s="1" t="n">
        <f aca="false">(H13525-I13525*3.06)/(I13525*3.06)*100</f>
        <v>13.405540892747</v>
      </c>
    </row>
    <row r="13526" customFormat="false" ht="12.8" hidden="false" customHeight="false" outlineLevel="0" collapsed="false">
      <c r="A13526" s="1" t="s">
        <v>722</v>
      </c>
      <c r="B13526" s="1" t="n">
        <v>1700</v>
      </c>
      <c r="C13526" s="1" t="n">
        <v>1.18628071778896</v>
      </c>
      <c r="D13526" s="1" t="n">
        <v>39.1419817593841</v>
      </c>
      <c r="E13526" s="1" t="n">
        <v>40.3282624771731</v>
      </c>
      <c r="F13526" s="1" t="n">
        <v>3.63001899643423</v>
      </c>
      <c r="G13526" s="1" t="n">
        <v>119.774464183715</v>
      </c>
      <c r="H13526" s="1" t="n">
        <v>123.40448318015</v>
      </c>
      <c r="I13526" s="1" t="n">
        <v>35.72</v>
      </c>
      <c r="J13526" s="1" t="n">
        <f aca="false">(H13526-I13526*3.06)/(I13526*3.06)*100</f>
        <v>12.9010707647626</v>
      </c>
    </row>
    <row r="13527" customFormat="false" ht="12.8" hidden="false" customHeight="false" outlineLevel="0" collapsed="false">
      <c r="A13527" s="1" t="s">
        <v>722</v>
      </c>
      <c r="B13527" s="1" t="n">
        <v>1800</v>
      </c>
      <c r="C13527" s="1" t="n">
        <v>1.12081238731903</v>
      </c>
      <c r="D13527" s="1" t="n">
        <v>39.0469379933355</v>
      </c>
      <c r="E13527" s="1" t="n">
        <v>40.1677503806545</v>
      </c>
      <c r="F13527" s="1" t="n">
        <v>3.42968590519624</v>
      </c>
      <c r="G13527" s="1" t="n">
        <v>119.483630259607</v>
      </c>
      <c r="H13527" s="1" t="n">
        <v>122.913316164803</v>
      </c>
      <c r="I13527" s="1" t="n">
        <v>35.72</v>
      </c>
      <c r="J13527" s="1" t="n">
        <f aca="false">(H13527-I13527*3.06)/(I13527*3.06)*100</f>
        <v>12.451708792426</v>
      </c>
    </row>
    <row r="13528" customFormat="false" ht="12.8" hidden="false" customHeight="false" outlineLevel="0" collapsed="false">
      <c r="A13528" s="1" t="s">
        <v>722</v>
      </c>
      <c r="B13528" s="1" t="n">
        <v>1900</v>
      </c>
      <c r="C13528" s="1" t="n">
        <v>1.0621914280398</v>
      </c>
      <c r="D13528" s="1" t="n">
        <v>38.9616732663203</v>
      </c>
      <c r="E13528" s="1" t="n">
        <v>40.0238646943601</v>
      </c>
      <c r="F13528" s="1" t="n">
        <v>3.2503057698018</v>
      </c>
      <c r="G13528" s="1" t="n">
        <v>119.22272019494</v>
      </c>
      <c r="H13528" s="1" t="n">
        <v>122.473025964742</v>
      </c>
      <c r="I13528" s="1" t="n">
        <v>35.72</v>
      </c>
      <c r="J13528" s="1" t="n">
        <f aca="false">(H13528-I13528*3.06)/(I13528*3.06)*100</f>
        <v>12.048893321277</v>
      </c>
    </row>
    <row r="13529" customFormat="false" ht="12.8" hidden="false" customHeight="false" outlineLevel="0" collapsed="false">
      <c r="A13529" s="1" t="s">
        <v>722</v>
      </c>
      <c r="B13529" s="1" t="n">
        <v>2000</v>
      </c>
      <c r="C13529" s="1" t="n">
        <v>1.00939708032123</v>
      </c>
      <c r="D13529" s="1" t="n">
        <v>38.8847523815452</v>
      </c>
      <c r="E13529" s="1" t="n">
        <v>39.8941494618665</v>
      </c>
      <c r="F13529" s="1" t="n">
        <v>3.08875506578297</v>
      </c>
      <c r="G13529" s="1" t="n">
        <v>118.987342287528</v>
      </c>
      <c r="H13529" s="1" t="n">
        <v>122.076097353311</v>
      </c>
      <c r="I13529" s="1" t="n">
        <v>35.72</v>
      </c>
      <c r="J13529" s="1" t="n">
        <f aca="false">(H13529-I13529*3.06)/(I13529*3.06)*100</f>
        <v>11.685748773422</v>
      </c>
    </row>
    <row r="13530" customFormat="false" ht="12.8" hidden="false" customHeight="false" outlineLevel="0" collapsed="false">
      <c r="A13530" s="1" t="s">
        <v>723</v>
      </c>
      <c r="B13530" s="1" t="n">
        <v>300</v>
      </c>
      <c r="C13530" s="1" t="n">
        <v>6.58441908693275</v>
      </c>
      <c r="D13530" s="1" t="n">
        <v>47.12885908038</v>
      </c>
      <c r="E13530" s="1" t="n">
        <v>53.7132781673128</v>
      </c>
      <c r="F13530" s="1" t="n">
        <v>20.1483224060142</v>
      </c>
      <c r="G13530" s="1" t="n">
        <v>144.214308785963</v>
      </c>
      <c r="H13530" s="1" t="n">
        <v>164.362631191977</v>
      </c>
      <c r="I13530" s="1" t="n">
        <v>36.53</v>
      </c>
      <c r="J13530" s="1" t="n">
        <f aca="false">(H13530-I13530*3.06)/(I13530*3.06)*100</f>
        <v>47.0388123934102</v>
      </c>
    </row>
    <row r="13531" customFormat="false" ht="12.8" hidden="false" customHeight="false" outlineLevel="0" collapsed="false">
      <c r="A13531" s="1" t="s">
        <v>723</v>
      </c>
      <c r="B13531" s="1" t="n">
        <v>400</v>
      </c>
      <c r="C13531" s="1" t="n">
        <v>4.99482853165132</v>
      </c>
      <c r="D13531" s="1" t="n">
        <v>45.1397214784802</v>
      </c>
      <c r="E13531" s="1" t="n">
        <v>50.1345500101315</v>
      </c>
      <c r="F13531" s="1" t="n">
        <v>15.284175306853</v>
      </c>
      <c r="G13531" s="1" t="n">
        <v>138.127547724149</v>
      </c>
      <c r="H13531" s="1" t="n">
        <v>153.411723031003</v>
      </c>
      <c r="I13531" s="1" t="n">
        <v>36.53</v>
      </c>
      <c r="J13531" s="1" t="n">
        <f aca="false">(H13531-I13531*3.06)/(I13531*3.06)*100</f>
        <v>37.2421297840999</v>
      </c>
    </row>
    <row r="13532" customFormat="false" ht="12.8" hidden="false" customHeight="false" outlineLevel="0" collapsed="false">
      <c r="A13532" s="1" t="s">
        <v>723</v>
      </c>
      <c r="B13532" s="1" t="n">
        <v>500</v>
      </c>
      <c r="C13532" s="1" t="n">
        <v>4.02241269713174</v>
      </c>
      <c r="D13532" s="1" t="n">
        <v>43.8737922114801</v>
      </c>
      <c r="E13532" s="1" t="n">
        <v>47.8962049086118</v>
      </c>
      <c r="F13532" s="1" t="n">
        <v>12.3085828532231</v>
      </c>
      <c r="G13532" s="1" t="n">
        <v>134.253804167129</v>
      </c>
      <c r="H13532" s="1" t="n">
        <v>146.562387020352</v>
      </c>
      <c r="I13532" s="1" t="n">
        <v>36.53</v>
      </c>
      <c r="J13532" s="1" t="n">
        <f aca="false">(H13532-I13532*3.06)/(I13532*3.06)*100</f>
        <v>31.11471368358</v>
      </c>
    </row>
    <row r="13533" customFormat="false" ht="12.8" hidden="false" customHeight="false" outlineLevel="0" collapsed="false">
      <c r="A13533" s="1" t="s">
        <v>723</v>
      </c>
      <c r="B13533" s="1" t="n">
        <v>600</v>
      </c>
      <c r="C13533" s="1" t="n">
        <v>3.36654491765011</v>
      </c>
      <c r="D13533" s="1" t="n">
        <v>42.9985009774001</v>
      </c>
      <c r="E13533" s="1" t="n">
        <v>46.3650458950502</v>
      </c>
      <c r="F13533" s="1" t="n">
        <v>10.3016274480093</v>
      </c>
      <c r="G13533" s="1" t="n">
        <v>131.575412990844</v>
      </c>
      <c r="H13533" s="1" t="n">
        <v>141.877040438854</v>
      </c>
      <c r="I13533" s="1" t="n">
        <v>36.53</v>
      </c>
      <c r="J13533" s="1" t="n">
        <f aca="false">(H13533-I13533*3.06)/(I13533*3.06)*100</f>
        <v>26.9232025596779</v>
      </c>
    </row>
    <row r="13534" customFormat="false" ht="12.8" hidden="false" customHeight="false" outlineLevel="0" collapsed="false">
      <c r="A13534" s="1" t="s">
        <v>723</v>
      </c>
      <c r="B13534" s="1" t="n">
        <v>700</v>
      </c>
      <c r="C13534" s="1" t="n">
        <v>2.89441386475925</v>
      </c>
      <c r="D13534" s="1" t="n">
        <v>42.3575426989435</v>
      </c>
      <c r="E13534" s="1" t="n">
        <v>45.2519565637027</v>
      </c>
      <c r="F13534" s="1" t="n">
        <v>8.8569064261633</v>
      </c>
      <c r="G13534" s="1" t="n">
        <v>129.614080658767</v>
      </c>
      <c r="H13534" s="1" t="n">
        <v>138.47098708493</v>
      </c>
      <c r="I13534" s="1" t="n">
        <v>36.53</v>
      </c>
      <c r="J13534" s="1" t="n">
        <f aca="false">(H13534-I13534*3.06)/(I13534*3.06)*100</f>
        <v>23.8761471768481</v>
      </c>
    </row>
    <row r="13535" customFormat="false" ht="12.8" hidden="false" customHeight="false" outlineLevel="0" collapsed="false">
      <c r="A13535" s="1" t="s">
        <v>723</v>
      </c>
      <c r="B13535" s="1" t="n">
        <v>773</v>
      </c>
      <c r="C13535" s="1" t="n">
        <v>2.62555816177904</v>
      </c>
      <c r="D13535" s="1" t="n">
        <v>41.9884305295881</v>
      </c>
      <c r="E13535" s="1" t="n">
        <v>44.6139886913671</v>
      </c>
      <c r="F13535" s="1" t="n">
        <v>8.03420797504388</v>
      </c>
      <c r="G13535" s="1" t="n">
        <v>128.48459742054</v>
      </c>
      <c r="H13535" s="1" t="n">
        <v>136.518805395583</v>
      </c>
      <c r="I13535" s="1" t="n">
        <v>36.53</v>
      </c>
      <c r="J13535" s="1" t="n">
        <f aca="false">(H13535-I13535*3.06)/(I13535*3.06)*100</f>
        <v>22.1297254075198</v>
      </c>
    </row>
    <row r="13536" customFormat="false" ht="12.8" hidden="false" customHeight="false" outlineLevel="0" collapsed="false">
      <c r="A13536" s="1" t="s">
        <v>723</v>
      </c>
      <c r="B13536" s="1" t="n">
        <v>800</v>
      </c>
      <c r="C13536" s="1" t="n">
        <v>2.53834304374826</v>
      </c>
      <c r="D13536" s="1" t="n">
        <v>41.868045945387</v>
      </c>
      <c r="E13536" s="1" t="n">
        <v>44.4063889891353</v>
      </c>
      <c r="F13536" s="1" t="n">
        <v>7.76732971386968</v>
      </c>
      <c r="G13536" s="1" t="n">
        <v>128.116220592884</v>
      </c>
      <c r="H13536" s="1" t="n">
        <v>135.883550306754</v>
      </c>
      <c r="I13536" s="1" t="n">
        <v>36.53</v>
      </c>
      <c r="J13536" s="1" t="n">
        <f aca="false">(H13536-I13536*3.06)/(I13536*3.06)*100</f>
        <v>21.5614261952786</v>
      </c>
    </row>
    <row r="13537" customFormat="false" ht="12.8" hidden="false" customHeight="false" outlineLevel="0" collapsed="false">
      <c r="A13537" s="1" t="s">
        <v>723</v>
      </c>
      <c r="B13537" s="1" t="n">
        <v>900</v>
      </c>
      <c r="C13537" s="1" t="n">
        <v>2.26024191637918</v>
      </c>
      <c r="D13537" s="1" t="n">
        <v>41.4820482903687</v>
      </c>
      <c r="E13537" s="1" t="n">
        <v>43.7422902067479</v>
      </c>
      <c r="F13537" s="1" t="n">
        <v>6.9163402641203</v>
      </c>
      <c r="G13537" s="1" t="n">
        <v>126.935067768528</v>
      </c>
      <c r="H13537" s="1" t="n">
        <v>133.851408032649</v>
      </c>
      <c r="I13537" s="1" t="n">
        <v>36.53</v>
      </c>
      <c r="J13537" s="1" t="n">
        <f aca="false">(H13537-I13537*3.06)/(I13537*3.06)*100</f>
        <v>19.7434716855955</v>
      </c>
    </row>
    <row r="13538" customFormat="false" ht="12.8" hidden="false" customHeight="false" outlineLevel="0" collapsed="false">
      <c r="A13538" s="1" t="s">
        <v>723</v>
      </c>
      <c r="B13538" s="1" t="n">
        <v>1000</v>
      </c>
      <c r="C13538" s="1" t="n">
        <v>2.0370378754666</v>
      </c>
      <c r="D13538" s="1" t="n">
        <v>41.1698865145706</v>
      </c>
      <c r="E13538" s="1" t="n">
        <v>43.2069243900372</v>
      </c>
      <c r="F13538" s="1" t="n">
        <v>6.23333589892781</v>
      </c>
      <c r="G13538" s="1" t="n">
        <v>125.979852734586</v>
      </c>
      <c r="H13538" s="1" t="n">
        <v>132.213188633514</v>
      </c>
      <c r="I13538" s="1" t="n">
        <v>36.53</v>
      </c>
      <c r="J13538" s="1" t="n">
        <f aca="false">(H13538-I13538*3.06)/(I13538*3.06)*100</f>
        <v>18.2779205859218</v>
      </c>
    </row>
    <row r="13539" customFormat="false" ht="12.8" hidden="false" customHeight="false" outlineLevel="0" collapsed="false">
      <c r="A13539" s="1" t="s">
        <v>723</v>
      </c>
      <c r="B13539" s="1" t="n">
        <v>1100</v>
      </c>
      <c r="C13539" s="1" t="n">
        <v>1.85394143401382</v>
      </c>
      <c r="D13539" s="1" t="n">
        <v>40.9122365711301</v>
      </c>
      <c r="E13539" s="1" t="n">
        <v>42.7661780051439</v>
      </c>
      <c r="F13539" s="1" t="n">
        <v>5.67306078808228</v>
      </c>
      <c r="G13539" s="1" t="n">
        <v>125.191443907658</v>
      </c>
      <c r="H13539" s="1" t="n">
        <v>130.86450469574</v>
      </c>
      <c r="I13539" s="1" t="n">
        <v>36.53</v>
      </c>
      <c r="J13539" s="1" t="n">
        <f aca="false">(H13539-I13539*3.06)/(I13539*3.06)*100</f>
        <v>17.0713879144369</v>
      </c>
    </row>
    <row r="13540" customFormat="false" ht="12.8" hidden="false" customHeight="false" outlineLevel="0" collapsed="false">
      <c r="A13540" s="1" t="s">
        <v>723</v>
      </c>
      <c r="B13540" s="1" t="n">
        <v>1200</v>
      </c>
      <c r="C13540" s="1" t="n">
        <v>1.70103632470101</v>
      </c>
      <c r="D13540" s="1" t="n">
        <v>40.6959729389403</v>
      </c>
      <c r="E13540" s="1" t="n">
        <v>42.3970092636413</v>
      </c>
      <c r="F13540" s="1" t="n">
        <v>5.2051711535851</v>
      </c>
      <c r="G13540" s="1" t="n">
        <v>124.529677193157</v>
      </c>
      <c r="H13540" s="1" t="n">
        <v>129.734848346742</v>
      </c>
      <c r="I13540" s="1" t="n">
        <v>36.53</v>
      </c>
      <c r="J13540" s="1" t="n">
        <f aca="false">(H13540-I13540*3.06)/(I13540*3.06)*100</f>
        <v>16.0607973272411</v>
      </c>
    </row>
    <row r="13541" customFormat="false" ht="12.8" hidden="false" customHeight="false" outlineLevel="0" collapsed="false">
      <c r="A13541" s="1" t="s">
        <v>723</v>
      </c>
      <c r="B13541" s="1" t="n">
        <v>1273</v>
      </c>
      <c r="C13541" s="1" t="n">
        <v>1.60443360313168</v>
      </c>
      <c r="D13541" s="1" t="n">
        <v>40.5588235596799</v>
      </c>
      <c r="E13541" s="1" t="n">
        <v>42.1632571628115</v>
      </c>
      <c r="F13541" s="1" t="n">
        <v>4.90956682558293</v>
      </c>
      <c r="G13541" s="1" t="n">
        <v>124.11000009262</v>
      </c>
      <c r="H13541" s="1" t="n">
        <v>129.019566918203</v>
      </c>
      <c r="I13541" s="1" t="n">
        <v>36.53</v>
      </c>
      <c r="J13541" s="1" t="n">
        <f aca="false">(H13541-I13541*3.06)/(I13541*3.06)*100</f>
        <v>15.420906550264</v>
      </c>
    </row>
    <row r="13542" customFormat="false" ht="12.8" hidden="false" customHeight="false" outlineLevel="0" collapsed="false">
      <c r="A13542" s="1" t="s">
        <v>723</v>
      </c>
      <c r="B13542" s="1" t="n">
        <v>1400</v>
      </c>
      <c r="C13542" s="1" t="n">
        <v>1.46016385383167</v>
      </c>
      <c r="D13542" s="1" t="n">
        <v>40.3532499600519</v>
      </c>
      <c r="E13542" s="1" t="n">
        <v>41.8134138138835</v>
      </c>
      <c r="F13542" s="1" t="n">
        <v>4.46810139272491</v>
      </c>
      <c r="G13542" s="1" t="n">
        <v>123.480944877759</v>
      </c>
      <c r="H13542" s="1" t="n">
        <v>127.949046270484</v>
      </c>
      <c r="I13542" s="1" t="n">
        <v>36.53</v>
      </c>
      <c r="J13542" s="1" t="n">
        <f aca="false">(H13542-I13542*3.06)/(I13542*3.06)*100</f>
        <v>14.4632187623423</v>
      </c>
    </row>
    <row r="13543" customFormat="false" ht="12.8" hidden="false" customHeight="false" outlineLevel="0" collapsed="false">
      <c r="A13543" s="1" t="s">
        <v>723</v>
      </c>
      <c r="B13543" s="1" t="n">
        <v>1500</v>
      </c>
      <c r="C13543" s="1" t="n">
        <v>1.36361292270921</v>
      </c>
      <c r="D13543" s="1" t="n">
        <v>40.2151682665264</v>
      </c>
      <c r="E13543" s="1" t="n">
        <v>41.5787811892357</v>
      </c>
      <c r="F13543" s="1" t="n">
        <v>4.17265554349019</v>
      </c>
      <c r="G13543" s="1" t="n">
        <v>123.058414895571</v>
      </c>
      <c r="H13543" s="1" t="n">
        <v>127.231070439061</v>
      </c>
      <c r="I13543" s="1" t="n">
        <v>36.53</v>
      </c>
      <c r="J13543" s="1" t="n">
        <f aca="false">(H13543-I13543*3.06)/(I13543*3.06)*100</f>
        <v>13.8209175725037</v>
      </c>
    </row>
    <row r="13544" customFormat="false" ht="12.8" hidden="false" customHeight="false" outlineLevel="0" collapsed="false">
      <c r="A13544" s="1" t="s">
        <v>723</v>
      </c>
      <c r="B13544" s="1" t="n">
        <v>1600</v>
      </c>
      <c r="C13544" s="1" t="n">
        <v>1.27903662264106</v>
      </c>
      <c r="D13544" s="1" t="n">
        <v>40.0938786439923</v>
      </c>
      <c r="E13544" s="1" t="n">
        <v>41.3729152666333</v>
      </c>
      <c r="F13544" s="1" t="n">
        <v>3.91385206528163</v>
      </c>
      <c r="G13544" s="1" t="n">
        <v>122.687268650616</v>
      </c>
      <c r="H13544" s="1" t="n">
        <v>126.601120715898</v>
      </c>
      <c r="I13544" s="1" t="n">
        <v>36.53</v>
      </c>
      <c r="J13544" s="1" t="n">
        <f aca="false">(H13544-I13544*3.06)/(I13544*3.06)*100</f>
        <v>13.257364540469</v>
      </c>
    </row>
    <row r="13545" customFormat="false" ht="12.8" hidden="false" customHeight="false" outlineLevel="0" collapsed="false">
      <c r="A13545" s="1" t="s">
        <v>723</v>
      </c>
      <c r="B13545" s="1" t="n">
        <v>1700</v>
      </c>
      <c r="C13545" s="1" t="n">
        <v>1.20433767879874</v>
      </c>
      <c r="D13545" s="1" t="n">
        <v>39.9864939568538</v>
      </c>
      <c r="E13545" s="1" t="n">
        <v>41.1908316356525</v>
      </c>
      <c r="F13545" s="1" t="n">
        <v>3.68527329712413</v>
      </c>
      <c r="G13545" s="1" t="n">
        <v>122.358671507973</v>
      </c>
      <c r="H13545" s="1" t="n">
        <v>126.043944805097</v>
      </c>
      <c r="I13545" s="1" t="n">
        <v>36.53</v>
      </c>
      <c r="J13545" s="1" t="n">
        <f aca="false">(H13545-I13545*3.06)/(I13545*3.06)*100</f>
        <v>12.7589149620931</v>
      </c>
    </row>
    <row r="13546" customFormat="false" ht="12.8" hidden="false" customHeight="false" outlineLevel="0" collapsed="false">
      <c r="A13546" s="1" t="s">
        <v>723</v>
      </c>
      <c r="B13546" s="1" t="n">
        <v>1800</v>
      </c>
      <c r="C13546" s="1" t="n">
        <v>1.13788131275009</v>
      </c>
      <c r="D13546" s="1" t="n">
        <v>39.8907538277869</v>
      </c>
      <c r="E13546" s="1" t="n">
        <v>41.028635140537</v>
      </c>
      <c r="F13546" s="1" t="n">
        <v>3.48191681701526</v>
      </c>
      <c r="G13546" s="1" t="n">
        <v>122.065706713028</v>
      </c>
      <c r="H13546" s="1" t="n">
        <v>125.547623530043</v>
      </c>
      <c r="I13546" s="1" t="n">
        <v>36.53</v>
      </c>
      <c r="J13546" s="1" t="n">
        <f aca="false">(H13546-I13546*3.06)/(I13546*3.06)*100</f>
        <v>12.3149059417928</v>
      </c>
    </row>
    <row r="13547" customFormat="false" ht="12.8" hidden="false" customHeight="false" outlineLevel="0" collapsed="false">
      <c r="A13547" s="1" t="s">
        <v>723</v>
      </c>
      <c r="B13547" s="1" t="n">
        <v>1900</v>
      </c>
      <c r="C13547" s="1" t="n">
        <v>1.07837485015949</v>
      </c>
      <c r="D13547" s="1" t="n">
        <v>39.8048613534849</v>
      </c>
      <c r="E13547" s="1" t="n">
        <v>40.8832362036444</v>
      </c>
      <c r="F13547" s="1" t="n">
        <v>3.29982704148805</v>
      </c>
      <c r="G13547" s="1" t="n">
        <v>121.802875741664</v>
      </c>
      <c r="H13547" s="1" t="n">
        <v>125.102702783152</v>
      </c>
      <c r="I13547" s="1" t="n">
        <v>36.53</v>
      </c>
      <c r="J13547" s="1" t="n">
        <f aca="false">(H13547-I13547*3.06)/(I13547*3.06)*100</f>
        <v>11.9168798347781</v>
      </c>
    </row>
    <row r="13548" customFormat="false" ht="12.8" hidden="false" customHeight="false" outlineLevel="0" collapsed="false">
      <c r="A13548" s="1" t="s">
        <v>723</v>
      </c>
      <c r="B13548" s="1" t="n">
        <v>2000</v>
      </c>
      <c r="C13548" s="1" t="n">
        <v>1.02478234950227</v>
      </c>
      <c r="D13548" s="1" t="n">
        <v>39.7273717547532</v>
      </c>
      <c r="E13548" s="1" t="n">
        <v>40.7521541042554</v>
      </c>
      <c r="F13548" s="1" t="n">
        <v>3.13583398947694</v>
      </c>
      <c r="G13548" s="1" t="n">
        <v>121.565757569545</v>
      </c>
      <c r="H13548" s="1" t="n">
        <v>124.701591559022</v>
      </c>
      <c r="I13548" s="1" t="n">
        <v>36.53</v>
      </c>
      <c r="J13548" s="1" t="n">
        <f aca="false">(H13548-I13548*3.06)/(I13548*3.06)*100</f>
        <v>11.5580457274995</v>
      </c>
    </row>
    <row r="13549" customFormat="false" ht="12.8" hidden="false" customHeight="false" outlineLevel="0" collapsed="false">
      <c r="A13549" s="1" t="s">
        <v>724</v>
      </c>
      <c r="B13549" s="1" t="n">
        <v>300</v>
      </c>
      <c r="C13549" s="1" t="n">
        <v>6.66532866982158</v>
      </c>
      <c r="D13549" s="1" t="n">
        <v>47.9157580436511</v>
      </c>
      <c r="E13549" s="1" t="n">
        <v>54.5810867134727</v>
      </c>
      <c r="F13549" s="1" t="n">
        <v>20.395905729654</v>
      </c>
      <c r="G13549" s="1" t="n">
        <v>146.622219613572</v>
      </c>
      <c r="H13549" s="1" t="n">
        <v>167.018125343226</v>
      </c>
      <c r="I13549" s="1" t="n">
        <v>37.29</v>
      </c>
      <c r="J13549" s="1" t="n">
        <f aca="false">(H13549-I13549*3.06)/(I13549*3.06)*100</f>
        <v>46.369232269972</v>
      </c>
    </row>
    <row r="13550" customFormat="false" ht="12.8" hidden="false" customHeight="false" outlineLevel="0" collapsed="false">
      <c r="A13550" s="1" t="s">
        <v>724</v>
      </c>
      <c r="B13550" s="1" t="n">
        <v>400</v>
      </c>
      <c r="C13550" s="1" t="n">
        <v>5.05688696176294</v>
      </c>
      <c r="D13550" s="1" t="n">
        <v>45.9275537408806</v>
      </c>
      <c r="E13550" s="1" t="n">
        <v>50.9844407026435</v>
      </c>
      <c r="F13550" s="1" t="n">
        <v>15.4740741029946</v>
      </c>
      <c r="G13550" s="1" t="n">
        <v>140.538314447095</v>
      </c>
      <c r="H13550" s="1" t="n">
        <v>156.012388550089</v>
      </c>
      <c r="I13550" s="1" t="n">
        <v>37.29</v>
      </c>
      <c r="J13550" s="1" t="n">
        <f aca="false">(H13550-I13550*3.06)/(I13550*3.06)*100</f>
        <v>36.7241638579873</v>
      </c>
    </row>
    <row r="13551" customFormat="false" ht="12.8" hidden="false" customHeight="false" outlineLevel="0" collapsed="false">
      <c r="A13551" s="1" t="s">
        <v>724</v>
      </c>
      <c r="B13551" s="1" t="n">
        <v>500</v>
      </c>
      <c r="C13551" s="1" t="n">
        <v>4.07272951638199</v>
      </c>
      <c r="D13551" s="1" t="n">
        <v>44.6611740515936</v>
      </c>
      <c r="E13551" s="1" t="n">
        <v>48.7339035679756</v>
      </c>
      <c r="F13551" s="1" t="n">
        <v>12.4625523201289</v>
      </c>
      <c r="G13551" s="1" t="n">
        <v>136.663192597876</v>
      </c>
      <c r="H13551" s="1" t="n">
        <v>149.125744918005</v>
      </c>
      <c r="I13551" s="1" t="n">
        <v>37.29</v>
      </c>
      <c r="J13551" s="1" t="n">
        <f aca="false">(H13551-I13551*3.06)/(I13551*3.06)*100</f>
        <v>30.68893421286</v>
      </c>
    </row>
    <row r="13552" customFormat="false" ht="12.8" hidden="false" customHeight="false" outlineLevel="0" collapsed="false">
      <c r="A13552" s="1" t="s">
        <v>724</v>
      </c>
      <c r="B13552" s="1" t="n">
        <v>600</v>
      </c>
      <c r="C13552" s="1" t="n">
        <v>3.40885114241885</v>
      </c>
      <c r="D13552" s="1" t="n">
        <v>43.7851509962369</v>
      </c>
      <c r="E13552" s="1" t="n">
        <v>47.1940021386557</v>
      </c>
      <c r="F13552" s="1" t="n">
        <v>10.4310844958017</v>
      </c>
      <c r="G13552" s="1" t="n">
        <v>133.982562048485</v>
      </c>
      <c r="H13552" s="1" t="n">
        <v>144.413646544286</v>
      </c>
      <c r="I13552" s="1" t="n">
        <v>37.29</v>
      </c>
      <c r="J13552" s="1" t="n">
        <f aca="false">(H13552-I13552*3.06)/(I13552*3.06)*100</f>
        <v>26.5594050379607</v>
      </c>
    </row>
    <row r="13553" customFormat="false" ht="12.8" hidden="false" customHeight="false" outlineLevel="0" collapsed="false">
      <c r="A13553" s="1" t="s">
        <v>724</v>
      </c>
      <c r="B13553" s="1" t="n">
        <v>700</v>
      </c>
      <c r="C13553" s="1" t="n">
        <v>2.9309076498646</v>
      </c>
      <c r="D13553" s="1" t="n">
        <v>43.1434554789005</v>
      </c>
      <c r="E13553" s="1" t="n">
        <v>46.0743631287651</v>
      </c>
      <c r="F13553" s="1" t="n">
        <v>8.96857740858566</v>
      </c>
      <c r="G13553" s="1" t="n">
        <v>132.018973765436</v>
      </c>
      <c r="H13553" s="1" t="n">
        <v>140.987551174021</v>
      </c>
      <c r="I13553" s="1" t="n">
        <v>37.29</v>
      </c>
      <c r="J13553" s="1" t="n">
        <f aca="false">(H13553-I13553*3.06)/(I13553*3.06)*100</f>
        <v>23.5568869100698</v>
      </c>
    </row>
    <row r="13554" customFormat="false" ht="12.8" hidden="false" customHeight="false" outlineLevel="0" collapsed="false">
      <c r="A13554" s="1" t="s">
        <v>724</v>
      </c>
      <c r="B13554" s="1" t="n">
        <v>773</v>
      </c>
      <c r="C13554" s="1" t="n">
        <v>2.65872473318047</v>
      </c>
      <c r="D13554" s="1" t="n">
        <v>42.7738454793669</v>
      </c>
      <c r="E13554" s="1" t="n">
        <v>45.4325702125473</v>
      </c>
      <c r="F13554" s="1" t="n">
        <v>8.13569768353224</v>
      </c>
      <c r="G13554" s="1" t="n">
        <v>130.887967166863</v>
      </c>
      <c r="H13554" s="1" t="n">
        <v>139.023664850395</v>
      </c>
      <c r="I13554" s="1" t="n">
        <v>37.29</v>
      </c>
      <c r="J13554" s="1" t="n">
        <f aca="false">(H13554-I13554*3.06)/(I13554*3.06)*100</f>
        <v>21.8358010526881</v>
      </c>
    </row>
    <row r="13555" customFormat="false" ht="12.8" hidden="false" customHeight="false" outlineLevel="0" collapsed="false">
      <c r="A13555" s="1" t="s">
        <v>724</v>
      </c>
      <c r="B13555" s="1" t="n">
        <v>800</v>
      </c>
      <c r="C13555" s="1" t="n">
        <v>2.57042753654304</v>
      </c>
      <c r="D13555" s="1" t="n">
        <v>42.6532875540605</v>
      </c>
      <c r="E13555" s="1" t="n">
        <v>45.2237150906036</v>
      </c>
      <c r="F13555" s="1" t="n">
        <v>7.86550826182171</v>
      </c>
      <c r="G13555" s="1" t="n">
        <v>130.519059915425</v>
      </c>
      <c r="H13555" s="1" t="n">
        <v>138.384568177247</v>
      </c>
      <c r="I13555" s="1" t="n">
        <v>37.29</v>
      </c>
      <c r="J13555" s="1" t="n">
        <f aca="false">(H13555-I13555*3.06)/(I13555*3.06)*100</f>
        <v>21.2757175934663</v>
      </c>
    </row>
    <row r="13556" customFormat="false" ht="12.8" hidden="false" customHeight="false" outlineLevel="0" collapsed="false">
      <c r="A13556" s="1" t="s">
        <v>724</v>
      </c>
      <c r="B13556" s="1" t="n">
        <v>900</v>
      </c>
      <c r="C13556" s="1" t="n">
        <v>2.28886717373955</v>
      </c>
      <c r="D13556" s="1" t="n">
        <v>42.2666973633963</v>
      </c>
      <c r="E13556" s="1" t="n">
        <v>44.5555645371359</v>
      </c>
      <c r="F13556" s="1" t="n">
        <v>7.00393355164301</v>
      </c>
      <c r="G13556" s="1" t="n">
        <v>129.336093931993</v>
      </c>
      <c r="H13556" s="1" t="n">
        <v>136.340027483636</v>
      </c>
      <c r="I13556" s="1" t="n">
        <v>37.29</v>
      </c>
      <c r="J13556" s="1" t="n">
        <f aca="false">(H13556-I13556*3.06)/(I13556*3.06)*100</f>
        <v>19.4839488794206</v>
      </c>
    </row>
    <row r="13557" customFormat="false" ht="12.8" hidden="false" customHeight="false" outlineLevel="0" collapsed="false">
      <c r="A13557" s="1" t="s">
        <v>724</v>
      </c>
      <c r="B13557" s="1" t="n">
        <v>1000</v>
      </c>
      <c r="C13557" s="1" t="n">
        <v>2.06287694447721</v>
      </c>
      <c r="D13557" s="1" t="n">
        <v>41.9540166409219</v>
      </c>
      <c r="E13557" s="1" t="n">
        <v>44.0168935853991</v>
      </c>
      <c r="F13557" s="1" t="n">
        <v>6.31240345010027</v>
      </c>
      <c r="G13557" s="1" t="n">
        <v>128.379290921221</v>
      </c>
      <c r="H13557" s="1" t="n">
        <v>134.691694371321</v>
      </c>
      <c r="I13557" s="1" t="n">
        <v>37.29</v>
      </c>
      <c r="J13557" s="1" t="n">
        <f aca="false">(H13557-I13557*3.06)/(I13557*3.06)*100</f>
        <v>18.0394035543015</v>
      </c>
    </row>
    <row r="13558" customFormat="false" ht="12.8" hidden="false" customHeight="false" outlineLevel="0" collapsed="false">
      <c r="A13558" s="1" t="s">
        <v>724</v>
      </c>
      <c r="B13558" s="1" t="n">
        <v>1100</v>
      </c>
      <c r="C13558" s="1" t="n">
        <v>1.87748839277342</v>
      </c>
      <c r="D13558" s="1" t="n">
        <v>41.6959124550908</v>
      </c>
      <c r="E13558" s="1" t="n">
        <v>43.5734008478642</v>
      </c>
      <c r="F13558" s="1" t="n">
        <v>5.74511448188665</v>
      </c>
      <c r="G13558" s="1" t="n">
        <v>127.589492112578</v>
      </c>
      <c r="H13558" s="1" t="n">
        <v>133.334606594464</v>
      </c>
      <c r="I13558" s="1" t="n">
        <v>37.29</v>
      </c>
      <c r="J13558" s="1" t="n">
        <f aca="false">(H13558-I13558*3.06)/(I13558*3.06)*100</f>
        <v>16.850096132647</v>
      </c>
    </row>
    <row r="13559" customFormat="false" ht="12.8" hidden="false" customHeight="false" outlineLevel="0" collapsed="false">
      <c r="A13559" s="1" t="s">
        <v>724</v>
      </c>
      <c r="B13559" s="1" t="n">
        <v>1200</v>
      </c>
      <c r="C13559" s="1" t="n">
        <v>1.72266455872263</v>
      </c>
      <c r="D13559" s="1" t="n">
        <v>41.479249937372</v>
      </c>
      <c r="E13559" s="1" t="n">
        <v>43.2019144960946</v>
      </c>
      <c r="F13559" s="1" t="n">
        <v>5.27135354969124</v>
      </c>
      <c r="G13559" s="1" t="n">
        <v>126.926504808358</v>
      </c>
      <c r="H13559" s="1" t="n">
        <v>132.19785835805</v>
      </c>
      <c r="I13559" s="1" t="n">
        <v>37.29</v>
      </c>
      <c r="J13559" s="1" t="n">
        <f aca="false">(H13559-I13559*3.06)/(I13559*3.06)*100</f>
        <v>15.8538870906269</v>
      </c>
    </row>
    <row r="13560" customFormat="false" ht="12.8" hidden="false" customHeight="false" outlineLevel="0" collapsed="false">
      <c r="A13560" s="1" t="s">
        <v>724</v>
      </c>
      <c r="B13560" s="1" t="n">
        <v>1273</v>
      </c>
      <c r="C13560" s="1" t="n">
        <v>1.62484749378583</v>
      </c>
      <c r="D13560" s="1" t="n">
        <v>41.3418392828733</v>
      </c>
      <c r="E13560" s="1" t="n">
        <v>42.9666867766592</v>
      </c>
      <c r="F13560" s="1" t="n">
        <v>4.97203333098464</v>
      </c>
      <c r="G13560" s="1" t="n">
        <v>126.506028205592</v>
      </c>
      <c r="H13560" s="1" t="n">
        <v>131.478061536577</v>
      </c>
      <c r="I13560" s="1" t="n">
        <v>37.29</v>
      </c>
      <c r="J13560" s="1" t="n">
        <f aca="false">(H13560-I13560*3.06)/(I13560*3.06)*100</f>
        <v>15.2230806560986</v>
      </c>
    </row>
    <row r="13561" customFormat="false" ht="12.8" hidden="false" customHeight="false" outlineLevel="0" collapsed="false">
      <c r="A13561" s="1" t="s">
        <v>724</v>
      </c>
      <c r="B13561" s="1" t="n">
        <v>1400</v>
      </c>
      <c r="C13561" s="1" t="n">
        <v>1.4787610922242</v>
      </c>
      <c r="D13561" s="1" t="n">
        <v>41.1358623613383</v>
      </c>
      <c r="E13561" s="1" t="n">
        <v>42.6146234535625</v>
      </c>
      <c r="F13561" s="1" t="n">
        <v>4.52500894220606</v>
      </c>
      <c r="G13561" s="1" t="n">
        <v>125.875738825695</v>
      </c>
      <c r="H13561" s="1" t="n">
        <v>130.400747767901</v>
      </c>
      <c r="I13561" s="1" t="n">
        <v>37.29</v>
      </c>
      <c r="J13561" s="1" t="n">
        <f aca="false">(H13561-I13561*3.06)/(I13561*3.06)*100</f>
        <v>14.2789580411972</v>
      </c>
    </row>
    <row r="13562" customFormat="false" ht="12.8" hidden="false" customHeight="false" outlineLevel="0" collapsed="false">
      <c r="A13562" s="1" t="s">
        <v>724</v>
      </c>
      <c r="B13562" s="1" t="n">
        <v>1500</v>
      </c>
      <c r="C13562" s="1" t="n">
        <v>1.38099232411895</v>
      </c>
      <c r="D13562" s="1" t="n">
        <v>40.9975018724858</v>
      </c>
      <c r="E13562" s="1" t="n">
        <v>42.3784941966047</v>
      </c>
      <c r="F13562" s="1" t="n">
        <v>4.22583651180398</v>
      </c>
      <c r="G13562" s="1" t="n">
        <v>125.452355729806</v>
      </c>
      <c r="H13562" s="1" t="n">
        <v>129.67819224161</v>
      </c>
      <c r="I13562" s="1" t="n">
        <v>37.29</v>
      </c>
      <c r="J13562" s="1" t="n">
        <f aca="false">(H13562-I13562*3.06)/(I13562*3.06)*100</f>
        <v>13.6457339678321</v>
      </c>
    </row>
    <row r="13563" customFormat="false" ht="12.8" hidden="false" customHeight="false" outlineLevel="0" collapsed="false">
      <c r="A13563" s="1" t="s">
        <v>724</v>
      </c>
      <c r="B13563" s="1" t="n">
        <v>1600</v>
      </c>
      <c r="C13563" s="1" t="n">
        <v>1.29534785030659</v>
      </c>
      <c r="D13563" s="1" t="n">
        <v>40.8759622759895</v>
      </c>
      <c r="E13563" s="1" t="n">
        <v>42.1713101262961</v>
      </c>
      <c r="F13563" s="1" t="n">
        <v>3.96376442193817</v>
      </c>
      <c r="G13563" s="1" t="n">
        <v>125.080444564528</v>
      </c>
      <c r="H13563" s="1" t="n">
        <v>129.044208986466</v>
      </c>
      <c r="I13563" s="1" t="n">
        <v>37.29</v>
      </c>
      <c r="J13563" s="1" t="n">
        <f aca="false">(H13563-I13563*3.06)/(I13563*3.06)*100</f>
        <v>13.090131741207</v>
      </c>
    </row>
    <row r="13564" customFormat="false" ht="12.8" hidden="false" customHeight="false" outlineLevel="0" collapsed="false">
      <c r="A13564" s="1" t="s">
        <v>724</v>
      </c>
      <c r="B13564" s="1" t="n">
        <v>1700</v>
      </c>
      <c r="C13564" s="1" t="n">
        <v>1.21970431989407</v>
      </c>
      <c r="D13564" s="1" t="n">
        <v>40.768352781063</v>
      </c>
      <c r="E13564" s="1" t="n">
        <v>41.9880571009571</v>
      </c>
      <c r="F13564" s="1" t="n">
        <v>3.73229521887585</v>
      </c>
      <c r="G13564" s="1" t="n">
        <v>124.751159510053</v>
      </c>
      <c r="H13564" s="1" t="n">
        <v>128.483454728929</v>
      </c>
      <c r="I13564" s="1" t="n">
        <v>37.29</v>
      </c>
      <c r="J13564" s="1" t="n">
        <f aca="false">(H13564-I13564*3.06)/(I13564*3.06)*100</f>
        <v>12.5987050173161</v>
      </c>
    </row>
    <row r="13565" customFormat="false" ht="12.8" hidden="false" customHeight="false" outlineLevel="0" collapsed="false">
      <c r="A13565" s="1" t="s">
        <v>724</v>
      </c>
      <c r="B13565" s="1" t="n">
        <v>1800</v>
      </c>
      <c r="C13565" s="1" t="n">
        <v>1.15240695233731</v>
      </c>
      <c r="D13565" s="1" t="n">
        <v>40.6724083646752</v>
      </c>
      <c r="E13565" s="1" t="n">
        <v>41.8248153170125</v>
      </c>
      <c r="F13565" s="1" t="n">
        <v>3.52636527415217</v>
      </c>
      <c r="G13565" s="1" t="n">
        <v>124.457569595906</v>
      </c>
      <c r="H13565" s="1" t="n">
        <v>127.983934870058</v>
      </c>
      <c r="I13565" s="1" t="n">
        <v>37.29</v>
      </c>
      <c r="J13565" s="1" t="n">
        <f aca="false">(H13565-I13565*3.06)/(I13565*3.06)*100</f>
        <v>12.1609421212454</v>
      </c>
    </row>
    <row r="13566" customFormat="false" ht="12.8" hidden="false" customHeight="false" outlineLevel="0" collapsed="false">
      <c r="A13566" s="1" t="s">
        <v>724</v>
      </c>
      <c r="B13566" s="1" t="n">
        <v>1900</v>
      </c>
      <c r="C13566" s="1" t="n">
        <v>1.09214666416808</v>
      </c>
      <c r="D13566" s="1" t="n">
        <v>40.5863302480973</v>
      </c>
      <c r="E13566" s="1" t="n">
        <v>41.6784769122654</v>
      </c>
      <c r="F13566" s="1" t="n">
        <v>3.34196879235432</v>
      </c>
      <c r="G13566" s="1" t="n">
        <v>124.194170559178</v>
      </c>
      <c r="H13566" s="1" t="n">
        <v>127.536139351532</v>
      </c>
      <c r="I13566" s="1" t="n">
        <v>37.29</v>
      </c>
      <c r="J13566" s="1" t="n">
        <f aca="false">(H13566-I13566*3.06)/(I13566*3.06)*100</f>
        <v>11.7685087483651</v>
      </c>
    </row>
    <row r="13567" customFormat="false" ht="12.8" hidden="false" customHeight="false" outlineLevel="0" collapsed="false">
      <c r="A13567" s="1" t="s">
        <v>724</v>
      </c>
      <c r="B13567" s="1" t="n">
        <v>2000</v>
      </c>
      <c r="C13567" s="1" t="n">
        <v>1.03787470926609</v>
      </c>
      <c r="D13567" s="1" t="n">
        <v>40.5086713675267</v>
      </c>
      <c r="E13567" s="1" t="n">
        <v>41.5465460767928</v>
      </c>
      <c r="F13567" s="1" t="n">
        <v>3.17589661035423</v>
      </c>
      <c r="G13567" s="1" t="n">
        <v>123.956534384632</v>
      </c>
      <c r="H13567" s="1" t="n">
        <v>127.132430994986</v>
      </c>
      <c r="I13567" s="1" t="n">
        <v>37.29</v>
      </c>
      <c r="J13567" s="1" t="n">
        <f aca="false">(H13567-I13567*3.06)/(I13567*3.06)*100</f>
        <v>11.4147119248936</v>
      </c>
    </row>
    <row r="13568" customFormat="false" ht="12.8" hidden="false" customHeight="false" outlineLevel="0" collapsed="false">
      <c r="A13568" s="1" t="s">
        <v>725</v>
      </c>
      <c r="B13568" s="1" t="n">
        <v>300</v>
      </c>
      <c r="C13568" s="1" t="n">
        <v>6.73088054523384</v>
      </c>
      <c r="D13568" s="1" t="n">
        <v>48.6152101587324</v>
      </c>
      <c r="E13568" s="1" t="n">
        <v>55.3460907039663</v>
      </c>
      <c r="F13568" s="1" t="n">
        <v>20.5964944684155</v>
      </c>
      <c r="G13568" s="1" t="n">
        <v>148.762543085721</v>
      </c>
      <c r="H13568" s="1" t="n">
        <v>169.359037554137</v>
      </c>
      <c r="I13568" s="1" t="n">
        <v>38.01</v>
      </c>
      <c r="J13568" s="1" t="n">
        <f aca="false">(H13568-I13568*3.06)/(I13568*3.06)*100</f>
        <v>45.6092888817846</v>
      </c>
    </row>
    <row r="13569" customFormat="false" ht="12.8" hidden="false" customHeight="false" outlineLevel="0" collapsed="false">
      <c r="A13569" s="1" t="s">
        <v>725</v>
      </c>
      <c r="B13569" s="1" t="n">
        <v>400</v>
      </c>
      <c r="C13569" s="1" t="n">
        <v>5.10712761937646</v>
      </c>
      <c r="D13569" s="1" t="n">
        <v>46.6375687316998</v>
      </c>
      <c r="E13569" s="1" t="n">
        <v>51.7446963510763</v>
      </c>
      <c r="F13569" s="1" t="n">
        <v>15.627810515292</v>
      </c>
      <c r="G13569" s="1" t="n">
        <v>142.710960319001</v>
      </c>
      <c r="H13569" s="1" t="n">
        <v>158.338770834293</v>
      </c>
      <c r="I13569" s="1" t="n">
        <v>38.01</v>
      </c>
      <c r="J13569" s="1" t="n">
        <f aca="false">(H13569-I13569*3.06)/(I13569*3.06)*100</f>
        <v>36.1344287058041</v>
      </c>
    </row>
    <row r="13570" customFormat="false" ht="12.8" hidden="false" customHeight="false" outlineLevel="0" collapsed="false">
      <c r="A13570" s="1" t="s">
        <v>725</v>
      </c>
      <c r="B13570" s="1" t="n">
        <v>500</v>
      </c>
      <c r="C13570" s="1" t="n">
        <v>4.11344507971481</v>
      </c>
      <c r="D13570" s="1" t="n">
        <v>45.376908067847</v>
      </c>
      <c r="E13570" s="1" t="n">
        <v>49.4903531475618</v>
      </c>
      <c r="F13570" s="1" t="n">
        <v>12.5871419439273</v>
      </c>
      <c r="G13570" s="1" t="n">
        <v>138.853338687612</v>
      </c>
      <c r="H13570" s="1" t="n">
        <v>151.440480631539</v>
      </c>
      <c r="I13570" s="1" t="n">
        <v>38.01</v>
      </c>
      <c r="J13570" s="1" t="n">
        <f aca="false">(H13570-I13570*3.06)/(I13570*3.06)*100</f>
        <v>30.2035073600678</v>
      </c>
    </row>
    <row r="13571" customFormat="false" ht="12.8" hidden="false" customHeight="false" outlineLevel="0" collapsed="false">
      <c r="A13571" s="1" t="s">
        <v>725</v>
      </c>
      <c r="B13571" s="1" t="n">
        <v>600</v>
      </c>
      <c r="C13571" s="1" t="n">
        <v>3.44307346534772</v>
      </c>
      <c r="D13571" s="1" t="n">
        <v>44.5044457804282</v>
      </c>
      <c r="E13571" s="1" t="n">
        <v>47.9475192457759</v>
      </c>
      <c r="F13571" s="1" t="n">
        <v>10.535804803964</v>
      </c>
      <c r="G13571" s="1" t="n">
        <v>136.18360408811</v>
      </c>
      <c r="H13571" s="1" t="n">
        <v>146.719408892074</v>
      </c>
      <c r="I13571" s="1" t="n">
        <v>38.01</v>
      </c>
      <c r="J13571" s="1" t="n">
        <f aca="false">(H13571-I13571*3.06)/(I13571*3.06)*100</f>
        <v>26.1444863082763</v>
      </c>
    </row>
    <row r="13572" customFormat="false" ht="12.8" hidden="false" customHeight="false" outlineLevel="0" collapsed="false">
      <c r="A13572" s="1" t="s">
        <v>725</v>
      </c>
      <c r="B13572" s="1" t="n">
        <v>700</v>
      </c>
      <c r="C13572" s="1" t="n">
        <v>2.96042111969777</v>
      </c>
      <c r="D13572" s="1" t="n">
        <v>43.8651731924109</v>
      </c>
      <c r="E13572" s="1" t="n">
        <v>46.8255943121087</v>
      </c>
      <c r="F13572" s="1" t="n">
        <v>9.05888862627517</v>
      </c>
      <c r="G13572" s="1" t="n">
        <v>134.227429968778</v>
      </c>
      <c r="H13572" s="1" t="n">
        <v>143.286318595053</v>
      </c>
      <c r="I13572" s="1" t="n">
        <v>38.01</v>
      </c>
      <c r="J13572" s="1" t="n">
        <f aca="false">(H13572-I13572*3.06)/(I13572*3.06)*100</f>
        <v>23.1928290242274</v>
      </c>
    </row>
    <row r="13573" customFormat="false" ht="12.8" hidden="false" customHeight="false" outlineLevel="0" collapsed="false">
      <c r="A13573" s="1" t="s">
        <v>725</v>
      </c>
      <c r="B13573" s="1" t="n">
        <v>773</v>
      </c>
      <c r="C13573" s="1" t="n">
        <v>2.68554370776857</v>
      </c>
      <c r="D13573" s="1" t="n">
        <v>43.4968923587293</v>
      </c>
      <c r="E13573" s="1" t="n">
        <v>46.1824360664979</v>
      </c>
      <c r="F13573" s="1" t="n">
        <v>8.21776374577182</v>
      </c>
      <c r="G13573" s="1" t="n">
        <v>133.100490617712</v>
      </c>
      <c r="H13573" s="1" t="n">
        <v>141.318254363483</v>
      </c>
      <c r="I13573" s="1" t="n">
        <v>38.01</v>
      </c>
      <c r="J13573" s="1" t="n">
        <f aca="false">(H13573-I13573*3.06)/(I13573*3.06)*100</f>
        <v>21.5007526085181</v>
      </c>
    </row>
    <row r="13574" customFormat="false" ht="12.8" hidden="false" customHeight="false" outlineLevel="0" collapsed="false">
      <c r="A13574" s="1" t="s">
        <v>725</v>
      </c>
      <c r="B13574" s="1" t="n">
        <v>800</v>
      </c>
      <c r="C13574" s="1" t="n">
        <v>2.59637041778233</v>
      </c>
      <c r="D13574" s="1" t="n">
        <v>43.3767576489701</v>
      </c>
      <c r="E13574" s="1" t="n">
        <v>45.9731280667524</v>
      </c>
      <c r="F13574" s="1" t="n">
        <v>7.94489347841392</v>
      </c>
      <c r="G13574" s="1" t="n">
        <v>132.732878405849</v>
      </c>
      <c r="H13574" s="1" t="n">
        <v>140.677771884262</v>
      </c>
      <c r="I13574" s="1" t="n">
        <v>38.01</v>
      </c>
      <c r="J13574" s="1" t="n">
        <f aca="false">(H13574-I13574*3.06)/(I13574*3.06)*100</f>
        <v>20.9500869948758</v>
      </c>
    </row>
    <row r="13575" customFormat="false" ht="12.8" hidden="false" customHeight="false" outlineLevel="0" collapsed="false">
      <c r="A13575" s="1" t="s">
        <v>725</v>
      </c>
      <c r="B13575" s="1" t="n">
        <v>900</v>
      </c>
      <c r="C13575" s="1" t="n">
        <v>2.31200974821315</v>
      </c>
      <c r="D13575" s="1" t="n">
        <v>42.9914926579474</v>
      </c>
      <c r="E13575" s="1" t="n">
        <v>45.3035024061605</v>
      </c>
      <c r="F13575" s="1" t="n">
        <v>7.07474982953224</v>
      </c>
      <c r="G13575" s="1" t="n">
        <v>131.553967533319</v>
      </c>
      <c r="H13575" s="1" t="n">
        <v>138.628717362851</v>
      </c>
      <c r="I13575" s="1" t="n">
        <v>38.01</v>
      </c>
      <c r="J13575" s="1" t="n">
        <f aca="false">(H13575-I13575*3.06)/(I13575*3.06)*100</f>
        <v>19.1883778115245</v>
      </c>
    </row>
    <row r="13576" customFormat="false" ht="12.8" hidden="false" customHeight="false" outlineLevel="0" collapsed="false">
      <c r="A13576" s="1" t="s">
        <v>725</v>
      </c>
      <c r="B13576" s="1" t="n">
        <v>1000</v>
      </c>
      <c r="C13576" s="1" t="n">
        <v>2.08376455999837</v>
      </c>
      <c r="D13576" s="1" t="n">
        <v>42.6798490071379</v>
      </c>
      <c r="E13576" s="1" t="n">
        <v>44.7636135671363</v>
      </c>
      <c r="F13576" s="1" t="n">
        <v>6.37631955359502</v>
      </c>
      <c r="G13576" s="1" t="n">
        <v>130.600337961842</v>
      </c>
      <c r="H13576" s="1" t="n">
        <v>136.976657515437</v>
      </c>
      <c r="I13576" s="1" t="n">
        <v>38.01</v>
      </c>
      <c r="J13576" s="1" t="n">
        <f aca="false">(H13576-I13576*3.06)/(I13576*3.06)*100</f>
        <v>17.7679914947021</v>
      </c>
    </row>
    <row r="13577" customFormat="false" ht="12.8" hidden="false" customHeight="false" outlineLevel="0" collapsed="false">
      <c r="A13577" s="1" t="s">
        <v>725</v>
      </c>
      <c r="B13577" s="1" t="n">
        <v>1100</v>
      </c>
      <c r="C13577" s="1" t="n">
        <v>1.89652131422449</v>
      </c>
      <c r="D13577" s="1" t="n">
        <v>42.4225781102478</v>
      </c>
      <c r="E13577" s="1" t="n">
        <v>44.3190994244723</v>
      </c>
      <c r="F13577" s="1" t="n">
        <v>5.80335522152695</v>
      </c>
      <c r="G13577" s="1" t="n">
        <v>129.813089017358</v>
      </c>
      <c r="H13577" s="1" t="n">
        <v>135.616444238885</v>
      </c>
      <c r="I13577" s="1" t="n">
        <v>38.01</v>
      </c>
      <c r="J13577" s="1" t="n">
        <f aca="false">(H13577-I13577*3.06)/(I13577*3.06)*100</f>
        <v>16.5985251893508</v>
      </c>
    </row>
    <row r="13578" customFormat="false" ht="12.8" hidden="false" customHeight="false" outlineLevel="0" collapsed="false">
      <c r="A13578" s="1" t="s">
        <v>725</v>
      </c>
      <c r="B13578" s="1" t="n">
        <v>1200</v>
      </c>
      <c r="C13578" s="1" t="n">
        <v>1.74014522033643</v>
      </c>
      <c r="D13578" s="1" t="n">
        <v>42.2065995153558</v>
      </c>
      <c r="E13578" s="1" t="n">
        <v>43.9467447356922</v>
      </c>
      <c r="F13578" s="1" t="n">
        <v>5.32484437422948</v>
      </c>
      <c r="G13578" s="1" t="n">
        <v>129.152194516989</v>
      </c>
      <c r="H13578" s="1" t="n">
        <v>134.477038891218</v>
      </c>
      <c r="I13578" s="1" t="n">
        <v>38.01</v>
      </c>
      <c r="J13578" s="1" t="n">
        <f aca="false">(H13578-I13578*3.06)/(I13578*3.06)*100</f>
        <v>15.6189022249202</v>
      </c>
    </row>
    <row r="13579" customFormat="false" ht="12.8" hidden="false" customHeight="false" outlineLevel="0" collapsed="false">
      <c r="A13579" s="1" t="s">
        <v>725</v>
      </c>
      <c r="B13579" s="1" t="n">
        <v>1273</v>
      </c>
      <c r="C13579" s="1" t="n">
        <v>1.6413458233115</v>
      </c>
      <c r="D13579" s="1" t="n">
        <v>42.0696157510401</v>
      </c>
      <c r="E13579" s="1" t="n">
        <v>43.7109615743516</v>
      </c>
      <c r="F13579" s="1" t="n">
        <v>5.0225182193332</v>
      </c>
      <c r="G13579" s="1" t="n">
        <v>128.733024198183</v>
      </c>
      <c r="H13579" s="1" t="n">
        <v>133.755542417516</v>
      </c>
      <c r="I13579" s="1" t="n">
        <v>38.01</v>
      </c>
      <c r="J13579" s="1" t="n">
        <f aca="false">(H13579-I13579*3.06)/(I13579*3.06)*100</f>
        <v>14.9985834631719</v>
      </c>
    </row>
    <row r="13580" customFormat="false" ht="12.8" hidden="false" customHeight="false" outlineLevel="0" collapsed="false">
      <c r="A13580" s="1" t="s">
        <v>725</v>
      </c>
      <c r="B13580" s="1" t="n">
        <v>1400</v>
      </c>
      <c r="C13580" s="1" t="n">
        <v>1.49379014925387</v>
      </c>
      <c r="D13580" s="1" t="n">
        <v>41.864267874132</v>
      </c>
      <c r="E13580" s="1" t="n">
        <v>43.3580580233858</v>
      </c>
      <c r="F13580" s="1" t="n">
        <v>4.57099785671684</v>
      </c>
      <c r="G13580" s="1" t="n">
        <v>128.104659694844</v>
      </c>
      <c r="H13580" s="1" t="n">
        <v>132.675657551561</v>
      </c>
      <c r="I13580" s="1" t="n">
        <v>38.01</v>
      </c>
      <c r="J13580" s="1" t="n">
        <f aca="false">(H13580-I13580*3.06)/(I13580*3.06)*100</f>
        <v>14.0701342367428</v>
      </c>
    </row>
    <row r="13581" customFormat="false" ht="12.8" hidden="false" customHeight="false" outlineLevel="0" collapsed="false">
      <c r="A13581" s="1" t="s">
        <v>725</v>
      </c>
      <c r="B13581" s="1" t="n">
        <v>1500</v>
      </c>
      <c r="C13581" s="1" t="n">
        <v>1.39503643604209</v>
      </c>
      <c r="D13581" s="1" t="n">
        <v>41.7263240118183</v>
      </c>
      <c r="E13581" s="1" t="n">
        <v>43.1213604478604</v>
      </c>
      <c r="F13581" s="1" t="n">
        <v>4.2688114942888</v>
      </c>
      <c r="G13581" s="1" t="n">
        <v>127.682551476164</v>
      </c>
      <c r="H13581" s="1" t="n">
        <v>131.951362970453</v>
      </c>
      <c r="I13581" s="1" t="n">
        <v>38.01</v>
      </c>
      <c r="J13581" s="1" t="n">
        <f aca="false">(H13581-I13581*3.06)/(I13581*3.06)*100</f>
        <v>13.4474097549604</v>
      </c>
    </row>
    <row r="13582" customFormat="false" ht="12.8" hidden="false" customHeight="false" outlineLevel="0" collapsed="false">
      <c r="A13582" s="1" t="s">
        <v>725</v>
      </c>
      <c r="B13582" s="1" t="n">
        <v>1600</v>
      </c>
      <c r="C13582" s="1" t="n">
        <v>1.30852820223037</v>
      </c>
      <c r="D13582" s="1" t="n">
        <v>41.6051455907099</v>
      </c>
      <c r="E13582" s="1" t="n">
        <v>42.9136737929402</v>
      </c>
      <c r="F13582" s="1" t="n">
        <v>4.00409629882493</v>
      </c>
      <c r="G13582" s="1" t="n">
        <v>127.311745507572</v>
      </c>
      <c r="H13582" s="1" t="n">
        <v>131.315841806397</v>
      </c>
      <c r="I13582" s="1" t="n">
        <v>38.01</v>
      </c>
      <c r="J13582" s="1" t="n">
        <f aca="false">(H13582-I13582*3.06)/(I13582*3.06)*100</f>
        <v>12.9010097157069</v>
      </c>
    </row>
    <row r="13583" customFormat="false" ht="12.8" hidden="false" customHeight="false" outlineLevel="0" collapsed="false">
      <c r="A13583" s="1" t="s">
        <v>725</v>
      </c>
      <c r="B13583" s="1" t="n">
        <v>1700</v>
      </c>
      <c r="C13583" s="1" t="n">
        <v>1.23212102735046</v>
      </c>
      <c r="D13583" s="1" t="n">
        <v>41.4978523248534</v>
      </c>
      <c r="E13583" s="1" t="n">
        <v>42.7299733522039</v>
      </c>
      <c r="F13583" s="1" t="n">
        <v>3.77029034369241</v>
      </c>
      <c r="G13583" s="1" t="n">
        <v>126.983428114051</v>
      </c>
      <c r="H13583" s="1" t="n">
        <v>130.753718457744</v>
      </c>
      <c r="I13583" s="1" t="n">
        <v>38.01</v>
      </c>
      <c r="J13583" s="1" t="n">
        <f aca="false">(H13583-I13583*3.06)/(I13583*3.06)*100</f>
        <v>12.4177146861455</v>
      </c>
    </row>
    <row r="13584" customFormat="false" ht="12.8" hidden="false" customHeight="false" outlineLevel="0" collapsed="false">
      <c r="A13584" s="1" t="s">
        <v>725</v>
      </c>
      <c r="B13584" s="1" t="n">
        <v>1800</v>
      </c>
      <c r="C13584" s="1" t="n">
        <v>1.16414355798367</v>
      </c>
      <c r="D13584" s="1" t="n">
        <v>41.4021874963743</v>
      </c>
      <c r="E13584" s="1" t="n">
        <v>42.566331054358</v>
      </c>
      <c r="F13584" s="1" t="n">
        <v>3.56227928743003</v>
      </c>
      <c r="G13584" s="1" t="n">
        <v>126.690693738905</v>
      </c>
      <c r="H13584" s="1" t="n">
        <v>130.252973026335</v>
      </c>
      <c r="I13584" s="1" t="n">
        <v>38.01</v>
      </c>
      <c r="J13584" s="1" t="n">
        <f aca="false">(H13584-I13584*3.06)/(I13584*3.06)*100</f>
        <v>11.9871903561112</v>
      </c>
    </row>
    <row r="13585" customFormat="false" ht="12.8" hidden="false" customHeight="false" outlineLevel="0" collapsed="false">
      <c r="A13585" s="1" t="s">
        <v>725</v>
      </c>
      <c r="B13585" s="1" t="n">
        <v>1900</v>
      </c>
      <c r="C13585" s="1" t="n">
        <v>1.1032738551497</v>
      </c>
      <c r="D13585" s="1" t="n">
        <v>41.3163581963172</v>
      </c>
      <c r="E13585" s="1" t="n">
        <v>42.4196320514669</v>
      </c>
      <c r="F13585" s="1" t="n">
        <v>3.37601799675808</v>
      </c>
      <c r="G13585" s="1" t="n">
        <v>126.428056080731</v>
      </c>
      <c r="H13585" s="1" t="n">
        <v>129.804074077489</v>
      </c>
      <c r="I13585" s="1" t="n">
        <v>38.01</v>
      </c>
      <c r="J13585" s="1" t="n">
        <f aca="false">(H13585-I13585*3.06)/(I13585*3.06)*100</f>
        <v>11.6012419138832</v>
      </c>
    </row>
    <row r="13586" customFormat="false" ht="12.8" hidden="false" customHeight="false" outlineLevel="0" collapsed="false">
      <c r="A13586" s="1" t="s">
        <v>725</v>
      </c>
      <c r="B13586" s="1" t="n">
        <v>2000</v>
      </c>
      <c r="C13586" s="1" t="n">
        <v>1.04845262804023</v>
      </c>
      <c r="D13586" s="1" t="n">
        <v>41.2389220150545</v>
      </c>
      <c r="E13586" s="1" t="n">
        <v>42.2873746430948</v>
      </c>
      <c r="F13586" s="1" t="n">
        <v>3.20826504180309</v>
      </c>
      <c r="G13586" s="1" t="n">
        <v>126.191101366067</v>
      </c>
      <c r="H13586" s="1" t="n">
        <v>129.39936640787</v>
      </c>
      <c r="I13586" s="1" t="n">
        <v>38.01</v>
      </c>
      <c r="J13586" s="1" t="n">
        <f aca="false">(H13586-I13586*3.06)/(I13586*3.06)*100</f>
        <v>11.2532876692838</v>
      </c>
    </row>
    <row r="13587" customFormat="false" ht="12.8" hidden="false" customHeight="false" outlineLevel="0" collapsed="false">
      <c r="A13587" s="1" t="s">
        <v>726</v>
      </c>
      <c r="B13587" s="1" t="n">
        <v>300</v>
      </c>
      <c r="C13587" s="1" t="n">
        <v>6.7816103623875</v>
      </c>
      <c r="D13587" s="1" t="n">
        <v>49.2226429917336</v>
      </c>
      <c r="E13587" s="1" t="n">
        <v>56.0042533541211</v>
      </c>
      <c r="F13587" s="1" t="n">
        <v>20.7517277089057</v>
      </c>
      <c r="G13587" s="1" t="n">
        <v>150.621287554705</v>
      </c>
      <c r="H13587" s="1" t="n">
        <v>171.373015263611</v>
      </c>
      <c r="I13587" s="1" t="n">
        <v>38.69</v>
      </c>
      <c r="J13587" s="1" t="n">
        <f aca="false">(H13587-I13587*3.06)/(I13587*3.06)*100</f>
        <v>44.751236376638</v>
      </c>
    </row>
    <row r="13588" customFormat="false" ht="12.8" hidden="false" customHeight="false" outlineLevel="0" collapsed="false">
      <c r="A13588" s="1" t="s">
        <v>726</v>
      </c>
      <c r="B13588" s="1" t="n">
        <v>400</v>
      </c>
      <c r="C13588" s="1" t="n">
        <v>5.14594835137114</v>
      </c>
      <c r="D13588" s="1" t="n">
        <v>47.265741348488</v>
      </c>
      <c r="E13588" s="1" t="n">
        <v>52.4116896998591</v>
      </c>
      <c r="F13588" s="1" t="n">
        <v>15.7466019551957</v>
      </c>
      <c r="G13588" s="1" t="n">
        <v>144.633168526373</v>
      </c>
      <c r="H13588" s="1" t="n">
        <v>160.379770481569</v>
      </c>
      <c r="I13588" s="1" t="n">
        <v>38.69</v>
      </c>
      <c r="J13588" s="1" t="n">
        <f aca="false">(H13588-I13588*3.06)/(I13588*3.06)*100</f>
        <v>35.4657268024274</v>
      </c>
    </row>
    <row r="13589" customFormat="false" ht="12.8" hidden="false" customHeight="false" outlineLevel="0" collapsed="false">
      <c r="A13589" s="1" t="s">
        <v>726</v>
      </c>
      <c r="B13589" s="1" t="n">
        <v>500</v>
      </c>
      <c r="C13589" s="1" t="n">
        <v>4.1448753024436</v>
      </c>
      <c r="D13589" s="1" t="n">
        <v>46.0173159987578</v>
      </c>
      <c r="E13589" s="1" t="n">
        <v>50.1621913012014</v>
      </c>
      <c r="F13589" s="1" t="n">
        <v>12.6833184254774</v>
      </c>
      <c r="G13589" s="1" t="n">
        <v>140.812986956199</v>
      </c>
      <c r="H13589" s="1" t="n">
        <v>153.496305381676</v>
      </c>
      <c r="I13589" s="1" t="n">
        <v>38.69</v>
      </c>
      <c r="J13589" s="1" t="n">
        <f aca="false">(H13589-I13589*3.06)/(I13589*3.06)*100</f>
        <v>29.6515670746997</v>
      </c>
    </row>
    <row r="13590" customFormat="false" ht="12.8" hidden="false" customHeight="false" outlineLevel="0" collapsed="false">
      <c r="A13590" s="1" t="s">
        <v>726</v>
      </c>
      <c r="B13590" s="1" t="n">
        <v>600</v>
      </c>
      <c r="C13590" s="1" t="n">
        <v>3.46947366827718</v>
      </c>
      <c r="D13590" s="1" t="n">
        <v>45.1529461533148</v>
      </c>
      <c r="E13590" s="1" t="n">
        <v>48.622419821592</v>
      </c>
      <c r="F13590" s="1" t="n">
        <v>10.6165894249282</v>
      </c>
      <c r="G13590" s="1" t="n">
        <v>138.168015229143</v>
      </c>
      <c r="H13590" s="1" t="n">
        <v>148.784604654071</v>
      </c>
      <c r="I13590" s="1" t="n">
        <v>38.69</v>
      </c>
      <c r="J13590" s="1" t="n">
        <f aca="false">(H13590-I13590*3.06)/(I13590*3.06)*100</f>
        <v>25.6718010379732</v>
      </c>
    </row>
    <row r="13591" customFormat="false" ht="12.8" hidden="false" customHeight="false" outlineLevel="0" collapsed="false">
      <c r="A13591" s="1" t="s">
        <v>726</v>
      </c>
      <c r="B13591" s="1" t="n">
        <v>700</v>
      </c>
      <c r="C13591" s="1" t="n">
        <v>2.9831777417966</v>
      </c>
      <c r="D13591" s="1" t="n">
        <v>44.5194310022887</v>
      </c>
      <c r="E13591" s="1" t="n">
        <v>47.5026087440853</v>
      </c>
      <c r="F13591" s="1" t="n">
        <v>9.12852388989759</v>
      </c>
      <c r="G13591" s="1" t="n">
        <v>136.229458867003</v>
      </c>
      <c r="H13591" s="1" t="n">
        <v>145.357982756901</v>
      </c>
      <c r="I13591" s="1" t="n">
        <v>38.69</v>
      </c>
      <c r="J13591" s="1" t="n">
        <f aca="false">(H13591-I13591*3.06)/(I13591*3.06)*100</f>
        <v>22.7774844768294</v>
      </c>
    </row>
    <row r="13592" customFormat="false" ht="12.8" hidden="false" customHeight="false" outlineLevel="0" collapsed="false">
      <c r="A13592" s="1" t="s">
        <v>726</v>
      </c>
      <c r="B13592" s="1" t="n">
        <v>773</v>
      </c>
      <c r="C13592" s="1" t="n">
        <v>2.7062169579381</v>
      </c>
      <c r="D13592" s="1" t="n">
        <v>44.1544064908003</v>
      </c>
      <c r="E13592" s="1" t="n">
        <v>46.8606234487384</v>
      </c>
      <c r="F13592" s="1" t="n">
        <v>8.28102389129059</v>
      </c>
      <c r="G13592" s="1" t="n">
        <v>135.112483861849</v>
      </c>
      <c r="H13592" s="1" t="n">
        <v>143.39350775314</v>
      </c>
      <c r="I13592" s="1" t="n">
        <v>38.69</v>
      </c>
      <c r="J13592" s="1" t="n">
        <f aca="false">(H13592-I13592*3.06)/(I13592*3.06)*100</f>
        <v>21.1181789835579</v>
      </c>
    </row>
    <row r="13593" customFormat="false" ht="12.8" hidden="false" customHeight="false" outlineLevel="0" collapsed="false">
      <c r="A13593" s="1" t="s">
        <v>726</v>
      </c>
      <c r="B13593" s="1" t="n">
        <v>800</v>
      </c>
      <c r="C13593" s="1" t="n">
        <v>2.61636652368989</v>
      </c>
      <c r="D13593" s="1" t="n">
        <v>44.0353248809328</v>
      </c>
      <c r="E13593" s="1" t="n">
        <v>46.6516914046227</v>
      </c>
      <c r="F13593" s="1" t="n">
        <v>8.00608156249107</v>
      </c>
      <c r="G13593" s="1" t="n">
        <v>134.748094135654</v>
      </c>
      <c r="H13593" s="1" t="n">
        <v>142.754175698146</v>
      </c>
      <c r="I13593" s="1" t="n">
        <v>38.69</v>
      </c>
      <c r="J13593" s="1" t="n">
        <f aca="false">(H13593-I13593*3.06)/(I13593*3.06)*100</f>
        <v>20.5781633616513</v>
      </c>
    </row>
    <row r="13594" customFormat="false" ht="12.8" hidden="false" customHeight="false" outlineLevel="0" collapsed="false">
      <c r="A13594" s="1" t="s">
        <v>726</v>
      </c>
      <c r="B13594" s="1" t="n">
        <v>900</v>
      </c>
      <c r="C13594" s="1" t="n">
        <v>2.32984225040901</v>
      </c>
      <c r="D13594" s="1" t="n">
        <v>43.6534084105797</v>
      </c>
      <c r="E13594" s="1" t="n">
        <v>45.9832506609887</v>
      </c>
      <c r="F13594" s="1" t="n">
        <v>7.12931728625158</v>
      </c>
      <c r="G13594" s="1" t="n">
        <v>133.579429736374</v>
      </c>
      <c r="H13594" s="1" t="n">
        <v>140.708747022626</v>
      </c>
      <c r="I13594" s="1" t="n">
        <v>38.69</v>
      </c>
      <c r="J13594" s="1" t="n">
        <f aca="false">(H13594-I13594*3.06)/(I13594*3.06)*100</f>
        <v>18.8504798681543</v>
      </c>
    </row>
    <row r="13595" customFormat="false" ht="12.8" hidden="false" customHeight="false" outlineLevel="0" collapsed="false">
      <c r="A13595" s="1" t="s">
        <v>726</v>
      </c>
      <c r="B13595" s="1" t="n">
        <v>1000</v>
      </c>
      <c r="C13595" s="1" t="n">
        <v>2.09985574673183</v>
      </c>
      <c r="D13595" s="1" t="n">
        <v>43.3444424986243</v>
      </c>
      <c r="E13595" s="1" t="n">
        <v>45.4442982453561</v>
      </c>
      <c r="F13595" s="1" t="n">
        <v>6.4255585849994</v>
      </c>
      <c r="G13595" s="1" t="n">
        <v>132.63399404579</v>
      </c>
      <c r="H13595" s="1" t="n">
        <v>139.05955263079</v>
      </c>
      <c r="I13595" s="1" t="n">
        <v>38.69</v>
      </c>
      <c r="J13595" s="1" t="n">
        <f aca="false">(H13595-I13595*3.06)/(I13595*3.06)*100</f>
        <v>17.4574780184963</v>
      </c>
    </row>
    <row r="13596" customFormat="false" ht="12.8" hidden="false" customHeight="false" outlineLevel="0" collapsed="false">
      <c r="A13596" s="1" t="s">
        <v>726</v>
      </c>
      <c r="B13596" s="1" t="n">
        <v>1100</v>
      </c>
      <c r="C13596" s="1" t="n">
        <v>1.91118087774315</v>
      </c>
      <c r="D13596" s="1" t="n">
        <v>43.0893623348478</v>
      </c>
      <c r="E13596" s="1" t="n">
        <v>45.0005432125909</v>
      </c>
      <c r="F13596" s="1" t="n">
        <v>5.84821348589404</v>
      </c>
      <c r="G13596" s="1" t="n">
        <v>131.853448744634</v>
      </c>
      <c r="H13596" s="1" t="n">
        <v>137.701662230528</v>
      </c>
      <c r="I13596" s="1" t="n">
        <v>38.69</v>
      </c>
      <c r="J13596" s="1" t="n">
        <f aca="false">(H13596-I13596*3.06)/(I13596*3.06)*100</f>
        <v>16.3105278175003</v>
      </c>
    </row>
    <row r="13597" customFormat="false" ht="12.8" hidden="false" customHeight="false" outlineLevel="0" collapsed="false">
      <c r="A13597" s="1" t="s">
        <v>726</v>
      </c>
      <c r="B13597" s="1" t="n">
        <v>1200</v>
      </c>
      <c r="C13597" s="1" t="n">
        <v>1.75360700532381</v>
      </c>
      <c r="D13597" s="1" t="n">
        <v>42.8752095894469</v>
      </c>
      <c r="E13597" s="1" t="n">
        <v>44.6288165947707</v>
      </c>
      <c r="F13597" s="1" t="n">
        <v>5.36603743629086</v>
      </c>
      <c r="G13597" s="1" t="n">
        <v>131.198141343708</v>
      </c>
      <c r="H13597" s="1" t="n">
        <v>136.564178779998</v>
      </c>
      <c r="I13597" s="1" t="n">
        <v>38.69</v>
      </c>
      <c r="J13597" s="1" t="n">
        <f aca="false">(H13597-I13597*3.06)/(I13597*3.06)*100</f>
        <v>15.3497456571998</v>
      </c>
    </row>
    <row r="13598" customFormat="false" ht="12.8" hidden="false" customHeight="false" outlineLevel="0" collapsed="false">
      <c r="A13598" s="1" t="s">
        <v>726</v>
      </c>
      <c r="B13598" s="1" t="n">
        <v>1273</v>
      </c>
      <c r="C13598" s="1" t="n">
        <v>1.65404985468839</v>
      </c>
      <c r="D13598" s="1" t="n">
        <v>42.7393775922492</v>
      </c>
      <c r="E13598" s="1" t="n">
        <v>44.3934274469376</v>
      </c>
      <c r="F13598" s="1" t="n">
        <v>5.06139255534646</v>
      </c>
      <c r="G13598" s="1" t="n">
        <v>130.782495432283</v>
      </c>
      <c r="H13598" s="1" t="n">
        <v>135.843887987629</v>
      </c>
      <c r="I13598" s="1" t="n">
        <v>38.69</v>
      </c>
      <c r="J13598" s="1" t="n">
        <f aca="false">(H13598-I13598*3.06)/(I13598*3.06)*100</f>
        <v>14.7413477563649</v>
      </c>
    </row>
    <row r="13599" customFormat="false" ht="12.8" hidden="false" customHeight="false" outlineLevel="0" collapsed="false">
      <c r="A13599" s="1" t="s">
        <v>726</v>
      </c>
      <c r="B13599" s="1" t="n">
        <v>1400</v>
      </c>
      <c r="C13599" s="1" t="n">
        <v>1.5053609370436</v>
      </c>
      <c r="D13599" s="1" t="n">
        <v>42.5357483117639</v>
      </c>
      <c r="E13599" s="1" t="n">
        <v>44.0411092488075</v>
      </c>
      <c r="F13599" s="1" t="n">
        <v>4.60640446735342</v>
      </c>
      <c r="G13599" s="1" t="n">
        <v>130.159389833997</v>
      </c>
      <c r="H13599" s="1" t="n">
        <v>134.765794301351</v>
      </c>
      <c r="I13599" s="1" t="n">
        <v>38.69</v>
      </c>
      <c r="J13599" s="1" t="n">
        <f aca="false">(H13599-I13599*3.06)/(I13599*3.06)*100</f>
        <v>13.8307295135888</v>
      </c>
    </row>
    <row r="13600" customFormat="false" ht="12.8" hidden="false" customHeight="false" outlineLevel="0" collapsed="false">
      <c r="A13600" s="1" t="s">
        <v>726</v>
      </c>
      <c r="B13600" s="1" t="n">
        <v>1500</v>
      </c>
      <c r="C13600" s="1" t="n">
        <v>1.40584791345401</v>
      </c>
      <c r="D13600" s="1" t="n">
        <v>42.3989525544998</v>
      </c>
      <c r="E13600" s="1" t="n">
        <v>43.8048004679538</v>
      </c>
      <c r="F13600" s="1" t="n">
        <v>4.30189461516926</v>
      </c>
      <c r="G13600" s="1" t="n">
        <v>129.740794816769</v>
      </c>
      <c r="H13600" s="1" t="n">
        <v>134.042689431939</v>
      </c>
      <c r="I13600" s="1" t="n">
        <v>38.69</v>
      </c>
      <c r="J13600" s="1" t="n">
        <f aca="false">(H13600-I13600*3.06)/(I13600*3.06)*100</f>
        <v>13.2199546858463</v>
      </c>
    </row>
    <row r="13601" customFormat="false" ht="12.8" hidden="false" customHeight="false" outlineLevel="0" collapsed="false">
      <c r="A13601" s="1" t="s">
        <v>726</v>
      </c>
      <c r="B13601" s="1" t="n">
        <v>1600</v>
      </c>
      <c r="C13601" s="1" t="n">
        <v>1.31867381277639</v>
      </c>
      <c r="D13601" s="1" t="n">
        <v>42.2787794679857</v>
      </c>
      <c r="E13601" s="1" t="n">
        <v>43.5974532807621</v>
      </c>
      <c r="F13601" s="1" t="n">
        <v>4.03514186709576</v>
      </c>
      <c r="G13601" s="1" t="n">
        <v>129.373065172036</v>
      </c>
      <c r="H13601" s="1" t="n">
        <v>133.408207039132</v>
      </c>
      <c r="I13601" s="1" t="n">
        <v>38.69</v>
      </c>
      <c r="J13601" s="1" t="n">
        <f aca="false">(H13601-I13601*3.06)/(I13601*3.06)*100</f>
        <v>12.6840353599434</v>
      </c>
    </row>
    <row r="13602" customFormat="false" ht="12.8" hidden="false" customHeight="false" outlineLevel="0" collapsed="false">
      <c r="A13602" s="1" t="s">
        <v>726</v>
      </c>
      <c r="B13602" s="1" t="n">
        <v>1700</v>
      </c>
      <c r="C13602" s="1" t="n">
        <v>1.24167803083549</v>
      </c>
      <c r="D13602" s="1" t="n">
        <v>42.1723735445669</v>
      </c>
      <c r="E13602" s="1" t="n">
        <v>43.4140515754024</v>
      </c>
      <c r="F13602" s="1" t="n">
        <v>3.79953477435659</v>
      </c>
      <c r="G13602" s="1" t="n">
        <v>129.047463046375</v>
      </c>
      <c r="H13602" s="1" t="n">
        <v>132.846997820731</v>
      </c>
      <c r="I13602" s="1" t="n">
        <v>38.69</v>
      </c>
      <c r="J13602" s="1" t="n">
        <f aca="false">(H13602-I13602*3.06)/(I13602*3.06)*100</f>
        <v>12.2100066565063</v>
      </c>
    </row>
    <row r="13603" customFormat="false" ht="12.8" hidden="false" customHeight="false" outlineLevel="0" collapsed="false">
      <c r="A13603" s="1" t="s">
        <v>726</v>
      </c>
      <c r="B13603" s="1" t="n">
        <v>1800</v>
      </c>
      <c r="C13603" s="1" t="n">
        <v>1.17317649284107</v>
      </c>
      <c r="D13603" s="1" t="n">
        <v>42.0774977158263</v>
      </c>
      <c r="E13603" s="1" t="n">
        <v>43.2506742086674</v>
      </c>
      <c r="F13603" s="1" t="n">
        <v>3.58992006809366</v>
      </c>
      <c r="G13603" s="1" t="n">
        <v>128.757143010429</v>
      </c>
      <c r="H13603" s="1" t="n">
        <v>132.347063078522</v>
      </c>
      <c r="I13603" s="1" t="n">
        <v>38.69</v>
      </c>
      <c r="J13603" s="1" t="n">
        <f aca="false">(H13603-I13603*3.06)/(I13603*3.06)*100</f>
        <v>11.7877338037408</v>
      </c>
    </row>
    <row r="13604" customFormat="false" ht="12.8" hidden="false" customHeight="false" outlineLevel="0" collapsed="false">
      <c r="A13604" s="1" t="s">
        <v>726</v>
      </c>
      <c r="B13604" s="1" t="n">
        <v>1900</v>
      </c>
      <c r="C13604" s="1" t="n">
        <v>1.11183720229305</v>
      </c>
      <c r="D13604" s="1" t="n">
        <v>41.9923745834163</v>
      </c>
      <c r="E13604" s="1" t="n">
        <v>43.1042117857094</v>
      </c>
      <c r="F13604" s="1" t="n">
        <v>3.40222183901675</v>
      </c>
      <c r="G13604" s="1" t="n">
        <v>128.496666225254</v>
      </c>
      <c r="H13604" s="1" t="n">
        <v>131.898888064271</v>
      </c>
      <c r="I13604" s="1" t="n">
        <v>38.69</v>
      </c>
      <c r="J13604" s="1" t="n">
        <f aca="false">(H13604-I13604*3.06)/(I13604*3.06)*100</f>
        <v>11.4091801129736</v>
      </c>
    </row>
    <row r="13605" customFormat="false" ht="12.8" hidden="false" customHeight="false" outlineLevel="0" collapsed="false">
      <c r="A13605" s="1" t="s">
        <v>726</v>
      </c>
      <c r="B13605" s="1" t="n">
        <v>2000</v>
      </c>
      <c r="C13605" s="1" t="n">
        <v>1.05659279351927</v>
      </c>
      <c r="D13605" s="1" t="n">
        <v>41.9155741454502</v>
      </c>
      <c r="E13605" s="1" t="n">
        <v>42.9721669389694</v>
      </c>
      <c r="F13605" s="1" t="n">
        <v>3.23317394816895</v>
      </c>
      <c r="G13605" s="1" t="n">
        <v>128.261656885077</v>
      </c>
      <c r="H13605" s="1" t="n">
        <v>131.494830833246</v>
      </c>
      <c r="I13605" s="1" t="n">
        <v>38.69</v>
      </c>
      <c r="J13605" s="1" t="n">
        <f aca="false">(H13605-I13605*3.06)/(I13605*3.06)*100</f>
        <v>11.0678907701455</v>
      </c>
    </row>
    <row r="13606" customFormat="false" ht="12.8" hidden="false" customHeight="false" outlineLevel="0" collapsed="false">
      <c r="A13606" s="1" t="s">
        <v>727</v>
      </c>
      <c r="B13606" s="1" t="n">
        <v>300</v>
      </c>
      <c r="C13606" s="1" t="n">
        <v>6.81787017326913</v>
      </c>
      <c r="D13606" s="1" t="n">
        <v>49.731764730652</v>
      </c>
      <c r="E13606" s="1" t="n">
        <v>56.5496349039212</v>
      </c>
      <c r="F13606" s="1" t="n">
        <v>20.8626827302035</v>
      </c>
      <c r="G13606" s="1" t="n">
        <v>152.179200075795</v>
      </c>
      <c r="H13606" s="1" t="n">
        <v>173.041882805999</v>
      </c>
      <c r="I13606" s="1" t="n">
        <v>39.32</v>
      </c>
      <c r="J13606" s="1" t="n">
        <f aca="false">(H13606-I13606*3.06)/(I13606*3.06)*100</f>
        <v>43.8190104372361</v>
      </c>
    </row>
    <row r="13607" customFormat="false" ht="12.8" hidden="false" customHeight="false" outlineLevel="0" collapsed="false">
      <c r="A13607" s="1" t="s">
        <v>727</v>
      </c>
      <c r="B13607" s="1" t="n">
        <v>400</v>
      </c>
      <c r="C13607" s="1" t="n">
        <v>5.1736071432367</v>
      </c>
      <c r="D13607" s="1" t="n">
        <v>47.806188961286</v>
      </c>
      <c r="E13607" s="1" t="n">
        <v>52.9797961045227</v>
      </c>
      <c r="F13607" s="1" t="n">
        <v>15.8312378583043</v>
      </c>
      <c r="G13607" s="1" t="n">
        <v>146.286938221535</v>
      </c>
      <c r="H13607" s="1" t="n">
        <v>162.118176079839</v>
      </c>
      <c r="I13607" s="1" t="n">
        <v>39.32</v>
      </c>
      <c r="J13607" s="1" t="n">
        <f aca="false">(H13607-I13607*3.06)/(I13607*3.06)*100</f>
        <v>34.7400714764053</v>
      </c>
    </row>
    <row r="13608" customFormat="false" ht="12.8" hidden="false" customHeight="false" outlineLevel="0" collapsed="false">
      <c r="A13608" s="1" t="s">
        <v>727</v>
      </c>
      <c r="B13608" s="1" t="n">
        <v>500</v>
      </c>
      <c r="C13608" s="1" t="n">
        <v>4.1672233989715</v>
      </c>
      <c r="D13608" s="1" t="n">
        <v>46.5767743451597</v>
      </c>
      <c r="E13608" s="1" t="n">
        <v>50.7439977441312</v>
      </c>
      <c r="F13608" s="1" t="n">
        <v>12.7517036008528</v>
      </c>
      <c r="G13608" s="1" t="n">
        <v>142.524929496189</v>
      </c>
      <c r="H13608" s="1" t="n">
        <v>155.276633097041</v>
      </c>
      <c r="I13608" s="1" t="n">
        <v>39.32</v>
      </c>
      <c r="J13608" s="1" t="n">
        <f aca="false">(H13608-I13608*3.06)/(I13608*3.06)*100</f>
        <v>29.0539108446873</v>
      </c>
    </row>
    <row r="13609" customFormat="false" ht="12.8" hidden="false" customHeight="false" outlineLevel="0" collapsed="false">
      <c r="A13609" s="1" t="s">
        <v>727</v>
      </c>
      <c r="B13609" s="1" t="n">
        <v>600</v>
      </c>
      <c r="C13609" s="1" t="n">
        <v>3.48821923488833</v>
      </c>
      <c r="D13609" s="1" t="n">
        <v>45.7252068851741</v>
      </c>
      <c r="E13609" s="1" t="n">
        <v>49.2134261200624</v>
      </c>
      <c r="F13609" s="1" t="n">
        <v>10.6739508587583</v>
      </c>
      <c r="G13609" s="1" t="n">
        <v>139.919133068633</v>
      </c>
      <c r="H13609" s="1" t="n">
        <v>150.593083927391</v>
      </c>
      <c r="I13609" s="1" t="n">
        <v>39.32</v>
      </c>
      <c r="J13609" s="1" t="n">
        <f aca="false">(H13609-I13609*3.06)/(I13609*3.06)*100</f>
        <v>25.1613075281343</v>
      </c>
    </row>
    <row r="13610" customFormat="false" ht="12.8" hidden="false" customHeight="false" outlineLevel="0" collapsed="false">
      <c r="A13610" s="1" t="s">
        <v>727</v>
      </c>
      <c r="B13610" s="1" t="n">
        <v>700</v>
      </c>
      <c r="C13610" s="1" t="n">
        <v>2.99931985149418</v>
      </c>
      <c r="D13610" s="1" t="n">
        <v>45.1009143600831</v>
      </c>
      <c r="E13610" s="1" t="n">
        <v>48.1002342115773</v>
      </c>
      <c r="F13610" s="1" t="n">
        <v>9.17791874557218</v>
      </c>
      <c r="G13610" s="1" t="n">
        <v>138.008797941854</v>
      </c>
      <c r="H13610" s="1" t="n">
        <v>147.186716687427</v>
      </c>
      <c r="I13610" s="1" t="n">
        <v>39.32</v>
      </c>
      <c r="J13610" s="1" t="n">
        <f aca="false">(H13610-I13610*3.06)/(I13610*3.06)*100</f>
        <v>22.3301989104208</v>
      </c>
    </row>
    <row r="13611" customFormat="false" ht="12.8" hidden="false" customHeight="false" outlineLevel="0" collapsed="false">
      <c r="A13611" s="1" t="s">
        <v>727</v>
      </c>
      <c r="B13611" s="1" t="n">
        <v>773</v>
      </c>
      <c r="C13611" s="1" t="n">
        <v>2.72087276167203</v>
      </c>
      <c r="D13611" s="1" t="n">
        <v>44.7411483611472</v>
      </c>
      <c r="E13611" s="1" t="n">
        <v>47.4620211228193</v>
      </c>
      <c r="F13611" s="1" t="n">
        <v>8.32587065071641</v>
      </c>
      <c r="G13611" s="1" t="n">
        <v>136.907913985111</v>
      </c>
      <c r="H13611" s="1" t="n">
        <v>145.233784635827</v>
      </c>
      <c r="I13611" s="1" t="n">
        <v>39.32</v>
      </c>
      <c r="J13611" s="1" t="n">
        <f aca="false">(H13611-I13611*3.06)/(I13611*3.06)*100</f>
        <v>20.7070730488791</v>
      </c>
    </row>
    <row r="13612" customFormat="false" ht="12.8" hidden="false" customHeight="false" outlineLevel="0" collapsed="false">
      <c r="A13612" s="1" t="s">
        <v>727</v>
      </c>
      <c r="B13612" s="1" t="n">
        <v>800</v>
      </c>
      <c r="C13612" s="1" t="n">
        <v>2.63053959080716</v>
      </c>
      <c r="D13612" s="1" t="n">
        <v>44.6237741315754</v>
      </c>
      <c r="E13612" s="1" t="n">
        <v>47.2543137223826</v>
      </c>
      <c r="F13612" s="1" t="n">
        <v>8.0494511478699</v>
      </c>
      <c r="G13612" s="1" t="n">
        <v>136.548748842621</v>
      </c>
      <c r="H13612" s="1" t="n">
        <v>144.598199990491</v>
      </c>
      <c r="I13612" s="1" t="n">
        <v>39.32</v>
      </c>
      <c r="J13612" s="1" t="n">
        <f aca="false">(H13612-I13612*3.06)/(I13612*3.06)*100</f>
        <v>20.1788243193863</v>
      </c>
    </row>
    <row r="13613" customFormat="false" ht="12.8" hidden="false" customHeight="false" outlineLevel="0" collapsed="false">
      <c r="A13613" s="1" t="s">
        <v>727</v>
      </c>
      <c r="B13613" s="1" t="n">
        <v>900</v>
      </c>
      <c r="C13613" s="1" t="n">
        <v>2.34247412853327</v>
      </c>
      <c r="D13613" s="1" t="n">
        <v>44.247307670035</v>
      </c>
      <c r="E13613" s="1" t="n">
        <v>46.5897817985683</v>
      </c>
      <c r="F13613" s="1" t="n">
        <v>7.1679708333118</v>
      </c>
      <c r="G13613" s="1" t="n">
        <v>135.396761470307</v>
      </c>
      <c r="H13613" s="1" t="n">
        <v>142.564732303619</v>
      </c>
      <c r="I13613" s="1" t="n">
        <v>39.32</v>
      </c>
      <c r="J13613" s="1" t="n">
        <f aca="false">(H13613-I13613*3.06)/(I13613*3.06)*100</f>
        <v>18.4887634755043</v>
      </c>
    </row>
    <row r="13614" customFormat="false" ht="12.8" hidden="false" customHeight="false" outlineLevel="0" collapsed="false">
      <c r="A13614" s="1" t="s">
        <v>727</v>
      </c>
      <c r="B13614" s="1" t="n">
        <v>1000</v>
      </c>
      <c r="C13614" s="1" t="n">
        <v>2.11124857703821</v>
      </c>
      <c r="D13614" s="1" t="n">
        <v>43.94272352474</v>
      </c>
      <c r="E13614" s="1" t="n">
        <v>46.0539721017782</v>
      </c>
      <c r="F13614" s="1" t="n">
        <v>6.46042064573692</v>
      </c>
      <c r="G13614" s="1" t="n">
        <v>134.464733985705</v>
      </c>
      <c r="H13614" s="1" t="n">
        <v>140.925154631441</v>
      </c>
      <c r="I13614" s="1" t="n">
        <v>39.32</v>
      </c>
      <c r="J13614" s="1" t="n">
        <f aca="false">(H13614-I13614*3.06)/(I13614*3.06)*100</f>
        <v>17.1260735040135</v>
      </c>
    </row>
    <row r="13615" customFormat="false" ht="12.8" hidden="false" customHeight="false" outlineLevel="0" collapsed="false">
      <c r="A13615" s="1" t="s">
        <v>727</v>
      </c>
      <c r="B13615" s="1" t="n">
        <v>1100</v>
      </c>
      <c r="C13615" s="1" t="n">
        <v>1.92155592123824</v>
      </c>
      <c r="D13615" s="1" t="n">
        <v>43.6912436741307</v>
      </c>
      <c r="E13615" s="1" t="n">
        <v>45.6127995953689</v>
      </c>
      <c r="F13615" s="1" t="n">
        <v>5.87996111898901</v>
      </c>
      <c r="G13615" s="1" t="n">
        <v>133.69520564284</v>
      </c>
      <c r="H13615" s="1" t="n">
        <v>139.575166761829</v>
      </c>
      <c r="I13615" s="1" t="n">
        <v>39.32</v>
      </c>
      <c r="J13615" s="1" t="n">
        <f aca="false">(H13615-I13615*3.06)/(I13615*3.06)*100</f>
        <v>16.00406814692</v>
      </c>
    </row>
    <row r="13616" customFormat="false" ht="12.8" hidden="false" customHeight="false" outlineLevel="0" collapsed="false">
      <c r="A13616" s="1" t="s">
        <v>727</v>
      </c>
      <c r="B13616" s="1" t="n">
        <v>1200</v>
      </c>
      <c r="C13616" s="1" t="n">
        <v>1.763131134572</v>
      </c>
      <c r="D13616" s="1" t="n">
        <v>43.480102181302</v>
      </c>
      <c r="E13616" s="1" t="n">
        <v>45.243233315874</v>
      </c>
      <c r="F13616" s="1" t="n">
        <v>5.39518127179033</v>
      </c>
      <c r="G13616" s="1" t="n">
        <v>133.049112674784</v>
      </c>
      <c r="H13616" s="1" t="n">
        <v>138.444293946575</v>
      </c>
      <c r="I13616" s="1" t="n">
        <v>39.32</v>
      </c>
      <c r="J13616" s="1" t="n">
        <f aca="false">(H13616-I13616*3.06)/(I13616*3.06)*100</f>
        <v>15.0641742519689</v>
      </c>
    </row>
    <row r="13617" customFormat="false" ht="12.8" hidden="false" customHeight="false" outlineLevel="0" collapsed="false">
      <c r="A13617" s="1" t="s">
        <v>727</v>
      </c>
      <c r="B13617" s="1" t="n">
        <v>1273</v>
      </c>
      <c r="C13617" s="1" t="n">
        <v>1.66303594507465</v>
      </c>
      <c r="D13617" s="1" t="n">
        <v>43.3461749915168</v>
      </c>
      <c r="E13617" s="1" t="n">
        <v>45.0092109365914</v>
      </c>
      <c r="F13617" s="1" t="n">
        <v>5.08888999192843</v>
      </c>
      <c r="G13617" s="1" t="n">
        <v>132.639295474041</v>
      </c>
      <c r="H13617" s="1" t="n">
        <v>137.72818546597</v>
      </c>
      <c r="I13617" s="1" t="n">
        <v>39.32</v>
      </c>
      <c r="J13617" s="1" t="n">
        <f aca="false">(H13617-I13617*3.06)/(I13617*3.06)*100</f>
        <v>14.4690003473843</v>
      </c>
    </row>
    <row r="13618" customFormat="false" ht="12.8" hidden="false" customHeight="false" outlineLevel="0" collapsed="false">
      <c r="A13618" s="1" t="s">
        <v>727</v>
      </c>
      <c r="B13618" s="1" t="n">
        <v>1400</v>
      </c>
      <c r="C13618" s="1" t="n">
        <v>1.51354286616049</v>
      </c>
      <c r="D13618" s="1" t="n">
        <v>43.1453940850695</v>
      </c>
      <c r="E13618" s="1" t="n">
        <v>44.65893695123</v>
      </c>
      <c r="F13618" s="1" t="n">
        <v>4.63144117045111</v>
      </c>
      <c r="G13618" s="1" t="n">
        <v>132.024905900313</v>
      </c>
      <c r="H13618" s="1" t="n">
        <v>136.656347070764</v>
      </c>
      <c r="I13618" s="1" t="n">
        <v>39.32</v>
      </c>
      <c r="J13618" s="1" t="n">
        <f aca="false">(H13618-I13618*3.06)/(I13618*3.06)*100</f>
        <v>13.5781712900053</v>
      </c>
    </row>
    <row r="13619" customFormat="false" ht="12.8" hidden="false" customHeight="false" outlineLevel="0" collapsed="false">
      <c r="A13619" s="1" t="s">
        <v>727</v>
      </c>
      <c r="B13619" s="1" t="n">
        <v>1500</v>
      </c>
      <c r="C13619" s="1" t="n">
        <v>1.41349122758178</v>
      </c>
      <c r="D13619" s="1" t="n">
        <v>43.0105071034193</v>
      </c>
      <c r="E13619" s="1" t="n">
        <v>44.4239983310011</v>
      </c>
      <c r="F13619" s="1" t="n">
        <v>4.32528315640025</v>
      </c>
      <c r="G13619" s="1" t="n">
        <v>131.612151736463</v>
      </c>
      <c r="H13619" s="1" t="n">
        <v>135.937434892863</v>
      </c>
      <c r="I13619" s="1" t="n">
        <v>39.32</v>
      </c>
      <c r="J13619" s="1" t="n">
        <f aca="false">(H13619-I13619*3.06)/(I13619*3.06)*100</f>
        <v>12.9806671693819</v>
      </c>
    </row>
    <row r="13620" customFormat="false" ht="12.8" hidden="false" customHeight="false" outlineLevel="0" collapsed="false">
      <c r="A13620" s="1" t="s">
        <v>727</v>
      </c>
      <c r="B13620" s="1" t="n">
        <v>1600</v>
      </c>
      <c r="C13620" s="1" t="n">
        <v>1.32584504202284</v>
      </c>
      <c r="D13620" s="1" t="n">
        <v>42.8920078929497</v>
      </c>
      <c r="E13620" s="1" t="n">
        <v>44.2178529349726</v>
      </c>
      <c r="F13620" s="1" t="n">
        <v>4.0570858285899</v>
      </c>
      <c r="G13620" s="1" t="n">
        <v>131.249544152426</v>
      </c>
      <c r="H13620" s="1" t="n">
        <v>135.306629981016</v>
      </c>
      <c r="I13620" s="1" t="n">
        <v>39.32</v>
      </c>
      <c r="J13620" s="1" t="n">
        <f aca="false">(H13620-I13620*3.06)/(I13620*3.06)*100</f>
        <v>12.4563909841621</v>
      </c>
    </row>
    <row r="13621" customFormat="false" ht="12.8" hidden="false" customHeight="false" outlineLevel="0" collapsed="false">
      <c r="A13621" s="1" t="s">
        <v>727</v>
      </c>
      <c r="B13621" s="1" t="n">
        <v>1700</v>
      </c>
      <c r="C13621" s="1" t="n">
        <v>1.24843207839857</v>
      </c>
      <c r="D13621" s="1" t="n">
        <v>42.7870818146236</v>
      </c>
      <c r="E13621" s="1" t="n">
        <v>44.0355138930222</v>
      </c>
      <c r="F13621" s="1" t="n">
        <v>3.82020215989962</v>
      </c>
      <c r="G13621" s="1" t="n">
        <v>130.928470352748</v>
      </c>
      <c r="H13621" s="1" t="n">
        <v>134.748672512648</v>
      </c>
      <c r="I13621" s="1" t="n">
        <v>39.32</v>
      </c>
      <c r="J13621" s="1" t="n">
        <f aca="false">(H13621-I13621*3.06)/(I13621*3.06)*100</f>
        <v>11.992659951735</v>
      </c>
    </row>
    <row r="13622" customFormat="false" ht="12.8" hidden="false" customHeight="false" outlineLevel="0" collapsed="false">
      <c r="A13622" s="1" t="s">
        <v>727</v>
      </c>
      <c r="B13622" s="1" t="n">
        <v>1800</v>
      </c>
      <c r="C13622" s="1" t="n">
        <v>1.17955922565505</v>
      </c>
      <c r="D13622" s="1" t="n">
        <v>42.6935237058064</v>
      </c>
      <c r="E13622" s="1" t="n">
        <v>43.8730829314614</v>
      </c>
      <c r="F13622" s="1" t="n">
        <v>3.60945123050447</v>
      </c>
      <c r="G13622" s="1" t="n">
        <v>130.642182539767</v>
      </c>
      <c r="H13622" s="1" t="n">
        <v>134.251633770272</v>
      </c>
      <c r="I13622" s="1" t="n">
        <v>39.32</v>
      </c>
      <c r="J13622" s="1" t="n">
        <f aca="false">(H13622-I13622*3.06)/(I13622*3.06)*100</f>
        <v>11.5795598460362</v>
      </c>
    </row>
    <row r="13623" customFormat="false" ht="12.8" hidden="false" customHeight="false" outlineLevel="0" collapsed="false">
      <c r="A13623" s="1" t="s">
        <v>727</v>
      </c>
      <c r="B13623" s="1" t="n">
        <v>1900</v>
      </c>
      <c r="C13623" s="1" t="n">
        <v>1.11788731409036</v>
      </c>
      <c r="D13623" s="1" t="n">
        <v>42.6095814887663</v>
      </c>
      <c r="E13623" s="1" t="n">
        <v>43.7274688028567</v>
      </c>
      <c r="F13623" s="1" t="n">
        <v>3.42073518111652</v>
      </c>
      <c r="G13623" s="1" t="n">
        <v>130.385319355625</v>
      </c>
      <c r="H13623" s="1" t="n">
        <v>133.806054536741</v>
      </c>
      <c r="I13623" s="1" t="n">
        <v>39.32</v>
      </c>
      <c r="J13623" s="1" t="n">
        <f aca="false">(H13623-I13623*3.06)/(I13623*3.06)*100</f>
        <v>11.2092288984144</v>
      </c>
    </row>
    <row r="13624" customFormat="false" ht="12.8" hidden="false" customHeight="false" outlineLevel="0" collapsed="false">
      <c r="A13624" s="1" t="s">
        <v>727</v>
      </c>
      <c r="B13624" s="1" t="n">
        <v>2000</v>
      </c>
      <c r="C13624" s="1" t="n">
        <v>1.0623432301494</v>
      </c>
      <c r="D13624" s="1" t="n">
        <v>42.5338454156504</v>
      </c>
      <c r="E13624" s="1" t="n">
        <v>43.5961886457998</v>
      </c>
      <c r="F13624" s="1" t="n">
        <v>3.25077028425716</v>
      </c>
      <c r="G13624" s="1" t="n">
        <v>130.15356697189</v>
      </c>
      <c r="H13624" s="1" t="n">
        <v>133.404337256147</v>
      </c>
      <c r="I13624" s="1" t="n">
        <v>39.32</v>
      </c>
      <c r="J13624" s="1" t="n">
        <f aca="false">(H13624-I13624*3.06)/(I13624*3.06)*100</f>
        <v>10.8753526088496</v>
      </c>
    </row>
    <row r="13625" customFormat="false" ht="12.8" hidden="false" customHeight="false" outlineLevel="0" collapsed="false">
      <c r="A13625" s="1" t="s">
        <v>728</v>
      </c>
      <c r="B13625" s="1" t="n">
        <v>300</v>
      </c>
      <c r="C13625" s="1" t="n">
        <v>6.83854923799716</v>
      </c>
      <c r="D13625" s="1" t="n">
        <v>50.1582877325804</v>
      </c>
      <c r="E13625" s="1" t="n">
        <v>56.9968369705776</v>
      </c>
      <c r="F13625" s="1" t="n">
        <v>20.9259606682713</v>
      </c>
      <c r="G13625" s="1" t="n">
        <v>153.484360461696</v>
      </c>
      <c r="H13625" s="1" t="n">
        <v>174.410321129967</v>
      </c>
      <c r="I13625" s="1" t="n">
        <v>39.9</v>
      </c>
      <c r="J13625" s="1" t="n">
        <f aca="false">(H13625-I13625*3.06)/(I13625*3.06)*100</f>
        <v>42.8492154651064</v>
      </c>
    </row>
    <row r="13626" customFormat="false" ht="12.8" hidden="false" customHeight="false" outlineLevel="0" collapsed="false">
      <c r="A13626" s="1" t="s">
        <v>728</v>
      </c>
      <c r="B13626" s="1" t="n">
        <v>400</v>
      </c>
      <c r="C13626" s="1" t="n">
        <v>5.18925875638937</v>
      </c>
      <c r="D13626" s="1" t="n">
        <v>48.2743647166815</v>
      </c>
      <c r="E13626" s="1" t="n">
        <v>53.4636234730709</v>
      </c>
      <c r="F13626" s="1" t="n">
        <v>15.8791317945515</v>
      </c>
      <c r="G13626" s="1" t="n">
        <v>147.719556033045</v>
      </c>
      <c r="H13626" s="1" t="n">
        <v>163.598687827597</v>
      </c>
      <c r="I13626" s="1" t="n">
        <v>39.9</v>
      </c>
      <c r="J13626" s="1" t="n">
        <f aca="false">(H13626-I13626*3.06)/(I13626*3.06)*100</f>
        <v>33.9940437921577</v>
      </c>
    </row>
    <row r="13627" customFormat="false" ht="12.8" hidden="false" customHeight="false" outlineLevel="0" collapsed="false">
      <c r="A13627" s="1" t="s">
        <v>728</v>
      </c>
      <c r="B13627" s="1" t="n">
        <v>500</v>
      </c>
      <c r="C13627" s="1" t="n">
        <v>4.17980728193376</v>
      </c>
      <c r="D13627" s="1" t="n">
        <v>47.0705598355556</v>
      </c>
      <c r="E13627" s="1" t="n">
        <v>51.2503671174893</v>
      </c>
      <c r="F13627" s="1" t="n">
        <v>12.7902102827173</v>
      </c>
      <c r="G13627" s="1" t="n">
        <v>144.0359130968</v>
      </c>
      <c r="H13627" s="1" t="n">
        <v>156.826123379517</v>
      </c>
      <c r="I13627" s="1" t="n">
        <v>39.9</v>
      </c>
      <c r="J13627" s="1" t="n">
        <f aca="false">(H13627-I13627*3.06)/(I13627*3.06)*100</f>
        <v>28.4470353821785</v>
      </c>
    </row>
    <row r="13628" customFormat="false" ht="12.8" hidden="false" customHeight="false" outlineLevel="0" collapsed="false">
      <c r="A13628" s="1" t="s">
        <v>728</v>
      </c>
      <c r="B13628" s="1" t="n">
        <v>600</v>
      </c>
      <c r="C13628" s="1" t="n">
        <v>3.49873844420252</v>
      </c>
      <c r="D13628" s="1" t="n">
        <v>46.2363790543921</v>
      </c>
      <c r="E13628" s="1" t="n">
        <v>49.7351174985946</v>
      </c>
      <c r="F13628" s="1" t="n">
        <v>10.7061396392597</v>
      </c>
      <c r="G13628" s="1" t="n">
        <v>141.48331990644</v>
      </c>
      <c r="H13628" s="1" t="n">
        <v>152.1894595457</v>
      </c>
      <c r="I13628" s="1" t="n">
        <v>39.9</v>
      </c>
      <c r="J13628" s="1" t="n">
        <f aca="false">(H13628-I13628*3.06)/(I13628*3.06)*100</f>
        <v>24.6494172897112</v>
      </c>
    </row>
    <row r="13629" customFormat="false" ht="12.8" hidden="false" customHeight="false" outlineLevel="0" collapsed="false">
      <c r="A13629" s="1" t="s">
        <v>728</v>
      </c>
      <c r="B13629" s="1" t="n">
        <v>700</v>
      </c>
      <c r="C13629" s="1" t="n">
        <v>3.00835537086693</v>
      </c>
      <c r="D13629" s="1" t="n">
        <v>45.6246794067371</v>
      </c>
      <c r="E13629" s="1" t="n">
        <v>48.6330347776041</v>
      </c>
      <c r="F13629" s="1" t="n">
        <v>9.20556743485281</v>
      </c>
      <c r="G13629" s="1" t="n">
        <v>139.611518984616</v>
      </c>
      <c r="H13629" s="1" t="n">
        <v>148.817086419468</v>
      </c>
      <c r="I13629" s="1" t="n">
        <v>39.9</v>
      </c>
      <c r="J13629" s="1" t="n">
        <f aca="false">(H13629-I13629*3.06)/(I13629*3.06)*100</f>
        <v>21.8873052070274</v>
      </c>
    </row>
    <row r="13630" customFormat="false" ht="12.8" hidden="false" customHeight="false" outlineLevel="0" collapsed="false">
      <c r="A13630" s="1" t="s">
        <v>728</v>
      </c>
      <c r="B13630" s="1" t="n">
        <v>773</v>
      </c>
      <c r="C13630" s="1" t="n">
        <v>2.72906444636163</v>
      </c>
      <c r="D13630" s="1" t="n">
        <v>45.2721187860519</v>
      </c>
      <c r="E13630" s="1" t="n">
        <v>48.0011832324136</v>
      </c>
      <c r="F13630" s="1" t="n">
        <v>8.35093720586659</v>
      </c>
      <c r="G13630" s="1" t="n">
        <v>138.532683485319</v>
      </c>
      <c r="H13630" s="1" t="n">
        <v>146.883620691186</v>
      </c>
      <c r="I13630" s="1" t="n">
        <v>39.9</v>
      </c>
      <c r="J13630" s="1" t="n">
        <f aca="false">(H13630-I13630*3.06)/(I13630*3.06)*100</f>
        <v>20.3037173744705</v>
      </c>
    </row>
    <row r="13631" customFormat="false" ht="12.8" hidden="false" customHeight="false" outlineLevel="0" collapsed="false">
      <c r="A13631" s="1" t="s">
        <v>728</v>
      </c>
      <c r="B13631" s="1" t="n">
        <v>800</v>
      </c>
      <c r="C13631" s="1" t="n">
        <v>2.63845771396277</v>
      </c>
      <c r="D13631" s="1" t="n">
        <v>45.1570877900821</v>
      </c>
      <c r="E13631" s="1" t="n">
        <v>47.7955455040449</v>
      </c>
      <c r="F13631" s="1" t="n">
        <v>8.07368060472608</v>
      </c>
      <c r="G13631" s="1" t="n">
        <v>138.180688637651</v>
      </c>
      <c r="H13631" s="1" t="n">
        <v>146.254369242377</v>
      </c>
      <c r="I13631" s="1" t="n">
        <v>39.9</v>
      </c>
      <c r="J13631" s="1" t="n">
        <f aca="false">(H13631-I13631*3.06)/(I13631*3.06)*100</f>
        <v>19.7883345966035</v>
      </c>
    </row>
    <row r="13632" customFormat="false" ht="12.8" hidden="false" customHeight="false" outlineLevel="0" collapsed="false">
      <c r="A13632" s="1" t="s">
        <v>728</v>
      </c>
      <c r="B13632" s="1" t="n">
        <v>900</v>
      </c>
      <c r="C13632" s="1" t="n">
        <v>2.34952053903287</v>
      </c>
      <c r="D13632" s="1" t="n">
        <v>44.7881137193665</v>
      </c>
      <c r="E13632" s="1" t="n">
        <v>47.1376342583994</v>
      </c>
      <c r="F13632" s="1" t="n">
        <v>7.18953284944058</v>
      </c>
      <c r="G13632" s="1" t="n">
        <v>137.051627981262</v>
      </c>
      <c r="H13632" s="1" t="n">
        <v>144.241160830702</v>
      </c>
      <c r="I13632" s="1" t="n">
        <v>39.9</v>
      </c>
      <c r="J13632" s="1" t="n">
        <f aca="false">(H13632-I13632*3.06)/(I13632*3.06)*100</f>
        <v>18.1394342315773</v>
      </c>
    </row>
    <row r="13633" customFormat="false" ht="12.8" hidden="false" customHeight="false" outlineLevel="0" collapsed="false">
      <c r="A13633" s="1" t="s">
        <v>728</v>
      </c>
      <c r="B13633" s="1" t="n">
        <v>1000</v>
      </c>
      <c r="C13633" s="1" t="n">
        <v>2.11759602244605</v>
      </c>
      <c r="D13633" s="1" t="n">
        <v>44.4895669940101</v>
      </c>
      <c r="E13633" s="1" t="n">
        <v>46.6071630164561</v>
      </c>
      <c r="F13633" s="1" t="n">
        <v>6.47984382868492</v>
      </c>
      <c r="G13633" s="1" t="n">
        <v>136.138075001671</v>
      </c>
      <c r="H13633" s="1" t="n">
        <v>142.617918830356</v>
      </c>
      <c r="I13633" s="1" t="n">
        <v>39.9</v>
      </c>
      <c r="J13633" s="1" t="n">
        <f aca="false">(H13633-I13633*3.06)/(I13633*3.06)*100</f>
        <v>16.8099323720707</v>
      </c>
    </row>
    <row r="13634" customFormat="false" ht="12.8" hidden="false" customHeight="false" outlineLevel="0" collapsed="false">
      <c r="A13634" s="1" t="s">
        <v>728</v>
      </c>
      <c r="B13634" s="1" t="n">
        <v>1100</v>
      </c>
      <c r="C13634" s="1" t="n">
        <v>1.92733046087248</v>
      </c>
      <c r="D13634" s="1" t="n">
        <v>44.2430568245812</v>
      </c>
      <c r="E13634" s="1" t="n">
        <v>46.1703872854537</v>
      </c>
      <c r="F13634" s="1" t="n">
        <v>5.89763121026978</v>
      </c>
      <c r="G13634" s="1" t="n">
        <v>135.383753883219</v>
      </c>
      <c r="H13634" s="1" t="n">
        <v>141.281385093488</v>
      </c>
      <c r="I13634" s="1" t="n">
        <v>39.9</v>
      </c>
      <c r="J13634" s="1" t="n">
        <f aca="false">(H13634-I13634*3.06)/(I13634*3.06)*100</f>
        <v>15.7152563545203</v>
      </c>
    </row>
    <row r="13635" customFormat="false" ht="12.8" hidden="false" customHeight="false" outlineLevel="0" collapsed="false">
      <c r="A13635" s="1" t="s">
        <v>728</v>
      </c>
      <c r="B13635" s="1" t="n">
        <v>1200</v>
      </c>
      <c r="C13635" s="1" t="n">
        <v>1.76842756607547</v>
      </c>
      <c r="D13635" s="1" t="n">
        <v>44.0360780143457</v>
      </c>
      <c r="E13635" s="1" t="n">
        <v>45.8045055804212</v>
      </c>
      <c r="F13635" s="1" t="n">
        <v>5.41138835219093</v>
      </c>
      <c r="G13635" s="1" t="n">
        <v>134.750398723898</v>
      </c>
      <c r="H13635" s="1" t="n">
        <v>140.161787076089</v>
      </c>
      <c r="I13635" s="1" t="n">
        <v>39.9</v>
      </c>
      <c r="J13635" s="1" t="n">
        <f aca="false">(H13635-I13635*3.06)/(I13635*3.06)*100</f>
        <v>14.7982596000533</v>
      </c>
    </row>
    <row r="13636" customFormat="false" ht="12.8" hidden="false" customHeight="false" outlineLevel="0" collapsed="false">
      <c r="A13636" s="1" t="s">
        <v>728</v>
      </c>
      <c r="B13636" s="1" t="n">
        <v>1273</v>
      </c>
      <c r="C13636" s="1" t="n">
        <v>1.66803047451716</v>
      </c>
      <c r="D13636" s="1" t="n">
        <v>43.9047868222244</v>
      </c>
      <c r="E13636" s="1" t="n">
        <v>45.5728172967416</v>
      </c>
      <c r="F13636" s="1" t="n">
        <v>5.10417325202252</v>
      </c>
      <c r="G13636" s="1" t="n">
        <v>134.348647676007</v>
      </c>
      <c r="H13636" s="1" t="n">
        <v>139.452820928029</v>
      </c>
      <c r="I13636" s="1" t="n">
        <v>39.9</v>
      </c>
      <c r="J13636" s="1" t="n">
        <f aca="false">(H13636-I13636*3.06)/(I13636*3.06)*100</f>
        <v>14.2175872098785</v>
      </c>
    </row>
    <row r="13637" customFormat="false" ht="12.8" hidden="false" customHeight="false" outlineLevel="0" collapsed="false">
      <c r="A13637" s="1" t="s">
        <v>728</v>
      </c>
      <c r="B13637" s="1" t="n">
        <v>1400</v>
      </c>
      <c r="C13637" s="1" t="n">
        <v>1.5180867576045</v>
      </c>
      <c r="D13637" s="1" t="n">
        <v>43.7079517024061</v>
      </c>
      <c r="E13637" s="1" t="n">
        <v>45.2260384600106</v>
      </c>
      <c r="F13637" s="1" t="n">
        <v>4.64534547826976</v>
      </c>
      <c r="G13637" s="1" t="n">
        <v>133.746332209363</v>
      </c>
      <c r="H13637" s="1" t="n">
        <v>138.391677687633</v>
      </c>
      <c r="I13637" s="1" t="n">
        <v>39.9</v>
      </c>
      <c r="J13637" s="1" t="n">
        <f aca="false">(H13637-I13637*3.06)/(I13637*3.06)*100</f>
        <v>13.3484673183228</v>
      </c>
    </row>
    <row r="13638" customFormat="false" ht="12.8" hidden="false" customHeight="false" outlineLevel="0" collapsed="false">
      <c r="A13638" s="1" t="s">
        <v>728</v>
      </c>
      <c r="B13638" s="1" t="n">
        <v>1500</v>
      </c>
      <c r="C13638" s="1" t="n">
        <v>1.41773369290456</v>
      </c>
      <c r="D13638" s="1" t="n">
        <v>43.5757116812235</v>
      </c>
      <c r="E13638" s="1" t="n">
        <v>44.9934453741281</v>
      </c>
      <c r="F13638" s="1" t="n">
        <v>4.33826510028794</v>
      </c>
      <c r="G13638" s="1" t="n">
        <v>133.341677744544</v>
      </c>
      <c r="H13638" s="1" t="n">
        <v>137.679942844832</v>
      </c>
      <c r="I13638" s="1" t="n">
        <v>39.9</v>
      </c>
      <c r="J13638" s="1" t="n">
        <f aca="false">(H13638-I13638*3.06)/(I13638*3.06)*100</f>
        <v>12.7655272534539</v>
      </c>
    </row>
    <row r="13639" customFormat="false" ht="12.8" hidden="false" customHeight="false" outlineLevel="0" collapsed="false">
      <c r="A13639" s="1" t="s">
        <v>728</v>
      </c>
      <c r="B13639" s="1" t="n">
        <v>1600</v>
      </c>
      <c r="C13639" s="1" t="n">
        <v>1.32982357142103</v>
      </c>
      <c r="D13639" s="1" t="n">
        <v>43.4595353846543</v>
      </c>
      <c r="E13639" s="1" t="n">
        <v>44.7893589560753</v>
      </c>
      <c r="F13639" s="1" t="n">
        <v>4.06926012854835</v>
      </c>
      <c r="G13639" s="1" t="n">
        <v>132.986178277042</v>
      </c>
      <c r="H13639" s="1" t="n">
        <v>137.05543840559</v>
      </c>
      <c r="I13639" s="1" t="n">
        <v>39.9</v>
      </c>
      <c r="J13639" s="1" t="n">
        <f aca="false">(H13639-I13639*3.06)/(I13639*3.06)*100</f>
        <v>12.2540324713663</v>
      </c>
    </row>
    <row r="13640" customFormat="false" ht="12.8" hidden="false" customHeight="false" outlineLevel="0" collapsed="false">
      <c r="A13640" s="1" t="s">
        <v>728</v>
      </c>
      <c r="B13640" s="1" t="n">
        <v>1700</v>
      </c>
      <c r="C13640" s="1" t="n">
        <v>1.25217757922306</v>
      </c>
      <c r="D13640" s="1" t="n">
        <v>43.3566643153984</v>
      </c>
      <c r="E13640" s="1" t="n">
        <v>44.6088418946214</v>
      </c>
      <c r="F13640" s="1" t="n">
        <v>3.83166339242257</v>
      </c>
      <c r="G13640" s="1" t="n">
        <v>132.671392805119</v>
      </c>
      <c r="H13640" s="1" t="n">
        <v>136.503056197542</v>
      </c>
      <c r="I13640" s="1" t="n">
        <v>39.9</v>
      </c>
      <c r="J13640" s="1" t="n">
        <f aca="false">(H13640-I13640*3.06)/(I13640*3.06)*100</f>
        <v>11.8016087584501</v>
      </c>
    </row>
    <row r="13641" customFormat="false" ht="12.8" hidden="false" customHeight="false" outlineLevel="0" collapsed="false">
      <c r="A13641" s="1" t="s">
        <v>728</v>
      </c>
      <c r="B13641" s="1" t="n">
        <v>1800</v>
      </c>
      <c r="C13641" s="1" t="n">
        <v>1.18309747800105</v>
      </c>
      <c r="D13641" s="1" t="n">
        <v>43.2649371901972</v>
      </c>
      <c r="E13641" s="1" t="n">
        <v>44.4480346681983</v>
      </c>
      <c r="F13641" s="1" t="n">
        <v>3.62027828268321</v>
      </c>
      <c r="G13641" s="1" t="n">
        <v>132.390707802004</v>
      </c>
      <c r="H13641" s="1" t="n">
        <v>136.010986084687</v>
      </c>
      <c r="I13641" s="1" t="n">
        <v>39.9</v>
      </c>
      <c r="J13641" s="1" t="n">
        <f aca="false">(H13641-I13641*3.06)/(I13641*3.06)*100</f>
        <v>11.3985831283167</v>
      </c>
    </row>
    <row r="13642" customFormat="false" ht="12.8" hidden="false" customHeight="false" outlineLevel="0" collapsed="false">
      <c r="A13642" s="1" t="s">
        <v>728</v>
      </c>
      <c r="B13642" s="1" t="n">
        <v>1900</v>
      </c>
      <c r="C13642" s="1" t="n">
        <v>1.12124004527621</v>
      </c>
      <c r="D13642" s="1" t="n">
        <v>43.1826366625133</v>
      </c>
      <c r="E13642" s="1" t="n">
        <v>44.3038767077895</v>
      </c>
      <c r="F13642" s="1" t="n">
        <v>3.43099453854519</v>
      </c>
      <c r="G13642" s="1" t="n">
        <v>132.138868187291</v>
      </c>
      <c r="H13642" s="1" t="n">
        <v>135.569862725836</v>
      </c>
      <c r="I13642" s="1" t="n">
        <v>39.9</v>
      </c>
      <c r="J13642" s="1" t="n">
        <f aca="false">(H13642-I13642*3.06)/(I13642*3.06)*100</f>
        <v>11.0372849819287</v>
      </c>
    </row>
    <row r="13643" customFormat="false" ht="12.8" hidden="false" customHeight="false" outlineLevel="0" collapsed="false">
      <c r="A13643" s="1" t="s">
        <v>728</v>
      </c>
      <c r="B13643" s="1" t="n">
        <v>2000</v>
      </c>
      <c r="C13643" s="1" t="n">
        <v>1.06552891595943</v>
      </c>
      <c r="D13643" s="1" t="n">
        <v>43.108380888651</v>
      </c>
      <c r="E13643" s="1" t="n">
        <v>44.1739098046105</v>
      </c>
      <c r="F13643" s="1" t="n">
        <v>3.26051848283584</v>
      </c>
      <c r="G13643" s="1" t="n">
        <v>131.911645519272</v>
      </c>
      <c r="H13643" s="1" t="n">
        <v>135.172164002108</v>
      </c>
      <c r="I13643" s="1" t="n">
        <v>39.9</v>
      </c>
      <c r="J13643" s="1" t="n">
        <f aca="false">(H13643-I13643*3.06)/(I13643*3.06)*100</f>
        <v>10.7115533950137</v>
      </c>
    </row>
    <row r="13644" customFormat="false" ht="12.8" hidden="false" customHeight="false" outlineLevel="0" collapsed="false">
      <c r="A13644" s="1" t="s">
        <v>729</v>
      </c>
      <c r="B13644" s="1" t="n">
        <v>300</v>
      </c>
      <c r="C13644" s="1" t="n">
        <v>6.84409102847816</v>
      </c>
      <c r="D13644" s="1" t="n">
        <v>50.4848541848056</v>
      </c>
      <c r="E13644" s="1" t="n">
        <v>57.3289452132837</v>
      </c>
      <c r="F13644" s="1" t="n">
        <v>20.9429185471432</v>
      </c>
      <c r="G13644" s="1" t="n">
        <v>154.483653805505</v>
      </c>
      <c r="H13644" s="1" t="n">
        <v>175.426572352648</v>
      </c>
      <c r="I13644" s="1" t="n">
        <v>38.46</v>
      </c>
      <c r="J13644" s="1" t="n">
        <f aca="false">(H13644-I13644*3.06)/(I13644*3.06)*100</f>
        <v>49.0612200033377</v>
      </c>
    </row>
    <row r="13645" customFormat="false" ht="12.8" hidden="false" customHeight="false" outlineLevel="0" collapsed="false">
      <c r="A13645" s="1" t="s">
        <v>729</v>
      </c>
      <c r="B13645" s="1" t="n">
        <v>400</v>
      </c>
      <c r="C13645" s="1" t="n">
        <v>5.19323511048533</v>
      </c>
      <c r="D13645" s="1" t="n">
        <v>48.6538321433347</v>
      </c>
      <c r="E13645" s="1" t="n">
        <v>53.8470672538201</v>
      </c>
      <c r="F13645" s="1" t="n">
        <v>15.8912994380851</v>
      </c>
      <c r="G13645" s="1" t="n">
        <v>148.880726358604</v>
      </c>
      <c r="H13645" s="1" t="n">
        <v>164.772025796689</v>
      </c>
      <c r="I13645" s="1" t="n">
        <v>38.46</v>
      </c>
      <c r="J13645" s="1" t="n">
        <f aca="false">(H13645-I13645*3.06)/(I13645*3.06)*100</f>
        <v>40.007975178939</v>
      </c>
    </row>
    <row r="13646" customFormat="false" ht="12.8" hidden="false" customHeight="false" outlineLevel="0" collapsed="false">
      <c r="A13646" s="1" t="s">
        <v>729</v>
      </c>
      <c r="B13646" s="1" t="n">
        <v>500</v>
      </c>
      <c r="C13646" s="1" t="n">
        <v>4.18289210180368</v>
      </c>
      <c r="D13646" s="1" t="n">
        <v>47.4828150110264</v>
      </c>
      <c r="E13646" s="1" t="n">
        <v>51.6657071128301</v>
      </c>
      <c r="F13646" s="1" t="n">
        <v>12.7996498315193</v>
      </c>
      <c r="G13646" s="1" t="n">
        <v>145.297413933741</v>
      </c>
      <c r="H13646" s="1" t="n">
        <v>158.09706376526</v>
      </c>
      <c r="I13646" s="1" t="n">
        <v>38.46</v>
      </c>
      <c r="J13646" s="1" t="n">
        <f aca="false">(H13646-I13646*3.06)/(I13646*3.06)*100</f>
        <v>34.3362119418358</v>
      </c>
    </row>
    <row r="13647" customFormat="false" ht="12.8" hidden="false" customHeight="false" outlineLevel="0" collapsed="false">
      <c r="A13647" s="1" t="s">
        <v>729</v>
      </c>
      <c r="B13647" s="1" t="n">
        <v>600</v>
      </c>
      <c r="C13647" s="1" t="n">
        <v>3.50125202987934</v>
      </c>
      <c r="D13647" s="1" t="n">
        <v>46.6710007595217</v>
      </c>
      <c r="E13647" s="1" t="n">
        <v>50.172252789401</v>
      </c>
      <c r="F13647" s="1" t="n">
        <v>10.7138312114308</v>
      </c>
      <c r="G13647" s="1" t="n">
        <v>142.813262324136</v>
      </c>
      <c r="H13647" s="1" t="n">
        <v>153.527093535567</v>
      </c>
      <c r="I13647" s="1" t="n">
        <v>38.46</v>
      </c>
      <c r="J13647" s="1" t="n">
        <f aca="false">(H13647-I13647*3.06)/(I13647*3.06)*100</f>
        <v>30.4530753754576</v>
      </c>
    </row>
    <row r="13648" customFormat="false" ht="12.8" hidden="false" customHeight="false" outlineLevel="0" collapsed="false">
      <c r="A13648" s="1" t="s">
        <v>729</v>
      </c>
      <c r="B13648" s="1" t="n">
        <v>700</v>
      </c>
      <c r="C13648" s="1" t="n">
        <v>3.01047337644024</v>
      </c>
      <c r="D13648" s="1" t="n">
        <v>46.0755526061507</v>
      </c>
      <c r="E13648" s="1" t="n">
        <v>49.0860259825909</v>
      </c>
      <c r="F13648" s="1" t="n">
        <v>9.21204853190714</v>
      </c>
      <c r="G13648" s="1" t="n">
        <v>140.991190974821</v>
      </c>
      <c r="H13648" s="1" t="n">
        <v>150.203239506728</v>
      </c>
      <c r="I13648" s="1" t="n">
        <v>38.46</v>
      </c>
      <c r="J13648" s="1" t="n">
        <f aca="false">(H13648-I13648*3.06)/(I13648*3.06)*100</f>
        <v>27.6287727056444</v>
      </c>
    </row>
    <row r="13649" customFormat="false" ht="12.8" hidden="false" customHeight="false" outlineLevel="0" collapsed="false">
      <c r="A13649" s="1" t="s">
        <v>729</v>
      </c>
      <c r="B13649" s="1" t="n">
        <v>773</v>
      </c>
      <c r="C13649" s="1" t="n">
        <v>2.7309631577954</v>
      </c>
      <c r="D13649" s="1" t="n">
        <v>45.7323090438808</v>
      </c>
      <c r="E13649" s="1" t="n">
        <v>48.4632722016762</v>
      </c>
      <c r="F13649" s="1" t="n">
        <v>8.35674726285393</v>
      </c>
      <c r="G13649" s="1" t="n">
        <v>139.940865674275</v>
      </c>
      <c r="H13649" s="1" t="n">
        <v>148.297612937129</v>
      </c>
      <c r="I13649" s="1" t="n">
        <v>38.46</v>
      </c>
      <c r="J13649" s="1" t="n">
        <f aca="false">(H13649-I13649*3.06)/(I13649*3.06)*100</f>
        <v>26.0095481062822</v>
      </c>
    </row>
    <row r="13650" customFormat="false" ht="12.8" hidden="false" customHeight="false" outlineLevel="0" collapsed="false">
      <c r="A13650" s="1" t="s">
        <v>729</v>
      </c>
      <c r="B13650" s="1" t="n">
        <v>800</v>
      </c>
      <c r="C13650" s="1" t="n">
        <v>2.64028624074577</v>
      </c>
      <c r="D13650" s="1" t="n">
        <v>45.6203109358579</v>
      </c>
      <c r="E13650" s="1" t="n">
        <v>48.2605971766037</v>
      </c>
      <c r="F13650" s="1" t="n">
        <v>8.07927589668207</v>
      </c>
      <c r="G13650" s="1" t="n">
        <v>139.598151463725</v>
      </c>
      <c r="H13650" s="1" t="n">
        <v>147.677427360407</v>
      </c>
      <c r="I13650" s="1" t="n">
        <v>38.46</v>
      </c>
      <c r="J13650" s="1" t="n">
        <f aca="false">(H13650-I13650*3.06)/(I13650*3.06)*100</f>
        <v>25.4825719620478</v>
      </c>
    </row>
    <row r="13651" customFormat="false" ht="12.8" hidden="false" customHeight="false" outlineLevel="0" collapsed="false">
      <c r="A13651" s="1" t="s">
        <v>729</v>
      </c>
      <c r="B13651" s="1" t="n">
        <v>900</v>
      </c>
      <c r="C13651" s="1" t="n">
        <v>2.35112839257233</v>
      </c>
      <c r="D13651" s="1" t="n">
        <v>45.2610433281353</v>
      </c>
      <c r="E13651" s="1" t="n">
        <v>47.6121717207077</v>
      </c>
      <c r="F13651" s="1" t="n">
        <v>7.19445288127133</v>
      </c>
      <c r="G13651" s="1" t="n">
        <v>138.498792584094</v>
      </c>
      <c r="H13651" s="1" t="n">
        <v>145.693245465365</v>
      </c>
      <c r="I13651" s="1" t="n">
        <v>38.46</v>
      </c>
      <c r="J13651" s="1" t="n">
        <f aca="false">(H13651-I13651*3.06)/(I13651*3.06)*100</f>
        <v>23.7965983377731</v>
      </c>
    </row>
    <row r="13652" customFormat="false" ht="12.8" hidden="false" customHeight="false" outlineLevel="0" collapsed="false">
      <c r="A13652" s="1" t="s">
        <v>729</v>
      </c>
      <c r="B13652" s="1" t="n">
        <v>1000</v>
      </c>
      <c r="C13652" s="1" t="n">
        <v>2.11903025117605</v>
      </c>
      <c r="D13652" s="1" t="n">
        <v>44.9703280339903</v>
      </c>
      <c r="E13652" s="1" t="n">
        <v>47.0893582851664</v>
      </c>
      <c r="F13652" s="1" t="n">
        <v>6.48423256859871</v>
      </c>
      <c r="G13652" s="1" t="n">
        <v>137.60920378401</v>
      </c>
      <c r="H13652" s="1" t="n">
        <v>144.093436352609</v>
      </c>
      <c r="I13652" s="1" t="n">
        <v>38.46</v>
      </c>
      <c r="J13652" s="1" t="n">
        <f aca="false">(H13652-I13652*3.06)/(I13652*3.06)*100</f>
        <v>22.4372290305937</v>
      </c>
    </row>
    <row r="13653" customFormat="false" ht="12.8" hidden="false" customHeight="false" outlineLevel="0" collapsed="false">
      <c r="A13653" s="1" t="s">
        <v>729</v>
      </c>
      <c r="B13653" s="1" t="n">
        <v>1100</v>
      </c>
      <c r="C13653" s="1" t="n">
        <v>1.92862462198847</v>
      </c>
      <c r="D13653" s="1" t="n">
        <v>44.7302708005554</v>
      </c>
      <c r="E13653" s="1" t="n">
        <v>46.6588954225439</v>
      </c>
      <c r="F13653" s="1" t="n">
        <v>5.90159134328473</v>
      </c>
      <c r="G13653" s="1" t="n">
        <v>136.8746286497</v>
      </c>
      <c r="H13653" s="1" t="n">
        <v>142.776219992984</v>
      </c>
      <c r="I13653" s="1" t="n">
        <v>38.46</v>
      </c>
      <c r="J13653" s="1" t="n">
        <f aca="false">(H13653-I13653*3.06)/(I13653*3.06)*100</f>
        <v>21.3179808178466</v>
      </c>
    </row>
    <row r="13654" customFormat="false" ht="12.8" hidden="false" customHeight="false" outlineLevel="0" collapsed="false">
      <c r="A13654" s="1" t="s">
        <v>729</v>
      </c>
      <c r="B13654" s="1" t="n">
        <v>1200</v>
      </c>
      <c r="C13654" s="1" t="n">
        <v>1.76960638168314</v>
      </c>
      <c r="D13654" s="1" t="n">
        <v>44.5287012823128</v>
      </c>
      <c r="E13654" s="1" t="n">
        <v>46.2983076639959</v>
      </c>
      <c r="F13654" s="1" t="n">
        <v>5.41499552795042</v>
      </c>
      <c r="G13654" s="1" t="n">
        <v>136.257825923877</v>
      </c>
      <c r="H13654" s="1" t="n">
        <v>141.672821451827</v>
      </c>
      <c r="I13654" s="1" t="n">
        <v>38.46</v>
      </c>
      <c r="J13654" s="1" t="n">
        <f aca="false">(H13654-I13654*3.06)/(I13654*3.06)*100</f>
        <v>20.3804151429947</v>
      </c>
    </row>
    <row r="13655" customFormat="false" ht="12.8" hidden="false" customHeight="false" outlineLevel="0" collapsed="false">
      <c r="A13655" s="1" t="s">
        <v>729</v>
      </c>
      <c r="B13655" s="1" t="n">
        <v>1273</v>
      </c>
      <c r="C13655" s="1" t="n">
        <v>1.66913719252102</v>
      </c>
      <c r="D13655" s="1" t="n">
        <v>44.4008375223131</v>
      </c>
      <c r="E13655" s="1" t="n">
        <v>46.0699747148341</v>
      </c>
      <c r="F13655" s="1" t="n">
        <v>5.10755980911433</v>
      </c>
      <c r="G13655" s="1" t="n">
        <v>135.866562818278</v>
      </c>
      <c r="H13655" s="1" t="n">
        <v>140.974122627392</v>
      </c>
      <c r="I13655" s="1" t="n">
        <v>38.46</v>
      </c>
      <c r="J13655" s="1" t="n">
        <f aca="false">(H13655-I13655*3.06)/(I13655*3.06)*100</f>
        <v>19.7867257275975</v>
      </c>
    </row>
    <row r="13656" customFormat="false" ht="12.8" hidden="false" customHeight="false" outlineLevel="0" collapsed="false">
      <c r="A13656" s="1" t="s">
        <v>729</v>
      </c>
      <c r="B13656" s="1" t="n">
        <v>1400</v>
      </c>
      <c r="C13656" s="1" t="n">
        <v>1.51908695477064</v>
      </c>
      <c r="D13656" s="1" t="n">
        <v>44.2091360418151</v>
      </c>
      <c r="E13656" s="1" t="n">
        <v>45.7282229965857</v>
      </c>
      <c r="F13656" s="1" t="n">
        <v>4.64840608159817</v>
      </c>
      <c r="G13656" s="1" t="n">
        <v>135.279956287954</v>
      </c>
      <c r="H13656" s="1" t="n">
        <v>139.928362369552</v>
      </c>
      <c r="I13656" s="1" t="n">
        <v>38.46</v>
      </c>
      <c r="J13656" s="1" t="n">
        <f aca="false">(H13656-I13656*3.06)/(I13656*3.06)*100</f>
        <v>18.8981357165513</v>
      </c>
    </row>
    <row r="13657" customFormat="false" ht="12.8" hidden="false" customHeight="false" outlineLevel="0" collapsed="false">
      <c r="A13657" s="1" t="s">
        <v>729</v>
      </c>
      <c r="B13657" s="1" t="n">
        <v>1500</v>
      </c>
      <c r="C13657" s="1" t="n">
        <v>1.41866331338669</v>
      </c>
      <c r="D13657" s="1" t="n">
        <v>44.0803412011192</v>
      </c>
      <c r="E13657" s="1" t="n">
        <v>45.4990045145059</v>
      </c>
      <c r="F13657" s="1" t="n">
        <v>4.34110973896328</v>
      </c>
      <c r="G13657" s="1" t="n">
        <v>134.885844075425</v>
      </c>
      <c r="H13657" s="1" t="n">
        <v>139.226953814388</v>
      </c>
      <c r="I13657" s="1" t="n">
        <v>38.46</v>
      </c>
      <c r="J13657" s="1" t="n">
        <f aca="false">(H13657-I13657*3.06)/(I13657*3.06)*100</f>
        <v>18.3021438234682</v>
      </c>
    </row>
    <row r="13658" customFormat="false" ht="12.8" hidden="false" customHeight="false" outlineLevel="0" collapsed="false">
      <c r="A13658" s="1" t="s">
        <v>729</v>
      </c>
      <c r="B13658" s="1" t="n">
        <v>1600</v>
      </c>
      <c r="C13658" s="1" t="n">
        <v>1.33069189655937</v>
      </c>
      <c r="D13658" s="1" t="n">
        <v>43.9671898607741</v>
      </c>
      <c r="E13658" s="1" t="n">
        <v>45.2978817573335</v>
      </c>
      <c r="F13658" s="1" t="n">
        <v>4.07191720347168</v>
      </c>
      <c r="G13658" s="1" t="n">
        <v>134.539600973969</v>
      </c>
      <c r="H13658" s="1" t="n">
        <v>138.611518177441</v>
      </c>
      <c r="I13658" s="1" t="n">
        <v>38.46</v>
      </c>
      <c r="J13658" s="1" t="n">
        <f aca="false">(H13658-I13658*3.06)/(I13658*3.06)*100</f>
        <v>17.779203737217</v>
      </c>
    </row>
    <row r="13659" customFormat="false" ht="12.8" hidden="false" customHeight="false" outlineLevel="0" collapsed="false">
      <c r="A13659" s="1" t="s">
        <v>729</v>
      </c>
      <c r="B13659" s="1" t="n">
        <v>1700</v>
      </c>
      <c r="C13659" s="1" t="n">
        <v>1.25299215869164</v>
      </c>
      <c r="D13659" s="1" t="n">
        <v>43.8669958201429</v>
      </c>
      <c r="E13659" s="1" t="n">
        <v>45.1199879788346</v>
      </c>
      <c r="F13659" s="1" t="n">
        <v>3.83415600559641</v>
      </c>
      <c r="G13659" s="1" t="n">
        <v>134.233007209637</v>
      </c>
      <c r="H13659" s="1" t="n">
        <v>138.067163215234</v>
      </c>
      <c r="I13659" s="1" t="n">
        <v>38.46</v>
      </c>
      <c r="J13659" s="1" t="n">
        <f aca="false">(H13659-I13659*3.06)/(I13659*3.06)*100</f>
        <v>17.3166614114265</v>
      </c>
    </row>
    <row r="13660" customFormat="false" ht="12.8" hidden="false" customHeight="false" outlineLevel="0" collapsed="false">
      <c r="A13660" s="1" t="s">
        <v>729</v>
      </c>
      <c r="B13660" s="1" t="n">
        <v>1800</v>
      </c>
      <c r="C13660" s="1" t="n">
        <v>1.18386455216592</v>
      </c>
      <c r="D13660" s="1" t="n">
        <v>43.7776546023688</v>
      </c>
      <c r="E13660" s="1" t="n">
        <v>44.9615191545347</v>
      </c>
      <c r="F13660" s="1" t="n">
        <v>3.62262552962773</v>
      </c>
      <c r="G13660" s="1" t="n">
        <v>133.959623083249</v>
      </c>
      <c r="H13660" s="1" t="n">
        <v>137.582248612876</v>
      </c>
      <c r="I13660" s="1" t="n">
        <v>38.46</v>
      </c>
      <c r="J13660" s="1" t="n">
        <f aca="false">(H13660-I13660*3.06)/(I13660*3.06)*100</f>
        <v>16.9046259868295</v>
      </c>
    </row>
    <row r="13661" customFormat="false" ht="12.8" hidden="false" customHeight="false" outlineLevel="0" collapsed="false">
      <c r="A13661" s="1" t="s">
        <v>729</v>
      </c>
      <c r="B13661" s="1" t="n">
        <v>1900</v>
      </c>
      <c r="C13661" s="1" t="n">
        <v>1.12196483058085</v>
      </c>
      <c r="D13661" s="1" t="n">
        <v>43.6974939309225</v>
      </c>
      <c r="E13661" s="1" t="n">
        <v>44.8194587615034</v>
      </c>
      <c r="F13661" s="1" t="n">
        <v>3.43321238157742</v>
      </c>
      <c r="G13661" s="1" t="n">
        <v>133.714331428623</v>
      </c>
      <c r="H13661" s="1" t="n">
        <v>137.1475438102</v>
      </c>
      <c r="I13661" s="1" t="n">
        <v>38.46</v>
      </c>
      <c r="J13661" s="1" t="n">
        <f aca="false">(H13661-I13661*3.06)/(I13661*3.06)*100</f>
        <v>16.5352541900761</v>
      </c>
    </row>
    <row r="13662" customFormat="false" ht="12.8" hidden="false" customHeight="false" outlineLevel="0" collapsed="false">
      <c r="A13662" s="1" t="s">
        <v>729</v>
      </c>
      <c r="B13662" s="1" t="n">
        <v>2000</v>
      </c>
      <c r="C13662" s="1" t="n">
        <v>1.06621582241499</v>
      </c>
      <c r="D13662" s="1" t="n">
        <v>43.6251682259468</v>
      </c>
      <c r="E13662" s="1" t="n">
        <v>44.6913840483617</v>
      </c>
      <c r="F13662" s="1" t="n">
        <v>3.26262041658986</v>
      </c>
      <c r="G13662" s="1" t="n">
        <v>133.493014771397</v>
      </c>
      <c r="H13662" s="1" t="n">
        <v>136.755635187987</v>
      </c>
      <c r="I13662" s="1" t="n">
        <v>38.46</v>
      </c>
      <c r="J13662" s="1" t="n">
        <f aca="false">(H13662-I13662*3.06)/(I13662*3.06)*100</f>
        <v>16.2022466156052</v>
      </c>
    </row>
    <row r="13663" customFormat="false" ht="12.8" hidden="false" customHeight="false" outlineLevel="0" collapsed="false">
      <c r="A13663" s="1" t="s">
        <v>730</v>
      </c>
      <c r="B13663" s="1" t="n">
        <v>300</v>
      </c>
      <c r="C13663" s="1" t="n">
        <v>6.83446010819466</v>
      </c>
      <c r="D13663" s="1" t="n">
        <v>50.7120647758695</v>
      </c>
      <c r="E13663" s="1" t="n">
        <v>57.5465248840641</v>
      </c>
      <c r="F13663" s="1" t="n">
        <v>20.9134479310757</v>
      </c>
      <c r="G13663" s="1" t="n">
        <v>155.178918214161</v>
      </c>
      <c r="H13663" s="1" t="n">
        <v>176.092366145236</v>
      </c>
      <c r="I13663" s="1" t="n">
        <v>38.94</v>
      </c>
      <c r="J13663" s="1" t="n">
        <f aca="false">(H13663-I13663*3.06)/(I13663*3.06)*100</f>
        <v>47.7825497793119</v>
      </c>
    </row>
    <row r="13664" customFormat="false" ht="12.8" hidden="false" customHeight="false" outlineLevel="0" collapsed="false">
      <c r="A13664" s="1" t="s">
        <v>730</v>
      </c>
      <c r="B13664" s="1" t="n">
        <v>400</v>
      </c>
      <c r="C13664" s="1" t="n">
        <v>5.18551086076801</v>
      </c>
      <c r="D13664" s="1" t="n">
        <v>48.9454670669327</v>
      </c>
      <c r="E13664" s="1" t="n">
        <v>54.1309779277007</v>
      </c>
      <c r="F13664" s="1" t="n">
        <v>15.8676632339501</v>
      </c>
      <c r="G13664" s="1" t="n">
        <v>149.773129224814</v>
      </c>
      <c r="H13664" s="1" t="n">
        <v>165.640792458764</v>
      </c>
      <c r="I13664" s="1" t="n">
        <v>38.94</v>
      </c>
      <c r="J13664" s="1" t="n">
        <f aca="false">(H13664-I13664*3.06)/(I13664*3.06)*100</f>
        <v>39.0112427521845</v>
      </c>
    </row>
    <row r="13665" customFormat="false" ht="12.8" hidden="false" customHeight="false" outlineLevel="0" collapsed="false">
      <c r="A13665" s="1" t="s">
        <v>730</v>
      </c>
      <c r="B13665" s="1" t="n">
        <v>500</v>
      </c>
      <c r="C13665" s="1" t="n">
        <v>4.17645831630969</v>
      </c>
      <c r="D13665" s="1" t="n">
        <v>47.8145751183504</v>
      </c>
      <c r="E13665" s="1" t="n">
        <v>51.9910334346601</v>
      </c>
      <c r="F13665" s="1" t="n">
        <v>12.7799624479077</v>
      </c>
      <c r="G13665" s="1" t="n">
        <v>146.312599862152</v>
      </c>
      <c r="H13665" s="1" t="n">
        <v>159.09256231006</v>
      </c>
      <c r="I13665" s="1" t="n">
        <v>38.94</v>
      </c>
      <c r="J13665" s="1" t="n">
        <f aca="false">(H13665-I13665*3.06)/(I13665*3.06)*100</f>
        <v>33.5157509878278</v>
      </c>
    </row>
    <row r="13666" customFormat="false" ht="12.8" hidden="false" customHeight="false" outlineLevel="0" collapsed="false">
      <c r="A13666" s="1" t="s">
        <v>730</v>
      </c>
      <c r="B13666" s="1" t="n">
        <v>600</v>
      </c>
      <c r="C13666" s="1" t="n">
        <v>3.49574419636671</v>
      </c>
      <c r="D13666" s="1" t="n">
        <v>47.0302108086112</v>
      </c>
      <c r="E13666" s="1" t="n">
        <v>50.5259550049779</v>
      </c>
      <c r="F13666" s="1" t="n">
        <v>10.6969772408821</v>
      </c>
      <c r="G13666" s="1" t="n">
        <v>143.91244507435</v>
      </c>
      <c r="H13666" s="1" t="n">
        <v>154.609422315232</v>
      </c>
      <c r="I13666" s="1" t="n">
        <v>38.94</v>
      </c>
      <c r="J13666" s="1" t="n">
        <f aca="false">(H13666-I13666*3.06)/(I13666*3.06)*100</f>
        <v>29.7533513224904</v>
      </c>
    </row>
    <row r="13667" customFormat="false" ht="12.8" hidden="false" customHeight="false" outlineLevel="0" collapsed="false">
      <c r="A13667" s="1" t="s">
        <v>730</v>
      </c>
      <c r="B13667" s="1" t="n">
        <v>700</v>
      </c>
      <c r="C13667" s="1" t="n">
        <v>3.00566057622716</v>
      </c>
      <c r="D13667" s="1" t="n">
        <v>46.4547435060937</v>
      </c>
      <c r="E13667" s="1" t="n">
        <v>49.4604040823209</v>
      </c>
      <c r="F13667" s="1" t="n">
        <v>9.19732136325511</v>
      </c>
      <c r="G13667" s="1" t="n">
        <v>142.151515128647</v>
      </c>
      <c r="H13667" s="1" t="n">
        <v>151.348836491902</v>
      </c>
      <c r="I13667" s="1" t="n">
        <v>38.94</v>
      </c>
      <c r="J13667" s="1" t="n">
        <f aca="false">(H13667-I13667*3.06)/(I13667*3.06)*100</f>
        <v>27.0169596361606</v>
      </c>
    </row>
    <row r="13668" customFormat="false" ht="12.8" hidden="false" customHeight="false" outlineLevel="0" collapsed="false">
      <c r="A13668" s="1" t="s">
        <v>730</v>
      </c>
      <c r="B13668" s="1" t="n">
        <v>773</v>
      </c>
      <c r="C13668" s="1" t="n">
        <v>2.72655703631711</v>
      </c>
      <c r="D13668" s="1" t="n">
        <v>46.1229685612894</v>
      </c>
      <c r="E13668" s="1" t="n">
        <v>48.8495255976065</v>
      </c>
      <c r="F13668" s="1" t="n">
        <v>8.34326453113035</v>
      </c>
      <c r="G13668" s="1" t="n">
        <v>141.136283797545</v>
      </c>
      <c r="H13668" s="1" t="n">
        <v>149.479548328676</v>
      </c>
      <c r="I13668" s="1" t="n">
        <v>38.94</v>
      </c>
      <c r="J13668" s="1" t="n">
        <f aca="false">(H13668-I13668*3.06)/(I13668*3.06)*100</f>
        <v>25.4481910570276</v>
      </c>
    </row>
    <row r="13669" customFormat="false" ht="12.8" hidden="false" customHeight="false" outlineLevel="0" collapsed="false">
      <c r="A13669" s="1" t="s">
        <v>730</v>
      </c>
      <c r="B13669" s="1" t="n">
        <v>800</v>
      </c>
      <c r="C13669" s="1" t="n">
        <v>2.63601375991888</v>
      </c>
      <c r="D13669" s="1" t="n">
        <v>46.0147055866949</v>
      </c>
      <c r="E13669" s="1" t="n">
        <v>48.6507193466138</v>
      </c>
      <c r="F13669" s="1" t="n">
        <v>8.06620210535179</v>
      </c>
      <c r="G13669" s="1" t="n">
        <v>140.804999095287</v>
      </c>
      <c r="H13669" s="1" t="n">
        <v>148.871201200638</v>
      </c>
      <c r="I13669" s="1" t="n">
        <v>38.94</v>
      </c>
      <c r="J13669" s="1" t="n">
        <f aca="false">(H13669-I13669*3.06)/(I13669*3.06)*100</f>
        <v>24.9376459851406</v>
      </c>
    </row>
    <row r="13670" customFormat="false" ht="12.8" hidden="false" customHeight="false" outlineLevel="0" collapsed="false">
      <c r="A13670" s="1" t="s">
        <v>730</v>
      </c>
      <c r="B13670" s="1" t="n">
        <v>900</v>
      </c>
      <c r="C13670" s="1" t="n">
        <v>2.34728768585657</v>
      </c>
      <c r="D13670" s="1" t="n">
        <v>45.6673983054954</v>
      </c>
      <c r="E13670" s="1" t="n">
        <v>48.0146859913519</v>
      </c>
      <c r="F13670" s="1" t="n">
        <v>7.18270031872111</v>
      </c>
      <c r="G13670" s="1" t="n">
        <v>139.742238814816</v>
      </c>
      <c r="H13670" s="1" t="n">
        <v>146.924939133537</v>
      </c>
      <c r="I13670" s="1" t="n">
        <v>38.94</v>
      </c>
      <c r="J13670" s="1" t="n">
        <f aca="false">(H13670-I13670*3.06)/(I13670*3.06)*100</f>
        <v>23.3042783547816</v>
      </c>
    </row>
    <row r="13671" customFormat="false" ht="12.8" hidden="false" customHeight="false" outlineLevel="0" collapsed="false">
      <c r="A13671" s="1" t="s">
        <v>730</v>
      </c>
      <c r="B13671" s="1" t="n">
        <v>1000</v>
      </c>
      <c r="C13671" s="1" t="n">
        <v>2.11554236196269</v>
      </c>
      <c r="D13671" s="1" t="n">
        <v>45.3863396507985</v>
      </c>
      <c r="E13671" s="1" t="n">
        <v>47.5018820127612</v>
      </c>
      <c r="F13671" s="1" t="n">
        <v>6.47355962760584</v>
      </c>
      <c r="G13671" s="1" t="n">
        <v>138.882199331443</v>
      </c>
      <c r="H13671" s="1" t="n">
        <v>145.355758959049</v>
      </c>
      <c r="I13671" s="1" t="n">
        <v>38.94</v>
      </c>
      <c r="J13671" s="1" t="n">
        <f aca="false">(H13671-I13671*3.06)/(I13671*3.06)*100</f>
        <v>21.9873703460738</v>
      </c>
    </row>
    <row r="13672" customFormat="false" ht="12.8" hidden="false" customHeight="false" outlineLevel="0" collapsed="false">
      <c r="A13672" s="1" t="s">
        <v>730</v>
      </c>
      <c r="B13672" s="1" t="n">
        <v>1100</v>
      </c>
      <c r="C13672" s="1" t="n">
        <v>1.92543038118163</v>
      </c>
      <c r="D13672" s="1" t="n">
        <v>45.1542435476775</v>
      </c>
      <c r="E13672" s="1" t="n">
        <v>47.0796739288591</v>
      </c>
      <c r="F13672" s="1" t="n">
        <v>5.89181696641577</v>
      </c>
      <c r="G13672" s="1" t="n">
        <v>138.171985255893</v>
      </c>
      <c r="H13672" s="1" t="n">
        <v>144.063802222309</v>
      </c>
      <c r="I13672" s="1" t="n">
        <v>38.94</v>
      </c>
      <c r="J13672" s="1" t="n">
        <f aca="false">(H13672-I13672*3.06)/(I13672*3.06)*100</f>
        <v>20.9031174341529</v>
      </c>
    </row>
    <row r="13673" customFormat="false" ht="12.8" hidden="false" customHeight="false" outlineLevel="0" collapsed="false">
      <c r="A13673" s="1" t="s">
        <v>730</v>
      </c>
      <c r="B13673" s="1" t="n">
        <v>1200</v>
      </c>
      <c r="C13673" s="1" t="n">
        <v>1.76666030371528</v>
      </c>
      <c r="D13673" s="1" t="n">
        <v>44.9593507545885</v>
      </c>
      <c r="E13673" s="1" t="n">
        <v>46.7260110583038</v>
      </c>
      <c r="F13673" s="1" t="n">
        <v>5.40598052936877</v>
      </c>
      <c r="G13673" s="1" t="n">
        <v>137.575613309041</v>
      </c>
      <c r="H13673" s="1" t="n">
        <v>142.98159383841</v>
      </c>
      <c r="I13673" s="1" t="n">
        <v>38.94</v>
      </c>
      <c r="J13673" s="1" t="n">
        <f aca="false">(H13673-I13673*3.06)/(I13673*3.06)*100</f>
        <v>19.9948922914841</v>
      </c>
    </row>
    <row r="13674" customFormat="false" ht="12.8" hidden="false" customHeight="false" outlineLevel="0" collapsed="false">
      <c r="A13674" s="1" t="s">
        <v>730</v>
      </c>
      <c r="B13674" s="1" t="n">
        <v>1273</v>
      </c>
      <c r="C13674" s="1" t="n">
        <v>1.66634928542902</v>
      </c>
      <c r="D13674" s="1" t="n">
        <v>44.835718828805</v>
      </c>
      <c r="E13674" s="1" t="n">
        <v>46.502068114234</v>
      </c>
      <c r="F13674" s="1" t="n">
        <v>5.09902881341282</v>
      </c>
      <c r="G13674" s="1" t="n">
        <v>137.197299616143</v>
      </c>
      <c r="H13674" s="1" t="n">
        <v>142.296328429556</v>
      </c>
      <c r="I13674" s="1" t="n">
        <v>38.94</v>
      </c>
      <c r="J13674" s="1" t="n">
        <f aca="false">(H13674-I13674*3.06)/(I13674*3.06)*100</f>
        <v>19.4197948490858</v>
      </c>
    </row>
    <row r="13675" customFormat="false" ht="12.8" hidden="false" customHeight="false" outlineLevel="0" collapsed="false">
      <c r="A13675" s="1" t="s">
        <v>730</v>
      </c>
      <c r="B13675" s="1" t="n">
        <v>1400</v>
      </c>
      <c r="C13675" s="1" t="n">
        <v>1.51653725260095</v>
      </c>
      <c r="D13675" s="1" t="n">
        <v>44.6503570958021</v>
      </c>
      <c r="E13675" s="1" t="n">
        <v>46.166894348403</v>
      </c>
      <c r="F13675" s="1" t="n">
        <v>4.6406039929589</v>
      </c>
      <c r="G13675" s="1" t="n">
        <v>136.630092713154</v>
      </c>
      <c r="H13675" s="1" t="n">
        <v>141.270696706113</v>
      </c>
      <c r="I13675" s="1" t="n">
        <v>38.94</v>
      </c>
      <c r="J13675" s="1" t="n">
        <f aca="false">(H13675-I13675*3.06)/(I13675*3.06)*100</f>
        <v>18.5590507149536</v>
      </c>
    </row>
    <row r="13676" customFormat="false" ht="12.8" hidden="false" customHeight="false" outlineLevel="0" collapsed="false">
      <c r="A13676" s="1" t="s">
        <v>730</v>
      </c>
      <c r="B13676" s="1" t="n">
        <v>1500</v>
      </c>
      <c r="C13676" s="1" t="n">
        <v>1.41627441824495</v>
      </c>
      <c r="D13676" s="1" t="n">
        <v>44.5258192007064</v>
      </c>
      <c r="E13676" s="1" t="n">
        <v>45.9420936189514</v>
      </c>
      <c r="F13676" s="1" t="n">
        <v>4.33379971982955</v>
      </c>
      <c r="G13676" s="1" t="n">
        <v>136.249006754162</v>
      </c>
      <c r="H13676" s="1" t="n">
        <v>140.582806473991</v>
      </c>
      <c r="I13676" s="1" t="n">
        <v>38.94</v>
      </c>
      <c r="J13676" s="1" t="n">
        <f aca="false">(H13676-I13676*3.06)/(I13676*3.06)*100</f>
        <v>17.981750433876</v>
      </c>
    </row>
    <row r="13677" customFormat="false" ht="12.8" hidden="false" customHeight="false" outlineLevel="0" collapsed="false">
      <c r="A13677" s="1" t="s">
        <v>730</v>
      </c>
      <c r="B13677" s="1" t="n">
        <v>1600</v>
      </c>
      <c r="C13677" s="1" t="n">
        <v>1.32844473128745</v>
      </c>
      <c r="D13677" s="1" t="n">
        <v>44.4164057185756</v>
      </c>
      <c r="E13677" s="1" t="n">
        <v>45.7448504498631</v>
      </c>
      <c r="F13677" s="1" t="n">
        <v>4.06504087773961</v>
      </c>
      <c r="G13677" s="1" t="n">
        <v>135.914201498841</v>
      </c>
      <c r="H13677" s="1" t="n">
        <v>139.979242376581</v>
      </c>
      <c r="I13677" s="1" t="n">
        <v>38.94</v>
      </c>
      <c r="J13677" s="1" t="n">
        <f aca="false">(H13677-I13677*3.06)/(I13677*3.06)*100</f>
        <v>17.4752194398127</v>
      </c>
    </row>
    <row r="13678" customFormat="false" ht="12.8" hidden="false" customHeight="false" outlineLevel="0" collapsed="false">
      <c r="A13678" s="1" t="s">
        <v>730</v>
      </c>
      <c r="B13678" s="1" t="n">
        <v>1700</v>
      </c>
      <c r="C13678" s="1" t="n">
        <v>1.25087086321362</v>
      </c>
      <c r="D13678" s="1" t="n">
        <v>44.3195202029137</v>
      </c>
      <c r="E13678" s="1" t="n">
        <v>45.5703910661274</v>
      </c>
      <c r="F13678" s="1" t="n">
        <v>3.82766484143368</v>
      </c>
      <c r="G13678" s="1" t="n">
        <v>135.617731820916</v>
      </c>
      <c r="H13678" s="1" t="n">
        <v>139.44539666235</v>
      </c>
      <c r="I13678" s="1" t="n">
        <v>38.94</v>
      </c>
      <c r="J13678" s="1" t="n">
        <f aca="false">(H13678-I13678*3.06)/(I13678*3.06)*100</f>
        <v>17.0271984235425</v>
      </c>
    </row>
    <row r="13679" customFormat="false" ht="12.8" hidden="false" customHeight="false" outlineLevel="0" collapsed="false">
      <c r="A13679" s="1" t="s">
        <v>730</v>
      </c>
      <c r="B13679" s="1" t="n">
        <v>1800</v>
      </c>
      <c r="C13679" s="1" t="n">
        <v>1.18185579773722</v>
      </c>
      <c r="D13679" s="1" t="n">
        <v>44.2331282470016</v>
      </c>
      <c r="E13679" s="1" t="n">
        <v>45.4149840447388</v>
      </c>
      <c r="F13679" s="1" t="n">
        <v>3.6164787410759</v>
      </c>
      <c r="G13679" s="1" t="n">
        <v>135.353372435825</v>
      </c>
      <c r="H13679" s="1" t="n">
        <v>138.969851176901</v>
      </c>
      <c r="I13679" s="1" t="n">
        <v>38.94</v>
      </c>
      <c r="J13679" s="1" t="n">
        <f aca="false">(H13679-I13679*3.06)/(I13679*3.06)*100</f>
        <v>16.6281048914712</v>
      </c>
    </row>
    <row r="13680" customFormat="false" ht="12.8" hidden="false" customHeight="false" outlineLevel="0" collapsed="false">
      <c r="A13680" s="1" t="s">
        <v>730</v>
      </c>
      <c r="B13680" s="1" t="n">
        <v>1900</v>
      </c>
      <c r="C13680" s="1" t="n">
        <v>1.12005728442875</v>
      </c>
      <c r="D13680" s="1" t="n">
        <v>44.1556130574112</v>
      </c>
      <c r="E13680" s="1" t="n">
        <v>45.27567034184</v>
      </c>
      <c r="F13680" s="1" t="n">
        <v>3.42737529035197</v>
      </c>
      <c r="G13680" s="1" t="n">
        <v>135.116175955678</v>
      </c>
      <c r="H13680" s="1" t="n">
        <v>138.54355124603</v>
      </c>
      <c r="I13680" s="1" t="n">
        <v>38.94</v>
      </c>
      <c r="J13680" s="1" t="n">
        <f aca="false">(H13680-I13680*3.06)/(I13680*3.06)*100</f>
        <v>16.2703398609139</v>
      </c>
    </row>
    <row r="13681" customFormat="false" ht="12.8" hidden="false" customHeight="false" outlineLevel="0" collapsed="false">
      <c r="A13681" s="1" t="s">
        <v>730</v>
      </c>
      <c r="B13681" s="1" t="n">
        <v>2000</v>
      </c>
      <c r="C13681" s="1" t="n">
        <v>1.0643997810273</v>
      </c>
      <c r="D13681" s="1" t="n">
        <v>44.0856736970989</v>
      </c>
      <c r="E13681" s="1" t="n">
        <v>45.1500734781262</v>
      </c>
      <c r="F13681" s="1" t="n">
        <v>3.25706332994354</v>
      </c>
      <c r="G13681" s="1" t="n">
        <v>134.902161513123</v>
      </c>
      <c r="H13681" s="1" t="n">
        <v>138.159224843066</v>
      </c>
      <c r="I13681" s="1" t="n">
        <v>38.94</v>
      </c>
      <c r="J13681" s="1" t="n">
        <f aca="false">(H13681-I13681*3.06)/(I13681*3.06)*100</f>
        <v>15.9478004060764</v>
      </c>
    </row>
    <row r="13682" customFormat="false" ht="12.8" hidden="false" customHeight="false" outlineLevel="0" collapsed="false">
      <c r="A13682" s="1" t="s">
        <v>731</v>
      </c>
      <c r="B13682" s="1" t="n">
        <v>300</v>
      </c>
      <c r="C13682" s="1" t="n">
        <v>6.81033367926388</v>
      </c>
      <c r="D13682" s="1" t="n">
        <v>50.8491876011268</v>
      </c>
      <c r="E13682" s="1" t="n">
        <v>57.6595212803906</v>
      </c>
      <c r="F13682" s="1" t="n">
        <v>20.8396210585475</v>
      </c>
      <c r="G13682" s="1" t="n">
        <v>155.598514059448</v>
      </c>
      <c r="H13682" s="1" t="n">
        <v>176.438135117995</v>
      </c>
      <c r="I13682" s="1" t="n">
        <v>39.37</v>
      </c>
      <c r="J13682" s="1" t="n">
        <f aca="false">(H13682-I13682*3.06)/(I13682*3.06)*100</f>
        <v>46.4554769631458</v>
      </c>
    </row>
    <row r="13683" customFormat="false" ht="12.8" hidden="false" customHeight="false" outlineLevel="0" collapsed="false">
      <c r="A13683" s="1" t="s">
        <v>731</v>
      </c>
      <c r="B13683" s="1" t="n">
        <v>400</v>
      </c>
      <c r="C13683" s="1" t="n">
        <v>5.16660344370379</v>
      </c>
      <c r="D13683" s="1" t="n">
        <v>49.1584714324974</v>
      </c>
      <c r="E13683" s="1" t="n">
        <v>54.3250748762012</v>
      </c>
      <c r="F13683" s="1" t="n">
        <v>15.8098065377336</v>
      </c>
      <c r="G13683" s="1" t="n">
        <v>150.424922583442</v>
      </c>
      <c r="H13683" s="1" t="n">
        <v>166.234729121176</v>
      </c>
      <c r="I13683" s="1" t="n">
        <v>39.37</v>
      </c>
      <c r="J13683" s="1" t="n">
        <f aca="false">(H13683-I13683*3.06)/(I13683*3.06)*100</f>
        <v>37.9859661574836</v>
      </c>
    </row>
    <row r="13684" customFormat="false" ht="12.8" hidden="false" customHeight="false" outlineLevel="0" collapsed="false">
      <c r="A13684" s="1" t="s">
        <v>731</v>
      </c>
      <c r="B13684" s="1" t="n">
        <v>500</v>
      </c>
      <c r="C13684" s="1" t="n">
        <v>4.16092460626761</v>
      </c>
      <c r="D13684" s="1" t="n">
        <v>48.0749764297493</v>
      </c>
      <c r="E13684" s="1" t="n">
        <v>52.2359010360169</v>
      </c>
      <c r="F13684" s="1" t="n">
        <v>12.7324292951789</v>
      </c>
      <c r="G13684" s="1" t="n">
        <v>147.109427875033</v>
      </c>
      <c r="H13684" s="1" t="n">
        <v>159.841857170212</v>
      </c>
      <c r="I13684" s="1" t="n">
        <v>39.37</v>
      </c>
      <c r="J13684" s="1" t="n">
        <f aca="false">(H13684-I13684*3.06)/(I13684*3.06)*100</f>
        <v>32.6794539903911</v>
      </c>
    </row>
    <row r="13685" customFormat="false" ht="12.8" hidden="false" customHeight="false" outlineLevel="0" collapsed="false">
      <c r="A13685" s="1" t="s">
        <v>731</v>
      </c>
      <c r="B13685" s="1" t="n">
        <v>600</v>
      </c>
      <c r="C13685" s="1" t="n">
        <v>3.48256651314752</v>
      </c>
      <c r="D13685" s="1" t="n">
        <v>47.3230891524997</v>
      </c>
      <c r="E13685" s="1" t="n">
        <v>50.8056556656472</v>
      </c>
      <c r="F13685" s="1" t="n">
        <v>10.6566535302314</v>
      </c>
      <c r="G13685" s="1" t="n">
        <v>144.808652806649</v>
      </c>
      <c r="H13685" s="1" t="n">
        <v>155.46530633688</v>
      </c>
      <c r="I13685" s="1" t="n">
        <v>39.37</v>
      </c>
      <c r="J13685" s="1" t="n">
        <f aca="false">(H13685-I13685*3.06)/(I13685*3.06)*100</f>
        <v>29.0466234839905</v>
      </c>
    </row>
    <row r="13686" customFormat="false" ht="12.8" hidden="false" customHeight="false" outlineLevel="0" collapsed="false">
      <c r="A13686" s="1" t="s">
        <v>731</v>
      </c>
      <c r="B13686" s="1" t="n">
        <v>700</v>
      </c>
      <c r="C13686" s="1" t="n">
        <v>2.99422007280615</v>
      </c>
      <c r="D13686" s="1" t="n">
        <v>46.7712864464125</v>
      </c>
      <c r="E13686" s="1" t="n">
        <v>49.7655065192187</v>
      </c>
      <c r="F13686" s="1" t="n">
        <v>9.16231342278681</v>
      </c>
      <c r="G13686" s="1" t="n">
        <v>143.120136526022</v>
      </c>
      <c r="H13686" s="1" t="n">
        <v>152.282449948809</v>
      </c>
      <c r="I13686" s="1" t="n">
        <v>39.37</v>
      </c>
      <c r="J13686" s="1" t="n">
        <f aca="false">(H13686-I13686*3.06)/(I13686*3.06)*100</f>
        <v>26.404639368094</v>
      </c>
    </row>
    <row r="13687" customFormat="false" ht="12.8" hidden="false" customHeight="false" outlineLevel="0" collapsed="false">
      <c r="A13687" s="1" t="s">
        <v>731</v>
      </c>
      <c r="B13687" s="1" t="n">
        <v>773</v>
      </c>
      <c r="C13687" s="1" t="n">
        <v>2.71612142685194</v>
      </c>
      <c r="D13687" s="1" t="n">
        <v>46.453102594802</v>
      </c>
      <c r="E13687" s="1" t="n">
        <v>49.1692240216539</v>
      </c>
      <c r="F13687" s="1" t="n">
        <v>8.31133156616693</v>
      </c>
      <c r="G13687" s="1" t="n">
        <v>142.146493940094</v>
      </c>
      <c r="H13687" s="1" t="n">
        <v>150.457825506261</v>
      </c>
      <c r="I13687" s="1" t="n">
        <v>39.37</v>
      </c>
      <c r="J13687" s="1" t="n">
        <f aca="false">(H13687-I13687*3.06)/(I13687*3.06)*100</f>
        <v>24.8900787951586</v>
      </c>
    </row>
    <row r="13688" customFormat="false" ht="12.8" hidden="false" customHeight="false" outlineLevel="0" collapsed="false">
      <c r="A13688" s="1" t="s">
        <v>731</v>
      </c>
      <c r="B13688" s="1" t="n">
        <v>800</v>
      </c>
      <c r="C13688" s="1" t="n">
        <v>2.62590658875638</v>
      </c>
      <c r="D13688" s="1" t="n">
        <v>46.3492672013356</v>
      </c>
      <c r="E13688" s="1" t="n">
        <v>48.975173790092</v>
      </c>
      <c r="F13688" s="1" t="n">
        <v>8.03527416159451</v>
      </c>
      <c r="G13688" s="1" t="n">
        <v>141.828757636087</v>
      </c>
      <c r="H13688" s="1" t="n">
        <v>149.864031797682</v>
      </c>
      <c r="I13688" s="1" t="n">
        <v>39.37</v>
      </c>
      <c r="J13688" s="1" t="n">
        <f aca="false">(H13688-I13688*3.06)/(I13688*3.06)*100</f>
        <v>24.3971902212145</v>
      </c>
    </row>
    <row r="13689" customFormat="false" ht="12.8" hidden="false" customHeight="false" outlineLevel="0" collapsed="false">
      <c r="A13689" s="1" t="s">
        <v>731</v>
      </c>
      <c r="B13689" s="1" t="n">
        <v>900</v>
      </c>
      <c r="C13689" s="1" t="n">
        <v>2.33823595779559</v>
      </c>
      <c r="D13689" s="1" t="n">
        <v>46.0161418067887</v>
      </c>
      <c r="E13689" s="1" t="n">
        <v>48.3543777645843</v>
      </c>
      <c r="F13689" s="1" t="n">
        <v>7.15500203085452</v>
      </c>
      <c r="G13689" s="1" t="n">
        <v>140.809393928773</v>
      </c>
      <c r="H13689" s="1" t="n">
        <v>147.964395959628</v>
      </c>
      <c r="I13689" s="1" t="n">
        <v>39.37</v>
      </c>
      <c r="J13689" s="1" t="n">
        <f aca="false">(H13689-I13689*3.06)/(I13689*3.06)*100</f>
        <v>22.8203651627745</v>
      </c>
    </row>
    <row r="13690" customFormat="false" ht="12.8" hidden="false" customHeight="false" outlineLevel="0" collapsed="false">
      <c r="A13690" s="1" t="s">
        <v>731</v>
      </c>
      <c r="B13690" s="1" t="n">
        <v>1000</v>
      </c>
      <c r="C13690" s="1" t="n">
        <v>2.10734674947635</v>
      </c>
      <c r="D13690" s="1" t="n">
        <v>45.7465376761292</v>
      </c>
      <c r="E13690" s="1" t="n">
        <v>47.8538844256055</v>
      </c>
      <c r="F13690" s="1" t="n">
        <v>6.44848105339763</v>
      </c>
      <c r="G13690" s="1" t="n">
        <v>139.984405288955</v>
      </c>
      <c r="H13690" s="1" t="n">
        <v>146.432886342353</v>
      </c>
      <c r="I13690" s="1" t="n">
        <v>39.37</v>
      </c>
      <c r="J13690" s="1" t="n">
        <f aca="false">(H13690-I13690*3.06)/(I13690*3.06)*100</f>
        <v>21.5491095392572</v>
      </c>
    </row>
    <row r="13691" customFormat="false" ht="12.8" hidden="false" customHeight="false" outlineLevel="0" collapsed="false">
      <c r="A13691" s="1" t="s">
        <v>731</v>
      </c>
      <c r="B13691" s="1" t="n">
        <v>1100</v>
      </c>
      <c r="C13691" s="1" t="n">
        <v>1.91794307160489</v>
      </c>
      <c r="D13691" s="1" t="n">
        <v>45.523887342619</v>
      </c>
      <c r="E13691" s="1" t="n">
        <v>47.4418304142239</v>
      </c>
      <c r="F13691" s="1" t="n">
        <v>5.86890579911097</v>
      </c>
      <c r="G13691" s="1" t="n">
        <v>139.303095268414</v>
      </c>
      <c r="H13691" s="1" t="n">
        <v>145.172001067525</v>
      </c>
      <c r="I13691" s="1" t="n">
        <v>39.37</v>
      </c>
      <c r="J13691" s="1" t="n">
        <f aca="false">(H13691-I13691*3.06)/(I13691*3.06)*100</f>
        <v>20.5024902571091</v>
      </c>
    </row>
    <row r="13692" customFormat="false" ht="12.8" hidden="false" customHeight="false" outlineLevel="0" collapsed="false">
      <c r="A13692" s="1" t="s">
        <v>731</v>
      </c>
      <c r="B13692" s="1" t="n">
        <v>1200</v>
      </c>
      <c r="C13692" s="1" t="n">
        <v>1.75976871554851</v>
      </c>
      <c r="D13692" s="1" t="n">
        <v>45.336918146857</v>
      </c>
      <c r="E13692" s="1" t="n">
        <v>47.0966868624055</v>
      </c>
      <c r="F13692" s="1" t="n">
        <v>5.38489226957845</v>
      </c>
      <c r="G13692" s="1" t="n">
        <v>138.730969529382</v>
      </c>
      <c r="H13692" s="1" t="n">
        <v>144.115861798961</v>
      </c>
      <c r="I13692" s="1" t="n">
        <v>39.37</v>
      </c>
      <c r="J13692" s="1" t="n">
        <f aca="false">(H13692-I13692*3.06)/(I13692*3.06)*100</f>
        <v>19.6258238821579</v>
      </c>
    </row>
    <row r="13693" customFormat="false" ht="12.8" hidden="false" customHeight="false" outlineLevel="0" collapsed="false">
      <c r="A13693" s="1" t="s">
        <v>731</v>
      </c>
      <c r="B13693" s="1" t="n">
        <v>1273</v>
      </c>
      <c r="C13693" s="1" t="n">
        <v>1.65983604638225</v>
      </c>
      <c r="D13693" s="1" t="n">
        <v>45.2183091297284</v>
      </c>
      <c r="E13693" s="1" t="n">
        <v>46.8781451761106</v>
      </c>
      <c r="F13693" s="1" t="n">
        <v>5.07909830192969</v>
      </c>
      <c r="G13693" s="1" t="n">
        <v>138.368025936969</v>
      </c>
      <c r="H13693" s="1" t="n">
        <v>143.447124238899</v>
      </c>
      <c r="I13693" s="1" t="n">
        <v>39.37</v>
      </c>
      <c r="J13693" s="1" t="n">
        <f aca="false">(H13693-I13693*3.06)/(I13693*3.06)*100</f>
        <v>19.0707268887752</v>
      </c>
    </row>
    <row r="13694" customFormat="false" ht="12.8" hidden="false" customHeight="false" outlineLevel="0" collapsed="false">
      <c r="A13694" s="1" t="s">
        <v>731</v>
      </c>
      <c r="B13694" s="1" t="n">
        <v>1400</v>
      </c>
      <c r="C13694" s="1" t="n">
        <v>1.51059191163928</v>
      </c>
      <c r="D13694" s="1" t="n">
        <v>45.0404735879903</v>
      </c>
      <c r="E13694" s="1" t="n">
        <v>46.5510654996296</v>
      </c>
      <c r="F13694" s="1" t="n">
        <v>4.62241124961619</v>
      </c>
      <c r="G13694" s="1" t="n">
        <v>137.82384917925</v>
      </c>
      <c r="H13694" s="1" t="n">
        <v>142.446260428867</v>
      </c>
      <c r="I13694" s="1" t="n">
        <v>39.37</v>
      </c>
      <c r="J13694" s="1" t="n">
        <f aca="false">(H13694-I13694*3.06)/(I13694*3.06)*100</f>
        <v>18.2399428489452</v>
      </c>
    </row>
    <row r="13695" customFormat="false" ht="12.8" hidden="false" customHeight="false" outlineLevel="0" collapsed="false">
      <c r="A13695" s="1" t="s">
        <v>731</v>
      </c>
      <c r="B13695" s="1" t="n">
        <v>1500</v>
      </c>
      <c r="C13695" s="1" t="n">
        <v>1.41071107120604</v>
      </c>
      <c r="D13695" s="1" t="n">
        <v>44.9209894803179</v>
      </c>
      <c r="E13695" s="1" t="n">
        <v>46.3317005515239</v>
      </c>
      <c r="F13695" s="1" t="n">
        <v>4.31677587789049</v>
      </c>
      <c r="G13695" s="1" t="n">
        <v>137.458227809773</v>
      </c>
      <c r="H13695" s="1" t="n">
        <v>141.775003687663</v>
      </c>
      <c r="I13695" s="1" t="n">
        <v>39.37</v>
      </c>
      <c r="J13695" s="1" t="n">
        <f aca="false">(H13695-I13695*3.06)/(I13695*3.06)*100</f>
        <v>17.6827547663801</v>
      </c>
    </row>
    <row r="13696" customFormat="false" ht="12.8" hidden="false" customHeight="false" outlineLevel="0" collapsed="false">
      <c r="A13696" s="1" t="s">
        <v>731</v>
      </c>
      <c r="B13696" s="1" t="n">
        <v>1600</v>
      </c>
      <c r="C13696" s="1" t="n">
        <v>1.32321728173956</v>
      </c>
      <c r="D13696" s="1" t="n">
        <v>44.8160143526288</v>
      </c>
      <c r="E13696" s="1" t="n">
        <v>46.1392316343683</v>
      </c>
      <c r="F13696" s="1" t="n">
        <v>4.04904488212306</v>
      </c>
      <c r="G13696" s="1" t="n">
        <v>137.137003919044</v>
      </c>
      <c r="H13696" s="1" t="n">
        <v>141.186048801167</v>
      </c>
      <c r="I13696" s="1" t="n">
        <v>39.37</v>
      </c>
      <c r="J13696" s="1" t="n">
        <f aca="false">(H13696-I13696*3.06)/(I13696*3.06)*100</f>
        <v>17.193882739061</v>
      </c>
    </row>
    <row r="13697" customFormat="false" ht="12.8" hidden="false" customHeight="false" outlineLevel="0" collapsed="false">
      <c r="A13697" s="1" t="s">
        <v>731</v>
      </c>
      <c r="B13697" s="1" t="n">
        <v>1700</v>
      </c>
      <c r="C13697" s="1" t="n">
        <v>1.24594106043898</v>
      </c>
      <c r="D13697" s="1" t="n">
        <v>44.7230577013559</v>
      </c>
      <c r="E13697" s="1" t="n">
        <v>45.9689987617949</v>
      </c>
      <c r="F13697" s="1" t="n">
        <v>3.81257964494329</v>
      </c>
      <c r="G13697" s="1" t="n">
        <v>136.852556566149</v>
      </c>
      <c r="H13697" s="1" t="n">
        <v>140.665136211092</v>
      </c>
      <c r="I13697" s="1" t="n">
        <v>39.37</v>
      </c>
      <c r="J13697" s="1" t="n">
        <f aca="false">(H13697-I13697*3.06)/(I13697*3.06)*100</f>
        <v>16.7614903779395</v>
      </c>
    </row>
    <row r="13698" customFormat="false" ht="12.8" hidden="false" customHeight="false" outlineLevel="0" collapsed="false">
      <c r="A13698" s="1" t="s">
        <v>731</v>
      </c>
      <c r="B13698" s="1" t="n">
        <v>1800</v>
      </c>
      <c r="C13698" s="1" t="n">
        <v>1.17719163759816</v>
      </c>
      <c r="D13698" s="1" t="n">
        <v>44.640168437628</v>
      </c>
      <c r="E13698" s="1" t="n">
        <v>45.8173600752262</v>
      </c>
      <c r="F13698" s="1" t="n">
        <v>3.60220641105038</v>
      </c>
      <c r="G13698" s="1" t="n">
        <v>136.598915419142</v>
      </c>
      <c r="H13698" s="1" t="n">
        <v>140.201121830192</v>
      </c>
      <c r="I13698" s="1" t="n">
        <v>39.37</v>
      </c>
      <c r="J13698" s="1" t="n">
        <f aca="false">(H13698-I13698*3.06)/(I13698*3.06)*100</f>
        <v>16.3763273437291</v>
      </c>
    </row>
    <row r="13699" customFormat="false" ht="12.8" hidden="false" customHeight="false" outlineLevel="0" collapsed="false">
      <c r="A13699" s="1" t="s">
        <v>731</v>
      </c>
      <c r="B13699" s="1" t="n">
        <v>1900</v>
      </c>
      <c r="C13699" s="1" t="n">
        <v>1.11563152435137</v>
      </c>
      <c r="D13699" s="1" t="n">
        <v>44.5657949314565</v>
      </c>
      <c r="E13699" s="1" t="n">
        <v>45.6814264558079</v>
      </c>
      <c r="F13699" s="1" t="n">
        <v>3.41383246451519</v>
      </c>
      <c r="G13699" s="1" t="n">
        <v>136.371332490257</v>
      </c>
      <c r="H13699" s="1" t="n">
        <v>139.785164954772</v>
      </c>
      <c r="I13699" s="1" t="n">
        <v>39.37</v>
      </c>
      <c r="J13699" s="1" t="n">
        <f aca="false">(H13699-I13699*3.06)/(I13699*3.06)*100</f>
        <v>16.0310552598624</v>
      </c>
    </row>
    <row r="13700" customFormat="false" ht="12.8" hidden="false" customHeight="false" outlineLevel="0" collapsed="false">
      <c r="A13700" s="1" t="s">
        <v>731</v>
      </c>
      <c r="B13700" s="1" t="n">
        <v>2000</v>
      </c>
      <c r="C13700" s="1" t="n">
        <v>1.06018927145378</v>
      </c>
      <c r="D13700" s="1" t="n">
        <v>44.4986898742726</v>
      </c>
      <c r="E13700" s="1" t="n">
        <v>45.5588791457263</v>
      </c>
      <c r="F13700" s="1" t="n">
        <v>3.24417917064857</v>
      </c>
      <c r="G13700" s="1" t="n">
        <v>136.165991015274</v>
      </c>
      <c r="H13700" s="1" t="n">
        <v>139.410170185923</v>
      </c>
      <c r="I13700" s="1" t="n">
        <v>39.37</v>
      </c>
      <c r="J13700" s="1" t="n">
        <f aca="false">(H13700-I13700*3.06)/(I13700*3.06)*100</f>
        <v>15.7197844697142</v>
      </c>
    </row>
    <row r="13701" customFormat="false" ht="12.8" hidden="false" customHeight="false" outlineLevel="0" collapsed="false">
      <c r="A13701" s="1" t="s">
        <v>732</v>
      </c>
      <c r="B13701" s="1" t="n">
        <v>300</v>
      </c>
      <c r="C13701" s="1" t="n">
        <v>6.77051473737753</v>
      </c>
      <c r="D13701" s="1" t="n">
        <v>50.8923159239502</v>
      </c>
      <c r="E13701" s="1" t="n">
        <v>57.6628306613277</v>
      </c>
      <c r="F13701" s="1" t="n">
        <v>20.7177750963753</v>
      </c>
      <c r="G13701" s="1" t="n">
        <v>155.730486727287</v>
      </c>
      <c r="H13701" s="1" t="n">
        <v>176.448261823663</v>
      </c>
      <c r="I13701" s="1" t="n">
        <v>39.77</v>
      </c>
      <c r="J13701" s="1" t="n">
        <f aca="false">(H13701-I13701*3.06)/(I13701*3.06)*100</f>
        <v>44.9907736015282</v>
      </c>
    </row>
    <row r="13702" customFormat="false" ht="12.8" hidden="false" customHeight="false" outlineLevel="0" collapsed="false">
      <c r="A13702" s="1" t="s">
        <v>732</v>
      </c>
      <c r="B13702" s="1" t="n">
        <v>400</v>
      </c>
      <c r="C13702" s="1" t="n">
        <v>5.13560952556793</v>
      </c>
      <c r="D13702" s="1" t="n">
        <v>49.2895058918291</v>
      </c>
      <c r="E13702" s="1" t="n">
        <v>54.425115417397</v>
      </c>
      <c r="F13702" s="1" t="n">
        <v>15.7149651482379</v>
      </c>
      <c r="G13702" s="1" t="n">
        <v>150.825888028997</v>
      </c>
      <c r="H13702" s="1" t="n">
        <v>166.540853177235</v>
      </c>
      <c r="I13702" s="1" t="n">
        <v>39.77</v>
      </c>
      <c r="J13702" s="1" t="n">
        <f aca="false">(H13702-I13702*3.06)/(I13702*3.06)*100</f>
        <v>36.84967416997</v>
      </c>
    </row>
    <row r="13703" customFormat="false" ht="12.8" hidden="false" customHeight="false" outlineLevel="0" collapsed="false">
      <c r="A13703" s="1" t="s">
        <v>732</v>
      </c>
      <c r="B13703" s="1" t="n">
        <v>500</v>
      </c>
      <c r="C13703" s="1" t="n">
        <v>4.13556620750002</v>
      </c>
      <c r="D13703" s="1" t="n">
        <v>48.2610174548841</v>
      </c>
      <c r="E13703" s="1" t="n">
        <v>52.3965836623841</v>
      </c>
      <c r="F13703" s="1" t="n">
        <v>12.65483259495</v>
      </c>
      <c r="G13703" s="1" t="n">
        <v>147.678713411945</v>
      </c>
      <c r="H13703" s="1" t="n">
        <v>160.333546006895</v>
      </c>
      <c r="I13703" s="1" t="n">
        <v>39.77</v>
      </c>
      <c r="J13703" s="1" t="n">
        <f aca="false">(H13703-I13703*3.06)/(I13703*3.06)*100</f>
        <v>31.7490159979482</v>
      </c>
    </row>
    <row r="13704" customFormat="false" ht="12.8" hidden="false" customHeight="false" outlineLevel="0" collapsed="false">
      <c r="A13704" s="1" t="s">
        <v>732</v>
      </c>
      <c r="B13704" s="1" t="n">
        <v>600</v>
      </c>
      <c r="C13704" s="1" t="n">
        <v>3.46111403414745</v>
      </c>
      <c r="D13704" s="1" t="n">
        <v>47.546856752028</v>
      </c>
      <c r="E13704" s="1" t="n">
        <v>51.0079707861755</v>
      </c>
      <c r="F13704" s="1" t="n">
        <v>10.5910089444912</v>
      </c>
      <c r="G13704" s="1" t="n">
        <v>145.493381661206</v>
      </c>
      <c r="H13704" s="1" t="n">
        <v>156.084390605697</v>
      </c>
      <c r="I13704" s="1" t="n">
        <v>39.77</v>
      </c>
      <c r="J13704" s="1" t="n">
        <f aca="false">(H13704-I13704*3.06)/(I13704*3.06)*100</f>
        <v>28.2574070560108</v>
      </c>
    </row>
    <row r="13705" customFormat="false" ht="12.8" hidden="false" customHeight="false" outlineLevel="0" collapsed="false">
      <c r="A13705" s="1" t="s">
        <v>732</v>
      </c>
      <c r="B13705" s="1" t="n">
        <v>700</v>
      </c>
      <c r="C13705" s="1" t="n">
        <v>2.97563278932753</v>
      </c>
      <c r="D13705" s="1" t="n">
        <v>47.0225585976729</v>
      </c>
      <c r="E13705" s="1" t="n">
        <v>49.9981913870004</v>
      </c>
      <c r="F13705" s="1" t="n">
        <v>9.10543633534225</v>
      </c>
      <c r="G13705" s="1" t="n">
        <v>143.889029308879</v>
      </c>
      <c r="H13705" s="1" t="n">
        <v>152.994465644221</v>
      </c>
      <c r="I13705" s="1" t="n">
        <v>39.77</v>
      </c>
      <c r="J13705" s="1" t="n">
        <f aca="false">(H13705-I13705*3.06)/(I13705*3.06)*100</f>
        <v>25.7183590319344</v>
      </c>
    </row>
    <row r="13706" customFormat="false" ht="12.8" hidden="false" customHeight="false" outlineLevel="0" collapsed="false">
      <c r="A13706" s="1" t="s">
        <v>732</v>
      </c>
      <c r="B13706" s="1" t="n">
        <v>773</v>
      </c>
      <c r="C13706" s="1" t="n">
        <v>2.69918602866868</v>
      </c>
      <c r="D13706" s="1" t="n">
        <v>46.7201763378539</v>
      </c>
      <c r="E13706" s="1" t="n">
        <v>49.4193623665226</v>
      </c>
      <c r="F13706" s="1" t="n">
        <v>8.25950924772615</v>
      </c>
      <c r="G13706" s="1" t="n">
        <v>142.963739593833</v>
      </c>
      <c r="H13706" s="1" t="n">
        <v>151.223248841559</v>
      </c>
      <c r="I13706" s="1" t="n">
        <v>39.77</v>
      </c>
      <c r="J13706" s="1" t="n">
        <f aca="false">(H13706-I13706*3.06)/(I13706*3.06)*100</f>
        <v>24.2629176930414</v>
      </c>
    </row>
    <row r="13707" customFormat="false" ht="12.8" hidden="false" customHeight="false" outlineLevel="0" collapsed="false">
      <c r="A13707" s="1" t="s">
        <v>732</v>
      </c>
      <c r="B13707" s="1" t="n">
        <v>800</v>
      </c>
      <c r="C13707" s="1" t="n">
        <v>2.609510247666</v>
      </c>
      <c r="D13707" s="1" t="n">
        <v>46.6214893852206</v>
      </c>
      <c r="E13707" s="1" t="n">
        <v>49.2309996328866</v>
      </c>
      <c r="F13707" s="1" t="n">
        <v>7.98510135785795</v>
      </c>
      <c r="G13707" s="1" t="n">
        <v>142.661757518775</v>
      </c>
      <c r="H13707" s="1" t="n">
        <v>150.646858876633</v>
      </c>
      <c r="I13707" s="1" t="n">
        <v>39.77</v>
      </c>
      <c r="J13707" s="1" t="n">
        <f aca="false">(H13707-I13707*3.06)/(I13707*3.06)*100</f>
        <v>23.7892874852567</v>
      </c>
    </row>
    <row r="13708" customFormat="false" ht="12.8" hidden="false" customHeight="false" outlineLevel="0" collapsed="false">
      <c r="A13708" s="1" t="s">
        <v>732</v>
      </c>
      <c r="B13708" s="1" t="n">
        <v>900</v>
      </c>
      <c r="C13708" s="1" t="n">
        <v>2.32356901693171</v>
      </c>
      <c r="D13708" s="1" t="n">
        <v>46.3048566698932</v>
      </c>
      <c r="E13708" s="1" t="n">
        <v>48.6284256868249</v>
      </c>
      <c r="F13708" s="1" t="n">
        <v>7.11012119181102</v>
      </c>
      <c r="G13708" s="1" t="n">
        <v>141.692861409873</v>
      </c>
      <c r="H13708" s="1" t="n">
        <v>148.802982601684</v>
      </c>
      <c r="I13708" s="1" t="n">
        <v>39.77</v>
      </c>
      <c r="J13708" s="1" t="n">
        <f aca="false">(H13708-I13708*3.06)/(I13708*3.06)*100</f>
        <v>22.2741405250813</v>
      </c>
    </row>
    <row r="13709" customFormat="false" ht="12.8" hidden="false" customHeight="false" outlineLevel="0" collapsed="false">
      <c r="A13709" s="1" t="s">
        <v>732</v>
      </c>
      <c r="B13709" s="1" t="n">
        <v>1000</v>
      </c>
      <c r="C13709" s="1" t="n">
        <v>2.09407948830779</v>
      </c>
      <c r="D13709" s="1" t="n">
        <v>46.0485755810965</v>
      </c>
      <c r="E13709" s="1" t="n">
        <v>48.1426550694043</v>
      </c>
      <c r="F13709" s="1" t="n">
        <v>6.40788323422184</v>
      </c>
      <c r="G13709" s="1" t="n">
        <v>140.908641278155</v>
      </c>
      <c r="H13709" s="1" t="n">
        <v>147.316524512377</v>
      </c>
      <c r="I13709" s="1" t="n">
        <v>39.77</v>
      </c>
      <c r="J13709" s="1" t="n">
        <f aca="false">(H13709-I13709*3.06)/(I13709*3.06)*100</f>
        <v>21.0526906447177</v>
      </c>
    </row>
    <row r="13710" customFormat="false" ht="12.8" hidden="false" customHeight="false" outlineLevel="0" collapsed="false">
      <c r="A13710" s="1" t="s">
        <v>732</v>
      </c>
      <c r="B13710" s="1" t="n">
        <v>1100</v>
      </c>
      <c r="C13710" s="1" t="n">
        <v>1.90583178769207</v>
      </c>
      <c r="D13710" s="1" t="n">
        <v>45.8369132775793</v>
      </c>
      <c r="E13710" s="1" t="n">
        <v>47.7427450652714</v>
      </c>
      <c r="F13710" s="1" t="n">
        <v>5.83184527033774</v>
      </c>
      <c r="G13710" s="1" t="n">
        <v>140.260954629393</v>
      </c>
      <c r="H13710" s="1" t="n">
        <v>146.09279989973</v>
      </c>
      <c r="I13710" s="1" t="n">
        <v>39.77</v>
      </c>
      <c r="J13710" s="1" t="n">
        <f aca="false">(H13710-I13710*3.06)/(I13710*3.06)*100</f>
        <v>20.0471336818487</v>
      </c>
    </row>
    <row r="13711" customFormat="false" ht="12.8" hidden="false" customHeight="false" outlineLevel="0" collapsed="false">
      <c r="A13711" s="1" t="s">
        <v>732</v>
      </c>
      <c r="B13711" s="1" t="n">
        <v>1200</v>
      </c>
      <c r="C13711" s="1" t="n">
        <v>1.74862822255249</v>
      </c>
      <c r="D13711" s="1" t="n">
        <v>45.6591620931219</v>
      </c>
      <c r="E13711" s="1" t="n">
        <v>47.4077903156744</v>
      </c>
      <c r="F13711" s="1" t="n">
        <v>5.35080236101061</v>
      </c>
      <c r="G13711" s="1" t="n">
        <v>139.717036004953</v>
      </c>
      <c r="H13711" s="1" t="n">
        <v>145.067838365964</v>
      </c>
      <c r="I13711" s="1" t="n">
        <v>39.77</v>
      </c>
      <c r="J13711" s="1" t="n">
        <f aca="false">(H13711-I13711*3.06)/(I13711*3.06)*100</f>
        <v>19.2049039871122</v>
      </c>
    </row>
    <row r="13712" customFormat="false" ht="12.8" hidden="false" customHeight="false" outlineLevel="0" collapsed="false">
      <c r="A13712" s="1" t="s">
        <v>732</v>
      </c>
      <c r="B13712" s="1" t="n">
        <v>1273</v>
      </c>
      <c r="C13712" s="1" t="n">
        <v>1.64931143575069</v>
      </c>
      <c r="D13712" s="1" t="n">
        <v>45.5463968514344</v>
      </c>
      <c r="E13712" s="1" t="n">
        <v>47.1957082871851</v>
      </c>
      <c r="F13712" s="1" t="n">
        <v>5.04689299339712</v>
      </c>
      <c r="G13712" s="1" t="n">
        <v>139.371974365389</v>
      </c>
      <c r="H13712" s="1" t="n">
        <v>144.418867358786</v>
      </c>
      <c r="I13712" s="1" t="n">
        <v>39.77</v>
      </c>
      <c r="J13712" s="1" t="n">
        <f aca="false">(H13712-I13712*3.06)/(I13712*3.06)*100</f>
        <v>18.6716326054437</v>
      </c>
    </row>
    <row r="13713" customFormat="false" ht="12.8" hidden="false" customHeight="false" outlineLevel="0" collapsed="false">
      <c r="A13713" s="1" t="s">
        <v>732</v>
      </c>
      <c r="B13713" s="1" t="n">
        <v>1400</v>
      </c>
      <c r="C13713" s="1" t="n">
        <v>1.50099078836801</v>
      </c>
      <c r="D13713" s="1" t="n">
        <v>45.3773180096978</v>
      </c>
      <c r="E13713" s="1" t="n">
        <v>46.8783087980658</v>
      </c>
      <c r="F13713" s="1" t="n">
        <v>4.5930318124061</v>
      </c>
      <c r="G13713" s="1" t="n">
        <v>138.854593109675</v>
      </c>
      <c r="H13713" s="1" t="n">
        <v>143.447624922081</v>
      </c>
      <c r="I13713" s="1" t="n">
        <v>39.77</v>
      </c>
      <c r="J13713" s="1" t="n">
        <f aca="false">(H13713-I13713*3.06)/(I13713*3.06)*100</f>
        <v>17.8735448782139</v>
      </c>
    </row>
    <row r="13714" customFormat="false" ht="12.8" hidden="false" customHeight="false" outlineLevel="0" collapsed="false">
      <c r="A13714" s="1" t="s">
        <v>732</v>
      </c>
      <c r="B13714" s="1" t="n">
        <v>1500</v>
      </c>
      <c r="C13714" s="1" t="n">
        <v>1.40173046706347</v>
      </c>
      <c r="D13714" s="1" t="n">
        <v>45.2637141854984</v>
      </c>
      <c r="E13714" s="1" t="n">
        <v>46.6654446525619</v>
      </c>
      <c r="F13714" s="1" t="n">
        <v>4.28929522921421</v>
      </c>
      <c r="G13714" s="1" t="n">
        <v>138.506965407625</v>
      </c>
      <c r="H13714" s="1" t="n">
        <v>142.796260636839</v>
      </c>
      <c r="I13714" s="1" t="n">
        <v>39.77</v>
      </c>
      <c r="J13714" s="1" t="n">
        <f aca="false">(H13714-I13714*3.06)/(I13714*3.06)*100</f>
        <v>17.3383068960567</v>
      </c>
    </row>
    <row r="13715" customFormat="false" ht="12.8" hidden="false" customHeight="false" outlineLevel="0" collapsed="false">
      <c r="A13715" s="1" t="s">
        <v>732</v>
      </c>
      <c r="B13715" s="1" t="n">
        <v>1600</v>
      </c>
      <c r="C13715" s="1" t="n">
        <v>1.31478187764384</v>
      </c>
      <c r="D13715" s="1" t="n">
        <v>45.1639033762208</v>
      </c>
      <c r="E13715" s="1" t="n">
        <v>46.4786852538647</v>
      </c>
      <c r="F13715" s="1" t="n">
        <v>4.02323254559016</v>
      </c>
      <c r="G13715" s="1" t="n">
        <v>138.201544331236</v>
      </c>
      <c r="H13715" s="1" t="n">
        <v>142.224776876826</v>
      </c>
      <c r="I13715" s="1" t="n">
        <v>39.77</v>
      </c>
      <c r="J13715" s="1" t="n">
        <f aca="false">(H13715-I13715*3.06)/(I13715*3.06)*100</f>
        <v>16.8687082068512</v>
      </c>
    </row>
    <row r="13716" customFormat="false" ht="12.8" hidden="false" customHeight="false" outlineLevel="0" collapsed="false">
      <c r="A13716" s="1" t="s">
        <v>732</v>
      </c>
      <c r="B13716" s="1" t="n">
        <v>1700</v>
      </c>
      <c r="C13716" s="1" t="n">
        <v>1.23798848653236</v>
      </c>
      <c r="D13716" s="1" t="n">
        <v>45.0755185147812</v>
      </c>
      <c r="E13716" s="1" t="n">
        <v>46.3135070013136</v>
      </c>
      <c r="F13716" s="1" t="n">
        <v>3.78824476878902</v>
      </c>
      <c r="G13716" s="1" t="n">
        <v>137.931086655231</v>
      </c>
      <c r="H13716" s="1" t="n">
        <v>141.71933142402</v>
      </c>
      <c r="I13716" s="1" t="n">
        <v>39.77</v>
      </c>
      <c r="J13716" s="1" t="n">
        <f aca="false">(H13716-I13716*3.06)/(I13716*3.06)*100</f>
        <v>16.4533744061195</v>
      </c>
    </row>
    <row r="13717" customFormat="false" ht="12.8" hidden="false" customHeight="false" outlineLevel="0" collapsed="false">
      <c r="A13717" s="1" t="s">
        <v>732</v>
      </c>
      <c r="B13717" s="1" t="n">
        <v>1800</v>
      </c>
      <c r="C13717" s="1" t="n">
        <v>1.16966956437295</v>
      </c>
      <c r="D13717" s="1" t="n">
        <v>44.9967046199585</v>
      </c>
      <c r="E13717" s="1" t="n">
        <v>46.1663741843314</v>
      </c>
      <c r="F13717" s="1" t="n">
        <v>3.57918886698122</v>
      </c>
      <c r="G13717" s="1" t="n">
        <v>137.689916137073</v>
      </c>
      <c r="H13717" s="1" t="n">
        <v>141.269105004054</v>
      </c>
      <c r="I13717" s="1" t="n">
        <v>39.77</v>
      </c>
      <c r="J13717" s="1" t="n">
        <f aca="false">(H13717-I13717*3.06)/(I13717*3.06)*100</f>
        <v>16.0834150976399</v>
      </c>
    </row>
    <row r="13718" customFormat="false" ht="12.8" hidden="false" customHeight="false" outlineLevel="0" collapsed="false">
      <c r="A13718" s="1" t="s">
        <v>732</v>
      </c>
      <c r="B13718" s="1" t="n">
        <v>1900</v>
      </c>
      <c r="C13718" s="1" t="n">
        <v>1.10849583792701</v>
      </c>
      <c r="D13718" s="1" t="n">
        <v>44.9259874792677</v>
      </c>
      <c r="E13718" s="1" t="n">
        <v>46.0344833171947</v>
      </c>
      <c r="F13718" s="1" t="n">
        <v>3.39199726405666</v>
      </c>
      <c r="G13718" s="1" t="n">
        <v>137.473521686559</v>
      </c>
      <c r="H13718" s="1" t="n">
        <v>140.865518950616</v>
      </c>
      <c r="I13718" s="1" t="n">
        <v>39.77</v>
      </c>
      <c r="J13718" s="1" t="n">
        <f aca="false">(H13718-I13718*3.06)/(I13718*3.06)*100</f>
        <v>15.751781033932</v>
      </c>
    </row>
    <row r="13719" customFormat="false" ht="12.8" hidden="false" customHeight="false" outlineLevel="0" collapsed="false">
      <c r="A13719" s="1" t="s">
        <v>732</v>
      </c>
      <c r="B13719" s="1" t="n">
        <v>2000</v>
      </c>
      <c r="C13719" s="1" t="n">
        <v>1.05340219776093</v>
      </c>
      <c r="D13719" s="1" t="n">
        <v>44.8621807539314</v>
      </c>
      <c r="E13719" s="1" t="n">
        <v>45.9155829516923</v>
      </c>
      <c r="F13719" s="1" t="n">
        <v>3.22341072514843</v>
      </c>
      <c r="G13719" s="1" t="n">
        <v>137.27827310703</v>
      </c>
      <c r="H13719" s="1" t="n">
        <v>140.501683832179</v>
      </c>
      <c r="I13719" s="1" t="n">
        <v>39.77</v>
      </c>
      <c r="J13719" s="1" t="n">
        <f aca="false">(H13719-I13719*3.06)/(I13719*3.06)*100</f>
        <v>15.4528110427269</v>
      </c>
    </row>
    <row r="13720" customFormat="false" ht="12.8" hidden="false" customHeight="false" outlineLevel="0" collapsed="false">
      <c r="A13720" s="1" t="s">
        <v>733</v>
      </c>
      <c r="B13720" s="1" t="n">
        <v>300</v>
      </c>
      <c r="C13720" s="1" t="n">
        <v>6.71568941187908</v>
      </c>
      <c r="D13720" s="1" t="n">
        <v>50.8378351711061</v>
      </c>
      <c r="E13720" s="1" t="n">
        <v>57.5535245829852</v>
      </c>
      <c r="F13720" s="1" t="n">
        <v>20.55000960035</v>
      </c>
      <c r="G13720" s="1" t="n">
        <v>155.563775623585</v>
      </c>
      <c r="H13720" s="1" t="n">
        <v>176.113785223935</v>
      </c>
      <c r="I13720" s="1" t="n">
        <v>40.13</v>
      </c>
      <c r="J13720" s="1" t="n">
        <f aca="false">(H13720-I13720*3.06)/(I13720*3.06)*100</f>
        <v>43.4177039197241</v>
      </c>
    </row>
    <row r="13721" customFormat="false" ht="12.8" hidden="false" customHeight="false" outlineLevel="0" collapsed="false">
      <c r="A13721" s="1" t="s">
        <v>733</v>
      </c>
      <c r="B13721" s="1" t="n">
        <v>400</v>
      </c>
      <c r="C13721" s="1" t="n">
        <v>5.09305906197826</v>
      </c>
      <c r="D13721" s="1" t="n">
        <v>49.3353621536333</v>
      </c>
      <c r="E13721" s="1" t="n">
        <v>54.4284212156115</v>
      </c>
      <c r="F13721" s="1" t="n">
        <v>15.5847607296535</v>
      </c>
      <c r="G13721" s="1" t="n">
        <v>150.966208190118</v>
      </c>
      <c r="H13721" s="1" t="n">
        <v>166.550968919771</v>
      </c>
      <c r="I13721" s="1" t="n">
        <v>40.13</v>
      </c>
      <c r="J13721" s="1" t="n">
        <f aca="false">(H13721-I13721*3.06)/(I13721*3.06)*100</f>
        <v>35.6302547112171</v>
      </c>
    </row>
    <row r="13722" customFormat="false" ht="12.8" hidden="false" customHeight="false" outlineLevel="0" collapsed="false">
      <c r="A13722" s="1" t="s">
        <v>733</v>
      </c>
      <c r="B13722" s="1" t="n">
        <v>500</v>
      </c>
      <c r="C13722" s="1" t="n">
        <v>4.10081485983948</v>
      </c>
      <c r="D13722" s="1" t="n">
        <v>48.3697153145629</v>
      </c>
      <c r="E13722" s="1" t="n">
        <v>52.4705301744024</v>
      </c>
      <c r="F13722" s="1" t="n">
        <v>12.5484934711088</v>
      </c>
      <c r="G13722" s="1" t="n">
        <v>148.011328862562</v>
      </c>
      <c r="H13722" s="1" t="n">
        <v>160.559822333671</v>
      </c>
      <c r="I13722" s="1" t="n">
        <v>40.13</v>
      </c>
      <c r="J13722" s="1" t="n">
        <f aca="false">(H13722-I13722*3.06)/(I13722*3.06)*100</f>
        <v>30.7513834398263</v>
      </c>
    </row>
    <row r="13723" customFormat="false" ht="12.8" hidden="false" customHeight="false" outlineLevel="0" collapsed="false">
      <c r="A13723" s="1" t="s">
        <v>733</v>
      </c>
      <c r="B13723" s="1" t="n">
        <v>600</v>
      </c>
      <c r="C13723" s="1" t="n">
        <v>3.43175105619883</v>
      </c>
      <c r="D13723" s="1" t="n">
        <v>47.6986715347811</v>
      </c>
      <c r="E13723" s="1" t="n">
        <v>51.1304225909799</v>
      </c>
      <c r="F13723" s="1" t="n">
        <v>10.5011582319684</v>
      </c>
      <c r="G13723" s="1" t="n">
        <v>145.95793489643</v>
      </c>
      <c r="H13723" s="1" t="n">
        <v>156.459093128399</v>
      </c>
      <c r="I13723" s="1" t="n">
        <v>40.13</v>
      </c>
      <c r="J13723" s="1" t="n">
        <f aca="false">(H13723-I13723*3.06)/(I13723*3.06)*100</f>
        <v>27.411967582806</v>
      </c>
    </row>
    <row r="13724" customFormat="false" ht="12.8" hidden="false" customHeight="false" outlineLevel="0" collapsed="false">
      <c r="A13724" s="1" t="s">
        <v>733</v>
      </c>
      <c r="B13724" s="1" t="n">
        <v>700</v>
      </c>
      <c r="C13724" s="1" t="n">
        <v>2.95021380647465</v>
      </c>
      <c r="D13724" s="1" t="n">
        <v>47.2058135656489</v>
      </c>
      <c r="E13724" s="1" t="n">
        <v>50.1560273721235</v>
      </c>
      <c r="F13724" s="1" t="n">
        <v>9.02765424781244</v>
      </c>
      <c r="G13724" s="1" t="n">
        <v>144.449789510886</v>
      </c>
      <c r="H13724" s="1" t="n">
        <v>153.477443758698</v>
      </c>
      <c r="I13724" s="1" t="n">
        <v>40.13</v>
      </c>
      <c r="J13724" s="1" t="n">
        <f aca="false">(H13724-I13724*3.06)/(I13724*3.06)*100</f>
        <v>24.9838708500462</v>
      </c>
    </row>
    <row r="13725" customFormat="false" ht="12.8" hidden="false" customHeight="false" outlineLevel="0" collapsed="false">
      <c r="A13725" s="1" t="s">
        <v>733</v>
      </c>
      <c r="B13725" s="1" t="n">
        <v>773</v>
      </c>
      <c r="C13725" s="1" t="n">
        <v>2.67603767560154</v>
      </c>
      <c r="D13725" s="1" t="n">
        <v>46.9214948965943</v>
      </c>
      <c r="E13725" s="1" t="n">
        <v>49.5975325721958</v>
      </c>
      <c r="F13725" s="1" t="n">
        <v>8.18867528734072</v>
      </c>
      <c r="G13725" s="1" t="n">
        <v>143.579774383579</v>
      </c>
      <c r="H13725" s="1" t="n">
        <v>151.768449670919</v>
      </c>
      <c r="I13725" s="1" t="n">
        <v>40.13</v>
      </c>
      <c r="J13725" s="1" t="n">
        <f aca="false">(H13725-I13725*3.06)/(I13725*3.06)*100</f>
        <v>23.5921569204978</v>
      </c>
    </row>
    <row r="13726" customFormat="false" ht="12.8" hidden="false" customHeight="false" outlineLevel="0" collapsed="false">
      <c r="A13726" s="1" t="s">
        <v>733</v>
      </c>
      <c r="B13726" s="1" t="n">
        <v>800</v>
      </c>
      <c r="C13726" s="1" t="n">
        <v>2.58710235880232</v>
      </c>
      <c r="D13726" s="1" t="n">
        <v>46.828693608003</v>
      </c>
      <c r="E13726" s="1" t="n">
        <v>49.4157959668053</v>
      </c>
      <c r="F13726" s="1" t="n">
        <v>7.91653321793511</v>
      </c>
      <c r="G13726" s="1" t="n">
        <v>143.295802440489</v>
      </c>
      <c r="H13726" s="1" t="n">
        <v>151.212335658424</v>
      </c>
      <c r="I13726" s="1" t="n">
        <v>40.13</v>
      </c>
      <c r="J13726" s="1" t="n">
        <f aca="false">(H13726-I13726*3.06)/(I13726*3.06)*100</f>
        <v>23.1392872335042</v>
      </c>
    </row>
    <row r="13727" customFormat="false" ht="12.8" hidden="false" customHeight="false" outlineLevel="0" collapsed="false">
      <c r="A13727" s="1" t="s">
        <v>733</v>
      </c>
      <c r="B13727" s="1" t="n">
        <v>900</v>
      </c>
      <c r="C13727" s="1" t="n">
        <v>2.30353498753543</v>
      </c>
      <c r="D13727" s="1" t="n">
        <v>46.5309152908577</v>
      </c>
      <c r="E13727" s="1" t="n">
        <v>48.8344502783932</v>
      </c>
      <c r="F13727" s="1" t="n">
        <v>7.04881706185842</v>
      </c>
      <c r="G13727" s="1" t="n">
        <v>142.384600790025</v>
      </c>
      <c r="H13727" s="1" t="n">
        <v>149.433417851883</v>
      </c>
      <c r="I13727" s="1" t="n">
        <v>40.13</v>
      </c>
      <c r="J13727" s="1" t="n">
        <f aca="false">(H13727-I13727*3.06)/(I13727*3.06)*100</f>
        <v>21.6906311447624</v>
      </c>
    </row>
    <row r="13728" customFormat="false" ht="12.8" hidden="false" customHeight="false" outlineLevel="0" collapsed="false">
      <c r="A13728" s="1" t="s">
        <v>733</v>
      </c>
      <c r="B13728" s="1" t="n">
        <v>1000</v>
      </c>
      <c r="C13728" s="1" t="n">
        <v>2.07596487165962</v>
      </c>
      <c r="D13728" s="1" t="n">
        <v>46.2898650703044</v>
      </c>
      <c r="E13728" s="1" t="n">
        <v>48.365829941964</v>
      </c>
      <c r="F13728" s="1" t="n">
        <v>6.35245250727843</v>
      </c>
      <c r="G13728" s="1" t="n">
        <v>141.646987115131</v>
      </c>
      <c r="H13728" s="1" t="n">
        <v>147.99943962241</v>
      </c>
      <c r="I13728" s="1" t="n">
        <v>40.13</v>
      </c>
      <c r="J13728" s="1" t="n">
        <f aca="false">(H13728-I13728*3.06)/(I13728*3.06)*100</f>
        <v>20.5228755095042</v>
      </c>
    </row>
    <row r="13729" customFormat="false" ht="12.8" hidden="false" customHeight="false" outlineLevel="0" collapsed="false">
      <c r="A13729" s="1" t="s">
        <v>733</v>
      </c>
      <c r="B13729" s="1" t="n">
        <v>1100</v>
      </c>
      <c r="C13729" s="1" t="n">
        <v>1.88930115861243</v>
      </c>
      <c r="D13729" s="1" t="n">
        <v>46.0907641286782</v>
      </c>
      <c r="E13729" s="1" t="n">
        <v>47.9800652872907</v>
      </c>
      <c r="F13729" s="1" t="n">
        <v>5.78126154535404</v>
      </c>
      <c r="G13729" s="1" t="n">
        <v>141.037738233755</v>
      </c>
      <c r="H13729" s="1" t="n">
        <v>146.818999779109</v>
      </c>
      <c r="I13729" s="1" t="n">
        <v>40.13</v>
      </c>
      <c r="J13729" s="1" t="n">
        <f aca="false">(H13729-I13729*3.06)/(I13729*3.06)*100</f>
        <v>19.5615880570409</v>
      </c>
    </row>
    <row r="13730" customFormat="false" ht="12.8" hidden="false" customHeight="false" outlineLevel="0" collapsed="false">
      <c r="A13730" s="1" t="s">
        <v>733</v>
      </c>
      <c r="B13730" s="1" t="n">
        <v>1200</v>
      </c>
      <c r="C13730" s="1" t="n">
        <v>1.73342697191465</v>
      </c>
      <c r="D13730" s="1" t="n">
        <v>45.923550647359</v>
      </c>
      <c r="E13730" s="1" t="n">
        <v>47.6569776192737</v>
      </c>
      <c r="F13730" s="1" t="n">
        <v>5.30428653405884</v>
      </c>
      <c r="G13730" s="1" t="n">
        <v>140.526064980919</v>
      </c>
      <c r="H13730" s="1" t="n">
        <v>145.830351514977</v>
      </c>
      <c r="I13730" s="1" t="n">
        <v>40.13</v>
      </c>
      <c r="J13730" s="1" t="n">
        <f aca="false">(H13730-I13730*3.06)/(I13730*3.06)*100</f>
        <v>18.756485470405</v>
      </c>
    </row>
    <row r="13731" customFormat="false" ht="12.8" hidden="false" customHeight="false" outlineLevel="0" collapsed="false">
      <c r="A13731" s="1" t="s">
        <v>733</v>
      </c>
      <c r="B13731" s="1" t="n">
        <v>1273</v>
      </c>
      <c r="C13731" s="1" t="n">
        <v>1.63495316265646</v>
      </c>
      <c r="D13731" s="1" t="n">
        <v>45.8174656943604</v>
      </c>
      <c r="E13731" s="1" t="n">
        <v>47.4524188570169</v>
      </c>
      <c r="F13731" s="1" t="n">
        <v>5.00295667772878</v>
      </c>
      <c r="G13731" s="1" t="n">
        <v>140.201445024743</v>
      </c>
      <c r="H13731" s="1" t="n">
        <v>145.204401702472</v>
      </c>
      <c r="I13731" s="1" t="n">
        <v>40.13</v>
      </c>
      <c r="J13731" s="1" t="n">
        <f aca="false">(H13731-I13731*3.06)/(I13731*3.06)*100</f>
        <v>18.2467452205756</v>
      </c>
    </row>
    <row r="13732" customFormat="false" ht="12.8" hidden="false" customHeight="false" outlineLevel="0" collapsed="false">
      <c r="A13732" s="1" t="s">
        <v>733</v>
      </c>
      <c r="B13732" s="1" t="n">
        <v>1400</v>
      </c>
      <c r="C13732" s="1" t="n">
        <v>1.48789593309209</v>
      </c>
      <c r="D13732" s="1" t="n">
        <v>45.6583967788471</v>
      </c>
      <c r="E13732" s="1" t="n">
        <v>47.1462927119392</v>
      </c>
      <c r="F13732" s="1" t="n">
        <v>4.55296155526181</v>
      </c>
      <c r="G13732" s="1" t="n">
        <v>139.714694143272</v>
      </c>
      <c r="H13732" s="1" t="n">
        <v>144.267655698534</v>
      </c>
      <c r="I13732" s="1" t="n">
        <v>40.13</v>
      </c>
      <c r="J13732" s="1" t="n">
        <f aca="false">(H13732-I13732*3.06)/(I13732*3.06)*100</f>
        <v>17.4839090753531</v>
      </c>
    </row>
    <row r="13733" customFormat="false" ht="12.8" hidden="false" customHeight="false" outlineLevel="0" collapsed="false">
      <c r="A13733" s="1" t="s">
        <v>733</v>
      </c>
      <c r="B13733" s="1" t="n">
        <v>1500</v>
      </c>
      <c r="C13733" s="1" t="n">
        <v>1.38948415226781</v>
      </c>
      <c r="D13733" s="1" t="n">
        <v>45.5515146256372</v>
      </c>
      <c r="E13733" s="1" t="n">
        <v>46.940998777905</v>
      </c>
      <c r="F13733" s="1" t="n">
        <v>4.25182150593949</v>
      </c>
      <c r="G13733" s="1" t="n">
        <v>139.38763475445</v>
      </c>
      <c r="H13733" s="1" t="n">
        <v>143.639456260389</v>
      </c>
      <c r="I13733" s="1" t="n">
        <v>40.13</v>
      </c>
      <c r="J13733" s="1" t="n">
        <f aca="false">(H13733-I13733*3.06)/(I13733*3.06)*100</f>
        <v>16.9723368499998</v>
      </c>
    </row>
    <row r="13734" customFormat="false" ht="12.8" hidden="false" customHeight="false" outlineLevel="0" collapsed="false">
      <c r="A13734" s="1" t="s">
        <v>733</v>
      </c>
      <c r="B13734" s="1" t="n">
        <v>1600</v>
      </c>
      <c r="C13734" s="1" t="n">
        <v>1.30328085506424</v>
      </c>
      <c r="D13734" s="1" t="n">
        <v>45.4576069606846</v>
      </c>
      <c r="E13734" s="1" t="n">
        <v>46.7608878157488</v>
      </c>
      <c r="F13734" s="1" t="n">
        <v>3.98803941649656</v>
      </c>
      <c r="G13734" s="1" t="n">
        <v>139.100277299695</v>
      </c>
      <c r="H13734" s="1" t="n">
        <v>143.088316716191</v>
      </c>
      <c r="I13734" s="1" t="n">
        <v>40.13</v>
      </c>
      <c r="J13734" s="1" t="n">
        <f aca="false">(H13734-I13734*3.06)/(I13734*3.06)*100</f>
        <v>16.5235181055288</v>
      </c>
    </row>
    <row r="13735" customFormat="false" ht="12.8" hidden="false" customHeight="false" outlineLevel="0" collapsed="false">
      <c r="A13735" s="1" t="s">
        <v>733</v>
      </c>
      <c r="B13735" s="1" t="n">
        <v>1700</v>
      </c>
      <c r="C13735" s="1" t="n">
        <v>1.22714726703296</v>
      </c>
      <c r="D13735" s="1" t="n">
        <v>45.3744477114215</v>
      </c>
      <c r="E13735" s="1" t="n">
        <v>46.6015949784544</v>
      </c>
      <c r="F13735" s="1" t="n">
        <v>3.75507063712087</v>
      </c>
      <c r="G13735" s="1" t="n">
        <v>138.84580999695</v>
      </c>
      <c r="H13735" s="1" t="n">
        <v>142.600880634071</v>
      </c>
      <c r="I13735" s="1" t="n">
        <v>40.13</v>
      </c>
      <c r="J13735" s="1" t="n">
        <f aca="false">(H13735-I13735*3.06)/(I13735*3.06)*100</f>
        <v>16.1265760738963</v>
      </c>
    </row>
    <row r="13736" customFormat="false" ht="12.8" hidden="false" customHeight="false" outlineLevel="0" collapsed="false">
      <c r="A13736" s="1" t="s">
        <v>733</v>
      </c>
      <c r="B13736" s="1" t="n">
        <v>1800</v>
      </c>
      <c r="C13736" s="1" t="n">
        <v>1.15941656686469</v>
      </c>
      <c r="D13736" s="1" t="n">
        <v>45.3002922548151</v>
      </c>
      <c r="E13736" s="1" t="n">
        <v>46.4597088216798</v>
      </c>
      <c r="F13736" s="1" t="n">
        <v>3.54781469460595</v>
      </c>
      <c r="G13736" s="1" t="n">
        <v>138.618894299734</v>
      </c>
      <c r="H13736" s="1" t="n">
        <v>142.16670899434</v>
      </c>
      <c r="I13736" s="1" t="n">
        <v>40.13</v>
      </c>
      <c r="J13736" s="1" t="n">
        <f aca="false">(H13736-I13736*3.06)/(I13736*3.06)*100</f>
        <v>15.7730097724389</v>
      </c>
    </row>
    <row r="13737" customFormat="false" ht="12.8" hidden="false" customHeight="false" outlineLevel="0" collapsed="false">
      <c r="A13737" s="1" t="s">
        <v>733</v>
      </c>
      <c r="B13737" s="1" t="n">
        <v>1900</v>
      </c>
      <c r="C13737" s="1" t="n">
        <v>1.09877052827337</v>
      </c>
      <c r="D13737" s="1" t="n">
        <v>45.2337539954749</v>
      </c>
      <c r="E13737" s="1" t="n">
        <v>46.3325245237483</v>
      </c>
      <c r="F13737" s="1" t="n">
        <v>3.36223781651651</v>
      </c>
      <c r="G13737" s="1" t="n">
        <v>138.415287226153</v>
      </c>
      <c r="H13737" s="1" t="n">
        <v>141.77752504267</v>
      </c>
      <c r="I13737" s="1" t="n">
        <v>40.13</v>
      </c>
      <c r="J13737" s="1" t="n">
        <f aca="false">(H13737-I13737*3.06)/(I13737*3.06)*100</f>
        <v>15.4560790524504</v>
      </c>
    </row>
    <row r="13738" customFormat="false" ht="12.8" hidden="false" customHeight="false" outlineLevel="0" collapsed="false">
      <c r="A13738" s="1" t="s">
        <v>733</v>
      </c>
      <c r="B13738" s="1" t="n">
        <v>2000</v>
      </c>
      <c r="C13738" s="1" t="n">
        <v>1.04415292727079</v>
      </c>
      <c r="D13738" s="1" t="n">
        <v>45.1737170431646</v>
      </c>
      <c r="E13738" s="1" t="n">
        <v>46.2178699704354</v>
      </c>
      <c r="F13738" s="1" t="n">
        <v>3.19510795744863</v>
      </c>
      <c r="G13738" s="1" t="n">
        <v>138.231574152084</v>
      </c>
      <c r="H13738" s="1" t="n">
        <v>141.426682109532</v>
      </c>
      <c r="I13738" s="1" t="n">
        <v>40.13</v>
      </c>
      <c r="J13738" s="1" t="n">
        <f aca="false">(H13738-I13738*3.06)/(I13738*3.06)*100</f>
        <v>15.1703712196245</v>
      </c>
    </row>
    <row r="13739" customFormat="false" ht="12.8" hidden="false" customHeight="false" outlineLevel="0" collapsed="false">
      <c r="A13739" s="1" t="s">
        <v>734</v>
      </c>
      <c r="B13739" s="1" t="n">
        <v>300</v>
      </c>
      <c r="C13739" s="1" t="n">
        <v>6.64653013393443</v>
      </c>
      <c r="D13739" s="1" t="n">
        <v>50.6842272394787</v>
      </c>
      <c r="E13739" s="1" t="n">
        <v>57.3307573734131</v>
      </c>
      <c r="F13739" s="1" t="n">
        <v>20.3383822098394</v>
      </c>
      <c r="G13739" s="1" t="n">
        <v>155.093735352805</v>
      </c>
      <c r="H13739" s="1" t="n">
        <v>175.432117562644</v>
      </c>
      <c r="I13739" s="1" t="n">
        <v>40.44</v>
      </c>
      <c r="J13739" s="1" t="n">
        <f aca="false">(H13739-I13739*3.06)/(I13739*3.06)*100</f>
        <v>41.7674514673914</v>
      </c>
    </row>
    <row r="13740" customFormat="false" ht="12.8" hidden="false" customHeight="false" outlineLevel="0" collapsed="false">
      <c r="A13740" s="1" t="s">
        <v>734</v>
      </c>
      <c r="B13740" s="1" t="n">
        <v>400</v>
      </c>
      <c r="C13740" s="1" t="n">
        <v>5.03947305541919</v>
      </c>
      <c r="D13740" s="1" t="n">
        <v>49.2949387494057</v>
      </c>
      <c r="E13740" s="1" t="n">
        <v>54.3344118048249</v>
      </c>
      <c r="F13740" s="1" t="n">
        <v>15.4207875495827</v>
      </c>
      <c r="G13740" s="1" t="n">
        <v>150.842512573182</v>
      </c>
      <c r="H13740" s="1" t="n">
        <v>166.263300122764</v>
      </c>
      <c r="I13740" s="1" t="n">
        <v>40.44</v>
      </c>
      <c r="J13740" s="1" t="n">
        <f aca="false">(H13740-I13740*3.06)/(I13740*3.06)*100</f>
        <v>34.3580905163819</v>
      </c>
    </row>
    <row r="13741" customFormat="false" ht="12.8" hidden="false" customHeight="false" outlineLevel="0" collapsed="false">
      <c r="A13741" s="1" t="s">
        <v>734</v>
      </c>
      <c r="B13741" s="1" t="n">
        <v>500</v>
      </c>
      <c r="C13741" s="1" t="n">
        <v>4.05709595113871</v>
      </c>
      <c r="D13741" s="1" t="n">
        <v>48.4001942354273</v>
      </c>
      <c r="E13741" s="1" t="n">
        <v>52.457290186566</v>
      </c>
      <c r="F13741" s="1" t="n">
        <v>12.4147136104844</v>
      </c>
      <c r="G13741" s="1" t="n">
        <v>148.104594360407</v>
      </c>
      <c r="H13741" s="1" t="n">
        <v>160.519307970892</v>
      </c>
      <c r="I13741" s="1" t="n">
        <v>40.44</v>
      </c>
      <c r="J13741" s="1" t="n">
        <f aca="false">(H13741-I13741*3.06)/(I13741*3.06)*100</f>
        <v>29.7163456641098</v>
      </c>
    </row>
    <row r="13742" customFormat="false" ht="12.8" hidden="false" customHeight="false" outlineLevel="0" collapsed="false">
      <c r="A13742" s="1" t="s">
        <v>734</v>
      </c>
      <c r="B13742" s="1" t="n">
        <v>600</v>
      </c>
      <c r="C13742" s="1" t="n">
        <v>3.39483707718763</v>
      </c>
      <c r="D13742" s="1" t="n">
        <v>47.7777960283523</v>
      </c>
      <c r="E13742" s="1" t="n">
        <v>51.1726331055399</v>
      </c>
      <c r="F13742" s="1" t="n">
        <v>10.3882014561941</v>
      </c>
      <c r="G13742" s="1" t="n">
        <v>146.200055846758</v>
      </c>
      <c r="H13742" s="1" t="n">
        <v>156.588257302952</v>
      </c>
      <c r="I13742" s="1" t="n">
        <v>40.44</v>
      </c>
      <c r="J13742" s="1" t="n">
        <f aca="false">(H13742-I13742*3.06)/(I13742*3.06)*100</f>
        <v>26.5396466506921</v>
      </c>
    </row>
    <row r="13743" customFormat="false" ht="12.8" hidden="false" customHeight="false" outlineLevel="0" collapsed="false">
      <c r="A13743" s="1" t="s">
        <v>734</v>
      </c>
      <c r="B13743" s="1" t="n">
        <v>700</v>
      </c>
      <c r="C13743" s="1" t="n">
        <v>2.91827444278534</v>
      </c>
      <c r="D13743" s="1" t="n">
        <v>47.3204051860446</v>
      </c>
      <c r="E13743" s="1" t="n">
        <v>50.23867962883</v>
      </c>
      <c r="F13743" s="1" t="n">
        <v>8.92991979492313</v>
      </c>
      <c r="G13743" s="1" t="n">
        <v>144.800439869297</v>
      </c>
      <c r="H13743" s="1" t="n">
        <v>153.73035966422</v>
      </c>
      <c r="I13743" s="1" t="n">
        <v>40.44</v>
      </c>
      <c r="J13743" s="1" t="n">
        <f aca="false">(H13743-I13743*3.06)/(I13743*3.06)*100</f>
        <v>24.2301672325175</v>
      </c>
    </row>
    <row r="13744" customFormat="false" ht="12.8" hidden="false" customHeight="false" outlineLevel="0" collapsed="false">
      <c r="A13744" s="1" t="s">
        <v>734</v>
      </c>
      <c r="B13744" s="1" t="n">
        <v>773</v>
      </c>
      <c r="C13744" s="1" t="n">
        <v>2.64695990894264</v>
      </c>
      <c r="D13744" s="1" t="n">
        <v>47.0564614425305</v>
      </c>
      <c r="E13744" s="1" t="n">
        <v>49.7034213514731</v>
      </c>
      <c r="F13744" s="1" t="n">
        <v>8.09969732136448</v>
      </c>
      <c r="G13744" s="1" t="n">
        <v>143.992772014143</v>
      </c>
      <c r="H13744" s="1" t="n">
        <v>152.092469335508</v>
      </c>
      <c r="I13744" s="1" t="n">
        <v>40.44</v>
      </c>
      <c r="J13744" s="1" t="n">
        <f aca="false">(H13744-I13744*3.06)/(I13744*3.06)*100</f>
        <v>22.906580987817</v>
      </c>
    </row>
    <row r="13745" customFormat="false" ht="12.8" hidden="false" customHeight="false" outlineLevel="0" collapsed="false">
      <c r="A13745" s="1" t="s">
        <v>734</v>
      </c>
      <c r="B13745" s="1" t="n">
        <v>800</v>
      </c>
      <c r="C13745" s="1" t="n">
        <v>2.5589573948084</v>
      </c>
      <c r="D13745" s="1" t="n">
        <v>46.9702983504266</v>
      </c>
      <c r="E13745" s="1" t="n">
        <v>49.5292557452351</v>
      </c>
      <c r="F13745" s="1" t="n">
        <v>7.8304096281137</v>
      </c>
      <c r="G13745" s="1" t="n">
        <v>143.729112952306</v>
      </c>
      <c r="H13745" s="1" t="n">
        <v>151.559522580419</v>
      </c>
      <c r="I13745" s="1" t="n">
        <v>40.44</v>
      </c>
      <c r="J13745" s="1" t="n">
        <f aca="false">(H13745-I13745*3.06)/(I13745*3.06)*100</f>
        <v>22.4759044145276</v>
      </c>
    </row>
    <row r="13746" customFormat="false" ht="12.8" hidden="false" customHeight="false" outlineLevel="0" collapsed="false">
      <c r="A13746" s="1" t="s">
        <v>734</v>
      </c>
      <c r="B13746" s="1" t="n">
        <v>900</v>
      </c>
      <c r="C13746" s="1" t="n">
        <v>2.27837933135584</v>
      </c>
      <c r="D13746" s="1" t="n">
        <v>46.6937836927942</v>
      </c>
      <c r="E13746" s="1" t="n">
        <v>48.97216302415</v>
      </c>
      <c r="F13746" s="1" t="n">
        <v>6.97184075394888</v>
      </c>
      <c r="G13746" s="1" t="n">
        <v>142.88297809995</v>
      </c>
      <c r="H13746" s="1" t="n">
        <v>149.854818853899</v>
      </c>
      <c r="I13746" s="1" t="n">
        <v>40.44</v>
      </c>
      <c r="J13746" s="1" t="n">
        <f aca="false">(H13746-I13746*3.06)/(I13746*3.06)*100</f>
        <v>21.0983259746538</v>
      </c>
    </row>
    <row r="13747" customFormat="false" ht="12.8" hidden="false" customHeight="false" outlineLevel="0" collapsed="false">
      <c r="A13747" s="1" t="s">
        <v>734</v>
      </c>
      <c r="B13747" s="1" t="n">
        <v>1000</v>
      </c>
      <c r="C13747" s="1" t="n">
        <v>2.05322490763561</v>
      </c>
      <c r="D13747" s="1" t="n">
        <v>46.469908465752</v>
      </c>
      <c r="E13747" s="1" t="n">
        <v>48.5231333733876</v>
      </c>
      <c r="F13747" s="1" t="n">
        <v>6.28286821736495</v>
      </c>
      <c r="G13747" s="1" t="n">
        <v>142.197919905201</v>
      </c>
      <c r="H13747" s="1" t="n">
        <v>148.480788122566</v>
      </c>
      <c r="I13747" s="1" t="n">
        <v>40.44</v>
      </c>
      <c r="J13747" s="1" t="n">
        <f aca="false">(H13747-I13747*3.06)/(I13747*3.06)*100</f>
        <v>19.9879658095638</v>
      </c>
    </row>
    <row r="13748" customFormat="false" ht="12.8" hidden="false" customHeight="false" outlineLevel="0" collapsed="false">
      <c r="A13748" s="1" t="s">
        <v>734</v>
      </c>
      <c r="B13748" s="1" t="n">
        <v>1100</v>
      </c>
      <c r="C13748" s="1" t="n">
        <v>1.86855382758309</v>
      </c>
      <c r="D13748" s="1" t="n">
        <v>46.2849706526131</v>
      </c>
      <c r="E13748" s="1" t="n">
        <v>48.1535244801962</v>
      </c>
      <c r="F13748" s="1" t="n">
        <v>5.71777471240427</v>
      </c>
      <c r="G13748" s="1" t="n">
        <v>141.632010196996</v>
      </c>
      <c r="H13748" s="1" t="n">
        <v>147.3497849094</v>
      </c>
      <c r="I13748" s="1" t="n">
        <v>40.44</v>
      </c>
      <c r="J13748" s="1" t="n">
        <f aca="false">(H13748-I13748*3.06)/(I13748*3.06)*100</f>
        <v>19.0739972309498</v>
      </c>
    </row>
    <row r="13749" customFormat="false" ht="12.8" hidden="false" customHeight="false" outlineLevel="0" collapsed="false">
      <c r="A13749" s="1" t="s">
        <v>734</v>
      </c>
      <c r="B13749" s="1" t="n">
        <v>1200</v>
      </c>
      <c r="C13749" s="1" t="n">
        <v>1.7143513495515</v>
      </c>
      <c r="D13749" s="1" t="n">
        <v>46.1296373752017</v>
      </c>
      <c r="E13749" s="1" t="n">
        <v>47.8439887247532</v>
      </c>
      <c r="F13749" s="1" t="n">
        <v>5.24591512962759</v>
      </c>
      <c r="G13749" s="1" t="n">
        <v>141.156690368117</v>
      </c>
      <c r="H13749" s="1" t="n">
        <v>146.402605497745</v>
      </c>
      <c r="I13749" s="1" t="n">
        <v>40.44</v>
      </c>
      <c r="J13749" s="1" t="n">
        <f aca="false">(H13749-I13749*3.06)/(I13749*3.06)*100</f>
        <v>18.3085774598251</v>
      </c>
    </row>
    <row r="13750" customFormat="false" ht="12.8" hidden="false" customHeight="false" outlineLevel="0" collapsed="false">
      <c r="A13750" s="1" t="s">
        <v>734</v>
      </c>
      <c r="B13750" s="1" t="n">
        <v>1273</v>
      </c>
      <c r="C13750" s="1" t="n">
        <v>1.61693729769645</v>
      </c>
      <c r="D13750" s="1" t="n">
        <v>46.0310831681533</v>
      </c>
      <c r="E13750" s="1" t="n">
        <v>47.6480204658498</v>
      </c>
      <c r="F13750" s="1" t="n">
        <v>4.94782813095115</v>
      </c>
      <c r="G13750" s="1" t="n">
        <v>140.855114494549</v>
      </c>
      <c r="H13750" s="1" t="n">
        <v>145.8029426255</v>
      </c>
      <c r="I13750" s="1" t="n">
        <v>40.44</v>
      </c>
      <c r="J13750" s="1" t="n">
        <f aca="false">(H13750-I13750*3.06)/(I13750*3.06)*100</f>
        <v>17.8239873042771</v>
      </c>
    </row>
    <row r="13751" customFormat="false" ht="12.8" hidden="false" customHeight="false" outlineLevel="0" collapsed="false">
      <c r="A13751" s="1" t="s">
        <v>734</v>
      </c>
      <c r="B13751" s="1" t="n">
        <v>1400</v>
      </c>
      <c r="C13751" s="1" t="n">
        <v>1.47146795674309</v>
      </c>
      <c r="D13751" s="1" t="n">
        <v>45.8832975955332</v>
      </c>
      <c r="E13751" s="1" t="n">
        <v>47.3547655522762</v>
      </c>
      <c r="F13751" s="1" t="n">
        <v>4.50269194763386</v>
      </c>
      <c r="G13751" s="1" t="n">
        <v>140.402890642331</v>
      </c>
      <c r="H13751" s="1" t="n">
        <v>144.905582589965</v>
      </c>
      <c r="I13751" s="1" t="n">
        <v>40.44</v>
      </c>
      <c r="J13751" s="1" t="n">
        <f aca="false">(H13751-I13751*3.06)/(I13751*3.06)*100</f>
        <v>17.0988267860439</v>
      </c>
    </row>
    <row r="13752" customFormat="false" ht="12.8" hidden="false" customHeight="false" outlineLevel="0" collapsed="false">
      <c r="A13752" s="1" t="s">
        <v>734</v>
      </c>
      <c r="B13752" s="1" t="n">
        <v>1500</v>
      </c>
      <c r="C13752" s="1" t="n">
        <v>1.37412235019734</v>
      </c>
      <c r="D13752" s="1" t="n">
        <v>45.7839915594557</v>
      </c>
      <c r="E13752" s="1" t="n">
        <v>47.1581139096531</v>
      </c>
      <c r="F13752" s="1" t="n">
        <v>4.20481439160387</v>
      </c>
      <c r="G13752" s="1" t="n">
        <v>140.099014171935</v>
      </c>
      <c r="H13752" s="1" t="n">
        <v>144.303828563538</v>
      </c>
      <c r="I13752" s="1" t="n">
        <v>40.44</v>
      </c>
      <c r="J13752" s="1" t="n">
        <f aca="false">(H13752-I13752*3.06)/(I13752*3.06)*100</f>
        <v>16.6125467597748</v>
      </c>
    </row>
    <row r="13753" customFormat="false" ht="12.8" hidden="false" customHeight="false" outlineLevel="0" collapsed="false">
      <c r="A13753" s="1" t="s">
        <v>734</v>
      </c>
      <c r="B13753" s="1" t="n">
        <v>1600</v>
      </c>
      <c r="C13753" s="1" t="n">
        <v>1.28885530735466</v>
      </c>
      <c r="D13753" s="1" t="n">
        <v>45.6967369848928</v>
      </c>
      <c r="E13753" s="1" t="n">
        <v>46.9855922922475</v>
      </c>
      <c r="F13753" s="1" t="n">
        <v>3.94389724050526</v>
      </c>
      <c r="G13753" s="1" t="n">
        <v>139.832015173772</v>
      </c>
      <c r="H13753" s="1" t="n">
        <v>143.775912414277</v>
      </c>
      <c r="I13753" s="1" t="n">
        <v>40.44</v>
      </c>
      <c r="J13753" s="1" t="n">
        <f aca="false">(H13753-I13753*3.06)/(I13753*3.06)*100</f>
        <v>16.18593544077</v>
      </c>
    </row>
    <row r="13754" customFormat="false" ht="12.8" hidden="false" customHeight="false" outlineLevel="0" collapsed="false">
      <c r="A13754" s="1" t="s">
        <v>734</v>
      </c>
      <c r="B13754" s="1" t="n">
        <v>1700</v>
      </c>
      <c r="C13754" s="1" t="n">
        <v>1.21355043176579</v>
      </c>
      <c r="D13754" s="1" t="n">
        <v>45.6194668567732</v>
      </c>
      <c r="E13754" s="1" t="n">
        <v>46.833017288539</v>
      </c>
      <c r="F13754" s="1" t="n">
        <v>3.71346432120333</v>
      </c>
      <c r="G13754" s="1" t="n">
        <v>139.595568581726</v>
      </c>
      <c r="H13754" s="1" t="n">
        <v>143.309032902929</v>
      </c>
      <c r="I13754" s="1" t="n">
        <v>40.44</v>
      </c>
      <c r="J13754" s="1" t="n">
        <f aca="false">(H13754-I13754*3.06)/(I13754*3.06)*100</f>
        <v>15.8086480923316</v>
      </c>
    </row>
    <row r="13755" customFormat="false" ht="12.8" hidden="false" customHeight="false" outlineLevel="0" collapsed="false">
      <c r="A13755" s="1" t="s">
        <v>734</v>
      </c>
      <c r="B13755" s="1" t="n">
        <v>1800</v>
      </c>
      <c r="C13755" s="1" t="n">
        <v>1.14655842095411</v>
      </c>
      <c r="D13755" s="1" t="n">
        <v>45.5505610376162</v>
      </c>
      <c r="E13755" s="1" t="n">
        <v>46.6971194585703</v>
      </c>
      <c r="F13755" s="1" t="n">
        <v>3.50846876811959</v>
      </c>
      <c r="G13755" s="1" t="n">
        <v>139.384716775106</v>
      </c>
      <c r="H13755" s="1" t="n">
        <v>142.893185543225</v>
      </c>
      <c r="I13755" s="1" t="n">
        <v>40.44</v>
      </c>
      <c r="J13755" s="1" t="n">
        <f aca="false">(H13755-I13755*3.06)/(I13755*3.06)*100</f>
        <v>15.4726000459205</v>
      </c>
    </row>
    <row r="13756" customFormat="false" ht="12.8" hidden="false" customHeight="false" outlineLevel="0" collapsed="false">
      <c r="A13756" s="1" t="s">
        <v>734</v>
      </c>
      <c r="B13756" s="1" t="n">
        <v>1900</v>
      </c>
      <c r="C13756" s="1" t="n">
        <v>1.08657495903028</v>
      </c>
      <c r="D13756" s="1" t="n">
        <v>45.4887317572655</v>
      </c>
      <c r="E13756" s="1" t="n">
        <v>46.5753067162958</v>
      </c>
      <c r="F13756" s="1" t="n">
        <v>3.32491937463265</v>
      </c>
      <c r="G13756" s="1" t="n">
        <v>139.195519177232</v>
      </c>
      <c r="H13756" s="1" t="n">
        <v>142.520438551865</v>
      </c>
      <c r="I13756" s="1" t="n">
        <v>40.44</v>
      </c>
      <c r="J13756" s="1" t="n">
        <f aca="false">(H13756-I13756*3.06)/(I13756*3.06)*100</f>
        <v>15.171381593214</v>
      </c>
    </row>
    <row r="13757" customFormat="false" ht="12.8" hidden="false" customHeight="false" outlineLevel="0" collapsed="false">
      <c r="A13757" s="1" t="s">
        <v>734</v>
      </c>
      <c r="B13757" s="1" t="n">
        <v>2000</v>
      </c>
      <c r="C13757" s="1" t="n">
        <v>1.03255500736199</v>
      </c>
      <c r="D13757" s="1" t="n">
        <v>45.432942579855</v>
      </c>
      <c r="E13757" s="1" t="n">
        <v>46.465497587217</v>
      </c>
      <c r="F13757" s="1" t="n">
        <v>3.1596183225277</v>
      </c>
      <c r="G13757" s="1" t="n">
        <v>139.024804294356</v>
      </c>
      <c r="H13757" s="1" t="n">
        <v>142.184422616884</v>
      </c>
      <c r="I13757" s="1" t="n">
        <v>40.44</v>
      </c>
      <c r="J13757" s="1" t="n">
        <f aca="false">(H13757-I13757*3.06)/(I13757*3.06)*100</f>
        <v>14.8998456657196</v>
      </c>
    </row>
    <row r="13758" customFormat="false" ht="12.8" hidden="false" customHeight="false" outlineLevel="0" collapsed="false">
      <c r="A13758" s="1" t="s">
        <v>735</v>
      </c>
      <c r="B13758" s="1" t="n">
        <v>300</v>
      </c>
      <c r="C13758" s="1" t="n">
        <v>6.56203025878475</v>
      </c>
      <c r="D13758" s="1" t="n">
        <v>50.4300327412809</v>
      </c>
      <c r="E13758" s="1" t="n">
        <v>56.9920630000656</v>
      </c>
      <c r="F13758" s="1" t="n">
        <v>20.0798125918813</v>
      </c>
      <c r="G13758" s="1" t="n">
        <v>154.315900188319</v>
      </c>
      <c r="H13758" s="1" t="n">
        <v>174.395712780201</v>
      </c>
      <c r="I13758" s="1" t="n">
        <v>40.72</v>
      </c>
      <c r="J13758" s="1" t="n">
        <f aca="false">(H13758-I13758*3.06)/(I13758*3.06)*100</f>
        <v>39.9608619844442</v>
      </c>
    </row>
    <row r="13759" customFormat="false" ht="12.8" hidden="false" customHeight="false" outlineLevel="0" collapsed="false">
      <c r="A13759" s="1" t="s">
        <v>735</v>
      </c>
      <c r="B13759" s="1" t="n">
        <v>400</v>
      </c>
      <c r="C13759" s="1" t="n">
        <v>4.97410197124372</v>
      </c>
      <c r="D13759" s="1" t="n">
        <v>49.167210382173</v>
      </c>
      <c r="E13759" s="1" t="n">
        <v>54.1413123534167</v>
      </c>
      <c r="F13759" s="1" t="n">
        <v>15.2207520320058</v>
      </c>
      <c r="G13759" s="1" t="n">
        <v>150.451663769449</v>
      </c>
      <c r="H13759" s="1" t="n">
        <v>165.672415801455</v>
      </c>
      <c r="I13759" s="1" t="n">
        <v>40.72</v>
      </c>
      <c r="J13759" s="1" t="n">
        <f aca="false">(H13759-I13759*3.06)/(I13759*3.06)*100</f>
        <v>32.9600008679191</v>
      </c>
    </row>
    <row r="13760" customFormat="false" ht="12.8" hidden="false" customHeight="false" outlineLevel="0" collapsed="false">
      <c r="A13760" s="1" t="s">
        <v>735</v>
      </c>
      <c r="B13760" s="1" t="n">
        <v>500</v>
      </c>
      <c r="C13760" s="1" t="n">
        <v>4.00381337867081</v>
      </c>
      <c r="D13760" s="1" t="n">
        <v>48.3516583813693</v>
      </c>
      <c r="E13760" s="1" t="n">
        <v>52.3554717600401</v>
      </c>
      <c r="F13760" s="1" t="n">
        <v>12.2516689387327</v>
      </c>
      <c r="G13760" s="1" t="n">
        <v>147.95607464699</v>
      </c>
      <c r="H13760" s="1" t="n">
        <v>160.207743585723</v>
      </c>
      <c r="I13760" s="1" t="n">
        <v>40.72</v>
      </c>
      <c r="J13760" s="1" t="n">
        <f aca="false">(H13760-I13760*3.06)/(I13760*3.06)*100</f>
        <v>28.5743412574661</v>
      </c>
    </row>
    <row r="13761" customFormat="false" ht="12.8" hidden="false" customHeight="false" outlineLevel="0" collapsed="false">
      <c r="A13761" s="1" t="s">
        <v>735</v>
      </c>
      <c r="B13761" s="1" t="n">
        <v>600</v>
      </c>
      <c r="C13761" s="1" t="n">
        <v>3.3498775510061</v>
      </c>
      <c r="D13761" s="1" t="n">
        <v>47.7835710155529</v>
      </c>
      <c r="E13761" s="1" t="n">
        <v>51.133448566559</v>
      </c>
      <c r="F13761" s="1" t="n">
        <v>10.2506253060787</v>
      </c>
      <c r="G13761" s="1" t="n">
        <v>146.217727307592</v>
      </c>
      <c r="H13761" s="1" t="n">
        <v>156.46835261367</v>
      </c>
      <c r="I13761" s="1" t="n">
        <v>40.72</v>
      </c>
      <c r="J13761" s="1" t="n">
        <f aca="false">(H13761-I13761*3.06)/(I13761*3.06)*100</f>
        <v>25.5733019807437</v>
      </c>
    </row>
    <row r="13762" customFormat="false" ht="12.8" hidden="false" customHeight="false" outlineLevel="0" collapsed="false">
      <c r="A13762" s="1" t="s">
        <v>735</v>
      </c>
      <c r="B13762" s="1" t="n">
        <v>700</v>
      </c>
      <c r="C13762" s="1" t="n">
        <v>2.87939235391606</v>
      </c>
      <c r="D13762" s="1" t="n">
        <v>47.3657636196026</v>
      </c>
      <c r="E13762" s="1" t="n">
        <v>50.2451559735187</v>
      </c>
      <c r="F13762" s="1" t="n">
        <v>8.81094060298313</v>
      </c>
      <c r="G13762" s="1" t="n">
        <v>144.939236675984</v>
      </c>
      <c r="H13762" s="1" t="n">
        <v>153.750177278967</v>
      </c>
      <c r="I13762" s="1" t="n">
        <v>40.72</v>
      </c>
      <c r="J13762" s="1" t="n">
        <f aca="false">(H13762-I13762*3.06)/(I13762*3.06)*100</f>
        <v>23.3918368701341</v>
      </c>
    </row>
    <row r="13763" customFormat="false" ht="12.8" hidden="false" customHeight="false" outlineLevel="0" collapsed="false">
      <c r="A13763" s="1" t="s">
        <v>735</v>
      </c>
      <c r="B13763" s="1" t="n">
        <v>773</v>
      </c>
      <c r="C13763" s="1" t="n">
        <v>2.61157113887088</v>
      </c>
      <c r="D13763" s="1" t="n">
        <v>47.124553143002</v>
      </c>
      <c r="E13763" s="1" t="n">
        <v>49.7361242818729</v>
      </c>
      <c r="F13763" s="1" t="n">
        <v>7.99140768494489</v>
      </c>
      <c r="G13763" s="1" t="n">
        <v>144.201132617586</v>
      </c>
      <c r="H13763" s="1" t="n">
        <v>152.192540302531</v>
      </c>
      <c r="I13763" s="1" t="n">
        <v>40.72</v>
      </c>
      <c r="J13763" s="1" t="n">
        <f aca="false">(H13763-I13763*3.06)/(I13763*3.06)*100</f>
        <v>22.1417590419275</v>
      </c>
    </row>
    <row r="13764" customFormat="false" ht="12.8" hidden="false" customHeight="false" outlineLevel="0" collapsed="false">
      <c r="A13764" s="1" t="s">
        <v>735</v>
      </c>
      <c r="B13764" s="1" t="n">
        <v>800</v>
      </c>
      <c r="C13764" s="1" t="n">
        <v>2.52470692288581</v>
      </c>
      <c r="D13764" s="1" t="n">
        <v>47.0457954843359</v>
      </c>
      <c r="E13764" s="1" t="n">
        <v>49.5705024072217</v>
      </c>
      <c r="F13764" s="1" t="n">
        <v>7.72560318403058</v>
      </c>
      <c r="G13764" s="1" t="n">
        <v>143.960134182068</v>
      </c>
      <c r="H13764" s="1" t="n">
        <v>151.685737366098</v>
      </c>
      <c r="I13764" s="1" t="n">
        <v>40.72</v>
      </c>
      <c r="J13764" s="1" t="n">
        <f aca="false">(H13764-I13764*3.06)/(I13764*3.06)*100</f>
        <v>21.7350255580098</v>
      </c>
    </row>
    <row r="13765" customFormat="false" ht="12.8" hidden="false" customHeight="false" outlineLevel="0" collapsed="false">
      <c r="A13765" s="1" t="s">
        <v>735</v>
      </c>
      <c r="B13765" s="1" t="n">
        <v>900</v>
      </c>
      <c r="C13765" s="1" t="n">
        <v>2.24777534988788</v>
      </c>
      <c r="D13765" s="1" t="n">
        <v>46.7929983926863</v>
      </c>
      <c r="E13765" s="1" t="n">
        <v>49.0407737425742</v>
      </c>
      <c r="F13765" s="1" t="n">
        <v>6.8781925706569</v>
      </c>
      <c r="G13765" s="1" t="n">
        <v>143.18657508162</v>
      </c>
      <c r="H13765" s="1" t="n">
        <v>150.064767652277</v>
      </c>
      <c r="I13765" s="1" t="n">
        <v>40.72</v>
      </c>
      <c r="J13765" s="1" t="n">
        <f aca="false">(H13765-I13765*3.06)/(I13765*3.06)*100</f>
        <v>20.4341201929621</v>
      </c>
    </row>
    <row r="13766" customFormat="false" ht="12.8" hidden="false" customHeight="false" outlineLevel="0" collapsed="false">
      <c r="A13766" s="1" t="s">
        <v>735</v>
      </c>
      <c r="B13766" s="1" t="n">
        <v>1000</v>
      </c>
      <c r="C13766" s="1" t="n">
        <v>2.02556614738216</v>
      </c>
      <c r="D13766" s="1" t="n">
        <v>46.5882757186722</v>
      </c>
      <c r="E13766" s="1" t="n">
        <v>48.6138418660543</v>
      </c>
      <c r="F13766" s="1" t="n">
        <v>6.1982324109894</v>
      </c>
      <c r="G13766" s="1" t="n">
        <v>142.560123699137</v>
      </c>
      <c r="H13766" s="1" t="n">
        <v>148.758356110126</v>
      </c>
      <c r="I13766" s="1" t="n">
        <v>40.72</v>
      </c>
      <c r="J13766" s="1" t="n">
        <f aca="false">(H13766-I13766*3.06)/(I13766*3.06)*100</f>
        <v>19.3856627358896</v>
      </c>
    </row>
    <row r="13767" customFormat="false" ht="12.8" hidden="false" customHeight="false" outlineLevel="0" collapsed="false">
      <c r="A13767" s="1" t="s">
        <v>735</v>
      </c>
      <c r="B13767" s="1" t="n">
        <v>1100</v>
      </c>
      <c r="C13767" s="1" t="n">
        <v>1.84332347420516</v>
      </c>
      <c r="D13767" s="1" t="n">
        <v>46.4191286938242</v>
      </c>
      <c r="E13767" s="1" t="n">
        <v>48.2624521680294</v>
      </c>
      <c r="F13767" s="1" t="n">
        <v>5.64056983106778</v>
      </c>
      <c r="G13767" s="1" t="n">
        <v>142.042533803102</v>
      </c>
      <c r="H13767" s="1" t="n">
        <v>147.68310363417</v>
      </c>
      <c r="I13767" s="1" t="n">
        <v>40.72</v>
      </c>
      <c r="J13767" s="1" t="n">
        <f aca="false">(H13767-I13767*3.06)/(I13767*3.06)*100</f>
        <v>18.5227214342569</v>
      </c>
    </row>
    <row r="13768" customFormat="false" ht="12.8" hidden="false" customHeight="false" outlineLevel="0" collapsed="false">
      <c r="A13768" s="1" t="s">
        <v>735</v>
      </c>
      <c r="B13768" s="1" t="n">
        <v>1200</v>
      </c>
      <c r="C13768" s="1" t="n">
        <v>1.69115757574544</v>
      </c>
      <c r="D13768" s="1" t="n">
        <v>46.2770386047954</v>
      </c>
      <c r="E13768" s="1" t="n">
        <v>47.9681961805409</v>
      </c>
      <c r="F13768" s="1" t="n">
        <v>5.17494218178103</v>
      </c>
      <c r="G13768" s="1" t="n">
        <v>141.607738130674</v>
      </c>
      <c r="H13768" s="1" t="n">
        <v>146.782680312455</v>
      </c>
      <c r="I13768" s="1" t="n">
        <v>40.72</v>
      </c>
      <c r="J13768" s="1" t="n">
        <f aca="false">(H13768-I13768*3.06)/(I13768*3.06)*100</f>
        <v>17.8000888520158</v>
      </c>
    </row>
    <row r="13769" customFormat="false" ht="12.8" hidden="false" customHeight="false" outlineLevel="0" collapsed="false">
      <c r="A13769" s="1" t="s">
        <v>735</v>
      </c>
      <c r="B13769" s="1" t="n">
        <v>1273</v>
      </c>
      <c r="C13769" s="1" t="n">
        <v>1.5950342518979</v>
      </c>
      <c r="D13769" s="1" t="n">
        <v>46.1868780175249</v>
      </c>
      <c r="E13769" s="1" t="n">
        <v>47.7819122694228</v>
      </c>
      <c r="F13769" s="1" t="n">
        <v>4.88080481080756</v>
      </c>
      <c r="G13769" s="1" t="n">
        <v>141.331846733626</v>
      </c>
      <c r="H13769" s="1" t="n">
        <v>146.212651544434</v>
      </c>
      <c r="I13769" s="1" t="n">
        <v>40.72</v>
      </c>
      <c r="J13769" s="1" t="n">
        <f aca="false">(H13769-I13769*3.06)/(I13769*3.06)*100</f>
        <v>17.3426136282487</v>
      </c>
    </row>
    <row r="13770" customFormat="false" ht="12.8" hidden="false" customHeight="false" outlineLevel="0" collapsed="false">
      <c r="A13770" s="1" t="s">
        <v>735</v>
      </c>
      <c r="B13770" s="1" t="n">
        <v>1400</v>
      </c>
      <c r="C13770" s="1" t="n">
        <v>1.45149839486846</v>
      </c>
      <c r="D13770" s="1" t="n">
        <v>46.0516669971973</v>
      </c>
      <c r="E13770" s="1" t="n">
        <v>47.5031653920658</v>
      </c>
      <c r="F13770" s="1" t="n">
        <v>4.44158508829749</v>
      </c>
      <c r="G13770" s="1" t="n">
        <v>140.918101011424</v>
      </c>
      <c r="H13770" s="1" t="n">
        <v>145.359686099721</v>
      </c>
      <c r="I13770" s="1" t="n">
        <v>40.72</v>
      </c>
      <c r="J13770" s="1" t="n">
        <f aca="false">(H13770-I13770*3.06)/(I13770*3.06)*100</f>
        <v>16.6580682516348</v>
      </c>
    </row>
    <row r="13771" customFormat="false" ht="12.8" hidden="false" customHeight="false" outlineLevel="0" collapsed="false">
      <c r="A13771" s="1" t="s">
        <v>735</v>
      </c>
      <c r="B13771" s="1" t="n">
        <v>1500</v>
      </c>
      <c r="C13771" s="1" t="n">
        <v>1.35545066961889</v>
      </c>
      <c r="D13771" s="1" t="n">
        <v>45.9608028446953</v>
      </c>
      <c r="E13771" s="1" t="n">
        <v>47.3162535143142</v>
      </c>
      <c r="F13771" s="1" t="n">
        <v>4.14767904903381</v>
      </c>
      <c r="G13771" s="1" t="n">
        <v>140.640056704768</v>
      </c>
      <c r="H13771" s="1" t="n">
        <v>144.787735753801</v>
      </c>
      <c r="I13771" s="1" t="n">
        <v>40.72</v>
      </c>
      <c r="J13771" s="1" t="n">
        <f aca="false">(H13771-I13771*3.06)/(I13771*3.06)*100</f>
        <v>16.1990508701229</v>
      </c>
    </row>
    <row r="13772" customFormat="false" ht="12.8" hidden="false" customHeight="false" outlineLevel="0" collapsed="false">
      <c r="A13772" s="1" t="s">
        <v>735</v>
      </c>
      <c r="B13772" s="1" t="n">
        <v>1600</v>
      </c>
      <c r="C13772" s="1" t="n">
        <v>1.27132314288121</v>
      </c>
      <c r="D13772" s="1" t="n">
        <v>45.8809608934171</v>
      </c>
      <c r="E13772" s="1" t="n">
        <v>47.1522840362983</v>
      </c>
      <c r="F13772" s="1" t="n">
        <v>3.8902488172165</v>
      </c>
      <c r="G13772" s="1" t="n">
        <v>140.395740333856</v>
      </c>
      <c r="H13772" s="1" t="n">
        <v>144.285989151073</v>
      </c>
      <c r="I13772" s="1" t="n">
        <v>40.72</v>
      </c>
      <c r="J13772" s="1" t="n">
        <f aca="false">(H13772-I13772*3.06)/(I13772*3.06)*100</f>
        <v>15.7963753347209</v>
      </c>
    </row>
    <row r="13773" customFormat="false" ht="12.8" hidden="false" customHeight="false" outlineLevel="0" collapsed="false">
      <c r="A13773" s="1" t="s">
        <v>735</v>
      </c>
      <c r="B13773" s="1" t="n">
        <v>1700</v>
      </c>
      <c r="C13773" s="1" t="n">
        <v>1.19702672644532</v>
      </c>
      <c r="D13773" s="1" t="n">
        <v>45.8102515872471</v>
      </c>
      <c r="E13773" s="1" t="n">
        <v>47.0072783136924</v>
      </c>
      <c r="F13773" s="1" t="n">
        <v>3.66290178292268</v>
      </c>
      <c r="G13773" s="1" t="n">
        <v>140.179369856976</v>
      </c>
      <c r="H13773" s="1" t="n">
        <v>143.842271639899</v>
      </c>
      <c r="I13773" s="1" t="n">
        <v>40.72</v>
      </c>
      <c r="J13773" s="1" t="n">
        <f aca="false">(H13773-I13773*3.06)/(I13773*3.06)*100</f>
        <v>15.4402709078892</v>
      </c>
    </row>
    <row r="13774" customFormat="false" ht="12.8" hidden="false" customHeight="false" outlineLevel="0" collapsed="false">
      <c r="A13774" s="1" t="s">
        <v>735</v>
      </c>
      <c r="B13774" s="1" t="n">
        <v>1800</v>
      </c>
      <c r="C13774" s="1" t="n">
        <v>1.13093349318188</v>
      </c>
      <c r="D13774" s="1" t="n">
        <v>45.747193672597</v>
      </c>
      <c r="E13774" s="1" t="n">
        <v>46.8781271657789</v>
      </c>
      <c r="F13774" s="1" t="n">
        <v>3.46065648913657</v>
      </c>
      <c r="G13774" s="1" t="n">
        <v>139.986412638147</v>
      </c>
      <c r="H13774" s="1" t="n">
        <v>143.447069127284</v>
      </c>
      <c r="I13774" s="1" t="n">
        <v>40.72</v>
      </c>
      <c r="J13774" s="1" t="n">
        <f aca="false">(H13774-I13774*3.06)/(I13774*3.06)*100</f>
        <v>15.1231020770606</v>
      </c>
    </row>
    <row r="13775" customFormat="false" ht="12.8" hidden="false" customHeight="false" outlineLevel="0" collapsed="false">
      <c r="A13775" s="1" t="s">
        <v>735</v>
      </c>
      <c r="B13775" s="1" t="n">
        <v>1900</v>
      </c>
      <c r="C13775" s="1" t="n">
        <v>1.0717560948363</v>
      </c>
      <c r="D13775" s="1" t="n">
        <v>45.6906096201556</v>
      </c>
      <c r="E13775" s="1" t="n">
        <v>46.7623657149919</v>
      </c>
      <c r="F13775" s="1" t="n">
        <v>3.27957365019909</v>
      </c>
      <c r="G13775" s="1" t="n">
        <v>139.813265437676</v>
      </c>
      <c r="H13775" s="1" t="n">
        <v>143.092839087875</v>
      </c>
      <c r="I13775" s="1" t="n">
        <v>40.72</v>
      </c>
      <c r="J13775" s="1" t="n">
        <f aca="false">(H13775-I13775*3.06)/(I13775*3.06)*100</f>
        <v>14.8388156065615</v>
      </c>
    </row>
    <row r="13776" customFormat="false" ht="12.8" hidden="false" customHeight="false" outlineLevel="0" collapsed="false">
      <c r="A13776" s="1" t="s">
        <v>735</v>
      </c>
      <c r="B13776" s="1" t="n">
        <v>2000</v>
      </c>
      <c r="C13776" s="1" t="n">
        <v>1.01846313278551</v>
      </c>
      <c r="D13776" s="1" t="n">
        <v>45.6395516149126</v>
      </c>
      <c r="E13776" s="1" t="n">
        <v>46.6580147476981</v>
      </c>
      <c r="F13776" s="1" t="n">
        <v>3.11649718632366</v>
      </c>
      <c r="G13776" s="1" t="n">
        <v>139.657027941633</v>
      </c>
      <c r="H13776" s="1" t="n">
        <v>142.773525127956</v>
      </c>
      <c r="I13776" s="1" t="n">
        <v>40.72</v>
      </c>
      <c r="J13776" s="1" t="n">
        <f aca="false">(H13776-I13776*3.06)/(I13776*3.06)*100</f>
        <v>14.5825509521072</v>
      </c>
    </row>
    <row r="13777" customFormat="false" ht="12.8" hidden="false" customHeight="false" outlineLevel="0" collapsed="false">
      <c r="A13777" s="1" t="s">
        <v>736</v>
      </c>
      <c r="B13777" s="1" t="n">
        <v>300</v>
      </c>
      <c r="C13777" s="1" t="n">
        <v>6.08450132506393</v>
      </c>
      <c r="D13777" s="1" t="n">
        <v>42.4752122532691</v>
      </c>
      <c r="E13777" s="1" t="n">
        <v>48.559713578333</v>
      </c>
      <c r="F13777" s="1" t="n">
        <v>18.6185740546956</v>
      </c>
      <c r="G13777" s="1" t="n">
        <v>129.974149495003</v>
      </c>
      <c r="H13777" s="1" t="n">
        <v>148.592723549699</v>
      </c>
      <c r="I13777" s="1" t="n">
        <v>32.82</v>
      </c>
      <c r="J13777" s="1" t="n">
        <f aca="false">(H13777-I13777*3.06)/(I13777*3.06)*100</f>
        <v>47.9576891478763</v>
      </c>
    </row>
    <row r="13778" customFormat="false" ht="12.8" hidden="false" customHeight="false" outlineLevel="0" collapsed="false">
      <c r="A13778" s="1" t="s">
        <v>736</v>
      </c>
      <c r="B13778" s="1" t="n">
        <v>400</v>
      </c>
      <c r="C13778" s="1" t="n">
        <v>4.6120177721691</v>
      </c>
      <c r="D13778" s="1" t="n">
        <v>40.6778678438325</v>
      </c>
      <c r="E13778" s="1" t="n">
        <v>45.2898856160016</v>
      </c>
      <c r="F13778" s="1" t="n">
        <v>14.1127743828375</v>
      </c>
      <c r="G13778" s="1" t="n">
        <v>124.474275602128</v>
      </c>
      <c r="H13778" s="1" t="n">
        <v>138.587049984965</v>
      </c>
      <c r="I13778" s="1" t="n">
        <v>32.82</v>
      </c>
      <c r="J13778" s="1" t="n">
        <f aca="false">(H13778-I13778*3.06)/(I13778*3.06)*100</f>
        <v>37.9947764046363</v>
      </c>
    </row>
    <row r="13779" customFormat="false" ht="12.8" hidden="false" customHeight="false" outlineLevel="0" collapsed="false">
      <c r="A13779" s="1" t="s">
        <v>736</v>
      </c>
      <c r="B13779" s="1" t="n">
        <v>500</v>
      </c>
      <c r="C13779" s="1" t="n">
        <v>3.71235453725178</v>
      </c>
      <c r="D13779" s="1" t="n">
        <v>39.5350893885994</v>
      </c>
      <c r="E13779" s="1" t="n">
        <v>43.2474439258512</v>
      </c>
      <c r="F13779" s="1" t="n">
        <v>11.3598048839905</v>
      </c>
      <c r="G13779" s="1" t="n">
        <v>120.977373529114</v>
      </c>
      <c r="H13779" s="1" t="n">
        <v>132.337178413105</v>
      </c>
      <c r="I13779" s="1" t="n">
        <v>32.82</v>
      </c>
      <c r="J13779" s="1" t="n">
        <f aca="false">(H13779-I13779*3.06)/(I13779*3.06)*100</f>
        <v>31.771614643057</v>
      </c>
    </row>
    <row r="13780" customFormat="false" ht="12.8" hidden="false" customHeight="false" outlineLevel="0" collapsed="false">
      <c r="A13780" s="1" t="s">
        <v>736</v>
      </c>
      <c r="B13780" s="1" t="n">
        <v>600</v>
      </c>
      <c r="C13780" s="1" t="n">
        <v>3.10603640302365</v>
      </c>
      <c r="D13780" s="1" t="n">
        <v>38.745484999805</v>
      </c>
      <c r="E13780" s="1" t="n">
        <v>41.8515214028286</v>
      </c>
      <c r="F13780" s="1" t="n">
        <v>9.50447139325238</v>
      </c>
      <c r="G13780" s="1" t="n">
        <v>118.561184099403</v>
      </c>
      <c r="H13780" s="1" t="n">
        <v>128.065655492656</v>
      </c>
      <c r="I13780" s="1" t="n">
        <v>32.82</v>
      </c>
      <c r="J13780" s="1" t="n">
        <f aca="false">(H13780-I13780*3.06)/(I13780*3.06)*100</f>
        <v>27.5183467484118</v>
      </c>
    </row>
    <row r="13781" customFormat="false" ht="12.8" hidden="false" customHeight="false" outlineLevel="0" collapsed="false">
      <c r="A13781" s="1" t="s">
        <v>736</v>
      </c>
      <c r="B13781" s="1" t="n">
        <v>700</v>
      </c>
      <c r="C13781" s="1" t="n">
        <v>2.66981457564047</v>
      </c>
      <c r="D13781" s="1" t="n">
        <v>38.1675667922871</v>
      </c>
      <c r="E13781" s="1" t="n">
        <v>40.8373813679275</v>
      </c>
      <c r="F13781" s="1" t="n">
        <v>8.16963260145984</v>
      </c>
      <c r="G13781" s="1" t="n">
        <v>116.792754384398</v>
      </c>
      <c r="H13781" s="1" t="n">
        <v>124.962386985858</v>
      </c>
      <c r="I13781" s="1" t="n">
        <v>32.82</v>
      </c>
      <c r="J13781" s="1" t="n">
        <f aca="false">(H13781-I13781*3.06)/(I13781*3.06)*100</f>
        <v>24.428340548225</v>
      </c>
    </row>
    <row r="13782" customFormat="false" ht="12.8" hidden="false" customHeight="false" outlineLevel="0" collapsed="false">
      <c r="A13782" s="1" t="s">
        <v>736</v>
      </c>
      <c r="B13782" s="1" t="n">
        <v>773</v>
      </c>
      <c r="C13782" s="1" t="n">
        <v>2.4214977529467</v>
      </c>
      <c r="D13782" s="1" t="n">
        <v>37.8348741217049</v>
      </c>
      <c r="E13782" s="1" t="n">
        <v>40.2563718746516</v>
      </c>
      <c r="F13782" s="1" t="n">
        <v>7.40978312401691</v>
      </c>
      <c r="G13782" s="1" t="n">
        <v>115.774714812417</v>
      </c>
      <c r="H13782" s="1" t="n">
        <v>123.184497936434</v>
      </c>
      <c r="I13782" s="1" t="n">
        <v>32.82</v>
      </c>
      <c r="J13782" s="1" t="n">
        <f aca="false">(H13782-I13782*3.06)/(I13782*3.06)*100</f>
        <v>22.658049587604</v>
      </c>
    </row>
    <row r="13783" customFormat="false" ht="12.8" hidden="false" customHeight="false" outlineLevel="0" collapsed="false">
      <c r="A13783" s="1" t="s">
        <v>736</v>
      </c>
      <c r="B13783" s="1" t="n">
        <v>800</v>
      </c>
      <c r="C13783" s="1" t="n">
        <v>2.34095943459214</v>
      </c>
      <c r="D13783" s="1" t="n">
        <v>37.7263863559984</v>
      </c>
      <c r="E13783" s="1" t="n">
        <v>40.0673457905906</v>
      </c>
      <c r="F13783" s="1" t="n">
        <v>7.16333586985196</v>
      </c>
      <c r="G13783" s="1" t="n">
        <v>115.442742249355</v>
      </c>
      <c r="H13783" s="1" t="n">
        <v>122.606078119207</v>
      </c>
      <c r="I13783" s="1" t="n">
        <v>32.82</v>
      </c>
      <c r="J13783" s="1" t="n">
        <f aca="false">(H13783-I13783*3.06)/(I13783*3.06)*100</f>
        <v>22.0821017385452</v>
      </c>
    </row>
    <row r="13784" customFormat="false" ht="12.8" hidden="false" customHeight="false" outlineLevel="0" collapsed="false">
      <c r="A13784" s="1" t="s">
        <v>736</v>
      </c>
      <c r="B13784" s="1" t="n">
        <v>900</v>
      </c>
      <c r="C13784" s="1" t="n">
        <v>2.08419475141141</v>
      </c>
      <c r="D13784" s="1" t="n">
        <v>37.3785973654113</v>
      </c>
      <c r="E13784" s="1" t="n">
        <v>39.4627921168227</v>
      </c>
      <c r="F13784" s="1" t="n">
        <v>6.37763593931891</v>
      </c>
      <c r="G13784" s="1" t="n">
        <v>114.378507938159</v>
      </c>
      <c r="H13784" s="1" t="n">
        <v>120.756143877477</v>
      </c>
      <c r="I13784" s="1" t="n">
        <v>32.82</v>
      </c>
      <c r="J13784" s="1" t="n">
        <f aca="false">(H13784-I13784*3.06)/(I13784*3.06)*100</f>
        <v>20.2400734820919</v>
      </c>
    </row>
    <row r="13785" customFormat="false" ht="12.8" hidden="false" customHeight="false" outlineLevel="0" collapsed="false">
      <c r="A13785" s="1" t="s">
        <v>736</v>
      </c>
      <c r="B13785" s="1" t="n">
        <v>1000</v>
      </c>
      <c r="C13785" s="1" t="n">
        <v>1.87816639770291</v>
      </c>
      <c r="D13785" s="1" t="n">
        <v>37.0974067390955</v>
      </c>
      <c r="E13785" s="1" t="n">
        <v>38.9755731367984</v>
      </c>
      <c r="F13785" s="1" t="n">
        <v>5.74718917697089</v>
      </c>
      <c r="G13785" s="1" t="n">
        <v>113.518064621632</v>
      </c>
      <c r="H13785" s="1" t="n">
        <v>119.265253798603</v>
      </c>
      <c r="I13785" s="1" t="n">
        <v>32.82</v>
      </c>
      <c r="J13785" s="1" t="n">
        <f aca="false">(H13785-I13785*3.06)/(I13785*3.06)*100</f>
        <v>18.7555549567287</v>
      </c>
    </row>
    <row r="13786" customFormat="false" ht="12.8" hidden="false" customHeight="false" outlineLevel="0" collapsed="false">
      <c r="A13786" s="1" t="s">
        <v>736</v>
      </c>
      <c r="B13786" s="1" t="n">
        <v>1100</v>
      </c>
      <c r="C13786" s="1" t="n">
        <v>1.70919335798414</v>
      </c>
      <c r="D13786" s="1" t="n">
        <v>36.8653683245608</v>
      </c>
      <c r="E13786" s="1" t="n">
        <v>38.5745616825449</v>
      </c>
      <c r="F13786" s="1" t="n">
        <v>5.23013167543146</v>
      </c>
      <c r="G13786" s="1" t="n">
        <v>112.808027073156</v>
      </c>
      <c r="H13786" s="1" t="n">
        <v>118.038158748587</v>
      </c>
      <c r="I13786" s="1" t="n">
        <v>32.82</v>
      </c>
      <c r="J13786" s="1" t="n">
        <f aca="false">(H13786-I13786*3.06)/(I13786*3.06)*100</f>
        <v>17.53370409063</v>
      </c>
    </row>
    <row r="13787" customFormat="false" ht="12.8" hidden="false" customHeight="false" outlineLevel="0" collapsed="false">
      <c r="A13787" s="1" t="s">
        <v>736</v>
      </c>
      <c r="B13787" s="1" t="n">
        <v>1200</v>
      </c>
      <c r="C13787" s="1" t="n">
        <v>1.56810634240479</v>
      </c>
      <c r="D13787" s="1" t="n">
        <v>36.670636701265</v>
      </c>
      <c r="E13787" s="1" t="n">
        <v>38.2387430436698</v>
      </c>
      <c r="F13787" s="1" t="n">
        <v>4.79840540775866</v>
      </c>
      <c r="G13787" s="1" t="n">
        <v>112.212148305871</v>
      </c>
      <c r="H13787" s="1" t="n">
        <v>117.010553713629</v>
      </c>
      <c r="I13787" s="1" t="n">
        <v>32.82</v>
      </c>
      <c r="J13787" s="1" t="n">
        <f aca="false">(H13787-I13787*3.06)/(I13787*3.06)*100</f>
        <v>16.5104906875978</v>
      </c>
    </row>
    <row r="13788" customFormat="false" ht="12.8" hidden="false" customHeight="false" outlineLevel="0" collapsed="false">
      <c r="A13788" s="1" t="s">
        <v>736</v>
      </c>
      <c r="B13788" s="1" t="n">
        <v>1273</v>
      </c>
      <c r="C13788" s="1" t="n">
        <v>1.47898114221598</v>
      </c>
      <c r="D13788" s="1" t="n">
        <v>36.547158888978</v>
      </c>
      <c r="E13788" s="1" t="n">
        <v>38.026140031194</v>
      </c>
      <c r="F13788" s="1" t="n">
        <v>4.52568229518091</v>
      </c>
      <c r="G13788" s="1" t="n">
        <v>111.834306200273</v>
      </c>
      <c r="H13788" s="1" t="n">
        <v>116.359988495454</v>
      </c>
      <c r="I13788" s="1" t="n">
        <v>32.82</v>
      </c>
      <c r="J13788" s="1" t="n">
        <f aca="false">(H13788-I13788*3.06)/(I13788*3.06)*100</f>
        <v>15.8627057623221</v>
      </c>
    </row>
    <row r="13789" customFormat="false" ht="12.8" hidden="false" customHeight="false" outlineLevel="0" collapsed="false">
      <c r="A13789" s="1" t="s">
        <v>736</v>
      </c>
      <c r="B13789" s="1" t="n">
        <v>1400</v>
      </c>
      <c r="C13789" s="1" t="n">
        <v>1.34589446240331</v>
      </c>
      <c r="D13789" s="1" t="n">
        <v>36.3621017801145</v>
      </c>
      <c r="E13789" s="1" t="n">
        <v>37.7079962425178</v>
      </c>
      <c r="F13789" s="1" t="n">
        <v>4.11843705495411</v>
      </c>
      <c r="G13789" s="1" t="n">
        <v>111.26803144715</v>
      </c>
      <c r="H13789" s="1" t="n">
        <v>115.386468502104</v>
      </c>
      <c r="I13789" s="1" t="n">
        <v>32.82</v>
      </c>
      <c r="J13789" s="1" t="n">
        <f aca="false">(H13789-I13789*3.06)/(I13789*3.06)*100</f>
        <v>14.8933462599563</v>
      </c>
    </row>
    <row r="13790" customFormat="false" ht="12.8" hidden="false" customHeight="false" outlineLevel="0" collapsed="false">
      <c r="A13790" s="1" t="s">
        <v>736</v>
      </c>
      <c r="B13790" s="1" t="n">
        <v>1500</v>
      </c>
      <c r="C13790" s="1" t="n">
        <v>1.2568385203445</v>
      </c>
      <c r="D13790" s="1" t="n">
        <v>36.2378171667223</v>
      </c>
      <c r="E13790" s="1" t="n">
        <v>37.4946556870668</v>
      </c>
      <c r="F13790" s="1" t="n">
        <v>3.84592587225418</v>
      </c>
      <c r="G13790" s="1" t="n">
        <v>110.88772053017</v>
      </c>
      <c r="H13790" s="1" t="n">
        <v>114.733646402424</v>
      </c>
      <c r="I13790" s="1" t="n">
        <v>32.82</v>
      </c>
      <c r="J13790" s="1" t="n">
        <f aca="false">(H13790-I13790*3.06)/(I13790*3.06)*100</f>
        <v>14.243314098314</v>
      </c>
    </row>
    <row r="13791" customFormat="false" ht="12.8" hidden="false" customHeight="false" outlineLevel="0" collapsed="false">
      <c r="A13791" s="1" t="s">
        <v>736</v>
      </c>
      <c r="B13791" s="1" t="n">
        <v>1600</v>
      </c>
      <c r="C13791" s="1" t="n">
        <v>1.17883464721449</v>
      </c>
      <c r="D13791" s="1" t="n">
        <v>36.1286577356091</v>
      </c>
      <c r="E13791" s="1" t="n">
        <v>37.3074923828236</v>
      </c>
      <c r="F13791" s="1" t="n">
        <v>3.60723402047634</v>
      </c>
      <c r="G13791" s="1" t="n">
        <v>110.553692670964</v>
      </c>
      <c r="H13791" s="1" t="n">
        <v>114.16092669144</v>
      </c>
      <c r="I13791" s="1" t="n">
        <v>32.82</v>
      </c>
      <c r="J13791" s="1" t="n">
        <f aca="false">(H13791-I13791*3.06)/(I13791*3.06)*100</f>
        <v>13.6730419951966</v>
      </c>
    </row>
    <row r="13792" customFormat="false" ht="12.8" hidden="false" customHeight="false" outlineLevel="0" collapsed="false">
      <c r="A13792" s="1" t="s">
        <v>736</v>
      </c>
      <c r="B13792" s="1" t="n">
        <v>1700</v>
      </c>
      <c r="C13792" s="1" t="n">
        <v>1.10994596881854</v>
      </c>
      <c r="D13792" s="1" t="n">
        <v>36.0320214232351</v>
      </c>
      <c r="E13792" s="1" t="n">
        <v>37.1419673920537</v>
      </c>
      <c r="F13792" s="1" t="n">
        <v>3.39643466458474</v>
      </c>
      <c r="G13792" s="1" t="n">
        <v>110.2579855551</v>
      </c>
      <c r="H13792" s="1" t="n">
        <v>113.654420219684</v>
      </c>
      <c r="I13792" s="1" t="n">
        <v>32.82</v>
      </c>
      <c r="J13792" s="1" t="n">
        <f aca="false">(H13792-I13792*3.06)/(I13792*3.06)*100</f>
        <v>13.1687001586033</v>
      </c>
    </row>
    <row r="13793" customFormat="false" ht="12.8" hidden="false" customHeight="false" outlineLevel="0" collapsed="false">
      <c r="A13793" s="1" t="s">
        <v>736</v>
      </c>
      <c r="B13793" s="1" t="n">
        <v>1800</v>
      </c>
      <c r="C13793" s="1" t="n">
        <v>1.04866317133811</v>
      </c>
      <c r="D13793" s="1" t="n">
        <v>35.9458705361427</v>
      </c>
      <c r="E13793" s="1" t="n">
        <v>36.9945337074808</v>
      </c>
      <c r="F13793" s="1" t="n">
        <v>3.20890930429462</v>
      </c>
      <c r="G13793" s="1" t="n">
        <v>109.994363840597</v>
      </c>
      <c r="H13793" s="1" t="n">
        <v>113.203273144891</v>
      </c>
      <c r="I13793" s="1" t="n">
        <v>32.82</v>
      </c>
      <c r="J13793" s="1" t="n">
        <f aca="false">(H13793-I13793*3.06)/(I13793*3.06)*100</f>
        <v>12.719481131873</v>
      </c>
    </row>
    <row r="13794" customFormat="false" ht="12.8" hidden="false" customHeight="false" outlineLevel="0" collapsed="false">
      <c r="A13794" s="1" t="s">
        <v>736</v>
      </c>
      <c r="B13794" s="1" t="n">
        <v>1900</v>
      </c>
      <c r="C13794" s="1" t="n">
        <v>0.993792667019492</v>
      </c>
      <c r="D13794" s="1" t="n">
        <v>35.8685866282436</v>
      </c>
      <c r="E13794" s="1" t="n">
        <v>36.862379295263</v>
      </c>
      <c r="F13794" s="1" t="n">
        <v>3.04100556107965</v>
      </c>
      <c r="G13794" s="1" t="n">
        <v>109.757875082425</v>
      </c>
      <c r="H13794" s="1" t="n">
        <v>112.798880643505</v>
      </c>
      <c r="I13794" s="1" t="n">
        <v>32.82</v>
      </c>
      <c r="J13794" s="1" t="n">
        <f aca="false">(H13794-I13794*3.06)/(I13794*3.06)*100</f>
        <v>12.3168168655182</v>
      </c>
    </row>
    <row r="13795" customFormat="false" ht="12.8" hidden="false" customHeight="false" outlineLevel="0" collapsed="false">
      <c r="A13795" s="1" t="s">
        <v>736</v>
      </c>
      <c r="B13795" s="1" t="n">
        <v>2000</v>
      </c>
      <c r="C13795" s="1" t="n">
        <v>0.944378174037775</v>
      </c>
      <c r="D13795" s="1" t="n">
        <v>35.7988679790399</v>
      </c>
      <c r="E13795" s="1" t="n">
        <v>36.7432461530776</v>
      </c>
      <c r="F13795" s="1" t="n">
        <v>2.88979721255559</v>
      </c>
      <c r="G13795" s="1" t="n">
        <v>109.544536015862</v>
      </c>
      <c r="H13795" s="1" t="n">
        <v>112.434333228418</v>
      </c>
      <c r="I13795" s="1" t="n">
        <v>32.82</v>
      </c>
      <c r="J13795" s="1" t="n">
        <f aca="false">(H13795-I13795*3.06)/(I13795*3.06)*100</f>
        <v>11.953827401212</v>
      </c>
    </row>
    <row r="13796" customFormat="false" ht="12.8" hidden="false" customHeight="false" outlineLevel="0" collapsed="false">
      <c r="A13796" s="1" t="s">
        <v>737</v>
      </c>
      <c r="B13796" s="1" t="n">
        <v>300</v>
      </c>
      <c r="C13796" s="1" t="n">
        <v>6.2159225349139</v>
      </c>
      <c r="D13796" s="1" t="n">
        <v>43.5834315459752</v>
      </c>
      <c r="E13796" s="1" t="n">
        <v>49.7993540808891</v>
      </c>
      <c r="F13796" s="1" t="n">
        <v>19.0207229568365</v>
      </c>
      <c r="G13796" s="1" t="n">
        <v>133.365300530684</v>
      </c>
      <c r="H13796" s="1" t="n">
        <v>152.386023487521</v>
      </c>
      <c r="I13796" s="1" t="n">
        <v>33.77</v>
      </c>
      <c r="J13796" s="1" t="n">
        <f aca="false">(H13796-I13796*3.06)/(I13796*3.06)*100</f>
        <v>47.466254311191</v>
      </c>
    </row>
    <row r="13797" customFormat="false" ht="12.8" hidden="false" customHeight="false" outlineLevel="0" collapsed="false">
      <c r="A13797" s="1" t="s">
        <v>737</v>
      </c>
      <c r="B13797" s="1" t="n">
        <v>400</v>
      </c>
      <c r="C13797" s="1" t="n">
        <v>4.71283154252496</v>
      </c>
      <c r="D13797" s="1" t="n">
        <v>41.7585593527026</v>
      </c>
      <c r="E13797" s="1" t="n">
        <v>46.4713908952275</v>
      </c>
      <c r="F13797" s="1" t="n">
        <v>14.4212645201264</v>
      </c>
      <c r="G13797" s="1" t="n">
        <v>127.78119161927</v>
      </c>
      <c r="H13797" s="1" t="n">
        <v>142.202456139396</v>
      </c>
      <c r="I13797" s="1" t="n">
        <v>33.77</v>
      </c>
      <c r="J13797" s="1" t="n">
        <f aca="false">(H13797-I13797*3.06)/(I13797*3.06)*100</f>
        <v>37.6114625265841</v>
      </c>
    </row>
    <row r="13798" customFormat="false" ht="12.8" hidden="false" customHeight="false" outlineLevel="0" collapsed="false">
      <c r="A13798" s="1" t="s">
        <v>737</v>
      </c>
      <c r="B13798" s="1" t="n">
        <v>500</v>
      </c>
      <c r="C13798" s="1" t="n">
        <v>3.7941011653466</v>
      </c>
      <c r="D13798" s="1" t="n">
        <v>40.5970094688432</v>
      </c>
      <c r="E13798" s="1" t="n">
        <v>44.3911106341898</v>
      </c>
      <c r="F13798" s="1" t="n">
        <v>11.6099495659606</v>
      </c>
      <c r="G13798" s="1" t="n">
        <v>124.22684897466</v>
      </c>
      <c r="H13798" s="1" t="n">
        <v>135.836798540621</v>
      </c>
      <c r="I13798" s="1" t="n">
        <v>33.77</v>
      </c>
      <c r="J13798" s="1" t="n">
        <f aca="false">(H13798-I13798*3.06)/(I13798*3.06)*100</f>
        <v>31.4513196156052</v>
      </c>
    </row>
    <row r="13799" customFormat="false" ht="12.8" hidden="false" customHeight="false" outlineLevel="0" collapsed="false">
      <c r="A13799" s="1" t="s">
        <v>737</v>
      </c>
      <c r="B13799" s="1" t="n">
        <v>600</v>
      </c>
      <c r="C13799" s="1" t="n">
        <v>3.17477299426107</v>
      </c>
      <c r="D13799" s="1" t="n">
        <v>39.793894401759</v>
      </c>
      <c r="E13799" s="1" t="n">
        <v>42.9686673960201</v>
      </c>
      <c r="F13799" s="1" t="n">
        <v>9.71480536243889</v>
      </c>
      <c r="G13799" s="1" t="n">
        <v>121.769316869383</v>
      </c>
      <c r="H13799" s="1" t="n">
        <v>131.484122231822</v>
      </c>
      <c r="I13799" s="1" t="n">
        <v>33.77</v>
      </c>
      <c r="J13799" s="1" t="n">
        <f aca="false">(H13799-I13799*3.06)/(I13799*3.06)*100</f>
        <v>27.2391690732018</v>
      </c>
    </row>
    <row r="13800" customFormat="false" ht="12.8" hidden="false" customHeight="false" outlineLevel="0" collapsed="false">
      <c r="A13800" s="1" t="s">
        <v>737</v>
      </c>
      <c r="B13800" s="1" t="n">
        <v>700</v>
      </c>
      <c r="C13800" s="1" t="n">
        <v>2.72911020523585</v>
      </c>
      <c r="D13800" s="1" t="n">
        <v>39.2058178944745</v>
      </c>
      <c r="E13800" s="1" t="n">
        <v>41.9349280997104</v>
      </c>
      <c r="F13800" s="1" t="n">
        <v>8.35107722802169</v>
      </c>
      <c r="G13800" s="1" t="n">
        <v>119.969802757092</v>
      </c>
      <c r="H13800" s="1" t="n">
        <v>128.320879985114</v>
      </c>
      <c r="I13800" s="1" t="n">
        <v>33.77</v>
      </c>
      <c r="J13800" s="1" t="n">
        <f aca="false">(H13800-I13800*3.06)/(I13800*3.06)*100</f>
        <v>24.1780518202856</v>
      </c>
    </row>
    <row r="13801" customFormat="false" ht="12.8" hidden="false" customHeight="false" outlineLevel="0" collapsed="false">
      <c r="A13801" s="1" t="s">
        <v>737</v>
      </c>
      <c r="B13801" s="1" t="n">
        <v>773</v>
      </c>
      <c r="C13801" s="1" t="n">
        <v>2.47538870487878</v>
      </c>
      <c r="D13801" s="1" t="n">
        <v>38.867176321075</v>
      </c>
      <c r="E13801" s="1" t="n">
        <v>41.3425650259538</v>
      </c>
      <c r="F13801" s="1" t="n">
        <v>7.57468943692907</v>
      </c>
      <c r="G13801" s="1" t="n">
        <v>118.933559542489</v>
      </c>
      <c r="H13801" s="1" t="n">
        <v>126.508248979418</v>
      </c>
      <c r="I13801" s="1" t="n">
        <v>33.77</v>
      </c>
      <c r="J13801" s="1" t="n">
        <f aca="false">(H13801-I13801*3.06)/(I13801*3.06)*100</f>
        <v>22.4239414449322</v>
      </c>
    </row>
    <row r="13802" customFormat="false" ht="12.8" hidden="false" customHeight="false" outlineLevel="0" collapsed="false">
      <c r="A13802" s="1" t="s">
        <v>737</v>
      </c>
      <c r="B13802" s="1" t="n">
        <v>800</v>
      </c>
      <c r="C13802" s="1" t="n">
        <v>2.39309267601985</v>
      </c>
      <c r="D13802" s="1" t="n">
        <v>38.7567329219581</v>
      </c>
      <c r="E13802" s="1" t="n">
        <v>41.1498255979779</v>
      </c>
      <c r="F13802" s="1" t="n">
        <v>7.32286358862076</v>
      </c>
      <c r="G13802" s="1" t="n">
        <v>118.595602741192</v>
      </c>
      <c r="H13802" s="1" t="n">
        <v>125.918466329812</v>
      </c>
      <c r="I13802" s="1" t="n">
        <v>33.77</v>
      </c>
      <c r="J13802" s="1" t="n">
        <f aca="false">(H13802-I13802*3.06)/(I13802*3.06)*100</f>
        <v>21.8531998755635</v>
      </c>
    </row>
    <row r="13803" customFormat="false" ht="12.8" hidden="false" customHeight="false" outlineLevel="0" collapsed="false">
      <c r="A13803" s="1" t="s">
        <v>737</v>
      </c>
      <c r="B13803" s="1" t="n">
        <v>900</v>
      </c>
      <c r="C13803" s="1" t="n">
        <v>2.13070854872571</v>
      </c>
      <c r="D13803" s="1" t="n">
        <v>38.4026228443082</v>
      </c>
      <c r="E13803" s="1" t="n">
        <v>40.5333313930339</v>
      </c>
      <c r="F13803" s="1" t="n">
        <v>6.51996815910066</v>
      </c>
      <c r="G13803" s="1" t="n">
        <v>117.512025903583</v>
      </c>
      <c r="H13803" s="1" t="n">
        <v>124.031994062684</v>
      </c>
      <c r="I13803" s="1" t="n">
        <v>33.77</v>
      </c>
      <c r="J13803" s="1" t="n">
        <f aca="false">(H13803-I13803*3.06)/(I13803*3.06)*100</f>
        <v>20.0276321973171</v>
      </c>
    </row>
    <row r="13804" customFormat="false" ht="12.8" hidden="false" customHeight="false" outlineLevel="0" collapsed="false">
      <c r="A13804" s="1" t="s">
        <v>737</v>
      </c>
      <c r="B13804" s="1" t="n">
        <v>1000</v>
      </c>
      <c r="C13804" s="1" t="n">
        <v>1.92015381516391</v>
      </c>
      <c r="D13804" s="1" t="n">
        <v>38.1162643887839</v>
      </c>
      <c r="E13804" s="1" t="n">
        <v>40.0364182039478</v>
      </c>
      <c r="F13804" s="1" t="n">
        <v>5.87567067440156</v>
      </c>
      <c r="G13804" s="1" t="n">
        <v>116.635769029679</v>
      </c>
      <c r="H13804" s="1" t="n">
        <v>122.51143970408</v>
      </c>
      <c r="I13804" s="1" t="n">
        <v>33.77</v>
      </c>
      <c r="J13804" s="1" t="n">
        <f aca="false">(H13804-I13804*3.06)/(I13804*3.06)*100</f>
        <v>18.5561688005559</v>
      </c>
    </row>
    <row r="13805" customFormat="false" ht="12.8" hidden="false" customHeight="false" outlineLevel="0" collapsed="false">
      <c r="A13805" s="1" t="s">
        <v>737</v>
      </c>
      <c r="B13805" s="1" t="n">
        <v>1100</v>
      </c>
      <c r="C13805" s="1" t="n">
        <v>1.74745691410107</v>
      </c>
      <c r="D13805" s="1" t="n">
        <v>37.8799233647787</v>
      </c>
      <c r="E13805" s="1" t="n">
        <v>39.6273802788798</v>
      </c>
      <c r="F13805" s="1" t="n">
        <v>5.34721815714928</v>
      </c>
      <c r="G13805" s="1" t="n">
        <v>115.912565496223</v>
      </c>
      <c r="H13805" s="1" t="n">
        <v>121.259783653372</v>
      </c>
      <c r="I13805" s="1" t="n">
        <v>33.77</v>
      </c>
      <c r="J13805" s="1" t="n">
        <f aca="false">(H13805-I13805*3.06)/(I13805*3.06)*100</f>
        <v>17.3449223538044</v>
      </c>
    </row>
    <row r="13806" customFormat="false" ht="12.8" hidden="false" customHeight="false" outlineLevel="0" collapsed="false">
      <c r="A13806" s="1" t="s">
        <v>737</v>
      </c>
      <c r="B13806" s="1" t="n">
        <v>1200</v>
      </c>
      <c r="C13806" s="1" t="n">
        <v>1.60325257330021</v>
      </c>
      <c r="D13806" s="1" t="n">
        <v>37.6815545017863</v>
      </c>
      <c r="E13806" s="1" t="n">
        <v>39.2848070750865</v>
      </c>
      <c r="F13806" s="1" t="n">
        <v>4.90595287429865</v>
      </c>
      <c r="G13806" s="1" t="n">
        <v>115.305556775466</v>
      </c>
      <c r="H13806" s="1" t="n">
        <v>120.211509649765</v>
      </c>
      <c r="I13806" s="1" t="n">
        <v>33.77</v>
      </c>
      <c r="J13806" s="1" t="n">
        <f aca="false">(H13806-I13806*3.06)/(I13806*3.06)*100</f>
        <v>16.3304917829038</v>
      </c>
    </row>
    <row r="13807" customFormat="false" ht="12.8" hidden="false" customHeight="false" outlineLevel="0" collapsed="false">
      <c r="A13807" s="1" t="s">
        <v>737</v>
      </c>
      <c r="B13807" s="1" t="n">
        <v>1273</v>
      </c>
      <c r="C13807" s="1" t="n">
        <v>1.51215437306686</v>
      </c>
      <c r="D13807" s="1" t="n">
        <v>37.555757935807</v>
      </c>
      <c r="E13807" s="1" t="n">
        <v>39.0679123088738</v>
      </c>
      <c r="F13807" s="1" t="n">
        <v>4.62719238158458</v>
      </c>
      <c r="G13807" s="1" t="n">
        <v>114.920619283569</v>
      </c>
      <c r="H13807" s="1" t="n">
        <v>119.547811665154</v>
      </c>
      <c r="I13807" s="1" t="n">
        <v>33.77</v>
      </c>
      <c r="J13807" s="1" t="n">
        <f aca="false">(H13807-I13807*3.06)/(I13807*3.06)*100</f>
        <v>15.6882212285279</v>
      </c>
    </row>
    <row r="13808" customFormat="false" ht="12.8" hidden="false" customHeight="false" outlineLevel="0" collapsed="false">
      <c r="A13808" s="1" t="s">
        <v>737</v>
      </c>
      <c r="B13808" s="1" t="n">
        <v>1400</v>
      </c>
      <c r="C13808" s="1" t="n">
        <v>1.37611612703923</v>
      </c>
      <c r="D13808" s="1" t="n">
        <v>37.367207773098</v>
      </c>
      <c r="E13808" s="1" t="n">
        <v>38.7433239001372</v>
      </c>
      <c r="F13808" s="1" t="n">
        <v>4.21091534874004</v>
      </c>
      <c r="G13808" s="1" t="n">
        <v>114.34365578568</v>
      </c>
      <c r="H13808" s="1" t="n">
        <v>118.55457113442</v>
      </c>
      <c r="I13808" s="1" t="n">
        <v>33.77</v>
      </c>
      <c r="J13808" s="1" t="n">
        <f aca="false">(H13808-I13808*3.06)/(I13808*3.06)*100</f>
        <v>14.7270473797372</v>
      </c>
    </row>
    <row r="13809" customFormat="false" ht="12.8" hidden="false" customHeight="false" outlineLevel="0" collapsed="false">
      <c r="A13809" s="1" t="s">
        <v>737</v>
      </c>
      <c r="B13809" s="1" t="n">
        <v>1500</v>
      </c>
      <c r="C13809" s="1" t="n">
        <v>1.28508132762555</v>
      </c>
      <c r="D13809" s="1" t="n">
        <v>37.2405651649567</v>
      </c>
      <c r="E13809" s="1" t="n">
        <v>38.5256464925823</v>
      </c>
      <c r="F13809" s="1" t="n">
        <v>3.93234886253419</v>
      </c>
      <c r="G13809" s="1" t="n">
        <v>113.956129404768</v>
      </c>
      <c r="H13809" s="1" t="n">
        <v>117.888478267302</v>
      </c>
      <c r="I13809" s="1" t="n">
        <v>33.77</v>
      </c>
      <c r="J13809" s="1" t="n">
        <f aca="false">(H13809-I13809*3.06)/(I13809*3.06)*100</f>
        <v>14.0824592614224</v>
      </c>
    </row>
    <row r="13810" customFormat="false" ht="12.8" hidden="false" customHeight="false" outlineLevel="0" collapsed="false">
      <c r="A13810" s="1" t="s">
        <v>737</v>
      </c>
      <c r="B13810" s="1" t="n">
        <v>1600</v>
      </c>
      <c r="C13810" s="1" t="n">
        <v>1.20534181818131</v>
      </c>
      <c r="D13810" s="1" t="n">
        <v>37.1293267741376</v>
      </c>
      <c r="E13810" s="1" t="n">
        <v>38.3346685923189</v>
      </c>
      <c r="F13810" s="1" t="n">
        <v>3.68834596363482</v>
      </c>
      <c r="G13810" s="1" t="n">
        <v>113.615739928861</v>
      </c>
      <c r="H13810" s="1" t="n">
        <v>117.304085892496</v>
      </c>
      <c r="I13810" s="1" t="n">
        <v>33.77</v>
      </c>
      <c r="J13810" s="1" t="n">
        <f aca="false">(H13810-I13810*3.06)/(I13810*3.06)*100</f>
        <v>13.5169339423126</v>
      </c>
    </row>
    <row r="13811" customFormat="false" ht="12.8" hidden="false" customHeight="false" outlineLevel="0" collapsed="false">
      <c r="A13811" s="1" t="s">
        <v>737</v>
      </c>
      <c r="B13811" s="1" t="n">
        <v>1700</v>
      </c>
      <c r="C13811" s="1" t="n">
        <v>1.13491847178572</v>
      </c>
      <c r="D13811" s="1" t="n">
        <v>37.0308438397049</v>
      </c>
      <c r="E13811" s="1" t="n">
        <v>38.1657623114906</v>
      </c>
      <c r="F13811" s="1" t="n">
        <v>3.47285052366431</v>
      </c>
      <c r="G13811" s="1" t="n">
        <v>113.314382149497</v>
      </c>
      <c r="H13811" s="1" t="n">
        <v>116.787232673161</v>
      </c>
      <c r="I13811" s="1" t="n">
        <v>33.77</v>
      </c>
      <c r="J13811" s="1" t="n">
        <f aca="false">(H13811-I13811*3.06)/(I13811*3.06)*100</f>
        <v>13.0167672830634</v>
      </c>
    </row>
    <row r="13812" customFormat="false" ht="12.8" hidden="false" customHeight="false" outlineLevel="0" collapsed="false">
      <c r="A13812" s="1" t="s">
        <v>737</v>
      </c>
      <c r="B13812" s="1" t="n">
        <v>1800</v>
      </c>
      <c r="C13812" s="1" t="n">
        <v>1.07226895726641</v>
      </c>
      <c r="D13812" s="1" t="n">
        <v>36.9430418187992</v>
      </c>
      <c r="E13812" s="1" t="n">
        <v>38.0153107760656</v>
      </c>
      <c r="F13812" s="1" t="n">
        <v>3.28114300923523</v>
      </c>
      <c r="G13812" s="1" t="n">
        <v>113.045707965526</v>
      </c>
      <c r="H13812" s="1" t="n">
        <v>116.326850974761</v>
      </c>
      <c r="I13812" s="1" t="n">
        <v>33.77</v>
      </c>
      <c r="J13812" s="1" t="n">
        <f aca="false">(H13812-I13812*3.06)/(I13812*3.06)*100</f>
        <v>12.5712489667329</v>
      </c>
    </row>
    <row r="13813" customFormat="false" ht="12.8" hidden="false" customHeight="false" outlineLevel="0" collapsed="false">
      <c r="A13813" s="1" t="s">
        <v>737</v>
      </c>
      <c r="B13813" s="1" t="n">
        <v>1900</v>
      </c>
      <c r="C13813" s="1" t="n">
        <v>1.01617355233773</v>
      </c>
      <c r="D13813" s="1" t="n">
        <v>36.8642728156847</v>
      </c>
      <c r="E13813" s="1" t="n">
        <v>37.8804463680224</v>
      </c>
      <c r="F13813" s="1" t="n">
        <v>3.10949107015344</v>
      </c>
      <c r="G13813" s="1" t="n">
        <v>112.804674815995</v>
      </c>
      <c r="H13813" s="1" t="n">
        <v>115.914165886149</v>
      </c>
      <c r="I13813" s="1" t="n">
        <v>33.77</v>
      </c>
      <c r="J13813" s="1" t="n">
        <f aca="false">(H13813-I13813*3.06)/(I13813*3.06)*100</f>
        <v>12.1718873793975</v>
      </c>
    </row>
    <row r="13814" customFormat="false" ht="12.8" hidden="false" customHeight="false" outlineLevel="0" collapsed="false">
      <c r="A13814" s="1" t="s">
        <v>737</v>
      </c>
      <c r="B13814" s="1" t="n">
        <v>2000</v>
      </c>
      <c r="C13814" s="1" t="n">
        <v>0.965654994003858</v>
      </c>
      <c r="D13814" s="1" t="n">
        <v>36.7932112865103</v>
      </c>
      <c r="E13814" s="1" t="n">
        <v>37.7588662805142</v>
      </c>
      <c r="F13814" s="1" t="n">
        <v>2.95490428165181</v>
      </c>
      <c r="G13814" s="1" t="n">
        <v>112.587226536722</v>
      </c>
      <c r="H13814" s="1" t="n">
        <v>115.542130818373</v>
      </c>
      <c r="I13814" s="1" t="n">
        <v>33.77</v>
      </c>
      <c r="J13814" s="1" t="n">
        <f aca="false">(H13814-I13814*3.06)/(I13814*3.06)*100</f>
        <v>11.8118634306013</v>
      </c>
    </row>
    <row r="13815" customFormat="false" ht="12.8" hidden="false" customHeight="false" outlineLevel="0" collapsed="false">
      <c r="A13815" s="1" t="s">
        <v>738</v>
      </c>
      <c r="B13815" s="1" t="n">
        <v>300</v>
      </c>
      <c r="C13815" s="1" t="n">
        <v>6.33359886281731</v>
      </c>
      <c r="D13815" s="1" t="n">
        <v>44.6029238100217</v>
      </c>
      <c r="E13815" s="1" t="n">
        <v>50.936522672839</v>
      </c>
      <c r="F13815" s="1" t="n">
        <v>19.380812520221</v>
      </c>
      <c r="G13815" s="1" t="n">
        <v>136.484946858666</v>
      </c>
      <c r="H13815" s="1" t="n">
        <v>155.865759378887</v>
      </c>
      <c r="I13815" s="1" t="n">
        <v>34.67</v>
      </c>
      <c r="J13815" s="1" t="n">
        <f aca="false">(H13815-I13815*3.06)/(I13815*3.06)*100</f>
        <v>46.9181501956703</v>
      </c>
    </row>
    <row r="13816" customFormat="false" ht="12.8" hidden="false" customHeight="false" outlineLevel="0" collapsed="false">
      <c r="A13816" s="1" t="s">
        <v>738</v>
      </c>
      <c r="B13816" s="1" t="n">
        <v>400</v>
      </c>
      <c r="C13816" s="1" t="n">
        <v>4.80310505173168</v>
      </c>
      <c r="D13816" s="1" t="n">
        <v>42.7592240974434</v>
      </c>
      <c r="E13816" s="1" t="n">
        <v>47.5623291491751</v>
      </c>
      <c r="F13816" s="1" t="n">
        <v>14.6975014582989</v>
      </c>
      <c r="G13816" s="1" t="n">
        <v>130.843225738177</v>
      </c>
      <c r="H13816" s="1" t="n">
        <v>145.540727196476</v>
      </c>
      <c r="I13816" s="1" t="n">
        <v>34.67</v>
      </c>
      <c r="J13816" s="1" t="n">
        <f aca="false">(H13816-I13816*3.06)/(I13816*3.06)*100</f>
        <v>37.1858354461355</v>
      </c>
    </row>
    <row r="13817" customFormat="false" ht="12.8" hidden="false" customHeight="false" outlineLevel="0" collapsed="false">
      <c r="A13817" s="1" t="s">
        <v>738</v>
      </c>
      <c r="B13817" s="1" t="n">
        <v>500</v>
      </c>
      <c r="C13817" s="1" t="n">
        <v>3.86730321684936</v>
      </c>
      <c r="D13817" s="1" t="n">
        <v>41.5844581387334</v>
      </c>
      <c r="E13817" s="1" t="n">
        <v>45.4517613555828</v>
      </c>
      <c r="F13817" s="1" t="n">
        <v>11.833947843559</v>
      </c>
      <c r="G13817" s="1" t="n">
        <v>127.248441904524</v>
      </c>
      <c r="H13817" s="1" t="n">
        <v>139.082389748083</v>
      </c>
      <c r="I13817" s="1" t="n">
        <v>34.67</v>
      </c>
      <c r="J13817" s="1" t="n">
        <f aca="false">(H13817-I13817*3.06)/(I13817*3.06)*100</f>
        <v>31.0982444637516</v>
      </c>
    </row>
    <row r="13818" customFormat="false" ht="12.8" hidden="false" customHeight="false" outlineLevel="0" collapsed="false">
      <c r="A13818" s="1" t="s">
        <v>738</v>
      </c>
      <c r="B13818" s="1" t="n">
        <v>600</v>
      </c>
      <c r="C13818" s="1" t="n">
        <v>3.23632628950044</v>
      </c>
      <c r="D13818" s="1" t="n">
        <v>40.7716881371206</v>
      </c>
      <c r="E13818" s="1" t="n">
        <v>44.0080144266211</v>
      </c>
      <c r="F13818" s="1" t="n">
        <v>9.90315844587136</v>
      </c>
      <c r="G13818" s="1" t="n">
        <v>124.761365699589</v>
      </c>
      <c r="H13818" s="1" t="n">
        <v>134.664524145461</v>
      </c>
      <c r="I13818" s="1" t="n">
        <v>34.67</v>
      </c>
      <c r="J13818" s="1" t="n">
        <f aca="false">(H13818-I13818*3.06)/(I13818*3.06)*100</f>
        <v>26.9339902700353</v>
      </c>
    </row>
    <row r="13819" customFormat="false" ht="12.8" hidden="false" customHeight="false" outlineLevel="0" collapsed="false">
      <c r="A13819" s="1" t="s">
        <v>738</v>
      </c>
      <c r="B13819" s="1" t="n">
        <v>700</v>
      </c>
      <c r="C13819" s="1" t="n">
        <v>2.78221010106952</v>
      </c>
      <c r="D13819" s="1" t="n">
        <v>40.1762864648755</v>
      </c>
      <c r="E13819" s="1" t="n">
        <v>42.9584965659451</v>
      </c>
      <c r="F13819" s="1" t="n">
        <v>8.51356290927274</v>
      </c>
      <c r="G13819" s="1" t="n">
        <v>122.939436582519</v>
      </c>
      <c r="H13819" s="1" t="n">
        <v>131.452999491792</v>
      </c>
      <c r="I13819" s="1" t="n">
        <v>34.67</v>
      </c>
      <c r="J13819" s="1" t="n">
        <f aca="false">(H13819-I13819*3.06)/(I13819*3.06)*100</f>
        <v>23.9068259761901</v>
      </c>
    </row>
    <row r="13820" customFormat="false" ht="12.8" hidden="false" customHeight="false" outlineLevel="0" collapsed="false">
      <c r="A13820" s="1" t="s">
        <v>738</v>
      </c>
      <c r="B13820" s="1" t="n">
        <v>773</v>
      </c>
      <c r="C13820" s="1" t="n">
        <v>2.52364916695668</v>
      </c>
      <c r="D13820" s="1" t="n">
        <v>39.8333317212325</v>
      </c>
      <c r="E13820" s="1" t="n">
        <v>42.3569808881892</v>
      </c>
      <c r="F13820" s="1" t="n">
        <v>7.72236645088744</v>
      </c>
      <c r="G13820" s="1" t="n">
        <v>121.889995066971</v>
      </c>
      <c r="H13820" s="1" t="n">
        <v>129.612361517859</v>
      </c>
      <c r="I13820" s="1" t="n">
        <v>34.67</v>
      </c>
      <c r="J13820" s="1" t="n">
        <f aca="false">(H13820-I13820*3.06)/(I13820*3.06)*100</f>
        <v>22.1718514225244</v>
      </c>
    </row>
    <row r="13821" customFormat="false" ht="12.8" hidden="false" customHeight="false" outlineLevel="0" collapsed="false">
      <c r="A13821" s="1" t="s">
        <v>738</v>
      </c>
      <c r="B13821" s="1" t="n">
        <v>800</v>
      </c>
      <c r="C13821" s="1" t="n">
        <v>2.43977924557844</v>
      </c>
      <c r="D13821" s="1" t="n">
        <v>39.7214669001616</v>
      </c>
      <c r="E13821" s="1" t="n">
        <v>42.16124614574</v>
      </c>
      <c r="F13821" s="1" t="n">
        <v>7.46572449147001</v>
      </c>
      <c r="G13821" s="1" t="n">
        <v>121.547688714494</v>
      </c>
      <c r="H13821" s="1" t="n">
        <v>129.013413205965</v>
      </c>
      <c r="I13821" s="1" t="n">
        <v>34.67</v>
      </c>
      <c r="J13821" s="1" t="n">
        <f aca="false">(H13821-I13821*3.06)/(I13821*3.06)*100</f>
        <v>21.6072862582642</v>
      </c>
    </row>
    <row r="13822" customFormat="false" ht="12.8" hidden="false" customHeight="false" outlineLevel="0" collapsed="false">
      <c r="A13822" s="1" t="s">
        <v>738</v>
      </c>
      <c r="B13822" s="1" t="n">
        <v>900</v>
      </c>
      <c r="C13822" s="1" t="n">
        <v>2.17236325277241</v>
      </c>
      <c r="D13822" s="1" t="n">
        <v>39.3627510617127</v>
      </c>
      <c r="E13822" s="1" t="n">
        <v>41.5351143144851</v>
      </c>
      <c r="F13822" s="1" t="n">
        <v>6.64743155348357</v>
      </c>
      <c r="G13822" s="1" t="n">
        <v>120.450018248841</v>
      </c>
      <c r="H13822" s="1" t="n">
        <v>127.097449802324</v>
      </c>
      <c r="I13822" s="1" t="n">
        <v>34.67</v>
      </c>
      <c r="J13822" s="1" t="n">
        <f aca="false">(H13822-I13822*3.06)/(I13822*3.06)*100</f>
        <v>19.8013103965531</v>
      </c>
    </row>
    <row r="13823" customFormat="false" ht="12.8" hidden="false" customHeight="false" outlineLevel="0" collapsed="false">
      <c r="A13823" s="1" t="s">
        <v>738</v>
      </c>
      <c r="B13823" s="1" t="n">
        <v>1000</v>
      </c>
      <c r="C13823" s="1" t="n">
        <v>1.95775534863067</v>
      </c>
      <c r="D13823" s="1" t="n">
        <v>39.0726148759504</v>
      </c>
      <c r="E13823" s="1" t="n">
        <v>41.0303702245811</v>
      </c>
      <c r="F13823" s="1" t="n">
        <v>5.99073136680984</v>
      </c>
      <c r="G13823" s="1" t="n">
        <v>119.562201520408</v>
      </c>
      <c r="H13823" s="1" t="n">
        <v>125.552932887218</v>
      </c>
      <c r="I13823" s="1" t="n">
        <v>34.67</v>
      </c>
      <c r="J13823" s="1" t="n">
        <f aca="false">(H13823-I13823*3.06)/(I13823*3.06)*100</f>
        <v>18.3454578153477</v>
      </c>
    </row>
    <row r="13824" customFormat="false" ht="12.8" hidden="false" customHeight="false" outlineLevel="0" collapsed="false">
      <c r="A13824" s="1" t="s">
        <v>738</v>
      </c>
      <c r="B13824" s="1" t="n">
        <v>1100</v>
      </c>
      <c r="C13824" s="1" t="n">
        <v>1.78172384719591</v>
      </c>
      <c r="D13824" s="1" t="n">
        <v>38.8331206365125</v>
      </c>
      <c r="E13824" s="1" t="n">
        <v>40.6148444837084</v>
      </c>
      <c r="F13824" s="1" t="n">
        <v>5.45207497241947</v>
      </c>
      <c r="G13824" s="1" t="n">
        <v>118.829349147728</v>
      </c>
      <c r="H13824" s="1" t="n">
        <v>124.281424120148</v>
      </c>
      <c r="I13824" s="1" t="n">
        <v>34.67</v>
      </c>
      <c r="J13824" s="1" t="n">
        <f aca="false">(H13824-I13824*3.06)/(I13824*3.06)*100</f>
        <v>17.1469411125137</v>
      </c>
    </row>
    <row r="13825" customFormat="false" ht="12.8" hidden="false" customHeight="false" outlineLevel="0" collapsed="false">
      <c r="A13825" s="1" t="s">
        <v>738</v>
      </c>
      <c r="B13825" s="1" t="n">
        <v>1200</v>
      </c>
      <c r="C13825" s="1" t="n">
        <v>1.63472800286158</v>
      </c>
      <c r="D13825" s="1" t="n">
        <v>38.6320807835352</v>
      </c>
      <c r="E13825" s="1" t="n">
        <v>40.2668087863968</v>
      </c>
      <c r="F13825" s="1" t="n">
        <v>5.00226768875643</v>
      </c>
      <c r="G13825" s="1" t="n">
        <v>118.214167197618</v>
      </c>
      <c r="H13825" s="1" t="n">
        <v>123.216434886374</v>
      </c>
      <c r="I13825" s="1" t="n">
        <v>34.67</v>
      </c>
      <c r="J13825" s="1" t="n">
        <f aca="false">(H13825-I13825*3.06)/(I13825*3.06)*100</f>
        <v>16.1430885099415</v>
      </c>
    </row>
    <row r="13826" customFormat="false" ht="12.8" hidden="false" customHeight="false" outlineLevel="0" collapsed="false">
      <c r="A13826" s="1" t="s">
        <v>738</v>
      </c>
      <c r="B13826" s="1" t="n">
        <v>1273</v>
      </c>
      <c r="C13826" s="1" t="n">
        <v>1.54186300171782</v>
      </c>
      <c r="D13826" s="1" t="n">
        <v>38.5045789583574</v>
      </c>
      <c r="E13826" s="1" t="n">
        <v>40.0464419600753</v>
      </c>
      <c r="F13826" s="1" t="n">
        <v>4.71810078525654</v>
      </c>
      <c r="G13826" s="1" t="n">
        <v>117.824011612574</v>
      </c>
      <c r="H13826" s="1" t="n">
        <v>122.54211239783</v>
      </c>
      <c r="I13826" s="1" t="n">
        <v>34.67</v>
      </c>
      <c r="J13826" s="1" t="n">
        <f aca="false">(H13826-I13826*3.06)/(I13826*3.06)*100</f>
        <v>15.5074760890544</v>
      </c>
    </row>
    <row r="13827" customFormat="false" ht="12.8" hidden="false" customHeight="false" outlineLevel="0" collapsed="false">
      <c r="A13827" s="1" t="s">
        <v>738</v>
      </c>
      <c r="B13827" s="1" t="n">
        <v>1400</v>
      </c>
      <c r="C13827" s="1" t="n">
        <v>1.40318156053998</v>
      </c>
      <c r="D13827" s="1" t="n">
        <v>38.3134563685017</v>
      </c>
      <c r="E13827" s="1" t="n">
        <v>39.7166379290417</v>
      </c>
      <c r="F13827" s="1" t="n">
        <v>4.29373557525235</v>
      </c>
      <c r="G13827" s="1" t="n">
        <v>117.239176487615</v>
      </c>
      <c r="H13827" s="1" t="n">
        <v>121.532912062868</v>
      </c>
      <c r="I13827" s="1" t="n">
        <v>34.67</v>
      </c>
      <c r="J13827" s="1" t="n">
        <f aca="false">(H13827-I13827*3.06)/(I13827*3.06)*100</f>
        <v>14.5562097751423</v>
      </c>
    </row>
    <row r="13828" customFormat="false" ht="12.8" hidden="false" customHeight="false" outlineLevel="0" collapsed="false">
      <c r="A13828" s="1" t="s">
        <v>738</v>
      </c>
      <c r="B13828" s="1" t="n">
        <v>1500</v>
      </c>
      <c r="C13828" s="1" t="n">
        <v>1.31037475048006</v>
      </c>
      <c r="D13828" s="1" t="n">
        <v>38.1850749089501</v>
      </c>
      <c r="E13828" s="1" t="n">
        <v>39.4954496594302</v>
      </c>
      <c r="F13828" s="1" t="n">
        <v>4.00974673646899</v>
      </c>
      <c r="G13828" s="1" t="n">
        <v>116.846329221387</v>
      </c>
      <c r="H13828" s="1" t="n">
        <v>120.856075957856</v>
      </c>
      <c r="I13828" s="1" t="n">
        <v>34.67</v>
      </c>
      <c r="J13828" s="1" t="n">
        <f aca="false">(H13828-I13828*3.06)/(I13828*3.06)*100</f>
        <v>13.9182280341219</v>
      </c>
    </row>
    <row r="13829" customFormat="false" ht="12.8" hidden="false" customHeight="false" outlineLevel="0" collapsed="false">
      <c r="A13829" s="1" t="s">
        <v>738</v>
      </c>
      <c r="B13829" s="1" t="n">
        <v>1600</v>
      </c>
      <c r="C13829" s="1" t="n">
        <v>1.22908096708182</v>
      </c>
      <c r="D13829" s="1" t="n">
        <v>38.0723018975867</v>
      </c>
      <c r="E13829" s="1" t="n">
        <v>39.3013828646685</v>
      </c>
      <c r="F13829" s="1" t="n">
        <v>3.76098775927038</v>
      </c>
      <c r="G13829" s="1" t="n">
        <v>116.501243806615</v>
      </c>
      <c r="H13829" s="1" t="n">
        <v>120.262231565886</v>
      </c>
      <c r="I13829" s="1" t="n">
        <v>34.67</v>
      </c>
      <c r="J13829" s="1" t="n">
        <f aca="false">(H13829-I13829*3.06)/(I13829*3.06)*100</f>
        <v>13.3584737948331</v>
      </c>
    </row>
    <row r="13830" customFormat="false" ht="12.8" hidden="false" customHeight="false" outlineLevel="0" collapsed="false">
      <c r="A13830" s="1" t="s">
        <v>738</v>
      </c>
      <c r="B13830" s="1" t="n">
        <v>1700</v>
      </c>
      <c r="C13830" s="1" t="n">
        <v>1.15728330753225</v>
      </c>
      <c r="D13830" s="1" t="n">
        <v>37.9724547923955</v>
      </c>
      <c r="E13830" s="1" t="n">
        <v>39.1297380999277</v>
      </c>
      <c r="F13830" s="1" t="n">
        <v>3.5412869210487</v>
      </c>
      <c r="G13830" s="1" t="n">
        <v>116.19571166473</v>
      </c>
      <c r="H13830" s="1" t="n">
        <v>119.736998585779</v>
      </c>
      <c r="I13830" s="1" t="n">
        <v>34.67</v>
      </c>
      <c r="J13830" s="1" t="n">
        <f aca="false">(H13830-I13830*3.06)/(I13830*3.06)*100</f>
        <v>12.8633922697657</v>
      </c>
    </row>
    <row r="13831" customFormat="false" ht="12.8" hidden="false" customHeight="false" outlineLevel="0" collapsed="false">
      <c r="A13831" s="1" t="s">
        <v>738</v>
      </c>
      <c r="B13831" s="1" t="n">
        <v>1800</v>
      </c>
      <c r="C13831" s="1" t="n">
        <v>1.09340985442368</v>
      </c>
      <c r="D13831" s="1" t="n">
        <v>37.883431982021</v>
      </c>
      <c r="E13831" s="1" t="n">
        <v>38.9768418364446</v>
      </c>
      <c r="F13831" s="1" t="n">
        <v>3.34583415453647</v>
      </c>
      <c r="G13831" s="1" t="n">
        <v>115.923301864984</v>
      </c>
      <c r="H13831" s="1" t="n">
        <v>119.269136019521</v>
      </c>
      <c r="I13831" s="1" t="n">
        <v>34.67</v>
      </c>
      <c r="J13831" s="1" t="n">
        <f aca="false">(H13831-I13831*3.06)/(I13831*3.06)*100</f>
        <v>12.4223877601522</v>
      </c>
    </row>
    <row r="13832" customFormat="false" ht="12.8" hidden="false" customHeight="false" outlineLevel="0" collapsed="false">
      <c r="A13832" s="1" t="s">
        <v>738</v>
      </c>
      <c r="B13832" s="1" t="n">
        <v>1900</v>
      </c>
      <c r="C13832" s="1" t="n">
        <v>1.03621750770233</v>
      </c>
      <c r="D13832" s="1" t="n">
        <v>37.8035642226432</v>
      </c>
      <c r="E13832" s="1" t="n">
        <v>38.8397817303456</v>
      </c>
      <c r="F13832" s="1" t="n">
        <v>3.17082557356914</v>
      </c>
      <c r="G13832" s="1" t="n">
        <v>115.678906521288</v>
      </c>
      <c r="H13832" s="1" t="n">
        <v>118.849732094857</v>
      </c>
      <c r="I13832" s="1" t="n">
        <v>34.67</v>
      </c>
      <c r="J13832" s="1" t="n">
        <f aca="false">(H13832-I13832*3.06)/(I13832*3.06)*100</f>
        <v>12.0270600817578</v>
      </c>
    </row>
    <row r="13833" customFormat="false" ht="12.8" hidden="false" customHeight="false" outlineLevel="0" collapsed="false">
      <c r="A13833" s="1" t="s">
        <v>738</v>
      </c>
      <c r="B13833" s="1" t="n">
        <v>2000</v>
      </c>
      <c r="C13833" s="1" t="n">
        <v>0.984710215482884</v>
      </c>
      <c r="D13833" s="1" t="n">
        <v>37.7315085698797</v>
      </c>
      <c r="E13833" s="1" t="n">
        <v>38.7162187853626</v>
      </c>
      <c r="F13833" s="1" t="n">
        <v>3.01321325937763</v>
      </c>
      <c r="G13833" s="1" t="n">
        <v>115.458416223832</v>
      </c>
      <c r="H13833" s="1" t="n">
        <v>118.471629483209</v>
      </c>
      <c r="I13833" s="1" t="n">
        <v>34.67</v>
      </c>
      <c r="J13833" s="1" t="n">
        <f aca="false">(H13833-I13833*3.06)/(I13833*3.06)*100</f>
        <v>11.6706627786629</v>
      </c>
    </row>
    <row r="13834" customFormat="false" ht="12.8" hidden="false" customHeight="false" outlineLevel="0" collapsed="false">
      <c r="A13834" s="1" t="s">
        <v>739</v>
      </c>
      <c r="B13834" s="1" t="n">
        <v>300</v>
      </c>
      <c r="C13834" s="1" t="n">
        <v>6.43622921546312</v>
      </c>
      <c r="D13834" s="1" t="n">
        <v>45.5284036154971</v>
      </c>
      <c r="E13834" s="1" t="n">
        <v>51.9646328309602</v>
      </c>
      <c r="F13834" s="1" t="n">
        <v>19.6948613993171</v>
      </c>
      <c r="G13834" s="1" t="n">
        <v>139.316915063421</v>
      </c>
      <c r="H13834" s="1" t="n">
        <v>159.011776462738</v>
      </c>
      <c r="I13834" s="1" t="n">
        <v>35.52</v>
      </c>
      <c r="J13834" s="1" t="n">
        <f aca="false">(H13834-I13834*3.06)/(I13834*3.06)*100</f>
        <v>46.2968266637391</v>
      </c>
    </row>
    <row r="13835" customFormat="false" ht="12.8" hidden="false" customHeight="false" outlineLevel="0" collapsed="false">
      <c r="A13835" s="1" t="s">
        <v>739</v>
      </c>
      <c r="B13835" s="1" t="n">
        <v>400</v>
      </c>
      <c r="C13835" s="1" t="n">
        <v>4.88183465248863</v>
      </c>
      <c r="D13835" s="1" t="n">
        <v>43.6751482879285</v>
      </c>
      <c r="E13835" s="1" t="n">
        <v>48.5569829404172</v>
      </c>
      <c r="F13835" s="1" t="n">
        <v>14.9384140366152</v>
      </c>
      <c r="G13835" s="1" t="n">
        <v>133.645953761061</v>
      </c>
      <c r="H13835" s="1" t="n">
        <v>148.584367797677</v>
      </c>
      <c r="I13835" s="1" t="n">
        <v>35.52</v>
      </c>
      <c r="J13835" s="1" t="n">
        <f aca="false">(H13835-I13835*3.06)/(I13835*3.06)*100</f>
        <v>36.7032177376614</v>
      </c>
    </row>
    <row r="13836" customFormat="false" ht="12.8" hidden="false" customHeight="false" outlineLevel="0" collapsed="false">
      <c r="A13836" s="1" t="s">
        <v>739</v>
      </c>
      <c r="B13836" s="1" t="n">
        <v>500</v>
      </c>
      <c r="C13836" s="1" t="n">
        <v>3.93114372288732</v>
      </c>
      <c r="D13836" s="1" t="n">
        <v>42.493093892386</v>
      </c>
      <c r="E13836" s="1" t="n">
        <v>46.4242376152733</v>
      </c>
      <c r="F13836" s="1" t="n">
        <v>12.0292997920352</v>
      </c>
      <c r="G13836" s="1" t="n">
        <v>130.028867310701</v>
      </c>
      <c r="H13836" s="1" t="n">
        <v>142.058167102736</v>
      </c>
      <c r="I13836" s="1" t="n">
        <v>35.52</v>
      </c>
      <c r="J13836" s="1" t="n">
        <f aca="false">(H13836-I13836*3.06)/(I13836*3.06)*100</f>
        <v>30.698867160116</v>
      </c>
    </row>
    <row r="13837" customFormat="false" ht="12.8" hidden="false" customHeight="false" outlineLevel="0" collapsed="false">
      <c r="A13837" s="1" t="s">
        <v>739</v>
      </c>
      <c r="B13837" s="1" t="n">
        <v>600</v>
      </c>
      <c r="C13837" s="1" t="n">
        <v>3.29000744157897</v>
      </c>
      <c r="D13837" s="1" t="n">
        <v>41.6747863383028</v>
      </c>
      <c r="E13837" s="1" t="n">
        <v>44.9647937798818</v>
      </c>
      <c r="F13837" s="1" t="n">
        <v>10.0674227712317</v>
      </c>
      <c r="G13837" s="1" t="n">
        <v>127.524846195207</v>
      </c>
      <c r="H13837" s="1" t="n">
        <v>137.592268966438</v>
      </c>
      <c r="I13837" s="1" t="n">
        <v>35.52</v>
      </c>
      <c r="J13837" s="1" t="n">
        <f aca="false">(H13837-I13837*3.06)/(I13837*3.06)*100</f>
        <v>26.5900725784958</v>
      </c>
    </row>
    <row r="13838" customFormat="false" ht="12.8" hidden="false" customHeight="false" outlineLevel="0" collapsed="false">
      <c r="A13838" s="1" t="s">
        <v>739</v>
      </c>
      <c r="B13838" s="1" t="n">
        <v>700</v>
      </c>
      <c r="C13838" s="1" t="n">
        <v>2.82851882600696</v>
      </c>
      <c r="D13838" s="1" t="n">
        <v>41.0750866242433</v>
      </c>
      <c r="E13838" s="1" t="n">
        <v>43.9036054502502</v>
      </c>
      <c r="F13838" s="1" t="n">
        <v>8.65526760758131</v>
      </c>
      <c r="G13838" s="1" t="n">
        <v>125.689765070184</v>
      </c>
      <c r="H13838" s="1" t="n">
        <v>134.345032677766</v>
      </c>
      <c r="I13838" s="1" t="n">
        <v>35.52</v>
      </c>
      <c r="J13838" s="1" t="n">
        <f aca="false">(H13838-I13838*3.06)/(I13838*3.06)*100</f>
        <v>23.6024928216507</v>
      </c>
    </row>
    <row r="13839" customFormat="false" ht="12.8" hidden="false" customHeight="false" outlineLevel="0" collapsed="false">
      <c r="A13839" s="1" t="s">
        <v>739</v>
      </c>
      <c r="B13839" s="1" t="n">
        <v>773</v>
      </c>
      <c r="C13839" s="1" t="n">
        <v>2.56573732363242</v>
      </c>
      <c r="D13839" s="1" t="n">
        <v>40.7295670492897</v>
      </c>
      <c r="E13839" s="1" t="n">
        <v>43.2953043729221</v>
      </c>
      <c r="F13839" s="1" t="n">
        <v>7.85115621031521</v>
      </c>
      <c r="G13839" s="1" t="n">
        <v>124.632475170826</v>
      </c>
      <c r="H13839" s="1" t="n">
        <v>132.483631381142</v>
      </c>
      <c r="I13839" s="1" t="n">
        <v>35.52</v>
      </c>
      <c r="J13839" s="1" t="n">
        <f aca="false">(H13839-I13839*3.06)/(I13839*3.06)*100</f>
        <v>21.8899334823261</v>
      </c>
    </row>
    <row r="13840" customFormat="false" ht="12.8" hidden="false" customHeight="false" outlineLevel="0" collapsed="false">
      <c r="A13840" s="1" t="s">
        <v>739</v>
      </c>
      <c r="B13840" s="1" t="n">
        <v>800</v>
      </c>
      <c r="C13840" s="1" t="n">
        <v>2.48049476929527</v>
      </c>
      <c r="D13840" s="1" t="n">
        <v>40.6168518775355</v>
      </c>
      <c r="E13840" s="1" t="n">
        <v>43.0973466468307</v>
      </c>
      <c r="F13840" s="1" t="n">
        <v>7.59031399404354</v>
      </c>
      <c r="G13840" s="1" t="n">
        <v>124.287566745258</v>
      </c>
      <c r="H13840" s="1" t="n">
        <v>131.877880739302</v>
      </c>
      <c r="I13840" s="1" t="n">
        <v>35.52</v>
      </c>
      <c r="J13840" s="1" t="n">
        <f aca="false">(H13840-I13840*3.06)/(I13840*3.06)*100</f>
        <v>21.3326200642757</v>
      </c>
    </row>
    <row r="13841" customFormat="false" ht="12.8" hidden="false" customHeight="false" outlineLevel="0" collapsed="false">
      <c r="A13841" s="1" t="s">
        <v>739</v>
      </c>
      <c r="B13841" s="1" t="n">
        <v>900</v>
      </c>
      <c r="C13841" s="1" t="n">
        <v>2.20869041855255</v>
      </c>
      <c r="D13841" s="1" t="n">
        <v>40.2553644513612</v>
      </c>
      <c r="E13841" s="1" t="n">
        <v>42.4640548699138</v>
      </c>
      <c r="F13841" s="1" t="n">
        <v>6.75859268077081</v>
      </c>
      <c r="G13841" s="1" t="n">
        <v>123.181415221165</v>
      </c>
      <c r="H13841" s="1" t="n">
        <v>129.940007901936</v>
      </c>
      <c r="I13841" s="1" t="n">
        <v>35.52</v>
      </c>
      <c r="J13841" s="1" t="n">
        <f aca="false">(H13841-I13841*3.06)/(I13841*3.06)*100</f>
        <v>19.549704025658</v>
      </c>
    </row>
    <row r="13842" customFormat="false" ht="12.8" hidden="false" customHeight="false" outlineLevel="0" collapsed="false">
      <c r="A13842" s="1" t="s">
        <v>739</v>
      </c>
      <c r="B13842" s="1" t="n">
        <v>1000</v>
      </c>
      <c r="C13842" s="1" t="n">
        <v>1.99054770705466</v>
      </c>
      <c r="D13842" s="1" t="n">
        <v>39.9629373386792</v>
      </c>
      <c r="E13842" s="1" t="n">
        <v>41.9534850457338</v>
      </c>
      <c r="F13842" s="1" t="n">
        <v>6.09107598358726</v>
      </c>
      <c r="G13842" s="1" t="n">
        <v>122.286588256358</v>
      </c>
      <c r="H13842" s="1" t="n">
        <v>128.377664239946</v>
      </c>
      <c r="I13842" s="1" t="n">
        <v>35.52</v>
      </c>
      <c r="J13842" s="1" t="n">
        <f aca="false">(H13842-I13842*3.06)/(I13842*3.06)*100</f>
        <v>18.1122889801069</v>
      </c>
    </row>
    <row r="13843" customFormat="false" ht="12.8" hidden="false" customHeight="false" outlineLevel="0" collapsed="false">
      <c r="A13843" s="1" t="s">
        <v>739</v>
      </c>
      <c r="B13843" s="1" t="n">
        <v>1100</v>
      </c>
      <c r="C13843" s="1" t="n">
        <v>1.81160807365774</v>
      </c>
      <c r="D13843" s="1" t="n">
        <v>39.7215195664215</v>
      </c>
      <c r="E13843" s="1" t="n">
        <v>41.5331276400793</v>
      </c>
      <c r="F13843" s="1" t="n">
        <v>5.54352070539267</v>
      </c>
      <c r="G13843" s="1" t="n">
        <v>121.54784987325</v>
      </c>
      <c r="H13843" s="1" t="n">
        <v>127.091370578643</v>
      </c>
      <c r="I13843" s="1" t="n">
        <v>35.52</v>
      </c>
      <c r="J13843" s="1" t="n">
        <f aca="false">(H13843-I13843*3.06)/(I13843*3.06)*100</f>
        <v>16.9288503380614</v>
      </c>
    </row>
    <row r="13844" customFormat="false" ht="12.8" hidden="false" customHeight="false" outlineLevel="0" collapsed="false">
      <c r="A13844" s="1" t="s">
        <v>739</v>
      </c>
      <c r="B13844" s="1" t="n">
        <v>1200</v>
      </c>
      <c r="C13844" s="1" t="n">
        <v>1.66217774245832</v>
      </c>
      <c r="D13844" s="1" t="n">
        <v>39.5188426287801</v>
      </c>
      <c r="E13844" s="1" t="n">
        <v>41.1810203712384</v>
      </c>
      <c r="F13844" s="1" t="n">
        <v>5.08626389192246</v>
      </c>
      <c r="G13844" s="1" t="n">
        <v>120.927658444067</v>
      </c>
      <c r="H13844" s="1" t="n">
        <v>126.013922335989</v>
      </c>
      <c r="I13844" s="1" t="n">
        <v>35.52</v>
      </c>
      <c r="J13844" s="1" t="n">
        <f aca="false">(H13844-I13844*3.06)/(I13844*3.06)*100</f>
        <v>15.937557351459</v>
      </c>
    </row>
    <row r="13845" customFormat="false" ht="12.8" hidden="false" customHeight="false" outlineLevel="0" collapsed="false">
      <c r="A13845" s="1" t="s">
        <v>739</v>
      </c>
      <c r="B13845" s="1" t="n">
        <v>1273</v>
      </c>
      <c r="C13845" s="1" t="n">
        <v>1.56777190584997</v>
      </c>
      <c r="D13845" s="1" t="n">
        <v>39.390292083637</v>
      </c>
      <c r="E13845" s="1" t="n">
        <v>40.958063989487</v>
      </c>
      <c r="F13845" s="1" t="n">
        <v>4.79738203190089</v>
      </c>
      <c r="G13845" s="1" t="n">
        <v>120.534293775929</v>
      </c>
      <c r="H13845" s="1" t="n">
        <v>125.33167580783</v>
      </c>
      <c r="I13845" s="1" t="n">
        <v>35.52</v>
      </c>
      <c r="J13845" s="1" t="n">
        <f aca="false">(H13845-I13845*3.06)/(I13845*3.06)*100</f>
        <v>15.3098648352672</v>
      </c>
    </row>
    <row r="13846" customFormat="false" ht="12.8" hidden="false" customHeight="false" outlineLevel="0" collapsed="false">
      <c r="A13846" s="1" t="s">
        <v>739</v>
      </c>
      <c r="B13846" s="1" t="n">
        <v>1400</v>
      </c>
      <c r="C13846" s="1" t="n">
        <v>1.42678532457401</v>
      </c>
      <c r="D13846" s="1" t="n">
        <v>39.1975824350531</v>
      </c>
      <c r="E13846" s="1" t="n">
        <v>40.6243677596271</v>
      </c>
      <c r="F13846" s="1" t="n">
        <v>4.36596309319646</v>
      </c>
      <c r="G13846" s="1" t="n">
        <v>119.944602251263</v>
      </c>
      <c r="H13846" s="1" t="n">
        <v>124.310565344459</v>
      </c>
      <c r="I13846" s="1" t="n">
        <v>35.52</v>
      </c>
      <c r="J13846" s="1" t="n">
        <f aca="false">(H13846-I13846*3.06)/(I13846*3.06)*100</f>
        <v>14.37040472868</v>
      </c>
    </row>
    <row r="13847" customFormat="false" ht="12.8" hidden="false" customHeight="false" outlineLevel="0" collapsed="false">
      <c r="A13847" s="1" t="s">
        <v>739</v>
      </c>
      <c r="B13847" s="1" t="n">
        <v>1500</v>
      </c>
      <c r="C13847" s="1" t="n">
        <v>1.33243313945326</v>
      </c>
      <c r="D13847" s="1" t="n">
        <v>39.0681248653479</v>
      </c>
      <c r="E13847" s="1" t="n">
        <v>40.4005580048012</v>
      </c>
      <c r="F13847" s="1" t="n">
        <v>4.07724540672699</v>
      </c>
      <c r="G13847" s="1" t="n">
        <v>119.548462087965</v>
      </c>
      <c r="H13847" s="1" t="n">
        <v>123.625707494692</v>
      </c>
      <c r="I13847" s="1" t="n">
        <v>35.52</v>
      </c>
      <c r="J13847" s="1" t="n">
        <f aca="false">(H13847-I13847*3.06)/(I13847*3.06)*100</f>
        <v>13.7403096982019</v>
      </c>
    </row>
    <row r="13848" customFormat="false" ht="12.8" hidden="false" customHeight="false" outlineLevel="0" collapsed="false">
      <c r="A13848" s="1" t="s">
        <v>739</v>
      </c>
      <c r="B13848" s="1" t="n">
        <v>1600</v>
      </c>
      <c r="C13848" s="1" t="n">
        <v>1.24978387088108</v>
      </c>
      <c r="D13848" s="1" t="n">
        <v>38.9543999724779</v>
      </c>
      <c r="E13848" s="1" t="n">
        <v>40.204183843359</v>
      </c>
      <c r="F13848" s="1" t="n">
        <v>3.82433864489611</v>
      </c>
      <c r="G13848" s="1" t="n">
        <v>119.200463915782</v>
      </c>
      <c r="H13848" s="1" t="n">
        <v>123.024802560679</v>
      </c>
      <c r="I13848" s="1" t="n">
        <v>35.52</v>
      </c>
      <c r="J13848" s="1" t="n">
        <f aca="false">(H13848-I13848*3.06)/(I13848*3.06)*100</f>
        <v>13.1874545139616</v>
      </c>
    </row>
    <row r="13849" customFormat="false" ht="12.8" hidden="false" customHeight="false" outlineLevel="0" collapsed="false">
      <c r="A13849" s="1" t="s">
        <v>739</v>
      </c>
      <c r="B13849" s="1" t="n">
        <v>1700</v>
      </c>
      <c r="C13849" s="1" t="n">
        <v>1.17678762034675</v>
      </c>
      <c r="D13849" s="1" t="n">
        <v>38.8537048385459</v>
      </c>
      <c r="E13849" s="1" t="n">
        <v>40.0304924588927</v>
      </c>
      <c r="F13849" s="1" t="n">
        <v>3.60097011826105</v>
      </c>
      <c r="G13849" s="1" t="n">
        <v>118.892336805951</v>
      </c>
      <c r="H13849" s="1" t="n">
        <v>122.493306924212</v>
      </c>
      <c r="I13849" s="1" t="n">
        <v>35.52</v>
      </c>
      <c r="J13849" s="1" t="n">
        <f aca="false">(H13849-I13849*3.06)/(I13849*3.06)*100</f>
        <v>12.6984584991352</v>
      </c>
    </row>
    <row r="13850" customFormat="false" ht="12.8" hidden="false" customHeight="false" outlineLevel="0" collapsed="false">
      <c r="A13850" s="1" t="s">
        <v>739</v>
      </c>
      <c r="B13850" s="1" t="n">
        <v>1800</v>
      </c>
      <c r="C13850" s="1" t="n">
        <v>1.11184676968153</v>
      </c>
      <c r="D13850" s="1" t="n">
        <v>38.7639220154395</v>
      </c>
      <c r="E13850" s="1" t="n">
        <v>39.875768785121</v>
      </c>
      <c r="F13850" s="1" t="n">
        <v>3.40225111522547</v>
      </c>
      <c r="G13850" s="1" t="n">
        <v>118.617601367245</v>
      </c>
      <c r="H13850" s="1" t="n">
        <v>122.01985248247</v>
      </c>
      <c r="I13850" s="1" t="n">
        <v>35.52</v>
      </c>
      <c r="J13850" s="1" t="n">
        <f aca="false">(H13850-I13850*3.06)/(I13850*3.06)*100</f>
        <v>12.2628625707233</v>
      </c>
    </row>
    <row r="13851" customFormat="false" ht="12.8" hidden="false" customHeight="false" outlineLevel="0" collapsed="false">
      <c r="A13851" s="1" t="s">
        <v>739</v>
      </c>
      <c r="B13851" s="1" t="n">
        <v>1900</v>
      </c>
      <c r="C13851" s="1" t="n">
        <v>1.05369777937525</v>
      </c>
      <c r="D13851" s="1" t="n">
        <v>38.6833691845449</v>
      </c>
      <c r="E13851" s="1" t="n">
        <v>39.7370669639201</v>
      </c>
      <c r="F13851" s="1" t="n">
        <v>3.22431520488825</v>
      </c>
      <c r="G13851" s="1" t="n">
        <v>118.371109704707</v>
      </c>
      <c r="H13851" s="1" t="n">
        <v>121.595424909596</v>
      </c>
      <c r="I13851" s="1" t="n">
        <v>35.52</v>
      </c>
      <c r="J13851" s="1" t="n">
        <f aca="false">(H13851-I13851*3.06)/(I13851*3.06)*100</f>
        <v>11.872373209235</v>
      </c>
    </row>
    <row r="13852" customFormat="false" ht="12.8" hidden="false" customHeight="false" outlineLevel="0" collapsed="false">
      <c r="A13852" s="1" t="s">
        <v>739</v>
      </c>
      <c r="B13852" s="1" t="n">
        <v>2000</v>
      </c>
      <c r="C13852" s="1" t="n">
        <v>1.00132821158289</v>
      </c>
      <c r="D13852" s="1" t="n">
        <v>38.6106928693067</v>
      </c>
      <c r="E13852" s="1" t="n">
        <v>39.6120210808896</v>
      </c>
      <c r="F13852" s="1" t="n">
        <v>3.06406432744363</v>
      </c>
      <c r="G13852" s="1" t="n">
        <v>118.148720180078</v>
      </c>
      <c r="H13852" s="1" t="n">
        <v>121.212784507522</v>
      </c>
      <c r="I13852" s="1" t="n">
        <v>35.52</v>
      </c>
      <c r="J13852" s="1" t="n">
        <f aca="false">(H13852-I13852*3.06)/(I13852*3.06)*100</f>
        <v>11.5203296196215</v>
      </c>
    </row>
    <row r="13853" customFormat="false" ht="12.8" hidden="false" customHeight="false" outlineLevel="0" collapsed="false">
      <c r="A13853" s="1" t="s">
        <v>740</v>
      </c>
      <c r="B13853" s="1" t="n">
        <v>300</v>
      </c>
      <c r="C13853" s="1" t="n">
        <v>6.5242354954649</v>
      </c>
      <c r="D13853" s="1" t="n">
        <v>46.3618083860716</v>
      </c>
      <c r="E13853" s="1" t="n">
        <v>52.8860438815365</v>
      </c>
      <c r="F13853" s="1" t="n">
        <v>19.9641606161226</v>
      </c>
      <c r="G13853" s="1" t="n">
        <v>141.867133661379</v>
      </c>
      <c r="H13853" s="1" t="n">
        <v>161.831294277502</v>
      </c>
      <c r="I13853" s="1" t="n">
        <v>36.33</v>
      </c>
      <c r="J13853" s="1" t="n">
        <f aca="false">(H13853-I13853*3.06)/(I13853*3.06)*100</f>
        <v>45.5712741027707</v>
      </c>
    </row>
    <row r="13854" customFormat="false" ht="12.8" hidden="false" customHeight="false" outlineLevel="0" collapsed="false">
      <c r="A13854" s="1" t="s">
        <v>740</v>
      </c>
      <c r="B13854" s="1" t="n">
        <v>400</v>
      </c>
      <c r="C13854" s="1" t="n">
        <v>4.94932466150946</v>
      </c>
      <c r="D13854" s="1" t="n">
        <v>44.5083907848508</v>
      </c>
      <c r="E13854" s="1" t="n">
        <v>49.4577154463603</v>
      </c>
      <c r="F13854" s="1" t="n">
        <v>15.1449334642189</v>
      </c>
      <c r="G13854" s="1" t="n">
        <v>136.195675801643</v>
      </c>
      <c r="H13854" s="1" t="n">
        <v>151.340609265862</v>
      </c>
      <c r="I13854" s="1" t="n">
        <v>36.33</v>
      </c>
      <c r="J13854" s="1" t="n">
        <f aca="false">(H13854-I13854*3.06)/(I13854*3.06)*100</f>
        <v>36.1346420213601</v>
      </c>
    </row>
    <row r="13855" customFormat="false" ht="12.8" hidden="false" customHeight="false" outlineLevel="0" collapsed="false">
      <c r="A13855" s="1" t="s">
        <v>740</v>
      </c>
      <c r="B13855" s="1" t="n">
        <v>500</v>
      </c>
      <c r="C13855" s="1" t="n">
        <v>3.98585970364337</v>
      </c>
      <c r="D13855" s="1" t="n">
        <v>43.325057335016</v>
      </c>
      <c r="E13855" s="1" t="n">
        <v>47.3109170386593</v>
      </c>
      <c r="F13855" s="1" t="n">
        <v>12.1967306931487</v>
      </c>
      <c r="G13855" s="1" t="n">
        <v>132.574675445149</v>
      </c>
      <c r="H13855" s="1" t="n">
        <v>144.771406138298</v>
      </c>
      <c r="I13855" s="1" t="n">
        <v>36.33</v>
      </c>
      <c r="J13855" s="1" t="n">
        <f aca="false">(H13855-I13855*3.06)/(I13855*3.06)*100</f>
        <v>30.2254804257074</v>
      </c>
    </row>
    <row r="13856" customFormat="false" ht="12.8" hidden="false" customHeight="false" outlineLevel="0" collapsed="false">
      <c r="A13856" s="1" t="s">
        <v>740</v>
      </c>
      <c r="B13856" s="1" t="n">
        <v>600</v>
      </c>
      <c r="C13856" s="1" t="n">
        <v>3.33601011661449</v>
      </c>
      <c r="D13856" s="1" t="n">
        <v>42.5053890393692</v>
      </c>
      <c r="E13856" s="1" t="n">
        <v>45.8413991559837</v>
      </c>
      <c r="F13856" s="1" t="n">
        <v>10.2081909568404</v>
      </c>
      <c r="G13856" s="1" t="n">
        <v>130.06649046047</v>
      </c>
      <c r="H13856" s="1" t="n">
        <v>140.27468141731</v>
      </c>
      <c r="I13856" s="1" t="n">
        <v>36.33</v>
      </c>
      <c r="J13856" s="1" t="n">
        <f aca="false">(H13856-I13856*3.06)/(I13856*3.06)*100</f>
        <v>26.1805647013038</v>
      </c>
    </row>
    <row r="13857" customFormat="false" ht="12.8" hidden="false" customHeight="false" outlineLevel="0" collapsed="false">
      <c r="A13857" s="1" t="s">
        <v>740</v>
      </c>
      <c r="B13857" s="1" t="n">
        <v>700</v>
      </c>
      <c r="C13857" s="1" t="n">
        <v>2.86819988228589</v>
      </c>
      <c r="D13857" s="1" t="n">
        <v>41.904463417503</v>
      </c>
      <c r="E13857" s="1" t="n">
        <v>44.7726632997889</v>
      </c>
      <c r="F13857" s="1" t="n">
        <v>8.77669163979482</v>
      </c>
      <c r="G13857" s="1" t="n">
        <v>128.227658057559</v>
      </c>
      <c r="H13857" s="1" t="n">
        <v>137.004349697354</v>
      </c>
      <c r="I13857" s="1" t="n">
        <v>36.33</v>
      </c>
      <c r="J13857" s="1" t="n">
        <f aca="false">(H13857-I13857*3.06)/(I13857*3.06)*100</f>
        <v>23.2388199829036</v>
      </c>
    </row>
    <row r="13858" customFormat="false" ht="12.8" hidden="false" customHeight="false" outlineLevel="0" collapsed="false">
      <c r="A13858" s="1" t="s">
        <v>740</v>
      </c>
      <c r="B13858" s="1" t="n">
        <v>773</v>
      </c>
      <c r="C13858" s="1" t="n">
        <v>2.60179992580109</v>
      </c>
      <c r="D13858" s="1" t="n">
        <v>41.5581541364131</v>
      </c>
      <c r="E13858" s="1" t="n">
        <v>44.1599540622142</v>
      </c>
      <c r="F13858" s="1" t="n">
        <v>7.96150777295134</v>
      </c>
      <c r="G13858" s="1" t="n">
        <v>127.167951657424</v>
      </c>
      <c r="H13858" s="1" t="n">
        <v>135.129459430375</v>
      </c>
      <c r="I13858" s="1" t="n">
        <v>36.33</v>
      </c>
      <c r="J13858" s="1" t="n">
        <f aca="false">(H13858-I13858*3.06)/(I13858*3.06)*100</f>
        <v>21.5523095574293</v>
      </c>
    </row>
    <row r="13859" customFormat="false" ht="12.8" hidden="false" customHeight="false" outlineLevel="0" collapsed="false">
      <c r="A13859" s="1" t="s">
        <v>740</v>
      </c>
      <c r="B13859" s="1" t="n">
        <v>800</v>
      </c>
      <c r="C13859" s="1" t="n">
        <v>2.51538065282504</v>
      </c>
      <c r="D13859" s="1" t="n">
        <v>41.44516852386</v>
      </c>
      <c r="E13859" s="1" t="n">
        <v>43.9605491766851</v>
      </c>
      <c r="F13859" s="1" t="n">
        <v>7.69706479764463</v>
      </c>
      <c r="G13859" s="1" t="n">
        <v>126.822215683012</v>
      </c>
      <c r="H13859" s="1" t="n">
        <v>134.519280480656</v>
      </c>
      <c r="I13859" s="1" t="n">
        <v>36.33</v>
      </c>
      <c r="J13859" s="1" t="n">
        <f aca="false">(H13859-I13859*3.06)/(I13859*3.06)*100</f>
        <v>21.0034384164188</v>
      </c>
    </row>
    <row r="13860" customFormat="false" ht="12.8" hidden="false" customHeight="false" outlineLevel="0" collapsed="false">
      <c r="A13860" s="1" t="s">
        <v>740</v>
      </c>
      <c r="B13860" s="1" t="n">
        <v>900</v>
      </c>
      <c r="C13860" s="1" t="n">
        <v>2.23981454840077</v>
      </c>
      <c r="D13860" s="1" t="n">
        <v>41.0827721890079</v>
      </c>
      <c r="E13860" s="1" t="n">
        <v>43.3225867374087</v>
      </c>
      <c r="F13860" s="1" t="n">
        <v>6.85383251810635</v>
      </c>
      <c r="G13860" s="1" t="n">
        <v>125.713282898364</v>
      </c>
      <c r="H13860" s="1" t="n">
        <v>132.567115416471</v>
      </c>
      <c r="I13860" s="1" t="n">
        <v>36.33</v>
      </c>
      <c r="J13860" s="1" t="n">
        <f aca="false">(H13860-I13860*3.06)/(I13860*3.06)*100</f>
        <v>19.2474173889591</v>
      </c>
    </row>
    <row r="13861" customFormat="false" ht="12.8" hidden="false" customHeight="false" outlineLevel="0" collapsed="false">
      <c r="A13861" s="1" t="s">
        <v>740</v>
      </c>
      <c r="B13861" s="1" t="n">
        <v>1000</v>
      </c>
      <c r="C13861" s="1" t="n">
        <v>2.01864206410954</v>
      </c>
      <c r="D13861" s="1" t="n">
        <v>40.7895644551615</v>
      </c>
      <c r="E13861" s="1" t="n">
        <v>42.808206519271</v>
      </c>
      <c r="F13861" s="1" t="n">
        <v>6.17704471617518</v>
      </c>
      <c r="G13861" s="1" t="n">
        <v>124.816067232794</v>
      </c>
      <c r="H13861" s="1" t="n">
        <v>130.993111948969</v>
      </c>
      <c r="I13861" s="1" t="n">
        <v>36.33</v>
      </c>
      <c r="J13861" s="1" t="n">
        <f aca="false">(H13861-I13861*3.06)/(I13861*3.06)*100</f>
        <v>17.8315621229587</v>
      </c>
    </row>
    <row r="13862" customFormat="false" ht="12.8" hidden="false" customHeight="false" outlineLevel="0" collapsed="false">
      <c r="A13862" s="1" t="s">
        <v>740</v>
      </c>
      <c r="B13862" s="1" t="n">
        <v>1100</v>
      </c>
      <c r="C13862" s="1" t="n">
        <v>1.83720997884426</v>
      </c>
      <c r="D13862" s="1" t="n">
        <v>40.5474725347527</v>
      </c>
      <c r="E13862" s="1" t="n">
        <v>42.384682513597</v>
      </c>
      <c r="F13862" s="1" t="n">
        <v>5.62186253526343</v>
      </c>
      <c r="G13862" s="1" t="n">
        <v>124.075265956343</v>
      </c>
      <c r="H13862" s="1" t="n">
        <v>129.697128491607</v>
      </c>
      <c r="I13862" s="1" t="n">
        <v>36.33</v>
      </c>
      <c r="J13862" s="1" t="n">
        <f aca="false">(H13862-I13862*3.06)/(I13862*3.06)*100</f>
        <v>16.6657927707048</v>
      </c>
    </row>
    <row r="13863" customFormat="false" ht="12.8" hidden="false" customHeight="false" outlineLevel="0" collapsed="false">
      <c r="A13863" s="1" t="s">
        <v>740</v>
      </c>
      <c r="B13863" s="1" t="n">
        <v>1200</v>
      </c>
      <c r="C13863" s="1" t="n">
        <v>1.68569329885308</v>
      </c>
      <c r="D13863" s="1" t="n">
        <v>40.3442091173802</v>
      </c>
      <c r="E13863" s="1" t="n">
        <v>42.0299024162333</v>
      </c>
      <c r="F13863" s="1" t="n">
        <v>5.15822149449043</v>
      </c>
      <c r="G13863" s="1" t="n">
        <v>123.453279899183</v>
      </c>
      <c r="H13863" s="1" t="n">
        <v>128.611501393674</v>
      </c>
      <c r="I13863" s="1" t="n">
        <v>36.33</v>
      </c>
      <c r="J13863" s="1" t="n">
        <f aca="false">(H13863-I13863*3.06)/(I13863*3.06)*100</f>
        <v>15.6892441955225</v>
      </c>
    </row>
    <row r="13864" customFormat="false" ht="12.8" hidden="false" customHeight="false" outlineLevel="0" collapsed="false">
      <c r="A13864" s="1" t="s">
        <v>740</v>
      </c>
      <c r="B13864" s="1" t="n">
        <v>1273</v>
      </c>
      <c r="C13864" s="1" t="n">
        <v>1.58996703685132</v>
      </c>
      <c r="D13864" s="1" t="n">
        <v>40.2152770849733</v>
      </c>
      <c r="E13864" s="1" t="n">
        <v>41.8052441218246</v>
      </c>
      <c r="F13864" s="1" t="n">
        <v>4.86529913276503</v>
      </c>
      <c r="G13864" s="1" t="n">
        <v>123.058747880018</v>
      </c>
      <c r="H13864" s="1" t="n">
        <v>127.924047012783</v>
      </c>
      <c r="I13864" s="1" t="n">
        <v>36.33</v>
      </c>
      <c r="J13864" s="1" t="n">
        <f aca="false">(H13864-I13864*3.06)/(I13864*3.06)*100</f>
        <v>15.0708618822585</v>
      </c>
    </row>
    <row r="13865" customFormat="false" ht="12.8" hidden="false" customHeight="false" outlineLevel="0" collapsed="false">
      <c r="A13865" s="1" t="s">
        <v>740</v>
      </c>
      <c r="B13865" s="1" t="n">
        <v>1400</v>
      </c>
      <c r="C13865" s="1" t="n">
        <v>1.44700515196751</v>
      </c>
      <c r="D13865" s="1" t="n">
        <v>40.0219819270396</v>
      </c>
      <c r="E13865" s="1" t="n">
        <v>41.4689870790071</v>
      </c>
      <c r="F13865" s="1" t="n">
        <v>4.42783576502058</v>
      </c>
      <c r="G13865" s="1" t="n">
        <v>122.467264696741</v>
      </c>
      <c r="H13865" s="1" t="n">
        <v>126.895100461762</v>
      </c>
      <c r="I13865" s="1" t="n">
        <v>36.33</v>
      </c>
      <c r="J13865" s="1" t="n">
        <f aca="false">(H13865-I13865*3.06)/(I13865*3.06)*100</f>
        <v>14.1452988687233</v>
      </c>
    </row>
    <row r="13866" customFormat="false" ht="12.8" hidden="false" customHeight="false" outlineLevel="0" collapsed="false">
      <c r="A13866" s="1" t="s">
        <v>740</v>
      </c>
      <c r="B13866" s="1" t="n">
        <v>1500</v>
      </c>
      <c r="C13866" s="1" t="n">
        <v>1.35132877957664</v>
      </c>
      <c r="D13866" s="1" t="n">
        <v>39.8921219609256</v>
      </c>
      <c r="E13866" s="1" t="n">
        <v>41.2434507405022</v>
      </c>
      <c r="F13866" s="1" t="n">
        <v>4.13506606550453</v>
      </c>
      <c r="G13866" s="1" t="n">
        <v>122.069893200432</v>
      </c>
      <c r="H13866" s="1" t="n">
        <v>126.204959265937</v>
      </c>
      <c r="I13866" s="1" t="n">
        <v>36.33</v>
      </c>
      <c r="J13866" s="1" t="n">
        <f aca="false">(H13866-I13866*3.06)/(I13866*3.06)*100</f>
        <v>13.5244996986025</v>
      </c>
    </row>
    <row r="13867" customFormat="false" ht="12.8" hidden="false" customHeight="false" outlineLevel="0" collapsed="false">
      <c r="A13867" s="1" t="s">
        <v>740</v>
      </c>
      <c r="B13867" s="1" t="n">
        <v>1600</v>
      </c>
      <c r="C13867" s="1" t="n">
        <v>1.26751807712055</v>
      </c>
      <c r="D13867" s="1" t="n">
        <v>39.7780376330959</v>
      </c>
      <c r="E13867" s="1" t="n">
        <v>41.0455557102164</v>
      </c>
      <c r="F13867" s="1" t="n">
        <v>3.87860531598889</v>
      </c>
      <c r="G13867" s="1" t="n">
        <v>121.720795157273</v>
      </c>
      <c r="H13867" s="1" t="n">
        <v>125.599400473262</v>
      </c>
      <c r="I13867" s="1" t="n">
        <v>36.33</v>
      </c>
      <c r="J13867" s="1" t="n">
        <f aca="false">(H13867-I13867*3.06)/(I13867*3.06)*100</f>
        <v>12.9797845037609</v>
      </c>
    </row>
    <row r="13868" customFormat="false" ht="12.8" hidden="false" customHeight="false" outlineLevel="0" collapsed="false">
      <c r="A13868" s="1" t="s">
        <v>740</v>
      </c>
      <c r="B13868" s="1" t="n">
        <v>1700</v>
      </c>
      <c r="C13868" s="1" t="n">
        <v>1.19349488196648</v>
      </c>
      <c r="D13868" s="1" t="n">
        <v>39.6770196504564</v>
      </c>
      <c r="E13868" s="1" t="n">
        <v>40.8705145324228</v>
      </c>
      <c r="F13868" s="1" t="n">
        <v>3.65209433881741</v>
      </c>
      <c r="G13868" s="1" t="n">
        <v>121.411680130396</v>
      </c>
      <c r="H13868" s="1" t="n">
        <v>125.063774469214</v>
      </c>
      <c r="I13868" s="1" t="n">
        <v>36.33</v>
      </c>
      <c r="J13868" s="1" t="n">
        <f aca="false">(H13868-I13868*3.06)/(I13868*3.06)*100</f>
        <v>12.4979755915851</v>
      </c>
    </row>
    <row r="13869" customFormat="false" ht="12.8" hidden="false" customHeight="false" outlineLevel="0" collapsed="false">
      <c r="A13869" s="1" t="s">
        <v>740</v>
      </c>
      <c r="B13869" s="1" t="n">
        <v>1800</v>
      </c>
      <c r="C13869" s="1" t="n">
        <v>1.12763949741146</v>
      </c>
      <c r="D13869" s="1" t="n">
        <v>39.5869453557135</v>
      </c>
      <c r="E13869" s="1" t="n">
        <v>40.714584853125</v>
      </c>
      <c r="F13869" s="1" t="n">
        <v>3.45057686207908</v>
      </c>
      <c r="G13869" s="1" t="n">
        <v>121.136052788483</v>
      </c>
      <c r="H13869" s="1" t="n">
        <v>124.586629650562</v>
      </c>
      <c r="I13869" s="1" t="n">
        <v>36.33</v>
      </c>
      <c r="J13869" s="1" t="n">
        <f aca="false">(H13869-I13869*3.06)/(I13869*3.06)*100</f>
        <v>12.0687719601565</v>
      </c>
    </row>
    <row r="13870" customFormat="false" ht="12.8" hidden="false" customHeight="false" outlineLevel="0" collapsed="false">
      <c r="A13870" s="1" t="s">
        <v>740</v>
      </c>
      <c r="B13870" s="1" t="n">
        <v>1900</v>
      </c>
      <c r="C13870" s="1" t="n">
        <v>1.06867088683725</v>
      </c>
      <c r="D13870" s="1" t="n">
        <v>39.5061281421642</v>
      </c>
      <c r="E13870" s="1" t="n">
        <v>40.5747990290015</v>
      </c>
      <c r="F13870" s="1" t="n">
        <v>3.27013291372198</v>
      </c>
      <c r="G13870" s="1" t="n">
        <v>120.888752115023</v>
      </c>
      <c r="H13870" s="1" t="n">
        <v>124.158885028745</v>
      </c>
      <c r="I13870" s="1" t="n">
        <v>36.33</v>
      </c>
      <c r="J13870" s="1" t="n">
        <f aca="false">(H13870-I13870*3.06)/(I13870*3.06)*100</f>
        <v>11.6840050344113</v>
      </c>
    </row>
    <row r="13871" customFormat="false" ht="12.8" hidden="false" customHeight="false" outlineLevel="0" collapsed="false">
      <c r="A13871" s="1" t="s">
        <v>740</v>
      </c>
      <c r="B13871" s="1" t="n">
        <v>2000</v>
      </c>
      <c r="C13871" s="1" t="n">
        <v>1.01556256710828</v>
      </c>
      <c r="D13871" s="1" t="n">
        <v>39.4332109773163</v>
      </c>
      <c r="E13871" s="1" t="n">
        <v>40.4487735444246</v>
      </c>
      <c r="F13871" s="1" t="n">
        <v>3.10762145535133</v>
      </c>
      <c r="G13871" s="1" t="n">
        <v>120.665625590588</v>
      </c>
      <c r="H13871" s="1" t="n">
        <v>123.773247045939</v>
      </c>
      <c r="I13871" s="1" t="n">
        <v>36.33</v>
      </c>
      <c r="J13871" s="1" t="n">
        <f aca="false">(H13871-I13871*3.06)/(I13871*3.06)*100</f>
        <v>11.3371140776893</v>
      </c>
    </row>
    <row r="13872" customFormat="false" ht="12.8" hidden="false" customHeight="false" outlineLevel="0" collapsed="false">
      <c r="A13872" s="1" t="s">
        <v>741</v>
      </c>
      <c r="B13872" s="1" t="n">
        <v>300</v>
      </c>
      <c r="C13872" s="1" t="n">
        <v>6.59792084575429</v>
      </c>
      <c r="D13872" s="1" t="n">
        <v>47.1113700982646</v>
      </c>
      <c r="E13872" s="1" t="n">
        <v>53.7092909440188</v>
      </c>
      <c r="F13872" s="1" t="n">
        <v>20.1896377880081</v>
      </c>
      <c r="G13872" s="1" t="n">
        <v>144.16079250069</v>
      </c>
      <c r="H13872" s="1" t="n">
        <v>164.350430288698</v>
      </c>
      <c r="I13872" s="1" t="n">
        <v>37.09</v>
      </c>
      <c r="J13872" s="1" t="n">
        <f aca="false">(H13872-I13872*3.06)/(I13872*3.06)*100</f>
        <v>44.8080100944161</v>
      </c>
    </row>
    <row r="13873" customFormat="false" ht="12.8" hidden="false" customHeight="false" outlineLevel="0" collapsed="false">
      <c r="A13873" s="1" t="s">
        <v>741</v>
      </c>
      <c r="B13873" s="1" t="n">
        <v>400</v>
      </c>
      <c r="C13873" s="1" t="n">
        <v>5.00579085410771</v>
      </c>
      <c r="D13873" s="1" t="n">
        <v>45.2672247759902</v>
      </c>
      <c r="E13873" s="1" t="n">
        <v>50.2730156300979</v>
      </c>
      <c r="F13873" s="1" t="n">
        <v>15.3177200135696</v>
      </c>
      <c r="G13873" s="1" t="n">
        <v>138.51770781453</v>
      </c>
      <c r="H13873" s="1" t="n">
        <v>153.8354278281</v>
      </c>
      <c r="I13873" s="1" t="n">
        <v>37.09</v>
      </c>
      <c r="J13873" s="1" t="n">
        <f aca="false">(H13873-I13873*3.06)/(I13873*3.06)*100</f>
        <v>35.5433152604423</v>
      </c>
    </row>
    <row r="13874" customFormat="false" ht="12.8" hidden="false" customHeight="false" outlineLevel="0" collapsed="false">
      <c r="A13874" s="1" t="s">
        <v>741</v>
      </c>
      <c r="B13874" s="1" t="n">
        <v>500</v>
      </c>
      <c r="C13874" s="1" t="n">
        <v>4.03161758369102</v>
      </c>
      <c r="D13874" s="1" t="n">
        <v>44.0886521856915</v>
      </c>
      <c r="E13874" s="1" t="n">
        <v>48.1202697693825</v>
      </c>
      <c r="F13874" s="1" t="n">
        <v>12.3367498060945</v>
      </c>
      <c r="G13874" s="1" t="n">
        <v>134.911275688216</v>
      </c>
      <c r="H13874" s="1" t="n">
        <v>147.24802549431</v>
      </c>
      <c r="I13874" s="1" t="n">
        <v>37.09</v>
      </c>
      <c r="J13874" s="1" t="n">
        <f aca="false">(H13874-I13874*3.06)/(I13874*3.06)*100</f>
        <v>29.7392013194455</v>
      </c>
    </row>
    <row r="13875" customFormat="false" ht="12.8" hidden="false" customHeight="false" outlineLevel="0" collapsed="false">
      <c r="A13875" s="1" t="s">
        <v>741</v>
      </c>
      <c r="B13875" s="1" t="n">
        <v>600</v>
      </c>
      <c r="C13875" s="1" t="n">
        <v>3.37446936843968</v>
      </c>
      <c r="D13875" s="1" t="n">
        <v>43.2718227521375</v>
      </c>
      <c r="E13875" s="1" t="n">
        <v>46.6462921205772</v>
      </c>
      <c r="F13875" s="1" t="n">
        <v>10.3258762674254</v>
      </c>
      <c r="G13875" s="1" t="n">
        <v>132.411777621541</v>
      </c>
      <c r="H13875" s="1" t="n">
        <v>142.737653888966</v>
      </c>
      <c r="I13875" s="1" t="n">
        <v>37.09</v>
      </c>
      <c r="J13875" s="1" t="n">
        <f aca="false">(H13875-I13875*3.06)/(I13875*3.06)*100</f>
        <v>25.7651445688248</v>
      </c>
    </row>
    <row r="13876" customFormat="false" ht="12.8" hidden="false" customHeight="false" outlineLevel="0" collapsed="false">
      <c r="A13876" s="1" t="s">
        <v>741</v>
      </c>
      <c r="B13876" s="1" t="n">
        <v>700</v>
      </c>
      <c r="C13876" s="1" t="n">
        <v>2.90136671374795</v>
      </c>
      <c r="D13876" s="1" t="n">
        <v>42.6727613465696</v>
      </c>
      <c r="E13876" s="1" t="n">
        <v>45.5741280603175</v>
      </c>
      <c r="F13876" s="1" t="n">
        <v>8.87818214406872</v>
      </c>
      <c r="G13876" s="1" t="n">
        <v>130.578649720503</v>
      </c>
      <c r="H13876" s="1" t="n">
        <v>139.456831864572</v>
      </c>
      <c r="I13876" s="1" t="n">
        <v>37.09</v>
      </c>
      <c r="J13876" s="1" t="n">
        <f aca="false">(H13876-I13876*3.06)/(I13876*3.06)*100</f>
        <v>22.8744353203495</v>
      </c>
    </row>
    <row r="13877" customFormat="false" ht="12.8" hidden="false" customHeight="false" outlineLevel="0" collapsed="false">
      <c r="A13877" s="1" t="s">
        <v>741</v>
      </c>
      <c r="B13877" s="1" t="n">
        <v>773</v>
      </c>
      <c r="C13877" s="1" t="n">
        <v>2.63193847878297</v>
      </c>
      <c r="D13877" s="1" t="n">
        <v>42.3274481016686</v>
      </c>
      <c r="E13877" s="1" t="n">
        <v>44.9593865804516</v>
      </c>
      <c r="F13877" s="1" t="n">
        <v>8.0537317450759</v>
      </c>
      <c r="G13877" s="1" t="n">
        <v>129.521991191106</v>
      </c>
      <c r="H13877" s="1" t="n">
        <v>137.575722936182</v>
      </c>
      <c r="I13877" s="1" t="n">
        <v>37.09</v>
      </c>
      <c r="J13877" s="1" t="n">
        <f aca="false">(H13877-I13877*3.06)/(I13877*3.06)*100</f>
        <v>21.2170034522826</v>
      </c>
    </row>
    <row r="13878" customFormat="false" ht="12.8" hidden="false" customHeight="false" outlineLevel="0" collapsed="false">
      <c r="A13878" s="1" t="s">
        <v>741</v>
      </c>
      <c r="B13878" s="1" t="n">
        <v>800</v>
      </c>
      <c r="C13878" s="1" t="n">
        <v>2.54453457866285</v>
      </c>
      <c r="D13878" s="1" t="n">
        <v>42.2147755291418</v>
      </c>
      <c r="E13878" s="1" t="n">
        <v>44.7593101078046</v>
      </c>
      <c r="F13878" s="1" t="n">
        <v>7.78627581070831</v>
      </c>
      <c r="G13878" s="1" t="n">
        <v>129.177213119174</v>
      </c>
      <c r="H13878" s="1" t="n">
        <v>136.963488929882</v>
      </c>
      <c r="I13878" s="1" t="n">
        <v>37.09</v>
      </c>
      <c r="J13878" s="1" t="n">
        <f aca="false">(H13878-I13878*3.06)/(I13878*3.06)*100</f>
        <v>20.6775683683057</v>
      </c>
    </row>
    <row r="13879" customFormat="false" ht="12.8" hidden="false" customHeight="false" outlineLevel="0" collapsed="false">
      <c r="A13879" s="1" t="s">
        <v>741</v>
      </c>
      <c r="B13879" s="1" t="n">
        <v>900</v>
      </c>
      <c r="C13879" s="1" t="n">
        <v>2.26582135324878</v>
      </c>
      <c r="D13879" s="1" t="n">
        <v>41.8533447876189</v>
      </c>
      <c r="E13879" s="1" t="n">
        <v>44.1191661408677</v>
      </c>
      <c r="F13879" s="1" t="n">
        <v>6.93341334094126</v>
      </c>
      <c r="G13879" s="1" t="n">
        <v>128.071235050114</v>
      </c>
      <c r="H13879" s="1" t="n">
        <v>135.004648391055</v>
      </c>
      <c r="I13879" s="1" t="n">
        <v>37.09</v>
      </c>
      <c r="J13879" s="1" t="n">
        <f aca="false">(H13879-I13879*3.06)/(I13879*3.06)*100</f>
        <v>18.9516477240972</v>
      </c>
    </row>
    <row r="13880" customFormat="false" ht="12.8" hidden="false" customHeight="false" outlineLevel="0" collapsed="false">
      <c r="A13880" s="1" t="s">
        <v>741</v>
      </c>
      <c r="B13880" s="1" t="n">
        <v>1000</v>
      </c>
      <c r="C13880" s="1" t="n">
        <v>2.04211473005467</v>
      </c>
      <c r="D13880" s="1" t="n">
        <v>41.5608766056876</v>
      </c>
      <c r="E13880" s="1" t="n">
        <v>43.6029913357423</v>
      </c>
      <c r="F13880" s="1" t="n">
        <v>6.2488710739673</v>
      </c>
      <c r="G13880" s="1" t="n">
        <v>127.176282413404</v>
      </c>
      <c r="H13880" s="1" t="n">
        <v>133.425153487371</v>
      </c>
      <c r="I13880" s="1" t="n">
        <v>37.09</v>
      </c>
      <c r="J13880" s="1" t="n">
        <f aca="false">(H13880-I13880*3.06)/(I13880*3.06)*100</f>
        <v>17.5599658553307</v>
      </c>
    </row>
    <row r="13881" customFormat="false" ht="12.8" hidden="false" customHeight="false" outlineLevel="0" collapsed="false">
      <c r="A13881" s="1" t="s">
        <v>741</v>
      </c>
      <c r="B13881" s="1" t="n">
        <v>1100</v>
      </c>
      <c r="C13881" s="1" t="n">
        <v>1.85859839375163</v>
      </c>
      <c r="D13881" s="1" t="n">
        <v>41.3193678235845</v>
      </c>
      <c r="E13881" s="1" t="n">
        <v>43.1779662173362</v>
      </c>
      <c r="F13881" s="1" t="n">
        <v>5.68731108488</v>
      </c>
      <c r="G13881" s="1" t="n">
        <v>126.437265540169</v>
      </c>
      <c r="H13881" s="1" t="n">
        <v>132.124576625049</v>
      </c>
      <c r="I13881" s="1" t="n">
        <v>37.09</v>
      </c>
      <c r="J13881" s="1" t="n">
        <f aca="false">(H13881-I13881*3.06)/(I13881*3.06)*100</f>
        <v>16.4140367143065</v>
      </c>
    </row>
    <row r="13882" customFormat="false" ht="12.8" hidden="false" customHeight="false" outlineLevel="0" collapsed="false">
      <c r="A13882" s="1" t="s">
        <v>741</v>
      </c>
      <c r="B13882" s="1" t="n">
        <v>1200</v>
      </c>
      <c r="C13882" s="1" t="n">
        <v>1.70533729686921</v>
      </c>
      <c r="D13882" s="1" t="n">
        <v>41.1165756637251</v>
      </c>
      <c r="E13882" s="1" t="n">
        <v>42.8219129605944</v>
      </c>
      <c r="F13882" s="1" t="n">
        <v>5.21833212841978</v>
      </c>
      <c r="G13882" s="1" t="n">
        <v>125.816721530999</v>
      </c>
      <c r="H13882" s="1" t="n">
        <v>131.035053659419</v>
      </c>
      <c r="I13882" s="1" t="n">
        <v>37.09</v>
      </c>
      <c r="J13882" s="1" t="n">
        <f aca="false">(H13882-I13882*3.06)/(I13882*3.06)*100</f>
        <v>15.454065679683</v>
      </c>
    </row>
    <row r="13883" customFormat="false" ht="12.8" hidden="false" customHeight="false" outlineLevel="0" collapsed="false">
      <c r="A13883" s="1" t="s">
        <v>741</v>
      </c>
      <c r="B13883" s="1" t="n">
        <v>1273</v>
      </c>
      <c r="C13883" s="1" t="n">
        <v>1.60850714500048</v>
      </c>
      <c r="D13883" s="1" t="n">
        <v>40.9879339659213</v>
      </c>
      <c r="E13883" s="1" t="n">
        <v>42.5964411109218</v>
      </c>
      <c r="F13883" s="1" t="n">
        <v>4.92203186370148</v>
      </c>
      <c r="G13883" s="1" t="n">
        <v>125.423077935719</v>
      </c>
      <c r="H13883" s="1" t="n">
        <v>130.345109799421</v>
      </c>
      <c r="I13883" s="1" t="n">
        <v>37.09</v>
      </c>
      <c r="J13883" s="1" t="n">
        <f aca="false">(H13883-I13883*3.06)/(I13883*3.06)*100</f>
        <v>14.8461609892744</v>
      </c>
    </row>
    <row r="13884" customFormat="false" ht="12.8" hidden="false" customHeight="false" outlineLevel="0" collapsed="false">
      <c r="A13884" s="1" t="s">
        <v>741</v>
      </c>
      <c r="B13884" s="1" t="n">
        <v>1400</v>
      </c>
      <c r="C13884" s="1" t="n">
        <v>1.4638940756463</v>
      </c>
      <c r="D13884" s="1" t="n">
        <v>40.7950618249719</v>
      </c>
      <c r="E13884" s="1" t="n">
        <v>42.2589559006182</v>
      </c>
      <c r="F13884" s="1" t="n">
        <v>4.47951587147768</v>
      </c>
      <c r="G13884" s="1" t="n">
        <v>124.832889184414</v>
      </c>
      <c r="H13884" s="1" t="n">
        <v>129.312405055892</v>
      </c>
      <c r="I13884" s="1" t="n">
        <v>37.09</v>
      </c>
      <c r="J13884" s="1" t="n">
        <f aca="false">(H13884-I13884*3.06)/(I13884*3.06)*100</f>
        <v>13.936252091179</v>
      </c>
    </row>
    <row r="13885" customFormat="false" ht="12.8" hidden="false" customHeight="false" outlineLevel="0" collapsed="false">
      <c r="A13885" s="1" t="s">
        <v>741</v>
      </c>
      <c r="B13885" s="1" t="n">
        <v>1500</v>
      </c>
      <c r="C13885" s="1" t="n">
        <v>1.36711092480482</v>
      </c>
      <c r="D13885" s="1" t="n">
        <v>40.6654779243431</v>
      </c>
      <c r="E13885" s="1" t="n">
        <v>42.0325888491479</v>
      </c>
      <c r="F13885" s="1" t="n">
        <v>4.18335942990276</v>
      </c>
      <c r="G13885" s="1" t="n">
        <v>124.43636244849</v>
      </c>
      <c r="H13885" s="1" t="n">
        <v>128.619721878393</v>
      </c>
      <c r="I13885" s="1" t="n">
        <v>37.09</v>
      </c>
      <c r="J13885" s="1" t="n">
        <f aca="false">(H13885-I13885*3.06)/(I13885*3.06)*100</f>
        <v>13.3259338073552</v>
      </c>
    </row>
    <row r="13886" customFormat="false" ht="12.8" hidden="false" customHeight="false" outlineLevel="0" collapsed="false">
      <c r="A13886" s="1" t="s">
        <v>741</v>
      </c>
      <c r="B13886" s="1" t="n">
        <v>1600</v>
      </c>
      <c r="C13886" s="1" t="n">
        <v>1.28232956068641</v>
      </c>
      <c r="D13886" s="1" t="n">
        <v>40.5516308212689</v>
      </c>
      <c r="E13886" s="1" t="n">
        <v>41.8339603819553</v>
      </c>
      <c r="F13886" s="1" t="n">
        <v>3.9239284557004</v>
      </c>
      <c r="G13886" s="1" t="n">
        <v>124.087990313083</v>
      </c>
      <c r="H13886" s="1" t="n">
        <v>128.011918768783</v>
      </c>
      <c r="I13886" s="1" t="n">
        <v>37.09</v>
      </c>
      <c r="J13886" s="1" t="n">
        <f aca="false">(H13886-I13886*3.06)/(I13886*3.06)*100</f>
        <v>12.790402755339</v>
      </c>
    </row>
    <row r="13887" customFormat="false" ht="12.8" hidden="false" customHeight="false" outlineLevel="0" collapsed="false">
      <c r="A13887" s="1" t="s">
        <v>741</v>
      </c>
      <c r="B13887" s="1" t="n">
        <v>1700</v>
      </c>
      <c r="C13887" s="1" t="n">
        <v>1.20744816834048</v>
      </c>
      <c r="D13887" s="1" t="n">
        <v>40.4508188043343</v>
      </c>
      <c r="E13887" s="1" t="n">
        <v>41.6582669726747</v>
      </c>
      <c r="F13887" s="1" t="n">
        <v>3.69479139512187</v>
      </c>
      <c r="G13887" s="1" t="n">
        <v>123.779505541263</v>
      </c>
      <c r="H13887" s="1" t="n">
        <v>127.474296936385</v>
      </c>
      <c r="I13887" s="1" t="n">
        <v>37.09</v>
      </c>
      <c r="J13887" s="1" t="n">
        <f aca="false">(H13887-I13887*3.06)/(I13887*3.06)*100</f>
        <v>12.3167079338766</v>
      </c>
    </row>
    <row r="13888" customFormat="false" ht="12.8" hidden="false" customHeight="false" outlineLevel="0" collapsed="false">
      <c r="A13888" s="1" t="s">
        <v>741</v>
      </c>
      <c r="B13888" s="1" t="n">
        <v>1800</v>
      </c>
      <c r="C13888" s="1" t="n">
        <v>1.14082857799756</v>
      </c>
      <c r="D13888" s="1" t="n">
        <v>40.3609249584356</v>
      </c>
      <c r="E13888" s="1" t="n">
        <v>41.5017535364332</v>
      </c>
      <c r="F13888" s="1" t="n">
        <v>3.49093544867254</v>
      </c>
      <c r="G13888" s="1" t="n">
        <v>123.504430372813</v>
      </c>
      <c r="H13888" s="1" t="n">
        <v>126.995365821486</v>
      </c>
      <c r="I13888" s="1" t="n">
        <v>37.09</v>
      </c>
      <c r="J13888" s="1" t="n">
        <f aca="false">(H13888-I13888*3.06)/(I13888*3.06)*100</f>
        <v>11.8947250914892</v>
      </c>
    </row>
    <row r="13889" customFormat="false" ht="12.8" hidden="false" customHeight="false" outlineLevel="0" collapsed="false">
      <c r="A13889" s="1" t="s">
        <v>741</v>
      </c>
      <c r="B13889" s="1" t="n">
        <v>1900</v>
      </c>
      <c r="C13889" s="1" t="n">
        <v>1.0811751151963</v>
      </c>
      <c r="D13889" s="1" t="n">
        <v>40.2802671044436</v>
      </c>
      <c r="E13889" s="1" t="n">
        <v>41.3614422196399</v>
      </c>
      <c r="F13889" s="1" t="n">
        <v>3.30839585250068</v>
      </c>
      <c r="G13889" s="1" t="n">
        <v>123.257617339597</v>
      </c>
      <c r="H13889" s="1" t="n">
        <v>126.566013192098</v>
      </c>
      <c r="I13889" s="1" t="n">
        <v>37.09</v>
      </c>
      <c r="J13889" s="1" t="n">
        <f aca="false">(H13889-I13889*3.06)/(I13889*3.06)*100</f>
        <v>11.5164255045561</v>
      </c>
    </row>
    <row r="13890" customFormat="false" ht="12.8" hidden="false" customHeight="false" outlineLevel="0" collapsed="false">
      <c r="A13890" s="1" t="s">
        <v>741</v>
      </c>
      <c r="B13890" s="1" t="n">
        <v>2000</v>
      </c>
      <c r="C13890" s="1" t="n">
        <v>1.02744954838408</v>
      </c>
      <c r="D13890" s="1" t="n">
        <v>40.2074916730001</v>
      </c>
      <c r="E13890" s="1" t="n">
        <v>41.2349412213842</v>
      </c>
      <c r="F13890" s="1" t="n">
        <v>3.14399561805527</v>
      </c>
      <c r="G13890" s="1" t="n">
        <v>123.03492451938</v>
      </c>
      <c r="H13890" s="1" t="n">
        <v>126.178920137436</v>
      </c>
      <c r="I13890" s="1" t="n">
        <v>37.09</v>
      </c>
      <c r="J13890" s="1" t="n">
        <f aca="false">(H13890-I13890*3.06)/(I13890*3.06)*100</f>
        <v>11.1753605321766</v>
      </c>
    </row>
    <row r="13891" customFormat="false" ht="12.8" hidden="false" customHeight="false" outlineLevel="0" collapsed="false">
      <c r="A13891" s="1" t="s">
        <v>742</v>
      </c>
      <c r="B13891" s="1" t="n">
        <v>300</v>
      </c>
      <c r="C13891" s="1" t="n">
        <v>6.65616468409368</v>
      </c>
      <c r="D13891" s="1" t="n">
        <v>47.766282760381</v>
      </c>
      <c r="E13891" s="1" t="n">
        <v>54.4224474444747</v>
      </c>
      <c r="F13891" s="1" t="n">
        <v>20.3678639333266</v>
      </c>
      <c r="G13891" s="1" t="n">
        <v>146.164825246766</v>
      </c>
      <c r="H13891" s="1" t="n">
        <v>166.532689180093</v>
      </c>
      <c r="I13891" s="1" t="n">
        <v>37.8</v>
      </c>
      <c r="J13891" s="1" t="n">
        <f aca="false">(H13891-I13891*3.06)/(I13891*3.06)*100</f>
        <v>43.9747286890869</v>
      </c>
    </row>
    <row r="13892" customFormat="false" ht="12.8" hidden="false" customHeight="false" outlineLevel="0" collapsed="false">
      <c r="A13892" s="1" t="s">
        <v>742</v>
      </c>
      <c r="B13892" s="1" t="n">
        <v>400</v>
      </c>
      <c r="C13892" s="1" t="n">
        <v>5.0503738077038</v>
      </c>
      <c r="D13892" s="1" t="n">
        <v>45.9414702358969</v>
      </c>
      <c r="E13892" s="1" t="n">
        <v>50.9918440436007</v>
      </c>
      <c r="F13892" s="1" t="n">
        <v>15.4541438515736</v>
      </c>
      <c r="G13892" s="1" t="n">
        <v>140.580898921844</v>
      </c>
      <c r="H13892" s="1" t="n">
        <v>156.035042773418</v>
      </c>
      <c r="I13892" s="1" t="n">
        <v>37.8</v>
      </c>
      <c r="J13892" s="1" t="n">
        <f aca="false">(H13892-I13892*3.06)/(I13892*3.06)*100</f>
        <v>34.8990583164039</v>
      </c>
    </row>
    <row r="13893" customFormat="false" ht="12.8" hidden="false" customHeight="false" outlineLevel="0" collapsed="false">
      <c r="A13893" s="1" t="s">
        <v>742</v>
      </c>
      <c r="B13893" s="1" t="n">
        <v>500</v>
      </c>
      <c r="C13893" s="1" t="n">
        <v>4.06772039729391</v>
      </c>
      <c r="D13893" s="1" t="n">
        <v>44.7740949504706</v>
      </c>
      <c r="E13893" s="1" t="n">
        <v>48.8418153477645</v>
      </c>
      <c r="F13893" s="1" t="n">
        <v>12.4472244157194</v>
      </c>
      <c r="G13893" s="1" t="n">
        <v>137.00873054844</v>
      </c>
      <c r="H13893" s="1" t="n">
        <v>149.455954964159</v>
      </c>
      <c r="I13893" s="1" t="n">
        <v>37.8</v>
      </c>
      <c r="J13893" s="1" t="n">
        <f aca="false">(H13893-I13893*3.06)/(I13893*3.06)*100</f>
        <v>29.2111517136624</v>
      </c>
    </row>
    <row r="13894" customFormat="false" ht="12.8" hidden="false" customHeight="false" outlineLevel="0" collapsed="false">
      <c r="A13894" s="1" t="s">
        <v>742</v>
      </c>
      <c r="B13894" s="1" t="n">
        <v>600</v>
      </c>
      <c r="C13894" s="1" t="n">
        <v>3.40479901176117</v>
      </c>
      <c r="D13894" s="1" t="n">
        <v>43.9645782538819</v>
      </c>
      <c r="E13894" s="1" t="n">
        <v>47.3693772656431</v>
      </c>
      <c r="F13894" s="1" t="n">
        <v>10.4186849759892</v>
      </c>
      <c r="G13894" s="1" t="n">
        <v>134.531609456879</v>
      </c>
      <c r="H13894" s="1" t="n">
        <v>144.950294432868</v>
      </c>
      <c r="I13894" s="1" t="n">
        <v>37.8</v>
      </c>
      <c r="J13894" s="1" t="n">
        <f aca="false">(H13894-I13894*3.06)/(I13894*3.06)*100</f>
        <v>25.3158128720718</v>
      </c>
    </row>
    <row r="13895" customFormat="false" ht="12.8" hidden="false" customHeight="false" outlineLevel="0" collapsed="false">
      <c r="A13895" s="1" t="s">
        <v>742</v>
      </c>
      <c r="B13895" s="1" t="n">
        <v>700</v>
      </c>
      <c r="C13895" s="1" t="n">
        <v>2.92751353005066</v>
      </c>
      <c r="D13895" s="1" t="n">
        <v>43.3706719729995</v>
      </c>
      <c r="E13895" s="1" t="n">
        <v>46.2981855030502</v>
      </c>
      <c r="F13895" s="1" t="n">
        <v>8.95819140195503</v>
      </c>
      <c r="G13895" s="1" t="n">
        <v>132.714256237378</v>
      </c>
      <c r="H13895" s="1" t="n">
        <v>141.672447639333</v>
      </c>
      <c r="I13895" s="1" t="n">
        <v>37.8</v>
      </c>
      <c r="J13895" s="1" t="n">
        <f aca="false">(H13895-I13895*3.06)/(I13895*3.06)*100</f>
        <v>22.481972230291</v>
      </c>
    </row>
    <row r="13896" customFormat="false" ht="12.8" hidden="false" customHeight="false" outlineLevel="0" collapsed="false">
      <c r="A13896" s="1" t="s">
        <v>742</v>
      </c>
      <c r="B13896" s="1" t="n">
        <v>773</v>
      </c>
      <c r="C13896" s="1" t="n">
        <v>2.65569322599512</v>
      </c>
      <c r="D13896" s="1" t="n">
        <v>43.0282561596234</v>
      </c>
      <c r="E13896" s="1" t="n">
        <v>45.6839493856185</v>
      </c>
      <c r="F13896" s="1" t="n">
        <v>8.12642127154508</v>
      </c>
      <c r="G13896" s="1" t="n">
        <v>131.666463848448</v>
      </c>
      <c r="H13896" s="1" t="n">
        <v>139.792885119993</v>
      </c>
      <c r="I13896" s="1" t="n">
        <v>37.8</v>
      </c>
      <c r="J13896" s="1" t="n">
        <f aca="false">(H13896-I13896*3.06)/(I13896*3.06)*100</f>
        <v>20.857008956663</v>
      </c>
    </row>
    <row r="13897" customFormat="false" ht="12.8" hidden="false" customHeight="false" outlineLevel="0" collapsed="false">
      <c r="A13897" s="1" t="s">
        <v>742</v>
      </c>
      <c r="B13897" s="1" t="n">
        <v>800</v>
      </c>
      <c r="C13897" s="1" t="n">
        <v>2.56751176174737</v>
      </c>
      <c r="D13897" s="1" t="n">
        <v>42.9165178396194</v>
      </c>
      <c r="E13897" s="1" t="n">
        <v>45.4840296013668</v>
      </c>
      <c r="F13897" s="1" t="n">
        <v>7.85658599094694</v>
      </c>
      <c r="G13897" s="1" t="n">
        <v>131.324544589235</v>
      </c>
      <c r="H13897" s="1" t="n">
        <v>139.181130580182</v>
      </c>
      <c r="I13897" s="1" t="n">
        <v>37.8</v>
      </c>
      <c r="J13897" s="1" t="n">
        <f aca="false">(H13897-I13897*3.06)/(I13897*3.06)*100</f>
        <v>20.3281206385362</v>
      </c>
    </row>
    <row r="13898" customFormat="false" ht="12.8" hidden="false" customHeight="false" outlineLevel="0" collapsed="false">
      <c r="A13898" s="1" t="s">
        <v>742</v>
      </c>
      <c r="B13898" s="1" t="n">
        <v>900</v>
      </c>
      <c r="C13898" s="1" t="n">
        <v>2.28631390564937</v>
      </c>
      <c r="D13898" s="1" t="n">
        <v>42.5580482769492</v>
      </c>
      <c r="E13898" s="1" t="n">
        <v>44.8443621825985</v>
      </c>
      <c r="F13898" s="1" t="n">
        <v>6.99612055128706</v>
      </c>
      <c r="G13898" s="1" t="n">
        <v>130.227627727464</v>
      </c>
      <c r="H13898" s="1" t="n">
        <v>137.223748278751</v>
      </c>
      <c r="I13898" s="1" t="n">
        <v>37.8</v>
      </c>
      <c r="J13898" s="1" t="n">
        <f aca="false">(H13898-I13898*3.06)/(I13898*3.06)*100</f>
        <v>18.6358787899428</v>
      </c>
    </row>
    <row r="13899" customFormat="false" ht="12.8" hidden="false" customHeight="false" outlineLevel="0" collapsed="false">
      <c r="A13899" s="1" t="s">
        <v>742</v>
      </c>
      <c r="B13899" s="1" t="n">
        <v>1000</v>
      </c>
      <c r="C13899" s="1" t="n">
        <v>2.06060736135225</v>
      </c>
      <c r="D13899" s="1" t="n">
        <v>42.2679375996706</v>
      </c>
      <c r="E13899" s="1" t="n">
        <v>44.3285449610229</v>
      </c>
      <c r="F13899" s="1" t="n">
        <v>6.3054585257379</v>
      </c>
      <c r="G13899" s="1" t="n">
        <v>129.339889054992</v>
      </c>
      <c r="H13899" s="1" t="n">
        <v>135.64534758073</v>
      </c>
      <c r="I13899" s="1" t="n">
        <v>37.8</v>
      </c>
      <c r="J13899" s="1" t="n">
        <f aca="false">(H13899-I13899*3.06)/(I13899*3.06)*100</f>
        <v>17.271282965669</v>
      </c>
    </row>
    <row r="13900" customFormat="false" ht="12.8" hidden="false" customHeight="false" outlineLevel="0" collapsed="false">
      <c r="A13900" s="1" t="s">
        <v>742</v>
      </c>
      <c r="B13900" s="1" t="n">
        <v>1100</v>
      </c>
      <c r="C13900" s="1" t="n">
        <v>1.87544661030295</v>
      </c>
      <c r="D13900" s="1" t="n">
        <v>42.0283506712283</v>
      </c>
      <c r="E13900" s="1" t="n">
        <v>43.9037972815312</v>
      </c>
      <c r="F13900" s="1" t="n">
        <v>5.73886662752704</v>
      </c>
      <c r="G13900" s="1" t="n">
        <v>128.606753053959</v>
      </c>
      <c r="H13900" s="1" t="n">
        <v>134.345619681486</v>
      </c>
      <c r="I13900" s="1" t="n">
        <v>37.8</v>
      </c>
      <c r="J13900" s="1" t="n">
        <f aca="false">(H13900-I13900*3.06)/(I13900*3.06)*100</f>
        <v>16.1476118559031</v>
      </c>
    </row>
    <row r="13901" customFormat="false" ht="12.8" hidden="false" customHeight="false" outlineLevel="0" collapsed="false">
      <c r="A13901" s="1" t="s">
        <v>742</v>
      </c>
      <c r="B13901" s="1" t="n">
        <v>1200</v>
      </c>
      <c r="C13901" s="1" t="n">
        <v>1.72080959412379</v>
      </c>
      <c r="D13901" s="1" t="n">
        <v>41.8271553202499</v>
      </c>
      <c r="E13901" s="1" t="n">
        <v>43.5479649143737</v>
      </c>
      <c r="F13901" s="1" t="n">
        <v>5.26567735801881</v>
      </c>
      <c r="G13901" s="1" t="n">
        <v>127.991095279965</v>
      </c>
      <c r="H13901" s="1" t="n">
        <v>133.256772637983</v>
      </c>
      <c r="I13901" s="1" t="n">
        <v>37.8</v>
      </c>
      <c r="J13901" s="1" t="n">
        <f aca="false">(H13901-I13901*3.06)/(I13901*3.06)*100</f>
        <v>15.2062563872316</v>
      </c>
    </row>
    <row r="13902" customFormat="false" ht="12.8" hidden="false" customHeight="false" outlineLevel="0" collapsed="false">
      <c r="A13902" s="1" t="s">
        <v>742</v>
      </c>
      <c r="B13902" s="1" t="n">
        <v>1273</v>
      </c>
      <c r="C13902" s="1" t="n">
        <v>1.62310891003039</v>
      </c>
      <c r="D13902" s="1" t="n">
        <v>41.6995187786305</v>
      </c>
      <c r="E13902" s="1" t="n">
        <v>43.3226276886609</v>
      </c>
      <c r="F13902" s="1" t="n">
        <v>4.96671326469299</v>
      </c>
      <c r="G13902" s="1" t="n">
        <v>127.600527462609</v>
      </c>
      <c r="H13902" s="1" t="n">
        <v>132.567240727302</v>
      </c>
      <c r="I13902" s="1" t="n">
        <v>37.8</v>
      </c>
      <c r="J13902" s="1" t="n">
        <f aca="false">(H13902-I13902*3.06)/(I13902*3.06)*100</f>
        <v>14.6101261604783</v>
      </c>
    </row>
    <row r="13903" customFormat="false" ht="12.8" hidden="false" customHeight="false" outlineLevel="0" collapsed="false">
      <c r="A13903" s="1" t="s">
        <v>742</v>
      </c>
      <c r="B13903" s="1" t="n">
        <v>1400</v>
      </c>
      <c r="C13903" s="1" t="n">
        <v>1.47719395333086</v>
      </c>
      <c r="D13903" s="1" t="n">
        <v>41.5081425801637</v>
      </c>
      <c r="E13903" s="1" t="n">
        <v>42.9853365334946</v>
      </c>
      <c r="F13903" s="1" t="n">
        <v>4.52021349719243</v>
      </c>
      <c r="G13903" s="1" t="n">
        <v>127.014916295301</v>
      </c>
      <c r="H13903" s="1" t="n">
        <v>131.535129792493</v>
      </c>
      <c r="I13903" s="1" t="n">
        <v>37.8</v>
      </c>
      <c r="J13903" s="1" t="n">
        <f aca="false">(H13903-I13903*3.06)/(I13903*3.06)*100</f>
        <v>13.7178215171811</v>
      </c>
    </row>
    <row r="13904" customFormat="false" ht="12.8" hidden="false" customHeight="false" outlineLevel="0" collapsed="false">
      <c r="A13904" s="1" t="s">
        <v>742</v>
      </c>
      <c r="B13904" s="1" t="n">
        <v>1500</v>
      </c>
      <c r="C13904" s="1" t="n">
        <v>1.37953830026572</v>
      </c>
      <c r="D13904" s="1" t="n">
        <v>41.379556621967</v>
      </c>
      <c r="E13904" s="1" t="n">
        <v>42.7590949222327</v>
      </c>
      <c r="F13904" s="1" t="n">
        <v>4.22138719881311</v>
      </c>
      <c r="G13904" s="1" t="n">
        <v>126.621443263219</v>
      </c>
      <c r="H13904" s="1" t="n">
        <v>130.842830462032</v>
      </c>
      <c r="I13904" s="1" t="n">
        <v>37.8</v>
      </c>
      <c r="J13904" s="1" t="n">
        <f aca="false">(H13904-I13904*3.06)/(I13904*3.06)*100</f>
        <v>13.1192987360653</v>
      </c>
    </row>
    <row r="13905" customFormat="false" ht="12.8" hidden="false" customHeight="false" outlineLevel="0" collapsed="false">
      <c r="A13905" s="1" t="s">
        <v>742</v>
      </c>
      <c r="B13905" s="1" t="n">
        <v>1600</v>
      </c>
      <c r="C13905" s="1" t="n">
        <v>1.29399185167767</v>
      </c>
      <c r="D13905" s="1" t="n">
        <v>41.2665814632258</v>
      </c>
      <c r="E13905" s="1" t="n">
        <v>42.5605733149035</v>
      </c>
      <c r="F13905" s="1" t="n">
        <v>3.95961506613367</v>
      </c>
      <c r="G13905" s="1" t="n">
        <v>126.275739277471</v>
      </c>
      <c r="H13905" s="1" t="n">
        <v>130.235354343605</v>
      </c>
      <c r="I13905" s="1" t="n">
        <v>37.8</v>
      </c>
      <c r="J13905" s="1" t="n">
        <f aca="false">(H13905-I13905*3.06)/(I13905*3.06)*100</f>
        <v>12.5941092986868</v>
      </c>
    </row>
    <row r="13906" customFormat="false" ht="12.8" hidden="false" customHeight="false" outlineLevel="0" collapsed="false">
      <c r="A13906" s="1" t="s">
        <v>742</v>
      </c>
      <c r="B13906" s="1" t="n">
        <v>1700</v>
      </c>
      <c r="C13906" s="1" t="n">
        <v>1.21843410257707</v>
      </c>
      <c r="D13906" s="1" t="n">
        <v>41.1665379257735</v>
      </c>
      <c r="E13906" s="1" t="n">
        <v>42.3849720283505</v>
      </c>
      <c r="F13906" s="1" t="n">
        <v>3.72840835388584</v>
      </c>
      <c r="G13906" s="1" t="n">
        <v>125.969606052867</v>
      </c>
      <c r="H13906" s="1" t="n">
        <v>129.698014406753</v>
      </c>
      <c r="I13906" s="1" t="n">
        <v>37.8</v>
      </c>
      <c r="J13906" s="1" t="n">
        <f aca="false">(H13906-I13906*3.06)/(I13906*3.06)*100</f>
        <v>12.1295556305573</v>
      </c>
    </row>
    <row r="13907" customFormat="false" ht="12.8" hidden="false" customHeight="false" outlineLevel="0" collapsed="false">
      <c r="A13907" s="1" t="s">
        <v>742</v>
      </c>
      <c r="B13907" s="1" t="n">
        <v>1800</v>
      </c>
      <c r="C13907" s="1" t="n">
        <v>1.15121228140553</v>
      </c>
      <c r="D13907" s="1" t="n">
        <v>41.0773266516959</v>
      </c>
      <c r="E13907" s="1" t="n">
        <v>42.2285389331014</v>
      </c>
      <c r="F13907" s="1" t="n">
        <v>3.52270958110091</v>
      </c>
      <c r="G13907" s="1" t="n">
        <v>125.696619554189</v>
      </c>
      <c r="H13907" s="1" t="n">
        <v>129.21932913529</v>
      </c>
      <c r="I13907" s="1" t="n">
        <v>37.8</v>
      </c>
      <c r="J13907" s="1" t="n">
        <f aca="false">(H13907-I13907*3.06)/(I13907*3.06)*100</f>
        <v>11.715711463231</v>
      </c>
    </row>
    <row r="13908" customFormat="false" ht="12.8" hidden="false" customHeight="false" outlineLevel="0" collapsed="false">
      <c r="A13908" s="1" t="s">
        <v>742</v>
      </c>
      <c r="B13908" s="1" t="n">
        <v>1900</v>
      </c>
      <c r="C13908" s="1" t="n">
        <v>1.09101918997937</v>
      </c>
      <c r="D13908" s="1" t="n">
        <v>40.9972788332716</v>
      </c>
      <c r="E13908" s="1" t="n">
        <v>42.088298023251</v>
      </c>
      <c r="F13908" s="1" t="n">
        <v>3.33851872133688</v>
      </c>
      <c r="G13908" s="1" t="n">
        <v>125.451673229811</v>
      </c>
      <c r="H13908" s="1" t="n">
        <v>128.790191951148</v>
      </c>
      <c r="I13908" s="1" t="n">
        <v>37.8</v>
      </c>
      <c r="J13908" s="1" t="n">
        <f aca="false">(H13908-I13908*3.06)/(I13908*3.06)*100</f>
        <v>11.3447037652142</v>
      </c>
    </row>
    <row r="13909" customFormat="false" ht="12.8" hidden="false" customHeight="false" outlineLevel="0" collapsed="false">
      <c r="A13909" s="1" t="s">
        <v>742</v>
      </c>
      <c r="B13909" s="1" t="n">
        <v>2000</v>
      </c>
      <c r="C13909" s="1" t="n">
        <v>1.0368073051493</v>
      </c>
      <c r="D13909" s="1" t="n">
        <v>40.925052028883</v>
      </c>
      <c r="E13909" s="1" t="n">
        <v>41.9618593340323</v>
      </c>
      <c r="F13909" s="1" t="n">
        <v>3.17263035375687</v>
      </c>
      <c r="G13909" s="1" t="n">
        <v>125.230659208382</v>
      </c>
      <c r="H13909" s="1" t="n">
        <v>128.403289562139</v>
      </c>
      <c r="I13909" s="1" t="n">
        <v>37.8</v>
      </c>
      <c r="J13909" s="1" t="n">
        <f aca="false">(H13909-I13909*3.06)/(I13909*3.06)*100</f>
        <v>11.0102098783925</v>
      </c>
    </row>
    <row r="13910" customFormat="false" ht="12.8" hidden="false" customHeight="false" outlineLevel="0" collapsed="false">
      <c r="A13910" s="1" t="s">
        <v>743</v>
      </c>
      <c r="B13910" s="1" t="n">
        <v>300</v>
      </c>
      <c r="C13910" s="1" t="n">
        <v>6.69931516809725</v>
      </c>
      <c r="D13910" s="1" t="n">
        <v>48.3263833604877</v>
      </c>
      <c r="E13910" s="1" t="n">
        <v>55.025698528585</v>
      </c>
      <c r="F13910" s="1" t="n">
        <v>20.4999044143776</v>
      </c>
      <c r="G13910" s="1" t="n">
        <v>147.878733083092</v>
      </c>
      <c r="H13910" s="1" t="n">
        <v>168.37863749747</v>
      </c>
      <c r="I13910" s="1" t="n">
        <v>38.47</v>
      </c>
      <c r="J13910" s="1" t="n">
        <f aca="false">(H13910-I13910*3.06)/(I13910*3.06)*100</f>
        <v>43.0353483976734</v>
      </c>
    </row>
    <row r="13911" customFormat="false" ht="12.8" hidden="false" customHeight="false" outlineLevel="0" collapsed="false">
      <c r="A13911" s="1" t="s">
        <v>743</v>
      </c>
      <c r="B13911" s="1" t="n">
        <v>400</v>
      </c>
      <c r="C13911" s="1" t="n">
        <v>5.08332721230054</v>
      </c>
      <c r="D13911" s="1" t="n">
        <v>46.5312967412175</v>
      </c>
      <c r="E13911" s="1" t="n">
        <v>51.614623953518</v>
      </c>
      <c r="F13911" s="1" t="n">
        <v>15.5549812696396</v>
      </c>
      <c r="G13911" s="1" t="n">
        <v>142.385768028125</v>
      </c>
      <c r="H13911" s="1" t="n">
        <v>157.940749297765</v>
      </c>
      <c r="I13911" s="1" t="n">
        <v>38.47</v>
      </c>
      <c r="J13911" s="1" t="n">
        <f aca="false">(H13911-I13911*3.06)/(I13911*3.06)*100</f>
        <v>34.168505208001</v>
      </c>
    </row>
    <row r="13912" customFormat="false" ht="12.8" hidden="false" customHeight="false" outlineLevel="0" collapsed="false">
      <c r="A13912" s="1" t="s">
        <v>743</v>
      </c>
      <c r="B13912" s="1" t="n">
        <v>500</v>
      </c>
      <c r="C13912" s="1" t="n">
        <v>4.09436715465683</v>
      </c>
      <c r="D13912" s="1" t="n">
        <v>45.3817662348374</v>
      </c>
      <c r="E13912" s="1" t="n">
        <v>49.4761333894942</v>
      </c>
      <c r="F13912" s="1" t="n">
        <v>12.5287634932499</v>
      </c>
      <c r="G13912" s="1" t="n">
        <v>138.868204678602</v>
      </c>
      <c r="H13912" s="1" t="n">
        <v>151.396968171852</v>
      </c>
      <c r="I13912" s="1" t="n">
        <v>38.47</v>
      </c>
      <c r="J13912" s="1" t="n">
        <f aca="false">(H13912-I13912*3.06)/(I13912*3.06)*100</f>
        <v>28.6096526890931</v>
      </c>
    </row>
    <row r="13913" customFormat="false" ht="12.8" hidden="false" customHeight="false" outlineLevel="0" collapsed="false">
      <c r="A13913" s="1" t="s">
        <v>743</v>
      </c>
      <c r="B13913" s="1" t="n">
        <v>600</v>
      </c>
      <c r="C13913" s="1" t="n">
        <v>3.42716256332731</v>
      </c>
      <c r="D13913" s="1" t="n">
        <v>44.5841816229196</v>
      </c>
      <c r="E13913" s="1" t="n">
        <v>48.0113441862469</v>
      </c>
      <c r="F13913" s="1" t="n">
        <v>10.4871174437816</v>
      </c>
      <c r="G13913" s="1" t="n">
        <v>136.427595766134</v>
      </c>
      <c r="H13913" s="1" t="n">
        <v>146.914713209916</v>
      </c>
      <c r="I13913" s="1" t="n">
        <v>38.47</v>
      </c>
      <c r="J13913" s="1" t="n">
        <f aca="false">(H13913-I13913*3.06)/(I13913*3.06)*100</f>
        <v>24.8020384357865</v>
      </c>
    </row>
    <row r="13914" customFormat="false" ht="12.8" hidden="false" customHeight="false" outlineLevel="0" collapsed="false">
      <c r="A13914" s="1" t="s">
        <v>743</v>
      </c>
      <c r="B13914" s="1" t="n">
        <v>700</v>
      </c>
      <c r="C13914" s="1" t="n">
        <v>2.94677901552201</v>
      </c>
      <c r="D13914" s="1" t="n">
        <v>43.9988274996573</v>
      </c>
      <c r="E13914" s="1" t="n">
        <v>46.9456065151793</v>
      </c>
      <c r="F13914" s="1" t="n">
        <v>9.01714378749736</v>
      </c>
      <c r="G13914" s="1" t="n">
        <v>134.636412148951</v>
      </c>
      <c r="H13914" s="1" t="n">
        <v>143.653555936449</v>
      </c>
      <c r="I13914" s="1" t="n">
        <v>38.47</v>
      </c>
      <c r="J13914" s="1" t="n">
        <f aca="false">(H13914-I13914*3.06)/(I13914*3.06)*100</f>
        <v>22.0317299588755</v>
      </c>
    </row>
    <row r="13915" customFormat="false" ht="12.8" hidden="false" customHeight="false" outlineLevel="0" collapsed="false">
      <c r="A13915" s="1" t="s">
        <v>743</v>
      </c>
      <c r="B13915" s="1" t="n">
        <v>773</v>
      </c>
      <c r="C13915" s="1" t="n">
        <v>2.67318895630741</v>
      </c>
      <c r="D13915" s="1" t="n">
        <v>43.6612719521485</v>
      </c>
      <c r="E13915" s="1" t="n">
        <v>46.3344609084559</v>
      </c>
      <c r="F13915" s="1" t="n">
        <v>8.17995820630067</v>
      </c>
      <c r="G13915" s="1" t="n">
        <v>133.603492173574</v>
      </c>
      <c r="H13915" s="1" t="n">
        <v>141.783450379875</v>
      </c>
      <c r="I13915" s="1" t="n">
        <v>38.47</v>
      </c>
      <c r="J13915" s="1" t="n">
        <f aca="false">(H13915-I13915*3.06)/(I13915*3.06)*100</f>
        <v>20.4431008797918</v>
      </c>
    </row>
    <row r="13916" customFormat="false" ht="12.8" hidden="false" customHeight="false" outlineLevel="0" collapsed="false">
      <c r="A13916" s="1" t="s">
        <v>743</v>
      </c>
      <c r="B13916" s="1" t="n">
        <v>800</v>
      </c>
      <c r="C13916" s="1" t="n">
        <v>2.58443253203746</v>
      </c>
      <c r="D13916" s="1" t="n">
        <v>43.55110901662</v>
      </c>
      <c r="E13916" s="1" t="n">
        <v>46.1355415486574</v>
      </c>
      <c r="F13916" s="1" t="n">
        <v>7.90836354803463</v>
      </c>
      <c r="G13916" s="1" t="n">
        <v>133.266393590857</v>
      </c>
      <c r="H13916" s="1" t="n">
        <v>141.174757138892</v>
      </c>
      <c r="I13916" s="1" t="n">
        <v>38.47</v>
      </c>
      <c r="J13916" s="1" t="n">
        <f aca="false">(H13916-I13916*3.06)/(I13916*3.06)*100</f>
        <v>19.9260243011633</v>
      </c>
    </row>
    <row r="13917" customFormat="false" ht="12.8" hidden="false" customHeight="false" outlineLevel="0" collapsed="false">
      <c r="A13917" s="1" t="s">
        <v>743</v>
      </c>
      <c r="B13917" s="1" t="n">
        <v>900</v>
      </c>
      <c r="C13917" s="1" t="n">
        <v>2.30139848015583</v>
      </c>
      <c r="D13917" s="1" t="n">
        <v>43.1976598458292</v>
      </c>
      <c r="E13917" s="1" t="n">
        <v>45.499058325985</v>
      </c>
      <c r="F13917" s="1" t="n">
        <v>7.04227934927683</v>
      </c>
      <c r="G13917" s="1" t="n">
        <v>132.184839128237</v>
      </c>
      <c r="H13917" s="1" t="n">
        <v>139.227118477514</v>
      </c>
      <c r="I13917" s="1" t="n">
        <v>38.47</v>
      </c>
      <c r="J13917" s="1" t="n">
        <f aca="false">(H13917-I13917*3.06)/(I13917*3.06)*100</f>
        <v>18.2715319105406</v>
      </c>
    </row>
    <row r="13918" customFormat="false" ht="12.8" hidden="false" customHeight="false" outlineLevel="0" collapsed="false">
      <c r="A13918" s="1" t="s">
        <v>743</v>
      </c>
      <c r="B13918" s="1" t="n">
        <v>1000</v>
      </c>
      <c r="C13918" s="1" t="n">
        <v>2.07421507538369</v>
      </c>
      <c r="D13918" s="1" t="n">
        <v>42.9115762663215</v>
      </c>
      <c r="E13918" s="1" t="n">
        <v>44.9857913417052</v>
      </c>
      <c r="F13918" s="1" t="n">
        <v>6.34709813067408</v>
      </c>
      <c r="G13918" s="1" t="n">
        <v>131.309423374944</v>
      </c>
      <c r="H13918" s="1" t="n">
        <v>137.656521505618</v>
      </c>
      <c r="I13918" s="1" t="n">
        <v>38.47</v>
      </c>
      <c r="J13918" s="1" t="n">
        <f aca="false">(H13918-I13918*3.06)/(I13918*3.06)*100</f>
        <v>16.937331275553</v>
      </c>
    </row>
    <row r="13919" customFormat="false" ht="12.8" hidden="false" customHeight="false" outlineLevel="0" collapsed="false">
      <c r="A13919" s="1" t="s">
        <v>743</v>
      </c>
      <c r="B13919" s="1" t="n">
        <v>1100</v>
      </c>
      <c r="C13919" s="1" t="n">
        <v>1.88784076392054</v>
      </c>
      <c r="D13919" s="1" t="n">
        <v>42.6752920317994</v>
      </c>
      <c r="E13919" s="1" t="n">
        <v>44.56313279572</v>
      </c>
      <c r="F13919" s="1" t="n">
        <v>5.77679273759686</v>
      </c>
      <c r="G13919" s="1" t="n">
        <v>130.586393617306</v>
      </c>
      <c r="H13919" s="1" t="n">
        <v>136.363186354903</v>
      </c>
      <c r="I13919" s="1" t="n">
        <v>38.47</v>
      </c>
      <c r="J13919" s="1" t="n">
        <f aca="false">(H13919-I13919*3.06)/(I13919*3.06)*100</f>
        <v>15.8386607635039</v>
      </c>
    </row>
    <row r="13920" customFormat="false" ht="12.8" hidden="false" customHeight="false" outlineLevel="0" collapsed="false">
      <c r="A13920" s="1" t="s">
        <v>743</v>
      </c>
      <c r="B13920" s="1" t="n">
        <v>1200</v>
      </c>
      <c r="C13920" s="1" t="n">
        <v>1.73218885295347</v>
      </c>
      <c r="D13920" s="1" t="n">
        <v>42.4768547512527</v>
      </c>
      <c r="E13920" s="1" t="n">
        <v>44.2090436042061</v>
      </c>
      <c r="F13920" s="1" t="n">
        <v>5.30049789003762</v>
      </c>
      <c r="G13920" s="1" t="n">
        <v>129.979175538833</v>
      </c>
      <c r="H13920" s="1" t="n">
        <v>135.279673428871</v>
      </c>
      <c r="I13920" s="1" t="n">
        <v>38.47</v>
      </c>
      <c r="J13920" s="1" t="n">
        <f aca="false">(H13920-I13920*3.06)/(I13920*3.06)*100</f>
        <v>14.9182313600369</v>
      </c>
    </row>
    <row r="13921" customFormat="false" ht="12.8" hidden="false" customHeight="false" outlineLevel="0" collapsed="false">
      <c r="A13921" s="1" t="s">
        <v>743</v>
      </c>
      <c r="B13921" s="1" t="n">
        <v>1273</v>
      </c>
      <c r="C13921" s="1" t="n">
        <v>1.63384629964126</v>
      </c>
      <c r="D13921" s="1" t="n">
        <v>42.3509608537771</v>
      </c>
      <c r="E13921" s="1" t="n">
        <v>43.9848071534184</v>
      </c>
      <c r="F13921" s="1" t="n">
        <v>4.99956967690227</v>
      </c>
      <c r="G13921" s="1" t="n">
        <v>129.593940212558</v>
      </c>
      <c r="H13921" s="1" t="n">
        <v>134.59350988946</v>
      </c>
      <c r="I13921" s="1" t="n">
        <v>38.47</v>
      </c>
      <c r="J13921" s="1" t="n">
        <f aca="false">(H13921-I13921*3.06)/(I13921*3.06)*100</f>
        <v>14.3353448230265</v>
      </c>
    </row>
    <row r="13922" customFormat="false" ht="12.8" hidden="false" customHeight="false" outlineLevel="0" collapsed="false">
      <c r="A13922" s="1" t="s">
        <v>743</v>
      </c>
      <c r="B13922" s="1" t="n">
        <v>1400</v>
      </c>
      <c r="C13922" s="1" t="n">
        <v>1.48697177374545</v>
      </c>
      <c r="D13922" s="1" t="n">
        <v>42.1621876424461</v>
      </c>
      <c r="E13922" s="1" t="n">
        <v>43.6491594161916</v>
      </c>
      <c r="F13922" s="1" t="n">
        <v>4.55013362766108</v>
      </c>
      <c r="G13922" s="1" t="n">
        <v>129.016294185885</v>
      </c>
      <c r="H13922" s="1" t="n">
        <v>133.566427813546</v>
      </c>
      <c r="I13922" s="1" t="n">
        <v>38.47</v>
      </c>
      <c r="J13922" s="1" t="n">
        <f aca="false">(H13922-I13922*3.06)/(I13922*3.06)*100</f>
        <v>13.4628526545139</v>
      </c>
    </row>
    <row r="13923" customFormat="false" ht="12.8" hidden="false" customHeight="false" outlineLevel="0" collapsed="false">
      <c r="A13923" s="1" t="s">
        <v>743</v>
      </c>
      <c r="B13923" s="1" t="n">
        <v>1500</v>
      </c>
      <c r="C13923" s="1" t="n">
        <v>1.38867329191883</v>
      </c>
      <c r="D13923" s="1" t="n">
        <v>42.0353439131872</v>
      </c>
      <c r="E13923" s="1" t="n">
        <v>43.424017205106</v>
      </c>
      <c r="F13923" s="1" t="n">
        <v>4.24934027327162</v>
      </c>
      <c r="G13923" s="1" t="n">
        <v>128.628152374353</v>
      </c>
      <c r="H13923" s="1" t="n">
        <v>132.877492647624</v>
      </c>
      <c r="I13923" s="1" t="n">
        <v>38.47</v>
      </c>
      <c r="J13923" s="1" t="n">
        <f aca="false">(H13923-I13923*3.06)/(I13923*3.06)*100</f>
        <v>12.8776116587104</v>
      </c>
    </row>
    <row r="13924" customFormat="false" ht="12.8" hidden="false" customHeight="false" outlineLevel="0" collapsed="false">
      <c r="A13924" s="1" t="s">
        <v>743</v>
      </c>
      <c r="B13924" s="1" t="n">
        <v>1600</v>
      </c>
      <c r="C13924" s="1" t="n">
        <v>1.30256331891767</v>
      </c>
      <c r="D13924" s="1" t="n">
        <v>41.9238954235181</v>
      </c>
      <c r="E13924" s="1" t="n">
        <v>43.2264587424358</v>
      </c>
      <c r="F13924" s="1" t="n">
        <v>3.98584375588808</v>
      </c>
      <c r="G13924" s="1" t="n">
        <v>128.287119995965</v>
      </c>
      <c r="H13924" s="1" t="n">
        <v>132.272963751853</v>
      </c>
      <c r="I13924" s="1" t="n">
        <v>38.47</v>
      </c>
      <c r="J13924" s="1" t="n">
        <f aca="false">(H13924-I13924*3.06)/(I13924*3.06)*100</f>
        <v>12.3640726343531</v>
      </c>
    </row>
    <row r="13925" customFormat="false" ht="12.8" hidden="false" customHeight="false" outlineLevel="0" collapsed="false">
      <c r="A13925" s="1" t="s">
        <v>743</v>
      </c>
      <c r="B13925" s="1" t="n">
        <v>1700</v>
      </c>
      <c r="C13925" s="1" t="n">
        <v>1.22650751337537</v>
      </c>
      <c r="D13925" s="1" t="n">
        <v>41.8252005414739</v>
      </c>
      <c r="E13925" s="1" t="n">
        <v>43.0517080548492</v>
      </c>
      <c r="F13925" s="1" t="n">
        <v>3.75311299092865</v>
      </c>
      <c r="G13925" s="1" t="n">
        <v>127.98511365691</v>
      </c>
      <c r="H13925" s="1" t="n">
        <v>131.738226647839</v>
      </c>
      <c r="I13925" s="1" t="n">
        <v>38.47</v>
      </c>
      <c r="J13925" s="1" t="n">
        <f aca="false">(H13925-I13925*3.06)/(I13925*3.06)*100</f>
        <v>11.9098207820363</v>
      </c>
    </row>
    <row r="13926" customFormat="false" ht="12.8" hidden="false" customHeight="false" outlineLevel="0" collapsed="false">
      <c r="A13926" s="1" t="s">
        <v>743</v>
      </c>
      <c r="B13926" s="1" t="n">
        <v>1800</v>
      </c>
      <c r="C13926" s="1" t="n">
        <v>1.15884234762666</v>
      </c>
      <c r="D13926" s="1" t="n">
        <v>41.7371892424579</v>
      </c>
      <c r="E13926" s="1" t="n">
        <v>42.8960315900846</v>
      </c>
      <c r="F13926" s="1" t="n">
        <v>3.54605758373757</v>
      </c>
      <c r="G13926" s="1" t="n">
        <v>127.715799081921</v>
      </c>
      <c r="H13926" s="1" t="n">
        <v>131.261856665659</v>
      </c>
      <c r="I13926" s="1" t="n">
        <v>38.47</v>
      </c>
      <c r="J13926" s="1" t="n">
        <f aca="false">(H13926-I13926*3.06)/(I13926*3.06)*100</f>
        <v>11.5051510009998</v>
      </c>
    </row>
    <row r="13927" customFormat="false" ht="12.8" hidden="false" customHeight="false" outlineLevel="0" collapsed="false">
      <c r="A13927" s="1" t="s">
        <v>743</v>
      </c>
      <c r="B13927" s="1" t="n">
        <v>1900</v>
      </c>
      <c r="C13927" s="1" t="n">
        <v>1.09825204738705</v>
      </c>
      <c r="D13927" s="1" t="n">
        <v>41.6582163249079</v>
      </c>
      <c r="E13927" s="1" t="n">
        <v>42.756468372295</v>
      </c>
      <c r="F13927" s="1" t="n">
        <v>3.36065126500436</v>
      </c>
      <c r="G13927" s="1" t="n">
        <v>127.474141954218</v>
      </c>
      <c r="H13927" s="1" t="n">
        <v>130.834793219223</v>
      </c>
      <c r="I13927" s="1" t="n">
        <v>38.47</v>
      </c>
      <c r="J13927" s="1" t="n">
        <f aca="false">(H13927-I13927*3.06)/(I13927*3.06)*100</f>
        <v>11.1423664473488</v>
      </c>
    </row>
    <row r="13928" customFormat="false" ht="12.8" hidden="false" customHeight="false" outlineLevel="0" collapsed="false">
      <c r="A13928" s="1" t="s">
        <v>743</v>
      </c>
      <c r="B13928" s="1" t="n">
        <v>2000</v>
      </c>
      <c r="C13928" s="1" t="n">
        <v>1.04368225962555</v>
      </c>
      <c r="D13928" s="1" t="n">
        <v>41.586957813418</v>
      </c>
      <c r="E13928" s="1" t="n">
        <v>42.6306400730436</v>
      </c>
      <c r="F13928" s="1" t="n">
        <v>3.19366771445418</v>
      </c>
      <c r="G13928" s="1" t="n">
        <v>127.256090909059</v>
      </c>
      <c r="H13928" s="1" t="n">
        <v>130.449758623513</v>
      </c>
      <c r="I13928" s="1" t="n">
        <v>38.47</v>
      </c>
      <c r="J13928" s="1" t="n">
        <f aca="false">(H13928-I13928*3.06)/(I13928*3.06)*100</f>
        <v>10.815284827251</v>
      </c>
    </row>
    <row r="13929" customFormat="false" ht="12.8" hidden="false" customHeight="false" outlineLevel="0" collapsed="false">
      <c r="A13929" s="1" t="s">
        <v>744</v>
      </c>
      <c r="B13929" s="1" t="n">
        <v>300</v>
      </c>
      <c r="C13929" s="1" t="n">
        <v>6.72737787682654</v>
      </c>
      <c r="D13929" s="1" t="n">
        <v>48.7963794913829</v>
      </c>
      <c r="E13929" s="1" t="n">
        <v>55.5237573682094</v>
      </c>
      <c r="F13929" s="1" t="n">
        <v>20.5857763030892</v>
      </c>
      <c r="G13929" s="1" t="n">
        <v>149.316921243632</v>
      </c>
      <c r="H13929" s="1" t="n">
        <v>169.902697546721</v>
      </c>
      <c r="I13929" s="1" t="n">
        <v>39.09</v>
      </c>
      <c r="J13929" s="1" t="n">
        <f aca="false">(H13929-I13929*3.06)/(I13929*3.06)*100</f>
        <v>42.0408221238411</v>
      </c>
    </row>
    <row r="13930" customFormat="false" ht="12.8" hidden="false" customHeight="false" outlineLevel="0" collapsed="false">
      <c r="A13930" s="1" t="s">
        <v>744</v>
      </c>
      <c r="B13930" s="1" t="n">
        <v>400</v>
      </c>
      <c r="C13930" s="1" t="n">
        <v>5.10465163829214</v>
      </c>
      <c r="D13930" s="1" t="n">
        <v>47.0414861408176</v>
      </c>
      <c r="E13930" s="1" t="n">
        <v>52.1461377791098</v>
      </c>
      <c r="F13930" s="1" t="n">
        <v>15.620234013174</v>
      </c>
      <c r="G13930" s="1" t="n">
        <v>143.946947590902</v>
      </c>
      <c r="H13930" s="1" t="n">
        <v>159.567181604076</v>
      </c>
      <c r="I13930" s="1" t="n">
        <v>39.09</v>
      </c>
      <c r="J13930" s="1" t="n">
        <f aca="false">(H13930-I13930*3.06)/(I13930*3.06)*100</f>
        <v>33.4001989744431</v>
      </c>
    </row>
    <row r="13931" customFormat="false" ht="12.8" hidden="false" customHeight="false" outlineLevel="0" collapsed="false">
      <c r="A13931" s="1" t="s">
        <v>744</v>
      </c>
      <c r="B13931" s="1" t="n">
        <v>500</v>
      </c>
      <c r="C13931" s="1" t="n">
        <v>4.11155637650983</v>
      </c>
      <c r="D13931" s="1" t="n">
        <v>45.9164852798378</v>
      </c>
      <c r="E13931" s="1" t="n">
        <v>50.0280416563476</v>
      </c>
      <c r="F13931" s="1" t="n">
        <v>12.5813625121201</v>
      </c>
      <c r="G13931" s="1" t="n">
        <v>140.504444956304</v>
      </c>
      <c r="H13931" s="1" t="n">
        <v>153.085807468424</v>
      </c>
      <c r="I13931" s="1" t="n">
        <v>39.09</v>
      </c>
      <c r="J13931" s="1" t="n">
        <f aca="false">(H13931-I13931*3.06)/(I13931*3.06)*100</f>
        <v>27.9816875322275</v>
      </c>
    </row>
    <row r="13932" customFormat="false" ht="12.8" hidden="false" customHeight="false" outlineLevel="0" collapsed="false">
      <c r="A13932" s="1" t="s">
        <v>744</v>
      </c>
      <c r="B13932" s="1" t="n">
        <v>600</v>
      </c>
      <c r="C13932" s="1" t="n">
        <v>3.44155764024135</v>
      </c>
      <c r="D13932" s="1" t="n">
        <v>45.1354737896803</v>
      </c>
      <c r="E13932" s="1" t="n">
        <v>48.5770314299217</v>
      </c>
      <c r="F13932" s="1" t="n">
        <v>10.5311663791385</v>
      </c>
      <c r="G13932" s="1" t="n">
        <v>138.114549796422</v>
      </c>
      <c r="H13932" s="1" t="n">
        <v>148.64571617556</v>
      </c>
      <c r="I13932" s="1" t="n">
        <v>39.09</v>
      </c>
      <c r="J13932" s="1" t="n">
        <f aca="false">(H13932-I13932*3.06)/(I13932*3.06)*100</f>
        <v>24.2697145815338</v>
      </c>
    </row>
    <row r="13933" customFormat="false" ht="12.8" hidden="false" customHeight="false" outlineLevel="0" collapsed="false">
      <c r="A13933" s="1" t="s">
        <v>744</v>
      </c>
      <c r="B13933" s="1" t="n">
        <v>700</v>
      </c>
      <c r="C13933" s="1" t="n">
        <v>2.95916036471541</v>
      </c>
      <c r="D13933" s="1" t="n">
        <v>44.5620829605584</v>
      </c>
      <c r="E13933" s="1" t="n">
        <v>47.5212433252738</v>
      </c>
      <c r="F13933" s="1" t="n">
        <v>9.05503071602917</v>
      </c>
      <c r="G13933" s="1" t="n">
        <v>136.359973859309</v>
      </c>
      <c r="H13933" s="1" t="n">
        <v>145.415004575338</v>
      </c>
      <c r="I13933" s="1" t="n">
        <v>39.09</v>
      </c>
      <c r="J13933" s="1" t="n">
        <f aca="false">(H13933-I13933*3.06)/(I13933*3.06)*100</f>
        <v>21.5687984785722</v>
      </c>
    </row>
    <row r="13934" customFormat="false" ht="12.8" hidden="false" customHeight="false" outlineLevel="0" collapsed="false">
      <c r="A13934" s="1" t="s">
        <v>744</v>
      </c>
      <c r="B13934" s="1" t="n">
        <v>773</v>
      </c>
      <c r="C13934" s="1" t="n">
        <v>2.68442276421479</v>
      </c>
      <c r="D13934" s="1" t="n">
        <v>44.2313571498454</v>
      </c>
      <c r="E13934" s="1" t="n">
        <v>46.9157799140602</v>
      </c>
      <c r="F13934" s="1" t="n">
        <v>8.21433365849727</v>
      </c>
      <c r="G13934" s="1" t="n">
        <v>135.347952878527</v>
      </c>
      <c r="H13934" s="1" t="n">
        <v>143.562286537024</v>
      </c>
      <c r="I13934" s="1" t="n">
        <v>39.09</v>
      </c>
      <c r="J13934" s="1" t="n">
        <f aca="false">(H13934-I13934*3.06)/(I13934*3.06)*100</f>
        <v>20.0199025685856</v>
      </c>
    </row>
    <row r="13935" customFormat="false" ht="12.8" hidden="false" customHeight="false" outlineLevel="0" collapsed="false">
      <c r="A13935" s="1" t="s">
        <v>744</v>
      </c>
      <c r="B13935" s="1" t="n">
        <v>800</v>
      </c>
      <c r="C13935" s="1" t="n">
        <v>2.59529396118081</v>
      </c>
      <c r="D13935" s="1" t="n">
        <v>44.1234129206057</v>
      </c>
      <c r="E13935" s="1" t="n">
        <v>46.7187068817865</v>
      </c>
      <c r="F13935" s="1" t="n">
        <v>7.94159952121328</v>
      </c>
      <c r="G13935" s="1" t="n">
        <v>135.017643537053</v>
      </c>
      <c r="H13935" s="1" t="n">
        <v>142.959243058267</v>
      </c>
      <c r="I13935" s="1" t="n">
        <v>39.09</v>
      </c>
      <c r="J13935" s="1" t="n">
        <f aca="false">(H13935-I13935*3.06)/(I13935*3.06)*100</f>
        <v>19.5157505290013</v>
      </c>
    </row>
    <row r="13936" customFormat="false" ht="12.8" hidden="false" customHeight="false" outlineLevel="0" collapsed="false">
      <c r="A13936" s="1" t="s">
        <v>744</v>
      </c>
      <c r="B13936" s="1" t="n">
        <v>900</v>
      </c>
      <c r="C13936" s="1" t="n">
        <v>2.31107210563049</v>
      </c>
      <c r="D13936" s="1" t="n">
        <v>43.7770501670375</v>
      </c>
      <c r="E13936" s="1" t="n">
        <v>46.088122272668</v>
      </c>
      <c r="F13936" s="1" t="n">
        <v>7.07188064322929</v>
      </c>
      <c r="G13936" s="1" t="n">
        <v>133.957773511135</v>
      </c>
      <c r="H13936" s="1" t="n">
        <v>141.029654154364</v>
      </c>
      <c r="I13936" s="1" t="n">
        <v>39.09</v>
      </c>
      <c r="J13936" s="1" t="n">
        <f aca="false">(H13936-I13936*3.06)/(I13936*3.06)*100</f>
        <v>17.9025895949552</v>
      </c>
    </row>
    <row r="13937" customFormat="false" ht="12.8" hidden="false" customHeight="false" outlineLevel="0" collapsed="false">
      <c r="A13937" s="1" t="s">
        <v>744</v>
      </c>
      <c r="B13937" s="1" t="n">
        <v>1000</v>
      </c>
      <c r="C13937" s="1" t="n">
        <v>2.08293494274652</v>
      </c>
      <c r="D13937" s="1" t="n">
        <v>43.4966681511365</v>
      </c>
      <c r="E13937" s="1" t="n">
        <v>45.579603093883</v>
      </c>
      <c r="F13937" s="1" t="n">
        <v>6.37378092480434</v>
      </c>
      <c r="G13937" s="1" t="n">
        <v>133.099804542478</v>
      </c>
      <c r="H13937" s="1" t="n">
        <v>139.473585467282</v>
      </c>
      <c r="I13937" s="1" t="n">
        <v>39.09</v>
      </c>
      <c r="J13937" s="1" t="n">
        <f aca="false">(H13937-I13937*3.06)/(I13937*3.06)*100</f>
        <v>16.6016963261269</v>
      </c>
    </row>
    <row r="13938" customFormat="false" ht="12.8" hidden="false" customHeight="false" outlineLevel="0" collapsed="false">
      <c r="A13938" s="1" t="s">
        <v>744</v>
      </c>
      <c r="B13938" s="1" t="n">
        <v>1100</v>
      </c>
      <c r="C13938" s="1" t="n">
        <v>1.89577798141076</v>
      </c>
      <c r="D13938" s="1" t="n">
        <v>43.2650712740051</v>
      </c>
      <c r="E13938" s="1" t="n">
        <v>45.1608492554158</v>
      </c>
      <c r="F13938" s="1" t="n">
        <v>5.80108062311693</v>
      </c>
      <c r="G13938" s="1" t="n">
        <v>132.391118098456</v>
      </c>
      <c r="H13938" s="1" t="n">
        <v>138.192198721572</v>
      </c>
      <c r="I13938" s="1" t="n">
        <v>39.09</v>
      </c>
      <c r="J13938" s="1" t="n">
        <f aca="false">(H13938-I13938*3.06)/(I13938*3.06)*100</f>
        <v>15.5304406636369</v>
      </c>
    </row>
    <row r="13939" customFormat="false" ht="12.8" hidden="false" customHeight="false" outlineLevel="0" collapsed="false">
      <c r="A13939" s="1" t="s">
        <v>744</v>
      </c>
      <c r="B13939" s="1" t="n">
        <v>1200</v>
      </c>
      <c r="C13939" s="1" t="n">
        <v>1.73947228862315</v>
      </c>
      <c r="D13939" s="1" t="n">
        <v>43.0705561506458</v>
      </c>
      <c r="E13939" s="1" t="n">
        <v>44.810028439269</v>
      </c>
      <c r="F13939" s="1" t="n">
        <v>5.32278520318684</v>
      </c>
      <c r="G13939" s="1" t="n">
        <v>131.795901820976</v>
      </c>
      <c r="H13939" s="1" t="n">
        <v>137.118687024163</v>
      </c>
      <c r="I13939" s="1" t="n">
        <v>39.09</v>
      </c>
      <c r="J13939" s="1" t="n">
        <f aca="false">(H13939-I13939*3.06)/(I13939*3.06)*100</f>
        <v>14.6329711928088</v>
      </c>
    </row>
    <row r="13940" customFormat="false" ht="12.8" hidden="false" customHeight="false" outlineLevel="0" collapsed="false">
      <c r="A13940" s="1" t="s">
        <v>744</v>
      </c>
      <c r="B13940" s="1" t="n">
        <v>1273</v>
      </c>
      <c r="C13940" s="1" t="n">
        <v>1.6407166027962</v>
      </c>
      <c r="D13940" s="1" t="n">
        <v>42.9471440341739</v>
      </c>
      <c r="E13940" s="1" t="n">
        <v>44.5878606369701</v>
      </c>
      <c r="F13940" s="1" t="n">
        <v>5.02059280455638</v>
      </c>
      <c r="G13940" s="1" t="n">
        <v>131.418260744572</v>
      </c>
      <c r="H13940" s="1" t="n">
        <v>136.438853549128</v>
      </c>
      <c r="I13940" s="1" t="n">
        <v>39.09</v>
      </c>
      <c r="J13940" s="1" t="n">
        <f aca="false">(H13940-I13940*3.06)/(I13940*3.06)*100</f>
        <v>14.0646217369402</v>
      </c>
    </row>
    <row r="13941" customFormat="false" ht="12.8" hidden="false" customHeight="false" outlineLevel="0" collapsed="false">
      <c r="A13941" s="1" t="s">
        <v>744</v>
      </c>
      <c r="B13941" s="1" t="n">
        <v>1400</v>
      </c>
      <c r="C13941" s="1" t="n">
        <v>1.49322497061329</v>
      </c>
      <c r="D13941" s="1" t="n">
        <v>42.7620830127902</v>
      </c>
      <c r="E13941" s="1" t="n">
        <v>44.2553079834035</v>
      </c>
      <c r="F13941" s="1" t="n">
        <v>4.56926841007667</v>
      </c>
      <c r="G13941" s="1" t="n">
        <v>130.851974019138</v>
      </c>
      <c r="H13941" s="1" t="n">
        <v>135.421242429215</v>
      </c>
      <c r="I13941" s="1" t="n">
        <v>39.09</v>
      </c>
      <c r="J13941" s="1" t="n">
        <f aca="false">(H13941-I13941*3.06)/(I13941*3.06)*100</f>
        <v>13.2138858618664</v>
      </c>
    </row>
    <row r="13942" customFormat="false" ht="12.8" hidden="false" customHeight="false" outlineLevel="0" collapsed="false">
      <c r="A13942" s="1" t="s">
        <v>744</v>
      </c>
      <c r="B13942" s="1" t="n">
        <v>1500</v>
      </c>
      <c r="C13942" s="1" t="n">
        <v>1.39451342733905</v>
      </c>
      <c r="D13942" s="1" t="n">
        <v>42.6377277318635</v>
      </c>
      <c r="E13942" s="1" t="n">
        <v>44.0322411592026</v>
      </c>
      <c r="F13942" s="1" t="n">
        <v>4.2672110876575</v>
      </c>
      <c r="G13942" s="1" t="n">
        <v>130.471446859502</v>
      </c>
      <c r="H13942" s="1" t="n">
        <v>134.73865794716</v>
      </c>
      <c r="I13942" s="1" t="n">
        <v>39.09</v>
      </c>
      <c r="J13942" s="1" t="n">
        <f aca="false">(H13942-I13942*3.06)/(I13942*3.06)*100</f>
        <v>12.6432365290422</v>
      </c>
    </row>
    <row r="13943" customFormat="false" ht="12.8" hidden="false" customHeight="false" outlineLevel="0" collapsed="false">
      <c r="A13943" s="1" t="s">
        <v>744</v>
      </c>
      <c r="B13943" s="1" t="n">
        <v>1600</v>
      </c>
      <c r="C13943" s="1" t="n">
        <v>1.30804155437825</v>
      </c>
      <c r="D13943" s="1" t="n">
        <v>42.5284617546292</v>
      </c>
      <c r="E13943" s="1" t="n">
        <v>43.8365033090075</v>
      </c>
      <c r="F13943" s="1" t="n">
        <v>4.00260715639743</v>
      </c>
      <c r="G13943" s="1" t="n">
        <v>130.137092969165</v>
      </c>
      <c r="H13943" s="1" t="n">
        <v>134.139700125563</v>
      </c>
      <c r="I13943" s="1" t="n">
        <v>39.09</v>
      </c>
      <c r="J13943" s="1" t="n">
        <f aca="false">(H13943-I13943*3.06)/(I13943*3.06)*100</f>
        <v>12.142500150953</v>
      </c>
    </row>
    <row r="13944" customFormat="false" ht="12.8" hidden="false" customHeight="false" outlineLevel="0" collapsed="false">
      <c r="A13944" s="1" t="s">
        <v>744</v>
      </c>
      <c r="B13944" s="1" t="n">
        <v>1700</v>
      </c>
      <c r="C13944" s="1" t="n">
        <v>1.23166608329537</v>
      </c>
      <c r="D13944" s="1" t="n">
        <v>42.4316967663132</v>
      </c>
      <c r="E13944" s="1" t="n">
        <v>43.6633628496086</v>
      </c>
      <c r="F13944" s="1" t="n">
        <v>3.76889821488384</v>
      </c>
      <c r="G13944" s="1" t="n">
        <v>129.840992104918</v>
      </c>
      <c r="H13944" s="1" t="n">
        <v>133.609890319802</v>
      </c>
      <c r="I13944" s="1" t="n">
        <v>39.09</v>
      </c>
      <c r="J13944" s="1" t="n">
        <f aca="false">(H13944-I13944*3.06)/(I13944*3.06)*100</f>
        <v>11.6995723960309</v>
      </c>
    </row>
    <row r="13945" customFormat="false" ht="12.8" hidden="false" customHeight="false" outlineLevel="0" collapsed="false">
      <c r="A13945" s="1" t="s">
        <v>744</v>
      </c>
      <c r="B13945" s="1" t="n">
        <v>1800</v>
      </c>
      <c r="C13945" s="1" t="n">
        <v>1.16371649225218</v>
      </c>
      <c r="D13945" s="1" t="n">
        <v>42.3454042048594</v>
      </c>
      <c r="E13945" s="1" t="n">
        <v>43.5091206971116</v>
      </c>
      <c r="F13945" s="1" t="n">
        <v>3.56097246629166</v>
      </c>
      <c r="G13945" s="1" t="n">
        <v>129.57693686687</v>
      </c>
      <c r="H13945" s="1" t="n">
        <v>133.137909333162</v>
      </c>
      <c r="I13945" s="1" t="n">
        <v>39.09</v>
      </c>
      <c r="J13945" s="1" t="n">
        <f aca="false">(H13945-I13945*3.06)/(I13945*3.06)*100</f>
        <v>11.304990271455</v>
      </c>
    </row>
    <row r="13946" customFormat="false" ht="12.8" hidden="false" customHeight="false" outlineLevel="0" collapsed="false">
      <c r="A13946" s="1" t="s">
        <v>744</v>
      </c>
      <c r="B13946" s="1" t="n">
        <v>1900</v>
      </c>
      <c r="C13946" s="1" t="n">
        <v>1.10287148868811</v>
      </c>
      <c r="D13946" s="1" t="n">
        <v>42.2679717562914</v>
      </c>
      <c r="E13946" s="1" t="n">
        <v>43.3708432449795</v>
      </c>
      <c r="F13946" s="1" t="n">
        <v>3.37478675538561</v>
      </c>
      <c r="G13946" s="1" t="n">
        <v>129.339993574252</v>
      </c>
      <c r="H13946" s="1" t="n">
        <v>132.714780329637</v>
      </c>
      <c r="I13946" s="1" t="n">
        <v>39.09</v>
      </c>
      <c r="J13946" s="1" t="n">
        <f aca="false">(H13946-I13946*3.06)/(I13946*3.06)*100</f>
        <v>10.9512490278317</v>
      </c>
    </row>
    <row r="13947" customFormat="false" ht="12.8" hidden="false" customHeight="false" outlineLevel="0" collapsed="false">
      <c r="A13947" s="1" t="s">
        <v>744</v>
      </c>
      <c r="B13947" s="1" t="n">
        <v>2000</v>
      </c>
      <c r="C13947" s="1" t="n">
        <v>1.04807229143398</v>
      </c>
      <c r="D13947" s="1" t="n">
        <v>42.1981018313808</v>
      </c>
      <c r="E13947" s="1" t="n">
        <v>43.2461741228148</v>
      </c>
      <c r="F13947" s="1" t="n">
        <v>3.20710121178798</v>
      </c>
      <c r="G13947" s="1" t="n">
        <v>129.126191604025</v>
      </c>
      <c r="H13947" s="1" t="n">
        <v>132.333292815813</v>
      </c>
      <c r="I13947" s="1" t="n">
        <v>39.09</v>
      </c>
      <c r="J13947" s="1" t="n">
        <f aca="false">(H13947-I13947*3.06)/(I13947*3.06)*100</f>
        <v>10.6323206007027</v>
      </c>
    </row>
    <row r="13948" customFormat="false" ht="12.8" hidden="false" customHeight="false" outlineLevel="0" collapsed="false">
      <c r="A13948" s="1" t="s">
        <v>745</v>
      </c>
      <c r="B13948" s="1" t="n">
        <v>300</v>
      </c>
      <c r="C13948" s="1" t="n">
        <v>6.74083929461404</v>
      </c>
      <c r="D13948" s="1" t="n">
        <v>49.167698770946</v>
      </c>
      <c r="E13948" s="1" t="n">
        <v>55.90853806556</v>
      </c>
      <c r="F13948" s="1" t="n">
        <v>20.626968241519</v>
      </c>
      <c r="G13948" s="1" t="n">
        <v>150.453158239095</v>
      </c>
      <c r="H13948" s="1" t="n">
        <v>171.080126480614</v>
      </c>
      <c r="I13948" s="1" t="n">
        <v>39.67</v>
      </c>
      <c r="J13948" s="1" t="n">
        <f aca="false">(H13948-I13948*3.06)/(I13948*3.06)*100</f>
        <v>40.9340510853545</v>
      </c>
    </row>
    <row r="13949" customFormat="false" ht="12.8" hidden="false" customHeight="false" outlineLevel="0" collapsed="false">
      <c r="A13949" s="1" t="s">
        <v>745</v>
      </c>
      <c r="B13949" s="1" t="n">
        <v>400</v>
      </c>
      <c r="C13949" s="1" t="n">
        <v>5.11471074477077</v>
      </c>
      <c r="D13949" s="1" t="n">
        <v>47.464079218982</v>
      </c>
      <c r="E13949" s="1" t="n">
        <v>52.5787899637528</v>
      </c>
      <c r="F13949" s="1" t="n">
        <v>15.6510148789986</v>
      </c>
      <c r="G13949" s="1" t="n">
        <v>145.240082410085</v>
      </c>
      <c r="H13949" s="1" t="n">
        <v>160.891097289084</v>
      </c>
      <c r="I13949" s="1" t="n">
        <v>39.67</v>
      </c>
      <c r="J13949" s="1" t="n">
        <f aca="false">(H13949-I13949*3.06)/(I13949*3.06)*100</f>
        <v>32.5404334856389</v>
      </c>
    </row>
    <row r="13950" customFormat="false" ht="12.8" hidden="false" customHeight="false" outlineLevel="0" collapsed="false">
      <c r="A13950" s="1" t="s">
        <v>745</v>
      </c>
      <c r="B13950" s="1" t="n">
        <v>500</v>
      </c>
      <c r="C13950" s="1" t="n">
        <v>4.11957830083102</v>
      </c>
      <c r="D13950" s="1" t="n">
        <v>46.3706753102413</v>
      </c>
      <c r="E13950" s="1" t="n">
        <v>50.4902536110724</v>
      </c>
      <c r="F13950" s="1" t="n">
        <v>12.6059096005429</v>
      </c>
      <c r="G13950" s="1" t="n">
        <v>141.894266449339</v>
      </c>
      <c r="H13950" s="1" t="n">
        <v>154.500176049881</v>
      </c>
      <c r="I13950" s="1" t="n">
        <v>39.67</v>
      </c>
      <c r="J13950" s="1" t="n">
        <f aca="false">(H13950-I13950*3.06)/(I13950*3.06)*100</f>
        <v>27.2756582078957</v>
      </c>
    </row>
    <row r="13951" customFormat="false" ht="12.8" hidden="false" customHeight="false" outlineLevel="0" collapsed="false">
      <c r="A13951" s="1" t="s">
        <v>745</v>
      </c>
      <c r="B13951" s="1" t="n">
        <v>600</v>
      </c>
      <c r="C13951" s="1" t="n">
        <v>3.4482256942225</v>
      </c>
      <c r="D13951" s="1" t="n">
        <v>45.6111388786098</v>
      </c>
      <c r="E13951" s="1" t="n">
        <v>49.0593645728323</v>
      </c>
      <c r="F13951" s="1" t="n">
        <v>10.5515706243209</v>
      </c>
      <c r="G13951" s="1" t="n">
        <v>139.570084968546</v>
      </c>
      <c r="H13951" s="1" t="n">
        <v>150.121655592867</v>
      </c>
      <c r="I13951" s="1" t="n">
        <v>39.67</v>
      </c>
      <c r="J13951" s="1" t="n">
        <f aca="false">(H13951-I13951*3.06)/(I13951*3.06)*100</f>
        <v>23.6686780257937</v>
      </c>
    </row>
    <row r="13952" customFormat="false" ht="12.8" hidden="false" customHeight="false" outlineLevel="0" collapsed="false">
      <c r="A13952" s="1" t="s">
        <v>745</v>
      </c>
      <c r="B13952" s="1" t="n">
        <v>700</v>
      </c>
      <c r="C13952" s="1" t="n">
        <v>2.96486428880641</v>
      </c>
      <c r="D13952" s="1" t="n">
        <v>45.0533115108794</v>
      </c>
      <c r="E13952" s="1" t="n">
        <v>48.0181757996858</v>
      </c>
      <c r="F13952" s="1" t="n">
        <v>9.07248472374761</v>
      </c>
      <c r="G13952" s="1" t="n">
        <v>137.863133223291</v>
      </c>
      <c r="H13952" s="1" t="n">
        <v>146.935617947039</v>
      </c>
      <c r="I13952" s="1" t="n">
        <v>39.67</v>
      </c>
      <c r="J13952" s="1" t="n">
        <f aca="false">(H13952-I13952*3.06)/(I13952*3.06)*100</f>
        <v>21.0440529359363</v>
      </c>
    </row>
    <row r="13953" customFormat="false" ht="12.8" hidden="false" customHeight="false" outlineLevel="0" collapsed="false">
      <c r="A13953" s="1" t="s">
        <v>745</v>
      </c>
      <c r="B13953" s="1" t="n">
        <v>773</v>
      </c>
      <c r="C13953" s="1" t="n">
        <v>2.68958167123208</v>
      </c>
      <c r="D13953" s="1" t="n">
        <v>44.7314931010595</v>
      </c>
      <c r="E13953" s="1" t="n">
        <v>47.4210747722916</v>
      </c>
      <c r="F13953" s="1" t="n">
        <v>8.23011991397017</v>
      </c>
      <c r="G13953" s="1" t="n">
        <v>136.878368889242</v>
      </c>
      <c r="H13953" s="1" t="n">
        <v>145.108488803212</v>
      </c>
      <c r="I13953" s="1" t="n">
        <v>39.67</v>
      </c>
      <c r="J13953" s="1" t="n">
        <f aca="false">(H13953-I13953*3.06)/(I13953*3.06)*100</f>
        <v>19.5388827131119</v>
      </c>
    </row>
    <row r="13954" customFormat="false" ht="12.8" hidden="false" customHeight="false" outlineLevel="0" collapsed="false">
      <c r="A13954" s="1" t="s">
        <v>745</v>
      </c>
      <c r="B13954" s="1" t="n">
        <v>800</v>
      </c>
      <c r="C13954" s="1" t="n">
        <v>2.60027670606878</v>
      </c>
      <c r="D13954" s="1" t="n">
        <v>44.6264460605145</v>
      </c>
      <c r="E13954" s="1" t="n">
        <v>47.2267227665833</v>
      </c>
      <c r="F13954" s="1" t="n">
        <v>7.95684672057045</v>
      </c>
      <c r="G13954" s="1" t="n">
        <v>136.556924945174</v>
      </c>
      <c r="H13954" s="1" t="n">
        <v>144.513771665745</v>
      </c>
      <c r="I13954" s="1" t="n">
        <v>39.67</v>
      </c>
      <c r="J13954" s="1" t="n">
        <f aca="false">(H13954-I13954*3.06)/(I13954*3.06)*100</f>
        <v>19.0489608434165</v>
      </c>
    </row>
    <row r="13955" customFormat="false" ht="12.8" hidden="false" customHeight="false" outlineLevel="0" collapsed="false">
      <c r="A13955" s="1" t="s">
        <v>745</v>
      </c>
      <c r="B13955" s="1" t="n">
        <v>900</v>
      </c>
      <c r="C13955" s="1" t="n">
        <v>2.31549523878422</v>
      </c>
      <c r="D13955" s="1" t="n">
        <v>44.2893476842968</v>
      </c>
      <c r="E13955" s="1" t="n">
        <v>46.604842923081</v>
      </c>
      <c r="F13955" s="1" t="n">
        <v>7.08541543067972</v>
      </c>
      <c r="G13955" s="1" t="n">
        <v>135.525403913948</v>
      </c>
      <c r="H13955" s="1" t="n">
        <v>142.610819344628</v>
      </c>
      <c r="I13955" s="1" t="n">
        <v>39.67</v>
      </c>
      <c r="J13955" s="1" t="n">
        <f aca="false">(H13955-I13955*3.06)/(I13955*3.06)*100</f>
        <v>17.4813282658963</v>
      </c>
    </row>
    <row r="13956" customFormat="false" ht="12.8" hidden="false" customHeight="false" outlineLevel="0" collapsed="false">
      <c r="A13956" s="1" t="s">
        <v>745</v>
      </c>
      <c r="B13956" s="1" t="n">
        <v>1000</v>
      </c>
      <c r="C13956" s="1" t="n">
        <v>2.08691127780155</v>
      </c>
      <c r="D13956" s="1" t="n">
        <v>44.0164318519286</v>
      </c>
      <c r="E13956" s="1" t="n">
        <v>46.1033431297302</v>
      </c>
      <c r="F13956" s="1" t="n">
        <v>6.38594851007275</v>
      </c>
      <c r="G13956" s="1" t="n">
        <v>134.690281466902</v>
      </c>
      <c r="H13956" s="1" t="n">
        <v>141.076229976974</v>
      </c>
      <c r="I13956" s="1" t="n">
        <v>39.67</v>
      </c>
      <c r="J13956" s="1" t="n">
        <f aca="false">(H13956-I13956*3.06)/(I13956*3.06)*100</f>
        <v>16.2171493061005</v>
      </c>
    </row>
    <row r="13957" customFormat="false" ht="12.8" hidden="false" customHeight="false" outlineLevel="0" collapsed="false">
      <c r="A13957" s="1" t="s">
        <v>745</v>
      </c>
      <c r="B13957" s="1" t="n">
        <v>1100</v>
      </c>
      <c r="C13957" s="1" t="n">
        <v>1.89938938155591</v>
      </c>
      <c r="D13957" s="1" t="n">
        <v>43.7909810607109</v>
      </c>
      <c r="E13957" s="1" t="n">
        <v>45.6903704422668</v>
      </c>
      <c r="F13957" s="1" t="n">
        <v>5.81213150756109</v>
      </c>
      <c r="G13957" s="1" t="n">
        <v>134.000402045775</v>
      </c>
      <c r="H13957" s="1" t="n">
        <v>139.812533553336</v>
      </c>
      <c r="I13957" s="1" t="n">
        <v>39.67</v>
      </c>
      <c r="J13957" s="1" t="n">
        <f aca="false">(H13957-I13957*3.06)/(I13957*3.06)*100</f>
        <v>15.1761291713301</v>
      </c>
    </row>
    <row r="13958" customFormat="false" ht="12.8" hidden="false" customHeight="false" outlineLevel="0" collapsed="false">
      <c r="A13958" s="1" t="s">
        <v>745</v>
      </c>
      <c r="B13958" s="1" t="n">
        <v>1200</v>
      </c>
      <c r="C13958" s="1" t="n">
        <v>1.74278003427216</v>
      </c>
      <c r="D13958" s="1" t="n">
        <v>43.6016141591482</v>
      </c>
      <c r="E13958" s="1" t="n">
        <v>45.3443941934204</v>
      </c>
      <c r="F13958" s="1" t="n">
        <v>5.33290690487281</v>
      </c>
      <c r="G13958" s="1" t="n">
        <v>133.420939326993</v>
      </c>
      <c r="H13958" s="1" t="n">
        <v>138.753846231866</v>
      </c>
      <c r="I13958" s="1" t="n">
        <v>39.67</v>
      </c>
      <c r="J13958" s="1" t="n">
        <f aca="false">(H13958-I13958*3.06)/(I13958*3.06)*100</f>
        <v>14.3039934293427</v>
      </c>
    </row>
    <row r="13959" customFormat="false" ht="12.8" hidden="false" customHeight="false" outlineLevel="0" collapsed="false">
      <c r="A13959" s="1" t="s">
        <v>745</v>
      </c>
      <c r="B13959" s="1" t="n">
        <v>1273</v>
      </c>
      <c r="C13959" s="1" t="n">
        <v>1.64383302733022</v>
      </c>
      <c r="D13959" s="1" t="n">
        <v>43.481462173771</v>
      </c>
      <c r="E13959" s="1" t="n">
        <v>45.1252952011012</v>
      </c>
      <c r="F13959" s="1" t="n">
        <v>5.03012906363047</v>
      </c>
      <c r="G13959" s="1" t="n">
        <v>133.053274251739</v>
      </c>
      <c r="H13959" s="1" t="n">
        <v>138.08340331537</v>
      </c>
      <c r="I13959" s="1" t="n">
        <v>39.67</v>
      </c>
      <c r="J13959" s="1" t="n">
        <f aca="false">(H13959-I13959*3.06)/(I13959*3.06)*100</f>
        <v>13.7516894406385</v>
      </c>
    </row>
    <row r="13960" customFormat="false" ht="12.8" hidden="false" customHeight="false" outlineLevel="0" collapsed="false">
      <c r="A13960" s="1" t="s">
        <v>745</v>
      </c>
      <c r="B13960" s="1" t="n">
        <v>1400</v>
      </c>
      <c r="C13960" s="1" t="n">
        <v>1.49605642411297</v>
      </c>
      <c r="D13960" s="1" t="n">
        <v>43.3012811463999</v>
      </c>
      <c r="E13960" s="1" t="n">
        <v>44.7973375705129</v>
      </c>
      <c r="F13960" s="1" t="n">
        <v>4.5779326577857</v>
      </c>
      <c r="G13960" s="1" t="n">
        <v>132.501920307984</v>
      </c>
      <c r="H13960" s="1" t="n">
        <v>137.07985296577</v>
      </c>
      <c r="I13960" s="1" t="n">
        <v>39.67</v>
      </c>
      <c r="J13960" s="1" t="n">
        <f aca="false">(H13960-I13960*3.06)/(I13960*3.06)*100</f>
        <v>12.9249749697834</v>
      </c>
    </row>
    <row r="13961" customFormat="false" ht="12.8" hidden="false" customHeight="false" outlineLevel="0" collapsed="false">
      <c r="A13961" s="1" t="s">
        <v>745</v>
      </c>
      <c r="B13961" s="1" t="n">
        <v>1500</v>
      </c>
      <c r="C13961" s="1" t="n">
        <v>1.39715467826438</v>
      </c>
      <c r="D13961" s="1" t="n">
        <v>43.1801994904702</v>
      </c>
      <c r="E13961" s="1" t="n">
        <v>44.5773541687346</v>
      </c>
      <c r="F13961" s="1" t="n">
        <v>4.27529331548902</v>
      </c>
      <c r="G13961" s="1" t="n">
        <v>132.131410440839</v>
      </c>
      <c r="H13961" s="1" t="n">
        <v>136.406703756328</v>
      </c>
      <c r="I13961" s="1" t="n">
        <v>39.67</v>
      </c>
      <c r="J13961" s="1" t="n">
        <f aca="false">(H13961-I13961*3.06)/(I13961*3.06)*100</f>
        <v>12.3704415647457</v>
      </c>
    </row>
    <row r="13962" customFormat="false" ht="12.8" hidden="false" customHeight="false" outlineLevel="0" collapsed="false">
      <c r="A13962" s="1" t="s">
        <v>745</v>
      </c>
      <c r="B13962" s="1" t="n">
        <v>1600</v>
      </c>
      <c r="C13962" s="1" t="n">
        <v>1.31051653054933</v>
      </c>
      <c r="D13962" s="1" t="n">
        <v>43.0738063532023</v>
      </c>
      <c r="E13962" s="1" t="n">
        <v>44.3843228837516</v>
      </c>
      <c r="F13962" s="1" t="n">
        <v>4.01018058348096</v>
      </c>
      <c r="G13962" s="1" t="n">
        <v>131.805847440799</v>
      </c>
      <c r="H13962" s="1" t="n">
        <v>135.81602802428</v>
      </c>
      <c r="I13962" s="1" t="n">
        <v>39.67</v>
      </c>
      <c r="J13962" s="1" t="n">
        <f aca="false">(H13962-I13962*3.06)/(I13962*3.06)*100</f>
        <v>11.8838489633265</v>
      </c>
    </row>
    <row r="13963" customFormat="false" ht="12.8" hidden="false" customHeight="false" outlineLevel="0" collapsed="false">
      <c r="A13963" s="1" t="s">
        <v>745</v>
      </c>
      <c r="B13963" s="1" t="n">
        <v>1700</v>
      </c>
      <c r="C13963" s="1" t="n">
        <v>1.23399445900021</v>
      </c>
      <c r="D13963" s="1" t="n">
        <v>42.9795827197044</v>
      </c>
      <c r="E13963" s="1" t="n">
        <v>44.2135771787046</v>
      </c>
      <c r="F13963" s="1" t="n">
        <v>3.77602304454065</v>
      </c>
      <c r="G13963" s="1" t="n">
        <v>131.517523122295</v>
      </c>
      <c r="H13963" s="1" t="n">
        <v>135.293546166836</v>
      </c>
      <c r="I13963" s="1" t="n">
        <v>39.67</v>
      </c>
      <c r="J13963" s="1" t="n">
        <f aca="false">(H13963-I13963*3.06)/(I13963*3.06)*100</f>
        <v>11.4534337754085</v>
      </c>
    </row>
    <row r="13964" customFormat="false" ht="12.8" hidden="false" customHeight="false" outlineLevel="0" collapsed="false">
      <c r="A13964" s="1" t="s">
        <v>745</v>
      </c>
      <c r="B13964" s="1" t="n">
        <v>1800</v>
      </c>
      <c r="C13964" s="1" t="n">
        <v>1.16591466156169</v>
      </c>
      <c r="D13964" s="1" t="n">
        <v>42.8955545236451</v>
      </c>
      <c r="E13964" s="1" t="n">
        <v>44.0614691852068</v>
      </c>
      <c r="F13964" s="1" t="n">
        <v>3.56769886437877</v>
      </c>
      <c r="G13964" s="1" t="n">
        <v>131.260396842354</v>
      </c>
      <c r="H13964" s="1" t="n">
        <v>134.828095706733</v>
      </c>
      <c r="I13964" s="1" t="n">
        <v>39.67</v>
      </c>
      <c r="J13964" s="1" t="n">
        <f aca="false">(H13964-I13964*3.06)/(I13964*3.06)*100</f>
        <v>11.0700004668688</v>
      </c>
    </row>
    <row r="13965" customFormat="false" ht="12.8" hidden="false" customHeight="false" outlineLevel="0" collapsed="false">
      <c r="A13965" s="1" t="s">
        <v>745</v>
      </c>
      <c r="B13965" s="1" t="n">
        <v>1900</v>
      </c>
      <c r="C13965" s="1" t="n">
        <v>1.10495323548065</v>
      </c>
      <c r="D13965" s="1" t="n">
        <v>42.8201523233307</v>
      </c>
      <c r="E13965" s="1" t="n">
        <v>43.9251055588114</v>
      </c>
      <c r="F13965" s="1" t="n">
        <v>3.38115690057078</v>
      </c>
      <c r="G13965" s="1" t="n">
        <v>131.029666109392</v>
      </c>
      <c r="H13965" s="1" t="n">
        <v>134.410823009963</v>
      </c>
      <c r="I13965" s="1" t="n">
        <v>39.67</v>
      </c>
      <c r="J13965" s="1" t="n">
        <f aca="false">(H13965-I13965*3.06)/(I13965*3.06)*100</f>
        <v>10.7262555049444</v>
      </c>
    </row>
    <row r="13966" customFormat="false" ht="12.8" hidden="false" customHeight="false" outlineLevel="0" collapsed="false">
      <c r="A13966" s="1" t="s">
        <v>745</v>
      </c>
      <c r="B13966" s="1" t="n">
        <v>2000</v>
      </c>
      <c r="C13966" s="1" t="n">
        <v>1.05004932194407</v>
      </c>
      <c r="D13966" s="1" t="n">
        <v>42.752113077301</v>
      </c>
      <c r="E13966" s="1" t="n">
        <v>43.8021623992451</v>
      </c>
      <c r="F13966" s="1" t="n">
        <v>3.21315092514884</v>
      </c>
      <c r="G13966" s="1" t="n">
        <v>130.821466016541</v>
      </c>
      <c r="H13966" s="1" t="n">
        <v>134.03461694169</v>
      </c>
      <c r="I13966" s="1" t="n">
        <v>39.67</v>
      </c>
      <c r="J13966" s="1" t="n">
        <f aca="false">(H13966-I13966*3.06)/(I13966*3.06)*100</f>
        <v>10.4163408097935</v>
      </c>
    </row>
    <row r="13967" customFormat="false" ht="12.8" hidden="false" customHeight="false" outlineLevel="0" collapsed="false">
      <c r="A13967" s="1" t="s">
        <v>746</v>
      </c>
      <c r="B13967" s="1" t="n">
        <v>300</v>
      </c>
      <c r="C13967" s="1" t="n">
        <v>6.73849139152901</v>
      </c>
      <c r="D13967" s="1" t="n">
        <v>49.4515955153299</v>
      </c>
      <c r="E13967" s="1" t="n">
        <v>56.1900869068589</v>
      </c>
      <c r="F13967" s="1" t="n">
        <v>20.6197836580788</v>
      </c>
      <c r="G13967" s="1" t="n">
        <v>151.321882276909</v>
      </c>
      <c r="H13967" s="1" t="n">
        <v>171.941665934988</v>
      </c>
      <c r="I13967" s="1" t="n">
        <v>40.2</v>
      </c>
      <c r="J13967" s="1" t="n">
        <f aca="false">(H13967-I13967*3.06)/(I13967*3.06)*100</f>
        <v>39.7763355892011</v>
      </c>
    </row>
    <row r="13968" customFormat="false" ht="12.8" hidden="false" customHeight="false" outlineLevel="0" collapsed="false">
      <c r="A13968" s="1" t="s">
        <v>746</v>
      </c>
      <c r="B13968" s="1" t="n">
        <v>400</v>
      </c>
      <c r="C13968" s="1" t="n">
        <v>5.11258800188563</v>
      </c>
      <c r="D13968" s="1" t="n">
        <v>47.8102179977104</v>
      </c>
      <c r="E13968" s="1" t="n">
        <v>52.9228059995961</v>
      </c>
      <c r="F13968" s="1" t="n">
        <v>15.64451928577</v>
      </c>
      <c r="G13968" s="1" t="n">
        <v>146.299267072994</v>
      </c>
      <c r="H13968" s="1" t="n">
        <v>161.943786358764</v>
      </c>
      <c r="I13968" s="1" t="n">
        <v>40.2</v>
      </c>
      <c r="J13968" s="1" t="n">
        <f aca="false">(H13968-I13968*3.06)/(I13968*3.06)*100</f>
        <v>31.6487711432738</v>
      </c>
    </row>
    <row r="13969" customFormat="false" ht="12.8" hidden="false" customHeight="false" outlineLevel="0" collapsed="false">
      <c r="A13969" s="1" t="s">
        <v>746</v>
      </c>
      <c r="B13969" s="1" t="n">
        <v>500</v>
      </c>
      <c r="C13969" s="1" t="n">
        <v>4.117694778994</v>
      </c>
      <c r="D13969" s="1" t="n">
        <v>46.7553889627978</v>
      </c>
      <c r="E13969" s="1" t="n">
        <v>50.8730837417918</v>
      </c>
      <c r="F13969" s="1" t="n">
        <v>12.6001460237217</v>
      </c>
      <c r="G13969" s="1" t="n">
        <v>143.071490226161</v>
      </c>
      <c r="H13969" s="1" t="n">
        <v>155.671636249883</v>
      </c>
      <c r="I13969" s="1" t="n">
        <v>40.2</v>
      </c>
      <c r="J13969" s="1" t="n">
        <f aca="false">(H13969-I13969*3.06)/(I13969*3.06)*100</f>
        <v>26.5499595566961</v>
      </c>
    </row>
    <row r="13970" customFormat="false" ht="12.8" hidden="false" customHeight="false" outlineLevel="0" collapsed="false">
      <c r="A13970" s="1" t="s">
        <v>746</v>
      </c>
      <c r="B13970" s="1" t="n">
        <v>600</v>
      </c>
      <c r="C13970" s="1" t="n">
        <v>3.44654899555375</v>
      </c>
      <c r="D13970" s="1" t="n">
        <v>46.0221604837578</v>
      </c>
      <c r="E13970" s="1" t="n">
        <v>49.4687094793115</v>
      </c>
      <c r="F13970" s="1" t="n">
        <v>10.5464399263945</v>
      </c>
      <c r="G13970" s="1" t="n">
        <v>140.827811080299</v>
      </c>
      <c r="H13970" s="1" t="n">
        <v>151.374251006693</v>
      </c>
      <c r="I13970" s="1" t="n">
        <v>40.2</v>
      </c>
      <c r="J13970" s="1" t="n">
        <f aca="false">(H13970-I13970*3.06)/(I13970*3.06)*100</f>
        <v>23.0564912420682</v>
      </c>
    </row>
    <row r="13971" customFormat="false" ht="12.8" hidden="false" customHeight="false" outlineLevel="0" collapsed="false">
      <c r="A13971" s="1" t="s">
        <v>746</v>
      </c>
      <c r="B13971" s="1" t="n">
        <v>700</v>
      </c>
      <c r="C13971" s="1" t="n">
        <v>2.96335969115511</v>
      </c>
      <c r="D13971" s="1" t="n">
        <v>45.4834413864543</v>
      </c>
      <c r="E13971" s="1" t="n">
        <v>48.4468010776094</v>
      </c>
      <c r="F13971" s="1" t="n">
        <v>9.06788065493464</v>
      </c>
      <c r="G13971" s="1" t="n">
        <v>139.17933064255</v>
      </c>
      <c r="H13971" s="1" t="n">
        <v>148.247211297485</v>
      </c>
      <c r="I13971" s="1" t="n">
        <v>40.2</v>
      </c>
      <c r="J13971" s="1" t="n">
        <f aca="false">(H13971-I13971*3.06)/(I13971*3.06)*100</f>
        <v>20.5144305413171</v>
      </c>
    </row>
    <row r="13972" customFormat="false" ht="12.8" hidden="false" customHeight="false" outlineLevel="0" collapsed="false">
      <c r="A13972" s="1" t="s">
        <v>746</v>
      </c>
      <c r="B13972" s="1" t="n">
        <v>773</v>
      </c>
      <c r="C13972" s="1" t="n">
        <v>2.68818395576096</v>
      </c>
      <c r="D13972" s="1" t="n">
        <v>45.1725752314778</v>
      </c>
      <c r="E13972" s="1" t="n">
        <v>47.8607591872387</v>
      </c>
      <c r="F13972" s="1" t="n">
        <v>8.22584290462854</v>
      </c>
      <c r="G13972" s="1" t="n">
        <v>138.228080208322</v>
      </c>
      <c r="H13972" s="1" t="n">
        <v>146.453923112951</v>
      </c>
      <c r="I13972" s="1" t="n">
        <v>40.2</v>
      </c>
      <c r="J13972" s="1" t="n">
        <f aca="false">(H13972-I13972*3.06)/(I13972*3.06)*100</f>
        <v>19.0566148936291</v>
      </c>
    </row>
    <row r="13973" customFormat="false" ht="12.8" hidden="false" customHeight="false" outlineLevel="0" collapsed="false">
      <c r="A13973" s="1" t="s">
        <v>746</v>
      </c>
      <c r="B13973" s="1" t="n">
        <v>800</v>
      </c>
      <c r="C13973" s="1" t="n">
        <v>2.59891505561352</v>
      </c>
      <c r="D13973" s="1" t="n">
        <v>45.0710926775124</v>
      </c>
      <c r="E13973" s="1" t="n">
        <v>47.6700077331259</v>
      </c>
      <c r="F13973" s="1" t="n">
        <v>7.95268007017738</v>
      </c>
      <c r="G13973" s="1" t="n">
        <v>137.917543593188</v>
      </c>
      <c r="H13973" s="1" t="n">
        <v>145.870223663365</v>
      </c>
      <c r="I13973" s="1" t="n">
        <v>40.2</v>
      </c>
      <c r="J13973" s="1" t="n">
        <f aca="false">(H13973-I13973*3.06)/(I13973*3.06)*100</f>
        <v>18.5821087888702</v>
      </c>
    </row>
    <row r="13974" customFormat="false" ht="12.8" hidden="false" customHeight="false" outlineLevel="0" collapsed="false">
      <c r="A13974" s="1" t="s">
        <v>746</v>
      </c>
      <c r="B13974" s="1" t="n">
        <v>900</v>
      </c>
      <c r="C13974" s="1" t="n">
        <v>2.31425319039182</v>
      </c>
      <c r="D13974" s="1" t="n">
        <v>44.745400292585</v>
      </c>
      <c r="E13974" s="1" t="n">
        <v>47.0596534829769</v>
      </c>
      <c r="F13974" s="1" t="n">
        <v>7.08161476259898</v>
      </c>
      <c r="G13974" s="1" t="n">
        <v>136.92092489531</v>
      </c>
      <c r="H13974" s="1" t="n">
        <v>144.002539657909</v>
      </c>
      <c r="I13974" s="1" t="n">
        <v>40.2</v>
      </c>
      <c r="J13974" s="1" t="n">
        <f aca="false">(H13974-I13974*3.06)/(I13974*3.06)*100</f>
        <v>17.0638146342706</v>
      </c>
    </row>
    <row r="13975" customFormat="false" ht="12.8" hidden="false" customHeight="false" outlineLevel="0" collapsed="false">
      <c r="A13975" s="1" t="s">
        <v>746</v>
      </c>
      <c r="B13975" s="1" t="n">
        <v>1000</v>
      </c>
      <c r="C13975" s="1" t="n">
        <v>2.08577035656735</v>
      </c>
      <c r="D13975" s="1" t="n">
        <v>44.4816849178541</v>
      </c>
      <c r="E13975" s="1" t="n">
        <v>46.5674552744214</v>
      </c>
      <c r="F13975" s="1" t="n">
        <v>6.38245729109609</v>
      </c>
      <c r="G13975" s="1" t="n">
        <v>136.113955848633</v>
      </c>
      <c r="H13975" s="1" t="n">
        <v>142.49641313973</v>
      </c>
      <c r="I13975" s="1" t="n">
        <v>40.2</v>
      </c>
      <c r="J13975" s="1" t="n">
        <f aca="false">(H13975-I13975*3.06)/(I13975*3.06)*100</f>
        <v>15.8394409811482</v>
      </c>
    </row>
    <row r="13976" customFormat="false" ht="12.8" hidden="false" customHeight="false" outlineLevel="0" collapsed="false">
      <c r="A13976" s="1" t="s">
        <v>746</v>
      </c>
      <c r="B13976" s="1" t="n">
        <v>1100</v>
      </c>
      <c r="C13976" s="1" t="n">
        <v>1.89833485080949</v>
      </c>
      <c r="D13976" s="1" t="n">
        <v>44.263813279409</v>
      </c>
      <c r="E13976" s="1" t="n">
        <v>46.1621481302185</v>
      </c>
      <c r="F13976" s="1" t="n">
        <v>5.80890464347705</v>
      </c>
      <c r="G13976" s="1" t="n">
        <v>135.447268634991</v>
      </c>
      <c r="H13976" s="1" t="n">
        <v>141.256173278469</v>
      </c>
      <c r="I13976" s="1" t="n">
        <v>40.2</v>
      </c>
      <c r="J13976" s="1" t="n">
        <f aca="false">(H13976-I13976*3.06)/(I13976*3.06)*100</f>
        <v>14.8312142542752</v>
      </c>
    </row>
    <row r="13977" customFormat="false" ht="12.8" hidden="false" customHeight="false" outlineLevel="0" collapsed="false">
      <c r="A13977" s="1" t="s">
        <v>746</v>
      </c>
      <c r="B13977" s="1" t="n">
        <v>1200</v>
      </c>
      <c r="C13977" s="1" t="n">
        <v>1.74180003327206</v>
      </c>
      <c r="D13977" s="1" t="n">
        <v>44.0807985803974</v>
      </c>
      <c r="E13977" s="1" t="n">
        <v>45.8225986136695</v>
      </c>
      <c r="F13977" s="1" t="n">
        <v>5.32990810181251</v>
      </c>
      <c r="G13977" s="1" t="n">
        <v>134.887243656016</v>
      </c>
      <c r="H13977" s="1" t="n">
        <v>140.217151757829</v>
      </c>
      <c r="I13977" s="1" t="n">
        <v>40.2</v>
      </c>
      <c r="J13977" s="1" t="n">
        <f aca="false">(H13977-I13977*3.06)/(I13977*3.06)*100</f>
        <v>13.986563715596</v>
      </c>
    </row>
    <row r="13978" customFormat="false" ht="12.8" hidden="false" customHeight="false" outlineLevel="0" collapsed="false">
      <c r="A13978" s="1" t="s">
        <v>746</v>
      </c>
      <c r="B13978" s="1" t="n">
        <v>1273</v>
      </c>
      <c r="C13978" s="1" t="n">
        <v>1.64290124689486</v>
      </c>
      <c r="D13978" s="1" t="n">
        <v>43.9646708686134</v>
      </c>
      <c r="E13978" s="1" t="n">
        <v>45.6075721155082</v>
      </c>
      <c r="F13978" s="1" t="n">
        <v>5.02727781549826</v>
      </c>
      <c r="G13978" s="1" t="n">
        <v>134.531892857957</v>
      </c>
      <c r="H13978" s="1" t="n">
        <v>139.559170673455</v>
      </c>
      <c r="I13978" s="1" t="n">
        <v>40.2</v>
      </c>
      <c r="J13978" s="1" t="n">
        <f aca="false">(H13978-I13978*3.06)/(I13978*3.06)*100</f>
        <v>13.4516719291248</v>
      </c>
    </row>
    <row r="13979" customFormat="false" ht="12.8" hidden="false" customHeight="false" outlineLevel="0" collapsed="false">
      <c r="A13979" s="1" t="s">
        <v>746</v>
      </c>
      <c r="B13979" s="1" t="n">
        <v>1400</v>
      </c>
      <c r="C13979" s="1" t="n">
        <v>1.49519828681989</v>
      </c>
      <c r="D13979" s="1" t="n">
        <v>43.7905161041696</v>
      </c>
      <c r="E13979" s="1" t="n">
        <v>45.2857143909895</v>
      </c>
      <c r="F13979" s="1" t="n">
        <v>4.57530675766888</v>
      </c>
      <c r="G13979" s="1" t="n">
        <v>133.998979278759</v>
      </c>
      <c r="H13979" s="1" t="n">
        <v>138.574286036428</v>
      </c>
      <c r="I13979" s="1" t="n">
        <v>40.2</v>
      </c>
      <c r="J13979" s="1" t="n">
        <f aca="false">(H13979-I13979*3.06)/(I13979*3.06)*100</f>
        <v>12.6510308233571</v>
      </c>
    </row>
    <row r="13980" customFormat="false" ht="12.8" hidden="false" customHeight="false" outlineLevel="0" collapsed="false">
      <c r="A13980" s="1" t="s">
        <v>746</v>
      </c>
      <c r="B13980" s="1" t="n">
        <v>1500</v>
      </c>
      <c r="C13980" s="1" t="n">
        <v>1.39634692393355</v>
      </c>
      <c r="D13980" s="1" t="n">
        <v>43.6734785834888</v>
      </c>
      <c r="E13980" s="1" t="n">
        <v>45.0698255074223</v>
      </c>
      <c r="F13980" s="1" t="n">
        <v>4.27282158723665</v>
      </c>
      <c r="G13980" s="1" t="n">
        <v>133.640844465476</v>
      </c>
      <c r="H13980" s="1" t="n">
        <v>137.913666052712</v>
      </c>
      <c r="I13980" s="1" t="n">
        <v>40.2</v>
      </c>
      <c r="J13980" s="1" t="n">
        <f aca="false">(H13980-I13980*3.06)/(I13980*3.06)*100</f>
        <v>12.1139937995577</v>
      </c>
    </row>
    <row r="13981" customFormat="false" ht="12.8" hidden="false" customHeight="false" outlineLevel="0" collapsed="false">
      <c r="A13981" s="1" t="s">
        <v>746</v>
      </c>
      <c r="B13981" s="1" t="n">
        <v>1600</v>
      </c>
      <c r="C13981" s="1" t="n">
        <v>1.30975363769439</v>
      </c>
      <c r="D13981" s="1" t="n">
        <v>43.5706355004687</v>
      </c>
      <c r="E13981" s="1" t="n">
        <v>44.880389138163</v>
      </c>
      <c r="F13981" s="1" t="n">
        <v>4.00784613134484</v>
      </c>
      <c r="G13981" s="1" t="n">
        <v>133.326144631434</v>
      </c>
      <c r="H13981" s="1" t="n">
        <v>137.333990762779</v>
      </c>
      <c r="I13981" s="1" t="n">
        <v>40.2</v>
      </c>
      <c r="J13981" s="1" t="n">
        <f aca="false">(H13981-I13981*3.06)/(I13981*3.06)*100</f>
        <v>11.6427590501569</v>
      </c>
    </row>
    <row r="13982" customFormat="false" ht="12.8" hidden="false" customHeight="false" outlineLevel="0" collapsed="false">
      <c r="A13982" s="1" t="s">
        <v>746</v>
      </c>
      <c r="B13982" s="1" t="n">
        <v>1700</v>
      </c>
      <c r="C13982" s="1" t="n">
        <v>1.2332717632047</v>
      </c>
      <c r="D13982" s="1" t="n">
        <v>43.4795533485921</v>
      </c>
      <c r="E13982" s="1" t="n">
        <v>44.7128251117968</v>
      </c>
      <c r="F13982" s="1" t="n">
        <v>3.77381159540638</v>
      </c>
      <c r="G13982" s="1" t="n">
        <v>133.047433246692</v>
      </c>
      <c r="H13982" s="1" t="n">
        <v>136.821244842098</v>
      </c>
      <c r="I13982" s="1" t="n">
        <v>40.2</v>
      </c>
      <c r="J13982" s="1" t="n">
        <f aca="false">(H13982-I13982*3.06)/(I13982*3.06)*100</f>
        <v>11.2259331139222</v>
      </c>
    </row>
    <row r="13983" customFormat="false" ht="12.8" hidden="false" customHeight="false" outlineLevel="0" collapsed="false">
      <c r="A13983" s="1" t="s">
        <v>746</v>
      </c>
      <c r="B13983" s="1" t="n">
        <v>1800</v>
      </c>
      <c r="C13983" s="1" t="n">
        <v>1.16522820139778</v>
      </c>
      <c r="D13983" s="1" t="n">
        <v>43.3983245991527</v>
      </c>
      <c r="E13983" s="1" t="n">
        <v>44.5635528005504</v>
      </c>
      <c r="F13983" s="1" t="n">
        <v>3.5655982962772</v>
      </c>
      <c r="G13983" s="1" t="n">
        <v>132.798873273407</v>
      </c>
      <c r="H13983" s="1" t="n">
        <v>136.364471569684</v>
      </c>
      <c r="I13983" s="1" t="n">
        <v>40.2</v>
      </c>
      <c r="J13983" s="1" t="n">
        <f aca="false">(H13983-I13983*3.06)/(I13983*3.06)*100</f>
        <v>10.8546089565929</v>
      </c>
    </row>
    <row r="13984" customFormat="false" ht="12.8" hidden="false" customHeight="false" outlineLevel="0" collapsed="false">
      <c r="A13984" s="1" t="s">
        <v>746</v>
      </c>
      <c r="B13984" s="1" t="n">
        <v>1900</v>
      </c>
      <c r="C13984" s="1" t="n">
        <v>1.10429951575507</v>
      </c>
      <c r="D13984" s="1" t="n">
        <v>43.3254328939313</v>
      </c>
      <c r="E13984" s="1" t="n">
        <v>44.4297324096864</v>
      </c>
      <c r="F13984" s="1" t="n">
        <v>3.37915651821051</v>
      </c>
      <c r="G13984" s="1" t="n">
        <v>132.57582465543</v>
      </c>
      <c r="H13984" s="1" t="n">
        <v>135.95498117364</v>
      </c>
      <c r="I13984" s="1" t="n">
        <v>40.2</v>
      </c>
      <c r="J13984" s="1" t="n">
        <f aca="false">(H13984-I13984*3.06)/(I13984*3.06)*100</f>
        <v>10.5217224121549</v>
      </c>
    </row>
    <row r="13985" customFormat="false" ht="12.8" hidden="false" customHeight="false" outlineLevel="0" collapsed="false">
      <c r="A13985" s="1" t="s">
        <v>746</v>
      </c>
      <c r="B13985" s="1" t="n">
        <v>2000</v>
      </c>
      <c r="C13985" s="1" t="n">
        <v>1.04942541120406</v>
      </c>
      <c r="D13985" s="1" t="n">
        <v>43.259657777278</v>
      </c>
      <c r="E13985" s="1" t="n">
        <v>44.3090831884821</v>
      </c>
      <c r="F13985" s="1" t="n">
        <v>3.21124175828442</v>
      </c>
      <c r="G13985" s="1" t="n">
        <v>132.374552798471</v>
      </c>
      <c r="H13985" s="1" t="n">
        <v>135.585794556755</v>
      </c>
      <c r="I13985" s="1" t="n">
        <v>40.2</v>
      </c>
      <c r="J13985" s="1" t="n">
        <f aca="false">(H13985-I13985*3.06)/(I13985*3.06)*100</f>
        <v>10.2215999713483</v>
      </c>
    </row>
    <row r="13986" customFormat="false" ht="12.8" hidden="false" customHeight="false" outlineLevel="0" collapsed="false">
      <c r="A13986" s="1" t="s">
        <v>747</v>
      </c>
      <c r="B13986" s="1" t="n">
        <v>300</v>
      </c>
      <c r="C13986" s="1" t="n">
        <v>6.72100599804662</v>
      </c>
      <c r="D13986" s="1" t="n">
        <v>49.635483148087</v>
      </c>
      <c r="E13986" s="1" t="n">
        <v>56.3564891461337</v>
      </c>
      <c r="F13986" s="1" t="n">
        <v>20.5662783540227</v>
      </c>
      <c r="G13986" s="1" t="n">
        <v>151.884578433146</v>
      </c>
      <c r="H13986" s="1" t="n">
        <v>172.450856787169</v>
      </c>
      <c r="I13986" s="1" t="n">
        <v>40.7</v>
      </c>
      <c r="J13986" s="1" t="n">
        <f aca="false">(H13986-I13986*3.06)/(I13986*3.06)*100</f>
        <v>38.4680323000827</v>
      </c>
    </row>
    <row r="13987" customFormat="false" ht="12.8" hidden="false" customHeight="false" outlineLevel="0" collapsed="false">
      <c r="A13987" s="1" t="s">
        <v>747</v>
      </c>
      <c r="B13987" s="1" t="n">
        <v>400</v>
      </c>
      <c r="C13987" s="1" t="n">
        <v>5.09879591698351</v>
      </c>
      <c r="D13987" s="1" t="n">
        <v>48.068109359548</v>
      </c>
      <c r="E13987" s="1" t="n">
        <v>53.1669052765315</v>
      </c>
      <c r="F13987" s="1" t="n">
        <v>15.6023155059696</v>
      </c>
      <c r="G13987" s="1" t="n">
        <v>147.088414640217</v>
      </c>
      <c r="H13987" s="1" t="n">
        <v>162.690730146186</v>
      </c>
      <c r="I13987" s="1" t="n">
        <v>40.7</v>
      </c>
      <c r="J13987" s="1" t="n">
        <f aca="false">(H13987-I13987*3.06)/(I13987*3.06)*100</f>
        <v>30.6312168956545</v>
      </c>
    </row>
    <row r="13988" customFormat="false" ht="12.8" hidden="false" customHeight="false" outlineLevel="0" collapsed="false">
      <c r="A13988" s="1" t="s">
        <v>747</v>
      </c>
      <c r="B13988" s="1" t="n">
        <v>500</v>
      </c>
      <c r="C13988" s="1" t="n">
        <v>4.10632030229056</v>
      </c>
      <c r="D13988" s="1" t="n">
        <v>47.0593204786954</v>
      </c>
      <c r="E13988" s="1" t="n">
        <v>51.165640780986</v>
      </c>
      <c r="F13988" s="1" t="n">
        <v>12.5653401250091</v>
      </c>
      <c r="G13988" s="1" t="n">
        <v>144.001520664808</v>
      </c>
      <c r="H13988" s="1" t="n">
        <v>156.566860789817</v>
      </c>
      <c r="I13988" s="1" t="n">
        <v>40.7</v>
      </c>
      <c r="J13988" s="1" t="n">
        <f aca="false">(H13988-I13988*3.06)/(I13988*3.06)*100</f>
        <v>25.7141051129876</v>
      </c>
    </row>
    <row r="13989" customFormat="false" ht="12.8" hidden="false" customHeight="false" outlineLevel="0" collapsed="false">
      <c r="A13989" s="1" t="s">
        <v>747</v>
      </c>
      <c r="B13989" s="1" t="n">
        <v>600</v>
      </c>
      <c r="C13989" s="1" t="n">
        <v>3.43687525822746</v>
      </c>
      <c r="D13989" s="1" t="n">
        <v>46.3575582865695</v>
      </c>
      <c r="E13989" s="1" t="n">
        <v>49.794433544797</v>
      </c>
      <c r="F13989" s="1" t="n">
        <v>10.516838290176</v>
      </c>
      <c r="G13989" s="1" t="n">
        <v>141.854128356903</v>
      </c>
      <c r="H13989" s="1" t="n">
        <v>152.370966647079</v>
      </c>
      <c r="I13989" s="1" t="n">
        <v>40.7</v>
      </c>
      <c r="J13989" s="1" t="n">
        <f aca="false">(H13989-I13989*3.06)/(I13989*3.06)*100</f>
        <v>22.3450455646119</v>
      </c>
    </row>
    <row r="13990" customFormat="false" ht="12.8" hidden="false" customHeight="false" outlineLevel="0" collapsed="false">
      <c r="A13990" s="1" t="s">
        <v>747</v>
      </c>
      <c r="B13990" s="1" t="n">
        <v>700</v>
      </c>
      <c r="C13990" s="1" t="n">
        <v>2.95494616041187</v>
      </c>
      <c r="D13990" s="1" t="n">
        <v>45.8417274050493</v>
      </c>
      <c r="E13990" s="1" t="n">
        <v>48.7966735654612</v>
      </c>
      <c r="F13990" s="1" t="n">
        <v>9.04213525086033</v>
      </c>
      <c r="G13990" s="1" t="n">
        <v>140.275685859451</v>
      </c>
      <c r="H13990" s="1" t="n">
        <v>149.317821110311</v>
      </c>
      <c r="I13990" s="1" t="n">
        <v>40.7</v>
      </c>
      <c r="J13990" s="1" t="n">
        <f aca="false">(H13990-I13990*3.06)/(I13990*3.06)*100</f>
        <v>19.8935468438848</v>
      </c>
    </row>
    <row r="13991" customFormat="false" ht="12.8" hidden="false" customHeight="false" outlineLevel="0" collapsed="false">
      <c r="A13991" s="1" t="s">
        <v>747</v>
      </c>
      <c r="B13991" s="1" t="n">
        <v>773</v>
      </c>
      <c r="C13991" s="1" t="n">
        <v>2.68050168269785</v>
      </c>
      <c r="D13991" s="1" t="n">
        <v>45.5439912547577</v>
      </c>
      <c r="E13991" s="1" t="n">
        <v>48.2244929374556</v>
      </c>
      <c r="F13991" s="1" t="n">
        <v>8.20233514905542</v>
      </c>
      <c r="G13991" s="1" t="n">
        <v>139.364613239559</v>
      </c>
      <c r="H13991" s="1" t="n">
        <v>147.566948388614</v>
      </c>
      <c r="I13991" s="1" t="n">
        <v>40.7</v>
      </c>
      <c r="J13991" s="1" t="n">
        <f aca="false">(H13991-I13991*3.06)/(I13991*3.06)*100</f>
        <v>18.4876976350259</v>
      </c>
    </row>
    <row r="13992" customFormat="false" ht="12.8" hidden="false" customHeight="false" outlineLevel="0" collapsed="false">
      <c r="A13992" s="1" t="s">
        <v>747</v>
      </c>
      <c r="B13992" s="1" t="n">
        <v>800</v>
      </c>
      <c r="C13992" s="1" t="n">
        <v>2.59147214189781</v>
      </c>
      <c r="D13992" s="1" t="n">
        <v>45.4467837426803</v>
      </c>
      <c r="E13992" s="1" t="n">
        <v>48.0382558845782</v>
      </c>
      <c r="F13992" s="1" t="n">
        <v>7.92990475420729</v>
      </c>
      <c r="G13992" s="1" t="n">
        <v>139.067158252602</v>
      </c>
      <c r="H13992" s="1" t="n">
        <v>146.997063006809</v>
      </c>
      <c r="I13992" s="1" t="n">
        <v>40.7</v>
      </c>
      <c r="J13992" s="1" t="n">
        <f aca="false">(H13992-I13992*3.06)/(I13992*3.06)*100</f>
        <v>18.0301127385211</v>
      </c>
    </row>
    <row r="13993" customFormat="false" ht="12.8" hidden="false" customHeight="false" outlineLevel="0" collapsed="false">
      <c r="A13993" s="1" t="s">
        <v>747</v>
      </c>
      <c r="B13993" s="1" t="n">
        <v>900</v>
      </c>
      <c r="C13993" s="1" t="n">
        <v>2.30758060022508</v>
      </c>
      <c r="D13993" s="1" t="n">
        <v>45.1347766825227</v>
      </c>
      <c r="E13993" s="1" t="n">
        <v>47.4423572827478</v>
      </c>
      <c r="F13993" s="1" t="n">
        <v>7.06119663668874</v>
      </c>
      <c r="G13993" s="1" t="n">
        <v>138.11241664852</v>
      </c>
      <c r="H13993" s="1" t="n">
        <v>145.173613285208</v>
      </c>
      <c r="I13993" s="1" t="n">
        <v>40.7</v>
      </c>
      <c r="J13993" s="1" t="n">
        <f aca="false">(H13993-I13993*3.06)/(I13993*3.06)*100</f>
        <v>16.5659884096995</v>
      </c>
    </row>
    <row r="13994" customFormat="false" ht="12.8" hidden="false" customHeight="false" outlineLevel="0" collapsed="false">
      <c r="A13994" s="1" t="s">
        <v>747</v>
      </c>
      <c r="B13994" s="1" t="n">
        <v>1000</v>
      </c>
      <c r="C13994" s="1" t="n">
        <v>2.07972384523996</v>
      </c>
      <c r="D13994" s="1" t="n">
        <v>44.882105892818</v>
      </c>
      <c r="E13994" s="1" t="n">
        <v>46.9618297380579</v>
      </c>
      <c r="F13994" s="1" t="n">
        <v>6.36395496643427</v>
      </c>
      <c r="G13994" s="1" t="n">
        <v>137.339244032023</v>
      </c>
      <c r="H13994" s="1" t="n">
        <v>143.703198998457</v>
      </c>
      <c r="I13994" s="1" t="n">
        <v>40.7</v>
      </c>
      <c r="J13994" s="1" t="n">
        <f aca="false">(H13994-I13994*3.06)/(I13994*3.06)*100</f>
        <v>15.3853310517392</v>
      </c>
    </row>
    <row r="13995" customFormat="false" ht="12.8" hidden="false" customHeight="false" outlineLevel="0" collapsed="false">
      <c r="A13995" s="1" t="s">
        <v>747</v>
      </c>
      <c r="B13995" s="1" t="n">
        <v>1100</v>
      </c>
      <c r="C13995" s="1" t="n">
        <v>1.8928071818946</v>
      </c>
      <c r="D13995" s="1" t="n">
        <v>44.6733363691748</v>
      </c>
      <c r="E13995" s="1" t="n">
        <v>46.5661435510694</v>
      </c>
      <c r="F13995" s="1" t="n">
        <v>5.79198997659749</v>
      </c>
      <c r="G13995" s="1" t="n">
        <v>136.700409289675</v>
      </c>
      <c r="H13995" s="1" t="n">
        <v>142.492399266272</v>
      </c>
      <c r="I13995" s="1" t="n">
        <v>40.7</v>
      </c>
      <c r="J13995" s="1" t="n">
        <f aca="false">(H13995-I13995*3.06)/(I13995*3.06)*100</f>
        <v>14.4131291181063</v>
      </c>
    </row>
    <row r="13996" customFormat="false" ht="12.8" hidden="false" customHeight="false" outlineLevel="0" collapsed="false">
      <c r="A13996" s="1" t="s">
        <v>747</v>
      </c>
      <c r="B13996" s="1" t="n">
        <v>1200</v>
      </c>
      <c r="C13996" s="1" t="n">
        <v>1.73670933464738</v>
      </c>
      <c r="D13996" s="1" t="n">
        <v>44.4979530499755</v>
      </c>
      <c r="E13996" s="1" t="n">
        <v>46.2346623846229</v>
      </c>
      <c r="F13996" s="1" t="n">
        <v>5.31433056402099</v>
      </c>
      <c r="G13996" s="1" t="n">
        <v>136.163736332925</v>
      </c>
      <c r="H13996" s="1" t="n">
        <v>141.478066896946</v>
      </c>
      <c r="I13996" s="1" t="n">
        <v>40.7</v>
      </c>
      <c r="J13996" s="1" t="n">
        <f aca="false">(H13996-I13996*3.06)/(I13996*3.06)*100</f>
        <v>13.5986790776975</v>
      </c>
    </row>
    <row r="13997" customFormat="false" ht="12.8" hidden="false" customHeight="false" outlineLevel="0" collapsed="false">
      <c r="A13997" s="1" t="s">
        <v>747</v>
      </c>
      <c r="B13997" s="1" t="n">
        <v>1273</v>
      </c>
      <c r="C13997" s="1" t="n">
        <v>1.6380882935166</v>
      </c>
      <c r="D13997" s="1" t="n">
        <v>44.3866608507496</v>
      </c>
      <c r="E13997" s="1" t="n">
        <v>46.0247491442662</v>
      </c>
      <c r="F13997" s="1" t="n">
        <v>5.01255017816081</v>
      </c>
      <c r="G13997" s="1" t="n">
        <v>135.823182203294</v>
      </c>
      <c r="H13997" s="1" t="n">
        <v>140.835732381455</v>
      </c>
      <c r="I13997" s="1" t="n">
        <v>40.7</v>
      </c>
      <c r="J13997" s="1" t="n">
        <f aca="false">(H13997-I13997*3.06)/(I13997*3.06)*100</f>
        <v>13.0829217303841</v>
      </c>
    </row>
    <row r="13998" customFormat="false" ht="12.8" hidden="false" customHeight="false" outlineLevel="0" collapsed="false">
      <c r="A13998" s="1" t="s">
        <v>747</v>
      </c>
      <c r="B13998" s="1" t="n">
        <v>1400</v>
      </c>
      <c r="C13998" s="1" t="n">
        <v>1.49080267376027</v>
      </c>
      <c r="D13998" s="1" t="n">
        <v>44.2197490978015</v>
      </c>
      <c r="E13998" s="1" t="n">
        <v>45.7105517715618</v>
      </c>
      <c r="F13998" s="1" t="n">
        <v>4.56185618170644</v>
      </c>
      <c r="G13998" s="1" t="n">
        <v>135.312432239273</v>
      </c>
      <c r="H13998" s="1" t="n">
        <v>139.874288420979</v>
      </c>
      <c r="I13998" s="1" t="n">
        <v>40.7</v>
      </c>
      <c r="J13998" s="1" t="n">
        <f aca="false">(H13998-I13998*3.06)/(I13998*3.06)*100</f>
        <v>12.3109380136653</v>
      </c>
    </row>
    <row r="13999" customFormat="false" ht="12.8" hidden="false" customHeight="false" outlineLevel="0" collapsed="false">
      <c r="A13999" s="1" t="s">
        <v>747</v>
      </c>
      <c r="B13999" s="1" t="n">
        <v>1500</v>
      </c>
      <c r="C13999" s="1" t="n">
        <v>1.39223228701539</v>
      </c>
      <c r="D13999" s="1" t="n">
        <v>44.1075733339334</v>
      </c>
      <c r="E13999" s="1" t="n">
        <v>45.4998056209488</v>
      </c>
      <c r="F13999" s="1" t="n">
        <v>4.2602307982671</v>
      </c>
      <c r="G13999" s="1" t="n">
        <v>134.969174401836</v>
      </c>
      <c r="H13999" s="1" t="n">
        <v>139.229405200103</v>
      </c>
      <c r="I13999" s="1" t="n">
        <v>40.7</v>
      </c>
      <c r="J13999" s="1" t="n">
        <f aca="false">(H13999-I13999*3.06)/(I13999*3.06)*100</f>
        <v>11.7931342038051</v>
      </c>
    </row>
    <row r="14000" customFormat="false" ht="12.8" hidden="false" customHeight="false" outlineLevel="0" collapsed="false">
      <c r="A14000" s="1" t="s">
        <v>747</v>
      </c>
      <c r="B14000" s="1" t="n">
        <v>1600</v>
      </c>
      <c r="C14000" s="1" t="n">
        <v>1.3058862377615</v>
      </c>
      <c r="D14000" s="1" t="n">
        <v>44.0089987246751</v>
      </c>
      <c r="E14000" s="1" t="n">
        <v>45.3148849624366</v>
      </c>
      <c r="F14000" s="1" t="n">
        <v>3.9960118875502</v>
      </c>
      <c r="G14000" s="1" t="n">
        <v>134.667536097506</v>
      </c>
      <c r="H14000" s="1" t="n">
        <v>138.663547985056</v>
      </c>
      <c r="I14000" s="1" t="n">
        <v>40.7</v>
      </c>
      <c r="J14000" s="1" t="n">
        <f aca="false">(H14000-I14000*3.06)/(I14000*3.06)*100</f>
        <v>11.3387836914904</v>
      </c>
    </row>
    <row r="14001" customFormat="false" ht="12.8" hidden="false" customHeight="false" outlineLevel="0" collapsed="false">
      <c r="A14001" s="1" t="s">
        <v>747</v>
      </c>
      <c r="B14001" s="1" t="n">
        <v>1700</v>
      </c>
      <c r="C14001" s="1" t="n">
        <v>1.22962359028008</v>
      </c>
      <c r="D14001" s="1" t="n">
        <v>43.9216941809731</v>
      </c>
      <c r="E14001" s="1" t="n">
        <v>45.1513177712532</v>
      </c>
      <c r="F14001" s="1" t="n">
        <v>3.76264818625705</v>
      </c>
      <c r="G14001" s="1" t="n">
        <v>134.400384193778</v>
      </c>
      <c r="H14001" s="1" t="n">
        <v>138.163032380035</v>
      </c>
      <c r="I14001" s="1" t="n">
        <v>40.7</v>
      </c>
      <c r="J14001" s="1" t="n">
        <f aca="false">(H14001-I14001*3.06)/(I14001*3.06)*100</f>
        <v>10.936898700868</v>
      </c>
    </row>
    <row r="14002" customFormat="false" ht="12.8" hidden="false" customHeight="false" outlineLevel="0" collapsed="false">
      <c r="A14002" s="1" t="s">
        <v>747</v>
      </c>
      <c r="B14002" s="1" t="n">
        <v>1800</v>
      </c>
      <c r="C14002" s="1" t="n">
        <v>1.16177571323352</v>
      </c>
      <c r="D14002" s="1" t="n">
        <v>43.8438322781067</v>
      </c>
      <c r="E14002" s="1" t="n">
        <v>45.0056079913402</v>
      </c>
      <c r="F14002" s="1" t="n">
        <v>3.55503368249458</v>
      </c>
      <c r="G14002" s="1" t="n">
        <v>134.162126771006</v>
      </c>
      <c r="H14002" s="1" t="n">
        <v>137.717160453501</v>
      </c>
      <c r="I14002" s="1" t="n">
        <v>40.7</v>
      </c>
      <c r="J14002" s="1" t="n">
        <f aca="false">(H14002-I14002*3.06)/(I14002*3.06)*100</f>
        <v>10.5788894136123</v>
      </c>
    </row>
    <row r="14003" customFormat="false" ht="12.8" hidden="false" customHeight="false" outlineLevel="0" collapsed="false">
      <c r="A14003" s="1" t="s">
        <v>747</v>
      </c>
      <c r="B14003" s="1" t="n">
        <v>1900</v>
      </c>
      <c r="C14003" s="1" t="n">
        <v>1.10102286023246</v>
      </c>
      <c r="D14003" s="1" t="n">
        <v>43.7739602568407</v>
      </c>
      <c r="E14003" s="1" t="n">
        <v>44.8749831170732</v>
      </c>
      <c r="F14003" s="1" t="n">
        <v>3.36912995231134</v>
      </c>
      <c r="G14003" s="1" t="n">
        <v>133.948318385933</v>
      </c>
      <c r="H14003" s="1" t="n">
        <v>137.317448338244</v>
      </c>
      <c r="I14003" s="1" t="n">
        <v>40.7</v>
      </c>
      <c r="J14003" s="1" t="n">
        <f aca="false">(H14003-I14003*3.06)/(I14003*3.06)*100</f>
        <v>10.2579437765926</v>
      </c>
    </row>
    <row r="14004" customFormat="false" ht="12.8" hidden="false" customHeight="false" outlineLevel="0" collapsed="false">
      <c r="A14004" s="1" t="s">
        <v>747</v>
      </c>
      <c r="B14004" s="1" t="n">
        <v>2000</v>
      </c>
      <c r="C14004" s="1" t="n">
        <v>1.04630752560134</v>
      </c>
      <c r="D14004" s="1" t="n">
        <v>43.7109087231906</v>
      </c>
      <c r="E14004" s="1" t="n">
        <v>44.7572162487919</v>
      </c>
      <c r="F14004" s="1" t="n">
        <v>3.2017010283401</v>
      </c>
      <c r="G14004" s="1" t="n">
        <v>133.755380692963</v>
      </c>
      <c r="H14004" s="1" t="n">
        <v>136.957081721303</v>
      </c>
      <c r="I14004" s="1" t="n">
        <v>40.7</v>
      </c>
      <c r="J14004" s="1" t="n">
        <f aca="false">(H14004-I14004*3.06)/(I14004*3.06)*100</f>
        <v>9.96859029187182</v>
      </c>
    </row>
    <row r="14005" customFormat="false" ht="12.8" hidden="false" customHeight="false" outlineLevel="0" collapsed="false">
      <c r="A14005" s="1" t="s">
        <v>748</v>
      </c>
      <c r="B14005" s="1" t="n">
        <v>300</v>
      </c>
      <c r="C14005" s="1" t="n">
        <v>6.68891903023622</v>
      </c>
      <c r="D14005" s="1" t="n">
        <v>49.7262914298693</v>
      </c>
      <c r="E14005" s="1" t="n">
        <v>56.4152104601055</v>
      </c>
      <c r="F14005" s="1" t="n">
        <v>20.4680922325228</v>
      </c>
      <c r="G14005" s="1" t="n">
        <v>152.1624517754</v>
      </c>
      <c r="H14005" s="1" t="n">
        <v>172.630544007923</v>
      </c>
      <c r="I14005" s="1" t="n">
        <v>39.13</v>
      </c>
      <c r="J14005" s="1" t="n">
        <f aca="false">(H14005-I14005*3.06)/(I14005*3.06)*100</f>
        <v>44.1738064403413</v>
      </c>
    </row>
    <row r="14006" customFormat="false" ht="12.8" hidden="false" customHeight="false" outlineLevel="0" collapsed="false">
      <c r="A14006" s="1" t="s">
        <v>748</v>
      </c>
      <c r="B14006" s="1" t="n">
        <v>400</v>
      </c>
      <c r="C14006" s="1" t="n">
        <v>5.07374463814369</v>
      </c>
      <c r="D14006" s="1" t="n">
        <v>48.2448247271704</v>
      </c>
      <c r="E14006" s="1" t="n">
        <v>53.3185693653141</v>
      </c>
      <c r="F14006" s="1" t="n">
        <v>15.5256585927197</v>
      </c>
      <c r="G14006" s="1" t="n">
        <v>147.629163665141</v>
      </c>
      <c r="H14006" s="1" t="n">
        <v>163.154822257861</v>
      </c>
      <c r="I14006" s="1" t="n">
        <v>39.13</v>
      </c>
      <c r="J14006" s="1" t="n">
        <f aca="false">(H14006-I14006*3.06)/(I14006*3.06)*100</f>
        <v>36.2600801566932</v>
      </c>
    </row>
    <row r="14007" customFormat="false" ht="12.8" hidden="false" customHeight="false" outlineLevel="0" collapsed="false">
      <c r="A14007" s="1" t="s">
        <v>748</v>
      </c>
      <c r="B14007" s="1" t="n">
        <v>500</v>
      </c>
      <c r="C14007" s="1" t="n">
        <v>4.08578693916164</v>
      </c>
      <c r="D14007" s="1" t="n">
        <v>47.2896044186949</v>
      </c>
      <c r="E14007" s="1" t="n">
        <v>51.3753913578565</v>
      </c>
      <c r="F14007" s="1" t="n">
        <v>12.5025080338346</v>
      </c>
      <c r="G14007" s="1" t="n">
        <v>144.706189521206</v>
      </c>
      <c r="H14007" s="1" t="n">
        <v>157.208697555041</v>
      </c>
      <c r="I14007" s="1" t="n">
        <v>39.13</v>
      </c>
      <c r="J14007" s="1" t="n">
        <f aca="false">(H14007-I14007*3.06)/(I14007*3.06)*100</f>
        <v>31.2941256270292</v>
      </c>
    </row>
    <row r="14008" customFormat="false" ht="12.8" hidden="false" customHeight="false" outlineLevel="0" collapsed="false">
      <c r="A14008" s="1" t="s">
        <v>748</v>
      </c>
      <c r="B14008" s="1" t="n">
        <v>600</v>
      </c>
      <c r="C14008" s="1" t="n">
        <v>3.41948377718705</v>
      </c>
      <c r="D14008" s="1" t="n">
        <v>46.6245017600448</v>
      </c>
      <c r="E14008" s="1" t="n">
        <v>50.0439855372319</v>
      </c>
      <c r="F14008" s="1" t="n">
        <v>10.4636203581924</v>
      </c>
      <c r="G14008" s="1" t="n">
        <v>142.670975385737</v>
      </c>
      <c r="H14008" s="1" t="n">
        <v>153.13459574393</v>
      </c>
      <c r="I14008" s="1" t="n">
        <v>39.13</v>
      </c>
      <c r="J14008" s="1" t="n">
        <f aca="false">(H14008-I14008*3.06)/(I14008*3.06)*100</f>
        <v>27.8916062796627</v>
      </c>
    </row>
    <row r="14009" customFormat="false" ht="12.8" hidden="false" customHeight="false" outlineLevel="0" collapsed="false">
      <c r="A14009" s="1" t="s">
        <v>748</v>
      </c>
      <c r="B14009" s="1" t="n">
        <v>700</v>
      </c>
      <c r="C14009" s="1" t="n">
        <v>2.93986460098107</v>
      </c>
      <c r="D14009" s="1" t="n">
        <v>46.1353570146935</v>
      </c>
      <c r="E14009" s="1" t="n">
        <v>49.0752216156745</v>
      </c>
      <c r="F14009" s="1" t="n">
        <v>8.99598567900209</v>
      </c>
      <c r="G14009" s="1" t="n">
        <v>141.174192464962</v>
      </c>
      <c r="H14009" s="1" t="n">
        <v>150.170178143964</v>
      </c>
      <c r="I14009" s="1" t="n">
        <v>39.13</v>
      </c>
      <c r="J14009" s="1" t="n">
        <f aca="false">(H14009-I14009*3.06)/(I14009*3.06)*100</f>
        <v>25.4158487494876</v>
      </c>
    </row>
    <row r="14010" customFormat="false" ht="12.8" hidden="false" customHeight="false" outlineLevel="0" collapsed="false">
      <c r="A14010" s="1" t="s">
        <v>748</v>
      </c>
      <c r="B14010" s="1" t="n">
        <v>773</v>
      </c>
      <c r="C14010" s="1" t="n">
        <v>2.66675381138387</v>
      </c>
      <c r="D14010" s="1" t="n">
        <v>45.8529367707008</v>
      </c>
      <c r="E14010" s="1" t="n">
        <v>48.5196905820846</v>
      </c>
      <c r="F14010" s="1" t="n">
        <v>8.16026666283463</v>
      </c>
      <c r="G14010" s="1" t="n">
        <v>140.309986518344</v>
      </c>
      <c r="H14010" s="1" t="n">
        <v>148.470253181179</v>
      </c>
      <c r="I14010" s="1" t="n">
        <v>39.13</v>
      </c>
      <c r="J14010" s="1" t="n">
        <f aca="false">(H14010-I14010*3.06)/(I14010*3.06)*100</f>
        <v>23.9961425558003</v>
      </c>
    </row>
    <row r="14011" customFormat="false" ht="12.8" hidden="false" customHeight="false" outlineLevel="0" collapsed="false">
      <c r="A14011" s="1" t="s">
        <v>748</v>
      </c>
      <c r="B14011" s="1" t="n">
        <v>800</v>
      </c>
      <c r="C14011" s="1" t="n">
        <v>2.57815978977857</v>
      </c>
      <c r="D14011" s="1" t="n">
        <v>45.7607171043034</v>
      </c>
      <c r="E14011" s="1" t="n">
        <v>48.338876894082</v>
      </c>
      <c r="F14011" s="1" t="n">
        <v>7.88916895672242</v>
      </c>
      <c r="G14011" s="1" t="n">
        <v>140.027794339169</v>
      </c>
      <c r="H14011" s="1" t="n">
        <v>147.916963295891</v>
      </c>
      <c r="I14011" s="1" t="n">
        <v>39.13</v>
      </c>
      <c r="J14011" s="1" t="n">
        <f aca="false">(H14011-I14011*3.06)/(I14011*3.06)*100</f>
        <v>23.5340579966318</v>
      </c>
    </row>
    <row r="14012" customFormat="false" ht="12.8" hidden="false" customHeight="false" outlineLevel="0" collapsed="false">
      <c r="A14012" s="1" t="s">
        <v>748</v>
      </c>
      <c r="B14012" s="1" t="n">
        <v>900</v>
      </c>
      <c r="C14012" s="1" t="n">
        <v>2.29566645544403</v>
      </c>
      <c r="D14012" s="1" t="n">
        <v>45.464680415735</v>
      </c>
      <c r="E14012" s="1" t="n">
        <v>47.760346871179</v>
      </c>
      <c r="F14012" s="1" t="n">
        <v>7.02473935365873</v>
      </c>
      <c r="G14012" s="1" t="n">
        <v>139.121922072149</v>
      </c>
      <c r="H14012" s="1" t="n">
        <v>146.146661425808</v>
      </c>
      <c r="I14012" s="1" t="n">
        <v>39.13</v>
      </c>
      <c r="J14012" s="1" t="n">
        <f aca="false">(H14012-I14012*3.06)/(I14012*3.06)*100</f>
        <v>22.0555759549683</v>
      </c>
    </row>
    <row r="14013" customFormat="false" ht="12.8" hidden="false" customHeight="false" outlineLevel="0" collapsed="false">
      <c r="A14013" s="1" t="s">
        <v>748</v>
      </c>
      <c r="B14013" s="1" t="n">
        <v>1000</v>
      </c>
      <c r="C14013" s="1" t="n">
        <v>2.06894241118202</v>
      </c>
      <c r="D14013" s="1" t="n">
        <v>45.2249020616679</v>
      </c>
      <c r="E14013" s="1" t="n">
        <v>47.2938444728499</v>
      </c>
      <c r="F14013" s="1" t="n">
        <v>6.33096377821699</v>
      </c>
      <c r="G14013" s="1" t="n">
        <v>138.388200308704</v>
      </c>
      <c r="H14013" s="1" t="n">
        <v>144.719164086921</v>
      </c>
      <c r="I14013" s="1" t="n">
        <v>39.13</v>
      </c>
      <c r="J14013" s="1" t="n">
        <f aca="false">(H14013-I14013*3.06)/(I14013*3.06)*100</f>
        <v>20.8633899127268</v>
      </c>
    </row>
    <row r="14014" customFormat="false" ht="12.8" hidden="false" customHeight="false" outlineLevel="0" collapsed="false">
      <c r="A14014" s="1" t="s">
        <v>748</v>
      </c>
      <c r="B14014" s="1" t="n">
        <v>1100</v>
      </c>
      <c r="C14014" s="1" t="n">
        <v>1.88296194631688</v>
      </c>
      <c r="D14014" s="1" t="n">
        <v>45.0267595854226</v>
      </c>
      <c r="E14014" s="1" t="n">
        <v>46.9097215317394</v>
      </c>
      <c r="F14014" s="1" t="n">
        <v>5.76186355572964</v>
      </c>
      <c r="G14014" s="1" t="n">
        <v>137.781884331393</v>
      </c>
      <c r="H14014" s="1" t="n">
        <v>143.543747887123</v>
      </c>
      <c r="I14014" s="1" t="n">
        <v>39.13</v>
      </c>
      <c r="J14014" s="1" t="n">
        <f aca="false">(H14014-I14014*3.06)/(I14014*3.06)*100</f>
        <v>19.8817314892398</v>
      </c>
    </row>
    <row r="14015" customFormat="false" ht="12.8" hidden="false" customHeight="false" outlineLevel="0" collapsed="false">
      <c r="A14015" s="1" t="s">
        <v>748</v>
      </c>
      <c r="B14015" s="1" t="n">
        <v>1200</v>
      </c>
      <c r="C14015" s="1" t="n">
        <v>1.72765078667295</v>
      </c>
      <c r="D14015" s="1" t="n">
        <v>44.860287284628</v>
      </c>
      <c r="E14015" s="1" t="n">
        <v>46.587938071301</v>
      </c>
      <c r="F14015" s="1" t="n">
        <v>5.28661140721922</v>
      </c>
      <c r="G14015" s="1" t="n">
        <v>137.272479090962</v>
      </c>
      <c r="H14015" s="1" t="n">
        <v>142.559090498181</v>
      </c>
      <c r="I14015" s="1" t="n">
        <v>39.13</v>
      </c>
      <c r="J14015" s="1" t="n">
        <f aca="false">(H14015-I14015*3.06)/(I14015*3.06)*100</f>
        <v>19.0593868420674</v>
      </c>
    </row>
    <row r="14016" customFormat="false" ht="12.8" hidden="false" customHeight="false" outlineLevel="0" collapsed="false">
      <c r="A14016" s="1" t="s">
        <v>748</v>
      </c>
      <c r="B14016" s="1" t="n">
        <v>1273</v>
      </c>
      <c r="C14016" s="1" t="n">
        <v>1.62952910396432</v>
      </c>
      <c r="D14016" s="1" t="n">
        <v>44.7546425681791</v>
      </c>
      <c r="E14016" s="1" t="n">
        <v>46.3841716721434</v>
      </c>
      <c r="F14016" s="1" t="n">
        <v>4.98635905813081</v>
      </c>
      <c r="G14016" s="1" t="n">
        <v>136.949206258628</v>
      </c>
      <c r="H14016" s="1" t="n">
        <v>141.935565316759</v>
      </c>
      <c r="I14016" s="1" t="n">
        <v>39.13</v>
      </c>
      <c r="J14016" s="1" t="n">
        <f aca="false">(H14016-I14016*3.06)/(I14016*3.06)*100</f>
        <v>18.5386447026411</v>
      </c>
    </row>
    <row r="14017" customFormat="false" ht="12.8" hidden="false" customHeight="false" outlineLevel="0" collapsed="false">
      <c r="A14017" s="1" t="s">
        <v>748</v>
      </c>
      <c r="B14017" s="1" t="n">
        <v>1400</v>
      </c>
      <c r="C14017" s="1" t="n">
        <v>1.48299253509755</v>
      </c>
      <c r="D14017" s="1" t="n">
        <v>44.5961903922442</v>
      </c>
      <c r="E14017" s="1" t="n">
        <v>46.0791829273417</v>
      </c>
      <c r="F14017" s="1" t="n">
        <v>4.53795715739849</v>
      </c>
      <c r="G14017" s="1" t="n">
        <v>136.464342600267</v>
      </c>
      <c r="H14017" s="1" t="n">
        <v>141.002299757666</v>
      </c>
      <c r="I14017" s="1" t="n">
        <v>39.13</v>
      </c>
      <c r="J14017" s="1" t="n">
        <f aca="false">(H14017-I14017*3.06)/(I14017*3.06)*100</f>
        <v>17.7592203612109</v>
      </c>
    </row>
    <row r="14018" customFormat="false" ht="12.8" hidden="false" customHeight="false" outlineLevel="0" collapsed="false">
      <c r="A14018" s="1" t="s">
        <v>748</v>
      </c>
      <c r="B14018" s="1" t="n">
        <v>1500</v>
      </c>
      <c r="C14018" s="1" t="n">
        <v>1.38492568142161</v>
      </c>
      <c r="D14018" s="1" t="n">
        <v>44.4896935528812</v>
      </c>
      <c r="E14018" s="1" t="n">
        <v>45.8746192343028</v>
      </c>
      <c r="F14018" s="1" t="n">
        <v>4.23787258515012</v>
      </c>
      <c r="G14018" s="1" t="n">
        <v>136.138462271816</v>
      </c>
      <c r="H14018" s="1" t="n">
        <v>140.376334856967</v>
      </c>
      <c r="I14018" s="1" t="n">
        <v>39.13</v>
      </c>
      <c r="J14018" s="1" t="n">
        <f aca="false">(H14018-I14018*3.06)/(I14018*3.06)*100</f>
        <v>17.2364406703372</v>
      </c>
    </row>
    <row r="14019" customFormat="false" ht="12.8" hidden="false" customHeight="false" outlineLevel="0" collapsed="false">
      <c r="A14019" s="1" t="s">
        <v>748</v>
      </c>
      <c r="B14019" s="1" t="n">
        <v>1600</v>
      </c>
      <c r="C14019" s="1" t="n">
        <v>1.29902219537403</v>
      </c>
      <c r="D14019" s="1" t="n">
        <v>44.3961052217091</v>
      </c>
      <c r="E14019" s="1" t="n">
        <v>45.6951274170832</v>
      </c>
      <c r="F14019" s="1" t="n">
        <v>3.97500791784453</v>
      </c>
      <c r="G14019" s="1" t="n">
        <v>135.85208197843</v>
      </c>
      <c r="H14019" s="1" t="n">
        <v>139.827089896275</v>
      </c>
      <c r="I14019" s="1" t="n">
        <v>39.13</v>
      </c>
      <c r="J14019" s="1" t="n">
        <f aca="false">(H14019-I14019*3.06)/(I14019*3.06)*100</f>
        <v>16.777734262927</v>
      </c>
    </row>
    <row r="14020" customFormat="false" ht="12.8" hidden="false" customHeight="false" outlineLevel="0" collapsed="false">
      <c r="A14020" s="1" t="s">
        <v>748</v>
      </c>
      <c r="B14020" s="1" t="n">
        <v>1700</v>
      </c>
      <c r="C14020" s="1" t="n">
        <v>1.22315157886202</v>
      </c>
      <c r="D14020" s="1" t="n">
        <v>44.3132138103838</v>
      </c>
      <c r="E14020" s="1" t="n">
        <v>45.5363653892458</v>
      </c>
      <c r="F14020" s="1" t="n">
        <v>3.74284383131777</v>
      </c>
      <c r="G14020" s="1" t="n">
        <v>135.598434259774</v>
      </c>
      <c r="H14020" s="1" t="n">
        <v>139.341278091092</v>
      </c>
      <c r="I14020" s="1" t="n">
        <v>39.13</v>
      </c>
      <c r="J14020" s="1" t="n">
        <f aca="false">(H14020-I14020*3.06)/(I14020*3.06)*100</f>
        <v>16.3720045725677</v>
      </c>
    </row>
    <row r="14021" customFormat="false" ht="12.8" hidden="false" customHeight="false" outlineLevel="0" collapsed="false">
      <c r="A14021" s="1" t="s">
        <v>748</v>
      </c>
      <c r="B14021" s="1" t="n">
        <v>1800</v>
      </c>
      <c r="C14021" s="1" t="n">
        <v>1.15565338511677</v>
      </c>
      <c r="D14021" s="1" t="n">
        <v>44.2392853878584</v>
      </c>
      <c r="E14021" s="1" t="n">
        <v>45.3949387729752</v>
      </c>
      <c r="F14021" s="1" t="n">
        <v>3.53629935845732</v>
      </c>
      <c r="G14021" s="1" t="n">
        <v>135.372213286847</v>
      </c>
      <c r="H14021" s="1" t="n">
        <v>138.908512645304</v>
      </c>
      <c r="I14021" s="1" t="n">
        <v>39.13</v>
      </c>
      <c r="J14021" s="1" t="n">
        <f aca="false">(H14021-I14021*3.06)/(I14021*3.06)*100</f>
        <v>16.0105769817919</v>
      </c>
    </row>
    <row r="14022" customFormat="false" ht="12.8" hidden="false" customHeight="false" outlineLevel="0" collapsed="false">
      <c r="A14022" s="1" t="s">
        <v>748</v>
      </c>
      <c r="B14022" s="1" t="n">
        <v>1900</v>
      </c>
      <c r="C14022" s="1" t="n">
        <v>1.09521437586819</v>
      </c>
      <c r="D14022" s="1" t="n">
        <v>44.1729413942453</v>
      </c>
      <c r="E14022" s="1" t="n">
        <v>45.2681557701135</v>
      </c>
      <c r="F14022" s="1" t="n">
        <v>3.35135599015666</v>
      </c>
      <c r="G14022" s="1" t="n">
        <v>135.169200666391</v>
      </c>
      <c r="H14022" s="1" t="n">
        <v>138.520556656547</v>
      </c>
      <c r="I14022" s="1" t="n">
        <v>39.13</v>
      </c>
      <c r="J14022" s="1" t="n">
        <f aca="false">(H14022-I14022*3.06)/(I14022*3.06)*100</f>
        <v>15.6865723744273</v>
      </c>
    </row>
    <row r="14023" customFormat="false" ht="12.8" hidden="false" customHeight="false" outlineLevel="0" collapsed="false">
      <c r="A14023" s="1" t="s">
        <v>748</v>
      </c>
      <c r="B14023" s="1" t="n">
        <v>2000</v>
      </c>
      <c r="C14023" s="1" t="n">
        <v>1.04078228531584</v>
      </c>
      <c r="D14023" s="1" t="n">
        <v>44.1130720754497</v>
      </c>
      <c r="E14023" s="1" t="n">
        <v>45.1538543607655</v>
      </c>
      <c r="F14023" s="1" t="n">
        <v>3.18479379306647</v>
      </c>
      <c r="G14023" s="1" t="n">
        <v>134.986000550876</v>
      </c>
      <c r="H14023" s="1" t="n">
        <v>138.170794343943</v>
      </c>
      <c r="I14023" s="1" t="n">
        <v>39.13</v>
      </c>
      <c r="J14023" s="1" t="n">
        <f aca="false">(H14023-I14023*3.06)/(I14023*3.06)*100</f>
        <v>15.3944655271293</v>
      </c>
    </row>
    <row r="14024" customFormat="false" ht="12.8" hidden="false" customHeight="false" outlineLevel="0" collapsed="false">
      <c r="A14024" s="1" t="s">
        <v>749</v>
      </c>
      <c r="B14024" s="1" t="n">
        <v>300</v>
      </c>
      <c r="C14024" s="1" t="n">
        <v>6.64117758834276</v>
      </c>
      <c r="D14024" s="1" t="n">
        <v>49.7182069349138</v>
      </c>
      <c r="E14024" s="1" t="n">
        <v>56.3593845232565</v>
      </c>
      <c r="F14024" s="1" t="n">
        <v>20.3220034203288</v>
      </c>
      <c r="G14024" s="1" t="n">
        <v>152.137713220836</v>
      </c>
      <c r="H14024" s="1" t="n">
        <v>172.459716641165</v>
      </c>
      <c r="I14024" s="1" t="n">
        <v>39.52</v>
      </c>
      <c r="J14024" s="1" t="n">
        <f aca="false">(H14024-I14024*3.06)/(I14024*3.06)*100</f>
        <v>42.6097786519649</v>
      </c>
    </row>
    <row r="14025" customFormat="false" ht="12.8" hidden="false" customHeight="false" outlineLevel="0" collapsed="false">
      <c r="A14025" s="1" t="s">
        <v>749</v>
      </c>
      <c r="B14025" s="1" t="n">
        <v>400</v>
      </c>
      <c r="C14025" s="1" t="n">
        <v>5.03664355440864</v>
      </c>
      <c r="D14025" s="1" t="n">
        <v>48.3349823272808</v>
      </c>
      <c r="E14025" s="1" t="n">
        <v>53.3716258816895</v>
      </c>
      <c r="F14025" s="1" t="n">
        <v>15.4121292764905</v>
      </c>
      <c r="G14025" s="1" t="n">
        <v>147.905045921479</v>
      </c>
      <c r="H14025" s="1" t="n">
        <v>163.31717519797</v>
      </c>
      <c r="I14025" s="1" t="n">
        <v>39.52</v>
      </c>
      <c r="J14025" s="1" t="n">
        <f aca="false">(H14025-I14025*3.06)/(I14025*3.06)*100</f>
        <v>35.0496606318055</v>
      </c>
    </row>
    <row r="14026" customFormat="false" ht="12.8" hidden="false" customHeight="false" outlineLevel="0" collapsed="false">
      <c r="A14026" s="1" t="s">
        <v>749</v>
      </c>
      <c r="B14026" s="1" t="n">
        <v>500</v>
      </c>
      <c r="C14026" s="1" t="n">
        <v>4.0554625045272</v>
      </c>
      <c r="D14026" s="1" t="n">
        <v>47.4411024727202</v>
      </c>
      <c r="E14026" s="1" t="n">
        <v>51.4965649772474</v>
      </c>
      <c r="F14026" s="1" t="n">
        <v>12.4097152638532</v>
      </c>
      <c r="G14026" s="1" t="n">
        <v>145.169773566524</v>
      </c>
      <c r="H14026" s="1" t="n">
        <v>157.579488830377</v>
      </c>
      <c r="I14026" s="1" t="n">
        <v>39.52</v>
      </c>
      <c r="J14026" s="1" t="n">
        <f aca="false">(H14026-I14026*3.06)/(I14026*3.06)*100</f>
        <v>30.3050733229944</v>
      </c>
    </row>
    <row r="14027" customFormat="false" ht="12.8" hidden="false" customHeight="false" outlineLevel="0" collapsed="false">
      <c r="A14027" s="1" t="s">
        <v>749</v>
      </c>
      <c r="B14027" s="1" t="n">
        <v>600</v>
      </c>
      <c r="C14027" s="1" t="n">
        <v>3.39384800347586</v>
      </c>
      <c r="D14027" s="1" t="n">
        <v>46.8180052232761</v>
      </c>
      <c r="E14027" s="1" t="n">
        <v>50.211853226752</v>
      </c>
      <c r="F14027" s="1" t="n">
        <v>10.3851748906361</v>
      </c>
      <c r="G14027" s="1" t="n">
        <v>143.263095983225</v>
      </c>
      <c r="H14027" s="1" t="n">
        <v>153.648270873861</v>
      </c>
      <c r="I14027" s="1" t="n">
        <v>39.52</v>
      </c>
      <c r="J14027" s="1" t="n">
        <f aca="false">(H14027-I14027*3.06)/(I14027*3.06)*100</f>
        <v>27.0542844806477</v>
      </c>
    </row>
    <row r="14028" customFormat="false" ht="12.8" hidden="false" customHeight="false" outlineLevel="0" collapsed="false">
      <c r="A14028" s="1" t="s">
        <v>749</v>
      </c>
      <c r="B14028" s="1" t="n">
        <v>700</v>
      </c>
      <c r="C14028" s="1" t="n">
        <v>2.91766398866997</v>
      </c>
      <c r="D14028" s="1" t="n">
        <v>46.359449096657</v>
      </c>
      <c r="E14028" s="1" t="n">
        <v>49.2771130853269</v>
      </c>
      <c r="F14028" s="1" t="n">
        <v>8.9280518053301</v>
      </c>
      <c r="G14028" s="1" t="n">
        <v>141.85991423577</v>
      </c>
      <c r="H14028" s="1" t="n">
        <v>150.7879660411</v>
      </c>
      <c r="I14028" s="1" t="n">
        <v>39.52</v>
      </c>
      <c r="J14028" s="1" t="n">
        <f aca="false">(H14028-I14028*3.06)/(I14028*3.06)*100</f>
        <v>24.6890513292682</v>
      </c>
    </row>
    <row r="14029" customFormat="false" ht="12.8" hidden="false" customHeight="false" outlineLevel="0" collapsed="false">
      <c r="A14029" s="1" t="s">
        <v>749</v>
      </c>
      <c r="B14029" s="1" t="n">
        <v>773</v>
      </c>
      <c r="C14029" s="1" t="n">
        <v>2.64653210623218</v>
      </c>
      <c r="D14029" s="1" t="n">
        <v>46.0945880351254</v>
      </c>
      <c r="E14029" s="1" t="n">
        <v>48.7411201413576</v>
      </c>
      <c r="F14029" s="1" t="n">
        <v>8.09838824507048</v>
      </c>
      <c r="G14029" s="1" t="n">
        <v>141.049439387484</v>
      </c>
      <c r="H14029" s="1" t="n">
        <v>149.147827632554</v>
      </c>
      <c r="I14029" s="1" t="n">
        <v>39.52</v>
      </c>
      <c r="J14029" s="1" t="n">
        <f aca="false">(H14029-I14029*3.06)/(I14029*3.06)*100</f>
        <v>23.3327938799532</v>
      </c>
    </row>
    <row r="14030" customFormat="false" ht="12.8" hidden="false" customHeight="false" outlineLevel="0" collapsed="false">
      <c r="A14030" s="1" t="s">
        <v>749</v>
      </c>
      <c r="B14030" s="1" t="n">
        <v>800</v>
      </c>
      <c r="C14030" s="1" t="n">
        <v>2.55858359360479</v>
      </c>
      <c r="D14030" s="1" t="n">
        <v>46.0080871411404</v>
      </c>
      <c r="E14030" s="1" t="n">
        <v>48.5666707347452</v>
      </c>
      <c r="F14030" s="1" t="n">
        <v>7.82926579643067</v>
      </c>
      <c r="G14030" s="1" t="n">
        <v>140.78474665189</v>
      </c>
      <c r="H14030" s="1" t="n">
        <v>148.61401244832</v>
      </c>
      <c r="I14030" s="1" t="n">
        <v>39.52</v>
      </c>
      <c r="J14030" s="1" t="n">
        <f aca="false">(H14030-I14030*3.06)/(I14030*3.06)*100</f>
        <v>22.8913733166627</v>
      </c>
    </row>
    <row r="14031" customFormat="false" ht="12.8" hidden="false" customHeight="false" outlineLevel="0" collapsed="false">
      <c r="A14031" s="1" t="s">
        <v>749</v>
      </c>
      <c r="B14031" s="1" t="n">
        <v>900</v>
      </c>
      <c r="C14031" s="1" t="n">
        <v>2.27816036888904</v>
      </c>
      <c r="D14031" s="1" t="n">
        <v>45.7303626155681</v>
      </c>
      <c r="E14031" s="1" t="n">
        <v>48.0085229844571</v>
      </c>
      <c r="F14031" s="1" t="n">
        <v>6.97117072880045</v>
      </c>
      <c r="G14031" s="1" t="n">
        <v>139.934909603638</v>
      </c>
      <c r="H14031" s="1" t="n">
        <v>146.906080332439</v>
      </c>
      <c r="I14031" s="1" t="n">
        <v>39.52</v>
      </c>
      <c r="J14031" s="1" t="n">
        <f aca="false">(H14031-I14031*3.06)/(I14031*3.06)*100</f>
        <v>21.4790561347601</v>
      </c>
    </row>
    <row r="14032" customFormat="false" ht="12.8" hidden="false" customHeight="false" outlineLevel="0" collapsed="false">
      <c r="A14032" s="1" t="s">
        <v>749</v>
      </c>
      <c r="B14032" s="1" t="n">
        <v>1000</v>
      </c>
      <c r="C14032" s="1" t="n">
        <v>2.05311081588033</v>
      </c>
      <c r="D14032" s="1" t="n">
        <v>45.5053683234328</v>
      </c>
      <c r="E14032" s="1" t="n">
        <v>47.5584791393131</v>
      </c>
      <c r="F14032" s="1" t="n">
        <v>6.2825190965938</v>
      </c>
      <c r="G14032" s="1" t="n">
        <v>139.246427069704</v>
      </c>
      <c r="H14032" s="1" t="n">
        <v>145.528946166298</v>
      </c>
      <c r="I14032" s="1" t="n">
        <v>39.52</v>
      </c>
      <c r="J14032" s="1" t="n">
        <f aca="false">(H14032-I14032*3.06)/(I14032*3.06)*100</f>
        <v>20.3402812229582</v>
      </c>
    </row>
    <row r="14033" customFormat="false" ht="12.8" hidden="false" customHeight="false" outlineLevel="0" collapsed="false">
      <c r="A14033" s="1" t="s">
        <v>749</v>
      </c>
      <c r="B14033" s="1" t="n">
        <v>1100</v>
      </c>
      <c r="C14033" s="1" t="n">
        <v>1.86851267155355</v>
      </c>
      <c r="D14033" s="1" t="n">
        <v>45.3194128733893</v>
      </c>
      <c r="E14033" s="1" t="n">
        <v>47.1879255449429</v>
      </c>
      <c r="F14033" s="1" t="n">
        <v>5.71764877495385</v>
      </c>
      <c r="G14033" s="1" t="n">
        <v>138.677403392571</v>
      </c>
      <c r="H14033" s="1" t="n">
        <v>144.395052167525</v>
      </c>
      <c r="I14033" s="1" t="n">
        <v>39.52</v>
      </c>
      <c r="J14033" s="1" t="n">
        <f aca="false">(H14033-I14033*3.06)/(I14033*3.06)*100</f>
        <v>19.4026456096731</v>
      </c>
    </row>
    <row r="14034" customFormat="false" ht="12.8" hidden="false" customHeight="false" outlineLevel="0" collapsed="false">
      <c r="A14034" s="1" t="s">
        <v>749</v>
      </c>
      <c r="B14034" s="1" t="n">
        <v>1200</v>
      </c>
      <c r="C14034" s="1" t="n">
        <v>1.71436195151342</v>
      </c>
      <c r="D14034" s="1" t="n">
        <v>45.1631601968887</v>
      </c>
      <c r="E14034" s="1" t="n">
        <v>46.8775221484021</v>
      </c>
      <c r="F14034" s="1" t="n">
        <v>5.24594757163107</v>
      </c>
      <c r="G14034" s="1" t="n">
        <v>138.199270202479</v>
      </c>
      <c r="H14034" s="1" t="n">
        <v>143.44521777411</v>
      </c>
      <c r="I14034" s="1" t="n">
        <v>39.52</v>
      </c>
      <c r="J14034" s="1" t="n">
        <f aca="false">(H14034-I14034*3.06)/(I14034*3.06)*100</f>
        <v>18.6172119139726</v>
      </c>
    </row>
    <row r="14035" customFormat="false" ht="12.8" hidden="false" customHeight="false" outlineLevel="0" collapsed="false">
      <c r="A14035" s="1" t="s">
        <v>749</v>
      </c>
      <c r="B14035" s="1" t="n">
        <v>1273</v>
      </c>
      <c r="C14035" s="1" t="n">
        <v>1.61697626611527</v>
      </c>
      <c r="D14035" s="1" t="n">
        <v>45.063992220779</v>
      </c>
      <c r="E14035" s="1" t="n">
        <v>46.6809684868943</v>
      </c>
      <c r="F14035" s="1" t="n">
        <v>4.94794737431272</v>
      </c>
      <c r="G14035" s="1" t="n">
        <v>137.895816195584</v>
      </c>
      <c r="H14035" s="1" t="n">
        <v>142.843763569897</v>
      </c>
      <c r="I14035" s="1" t="n">
        <v>39.52</v>
      </c>
      <c r="J14035" s="1" t="n">
        <f aca="false">(H14035-I14035*3.06)/(I14035*3.06)*100</f>
        <v>18.1198595316155</v>
      </c>
    </row>
    <row r="14036" customFormat="false" ht="12.8" hidden="false" customHeight="false" outlineLevel="0" collapsed="false">
      <c r="A14036" s="1" t="s">
        <v>749</v>
      </c>
      <c r="B14036" s="1" t="n">
        <v>1400</v>
      </c>
      <c r="C14036" s="1" t="n">
        <v>1.47154298846017</v>
      </c>
      <c r="D14036" s="1" t="n">
        <v>44.9152422129956</v>
      </c>
      <c r="E14036" s="1" t="n">
        <v>46.3867852014557</v>
      </c>
      <c r="F14036" s="1" t="n">
        <v>4.50292154468812</v>
      </c>
      <c r="G14036" s="1" t="n">
        <v>137.440641171766</v>
      </c>
      <c r="H14036" s="1" t="n">
        <v>141.943562716455</v>
      </c>
      <c r="I14036" s="1" t="n">
        <v>39.52</v>
      </c>
      <c r="J14036" s="1" t="n">
        <f aca="false">(H14036-I14036*3.06)/(I14036*3.06)*100</f>
        <v>17.3754686271657</v>
      </c>
    </row>
    <row r="14037" customFormat="false" ht="12.8" hidden="false" customHeight="false" outlineLevel="0" collapsed="false">
      <c r="A14037" s="1" t="s">
        <v>749</v>
      </c>
      <c r="B14037" s="1" t="n">
        <v>1500</v>
      </c>
      <c r="C14037" s="1" t="n">
        <v>1.37421727135589</v>
      </c>
      <c r="D14037" s="1" t="n">
        <v>44.815258536271</v>
      </c>
      <c r="E14037" s="1" t="n">
        <v>46.1894758076269</v>
      </c>
      <c r="F14037" s="1" t="n">
        <v>4.20510485034902</v>
      </c>
      <c r="G14037" s="1" t="n">
        <v>137.134691120989</v>
      </c>
      <c r="H14037" s="1" t="n">
        <v>141.339795971338</v>
      </c>
      <c r="I14037" s="1" t="n">
        <v>39.52</v>
      </c>
      <c r="J14037" s="1" t="n">
        <f aca="false">(H14037-I14037*3.06)/(I14037*3.06)*100</f>
        <v>16.876203966667</v>
      </c>
    </row>
    <row r="14038" customFormat="false" ht="12.8" hidden="false" customHeight="false" outlineLevel="0" collapsed="false">
      <c r="A14038" s="1" t="s">
        <v>749</v>
      </c>
      <c r="B14038" s="1" t="n">
        <v>1600</v>
      </c>
      <c r="C14038" s="1" t="n">
        <v>1.28896483490572</v>
      </c>
      <c r="D14038" s="1" t="n">
        <v>44.7273890110388</v>
      </c>
      <c r="E14038" s="1" t="n">
        <v>46.0163538459445</v>
      </c>
      <c r="F14038" s="1" t="n">
        <v>3.94423239481149</v>
      </c>
      <c r="G14038" s="1" t="n">
        <v>136.865810373779</v>
      </c>
      <c r="H14038" s="1" t="n">
        <v>140.81004276859</v>
      </c>
      <c r="I14038" s="1" t="n">
        <v>39.52</v>
      </c>
      <c r="J14038" s="1" t="n">
        <f aca="false">(H14038-I14038*3.06)/(I14038*3.06)*100</f>
        <v>16.4381423227339</v>
      </c>
    </row>
    <row r="14039" customFormat="false" ht="12.8" hidden="false" customHeight="false" outlineLevel="0" collapsed="false">
      <c r="A14039" s="1" t="s">
        <v>749</v>
      </c>
      <c r="B14039" s="1" t="n">
        <v>1700</v>
      </c>
      <c r="C14039" s="1" t="n">
        <v>1.21367068606098</v>
      </c>
      <c r="D14039" s="1" t="n">
        <v>44.6495592500016</v>
      </c>
      <c r="E14039" s="1" t="n">
        <v>45.8632299360625</v>
      </c>
      <c r="F14039" s="1" t="n">
        <v>3.71383229934659</v>
      </c>
      <c r="G14039" s="1" t="n">
        <v>136.627651305005</v>
      </c>
      <c r="H14039" s="1" t="n">
        <v>140.341483604351</v>
      </c>
      <c r="I14039" s="1" t="n">
        <v>39.52</v>
      </c>
      <c r="J14039" s="1" t="n">
        <f aca="false">(H14039-I14039*3.06)/(I14039*3.06)*100</f>
        <v>16.0506830365952</v>
      </c>
    </row>
    <row r="14040" customFormat="false" ht="12.8" hidden="false" customHeight="false" outlineLevel="0" collapsed="false">
      <c r="A14040" s="1" t="s">
        <v>749</v>
      </c>
      <c r="B14040" s="1" t="n">
        <v>1800</v>
      </c>
      <c r="C14040" s="1" t="n">
        <v>1.14668645408329</v>
      </c>
      <c r="D14040" s="1" t="n">
        <v>44.5801421977522</v>
      </c>
      <c r="E14040" s="1" t="n">
        <v>45.7268286518355</v>
      </c>
      <c r="F14040" s="1" t="n">
        <v>3.50886054949488</v>
      </c>
      <c r="G14040" s="1" t="n">
        <v>136.415235125122</v>
      </c>
      <c r="H14040" s="1" t="n">
        <v>139.924095674617</v>
      </c>
      <c r="I14040" s="1" t="n">
        <v>39.52</v>
      </c>
      <c r="J14040" s="1" t="n">
        <f aca="false">(H14040-I14040*3.06)/(I14040*3.06)*100</f>
        <v>15.7055380866286</v>
      </c>
    </row>
    <row r="14041" customFormat="false" ht="12.8" hidden="false" customHeight="false" outlineLevel="0" collapsed="false">
      <c r="A14041" s="1" t="s">
        <v>749</v>
      </c>
      <c r="B14041" s="1" t="n">
        <v>1900</v>
      </c>
      <c r="C14041" s="1" t="n">
        <v>1.08670856003339</v>
      </c>
      <c r="D14041" s="1" t="n">
        <v>44.517844557614</v>
      </c>
      <c r="E14041" s="1" t="n">
        <v>45.6045531176474</v>
      </c>
      <c r="F14041" s="1" t="n">
        <v>3.32532819370219</v>
      </c>
      <c r="G14041" s="1" t="n">
        <v>136.224604346299</v>
      </c>
      <c r="H14041" s="1" t="n">
        <v>139.549932540001</v>
      </c>
      <c r="I14041" s="1" t="n">
        <v>39.52</v>
      </c>
      <c r="J14041" s="1" t="n">
        <f aca="false">(H14041-I14041*3.06)/(I14041*3.06)*100</f>
        <v>15.396136431294</v>
      </c>
    </row>
    <row r="14042" customFormat="false" ht="12.8" hidden="false" customHeight="false" outlineLevel="0" collapsed="false">
      <c r="A14042" s="1" t="s">
        <v>749</v>
      </c>
      <c r="B14042" s="1" t="n">
        <v>2000</v>
      </c>
      <c r="C14042" s="1" t="n">
        <v>1.0326924886881</v>
      </c>
      <c r="D14042" s="1" t="n">
        <v>44.4616249729078</v>
      </c>
      <c r="E14042" s="1" t="n">
        <v>45.4943174615959</v>
      </c>
      <c r="F14042" s="1" t="n">
        <v>3.16003901538557</v>
      </c>
      <c r="G14042" s="1" t="n">
        <v>136.052572417098</v>
      </c>
      <c r="H14042" s="1" t="n">
        <v>139.212611432483</v>
      </c>
      <c r="I14042" s="1" t="n">
        <v>39.52</v>
      </c>
      <c r="J14042" s="1" t="n">
        <f aca="false">(H14042-I14042*3.06)/(I14042*3.06)*100</f>
        <v>15.1172000546451</v>
      </c>
    </row>
    <row r="14043" customFormat="false" ht="12.8" hidden="false" customHeight="false" outlineLevel="0" collapsed="false">
      <c r="A14043" s="1" t="s">
        <v>750</v>
      </c>
      <c r="B14043" s="1" t="n">
        <v>300</v>
      </c>
      <c r="C14043" s="1" t="n">
        <v>6.57845818702999</v>
      </c>
      <c r="D14043" s="1" t="n">
        <v>49.6117712043101</v>
      </c>
      <c r="E14043" s="1" t="n">
        <v>56.1902293913401</v>
      </c>
      <c r="F14043" s="1" t="n">
        <v>20.1300820523118</v>
      </c>
      <c r="G14043" s="1" t="n">
        <v>151.812019885189</v>
      </c>
      <c r="H14043" s="1" t="n">
        <v>171.942101937501</v>
      </c>
      <c r="I14043" s="1" t="n">
        <v>39.87</v>
      </c>
      <c r="J14043" s="1" t="n">
        <f aca="false">(H14043-I14043*3.06)/(I14043*3.06)*100</f>
        <v>40.9336077033865</v>
      </c>
    </row>
    <row r="14044" customFormat="false" ht="12.8" hidden="false" customHeight="false" outlineLevel="0" collapsed="false">
      <c r="A14044" s="1" t="s">
        <v>750</v>
      </c>
      <c r="B14044" s="1" t="n">
        <v>400</v>
      </c>
      <c r="C14044" s="1" t="n">
        <v>4.98801593767526</v>
      </c>
      <c r="D14044" s="1" t="n">
        <v>48.3395255896015</v>
      </c>
      <c r="E14044" s="1" t="n">
        <v>53.3275415272767</v>
      </c>
      <c r="F14044" s="1" t="n">
        <v>15.2633287692863</v>
      </c>
      <c r="G14044" s="1" t="n">
        <v>147.918948304181</v>
      </c>
      <c r="H14044" s="1" t="n">
        <v>163.182277073467</v>
      </c>
      <c r="I14044" s="1" t="n">
        <v>39.87</v>
      </c>
      <c r="J14044" s="1" t="n">
        <f aca="false">(H14044-I14044*3.06)/(I14044*3.06)*100</f>
        <v>33.7535528650033</v>
      </c>
    </row>
    <row r="14045" customFormat="false" ht="12.8" hidden="false" customHeight="false" outlineLevel="0" collapsed="false">
      <c r="A14045" s="1" t="s">
        <v>750</v>
      </c>
      <c r="B14045" s="1" t="n">
        <v>500</v>
      </c>
      <c r="C14045" s="1" t="n">
        <v>4.01577367249066</v>
      </c>
      <c r="D14045" s="1" t="n">
        <v>47.5149740461198</v>
      </c>
      <c r="E14045" s="1" t="n">
        <v>51.5307477186104</v>
      </c>
      <c r="F14045" s="1" t="n">
        <v>12.2882674378214</v>
      </c>
      <c r="G14045" s="1" t="n">
        <v>145.395820581127</v>
      </c>
      <c r="H14045" s="1" t="n">
        <v>157.684088018948</v>
      </c>
      <c r="I14045" s="1" t="n">
        <v>39.87</v>
      </c>
      <c r="J14045" s="1" t="n">
        <f aca="false">(H14045-I14045*3.06)/(I14045*3.06)*100</f>
        <v>29.2469217923513</v>
      </c>
    </row>
    <row r="14046" customFormat="false" ht="12.8" hidden="false" customHeight="false" outlineLevel="0" collapsed="false">
      <c r="A14046" s="1" t="s">
        <v>750</v>
      </c>
      <c r="B14046" s="1" t="n">
        <v>600</v>
      </c>
      <c r="C14046" s="1" t="n">
        <v>3.36032820700759</v>
      </c>
      <c r="D14046" s="1" t="n">
        <v>46.9393598956035</v>
      </c>
      <c r="E14046" s="1" t="n">
        <v>50.2996881026111</v>
      </c>
      <c r="F14046" s="1" t="n">
        <v>10.2826043134432</v>
      </c>
      <c r="G14046" s="1" t="n">
        <v>143.634441280547</v>
      </c>
      <c r="H14046" s="1" t="n">
        <v>153.91704559399</v>
      </c>
      <c r="I14046" s="1" t="n">
        <v>39.87</v>
      </c>
      <c r="J14046" s="1" t="n">
        <f aca="false">(H14046-I14046*3.06)/(I14046*3.06)*100</f>
        <v>26.1592377793105</v>
      </c>
    </row>
    <row r="14047" customFormat="false" ht="12.8" hidden="false" customHeight="false" outlineLevel="0" collapsed="false">
      <c r="A14047" s="1" t="s">
        <v>750</v>
      </c>
      <c r="B14047" s="1" t="n">
        <v>700</v>
      </c>
      <c r="C14047" s="1" t="n">
        <v>2.88865610074679</v>
      </c>
      <c r="D14047" s="1" t="n">
        <v>46.5153821471184</v>
      </c>
      <c r="E14047" s="1" t="n">
        <v>49.4040382478652</v>
      </c>
      <c r="F14047" s="1" t="n">
        <v>8.83928766828517</v>
      </c>
      <c r="G14047" s="1" t="n">
        <v>142.337069370182</v>
      </c>
      <c r="H14047" s="1" t="n">
        <v>151.176357038468</v>
      </c>
      <c r="I14047" s="1" t="n">
        <v>39.87</v>
      </c>
      <c r="J14047" s="1" t="n">
        <f aca="false">(H14047-I14047*3.06)/(I14047*3.06)*100</f>
        <v>23.9128122595068</v>
      </c>
    </row>
    <row r="14048" customFormat="false" ht="12.8" hidden="false" customHeight="false" outlineLevel="0" collapsed="false">
      <c r="A14048" s="1" t="s">
        <v>750</v>
      </c>
      <c r="B14048" s="1" t="n">
        <v>773</v>
      </c>
      <c r="C14048" s="1" t="n">
        <v>2.62012043436582</v>
      </c>
      <c r="D14048" s="1" t="n">
        <v>46.2703699184294</v>
      </c>
      <c r="E14048" s="1" t="n">
        <v>48.8904903527953</v>
      </c>
      <c r="F14048" s="1" t="n">
        <v>8.01756852915942</v>
      </c>
      <c r="G14048" s="1" t="n">
        <v>141.587331950394</v>
      </c>
      <c r="H14048" s="1" t="n">
        <v>149.604900479554</v>
      </c>
      <c r="I14048" s="1" t="n">
        <v>39.87</v>
      </c>
      <c r="J14048" s="1" t="n">
        <f aca="false">(H14048-I14048*3.06)/(I14048*3.06)*100</f>
        <v>22.6247563400939</v>
      </c>
    </row>
    <row r="14049" customFormat="false" ht="12.8" hidden="false" customHeight="false" outlineLevel="0" collapsed="false">
      <c r="A14049" s="1" t="s">
        <v>750</v>
      </c>
      <c r="B14049" s="1" t="n">
        <v>800</v>
      </c>
      <c r="C14049" s="1" t="n">
        <v>2.53301835231458</v>
      </c>
      <c r="D14049" s="1" t="n">
        <v>46.1903334863686</v>
      </c>
      <c r="E14049" s="1" t="n">
        <v>48.7233518386832</v>
      </c>
      <c r="F14049" s="1" t="n">
        <v>7.75103615808261</v>
      </c>
      <c r="G14049" s="1" t="n">
        <v>141.342420468288</v>
      </c>
      <c r="H14049" s="1" t="n">
        <v>149.09345662637</v>
      </c>
      <c r="I14049" s="1" t="n">
        <v>39.87</v>
      </c>
      <c r="J14049" s="1" t="n">
        <f aca="false">(H14049-I14049*3.06)/(I14049*3.06)*100</f>
        <v>22.2055476264936</v>
      </c>
    </row>
    <row r="14050" customFormat="false" ht="12.8" hidden="false" customHeight="false" outlineLevel="0" collapsed="false">
      <c r="A14050" s="1" t="s">
        <v>750</v>
      </c>
      <c r="B14050" s="1" t="n">
        <v>900</v>
      </c>
      <c r="C14050" s="1" t="n">
        <v>2.25530799699946</v>
      </c>
      <c r="D14050" s="1" t="n">
        <v>45.9333078454347</v>
      </c>
      <c r="E14050" s="1" t="n">
        <v>48.1886158424342</v>
      </c>
      <c r="F14050" s="1" t="n">
        <v>6.90124247081836</v>
      </c>
      <c r="G14050" s="1" t="n">
        <v>140.55592200703</v>
      </c>
      <c r="H14050" s="1" t="n">
        <v>147.457164477849</v>
      </c>
      <c r="I14050" s="1" t="n">
        <v>39.87</v>
      </c>
      <c r="J14050" s="1" t="n">
        <f aca="false">(H14050-I14050*3.06)/(I14050*3.06)*100</f>
        <v>20.8643487394891</v>
      </c>
    </row>
    <row r="14051" customFormat="false" ht="12.8" hidden="false" customHeight="false" outlineLevel="0" collapsed="false">
      <c r="A14051" s="1" t="s">
        <v>750</v>
      </c>
      <c r="B14051" s="1" t="n">
        <v>1000</v>
      </c>
      <c r="C14051" s="1" t="n">
        <v>2.03245118860413</v>
      </c>
      <c r="D14051" s="1" t="n">
        <v>45.7250236136292</v>
      </c>
      <c r="E14051" s="1" t="n">
        <v>47.7574748022333</v>
      </c>
      <c r="F14051" s="1" t="n">
        <v>6.21930063712864</v>
      </c>
      <c r="G14051" s="1" t="n">
        <v>139.918572257705</v>
      </c>
      <c r="H14051" s="1" t="n">
        <v>146.137872894834</v>
      </c>
      <c r="I14051" s="1" t="n">
        <v>39.87</v>
      </c>
      <c r="J14051" s="1" t="n">
        <f aca="false">(H14051-I14051*3.06)/(I14051*3.06)*100</f>
        <v>19.7829816960957</v>
      </c>
    </row>
    <row r="14052" customFormat="false" ht="12.8" hidden="false" customHeight="false" outlineLevel="0" collapsed="false">
      <c r="A14052" s="1" t="s">
        <v>750</v>
      </c>
      <c r="B14052" s="1" t="n">
        <v>1100</v>
      </c>
      <c r="C14052" s="1" t="n">
        <v>1.84966206686281</v>
      </c>
      <c r="D14052" s="1" t="n">
        <v>45.5528420315169</v>
      </c>
      <c r="E14052" s="1" t="n">
        <v>47.4025040983797</v>
      </c>
      <c r="F14052" s="1" t="n">
        <v>5.6599659246002</v>
      </c>
      <c r="G14052" s="1" t="n">
        <v>139.391696616442</v>
      </c>
      <c r="H14052" s="1" t="n">
        <v>145.051662541042</v>
      </c>
      <c r="I14052" s="1" t="n">
        <v>39.87</v>
      </c>
      <c r="J14052" s="1" t="n">
        <f aca="false">(H14052-I14052*3.06)/(I14052*3.06)*100</f>
        <v>18.8926613954847</v>
      </c>
    </row>
    <row r="14053" customFormat="false" ht="12.8" hidden="false" customHeight="false" outlineLevel="0" collapsed="false">
      <c r="A14053" s="1" t="s">
        <v>750</v>
      </c>
      <c r="B14053" s="1" t="n">
        <v>1200</v>
      </c>
      <c r="C14053" s="1" t="n">
        <v>1.69702921828668</v>
      </c>
      <c r="D14053" s="1" t="n">
        <v>45.4081389845303</v>
      </c>
      <c r="E14053" s="1" t="n">
        <v>47.105168202817</v>
      </c>
      <c r="F14053" s="1" t="n">
        <v>5.19290940795726</v>
      </c>
      <c r="G14053" s="1" t="n">
        <v>138.948905292663</v>
      </c>
      <c r="H14053" s="1" t="n">
        <v>144.14181470062</v>
      </c>
      <c r="I14053" s="1" t="n">
        <v>39.87</v>
      </c>
      <c r="J14053" s="1" t="n">
        <f aca="false">(H14053-I14053*3.06)/(I14053*3.06)*100</f>
        <v>18.1468979252997</v>
      </c>
    </row>
    <row r="14054" customFormat="false" ht="12.8" hidden="false" customHeight="false" outlineLevel="0" collapsed="false">
      <c r="A14054" s="1" t="s">
        <v>750</v>
      </c>
      <c r="B14054" s="1" t="n">
        <v>1273</v>
      </c>
      <c r="C14054" s="1" t="n">
        <v>1.60060586177803</v>
      </c>
      <c r="D14054" s="1" t="n">
        <v>45.3162902987251</v>
      </c>
      <c r="E14054" s="1" t="n">
        <v>46.9168961605031</v>
      </c>
      <c r="F14054" s="1" t="n">
        <v>4.89785393704078</v>
      </c>
      <c r="G14054" s="1" t="n">
        <v>138.667848314099</v>
      </c>
      <c r="H14054" s="1" t="n">
        <v>143.56570225114</v>
      </c>
      <c r="I14054" s="1" t="n">
        <v>39.87</v>
      </c>
      <c r="J14054" s="1" t="n">
        <f aca="false">(H14054-I14054*3.06)/(I14054*3.06)*100</f>
        <v>17.6746831214027</v>
      </c>
    </row>
    <row r="14055" customFormat="false" ht="12.8" hidden="false" customHeight="false" outlineLevel="0" collapsed="false">
      <c r="A14055" s="1" t="s">
        <v>750</v>
      </c>
      <c r="B14055" s="1" t="n">
        <v>1400</v>
      </c>
      <c r="C14055" s="1" t="n">
        <v>1.45661462684655</v>
      </c>
      <c r="D14055" s="1" t="n">
        <v>45.1785040509929</v>
      </c>
      <c r="E14055" s="1" t="n">
        <v>46.6351186778395</v>
      </c>
      <c r="F14055" s="1" t="n">
        <v>4.45724075815046</v>
      </c>
      <c r="G14055" s="1" t="n">
        <v>138.246222396038</v>
      </c>
      <c r="H14055" s="1" t="n">
        <v>142.703463154189</v>
      </c>
      <c r="I14055" s="1" t="n">
        <v>39.87</v>
      </c>
      <c r="J14055" s="1" t="n">
        <f aca="false">(H14055-I14055*3.06)/(I14055*3.06)*100</f>
        <v>16.967942507749</v>
      </c>
    </row>
    <row r="14056" customFormat="false" ht="12.8" hidden="false" customHeight="false" outlineLevel="0" collapsed="false">
      <c r="A14056" s="1" t="s">
        <v>750</v>
      </c>
      <c r="B14056" s="1" t="n">
        <v>1500</v>
      </c>
      <c r="C14056" s="1" t="n">
        <v>1.3602572481343</v>
      </c>
      <c r="D14056" s="1" t="n">
        <v>45.0858800606177</v>
      </c>
      <c r="E14056" s="1" t="n">
        <v>46.446137308752</v>
      </c>
      <c r="F14056" s="1" t="n">
        <v>4.16238717929097</v>
      </c>
      <c r="G14056" s="1" t="n">
        <v>137.96279298549</v>
      </c>
      <c r="H14056" s="1" t="n">
        <v>142.125180164781</v>
      </c>
      <c r="I14056" s="1" t="n">
        <v>39.87</v>
      </c>
      <c r="J14056" s="1" t="n">
        <f aca="false">(H14056-I14056*3.06)/(I14056*3.06)*100</f>
        <v>16.4939486048457</v>
      </c>
    </row>
    <row r="14057" customFormat="false" ht="12.8" hidden="false" customHeight="false" outlineLevel="0" collapsed="false">
      <c r="A14057" s="1" t="s">
        <v>750</v>
      </c>
      <c r="B14057" s="1" t="n">
        <v>1600</v>
      </c>
      <c r="C14057" s="1" t="n">
        <v>1.2758552120451</v>
      </c>
      <c r="D14057" s="1" t="n">
        <v>45.0044723428874</v>
      </c>
      <c r="E14057" s="1" t="n">
        <v>46.2803275549325</v>
      </c>
      <c r="F14057" s="1" t="n">
        <v>3.90411694885799</v>
      </c>
      <c r="G14057" s="1" t="n">
        <v>137.713685369236</v>
      </c>
      <c r="H14057" s="1" t="n">
        <v>141.617802318094</v>
      </c>
      <c r="I14057" s="1" t="n">
        <v>39.87</v>
      </c>
      <c r="J14057" s="1" t="n">
        <f aca="false">(H14057-I14057*3.06)/(I14057*3.06)*100</f>
        <v>16.0780726233576</v>
      </c>
    </row>
    <row r="14058" customFormat="false" ht="12.8" hidden="false" customHeight="false" outlineLevel="0" collapsed="false">
      <c r="A14058" s="1" t="s">
        <v>750</v>
      </c>
      <c r="B14058" s="1" t="n">
        <v>1700</v>
      </c>
      <c r="C14058" s="1" t="n">
        <v>1.20131380458963</v>
      </c>
      <c r="D14058" s="1" t="n">
        <v>44.9323612659634</v>
      </c>
      <c r="E14058" s="1" t="n">
        <v>46.133675070553</v>
      </c>
      <c r="F14058" s="1" t="n">
        <v>3.67602024204425</v>
      </c>
      <c r="G14058" s="1" t="n">
        <v>137.493025473848</v>
      </c>
      <c r="H14058" s="1" t="n">
        <v>141.169045715892</v>
      </c>
      <c r="I14058" s="1" t="n">
        <v>39.87</v>
      </c>
      <c r="J14058" s="1" t="n">
        <f aca="false">(H14058-I14058*3.06)/(I14058*3.06)*100</f>
        <v>15.7102459758037</v>
      </c>
    </row>
    <row r="14059" customFormat="false" ht="12.8" hidden="false" customHeight="false" outlineLevel="0" collapsed="false">
      <c r="A14059" s="1" t="s">
        <v>750</v>
      </c>
      <c r="B14059" s="1" t="n">
        <v>1800</v>
      </c>
      <c r="C14059" s="1" t="n">
        <v>1.13500060275995</v>
      </c>
      <c r="D14059" s="1" t="n">
        <v>44.8680413229393</v>
      </c>
      <c r="E14059" s="1" t="n">
        <v>46.0030419256993</v>
      </c>
      <c r="F14059" s="1" t="n">
        <v>3.47310184444546</v>
      </c>
      <c r="G14059" s="1" t="n">
        <v>137.296206448194</v>
      </c>
      <c r="H14059" s="1" t="n">
        <v>140.76930829264</v>
      </c>
      <c r="I14059" s="1" t="n">
        <v>39.87</v>
      </c>
      <c r="J14059" s="1" t="n">
        <f aca="false">(H14059-I14059*3.06)/(I14059*3.06)*100</f>
        <v>15.3825982585888</v>
      </c>
    </row>
    <row r="14060" customFormat="false" ht="12.8" hidden="false" customHeight="false" outlineLevel="0" collapsed="false">
      <c r="A14060" s="1" t="s">
        <v>750</v>
      </c>
      <c r="B14060" s="1" t="n">
        <v>1900</v>
      </c>
      <c r="C14060" s="1" t="n">
        <v>1.07562462674608</v>
      </c>
      <c r="D14060" s="1" t="n">
        <v>44.8103152412221</v>
      </c>
      <c r="E14060" s="1" t="n">
        <v>45.8859398679682</v>
      </c>
      <c r="F14060" s="1" t="n">
        <v>3.291411357843</v>
      </c>
      <c r="G14060" s="1" t="n">
        <v>137.11956463814</v>
      </c>
      <c r="H14060" s="1" t="n">
        <v>140.410975995983</v>
      </c>
      <c r="I14060" s="1" t="n">
        <v>39.87</v>
      </c>
      <c r="J14060" s="1" t="n">
        <f aca="false">(H14060-I14060*3.06)/(I14060*3.06)*100</f>
        <v>15.0888885577334</v>
      </c>
    </row>
    <row r="14061" customFormat="false" ht="12.8" hidden="false" customHeight="false" outlineLevel="0" collapsed="false">
      <c r="A14061" s="1" t="s">
        <v>750</v>
      </c>
      <c r="B14061" s="1" t="n">
        <v>2000</v>
      </c>
      <c r="C14061" s="1" t="n">
        <v>1.02215151370416</v>
      </c>
      <c r="D14061" s="1" t="n">
        <v>44.7582189830176</v>
      </c>
      <c r="E14061" s="1" t="n">
        <v>45.7803704967217</v>
      </c>
      <c r="F14061" s="1" t="n">
        <v>3.12778363193473</v>
      </c>
      <c r="G14061" s="1" t="n">
        <v>136.960150088034</v>
      </c>
      <c r="H14061" s="1" t="n">
        <v>140.087933719969</v>
      </c>
      <c r="I14061" s="1" t="n">
        <v>39.87</v>
      </c>
      <c r="J14061" s="1" t="n">
        <f aca="false">(H14061-I14061*3.06)/(I14061*3.06)*100</f>
        <v>14.8241045816952</v>
      </c>
    </row>
    <row r="14062" customFormat="false" ht="12.8" hidden="false" customHeight="false" outlineLevel="0" collapsed="false">
      <c r="A14062" s="1" t="s">
        <v>751</v>
      </c>
      <c r="B14062" s="1" t="n">
        <v>300</v>
      </c>
      <c r="C14062" s="1" t="n">
        <v>6.50088690189344</v>
      </c>
      <c r="D14062" s="1" t="n">
        <v>49.4076073551182</v>
      </c>
      <c r="E14062" s="1" t="n">
        <v>55.9084942570116</v>
      </c>
      <c r="F14062" s="1" t="n">
        <v>19.8927139197939</v>
      </c>
      <c r="G14062" s="1" t="n">
        <v>151.187278506662</v>
      </c>
      <c r="H14062" s="1" t="n">
        <v>171.079992426455</v>
      </c>
      <c r="I14062" s="1" t="n">
        <v>40.18</v>
      </c>
      <c r="J14062" s="1" t="n">
        <f aca="false">(H14062-I14062*3.06)/(I14062*3.06)*100</f>
        <v>39.1450827700633</v>
      </c>
    </row>
    <row r="14063" customFormat="false" ht="12.8" hidden="false" customHeight="false" outlineLevel="0" collapsed="false">
      <c r="A14063" s="1" t="s">
        <v>751</v>
      </c>
      <c r="B14063" s="1" t="n">
        <v>400</v>
      </c>
      <c r="C14063" s="1" t="n">
        <v>4.92796996977243</v>
      </c>
      <c r="D14063" s="1" t="n">
        <v>48.2595032602161</v>
      </c>
      <c r="E14063" s="1" t="n">
        <v>53.1874732299885</v>
      </c>
      <c r="F14063" s="1" t="n">
        <v>15.0795881075036</v>
      </c>
      <c r="G14063" s="1" t="n">
        <v>147.674079976261</v>
      </c>
      <c r="H14063" s="1" t="n">
        <v>162.753668083765</v>
      </c>
      <c r="I14063" s="1" t="n">
        <v>40.18</v>
      </c>
      <c r="J14063" s="1" t="n">
        <f aca="false">(H14063-I14063*3.06)/(I14063*3.06)*100</f>
        <v>32.3730045544763</v>
      </c>
    </row>
    <row r="14064" customFormat="false" ht="12.8" hidden="false" customHeight="false" outlineLevel="0" collapsed="false">
      <c r="A14064" s="1" t="s">
        <v>751</v>
      </c>
      <c r="B14064" s="1" t="n">
        <v>500</v>
      </c>
      <c r="C14064" s="1" t="n">
        <v>3.9668143079084</v>
      </c>
      <c r="D14064" s="1" t="n">
        <v>47.5124922292867</v>
      </c>
      <c r="E14064" s="1" t="n">
        <v>51.479306537195</v>
      </c>
      <c r="F14064" s="1" t="n">
        <v>12.1384517821997</v>
      </c>
      <c r="G14064" s="1" t="n">
        <v>145.388226221617</v>
      </c>
      <c r="H14064" s="1" t="n">
        <v>157.526678003817</v>
      </c>
      <c r="I14064" s="1" t="n">
        <v>40.18</v>
      </c>
      <c r="J14064" s="1" t="n">
        <f aca="false">(H14064-I14064*3.06)/(I14064*3.06)*100</f>
        <v>28.1217186092461</v>
      </c>
    </row>
    <row r="14065" customFormat="false" ht="12.8" hidden="false" customHeight="false" outlineLevel="0" collapsed="false">
      <c r="A14065" s="1" t="s">
        <v>751</v>
      </c>
      <c r="B14065" s="1" t="n">
        <v>600</v>
      </c>
      <c r="C14065" s="1" t="n">
        <v>3.31900689261117</v>
      </c>
      <c r="D14065" s="1" t="n">
        <v>46.9899723315867</v>
      </c>
      <c r="E14065" s="1" t="n">
        <v>50.3089792241979</v>
      </c>
      <c r="F14065" s="1" t="n">
        <v>10.1561610913902</v>
      </c>
      <c r="G14065" s="1" t="n">
        <v>143.789315334655</v>
      </c>
      <c r="H14065" s="1" t="n">
        <v>153.945476426046</v>
      </c>
      <c r="I14065" s="1" t="n">
        <v>40.18</v>
      </c>
      <c r="J14065" s="1" t="n">
        <f aca="false">(H14065-I14065*3.06)/(I14065*3.06)*100</f>
        <v>25.2090075266253</v>
      </c>
    </row>
    <row r="14066" customFormat="false" ht="12.8" hidden="false" customHeight="false" outlineLevel="0" collapsed="false">
      <c r="A14066" s="1" t="s">
        <v>751</v>
      </c>
      <c r="B14066" s="1" t="n">
        <v>700</v>
      </c>
      <c r="C14066" s="1" t="n">
        <v>2.85291440494041</v>
      </c>
      <c r="D14066" s="1" t="n">
        <v>46.6046494841718</v>
      </c>
      <c r="E14066" s="1" t="n">
        <v>49.4575638891122</v>
      </c>
      <c r="F14066" s="1" t="n">
        <v>8.72991807911766</v>
      </c>
      <c r="G14066" s="1" t="n">
        <v>142.610227421566</v>
      </c>
      <c r="H14066" s="1" t="n">
        <v>151.340145500683</v>
      </c>
      <c r="I14066" s="1" t="n">
        <v>40.18</v>
      </c>
      <c r="J14066" s="1" t="n">
        <f aca="false">(H14066-I14066*3.06)/(I14066*3.06)*100</f>
        <v>23.0900047016229</v>
      </c>
    </row>
    <row r="14067" customFormat="false" ht="12.8" hidden="false" customHeight="false" outlineLevel="0" collapsed="false">
      <c r="A14067" s="1" t="s">
        <v>751</v>
      </c>
      <c r="B14067" s="1" t="n">
        <v>773</v>
      </c>
      <c r="C14067" s="1" t="n">
        <v>2.58758679772093</v>
      </c>
      <c r="D14067" s="1" t="n">
        <v>46.3818216312598</v>
      </c>
      <c r="E14067" s="1" t="n">
        <v>48.9694084289807</v>
      </c>
      <c r="F14067" s="1" t="n">
        <v>7.91801560102604</v>
      </c>
      <c r="G14067" s="1" t="n">
        <v>141.928374191655</v>
      </c>
      <c r="H14067" s="1" t="n">
        <v>149.846389792681</v>
      </c>
      <c r="I14067" s="1" t="n">
        <v>40.18</v>
      </c>
      <c r="J14067" s="1" t="n">
        <f aca="false">(H14067-I14067*3.06)/(I14067*3.06)*100</f>
        <v>21.8750831980605</v>
      </c>
    </row>
    <row r="14068" customFormat="false" ht="12.8" hidden="false" customHeight="false" outlineLevel="0" collapsed="false">
      <c r="A14068" s="1" t="s">
        <v>751</v>
      </c>
      <c r="B14068" s="1" t="n">
        <v>800</v>
      </c>
      <c r="C14068" s="1" t="n">
        <v>2.50153021359577</v>
      </c>
      <c r="D14068" s="1" t="n">
        <v>46.3090094614204</v>
      </c>
      <c r="E14068" s="1" t="n">
        <v>48.8105396750162</v>
      </c>
      <c r="F14068" s="1" t="n">
        <v>7.65468245360307</v>
      </c>
      <c r="G14068" s="1" t="n">
        <v>141.705568951947</v>
      </c>
      <c r="H14068" s="1" t="n">
        <v>149.36025140555</v>
      </c>
      <c r="I14068" s="1" t="n">
        <v>40.18</v>
      </c>
      <c r="J14068" s="1" t="n">
        <f aca="false">(H14068-I14068*3.06)/(I14068*3.06)*100</f>
        <v>21.4796905799312</v>
      </c>
    </row>
    <row r="14069" customFormat="false" ht="12.8" hidden="false" customHeight="false" outlineLevel="0" collapsed="false">
      <c r="A14069" s="1" t="s">
        <v>751</v>
      </c>
      <c r="B14069" s="1" t="n">
        <v>900</v>
      </c>
      <c r="C14069" s="1" t="n">
        <v>2.22716947264125</v>
      </c>
      <c r="D14069" s="1" t="n">
        <v>46.0751129432493</v>
      </c>
      <c r="E14069" s="1" t="n">
        <v>48.3022824158905</v>
      </c>
      <c r="F14069" s="1" t="n">
        <v>6.81513858628222</v>
      </c>
      <c r="G14069" s="1" t="n">
        <v>140.989845606343</v>
      </c>
      <c r="H14069" s="1" t="n">
        <v>147.804984192625</v>
      </c>
      <c r="I14069" s="1" t="n">
        <v>40.18</v>
      </c>
      <c r="J14069" s="1" t="n">
        <f aca="false">(H14069-I14069*3.06)/(I14069*3.06)*100</f>
        <v>20.2147397110267</v>
      </c>
    </row>
    <row r="14070" customFormat="false" ht="12.8" hidden="false" customHeight="false" outlineLevel="0" collapsed="false">
      <c r="A14070" s="1" t="s">
        <v>751</v>
      </c>
      <c r="B14070" s="1" t="n">
        <v>1000</v>
      </c>
      <c r="C14070" s="1" t="n">
        <v>2.00701861467327</v>
      </c>
      <c r="D14070" s="1" t="n">
        <v>45.8854973314397</v>
      </c>
      <c r="E14070" s="1" t="n">
        <v>47.892515946113</v>
      </c>
      <c r="F14070" s="1" t="n">
        <v>6.14147696090021</v>
      </c>
      <c r="G14070" s="1" t="n">
        <v>140.409621834206</v>
      </c>
      <c r="H14070" s="1" t="n">
        <v>146.551098795106</v>
      </c>
      <c r="I14070" s="1" t="n">
        <v>40.18</v>
      </c>
      <c r="J14070" s="1" t="n">
        <f aca="false">(H14070-I14070*3.06)/(I14070*3.06)*100</f>
        <v>19.1949127578722</v>
      </c>
    </row>
    <row r="14071" customFormat="false" ht="12.8" hidden="false" customHeight="false" outlineLevel="0" collapsed="false">
      <c r="A14071" s="1" t="s">
        <v>751</v>
      </c>
      <c r="B14071" s="1" t="n">
        <v>1100</v>
      </c>
      <c r="C14071" s="1" t="n">
        <v>1.82646094080109</v>
      </c>
      <c r="D14071" s="1" t="n">
        <v>45.7287016502166</v>
      </c>
      <c r="E14071" s="1" t="n">
        <v>47.5551625910177</v>
      </c>
      <c r="F14071" s="1" t="n">
        <v>5.58897047885135</v>
      </c>
      <c r="G14071" s="1" t="n">
        <v>139.929827049663</v>
      </c>
      <c r="H14071" s="1" t="n">
        <v>145.518797528514</v>
      </c>
      <c r="I14071" s="1" t="n">
        <v>40.18</v>
      </c>
      <c r="J14071" s="1" t="n">
        <f aca="false">(H14071-I14071*3.06)/(I14071*3.06)*100</f>
        <v>18.3553075933739</v>
      </c>
    </row>
    <row r="14072" customFormat="false" ht="12.8" hidden="false" customHeight="false" outlineLevel="0" collapsed="false">
      <c r="A14072" s="1" t="s">
        <v>751</v>
      </c>
      <c r="B14072" s="1" t="n">
        <v>1200</v>
      </c>
      <c r="C14072" s="1" t="n">
        <v>1.67569972488929</v>
      </c>
      <c r="D14072" s="1" t="n">
        <v>45.5968981881937</v>
      </c>
      <c r="E14072" s="1" t="n">
        <v>47.272597913083</v>
      </c>
      <c r="F14072" s="1" t="n">
        <v>5.12764115816124</v>
      </c>
      <c r="G14072" s="1" t="n">
        <v>139.526508455873</v>
      </c>
      <c r="H14072" s="1" t="n">
        <v>144.654149614034</v>
      </c>
      <c r="I14072" s="1" t="n">
        <v>40.18</v>
      </c>
      <c r="J14072" s="1" t="n">
        <f aca="false">(H14072-I14072*3.06)/(I14072*3.06)*100</f>
        <v>17.6520605104107</v>
      </c>
    </row>
    <row r="14073" customFormat="false" ht="12.8" hidden="false" customHeight="false" outlineLevel="0" collapsed="false">
      <c r="A14073" s="1" t="s">
        <v>751</v>
      </c>
      <c r="B14073" s="1" t="n">
        <v>1273</v>
      </c>
      <c r="C14073" s="1" t="n">
        <v>1.58046265513963</v>
      </c>
      <c r="D14073" s="1" t="n">
        <v>45.5132233939923</v>
      </c>
      <c r="E14073" s="1" t="n">
        <v>47.093686049132</v>
      </c>
      <c r="F14073" s="1" t="n">
        <v>4.83621572472728</v>
      </c>
      <c r="G14073" s="1" t="n">
        <v>139.270463585617</v>
      </c>
      <c r="H14073" s="1" t="n">
        <v>144.106679310344</v>
      </c>
      <c r="I14073" s="1" t="n">
        <v>40.18</v>
      </c>
      <c r="J14073" s="1" t="n">
        <f aca="false">(H14073-I14073*3.06)/(I14073*3.06)*100</f>
        <v>17.2067845921653</v>
      </c>
    </row>
    <row r="14074" customFormat="false" ht="12.8" hidden="false" customHeight="false" outlineLevel="0" collapsed="false">
      <c r="A14074" s="1" t="s">
        <v>751</v>
      </c>
      <c r="B14074" s="1" t="n">
        <v>1400</v>
      </c>
      <c r="C14074" s="1" t="n">
        <v>1.43824858693919</v>
      </c>
      <c r="D14074" s="1" t="n">
        <v>45.3876796809195</v>
      </c>
      <c r="E14074" s="1" t="n">
        <v>46.8259282678587</v>
      </c>
      <c r="F14074" s="1" t="n">
        <v>4.40104067603393</v>
      </c>
      <c r="G14074" s="1" t="n">
        <v>138.886299823614</v>
      </c>
      <c r="H14074" s="1" t="n">
        <v>143.287340499648</v>
      </c>
      <c r="I14074" s="1" t="n">
        <v>40.18</v>
      </c>
      <c r="J14074" s="1" t="n">
        <f aca="false">(H14074-I14074*3.06)/(I14074*3.06)*100</f>
        <v>16.5403889195093</v>
      </c>
    </row>
    <row r="14075" customFormat="false" ht="12.8" hidden="false" customHeight="false" outlineLevel="0" collapsed="false">
      <c r="A14075" s="1" t="s">
        <v>751</v>
      </c>
      <c r="B14075" s="1" t="n">
        <v>1500</v>
      </c>
      <c r="C14075" s="1" t="n">
        <v>1.34308412264848</v>
      </c>
      <c r="D14075" s="1" t="n">
        <v>45.3032722852538</v>
      </c>
      <c r="E14075" s="1" t="n">
        <v>46.6463564079023</v>
      </c>
      <c r="F14075" s="1" t="n">
        <v>4.10983741530434</v>
      </c>
      <c r="G14075" s="1" t="n">
        <v>138.628013192877</v>
      </c>
      <c r="H14075" s="1" t="n">
        <v>142.737850608181</v>
      </c>
      <c r="I14075" s="1" t="n">
        <v>40.18</v>
      </c>
      <c r="J14075" s="1" t="n">
        <f aca="false">(H14075-I14075*3.06)/(I14075*3.06)*100</f>
        <v>16.0934704029425</v>
      </c>
    </row>
    <row r="14076" customFormat="false" ht="12.8" hidden="false" customHeight="false" outlineLevel="0" collapsed="false">
      <c r="A14076" s="1" t="s">
        <v>751</v>
      </c>
      <c r="B14076" s="1" t="n">
        <v>1600</v>
      </c>
      <c r="C14076" s="1" t="n">
        <v>1.25972990073548</v>
      </c>
      <c r="D14076" s="1" t="n">
        <v>45.2290796829071</v>
      </c>
      <c r="E14076" s="1" t="n">
        <v>46.4888095836426</v>
      </c>
      <c r="F14076" s="1" t="n">
        <v>3.85477349625056</v>
      </c>
      <c r="G14076" s="1" t="n">
        <v>138.400983829696</v>
      </c>
      <c r="H14076" s="1" t="n">
        <v>142.255757325946</v>
      </c>
      <c r="I14076" s="1" t="n">
        <v>40.18</v>
      </c>
      <c r="J14076" s="1" t="n">
        <f aca="false">(H14076-I14076*3.06)/(I14076*3.06)*100</f>
        <v>15.7013678039883</v>
      </c>
    </row>
    <row r="14077" customFormat="false" ht="12.8" hidden="false" customHeight="false" outlineLevel="0" collapsed="false">
      <c r="A14077" s="1" t="s">
        <v>751</v>
      </c>
      <c r="B14077" s="1" t="n">
        <v>1700</v>
      </c>
      <c r="C14077" s="1" t="n">
        <v>1.18611561690687</v>
      </c>
      <c r="D14077" s="1" t="n">
        <v>45.1633527477035</v>
      </c>
      <c r="E14077" s="1" t="n">
        <v>46.3494683646104</v>
      </c>
      <c r="F14077" s="1" t="n">
        <v>3.62951378773502</v>
      </c>
      <c r="G14077" s="1" t="n">
        <v>138.199859407973</v>
      </c>
      <c r="H14077" s="1" t="n">
        <v>141.829373195708</v>
      </c>
      <c r="I14077" s="1" t="n">
        <v>40.18</v>
      </c>
      <c r="J14077" s="1" t="n">
        <f aca="false">(H14077-I14077*3.06)/(I14077*3.06)*100</f>
        <v>15.3545753225746</v>
      </c>
    </row>
    <row r="14078" customFormat="false" ht="12.8" hidden="false" customHeight="false" outlineLevel="0" collapsed="false">
      <c r="A14078" s="1" t="s">
        <v>751</v>
      </c>
      <c r="B14078" s="1" t="n">
        <v>1800</v>
      </c>
      <c r="C14078" s="1" t="n">
        <v>1.12062875331531</v>
      </c>
      <c r="D14078" s="1" t="n">
        <v>45.1047225126972</v>
      </c>
      <c r="E14078" s="1" t="n">
        <v>46.2253512660125</v>
      </c>
      <c r="F14078" s="1" t="n">
        <v>3.42912398514486</v>
      </c>
      <c r="G14078" s="1" t="n">
        <v>138.020450888853</v>
      </c>
      <c r="H14078" s="1" t="n">
        <v>141.449574873998</v>
      </c>
      <c r="I14078" s="1" t="n">
        <v>40.18</v>
      </c>
      <c r="J14078" s="1" t="n">
        <f aca="false">(H14078-I14078*3.06)/(I14078*3.06)*100</f>
        <v>15.0456726381593</v>
      </c>
    </row>
    <row r="14079" customFormat="false" ht="12.8" hidden="false" customHeight="false" outlineLevel="0" collapsed="false">
      <c r="A14079" s="1" t="s">
        <v>751</v>
      </c>
      <c r="B14079" s="1" t="n">
        <v>1900</v>
      </c>
      <c r="C14079" s="1" t="n">
        <v>1.06199390970798</v>
      </c>
      <c r="D14079" s="1" t="n">
        <v>45.0520991768884</v>
      </c>
      <c r="E14079" s="1" t="n">
        <v>46.1140930865964</v>
      </c>
      <c r="F14079" s="1" t="n">
        <v>3.24970136370641</v>
      </c>
      <c r="G14079" s="1" t="n">
        <v>137.859423481279</v>
      </c>
      <c r="H14079" s="1" t="n">
        <v>141.109124844985</v>
      </c>
      <c r="I14079" s="1" t="n">
        <v>40.18</v>
      </c>
      <c r="J14079" s="1" t="n">
        <f aca="false">(H14079-I14079*3.06)/(I14079*3.06)*100</f>
        <v>14.7687732369248</v>
      </c>
    </row>
    <row r="14080" customFormat="false" ht="12.8" hidden="false" customHeight="false" outlineLevel="0" collapsed="false">
      <c r="A14080" s="1" t="s">
        <v>751</v>
      </c>
      <c r="B14080" s="1" t="n">
        <v>2000</v>
      </c>
      <c r="C14080" s="1" t="n">
        <v>1.00918925200603</v>
      </c>
      <c r="D14080" s="1" t="n">
        <v>45.0046050899557</v>
      </c>
      <c r="E14080" s="1" t="n">
        <v>46.0137943419618</v>
      </c>
      <c r="F14080" s="1" t="n">
        <v>3.08811911113847</v>
      </c>
      <c r="G14080" s="1" t="n">
        <v>137.714091575265</v>
      </c>
      <c r="H14080" s="1" t="n">
        <v>140.802210686403</v>
      </c>
      <c r="I14080" s="1" t="n">
        <v>40.18</v>
      </c>
      <c r="J14080" s="1" t="n">
        <f aca="false">(H14080-I14080*3.06)/(I14080*3.06)*100</f>
        <v>14.5191496813384</v>
      </c>
    </row>
    <row r="14081" customFormat="false" ht="12.8" hidden="false" customHeight="false" outlineLevel="0" collapsed="false">
      <c r="A14081" s="1" t="s">
        <v>752</v>
      </c>
      <c r="B14081" s="1" t="n">
        <v>300</v>
      </c>
      <c r="C14081" s="1" t="n">
        <v>6.04305673772689</v>
      </c>
      <c r="D14081" s="1" t="n">
        <v>41.8802169038436</v>
      </c>
      <c r="E14081" s="1" t="n">
        <v>47.9232736415705</v>
      </c>
      <c r="F14081" s="1" t="n">
        <v>18.4917536174443</v>
      </c>
      <c r="G14081" s="1" t="n">
        <v>128.153463725761</v>
      </c>
      <c r="H14081" s="1" t="n">
        <v>146.645217343206</v>
      </c>
      <c r="I14081" s="1" t="n">
        <v>32.65</v>
      </c>
      <c r="J14081" s="1" t="n">
        <f aca="false">(H14081-I14081*3.06)/(I14081*3.06)*100</f>
        <v>46.7787860385011</v>
      </c>
    </row>
    <row r="14082" customFormat="false" ht="12.8" hidden="false" customHeight="false" outlineLevel="0" collapsed="false">
      <c r="A14082" s="1" t="s">
        <v>752</v>
      </c>
      <c r="B14082" s="1" t="n">
        <v>400</v>
      </c>
      <c r="C14082" s="1" t="n">
        <v>4.58113304268136</v>
      </c>
      <c r="D14082" s="1" t="n">
        <v>40.1860699457072</v>
      </c>
      <c r="E14082" s="1" t="n">
        <v>44.7672029883886</v>
      </c>
      <c r="F14082" s="1" t="n">
        <v>14.018267110605</v>
      </c>
      <c r="G14082" s="1" t="n">
        <v>122.969374033864</v>
      </c>
      <c r="H14082" s="1" t="n">
        <v>136.987641144469</v>
      </c>
      <c r="I14082" s="1" t="n">
        <v>32.65</v>
      </c>
      <c r="J14082" s="1" t="n">
        <f aca="false">(H14082-I14082*3.06)/(I14082*3.06)*100</f>
        <v>37.1124134407</v>
      </c>
    </row>
    <row r="14083" customFormat="false" ht="12.8" hidden="false" customHeight="false" outlineLevel="0" collapsed="false">
      <c r="A14083" s="1" t="s">
        <v>752</v>
      </c>
      <c r="B14083" s="1" t="n">
        <v>500</v>
      </c>
      <c r="C14083" s="1" t="n">
        <v>3.68777108477909</v>
      </c>
      <c r="D14083" s="1" t="n">
        <v>39.1056716779551</v>
      </c>
      <c r="E14083" s="1" t="n">
        <v>42.7934427627341</v>
      </c>
      <c r="F14083" s="1" t="n">
        <v>11.284579519424</v>
      </c>
      <c r="G14083" s="1" t="n">
        <v>119.663355334542</v>
      </c>
      <c r="H14083" s="1" t="n">
        <v>130.947934853966</v>
      </c>
      <c r="I14083" s="1" t="n">
        <v>32.65</v>
      </c>
      <c r="J14083" s="1" t="n">
        <f aca="false">(H14083-I14083*3.06)/(I14083*3.06)*100</f>
        <v>31.0672060114364</v>
      </c>
    </row>
    <row r="14084" customFormat="false" ht="12.8" hidden="false" customHeight="false" outlineLevel="0" collapsed="false">
      <c r="A14084" s="1" t="s">
        <v>752</v>
      </c>
      <c r="B14084" s="1" t="n">
        <v>600</v>
      </c>
      <c r="C14084" s="1" t="n">
        <v>3.08562960233769</v>
      </c>
      <c r="D14084" s="1" t="n">
        <v>38.3578803075018</v>
      </c>
      <c r="E14084" s="1" t="n">
        <v>41.4435099098395</v>
      </c>
      <c r="F14084" s="1" t="n">
        <v>9.44202658315333</v>
      </c>
      <c r="G14084" s="1" t="n">
        <v>117.375113740956</v>
      </c>
      <c r="H14084" s="1" t="n">
        <v>126.817140324109</v>
      </c>
      <c r="I14084" s="1" t="n">
        <v>32.65</v>
      </c>
      <c r="J14084" s="1" t="n">
        <f aca="false">(H14084-I14084*3.06)/(I14084*3.06)*100</f>
        <v>26.9326490347306</v>
      </c>
    </row>
    <row r="14085" customFormat="false" ht="12.8" hidden="false" customHeight="false" outlineLevel="0" collapsed="false">
      <c r="A14085" s="1" t="s">
        <v>752</v>
      </c>
      <c r="B14085" s="1" t="n">
        <v>700</v>
      </c>
      <c r="C14085" s="1" t="n">
        <v>2.65237605529608</v>
      </c>
      <c r="D14085" s="1" t="n">
        <v>37.8099528821415</v>
      </c>
      <c r="E14085" s="1" t="n">
        <v>40.4623289374376</v>
      </c>
      <c r="F14085" s="1" t="n">
        <v>8.11627072920601</v>
      </c>
      <c r="G14085" s="1" t="n">
        <v>115.698455819353</v>
      </c>
      <c r="H14085" s="1" t="n">
        <v>123.814726548559</v>
      </c>
      <c r="I14085" s="1" t="n">
        <v>32.65</v>
      </c>
      <c r="J14085" s="1" t="n">
        <f aca="false">(H14085-I14085*3.06)/(I14085*3.06)*100</f>
        <v>23.9275005740814</v>
      </c>
    </row>
    <row r="14086" customFormat="false" ht="12.8" hidden="false" customHeight="false" outlineLevel="0" collapsed="false">
      <c r="A14086" s="1" t="s">
        <v>752</v>
      </c>
      <c r="B14086" s="1" t="n">
        <v>773</v>
      </c>
      <c r="C14086" s="1" t="n">
        <v>2.40573477991466</v>
      </c>
      <c r="D14086" s="1" t="n">
        <v>37.4943035104537</v>
      </c>
      <c r="E14086" s="1" t="n">
        <v>39.9000382903683</v>
      </c>
      <c r="F14086" s="1" t="n">
        <v>7.36154842653887</v>
      </c>
      <c r="G14086" s="1" t="n">
        <v>114.732568741988</v>
      </c>
      <c r="H14086" s="1" t="n">
        <v>122.094117168527</v>
      </c>
      <c r="I14086" s="1" t="n">
        <v>32.65</v>
      </c>
      <c r="J14086" s="1" t="n">
        <f aca="false">(H14086-I14086*3.06)/(I14086*3.06)*100</f>
        <v>22.2053240133792</v>
      </c>
    </row>
    <row r="14087" customFormat="false" ht="12.8" hidden="false" customHeight="false" outlineLevel="0" collapsed="false">
      <c r="A14087" s="1" t="s">
        <v>752</v>
      </c>
      <c r="B14087" s="1" t="n">
        <v>800</v>
      </c>
      <c r="C14087" s="1" t="n">
        <v>2.32573765889082</v>
      </c>
      <c r="D14087" s="1" t="n">
        <v>37.3913395658289</v>
      </c>
      <c r="E14087" s="1" t="n">
        <v>39.7170772247197</v>
      </c>
      <c r="F14087" s="1" t="n">
        <v>7.11675723620592</v>
      </c>
      <c r="G14087" s="1" t="n">
        <v>114.417499071436</v>
      </c>
      <c r="H14087" s="1" t="n">
        <v>121.534256307642</v>
      </c>
      <c r="I14087" s="1" t="n">
        <v>32.65</v>
      </c>
      <c r="J14087" s="1" t="n">
        <f aca="false">(H14087-I14087*3.06)/(I14087*3.06)*100</f>
        <v>21.6449532150677</v>
      </c>
    </row>
    <row r="14088" customFormat="false" ht="12.8" hidden="false" customHeight="false" outlineLevel="0" collapsed="false">
      <c r="A14088" s="1" t="s">
        <v>752</v>
      </c>
      <c r="B14088" s="1" t="n">
        <v>900</v>
      </c>
      <c r="C14088" s="1" t="n">
        <v>2.0706909594127</v>
      </c>
      <c r="D14088" s="1" t="n">
        <v>37.0611496177625</v>
      </c>
      <c r="E14088" s="1" t="n">
        <v>39.1318405771752</v>
      </c>
      <c r="F14088" s="1" t="n">
        <v>6.33631433580286</v>
      </c>
      <c r="G14088" s="1" t="n">
        <v>113.407117830353</v>
      </c>
      <c r="H14088" s="1" t="n">
        <v>119.743432166156</v>
      </c>
      <c r="I14088" s="1" t="n">
        <v>32.65</v>
      </c>
      <c r="J14088" s="1" t="n">
        <f aca="false">(H14088-I14088*3.06)/(I14088*3.06)*100</f>
        <v>19.8524979392808</v>
      </c>
    </row>
    <row r="14089" customFormat="false" ht="12.8" hidden="false" customHeight="false" outlineLevel="0" collapsed="false">
      <c r="A14089" s="1" t="s">
        <v>752</v>
      </c>
      <c r="B14089" s="1" t="n">
        <v>1000</v>
      </c>
      <c r="C14089" s="1" t="n">
        <v>1.86603283888261</v>
      </c>
      <c r="D14089" s="1" t="n">
        <v>36.7940692626148</v>
      </c>
      <c r="E14089" s="1" t="n">
        <v>38.6601021014974</v>
      </c>
      <c r="F14089" s="1" t="n">
        <v>5.71006048698079</v>
      </c>
      <c r="G14089" s="1" t="n">
        <v>112.589851943601</v>
      </c>
      <c r="H14089" s="1" t="n">
        <v>118.299912430582</v>
      </c>
      <c r="I14089" s="1" t="n">
        <v>32.65</v>
      </c>
      <c r="J14089" s="1" t="n">
        <f aca="false">(H14089-I14089*3.06)/(I14089*3.06)*100</f>
        <v>18.4076634042799</v>
      </c>
    </row>
    <row r="14090" customFormat="false" ht="12.8" hidden="false" customHeight="false" outlineLevel="0" collapsed="false">
      <c r="A14090" s="1" t="s">
        <v>752</v>
      </c>
      <c r="B14090" s="1" t="n">
        <v>1100</v>
      </c>
      <c r="C14090" s="1" t="n">
        <v>1.69817800545852</v>
      </c>
      <c r="D14090" s="1" t="n">
        <v>36.5735970105996</v>
      </c>
      <c r="E14090" s="1" t="n">
        <v>38.2717750160582</v>
      </c>
      <c r="F14090" s="1" t="n">
        <v>5.19642469670308</v>
      </c>
      <c r="G14090" s="1" t="n">
        <v>111.915206852435</v>
      </c>
      <c r="H14090" s="1" t="n">
        <v>117.111631549138</v>
      </c>
      <c r="I14090" s="1" t="n">
        <v>32.65</v>
      </c>
      <c r="J14090" s="1" t="n">
        <f aca="false">(H14090-I14090*3.06)/(I14090*3.06)*100</f>
        <v>17.2183002023221</v>
      </c>
    </row>
    <row r="14091" customFormat="false" ht="12.8" hidden="false" customHeight="false" outlineLevel="0" collapsed="false">
      <c r="A14091" s="1" t="s">
        <v>752</v>
      </c>
      <c r="B14091" s="1" t="n">
        <v>1200</v>
      </c>
      <c r="C14091" s="1" t="n">
        <v>1.55802076167007</v>
      </c>
      <c r="D14091" s="1" t="n">
        <v>36.3885190722334</v>
      </c>
      <c r="E14091" s="1" t="n">
        <v>37.9465398339035</v>
      </c>
      <c r="F14091" s="1" t="n">
        <v>4.76754353071043</v>
      </c>
      <c r="G14091" s="1" t="n">
        <v>111.348868361034</v>
      </c>
      <c r="H14091" s="1" t="n">
        <v>116.116411891745</v>
      </c>
      <c r="I14091" s="1" t="n">
        <v>32.65</v>
      </c>
      <c r="J14091" s="1" t="n">
        <f aca="false">(H14091-I14091*3.06)/(I14091*3.06)*100</f>
        <v>16.2221740701489</v>
      </c>
    </row>
    <row r="14092" customFormat="false" ht="12.8" hidden="false" customHeight="false" outlineLevel="0" collapsed="false">
      <c r="A14092" s="1" t="s">
        <v>752</v>
      </c>
      <c r="B14092" s="1" t="n">
        <v>1273</v>
      </c>
      <c r="C14092" s="1" t="n">
        <v>1.46948105915733</v>
      </c>
      <c r="D14092" s="1" t="n">
        <v>36.2711380463432</v>
      </c>
      <c r="E14092" s="1" t="n">
        <v>37.7406191055006</v>
      </c>
      <c r="F14092" s="1" t="n">
        <v>4.49661204102142</v>
      </c>
      <c r="G14092" s="1" t="n">
        <v>110.98968242181</v>
      </c>
      <c r="H14092" s="1" t="n">
        <v>115.486294462832</v>
      </c>
      <c r="I14092" s="1" t="n">
        <v>32.65</v>
      </c>
      <c r="J14092" s="1" t="n">
        <f aca="false">(H14092-I14092*3.06)/(I14092*3.06)*100</f>
        <v>15.5914827121</v>
      </c>
    </row>
    <row r="14093" customFormat="false" ht="12.8" hidden="false" customHeight="false" outlineLevel="0" collapsed="false">
      <c r="A14093" s="1" t="s">
        <v>752</v>
      </c>
      <c r="B14093" s="1" t="n">
        <v>1400</v>
      </c>
      <c r="C14093" s="1" t="n">
        <v>1.33726607926295</v>
      </c>
      <c r="D14093" s="1" t="n">
        <v>36.0951831978181</v>
      </c>
      <c r="E14093" s="1" t="n">
        <v>37.432449277081</v>
      </c>
      <c r="F14093" s="1" t="n">
        <v>4.09203420254463</v>
      </c>
      <c r="G14093" s="1" t="n">
        <v>110.451260585323</v>
      </c>
      <c r="H14093" s="1" t="n">
        <v>114.543294787868</v>
      </c>
      <c r="I14093" s="1" t="n">
        <v>32.65</v>
      </c>
      <c r="J14093" s="1" t="n">
        <f aca="false">(H14093-I14093*3.06)/(I14093*3.06)*100</f>
        <v>14.6476241258225</v>
      </c>
    </row>
    <row r="14094" customFormat="false" ht="12.8" hidden="false" customHeight="false" outlineLevel="0" collapsed="false">
      <c r="A14094" s="1" t="s">
        <v>752</v>
      </c>
      <c r="B14094" s="1" t="n">
        <v>1500</v>
      </c>
      <c r="C14094" s="1" t="n">
        <v>1.24879150610042</v>
      </c>
      <c r="D14094" s="1" t="n">
        <v>35.9769883912138</v>
      </c>
      <c r="E14094" s="1" t="n">
        <v>37.2257798973142</v>
      </c>
      <c r="F14094" s="1" t="n">
        <v>3.82130200866727</v>
      </c>
      <c r="G14094" s="1" t="n">
        <v>110.089584477114</v>
      </c>
      <c r="H14094" s="1" t="n">
        <v>113.910886485781</v>
      </c>
      <c r="I14094" s="1" t="n">
        <v>32.65</v>
      </c>
      <c r="J14094" s="1" t="n">
        <f aca="false">(H14094-I14094*3.06)/(I14094*3.06)*100</f>
        <v>14.0146398080063</v>
      </c>
    </row>
    <row r="14095" customFormat="false" ht="12.8" hidden="false" customHeight="false" outlineLevel="0" collapsed="false">
      <c r="A14095" s="1" t="s">
        <v>752</v>
      </c>
      <c r="B14095" s="1" t="n">
        <v>1600</v>
      </c>
      <c r="C14095" s="1" t="n">
        <v>1.17129571126641</v>
      </c>
      <c r="D14095" s="1" t="n">
        <v>35.8731624637799</v>
      </c>
      <c r="E14095" s="1" t="n">
        <v>37.0444581750463</v>
      </c>
      <c r="F14095" s="1" t="n">
        <v>3.5841648764752</v>
      </c>
      <c r="G14095" s="1" t="n">
        <v>109.771877139166</v>
      </c>
      <c r="H14095" s="1" t="n">
        <v>113.356042015642</v>
      </c>
      <c r="I14095" s="1" t="n">
        <v>32.65</v>
      </c>
      <c r="J14095" s="1" t="n">
        <f aca="false">(H14095-I14095*3.06)/(I14095*3.06)*100</f>
        <v>13.4592899695143</v>
      </c>
    </row>
    <row r="14096" customFormat="false" ht="12.8" hidden="false" customHeight="false" outlineLevel="0" collapsed="false">
      <c r="A14096" s="1" t="s">
        <v>752</v>
      </c>
      <c r="B14096" s="1" t="n">
        <v>1700</v>
      </c>
      <c r="C14096" s="1" t="n">
        <v>1.10285483461805</v>
      </c>
      <c r="D14096" s="1" t="n">
        <v>35.7812360607987</v>
      </c>
      <c r="E14096" s="1" t="n">
        <v>36.8840908954168</v>
      </c>
      <c r="F14096" s="1" t="n">
        <v>3.37473579393124</v>
      </c>
      <c r="G14096" s="1" t="n">
        <v>109.490582346044</v>
      </c>
      <c r="H14096" s="1" t="n">
        <v>112.865318139975</v>
      </c>
      <c r="I14096" s="1" t="n">
        <v>32.65</v>
      </c>
      <c r="J14096" s="1" t="n">
        <f aca="false">(H14096-I14096*3.06)/(I14096*3.06)*100</f>
        <v>12.9681191283818</v>
      </c>
    </row>
    <row r="14097" customFormat="false" ht="12.8" hidden="false" customHeight="false" outlineLevel="0" collapsed="false">
      <c r="A14097" s="1" t="s">
        <v>752</v>
      </c>
      <c r="B14097" s="1" t="n">
        <v>1800</v>
      </c>
      <c r="C14097" s="1" t="n">
        <v>1.04196965449799</v>
      </c>
      <c r="D14097" s="1" t="n">
        <v>35.6992748463191</v>
      </c>
      <c r="E14097" s="1" t="n">
        <v>36.7412445008171</v>
      </c>
      <c r="F14097" s="1" t="n">
        <v>3.18842714276384</v>
      </c>
      <c r="G14097" s="1" t="n">
        <v>109.239781029736</v>
      </c>
      <c r="H14097" s="1" t="n">
        <v>112.4282081725</v>
      </c>
      <c r="I14097" s="1" t="n">
        <v>32.65</v>
      </c>
      <c r="J14097" s="1" t="n">
        <f aca="false">(H14097-I14097*3.06)/(I14097*3.06)*100</f>
        <v>12.530611028536</v>
      </c>
    </row>
    <row r="14098" customFormat="false" ht="12.8" hidden="false" customHeight="false" outlineLevel="0" collapsed="false">
      <c r="A14098" s="1" t="s">
        <v>752</v>
      </c>
      <c r="B14098" s="1" t="n">
        <v>1900</v>
      </c>
      <c r="C14098" s="1" t="n">
        <v>0.987454569004835</v>
      </c>
      <c r="D14098" s="1" t="n">
        <v>35.6257420864854</v>
      </c>
      <c r="E14098" s="1" t="n">
        <v>36.6131966554903</v>
      </c>
      <c r="F14098" s="1" t="n">
        <v>3.0216109811548</v>
      </c>
      <c r="G14098" s="1" t="n">
        <v>109.014770784645</v>
      </c>
      <c r="H14098" s="1" t="n">
        <v>112.0363817658</v>
      </c>
      <c r="I14098" s="1" t="n">
        <v>32.65</v>
      </c>
      <c r="J14098" s="1" t="n">
        <f aca="false">(H14098-I14098*3.06)/(I14098*3.06)*100</f>
        <v>12.1384277350389</v>
      </c>
    </row>
    <row r="14099" customFormat="false" ht="12.8" hidden="false" customHeight="false" outlineLevel="0" collapsed="false">
      <c r="A14099" s="1" t="s">
        <v>752</v>
      </c>
      <c r="B14099" s="1" t="n">
        <v>2000</v>
      </c>
      <c r="C14099" s="1" t="n">
        <v>0.938359673004209</v>
      </c>
      <c r="D14099" s="1" t="n">
        <v>35.5594015068786</v>
      </c>
      <c r="E14099" s="1" t="n">
        <v>36.4977611798828</v>
      </c>
      <c r="F14099" s="1" t="n">
        <v>2.87138059939288</v>
      </c>
      <c r="G14099" s="1" t="n">
        <v>108.811768611048</v>
      </c>
      <c r="H14099" s="1" t="n">
        <v>111.683149210441</v>
      </c>
      <c r="I14099" s="1" t="n">
        <v>32.65</v>
      </c>
      <c r="J14099" s="1" t="n">
        <f aca="false">(H14099-I14099*3.06)/(I14099*3.06)*100</f>
        <v>11.7848734452762</v>
      </c>
    </row>
    <row r="14100" customFormat="false" ht="12.8" hidden="false" customHeight="false" outlineLevel="0" collapsed="false">
      <c r="A14100" s="1" t="s">
        <v>753</v>
      </c>
      <c r="B14100" s="1" t="n">
        <v>300</v>
      </c>
      <c r="C14100" s="1" t="n">
        <v>6.16835786276971</v>
      </c>
      <c r="D14100" s="1" t="n">
        <v>42.9452649419036</v>
      </c>
      <c r="E14100" s="1" t="n">
        <v>49.1136228046733</v>
      </c>
      <c r="F14100" s="1" t="n">
        <v>18.8751750600753</v>
      </c>
      <c r="G14100" s="1" t="n">
        <v>131.412510722225</v>
      </c>
      <c r="H14100" s="1" t="n">
        <v>150.2876857823</v>
      </c>
      <c r="I14100" s="1" t="n">
        <v>33.59</v>
      </c>
      <c r="J14100" s="1" t="n">
        <f aca="false">(H14100-I14100*3.06)/(I14100*3.06)*100</f>
        <v>46.2150128153415</v>
      </c>
    </row>
    <row r="14101" customFormat="false" ht="12.8" hidden="false" customHeight="false" outlineLevel="0" collapsed="false">
      <c r="A14101" s="1" t="s">
        <v>753</v>
      </c>
      <c r="B14101" s="1" t="n">
        <v>400</v>
      </c>
      <c r="C14101" s="1" t="n">
        <v>4.67721321721252</v>
      </c>
      <c r="D14101" s="1" t="n">
        <v>41.2316040708238</v>
      </c>
      <c r="E14101" s="1" t="n">
        <v>45.9088172880363</v>
      </c>
      <c r="F14101" s="1" t="n">
        <v>14.3122724446703</v>
      </c>
      <c r="G14101" s="1" t="n">
        <v>126.168708456721</v>
      </c>
      <c r="H14101" s="1" t="n">
        <v>140.480980901391</v>
      </c>
      <c r="I14101" s="1" t="n">
        <v>33.59</v>
      </c>
      <c r="J14101" s="1" t="n">
        <f aca="false">(H14101-I14101*3.06)/(I14101*3.06)*100</f>
        <v>36.6740615898668</v>
      </c>
    </row>
    <row r="14102" customFormat="false" ht="12.8" hidden="false" customHeight="false" outlineLevel="0" collapsed="false">
      <c r="A14102" s="1" t="s">
        <v>753</v>
      </c>
      <c r="B14102" s="1" t="n">
        <v>500</v>
      </c>
      <c r="C14102" s="1" t="n">
        <v>3.76566134142837</v>
      </c>
      <c r="D14102" s="1" t="n">
        <v>40.1374351762982</v>
      </c>
      <c r="E14102" s="1" t="n">
        <v>43.9030965177265</v>
      </c>
      <c r="F14102" s="1" t="n">
        <v>11.5229237047708</v>
      </c>
      <c r="G14102" s="1" t="n">
        <v>122.820551639472</v>
      </c>
      <c r="H14102" s="1" t="n">
        <v>134.343475344243</v>
      </c>
      <c r="I14102" s="1" t="n">
        <v>33.59</v>
      </c>
      <c r="J14102" s="1" t="n">
        <f aca="false">(H14102-I14102*3.06)/(I14102*3.06)*100</f>
        <v>30.7028773972208</v>
      </c>
    </row>
    <row r="14103" customFormat="false" ht="12.8" hidden="false" customHeight="false" outlineLevel="0" collapsed="false">
      <c r="A14103" s="1" t="s">
        <v>753</v>
      </c>
      <c r="B14103" s="1" t="n">
        <v>600</v>
      </c>
      <c r="C14103" s="1" t="n">
        <v>3.15111376794983</v>
      </c>
      <c r="D14103" s="1" t="n">
        <v>39.3795566947109</v>
      </c>
      <c r="E14103" s="1" t="n">
        <v>42.5306704626607</v>
      </c>
      <c r="F14103" s="1" t="n">
        <v>9.64240812992648</v>
      </c>
      <c r="G14103" s="1" t="n">
        <v>120.501443485815</v>
      </c>
      <c r="H14103" s="1" t="n">
        <v>130.143851615742</v>
      </c>
      <c r="I14103" s="1" t="n">
        <v>33.59</v>
      </c>
      <c r="J14103" s="1" t="n">
        <f aca="false">(H14103-I14103*3.06)/(I14103*3.06)*100</f>
        <v>26.6170600257838</v>
      </c>
    </row>
    <row r="14104" customFormat="false" ht="12.8" hidden="false" customHeight="false" outlineLevel="0" collapsed="false">
      <c r="A14104" s="1" t="s">
        <v>753</v>
      </c>
      <c r="B14104" s="1" t="n">
        <v>700</v>
      </c>
      <c r="C14104" s="1" t="n">
        <v>2.70886007344933</v>
      </c>
      <c r="D14104" s="1" t="n">
        <v>38.8239637890167</v>
      </c>
      <c r="E14104" s="1" t="n">
        <v>41.532823862466</v>
      </c>
      <c r="F14104" s="1" t="n">
        <v>8.28911182475494</v>
      </c>
      <c r="G14104" s="1" t="n">
        <v>118.801329194391</v>
      </c>
      <c r="H14104" s="1" t="n">
        <v>127.090441019146</v>
      </c>
      <c r="I14104" s="1" t="n">
        <v>33.59</v>
      </c>
      <c r="J14104" s="1" t="n">
        <f aca="false">(H14104-I14104*3.06)/(I14104*3.06)*100</f>
        <v>23.6463943508961</v>
      </c>
    </row>
    <row r="14105" customFormat="false" ht="12.8" hidden="false" customHeight="false" outlineLevel="0" collapsed="false">
      <c r="A14105" s="1" t="s">
        <v>753</v>
      </c>
      <c r="B14105" s="1" t="n">
        <v>773</v>
      </c>
      <c r="C14105" s="1" t="n">
        <v>2.45706740567298</v>
      </c>
      <c r="D14105" s="1" t="n">
        <v>38.5037964514908</v>
      </c>
      <c r="E14105" s="1" t="n">
        <v>40.9608638571638</v>
      </c>
      <c r="F14105" s="1" t="n">
        <v>7.51862626135933</v>
      </c>
      <c r="G14105" s="1" t="n">
        <v>117.821617141562</v>
      </c>
      <c r="H14105" s="1" t="n">
        <v>125.340243402921</v>
      </c>
      <c r="I14105" s="1" t="n">
        <v>33.59</v>
      </c>
      <c r="J14105" s="1" t="n">
        <f aca="false">(H14105-I14105*3.06)/(I14105*3.06)*100</f>
        <v>21.9436256539557</v>
      </c>
    </row>
    <row r="14106" customFormat="false" ht="12.8" hidden="false" customHeight="false" outlineLevel="0" collapsed="false">
      <c r="A14106" s="1" t="s">
        <v>753</v>
      </c>
      <c r="B14106" s="1" t="n">
        <v>800</v>
      </c>
      <c r="C14106" s="1" t="n">
        <v>2.37539509064887</v>
      </c>
      <c r="D14106" s="1" t="n">
        <v>38.3993429221807</v>
      </c>
      <c r="E14106" s="1" t="n">
        <v>40.7747380128295</v>
      </c>
      <c r="F14106" s="1" t="n">
        <v>7.26870897738553</v>
      </c>
      <c r="G14106" s="1" t="n">
        <v>117.501989341873</v>
      </c>
      <c r="H14106" s="1" t="n">
        <v>124.770698319258</v>
      </c>
      <c r="I14106" s="1" t="n">
        <v>33.59</v>
      </c>
      <c r="J14106" s="1" t="n">
        <f aca="false">(H14106-I14106*3.06)/(I14106*3.06)*100</f>
        <v>21.3895147747229</v>
      </c>
    </row>
    <row r="14107" customFormat="false" ht="12.8" hidden="false" customHeight="false" outlineLevel="0" collapsed="false">
      <c r="A14107" s="1" t="s">
        <v>753</v>
      </c>
      <c r="B14107" s="1" t="n">
        <v>900</v>
      </c>
      <c r="C14107" s="1" t="n">
        <v>2.1149931912862</v>
      </c>
      <c r="D14107" s="1" t="n">
        <v>38.0643242149854</v>
      </c>
      <c r="E14107" s="1" t="n">
        <v>40.1793174062716</v>
      </c>
      <c r="F14107" s="1" t="n">
        <v>6.47187916533577</v>
      </c>
      <c r="G14107" s="1" t="n">
        <v>116.476832097855</v>
      </c>
      <c r="H14107" s="1" t="n">
        <v>122.948711263191</v>
      </c>
      <c r="I14107" s="1" t="n">
        <v>33.59</v>
      </c>
      <c r="J14107" s="1" t="n">
        <f aca="false">(H14107-I14107*3.06)/(I14107*3.06)*100</f>
        <v>19.6169020728537</v>
      </c>
    </row>
    <row r="14108" customFormat="false" ht="12.8" hidden="false" customHeight="false" outlineLevel="0" collapsed="false">
      <c r="A14108" s="1" t="s">
        <v>753</v>
      </c>
      <c r="B14108" s="1" t="n">
        <v>1000</v>
      </c>
      <c r="C14108" s="1" t="n">
        <v>1.90602203011679</v>
      </c>
      <c r="D14108" s="1" t="n">
        <v>37.7932809068801</v>
      </c>
      <c r="E14108" s="1" t="n">
        <v>39.6993029369969</v>
      </c>
      <c r="F14108" s="1" t="n">
        <v>5.83242741215737</v>
      </c>
      <c r="G14108" s="1" t="n">
        <v>115.647439575053</v>
      </c>
      <c r="H14108" s="1" t="n">
        <v>121.479866987211</v>
      </c>
      <c r="I14108" s="1" t="n">
        <v>33.59</v>
      </c>
      <c r="J14108" s="1" t="n">
        <f aca="false">(H14108-I14108*3.06)/(I14108*3.06)*100</f>
        <v>18.1878622715006</v>
      </c>
    </row>
    <row r="14109" customFormat="false" ht="12.8" hidden="false" customHeight="false" outlineLevel="0" collapsed="false">
      <c r="A14109" s="1" t="s">
        <v>753</v>
      </c>
      <c r="B14109" s="1" t="n">
        <v>1100</v>
      </c>
      <c r="C14109" s="1" t="n">
        <v>1.73461917610762</v>
      </c>
      <c r="D14109" s="1" t="n">
        <v>37.5694993188691</v>
      </c>
      <c r="E14109" s="1" t="n">
        <v>39.3041184949767</v>
      </c>
      <c r="F14109" s="1" t="n">
        <v>5.30793467888932</v>
      </c>
      <c r="G14109" s="1" t="n">
        <v>114.962667915739</v>
      </c>
      <c r="H14109" s="1" t="n">
        <v>120.270602594629</v>
      </c>
      <c r="I14109" s="1" t="n">
        <v>33.59</v>
      </c>
      <c r="J14109" s="1" t="n">
        <f aca="false">(H14109-I14109*3.06)/(I14109*3.06)*100</f>
        <v>17.0113679517023</v>
      </c>
    </row>
    <row r="14110" customFormat="false" ht="12.8" hidden="false" customHeight="false" outlineLevel="0" collapsed="false">
      <c r="A14110" s="1" t="s">
        <v>753</v>
      </c>
      <c r="B14110" s="1" t="n">
        <v>1200</v>
      </c>
      <c r="C14110" s="1" t="n">
        <v>1.59149202564997</v>
      </c>
      <c r="D14110" s="1" t="n">
        <v>37.381617114897</v>
      </c>
      <c r="E14110" s="1" t="n">
        <v>38.9731091405469</v>
      </c>
      <c r="F14110" s="1" t="n">
        <v>4.86996559848891</v>
      </c>
      <c r="G14110" s="1" t="n">
        <v>114.387748371585</v>
      </c>
      <c r="H14110" s="1" t="n">
        <v>119.257713970074</v>
      </c>
      <c r="I14110" s="1" t="n">
        <v>33.59</v>
      </c>
      <c r="J14110" s="1" t="n">
        <f aca="false">(H14110-I14110*3.06)/(I14110*3.06)*100</f>
        <v>16.0259277777525</v>
      </c>
    </row>
    <row r="14111" customFormat="false" ht="12.8" hidden="false" customHeight="false" outlineLevel="0" collapsed="false">
      <c r="A14111" s="1" t="s">
        <v>753</v>
      </c>
      <c r="B14111" s="1" t="n">
        <v>1273</v>
      </c>
      <c r="C14111" s="1" t="n">
        <v>1.50107272812898</v>
      </c>
      <c r="D14111" s="1" t="n">
        <v>37.2624452642522</v>
      </c>
      <c r="E14111" s="1" t="n">
        <v>38.7635179923812</v>
      </c>
      <c r="F14111" s="1" t="n">
        <v>4.59328254807467</v>
      </c>
      <c r="G14111" s="1" t="n">
        <v>114.023082508612</v>
      </c>
      <c r="H14111" s="1" t="n">
        <v>118.616365056686</v>
      </c>
      <c r="I14111" s="1" t="n">
        <v>33.59</v>
      </c>
      <c r="J14111" s="1" t="n">
        <f aca="false">(H14111-I14111*3.06)/(I14111*3.06)*100</f>
        <v>15.4019588936619</v>
      </c>
    </row>
    <row r="14112" customFormat="false" ht="12.8" hidden="false" customHeight="false" outlineLevel="0" collapsed="false">
      <c r="A14112" s="1" t="s">
        <v>753</v>
      </c>
      <c r="B14112" s="1" t="n">
        <v>1400</v>
      </c>
      <c r="C14112" s="1" t="n">
        <v>1.36604598339567</v>
      </c>
      <c r="D14112" s="1" t="n">
        <v>37.0837882297264</v>
      </c>
      <c r="E14112" s="1" t="n">
        <v>38.449834213122</v>
      </c>
      <c r="F14112" s="1" t="n">
        <v>4.18010070919076</v>
      </c>
      <c r="G14112" s="1" t="n">
        <v>113.476391982963</v>
      </c>
      <c r="H14112" s="1" t="n">
        <v>117.656492692153</v>
      </c>
      <c r="I14112" s="1" t="n">
        <v>33.59</v>
      </c>
      <c r="J14112" s="1" t="n">
        <f aca="false">(H14112-I14112*3.06)/(I14112*3.06)*100</f>
        <v>14.4680982825897</v>
      </c>
    </row>
    <row r="14113" customFormat="false" ht="12.8" hidden="false" customHeight="false" outlineLevel="0" collapsed="false">
      <c r="A14113" s="1" t="s">
        <v>753</v>
      </c>
      <c r="B14113" s="1" t="n">
        <v>1500</v>
      </c>
      <c r="C14113" s="1" t="n">
        <v>1.27568650591111</v>
      </c>
      <c r="D14113" s="1" t="n">
        <v>36.9637664083566</v>
      </c>
      <c r="E14113" s="1" t="n">
        <v>38.2394529142678</v>
      </c>
      <c r="F14113" s="1" t="n">
        <v>3.903600708088</v>
      </c>
      <c r="G14113" s="1" t="n">
        <v>113.109125209571</v>
      </c>
      <c r="H14113" s="1" t="n">
        <v>117.012725917659</v>
      </c>
      <c r="I14113" s="1" t="n">
        <v>33.59</v>
      </c>
      <c r="J14113" s="1" t="n">
        <f aca="false">(H14113-I14113*3.06)/(I14113*3.06)*100</f>
        <v>13.8417770594452</v>
      </c>
    </row>
    <row r="14114" customFormat="false" ht="12.8" hidden="false" customHeight="false" outlineLevel="0" collapsed="false">
      <c r="A14114" s="1" t="s">
        <v>753</v>
      </c>
      <c r="B14114" s="1" t="n">
        <v>1600</v>
      </c>
      <c r="C14114" s="1" t="n">
        <v>1.19653749156502</v>
      </c>
      <c r="D14114" s="1" t="n">
        <v>36.8583277571151</v>
      </c>
      <c r="E14114" s="1" t="n">
        <v>38.0548652486801</v>
      </c>
      <c r="F14114" s="1" t="n">
        <v>3.66140472418895</v>
      </c>
      <c r="G14114" s="1" t="n">
        <v>112.786482936772</v>
      </c>
      <c r="H14114" s="1" t="n">
        <v>116.447887660961</v>
      </c>
      <c r="I14114" s="1" t="n">
        <v>33.59</v>
      </c>
      <c r="J14114" s="1" t="n">
        <f aca="false">(H14114-I14114*3.06)/(I14114*3.06)*100</f>
        <v>13.2922454560288</v>
      </c>
    </row>
    <row r="14115" customFormat="false" ht="12.8" hidden="false" customHeight="false" outlineLevel="0" collapsed="false">
      <c r="A14115" s="1" t="s">
        <v>753</v>
      </c>
      <c r="B14115" s="1" t="n">
        <v>1700</v>
      </c>
      <c r="C14115" s="1" t="n">
        <v>1.12663484276778</v>
      </c>
      <c r="D14115" s="1" t="n">
        <v>36.7649673913269</v>
      </c>
      <c r="E14115" s="1" t="n">
        <v>37.8916022340947</v>
      </c>
      <c r="F14115" s="1" t="n">
        <v>3.4475026188694</v>
      </c>
      <c r="G14115" s="1" t="n">
        <v>112.50080021746</v>
      </c>
      <c r="H14115" s="1" t="n">
        <v>115.94830283633</v>
      </c>
      <c r="I14115" s="1" t="n">
        <v>33.59</v>
      </c>
      <c r="J14115" s="1" t="n">
        <f aca="false">(H14115-I14115*3.06)/(I14115*3.06)*100</f>
        <v>12.8061989702137</v>
      </c>
    </row>
    <row r="14116" customFormat="false" ht="12.8" hidden="false" customHeight="false" outlineLevel="0" collapsed="false">
      <c r="A14116" s="1" t="s">
        <v>753</v>
      </c>
      <c r="B14116" s="1" t="n">
        <v>1800</v>
      </c>
      <c r="C14116" s="1" t="n">
        <v>1.06444790692084</v>
      </c>
      <c r="D14116" s="1" t="n">
        <v>36.6817228710663</v>
      </c>
      <c r="E14116" s="1" t="n">
        <v>37.7461707779872</v>
      </c>
      <c r="F14116" s="1" t="n">
        <v>3.25721059517778</v>
      </c>
      <c r="G14116" s="1" t="n">
        <v>112.246071985463</v>
      </c>
      <c r="H14116" s="1" t="n">
        <v>115.503282580641</v>
      </c>
      <c r="I14116" s="1" t="n">
        <v>33.59</v>
      </c>
      <c r="J14116" s="1" t="n">
        <f aca="false">(H14116-I14116*3.06)/(I14116*3.06)*100</f>
        <v>12.3732383982949</v>
      </c>
    </row>
    <row r="14117" customFormat="false" ht="12.8" hidden="false" customHeight="false" outlineLevel="0" collapsed="false">
      <c r="A14117" s="1" t="s">
        <v>753</v>
      </c>
      <c r="B14117" s="1" t="n">
        <v>1900</v>
      </c>
      <c r="C14117" s="1" t="n">
        <v>1.0087661736635</v>
      </c>
      <c r="D14117" s="1" t="n">
        <v>36.607034945004</v>
      </c>
      <c r="E14117" s="1" t="n">
        <v>37.6158011186675</v>
      </c>
      <c r="F14117" s="1" t="n">
        <v>3.08682449141031</v>
      </c>
      <c r="G14117" s="1" t="n">
        <v>112.017526931712</v>
      </c>
      <c r="H14117" s="1" t="n">
        <v>115.104351423123</v>
      </c>
      <c r="I14117" s="1" t="n">
        <v>33.59</v>
      </c>
      <c r="J14117" s="1" t="n">
        <f aca="false">(H14117-I14117*3.06)/(I14117*3.06)*100</f>
        <v>11.9851179478048</v>
      </c>
    </row>
    <row r="14118" customFormat="false" ht="12.8" hidden="false" customHeight="false" outlineLevel="0" collapsed="false">
      <c r="A14118" s="1" t="s">
        <v>753</v>
      </c>
      <c r="B14118" s="1" t="n">
        <v>2000</v>
      </c>
      <c r="C14118" s="1" t="n">
        <v>0.9586197435908</v>
      </c>
      <c r="D14118" s="1" t="n">
        <v>36.5396490880305</v>
      </c>
      <c r="E14118" s="1" t="n">
        <v>37.4982688316213</v>
      </c>
      <c r="F14118" s="1" t="n">
        <v>2.93337641538785</v>
      </c>
      <c r="G14118" s="1" t="n">
        <v>111.811326209373</v>
      </c>
      <c r="H14118" s="1" t="n">
        <v>114.744702624761</v>
      </c>
      <c r="I14118" s="1" t="n">
        <v>33.59</v>
      </c>
      <c r="J14118" s="1" t="n">
        <f aca="false">(H14118-I14118*3.06)/(I14118*3.06)*100</f>
        <v>11.6352153367706</v>
      </c>
    </row>
    <row r="14119" customFormat="false" ht="12.8" hidden="false" customHeight="false" outlineLevel="0" collapsed="false">
      <c r="A14119" s="1" t="s">
        <v>754</v>
      </c>
      <c r="B14119" s="1" t="n">
        <v>300</v>
      </c>
      <c r="C14119" s="1" t="n">
        <v>6.27902061215204</v>
      </c>
      <c r="D14119" s="1" t="n">
        <v>43.9228374011241</v>
      </c>
      <c r="E14119" s="1" t="n">
        <v>50.2018580132761</v>
      </c>
      <c r="F14119" s="1" t="n">
        <v>19.2138030731852</v>
      </c>
      <c r="G14119" s="1" t="n">
        <v>134.40388244744</v>
      </c>
      <c r="H14119" s="1" t="n">
        <v>153.617685520625</v>
      </c>
      <c r="I14119" s="1" t="n">
        <v>34.48</v>
      </c>
      <c r="J14119" s="1" t="n">
        <f aca="false">(H14119-I14119*3.06)/(I14119*3.06)*100</f>
        <v>45.5970360013809</v>
      </c>
    </row>
    <row r="14120" customFormat="false" ht="12.8" hidden="false" customHeight="false" outlineLevel="0" collapsed="false">
      <c r="A14120" s="1" t="s">
        <v>754</v>
      </c>
      <c r="B14120" s="1" t="n">
        <v>400</v>
      </c>
      <c r="C14120" s="1" t="n">
        <v>4.76206853035755</v>
      </c>
      <c r="D14120" s="1" t="n">
        <v>42.1984991720324</v>
      </c>
      <c r="E14120" s="1" t="n">
        <v>46.96056770239</v>
      </c>
      <c r="F14120" s="1" t="n">
        <v>14.5719297028941</v>
      </c>
      <c r="G14120" s="1" t="n">
        <v>129.127407466419</v>
      </c>
      <c r="H14120" s="1" t="n">
        <v>143.699337169313</v>
      </c>
      <c r="I14120" s="1" t="n">
        <v>34.48</v>
      </c>
      <c r="J14120" s="1" t="n">
        <f aca="false">(H14120-I14120*3.06)/(I14120*3.06)*100</f>
        <v>36.1965420602955</v>
      </c>
    </row>
    <row r="14121" customFormat="false" ht="12.8" hidden="false" customHeight="false" outlineLevel="0" collapsed="false">
      <c r="A14121" s="1" t="s">
        <v>754</v>
      </c>
      <c r="B14121" s="1" t="n">
        <v>500</v>
      </c>
      <c r="C14121" s="1" t="n">
        <v>3.83445208684994</v>
      </c>
      <c r="D14121" s="1" t="n">
        <v>41.0962028486679</v>
      </c>
      <c r="E14121" s="1" t="n">
        <v>44.9306549355179</v>
      </c>
      <c r="F14121" s="1" t="n">
        <v>11.7334233857608</v>
      </c>
      <c r="G14121" s="1" t="n">
        <v>125.754380716924</v>
      </c>
      <c r="H14121" s="1" t="n">
        <v>137.487804102685</v>
      </c>
      <c r="I14121" s="1" t="n">
        <v>34.48</v>
      </c>
      <c r="J14121" s="1" t="n">
        <f aca="false">(H14121-I14121*3.06)/(I14121*3.06)*100</f>
        <v>30.3093240589269</v>
      </c>
    </row>
    <row r="14122" customFormat="false" ht="12.8" hidden="false" customHeight="false" outlineLevel="0" collapsed="false">
      <c r="A14122" s="1" t="s">
        <v>754</v>
      </c>
      <c r="B14122" s="1" t="n">
        <v>600</v>
      </c>
      <c r="C14122" s="1" t="n">
        <v>3.20894804370353</v>
      </c>
      <c r="D14122" s="1" t="n">
        <v>40.3321543148628</v>
      </c>
      <c r="E14122" s="1" t="n">
        <v>43.5411023585663</v>
      </c>
      <c r="F14122" s="1" t="n">
        <v>9.81938101373282</v>
      </c>
      <c r="G14122" s="1" t="n">
        <v>123.41639220348</v>
      </c>
      <c r="H14122" s="1" t="n">
        <v>133.235773217213</v>
      </c>
      <c r="I14122" s="1" t="n">
        <v>34.48</v>
      </c>
      <c r="J14122" s="1" t="n">
        <f aca="false">(H14122-I14122*3.06)/(I14122*3.06)*100</f>
        <v>26.2792991837771</v>
      </c>
    </row>
    <row r="14123" customFormat="false" ht="12.8" hidden="false" customHeight="false" outlineLevel="0" collapsed="false">
      <c r="A14123" s="1" t="s">
        <v>754</v>
      </c>
      <c r="B14123" s="1" t="n">
        <v>700</v>
      </c>
      <c r="C14123" s="1" t="n">
        <v>2.75874586995655</v>
      </c>
      <c r="D14123" s="1" t="n">
        <v>39.7717742449038</v>
      </c>
      <c r="E14123" s="1" t="n">
        <v>42.5305201148603</v>
      </c>
      <c r="F14123" s="1" t="n">
        <v>8.44176236206703</v>
      </c>
      <c r="G14123" s="1" t="n">
        <v>121.701629189406</v>
      </c>
      <c r="H14123" s="1" t="n">
        <v>130.143391551473</v>
      </c>
      <c r="I14123" s="1" t="n">
        <v>34.48</v>
      </c>
      <c r="J14123" s="1" t="n">
        <f aca="false">(H14123-I14123*3.06)/(I14123*3.06)*100</f>
        <v>23.3483762031916</v>
      </c>
    </row>
    <row r="14124" customFormat="false" ht="12.8" hidden="false" customHeight="false" outlineLevel="0" collapsed="false">
      <c r="A14124" s="1" t="s">
        <v>754</v>
      </c>
      <c r="B14124" s="1" t="n">
        <v>773</v>
      </c>
      <c r="C14124" s="1" t="n">
        <v>2.50240369572638</v>
      </c>
      <c r="D14124" s="1" t="n">
        <v>39.4487508252706</v>
      </c>
      <c r="E14124" s="1" t="n">
        <v>41.951154520997</v>
      </c>
      <c r="F14124" s="1" t="n">
        <v>7.65735530892273</v>
      </c>
      <c r="G14124" s="1" t="n">
        <v>120.713177525328</v>
      </c>
      <c r="H14124" s="1" t="n">
        <v>128.370532834251</v>
      </c>
      <c r="I14124" s="1" t="n">
        <v>34.48</v>
      </c>
      <c r="J14124" s="1" t="n">
        <f aca="false">(H14124-I14124*3.06)/(I14124*3.06)*100</f>
        <v>21.6680815574161</v>
      </c>
    </row>
    <row r="14125" customFormat="false" ht="12.8" hidden="false" customHeight="false" outlineLevel="0" collapsed="false">
      <c r="A14125" s="1" t="s">
        <v>754</v>
      </c>
      <c r="B14125" s="1" t="n">
        <v>800</v>
      </c>
      <c r="C14125" s="1" t="n">
        <v>2.41925191956535</v>
      </c>
      <c r="D14125" s="1" t="n">
        <v>39.3433504544245</v>
      </c>
      <c r="E14125" s="1" t="n">
        <v>41.7626023739898</v>
      </c>
      <c r="F14125" s="1" t="n">
        <v>7.40291087386998</v>
      </c>
      <c r="G14125" s="1" t="n">
        <v>120.390652390539</v>
      </c>
      <c r="H14125" s="1" t="n">
        <v>127.793563264409</v>
      </c>
      <c r="I14125" s="1" t="n">
        <v>34.48</v>
      </c>
      <c r="J14125" s="1" t="n">
        <f aca="false">(H14125-I14125*3.06)/(I14125*3.06)*100</f>
        <v>21.1212365834973</v>
      </c>
    </row>
    <row r="14126" customFormat="false" ht="12.8" hidden="false" customHeight="false" outlineLevel="0" collapsed="false">
      <c r="A14126" s="1" t="s">
        <v>754</v>
      </c>
      <c r="B14126" s="1" t="n">
        <v>900</v>
      </c>
      <c r="C14126" s="1" t="n">
        <v>2.15412053486766</v>
      </c>
      <c r="D14126" s="1" t="n">
        <v>39.0052457994032</v>
      </c>
      <c r="E14126" s="1" t="n">
        <v>41.1593663342709</v>
      </c>
      <c r="F14126" s="1" t="n">
        <v>6.59160883669505</v>
      </c>
      <c r="G14126" s="1" t="n">
        <v>119.356052146174</v>
      </c>
      <c r="H14126" s="1" t="n">
        <v>125.947660982869</v>
      </c>
      <c r="I14126" s="1" t="n">
        <v>34.48</v>
      </c>
      <c r="J14126" s="1" t="n">
        <f aca="false">(H14126-I14126*3.06)/(I14126*3.06)*100</f>
        <v>19.3717121063542</v>
      </c>
    </row>
    <row r="14127" customFormat="false" ht="12.8" hidden="false" customHeight="false" outlineLevel="0" collapsed="false">
      <c r="A14127" s="1" t="s">
        <v>754</v>
      </c>
      <c r="B14127" s="1" t="n">
        <v>1000</v>
      </c>
      <c r="C14127" s="1" t="n">
        <v>1.94134025346822</v>
      </c>
      <c r="D14127" s="1" t="n">
        <v>38.7316519181739</v>
      </c>
      <c r="E14127" s="1" t="n">
        <v>40.6729921716422</v>
      </c>
      <c r="F14127" s="1" t="n">
        <v>5.94050117561274</v>
      </c>
      <c r="G14127" s="1" t="n">
        <v>118.518854869612</v>
      </c>
      <c r="H14127" s="1" t="n">
        <v>124.459356045225</v>
      </c>
      <c r="I14127" s="1" t="n">
        <v>34.48</v>
      </c>
      <c r="J14127" s="1" t="n">
        <f aca="false">(H14127-I14127*3.06)/(I14127*3.06)*100</f>
        <v>17.9611141868972</v>
      </c>
    </row>
    <row r="14128" customFormat="false" ht="12.8" hidden="false" customHeight="false" outlineLevel="0" collapsed="false">
      <c r="A14128" s="1" t="s">
        <v>754</v>
      </c>
      <c r="B14128" s="1" t="n">
        <v>1100</v>
      </c>
      <c r="C14128" s="1" t="n">
        <v>1.76680390308333</v>
      </c>
      <c r="D14128" s="1" t="n">
        <v>38.5057288257935</v>
      </c>
      <c r="E14128" s="1" t="n">
        <v>40.2725327288768</v>
      </c>
      <c r="F14128" s="1" t="n">
        <v>5.40641994343499</v>
      </c>
      <c r="G14128" s="1" t="n">
        <v>117.827530206928</v>
      </c>
      <c r="H14128" s="1" t="n">
        <v>123.233950150363</v>
      </c>
      <c r="I14128" s="1" t="n">
        <v>34.48</v>
      </c>
      <c r="J14128" s="1" t="n">
        <f aca="false">(H14128-I14128*3.06)/(I14128*3.06)*100</f>
        <v>16.7996888888538</v>
      </c>
    </row>
    <row r="14129" customFormat="false" ht="12.8" hidden="false" customHeight="false" outlineLevel="0" collapsed="false">
      <c r="A14129" s="1" t="s">
        <v>754</v>
      </c>
      <c r="B14129" s="1" t="n">
        <v>1200</v>
      </c>
      <c r="C14129" s="1" t="n">
        <v>1.6210538183386</v>
      </c>
      <c r="D14129" s="1" t="n">
        <v>38.3160241127743</v>
      </c>
      <c r="E14129" s="1" t="n">
        <v>39.9370779311129</v>
      </c>
      <c r="F14129" s="1" t="n">
        <v>4.96042468411611</v>
      </c>
      <c r="G14129" s="1" t="n">
        <v>117.247033785089</v>
      </c>
      <c r="H14129" s="1" t="n">
        <v>122.207458469206</v>
      </c>
      <c r="I14129" s="1" t="n">
        <v>34.48</v>
      </c>
      <c r="J14129" s="1" t="n">
        <f aca="false">(H14129-I14129*3.06)/(I14129*3.06)*100</f>
        <v>15.8267921435994</v>
      </c>
    </row>
    <row r="14130" customFormat="false" ht="12.8" hidden="false" customHeight="false" outlineLevel="0" collapsed="false">
      <c r="A14130" s="1" t="s">
        <v>754</v>
      </c>
      <c r="B14130" s="1" t="n">
        <v>1273</v>
      </c>
      <c r="C14130" s="1" t="n">
        <v>1.52897455778936</v>
      </c>
      <c r="D14130" s="1" t="n">
        <v>38.1956849353293</v>
      </c>
      <c r="E14130" s="1" t="n">
        <v>39.7246594931187</v>
      </c>
      <c r="F14130" s="1" t="n">
        <v>4.67866214683545</v>
      </c>
      <c r="G14130" s="1" t="n">
        <v>116.878795902108</v>
      </c>
      <c r="H14130" s="1" t="n">
        <v>121.557458048943</v>
      </c>
      <c r="I14130" s="1" t="n">
        <v>34.48</v>
      </c>
      <c r="J14130" s="1" t="n">
        <f aca="false">(H14130-I14130*3.06)/(I14130*3.06)*100</f>
        <v>15.2107293883951</v>
      </c>
    </row>
    <row r="14131" customFormat="false" ht="12.8" hidden="false" customHeight="false" outlineLevel="0" collapsed="false">
      <c r="A14131" s="1" t="s">
        <v>754</v>
      </c>
      <c r="B14131" s="1" t="n">
        <v>1400</v>
      </c>
      <c r="C14131" s="1" t="n">
        <v>1.39146452999412</v>
      </c>
      <c r="D14131" s="1" t="n">
        <v>38.0152611658933</v>
      </c>
      <c r="E14131" s="1" t="n">
        <v>39.4067256958874</v>
      </c>
      <c r="F14131" s="1" t="n">
        <v>4.25788146178202</v>
      </c>
      <c r="G14131" s="1" t="n">
        <v>116.326699167633</v>
      </c>
      <c r="H14131" s="1" t="n">
        <v>120.584580629415</v>
      </c>
      <c r="I14131" s="1" t="n">
        <v>34.48</v>
      </c>
      <c r="J14131" s="1" t="n">
        <f aca="false">(H14131-I14131*3.06)/(I14131*3.06)*100</f>
        <v>14.2886476098818</v>
      </c>
    </row>
    <row r="14132" customFormat="false" ht="12.8" hidden="false" customHeight="false" outlineLevel="0" collapsed="false">
      <c r="A14132" s="1" t="s">
        <v>754</v>
      </c>
      <c r="B14132" s="1" t="n">
        <v>1500</v>
      </c>
      <c r="C14132" s="1" t="n">
        <v>1.29944029573596</v>
      </c>
      <c r="D14132" s="1" t="n">
        <v>37.8940412182114</v>
      </c>
      <c r="E14132" s="1" t="n">
        <v>39.1934815139473</v>
      </c>
      <c r="F14132" s="1" t="n">
        <v>3.97628730495204</v>
      </c>
      <c r="G14132" s="1" t="n">
        <v>115.955766127727</v>
      </c>
      <c r="H14132" s="1" t="n">
        <v>119.932053432679</v>
      </c>
      <c r="I14132" s="1" t="n">
        <v>34.48</v>
      </c>
      <c r="J14132" s="1" t="n">
        <f aca="false">(H14132-I14132*3.06)/(I14132*3.06)*100</f>
        <v>13.6701900056479</v>
      </c>
    </row>
    <row r="14133" customFormat="false" ht="12.8" hidden="false" customHeight="false" outlineLevel="0" collapsed="false">
      <c r="A14133" s="1" t="s">
        <v>754</v>
      </c>
      <c r="B14133" s="1" t="n">
        <v>1600</v>
      </c>
      <c r="C14133" s="1" t="n">
        <v>1.21883115609446</v>
      </c>
      <c r="D14133" s="1" t="n">
        <v>37.7875427592449</v>
      </c>
      <c r="E14133" s="1" t="n">
        <v>39.0063739153393</v>
      </c>
      <c r="F14133" s="1" t="n">
        <v>3.72962333764903</v>
      </c>
      <c r="G14133" s="1" t="n">
        <v>115.629880843289</v>
      </c>
      <c r="H14133" s="1" t="n">
        <v>119.359504180938</v>
      </c>
      <c r="I14133" s="1" t="n">
        <v>34.48</v>
      </c>
      <c r="J14133" s="1" t="n">
        <f aca="false">(H14133-I14133*3.06)/(I14133*3.06)*100</f>
        <v>13.1275345572483</v>
      </c>
    </row>
    <row r="14134" customFormat="false" ht="12.8" hidden="false" customHeight="false" outlineLevel="0" collapsed="false">
      <c r="A14134" s="1" t="s">
        <v>754</v>
      </c>
      <c r="B14134" s="1" t="n">
        <v>1700</v>
      </c>
      <c r="C14134" s="1" t="n">
        <v>1.14763753929605</v>
      </c>
      <c r="D14134" s="1" t="n">
        <v>37.6932387234325</v>
      </c>
      <c r="E14134" s="1" t="n">
        <v>38.8408762627286</v>
      </c>
      <c r="F14134" s="1" t="n">
        <v>3.51177087024593</v>
      </c>
      <c r="G14134" s="1" t="n">
        <v>115.341310493703</v>
      </c>
      <c r="H14134" s="1" t="n">
        <v>118.853081363949</v>
      </c>
      <c r="I14134" s="1" t="n">
        <v>34.48</v>
      </c>
      <c r="J14134" s="1" t="n">
        <f aca="false">(H14134-I14134*3.06)/(I14134*3.06)*100</f>
        <v>12.6475529661498</v>
      </c>
    </row>
    <row r="14135" customFormat="false" ht="12.8" hidden="false" customHeight="false" outlineLevel="0" collapsed="false">
      <c r="A14135" s="1" t="s">
        <v>754</v>
      </c>
      <c r="B14135" s="1" t="n">
        <v>1800</v>
      </c>
      <c r="C14135" s="1" t="n">
        <v>1.08430089497867</v>
      </c>
      <c r="D14135" s="1" t="n">
        <v>37.6091480995719</v>
      </c>
      <c r="E14135" s="1" t="n">
        <v>38.6934489945506</v>
      </c>
      <c r="F14135" s="1" t="n">
        <v>3.31796073863473</v>
      </c>
      <c r="G14135" s="1" t="n">
        <v>115.08399318469</v>
      </c>
      <c r="H14135" s="1" t="n">
        <v>118.401953923325</v>
      </c>
      <c r="I14135" s="1" t="n">
        <v>34.48</v>
      </c>
      <c r="J14135" s="1" t="n">
        <f aca="false">(H14135-I14135*3.06)/(I14135*3.06)*100</f>
        <v>12.2199796825715</v>
      </c>
    </row>
    <row r="14136" customFormat="false" ht="12.8" hidden="false" customHeight="false" outlineLevel="0" collapsed="false">
      <c r="A14136" s="1" t="s">
        <v>754</v>
      </c>
      <c r="B14136" s="1" t="n">
        <v>1900</v>
      </c>
      <c r="C14136" s="1" t="n">
        <v>1.02758879185258</v>
      </c>
      <c r="D14136" s="1" t="n">
        <v>37.5336975520112</v>
      </c>
      <c r="E14136" s="1" t="n">
        <v>38.5612863438638</v>
      </c>
      <c r="F14136" s="1" t="n">
        <v>3.1444217030689</v>
      </c>
      <c r="G14136" s="1" t="n">
        <v>114.853114509154</v>
      </c>
      <c r="H14136" s="1" t="n">
        <v>117.997536212223</v>
      </c>
      <c r="I14136" s="1" t="n">
        <v>34.48</v>
      </c>
      <c r="J14136" s="1" t="n">
        <f aca="false">(H14136-I14136*3.06)/(I14136*3.06)*100</f>
        <v>11.8366773313913</v>
      </c>
    </row>
    <row r="14137" customFormat="false" ht="12.8" hidden="false" customHeight="false" outlineLevel="0" collapsed="false">
      <c r="A14137" s="1" t="s">
        <v>754</v>
      </c>
      <c r="B14137" s="1" t="n">
        <v>2000</v>
      </c>
      <c r="C14137" s="1" t="n">
        <v>0.976513663888956</v>
      </c>
      <c r="D14137" s="1" t="n">
        <v>37.4656208046923</v>
      </c>
      <c r="E14137" s="1" t="n">
        <v>38.4421344685812</v>
      </c>
      <c r="F14137" s="1" t="n">
        <v>2.98813181150021</v>
      </c>
      <c r="G14137" s="1" t="n">
        <v>114.644799662358</v>
      </c>
      <c r="H14137" s="1" t="n">
        <v>117.632931473859</v>
      </c>
      <c r="I14137" s="1" t="n">
        <v>34.48</v>
      </c>
      <c r="J14137" s="1" t="n">
        <f aca="false">(H14137-I14137*3.06)/(I14137*3.06)*100</f>
        <v>11.4911092476258</v>
      </c>
    </row>
    <row r="14138" customFormat="false" ht="12.8" hidden="false" customHeight="false" outlineLevel="0" collapsed="false">
      <c r="A14138" s="1" t="s">
        <v>755</v>
      </c>
      <c r="B14138" s="1" t="n">
        <v>300</v>
      </c>
      <c r="C14138" s="1" t="n">
        <v>6.37550749322507</v>
      </c>
      <c r="D14138" s="1" t="n">
        <v>44.8102121898559</v>
      </c>
      <c r="E14138" s="1" t="n">
        <v>51.185719683081</v>
      </c>
      <c r="F14138" s="1" t="n">
        <v>19.5090529292687</v>
      </c>
      <c r="G14138" s="1" t="n">
        <v>137.119249300959</v>
      </c>
      <c r="H14138" s="1" t="n">
        <v>156.628302230228</v>
      </c>
      <c r="I14138" s="1" t="n">
        <v>35.33</v>
      </c>
      <c r="J14138" s="1" t="n">
        <f aca="false">(H14138-I14138*3.06)/(I14138*3.06)*100</f>
        <v>44.8789122079849</v>
      </c>
    </row>
    <row r="14139" customFormat="false" ht="12.8" hidden="false" customHeight="false" outlineLevel="0" collapsed="false">
      <c r="A14139" s="1" t="s">
        <v>755</v>
      </c>
      <c r="B14139" s="1" t="n">
        <v>400</v>
      </c>
      <c r="C14139" s="1" t="n">
        <v>4.83603376181372</v>
      </c>
      <c r="D14139" s="1" t="n">
        <v>43.0844033247657</v>
      </c>
      <c r="E14139" s="1" t="n">
        <v>47.9204370865794</v>
      </c>
      <c r="F14139" s="1" t="n">
        <v>14.79826331115</v>
      </c>
      <c r="G14139" s="1" t="n">
        <v>131.838274173783</v>
      </c>
      <c r="H14139" s="1" t="n">
        <v>146.636537484933</v>
      </c>
      <c r="I14139" s="1" t="n">
        <v>35.33</v>
      </c>
      <c r="J14139" s="1" t="n">
        <f aca="false">(H14139-I14139*3.06)/(I14139*3.06)*100</f>
        <v>35.6366744596077</v>
      </c>
    </row>
    <row r="14140" customFormat="false" ht="12.8" hidden="false" customHeight="false" outlineLevel="0" collapsed="false">
      <c r="A14140" s="1" t="s">
        <v>755</v>
      </c>
      <c r="B14140" s="1" t="n">
        <v>500</v>
      </c>
      <c r="C14140" s="1" t="n">
        <v>3.89440458241944</v>
      </c>
      <c r="D14140" s="1" t="n">
        <v>41.979863371164</v>
      </c>
      <c r="E14140" s="1" t="n">
        <v>45.8742679535834</v>
      </c>
      <c r="F14140" s="1" t="n">
        <v>11.9168780222035</v>
      </c>
      <c r="G14140" s="1" t="n">
        <v>128.458381915762</v>
      </c>
      <c r="H14140" s="1" t="n">
        <v>140.375259937965</v>
      </c>
      <c r="I14140" s="1" t="n">
        <v>35.33</v>
      </c>
      <c r="J14140" s="1" t="n">
        <f aca="false">(H14140-I14140*3.06)/(I14140*3.06)*100</f>
        <v>29.845083367063</v>
      </c>
    </row>
    <row r="14141" customFormat="false" ht="12.8" hidden="false" customHeight="false" outlineLevel="0" collapsed="false">
      <c r="A14141" s="1" t="s">
        <v>755</v>
      </c>
      <c r="B14141" s="1" t="n">
        <v>600</v>
      </c>
      <c r="C14141" s="1" t="n">
        <v>3.25934622893409</v>
      </c>
      <c r="D14141" s="1" t="n">
        <v>41.2137310307475</v>
      </c>
      <c r="E14141" s="1" t="n">
        <v>44.4730772596816</v>
      </c>
      <c r="F14141" s="1" t="n">
        <v>9.97359946053832</v>
      </c>
      <c r="G14141" s="1" t="n">
        <v>126.114016954087</v>
      </c>
      <c r="H14141" s="1" t="n">
        <v>136.087616414626</v>
      </c>
      <c r="I14141" s="1" t="n">
        <v>35.33</v>
      </c>
      <c r="J14141" s="1" t="n">
        <f aca="false">(H14141-I14141*3.06)/(I14141*3.06)*100</f>
        <v>25.8790751760026</v>
      </c>
    </row>
    <row r="14142" customFormat="false" ht="12.8" hidden="false" customHeight="false" outlineLevel="0" collapsed="false">
      <c r="A14142" s="1" t="s">
        <v>755</v>
      </c>
      <c r="B14142" s="1" t="n">
        <v>700</v>
      </c>
      <c r="C14142" s="1" t="n">
        <v>2.8022141194618</v>
      </c>
      <c r="D14142" s="1" t="n">
        <v>40.6515677505105</v>
      </c>
      <c r="E14142" s="1" t="n">
        <v>43.4537818699723</v>
      </c>
      <c r="F14142" s="1" t="n">
        <v>8.5747752055531</v>
      </c>
      <c r="G14142" s="1" t="n">
        <v>124.393797316562</v>
      </c>
      <c r="H14142" s="1" t="n">
        <v>132.968572522115</v>
      </c>
      <c r="I14142" s="1" t="n">
        <v>35.33</v>
      </c>
      <c r="J14142" s="1" t="n">
        <f aca="false">(H14142-I14142*3.06)/(I14142*3.06)*100</f>
        <v>22.9940047267824</v>
      </c>
    </row>
    <row r="14143" customFormat="false" ht="12.8" hidden="false" customHeight="false" outlineLevel="0" collapsed="false">
      <c r="A14143" s="1" t="s">
        <v>755</v>
      </c>
      <c r="B14143" s="1" t="n">
        <v>773</v>
      </c>
      <c r="C14143" s="1" t="n">
        <v>2.54190598810999</v>
      </c>
      <c r="D14143" s="1" t="n">
        <v>40.3274230569962</v>
      </c>
      <c r="E14143" s="1" t="n">
        <v>42.8693290451062</v>
      </c>
      <c r="F14143" s="1" t="n">
        <v>7.77823232361655</v>
      </c>
      <c r="G14143" s="1" t="n">
        <v>123.401914554408</v>
      </c>
      <c r="H14143" s="1" t="n">
        <v>131.180146878025</v>
      </c>
      <c r="I14143" s="1" t="n">
        <v>35.33</v>
      </c>
      <c r="J14143" s="1" t="n">
        <f aca="false">(H14143-I14143*3.06)/(I14143*3.06)*100</f>
        <v>21.3397368952907</v>
      </c>
    </row>
    <row r="14144" customFormat="false" ht="12.8" hidden="false" customHeight="false" outlineLevel="0" collapsed="false">
      <c r="A14144" s="1" t="s">
        <v>755</v>
      </c>
      <c r="B14144" s="1" t="n">
        <v>800</v>
      </c>
      <c r="C14144" s="1" t="n">
        <v>2.45746458007616</v>
      </c>
      <c r="D14144" s="1" t="n">
        <v>40.2216424813449</v>
      </c>
      <c r="E14144" s="1" t="n">
        <v>42.6791070614211</v>
      </c>
      <c r="F14144" s="1" t="n">
        <v>7.51984161503305</v>
      </c>
      <c r="G14144" s="1" t="n">
        <v>123.078225992915</v>
      </c>
      <c r="H14144" s="1" t="n">
        <v>130.598067607948</v>
      </c>
      <c r="I14144" s="1" t="n">
        <v>35.33</v>
      </c>
      <c r="J14144" s="1" t="n">
        <f aca="false">(H14144-I14144*3.06)/(I14144*3.06)*100</f>
        <v>20.8013219966627</v>
      </c>
    </row>
    <row r="14145" customFormat="false" ht="12.8" hidden="false" customHeight="false" outlineLevel="0" collapsed="false">
      <c r="A14145" s="1" t="s">
        <v>755</v>
      </c>
      <c r="B14145" s="1" t="n">
        <v>900</v>
      </c>
      <c r="C14145" s="1" t="n">
        <v>2.18821080444817</v>
      </c>
      <c r="D14145" s="1" t="n">
        <v>39.8822716809647</v>
      </c>
      <c r="E14145" s="1" t="n">
        <v>42.0704824854128</v>
      </c>
      <c r="F14145" s="1" t="n">
        <v>6.69592506161141</v>
      </c>
      <c r="G14145" s="1" t="n">
        <v>122.039751343752</v>
      </c>
      <c r="H14145" s="1" t="n">
        <v>128.735676405363</v>
      </c>
      <c r="I14145" s="1" t="n">
        <v>35.33</v>
      </c>
      <c r="J14145" s="1" t="n">
        <f aca="false">(H14145-I14145*3.06)/(I14145*3.06)*100</f>
        <v>19.0786370942903</v>
      </c>
    </row>
    <row r="14146" customFormat="false" ht="12.8" hidden="false" customHeight="false" outlineLevel="0" collapsed="false">
      <c r="A14146" s="1" t="s">
        <v>755</v>
      </c>
      <c r="B14146" s="1" t="n">
        <v>1000</v>
      </c>
      <c r="C14146" s="1" t="n">
        <v>1.97211065000294</v>
      </c>
      <c r="D14146" s="1" t="n">
        <v>39.6076023695883</v>
      </c>
      <c r="E14146" s="1" t="n">
        <v>41.5797130195913</v>
      </c>
      <c r="F14146" s="1" t="n">
        <v>6.03465858900899</v>
      </c>
      <c r="G14146" s="1" t="n">
        <v>121.19926325094</v>
      </c>
      <c r="H14146" s="1" t="n">
        <v>127.233921839949</v>
      </c>
      <c r="I14146" s="1" t="n">
        <v>35.33</v>
      </c>
      <c r="J14146" s="1" t="n">
        <f aca="false">(H14146-I14146*3.06)/(I14146*3.06)*100</f>
        <v>17.6895358607166</v>
      </c>
    </row>
    <row r="14147" customFormat="false" ht="12.8" hidden="false" customHeight="false" outlineLevel="0" collapsed="false">
      <c r="A14147" s="1" t="s">
        <v>755</v>
      </c>
      <c r="B14147" s="1" t="n">
        <v>1100</v>
      </c>
      <c r="C14147" s="1" t="n">
        <v>1.79484345720189</v>
      </c>
      <c r="D14147" s="1" t="n">
        <v>39.3807577135856</v>
      </c>
      <c r="E14147" s="1" t="n">
        <v>41.1756011707875</v>
      </c>
      <c r="F14147" s="1" t="n">
        <v>5.49222097903779</v>
      </c>
      <c r="G14147" s="1" t="n">
        <v>120.505118603572</v>
      </c>
      <c r="H14147" s="1" t="n">
        <v>125.99733958261</v>
      </c>
      <c r="I14147" s="1" t="n">
        <v>35.33</v>
      </c>
      <c r="J14147" s="1" t="n">
        <f aca="false">(H14147-I14147*3.06)/(I14147*3.06)*100</f>
        <v>16.5457151734718</v>
      </c>
    </row>
    <row r="14148" customFormat="false" ht="12.8" hidden="false" customHeight="false" outlineLevel="0" collapsed="false">
      <c r="A14148" s="1" t="s">
        <v>755</v>
      </c>
      <c r="B14148" s="1" t="n">
        <v>1200</v>
      </c>
      <c r="C14148" s="1" t="n">
        <v>1.64680761295096</v>
      </c>
      <c r="D14148" s="1" t="n">
        <v>39.1902562026687</v>
      </c>
      <c r="E14148" s="1" t="n">
        <v>40.8370638156197</v>
      </c>
      <c r="F14148" s="1" t="n">
        <v>5.03923129562994</v>
      </c>
      <c r="G14148" s="1" t="n">
        <v>119.922183980166</v>
      </c>
      <c r="H14148" s="1" t="n">
        <v>124.961415275796</v>
      </c>
      <c r="I14148" s="1" t="n">
        <v>35.33</v>
      </c>
      <c r="J14148" s="1" t="n">
        <f aca="false">(H14148-I14148*3.06)/(I14148*3.06)*100</f>
        <v>15.5875001857334</v>
      </c>
    </row>
    <row r="14149" customFormat="false" ht="12.8" hidden="false" customHeight="false" outlineLevel="0" collapsed="false">
      <c r="A14149" s="1" t="s">
        <v>755</v>
      </c>
      <c r="B14149" s="1" t="n">
        <v>1273</v>
      </c>
      <c r="C14149" s="1" t="n">
        <v>1.55328175068702</v>
      </c>
      <c r="D14149" s="1" t="n">
        <v>39.069400709913</v>
      </c>
      <c r="E14149" s="1" t="n">
        <v>40.6226824606</v>
      </c>
      <c r="F14149" s="1" t="n">
        <v>4.75304215710227</v>
      </c>
      <c r="G14149" s="1" t="n">
        <v>119.552366172334</v>
      </c>
      <c r="H14149" s="1" t="n">
        <v>124.305408329436</v>
      </c>
      <c r="I14149" s="1" t="n">
        <v>35.33</v>
      </c>
      <c r="J14149" s="1" t="n">
        <f aca="false">(H14149-I14149*3.06)/(I14149*3.06)*100</f>
        <v>14.9807032567223</v>
      </c>
    </row>
    <row r="14150" customFormat="false" ht="12.8" hidden="false" customHeight="false" outlineLevel="0" collapsed="false">
      <c r="A14150" s="1" t="s">
        <v>755</v>
      </c>
      <c r="B14150" s="1" t="n">
        <v>1400</v>
      </c>
      <c r="C14150" s="1" t="n">
        <v>1.41360783774692</v>
      </c>
      <c r="D14150" s="1" t="n">
        <v>38.888187640253</v>
      </c>
      <c r="E14150" s="1" t="n">
        <v>40.3017954779999</v>
      </c>
      <c r="F14150" s="1" t="n">
        <v>4.32563998350556</v>
      </c>
      <c r="G14150" s="1" t="n">
        <v>118.997854179174</v>
      </c>
      <c r="H14150" s="1" t="n">
        <v>123.32349416268</v>
      </c>
      <c r="I14150" s="1" t="n">
        <v>35.33</v>
      </c>
      <c r="J14150" s="1" t="n">
        <f aca="false">(H14150-I14150*3.06)/(I14150*3.06)*100</f>
        <v>14.0724468666856</v>
      </c>
    </row>
    <row r="14151" customFormat="false" ht="12.8" hidden="false" customHeight="false" outlineLevel="0" collapsed="false">
      <c r="A14151" s="1" t="s">
        <v>755</v>
      </c>
      <c r="B14151" s="1" t="n">
        <v>1500</v>
      </c>
      <c r="C14151" s="1" t="n">
        <v>1.32013311462298</v>
      </c>
      <c r="D14151" s="1" t="n">
        <v>38.7664273606907</v>
      </c>
      <c r="E14151" s="1" t="n">
        <v>40.0865604753137</v>
      </c>
      <c r="F14151" s="1" t="n">
        <v>4.03960733074632</v>
      </c>
      <c r="G14151" s="1" t="n">
        <v>118.625267723714</v>
      </c>
      <c r="H14151" s="1" t="n">
        <v>122.66487505446</v>
      </c>
      <c r="I14151" s="1" t="n">
        <v>35.33</v>
      </c>
      <c r="J14151" s="1" t="n">
        <f aca="false">(H14151-I14151*3.06)/(I14151*3.06)*100</f>
        <v>13.4632337257677</v>
      </c>
    </row>
    <row r="14152" customFormat="false" ht="12.8" hidden="false" customHeight="false" outlineLevel="0" collapsed="false">
      <c r="A14152" s="1" t="s">
        <v>755</v>
      </c>
      <c r="B14152" s="1" t="n">
        <v>1600</v>
      </c>
      <c r="C14152" s="1" t="n">
        <v>1.23825179787482</v>
      </c>
      <c r="D14152" s="1" t="n">
        <v>38.6594474838879</v>
      </c>
      <c r="E14152" s="1" t="n">
        <v>39.8976992817628</v>
      </c>
      <c r="F14152" s="1" t="n">
        <v>3.78905050149693</v>
      </c>
      <c r="G14152" s="1" t="n">
        <v>118.297909300697</v>
      </c>
      <c r="H14152" s="1" t="n">
        <v>122.086959802194</v>
      </c>
      <c r="I14152" s="1" t="n">
        <v>35.33</v>
      </c>
      <c r="J14152" s="1" t="n">
        <f aca="false">(H14152-I14152*3.06)/(I14152*3.06)*100</f>
        <v>12.9286704833364</v>
      </c>
    </row>
    <row r="14153" customFormat="false" ht="12.8" hidden="false" customHeight="false" outlineLevel="0" collapsed="false">
      <c r="A14153" s="1" t="s">
        <v>755</v>
      </c>
      <c r="B14153" s="1" t="n">
        <v>1700</v>
      </c>
      <c r="C14153" s="1" t="n">
        <v>1.16593327790227</v>
      </c>
      <c r="D14153" s="1" t="n">
        <v>38.5647115935853</v>
      </c>
      <c r="E14153" s="1" t="n">
        <v>39.7306448714875</v>
      </c>
      <c r="F14153" s="1" t="n">
        <v>3.56775583038095</v>
      </c>
      <c r="G14153" s="1" t="n">
        <v>118.008017476371</v>
      </c>
      <c r="H14153" s="1" t="n">
        <v>121.575773306752</v>
      </c>
      <c r="I14153" s="1" t="n">
        <v>35.33</v>
      </c>
      <c r="J14153" s="1" t="n">
        <f aca="false">(H14153-I14153*3.06)/(I14153*3.06)*100</f>
        <v>12.4558303750002</v>
      </c>
    </row>
    <row r="14154" customFormat="false" ht="12.8" hidden="false" customHeight="false" outlineLevel="0" collapsed="false">
      <c r="A14154" s="1" t="s">
        <v>755</v>
      </c>
      <c r="B14154" s="1" t="n">
        <v>1800</v>
      </c>
      <c r="C14154" s="1" t="n">
        <v>1.1015949481875</v>
      </c>
      <c r="D14154" s="1" t="n">
        <v>38.4802320500997</v>
      </c>
      <c r="E14154" s="1" t="n">
        <v>39.5818269982872</v>
      </c>
      <c r="F14154" s="1" t="n">
        <v>3.37088054145374</v>
      </c>
      <c r="G14154" s="1" t="n">
        <v>117.749510073305</v>
      </c>
      <c r="H14154" s="1" t="n">
        <v>121.120390614759</v>
      </c>
      <c r="I14154" s="1" t="n">
        <v>35.33</v>
      </c>
      <c r="J14154" s="1" t="n">
        <f aca="false">(H14154-I14154*3.06)/(I14154*3.06)*100</f>
        <v>12.0346079770372</v>
      </c>
    </row>
    <row r="14155" customFormat="false" ht="12.8" hidden="false" customHeight="false" outlineLevel="0" collapsed="false">
      <c r="A14155" s="1" t="s">
        <v>755</v>
      </c>
      <c r="B14155" s="1" t="n">
        <v>1900</v>
      </c>
      <c r="C14155" s="1" t="n">
        <v>1.04398512635035</v>
      </c>
      <c r="D14155" s="1" t="n">
        <v>38.4044292368763</v>
      </c>
      <c r="E14155" s="1" t="n">
        <v>39.4484143632266</v>
      </c>
      <c r="F14155" s="1" t="n">
        <v>3.19459448663207</v>
      </c>
      <c r="G14155" s="1" t="n">
        <v>117.517553464841</v>
      </c>
      <c r="H14155" s="1" t="n">
        <v>120.712147951473</v>
      </c>
      <c r="I14155" s="1" t="n">
        <v>35.33</v>
      </c>
      <c r="J14155" s="1" t="n">
        <f aca="false">(H14155-I14155*3.06)/(I14155*3.06)*100</f>
        <v>11.6569894232281</v>
      </c>
    </row>
    <row r="14156" customFormat="false" ht="12.8" hidden="false" customHeight="false" outlineLevel="0" collapsed="false">
      <c r="A14156" s="1" t="s">
        <v>755</v>
      </c>
      <c r="B14156" s="1" t="n">
        <v>2000</v>
      </c>
      <c r="C14156" s="1" t="n">
        <v>0.992100861762895</v>
      </c>
      <c r="D14156" s="1" t="n">
        <v>38.3360320383443</v>
      </c>
      <c r="E14156" s="1" t="n">
        <v>39.3281329001072</v>
      </c>
      <c r="F14156" s="1" t="n">
        <v>3.03582863699446</v>
      </c>
      <c r="G14156" s="1" t="n">
        <v>117.308258037334</v>
      </c>
      <c r="H14156" s="1" t="n">
        <v>120.344086674328</v>
      </c>
      <c r="I14156" s="1" t="n">
        <v>35.33</v>
      </c>
      <c r="J14156" s="1" t="n">
        <f aca="false">(H14156-I14156*3.06)/(I14156*3.06)*100</f>
        <v>11.3165380699326</v>
      </c>
    </row>
    <row r="14157" customFormat="false" ht="12.8" hidden="false" customHeight="false" outlineLevel="0" collapsed="false">
      <c r="A14157" s="1" t="s">
        <v>756</v>
      </c>
      <c r="B14157" s="1" t="n">
        <v>300</v>
      </c>
      <c r="C14157" s="1" t="n">
        <v>6.45650306030111</v>
      </c>
      <c r="D14157" s="1" t="n">
        <v>45.6002911770166</v>
      </c>
      <c r="E14157" s="1" t="n">
        <v>52.0567942373177</v>
      </c>
      <c r="F14157" s="1" t="n">
        <v>19.7568993645214</v>
      </c>
      <c r="G14157" s="1" t="n">
        <v>139.536891001671</v>
      </c>
      <c r="H14157" s="1" t="n">
        <v>159.293790366192</v>
      </c>
      <c r="I14157" s="1" t="n">
        <v>36.12</v>
      </c>
      <c r="J14157" s="1" t="n">
        <f aca="false">(H14157-I14157*3.06)/(I14157*3.06)*100</f>
        <v>44.1218002140577</v>
      </c>
    </row>
    <row r="14158" customFormat="false" ht="12.8" hidden="false" customHeight="false" outlineLevel="0" collapsed="false">
      <c r="A14158" s="1" t="s">
        <v>756</v>
      </c>
      <c r="B14158" s="1" t="n">
        <v>400</v>
      </c>
      <c r="C14158" s="1" t="n">
        <v>4.89809533385817</v>
      </c>
      <c r="D14158" s="1" t="n">
        <v>43.8828073749246</v>
      </c>
      <c r="E14158" s="1" t="n">
        <v>48.7809027087828</v>
      </c>
      <c r="F14158" s="1" t="n">
        <v>14.988171721606</v>
      </c>
      <c r="G14158" s="1" t="n">
        <v>134.281390567269</v>
      </c>
      <c r="H14158" s="1" t="n">
        <v>149.269562288875</v>
      </c>
      <c r="I14158" s="1" t="n">
        <v>36.12</v>
      </c>
      <c r="J14158" s="1" t="n">
        <f aca="false">(H14158-I14158*3.06)/(I14158*3.06)*100</f>
        <v>35.0523330807937</v>
      </c>
    </row>
    <row r="14159" customFormat="false" ht="12.8" hidden="false" customHeight="false" outlineLevel="0" collapsed="false">
      <c r="A14159" s="1" t="s">
        <v>756</v>
      </c>
      <c r="B14159" s="1" t="n">
        <v>500</v>
      </c>
      <c r="C14159" s="1" t="n">
        <v>3.94469452556577</v>
      </c>
      <c r="D14159" s="1" t="n">
        <v>42.7822889187721</v>
      </c>
      <c r="E14159" s="1" t="n">
        <v>46.7269834443378</v>
      </c>
      <c r="F14159" s="1" t="n">
        <v>12.0707652482313</v>
      </c>
      <c r="G14159" s="1" t="n">
        <v>130.913804091442</v>
      </c>
      <c r="H14159" s="1" t="n">
        <v>142.984569339674</v>
      </c>
      <c r="I14159" s="1" t="n">
        <v>36.12</v>
      </c>
      <c r="J14159" s="1" t="n">
        <f aca="false">(H14159-I14159*3.06)/(I14159*3.06)*100</f>
        <v>29.3659563796731</v>
      </c>
    </row>
    <row r="14160" customFormat="false" ht="12.8" hidden="false" customHeight="false" outlineLevel="0" collapsed="false">
      <c r="A14160" s="1" t="s">
        <v>756</v>
      </c>
      <c r="B14160" s="1" t="n">
        <v>600</v>
      </c>
      <c r="C14160" s="1" t="n">
        <v>3.30161376227332</v>
      </c>
      <c r="D14160" s="1" t="n">
        <v>42.0184258577633</v>
      </c>
      <c r="E14160" s="1" t="n">
        <v>45.3200396200366</v>
      </c>
      <c r="F14160" s="1" t="n">
        <v>10.1029381125564</v>
      </c>
      <c r="G14160" s="1" t="n">
        <v>128.576383124756</v>
      </c>
      <c r="H14160" s="1" t="n">
        <v>138.679321237312</v>
      </c>
      <c r="I14160" s="1" t="n">
        <v>36.12</v>
      </c>
      <c r="J14160" s="1" t="n">
        <f aca="false">(H14160-I14160*3.06)/(I14160*3.06)*100</f>
        <v>25.4707630676539</v>
      </c>
    </row>
    <row r="14161" customFormat="false" ht="12.8" hidden="false" customHeight="false" outlineLevel="0" collapsed="false">
      <c r="A14161" s="1" t="s">
        <v>756</v>
      </c>
      <c r="B14161" s="1" t="n">
        <v>700</v>
      </c>
      <c r="C14161" s="1" t="n">
        <v>2.83866476919182</v>
      </c>
      <c r="D14161" s="1" t="n">
        <v>41.4576802287139</v>
      </c>
      <c r="E14161" s="1" t="n">
        <v>44.2963449979057</v>
      </c>
      <c r="F14161" s="1" t="n">
        <v>8.68631419372697</v>
      </c>
      <c r="G14161" s="1" t="n">
        <v>126.860501499865</v>
      </c>
      <c r="H14161" s="1" t="n">
        <v>135.546815693592</v>
      </c>
      <c r="I14161" s="1" t="n">
        <v>36.12</v>
      </c>
      <c r="J14161" s="1" t="n">
        <f aca="false">(H14161-I14161*3.06)/(I14161*3.06)*100</f>
        <v>22.6366140584327</v>
      </c>
    </row>
    <row r="14162" customFormat="false" ht="12.8" hidden="false" customHeight="false" outlineLevel="0" collapsed="false">
      <c r="A14162" s="1" t="s">
        <v>756</v>
      </c>
      <c r="B14162" s="1" t="n">
        <v>773</v>
      </c>
      <c r="C14162" s="1" t="n">
        <v>2.57502837664585</v>
      </c>
      <c r="D14162" s="1" t="n">
        <v>41.1342634519414</v>
      </c>
      <c r="E14162" s="1" t="n">
        <v>43.7092918285872</v>
      </c>
      <c r="F14162" s="1" t="n">
        <v>7.8795868325363</v>
      </c>
      <c r="G14162" s="1" t="n">
        <v>125.870846162941</v>
      </c>
      <c r="H14162" s="1" t="n">
        <v>133.750432995477</v>
      </c>
      <c r="I14162" s="1" t="n">
        <v>36.12</v>
      </c>
      <c r="J14162" s="1" t="n">
        <f aca="false">(H14162-I14162*3.06)/(I14162*3.06)*100</f>
        <v>21.0113284290899</v>
      </c>
    </row>
    <row r="14163" customFormat="false" ht="12.8" hidden="false" customHeight="false" outlineLevel="0" collapsed="false">
      <c r="A14163" s="1" t="s">
        <v>756</v>
      </c>
      <c r="B14163" s="1" t="n">
        <v>800</v>
      </c>
      <c r="C14163" s="1" t="n">
        <v>2.48950481794077</v>
      </c>
      <c r="D14163" s="1" t="n">
        <v>41.028706742134</v>
      </c>
      <c r="E14163" s="1" t="n">
        <v>43.5182115600747</v>
      </c>
      <c r="F14163" s="1" t="n">
        <v>7.61788474289875</v>
      </c>
      <c r="G14163" s="1" t="n">
        <v>125.54784263093</v>
      </c>
      <c r="H14163" s="1" t="n">
        <v>133.165727373829</v>
      </c>
      <c r="I14163" s="1" t="n">
        <v>36.12</v>
      </c>
      <c r="J14163" s="1" t="n">
        <f aca="false">(H14163-I14163*3.06)/(I14163*3.06)*100</f>
        <v>20.4823132892437</v>
      </c>
    </row>
    <row r="14164" customFormat="false" ht="12.8" hidden="false" customHeight="false" outlineLevel="0" collapsed="false">
      <c r="A14164" s="1" t="s">
        <v>756</v>
      </c>
      <c r="B14164" s="1" t="n">
        <v>900</v>
      </c>
      <c r="C14164" s="1" t="n">
        <v>2.21679224749715</v>
      </c>
      <c r="D14164" s="1" t="n">
        <v>40.690009888281</v>
      </c>
      <c r="E14164" s="1" t="n">
        <v>42.9068021357781</v>
      </c>
      <c r="F14164" s="1" t="n">
        <v>6.78338427734129</v>
      </c>
      <c r="G14164" s="1" t="n">
        <v>124.51143025814</v>
      </c>
      <c r="H14164" s="1" t="n">
        <v>131.294814535481</v>
      </c>
      <c r="I14164" s="1" t="n">
        <v>36.12</v>
      </c>
      <c r="J14164" s="1" t="n">
        <f aca="false">(H14164-I14164*3.06)/(I14164*3.06)*100</f>
        <v>18.7895961677135</v>
      </c>
    </row>
    <row r="14165" customFormat="false" ht="12.8" hidden="false" customHeight="false" outlineLevel="0" collapsed="false">
      <c r="A14165" s="1" t="s">
        <v>756</v>
      </c>
      <c r="B14165" s="1" t="n">
        <v>1000</v>
      </c>
      <c r="C14165" s="1" t="n">
        <v>1.99790703448008</v>
      </c>
      <c r="D14165" s="1" t="n">
        <v>40.4158378697768</v>
      </c>
      <c r="E14165" s="1" t="n">
        <v>42.4137449042569</v>
      </c>
      <c r="F14165" s="1" t="n">
        <v>6.11359552550904</v>
      </c>
      <c r="G14165" s="1" t="n">
        <v>123.672463881517</v>
      </c>
      <c r="H14165" s="1" t="n">
        <v>129.786059407026</v>
      </c>
      <c r="I14165" s="1" t="n">
        <v>36.12</v>
      </c>
      <c r="J14165" s="1" t="n">
        <f aca="false">(H14165-I14165*3.06)/(I14165*3.06)*100</f>
        <v>17.4245429242992</v>
      </c>
    </row>
    <row r="14166" customFormat="false" ht="12.8" hidden="false" customHeight="false" outlineLevel="0" collapsed="false">
      <c r="A14166" s="1" t="s">
        <v>756</v>
      </c>
      <c r="B14166" s="1" t="n">
        <v>1100</v>
      </c>
      <c r="C14166" s="1" t="n">
        <v>1.81834919686515</v>
      </c>
      <c r="D14166" s="1" t="n">
        <v>40.1893723949589</v>
      </c>
      <c r="E14166" s="1" t="n">
        <v>42.0077215918241</v>
      </c>
      <c r="F14166" s="1" t="n">
        <v>5.56414854240736</v>
      </c>
      <c r="G14166" s="1" t="n">
        <v>122.979479528574</v>
      </c>
      <c r="H14166" s="1" t="n">
        <v>128.543628070982</v>
      </c>
      <c r="I14166" s="1" t="n">
        <v>36.12</v>
      </c>
      <c r="J14166" s="1" t="n">
        <f aca="false">(H14166-I14166*3.06)/(I14166*3.06)*100</f>
        <v>16.3004473749285</v>
      </c>
    </row>
    <row r="14167" customFormat="false" ht="12.8" hidden="false" customHeight="false" outlineLevel="0" collapsed="false">
      <c r="A14167" s="1" t="s">
        <v>756</v>
      </c>
      <c r="B14167" s="1" t="n">
        <v>1200</v>
      </c>
      <c r="C14167" s="1" t="n">
        <v>1.66839623391597</v>
      </c>
      <c r="D14167" s="1" t="n">
        <v>39.9991678194602</v>
      </c>
      <c r="E14167" s="1" t="n">
        <v>41.6675640533761</v>
      </c>
      <c r="F14167" s="1" t="n">
        <v>5.10529247578285</v>
      </c>
      <c r="G14167" s="1" t="n">
        <v>122.397453527548</v>
      </c>
      <c r="H14167" s="1" t="n">
        <v>127.502746003331</v>
      </c>
      <c r="I14167" s="1" t="n">
        <v>36.12</v>
      </c>
      <c r="J14167" s="1" t="n">
        <f aca="false">(H14167-I14167*3.06)/(I14167*3.06)*100</f>
        <v>15.3587044667114</v>
      </c>
    </row>
    <row r="14168" customFormat="false" ht="12.8" hidden="false" customHeight="false" outlineLevel="0" collapsed="false">
      <c r="A14168" s="1" t="s">
        <v>756</v>
      </c>
      <c r="B14168" s="1" t="n">
        <v>1273</v>
      </c>
      <c r="C14168" s="1" t="n">
        <v>1.57365720006387</v>
      </c>
      <c r="D14168" s="1" t="n">
        <v>39.8784907217868</v>
      </c>
      <c r="E14168" s="1" t="n">
        <v>41.4521479218507</v>
      </c>
      <c r="F14168" s="1" t="n">
        <v>4.81539103219544</v>
      </c>
      <c r="G14168" s="1" t="n">
        <v>122.028181608668</v>
      </c>
      <c r="H14168" s="1" t="n">
        <v>126.843572640863</v>
      </c>
      <c r="I14168" s="1" t="n">
        <v>36.12</v>
      </c>
      <c r="J14168" s="1" t="n">
        <f aca="false">(H14168-I14168*3.06)/(I14168*3.06)*100</f>
        <v>14.7623142908379</v>
      </c>
    </row>
    <row r="14169" customFormat="false" ht="12.8" hidden="false" customHeight="false" outlineLevel="0" collapsed="false">
      <c r="A14169" s="1" t="s">
        <v>756</v>
      </c>
      <c r="B14169" s="1" t="n">
        <v>1400</v>
      </c>
      <c r="C14169" s="1" t="n">
        <v>1.43216864512165</v>
      </c>
      <c r="D14169" s="1" t="n">
        <v>39.6975308977999</v>
      </c>
      <c r="E14169" s="1" t="n">
        <v>41.1296995429216</v>
      </c>
      <c r="F14169" s="1" t="n">
        <v>4.38243605407226</v>
      </c>
      <c r="G14169" s="1" t="n">
        <v>121.474444547268</v>
      </c>
      <c r="H14169" s="1" t="n">
        <v>125.85688060134</v>
      </c>
      <c r="I14169" s="1" t="n">
        <v>36.12</v>
      </c>
      <c r="J14169" s="1" t="n">
        <f aca="false">(H14169-I14169*3.06)/(I14169*3.06)*100</f>
        <v>13.8696000634595</v>
      </c>
    </row>
    <row r="14170" customFormat="false" ht="12.8" hidden="false" customHeight="false" outlineLevel="0" collapsed="false">
      <c r="A14170" s="1" t="s">
        <v>756</v>
      </c>
      <c r="B14170" s="1" t="n">
        <v>1500</v>
      </c>
      <c r="C14170" s="1" t="n">
        <v>1.33747758193033</v>
      </c>
      <c r="D14170" s="1" t="n">
        <v>39.5759312925401</v>
      </c>
      <c r="E14170" s="1" t="n">
        <v>40.9134088744704</v>
      </c>
      <c r="F14170" s="1" t="n">
        <v>4.0926814007068</v>
      </c>
      <c r="G14170" s="1" t="n">
        <v>121.102349755173</v>
      </c>
      <c r="H14170" s="1" t="n">
        <v>125.195031155879</v>
      </c>
      <c r="I14170" s="1" t="n">
        <v>36.12</v>
      </c>
      <c r="J14170" s="1" t="n">
        <f aca="false">(H14170-I14170*3.06)/(I14170*3.06)*100</f>
        <v>13.2707886890096</v>
      </c>
    </row>
    <row r="14171" customFormat="false" ht="12.8" hidden="false" customHeight="false" outlineLevel="0" collapsed="false">
      <c r="A14171" s="1" t="s">
        <v>756</v>
      </c>
      <c r="B14171" s="1" t="n">
        <v>1600</v>
      </c>
      <c r="C14171" s="1" t="n">
        <v>1.25452951809114</v>
      </c>
      <c r="D14171" s="1" t="n">
        <v>39.4690863815758</v>
      </c>
      <c r="E14171" s="1" t="n">
        <v>40.7236158996669</v>
      </c>
      <c r="F14171" s="1" t="n">
        <v>3.8388603253589</v>
      </c>
      <c r="G14171" s="1" t="n">
        <v>120.775404327622</v>
      </c>
      <c r="H14171" s="1" t="n">
        <v>124.614264652981</v>
      </c>
      <c r="I14171" s="1" t="n">
        <v>36.12</v>
      </c>
      <c r="J14171" s="1" t="n">
        <f aca="false">(H14171-I14171*3.06)/(I14171*3.06)*100</f>
        <v>12.7453374852353</v>
      </c>
    </row>
    <row r="14172" customFormat="false" ht="12.8" hidden="false" customHeight="false" outlineLevel="0" collapsed="false">
      <c r="A14172" s="1" t="s">
        <v>756</v>
      </c>
      <c r="B14172" s="1" t="n">
        <v>1700</v>
      </c>
      <c r="C14172" s="1" t="n">
        <v>1.18126784929449</v>
      </c>
      <c r="D14172" s="1" t="n">
        <v>39.3744652231882</v>
      </c>
      <c r="E14172" s="1" t="n">
        <v>40.5557330724827</v>
      </c>
      <c r="F14172" s="1" t="n">
        <v>3.61467961884115</v>
      </c>
      <c r="G14172" s="1" t="n">
        <v>120.485863582956</v>
      </c>
      <c r="H14172" s="1" t="n">
        <v>124.100543201797</v>
      </c>
      <c r="I14172" s="1" t="n">
        <v>36.12</v>
      </c>
      <c r="J14172" s="1" t="n">
        <f aca="false">(H14172-I14172*3.06)/(I14172*3.06)*100</f>
        <v>12.2805456048801</v>
      </c>
    </row>
    <row r="14173" customFormat="false" ht="12.8" hidden="false" customHeight="false" outlineLevel="0" collapsed="false">
      <c r="A14173" s="1" t="s">
        <v>756</v>
      </c>
      <c r="B14173" s="1" t="n">
        <v>1800</v>
      </c>
      <c r="C14173" s="1" t="n">
        <v>1.11608966666705</v>
      </c>
      <c r="D14173" s="1" t="n">
        <v>39.2900842378784</v>
      </c>
      <c r="E14173" s="1" t="n">
        <v>40.4061739045454</v>
      </c>
      <c r="F14173" s="1" t="n">
        <v>3.41523438000119</v>
      </c>
      <c r="G14173" s="1" t="n">
        <v>120.227657767908</v>
      </c>
      <c r="H14173" s="1" t="n">
        <v>123.642892147909</v>
      </c>
      <c r="I14173" s="1" t="n">
        <v>36.12</v>
      </c>
      <c r="J14173" s="1" t="n">
        <f aca="false">(H14173-I14173*3.06)/(I14173*3.06)*100</f>
        <v>11.8664836781435</v>
      </c>
    </row>
    <row r="14174" customFormat="false" ht="12.8" hidden="false" customHeight="false" outlineLevel="0" collapsed="false">
      <c r="A14174" s="1" t="s">
        <v>756</v>
      </c>
      <c r="B14174" s="1" t="n">
        <v>1900</v>
      </c>
      <c r="C14174" s="1" t="n">
        <v>1.0577272009273</v>
      </c>
      <c r="D14174" s="1" t="n">
        <v>39.2143668732199</v>
      </c>
      <c r="E14174" s="1" t="n">
        <v>40.2720940741472</v>
      </c>
      <c r="F14174" s="1" t="n">
        <v>3.23664523483755</v>
      </c>
      <c r="G14174" s="1" t="n">
        <v>119.995962632053</v>
      </c>
      <c r="H14174" s="1" t="n">
        <v>123.23260786689</v>
      </c>
      <c r="I14174" s="1" t="n">
        <v>36.12</v>
      </c>
      <c r="J14174" s="1" t="n">
        <f aca="false">(H14174-I14174*3.06)/(I14174*3.06)*100</f>
        <v>11.4952770602078</v>
      </c>
    </row>
    <row r="14175" customFormat="false" ht="12.8" hidden="false" customHeight="false" outlineLevel="0" collapsed="false">
      <c r="A14175" s="1" t="s">
        <v>756</v>
      </c>
      <c r="B14175" s="1" t="n">
        <v>2000</v>
      </c>
      <c r="C14175" s="1" t="n">
        <v>1.00516459241476</v>
      </c>
      <c r="D14175" s="1" t="n">
        <v>39.1460443255721</v>
      </c>
      <c r="E14175" s="1" t="n">
        <v>40.1512089179869</v>
      </c>
      <c r="F14175" s="1" t="n">
        <v>3.07580365278917</v>
      </c>
      <c r="G14175" s="1" t="n">
        <v>119.786895636251</v>
      </c>
      <c r="H14175" s="1" t="n">
        <v>122.86269928904</v>
      </c>
      <c r="I14175" s="1" t="n">
        <v>36.12</v>
      </c>
      <c r="J14175" s="1" t="n">
        <f aca="false">(H14175-I14175*3.06)/(I14175*3.06)*100</f>
        <v>11.1606005481366</v>
      </c>
    </row>
    <row r="14176" customFormat="false" ht="12.8" hidden="false" customHeight="false" outlineLevel="0" collapsed="false">
      <c r="A14176" s="1" t="s">
        <v>757</v>
      </c>
      <c r="B14176" s="1" t="n">
        <v>300</v>
      </c>
      <c r="C14176" s="1" t="n">
        <v>6.52251231787969</v>
      </c>
      <c r="D14176" s="1" t="n">
        <v>46.3038106145421</v>
      </c>
      <c r="E14176" s="1" t="n">
        <v>52.8263229324218</v>
      </c>
      <c r="F14176" s="1" t="n">
        <v>19.9588876927119</v>
      </c>
      <c r="G14176" s="1" t="n">
        <v>141.689660480499</v>
      </c>
      <c r="H14176" s="1" t="n">
        <v>161.648548173211</v>
      </c>
      <c r="I14176" s="1" t="n">
        <v>36.88</v>
      </c>
      <c r="J14176" s="1" t="n">
        <f aca="false">(H14176-I14176*3.06)/(I14176*3.06)*100</f>
        <v>43.2384027451787</v>
      </c>
    </row>
    <row r="14177" customFormat="false" ht="12.8" hidden="false" customHeight="false" outlineLevel="0" collapsed="false">
      <c r="A14177" s="1" t="s">
        <v>757</v>
      </c>
      <c r="B14177" s="1" t="n">
        <v>400</v>
      </c>
      <c r="C14177" s="1" t="n">
        <v>4.94862614010764</v>
      </c>
      <c r="D14177" s="1" t="n">
        <v>44.6042889266079</v>
      </c>
      <c r="E14177" s="1" t="n">
        <v>49.5529150667155</v>
      </c>
      <c r="F14177" s="1" t="n">
        <v>15.1427959887294</v>
      </c>
      <c r="G14177" s="1" t="n">
        <v>136.48912411542</v>
      </c>
      <c r="H14177" s="1" t="n">
        <v>151.63192010415</v>
      </c>
      <c r="I14177" s="1" t="n">
        <v>36.88</v>
      </c>
      <c r="J14177" s="1" t="n">
        <f aca="false">(H14177-I14177*3.06)/(I14177*3.06)*100</f>
        <v>34.362567968318</v>
      </c>
    </row>
    <row r="14178" customFormat="false" ht="12.8" hidden="false" customHeight="false" outlineLevel="0" collapsed="false">
      <c r="A14178" s="1" t="s">
        <v>757</v>
      </c>
      <c r="B14178" s="1" t="n">
        <v>500</v>
      </c>
      <c r="C14178" s="1" t="n">
        <v>3.98561687835138</v>
      </c>
      <c r="D14178" s="1" t="n">
        <v>43.5139526362473</v>
      </c>
      <c r="E14178" s="1" t="n">
        <v>47.4995695145987</v>
      </c>
      <c r="F14178" s="1" t="n">
        <v>12.1959876477552</v>
      </c>
      <c r="G14178" s="1" t="n">
        <v>133.152695066917</v>
      </c>
      <c r="H14178" s="1" t="n">
        <v>145.348682714672</v>
      </c>
      <c r="I14178" s="1" t="n">
        <v>36.88</v>
      </c>
      <c r="J14178" s="1" t="n">
        <f aca="false">(H14178-I14178*3.06)/(I14178*3.06)*100</f>
        <v>28.7949281849205</v>
      </c>
    </row>
    <row r="14179" customFormat="false" ht="12.8" hidden="false" customHeight="false" outlineLevel="0" collapsed="false">
      <c r="A14179" s="1" t="s">
        <v>757</v>
      </c>
      <c r="B14179" s="1" t="n">
        <v>600</v>
      </c>
      <c r="C14179" s="1" t="n">
        <v>3.33599437441951</v>
      </c>
      <c r="D14179" s="1" t="n">
        <v>42.7566388055886</v>
      </c>
      <c r="E14179" s="1" t="n">
        <v>46.0926331800081</v>
      </c>
      <c r="F14179" s="1" t="n">
        <v>10.2081427857237</v>
      </c>
      <c r="G14179" s="1" t="n">
        <v>130.835314745101</v>
      </c>
      <c r="H14179" s="1" t="n">
        <v>141.043457530825</v>
      </c>
      <c r="I14179" s="1" t="n">
        <v>36.88</v>
      </c>
      <c r="J14179" s="1" t="n">
        <f aca="false">(H14179-I14179*3.06)/(I14179*3.06)*100</f>
        <v>24.9800248915623</v>
      </c>
    </row>
    <row r="14180" customFormat="false" ht="12.8" hidden="false" customHeight="false" outlineLevel="0" collapsed="false">
      <c r="A14180" s="1" t="s">
        <v>757</v>
      </c>
      <c r="B14180" s="1" t="n">
        <v>700</v>
      </c>
      <c r="C14180" s="1" t="n">
        <v>2.86830536563921</v>
      </c>
      <c r="D14180" s="1" t="n">
        <v>42.2004580136371</v>
      </c>
      <c r="E14180" s="1" t="n">
        <v>45.0687633792764</v>
      </c>
      <c r="F14180" s="1" t="n">
        <v>8.777014418856</v>
      </c>
      <c r="G14180" s="1" t="n">
        <v>129.13340152173</v>
      </c>
      <c r="H14180" s="1" t="n">
        <v>137.910415940586</v>
      </c>
      <c r="I14180" s="1" t="n">
        <v>36.88</v>
      </c>
      <c r="J14180" s="1" t="n">
        <f aca="false">(H14180-I14180*3.06)/(I14180*3.06)*100</f>
        <v>22.2038052583418</v>
      </c>
    </row>
    <row r="14181" customFormat="false" ht="12.8" hidden="false" customHeight="false" outlineLevel="0" collapsed="false">
      <c r="A14181" s="1" t="s">
        <v>757</v>
      </c>
      <c r="B14181" s="1" t="n">
        <v>773</v>
      </c>
      <c r="C14181" s="1" t="n">
        <v>2.60195809480649</v>
      </c>
      <c r="D14181" s="1" t="n">
        <v>41.8795870379391</v>
      </c>
      <c r="E14181" s="1" t="n">
        <v>44.4815451327456</v>
      </c>
      <c r="F14181" s="1" t="n">
        <v>7.96199177010785</v>
      </c>
      <c r="G14181" s="1" t="n">
        <v>128.151536336094</v>
      </c>
      <c r="H14181" s="1" t="n">
        <v>136.113528106201</v>
      </c>
      <c r="I14181" s="1" t="n">
        <v>36.88</v>
      </c>
      <c r="J14181" s="1" t="n">
        <f aca="false">(H14181-I14181*3.06)/(I14181*3.06)*100</f>
        <v>20.6115648935613</v>
      </c>
    </row>
    <row r="14182" customFormat="false" ht="12.8" hidden="false" customHeight="false" outlineLevel="0" collapsed="false">
      <c r="A14182" s="1" t="s">
        <v>757</v>
      </c>
      <c r="B14182" s="1" t="n">
        <v>800</v>
      </c>
      <c r="C14182" s="1" t="n">
        <v>2.51555331440654</v>
      </c>
      <c r="D14182" s="1" t="n">
        <v>41.7748480267343</v>
      </c>
      <c r="E14182" s="1" t="n">
        <v>44.2904013411409</v>
      </c>
      <c r="F14182" s="1" t="n">
        <v>7.697593142084</v>
      </c>
      <c r="G14182" s="1" t="n">
        <v>127.831034961807</v>
      </c>
      <c r="H14182" s="1" t="n">
        <v>135.528628103891</v>
      </c>
      <c r="I14182" s="1" t="n">
        <v>36.88</v>
      </c>
      <c r="J14182" s="1" t="n">
        <f aca="false">(H14182-I14182*3.06)/(I14182*3.06)*100</f>
        <v>20.0932791245685</v>
      </c>
    </row>
    <row r="14183" customFormat="false" ht="12.8" hidden="false" customHeight="false" outlineLevel="0" collapsed="false">
      <c r="A14183" s="1" t="s">
        <v>757</v>
      </c>
      <c r="B14183" s="1" t="n">
        <v>900</v>
      </c>
      <c r="C14183" s="1" t="n">
        <v>2.2400247905219</v>
      </c>
      <c r="D14183" s="1" t="n">
        <v>41.4387325240882</v>
      </c>
      <c r="E14183" s="1" t="n">
        <v>43.6787573146101</v>
      </c>
      <c r="F14183" s="1" t="n">
        <v>6.85447585899702</v>
      </c>
      <c r="G14183" s="1" t="n">
        <v>126.80252152371</v>
      </c>
      <c r="H14183" s="1" t="n">
        <v>133.656997382707</v>
      </c>
      <c r="I14183" s="1" t="n">
        <v>36.88</v>
      </c>
      <c r="J14183" s="1" t="n">
        <f aca="false">(H14183-I14183*3.06)/(I14183*3.06)*100</f>
        <v>18.4348083367954</v>
      </c>
    </row>
    <row r="14184" customFormat="false" ht="12.8" hidden="false" customHeight="false" outlineLevel="0" collapsed="false">
      <c r="A14184" s="1" t="s">
        <v>757</v>
      </c>
      <c r="B14184" s="1" t="n">
        <v>1000</v>
      </c>
      <c r="C14184" s="1" t="n">
        <v>2.01887285289062</v>
      </c>
      <c r="D14184" s="1" t="n">
        <v>41.1666040596608</v>
      </c>
      <c r="E14184" s="1" t="n">
        <v>43.1854769125515</v>
      </c>
      <c r="F14184" s="1" t="n">
        <v>6.17775092984531</v>
      </c>
      <c r="G14184" s="1" t="n">
        <v>125.969808422562</v>
      </c>
      <c r="H14184" s="1" t="n">
        <v>132.147559352407</v>
      </c>
      <c r="I14184" s="1" t="n">
        <v>36.88</v>
      </c>
      <c r="J14184" s="1" t="n">
        <f aca="false">(H14184-I14184*3.06)/(I14184*3.06)*100</f>
        <v>17.0972801316467</v>
      </c>
    </row>
    <row r="14185" customFormat="false" ht="12.8" hidden="false" customHeight="false" outlineLevel="0" collapsed="false">
      <c r="A14185" s="1" t="s">
        <v>757</v>
      </c>
      <c r="B14185" s="1" t="n">
        <v>1100</v>
      </c>
      <c r="C14185" s="1" t="n">
        <v>1.83745114626127</v>
      </c>
      <c r="D14185" s="1" t="n">
        <v>40.9417967728396</v>
      </c>
      <c r="E14185" s="1" t="n">
        <v>42.7792479191009</v>
      </c>
      <c r="F14185" s="1" t="n">
        <v>5.62260050755948</v>
      </c>
      <c r="G14185" s="1" t="n">
        <v>125.281898124889</v>
      </c>
      <c r="H14185" s="1" t="n">
        <v>130.904498632449</v>
      </c>
      <c r="I14185" s="1" t="n">
        <v>36.88</v>
      </c>
      <c r="J14185" s="1" t="n">
        <f aca="false">(H14185-I14185*3.06)/(I14185*3.06)*100</f>
        <v>15.9957915376924</v>
      </c>
    </row>
    <row r="14186" customFormat="false" ht="12.8" hidden="false" customHeight="false" outlineLevel="0" collapsed="false">
      <c r="A14186" s="1" t="s">
        <v>757</v>
      </c>
      <c r="B14186" s="1" t="n">
        <v>1200</v>
      </c>
      <c r="C14186" s="1" t="n">
        <v>1.68593858400962</v>
      </c>
      <c r="D14186" s="1" t="n">
        <v>40.752964524006</v>
      </c>
      <c r="E14186" s="1" t="n">
        <v>42.4389031080156</v>
      </c>
      <c r="F14186" s="1" t="n">
        <v>5.15897206706942</v>
      </c>
      <c r="G14186" s="1" t="n">
        <v>124.704071443458</v>
      </c>
      <c r="H14186" s="1" t="n">
        <v>129.863043510528</v>
      </c>
      <c r="I14186" s="1" t="n">
        <v>36.88</v>
      </c>
      <c r="J14186" s="1" t="n">
        <f aca="false">(H14186-I14186*3.06)/(I14186*3.06)*100</f>
        <v>15.0729476898473</v>
      </c>
    </row>
    <row r="14187" customFormat="false" ht="12.8" hidden="false" customHeight="false" outlineLevel="0" collapsed="false">
      <c r="A14187" s="1" t="s">
        <v>757</v>
      </c>
      <c r="B14187" s="1" t="n">
        <v>1273</v>
      </c>
      <c r="C14187" s="1" t="n">
        <v>1.59021276848364</v>
      </c>
      <c r="D14187" s="1" t="n">
        <v>40.6331487725777</v>
      </c>
      <c r="E14187" s="1" t="n">
        <v>42.2233615410613</v>
      </c>
      <c r="F14187" s="1" t="n">
        <v>4.86605107155993</v>
      </c>
      <c r="G14187" s="1" t="n">
        <v>124.337435244088</v>
      </c>
      <c r="H14187" s="1" t="n">
        <v>129.203486315648</v>
      </c>
      <c r="I14187" s="1" t="n">
        <v>36.88</v>
      </c>
      <c r="J14187" s="1" t="n">
        <f aca="false">(H14187-I14187*3.06)/(I14187*3.06)*100</f>
        <v>14.4885074323792</v>
      </c>
    </row>
    <row r="14188" customFormat="false" ht="12.8" hidden="false" customHeight="false" outlineLevel="0" collapsed="false">
      <c r="A14188" s="1" t="s">
        <v>757</v>
      </c>
      <c r="B14188" s="1" t="n">
        <v>1400</v>
      </c>
      <c r="C14188" s="1" t="n">
        <v>1.44724842361233</v>
      </c>
      <c r="D14188" s="1" t="n">
        <v>40.4534672285894</v>
      </c>
      <c r="E14188" s="1" t="n">
        <v>41.9007156522018</v>
      </c>
      <c r="F14188" s="1" t="n">
        <v>4.42858017625373</v>
      </c>
      <c r="G14188" s="1" t="n">
        <v>123.787609719484</v>
      </c>
      <c r="H14188" s="1" t="n">
        <v>128.216189895737</v>
      </c>
      <c r="I14188" s="1" t="n">
        <v>36.88</v>
      </c>
      <c r="J14188" s="1" t="n">
        <f aca="false">(H14188-I14188*3.06)/(I14188*3.06)*100</f>
        <v>13.6136541545597</v>
      </c>
    </row>
    <row r="14189" customFormat="false" ht="12.8" hidden="false" customHeight="false" outlineLevel="0" collapsed="false">
      <c r="A14189" s="1" t="s">
        <v>757</v>
      </c>
      <c r="B14189" s="1" t="n">
        <v>1500</v>
      </c>
      <c r="C14189" s="1" t="n">
        <v>1.3515682978713</v>
      </c>
      <c r="D14189" s="1" t="n">
        <v>40.3327177628391</v>
      </c>
      <c r="E14189" s="1" t="n">
        <v>41.6842860607104</v>
      </c>
      <c r="F14189" s="1" t="n">
        <v>4.13579899148619</v>
      </c>
      <c r="G14189" s="1" t="n">
        <v>123.418116354288</v>
      </c>
      <c r="H14189" s="1" t="n">
        <v>127.553915345774</v>
      </c>
      <c r="I14189" s="1" t="n">
        <v>36.88</v>
      </c>
      <c r="J14189" s="1" t="n">
        <f aca="false">(H14189-I14189*3.06)/(I14189*3.06)*100</f>
        <v>13.0268060214492</v>
      </c>
    </row>
    <row r="14190" customFormat="false" ht="12.8" hidden="false" customHeight="false" outlineLevel="0" collapsed="false">
      <c r="A14190" s="1" t="s">
        <v>757</v>
      </c>
      <c r="B14190" s="1" t="n">
        <v>1600</v>
      </c>
      <c r="C14190" s="1" t="n">
        <v>1.26775290970966</v>
      </c>
      <c r="D14190" s="1" t="n">
        <v>40.2266140871353</v>
      </c>
      <c r="E14190" s="1" t="n">
        <v>41.4943669968449</v>
      </c>
      <c r="F14190" s="1" t="n">
        <v>3.87932390371156</v>
      </c>
      <c r="G14190" s="1" t="n">
        <v>123.093439106634</v>
      </c>
      <c r="H14190" s="1" t="n">
        <v>126.972763010346</v>
      </c>
      <c r="I14190" s="1" t="n">
        <v>36.88</v>
      </c>
      <c r="J14190" s="1" t="n">
        <f aca="false">(H14190-I14190*3.06)/(I14190*3.06)*100</f>
        <v>12.5118410977362</v>
      </c>
    </row>
    <row r="14191" customFormat="false" ht="12.8" hidden="false" customHeight="false" outlineLevel="0" collapsed="false">
      <c r="A14191" s="1" t="s">
        <v>757</v>
      </c>
      <c r="B14191" s="1" t="n">
        <v>1700</v>
      </c>
      <c r="C14191" s="1" t="n">
        <v>1.19372448496737</v>
      </c>
      <c r="D14191" s="1" t="n">
        <v>40.1326449324792</v>
      </c>
      <c r="E14191" s="1" t="n">
        <v>41.3263694174466</v>
      </c>
      <c r="F14191" s="1" t="n">
        <v>3.65279692400014</v>
      </c>
      <c r="G14191" s="1" t="n">
        <v>122.805893493386</v>
      </c>
      <c r="H14191" s="1" t="n">
        <v>126.458690417387</v>
      </c>
      <c r="I14191" s="1" t="n">
        <v>36.88</v>
      </c>
      <c r="J14191" s="1" t="n">
        <f aca="false">(H14191-I14191*3.06)/(I14191*3.06)*100</f>
        <v>12.0563162078274</v>
      </c>
    </row>
    <row r="14192" customFormat="false" ht="12.8" hidden="false" customHeight="false" outlineLevel="0" collapsed="false">
      <c r="A14192" s="1" t="s">
        <v>757</v>
      </c>
      <c r="B14192" s="1" t="n">
        <v>1800</v>
      </c>
      <c r="C14192" s="1" t="n">
        <v>1.12786358342105</v>
      </c>
      <c r="D14192" s="1" t="n">
        <v>40.0488419250089</v>
      </c>
      <c r="E14192" s="1" t="n">
        <v>41.17670550843</v>
      </c>
      <c r="F14192" s="1" t="n">
        <v>3.45126256526841</v>
      </c>
      <c r="G14192" s="1" t="n">
        <v>122.549456290527</v>
      </c>
      <c r="H14192" s="1" t="n">
        <v>126.000718855796</v>
      </c>
      <c r="I14192" s="1" t="n">
        <v>36.88</v>
      </c>
      <c r="J14192" s="1" t="n">
        <f aca="false">(H14192-I14192*3.06)/(I14192*3.06)*100</f>
        <v>11.6505030055045</v>
      </c>
    </row>
    <row r="14193" customFormat="false" ht="12.8" hidden="false" customHeight="false" outlineLevel="0" collapsed="false">
      <c r="A14193" s="1" t="s">
        <v>757</v>
      </c>
      <c r="B14193" s="1" t="n">
        <v>1900</v>
      </c>
      <c r="C14193" s="1" t="n">
        <v>1.06888933917972</v>
      </c>
      <c r="D14193" s="1" t="n">
        <v>39.9736404468302</v>
      </c>
      <c r="E14193" s="1" t="n">
        <v>41.04252978601</v>
      </c>
      <c r="F14193" s="1" t="n">
        <v>3.27080137788994</v>
      </c>
      <c r="G14193" s="1" t="n">
        <v>122.319339767301</v>
      </c>
      <c r="H14193" s="1" t="n">
        <v>125.590141145191</v>
      </c>
      <c r="I14193" s="1" t="n">
        <v>36.88</v>
      </c>
      <c r="J14193" s="1" t="n">
        <f aca="false">(H14193-I14193*3.06)/(I14193*3.06)*100</f>
        <v>11.2866859707433</v>
      </c>
    </row>
    <row r="14194" customFormat="false" ht="12.8" hidden="false" customHeight="false" outlineLevel="0" collapsed="false">
      <c r="A14194" s="1" t="s">
        <v>757</v>
      </c>
      <c r="B14194" s="1" t="n">
        <v>2000</v>
      </c>
      <c r="C14194" s="1" t="n">
        <v>1.01577538263667</v>
      </c>
      <c r="D14194" s="1" t="n">
        <v>39.9057811940291</v>
      </c>
      <c r="E14194" s="1" t="n">
        <v>40.9215565766658</v>
      </c>
      <c r="F14194" s="1" t="n">
        <v>3.10827267086822</v>
      </c>
      <c r="G14194" s="1" t="n">
        <v>122.111690453729</v>
      </c>
      <c r="H14194" s="1" t="n">
        <v>125.219963124597</v>
      </c>
      <c r="I14194" s="1" t="n">
        <v>36.88</v>
      </c>
      <c r="J14194" s="1" t="n">
        <f aca="false">(H14194-I14194*3.06)/(I14194*3.06)*100</f>
        <v>10.958667507228</v>
      </c>
    </row>
    <row r="14195" customFormat="false" ht="12.8" hidden="false" customHeight="false" outlineLevel="0" collapsed="false">
      <c r="A14195" s="1" t="s">
        <v>758</v>
      </c>
      <c r="B14195" s="1" t="n">
        <v>300</v>
      </c>
      <c r="C14195" s="1" t="n">
        <v>6.57392620574934</v>
      </c>
      <c r="D14195" s="1" t="n">
        <v>46.9119172023373</v>
      </c>
      <c r="E14195" s="1" t="n">
        <v>53.4858434080866</v>
      </c>
      <c r="F14195" s="1" t="n">
        <v>20.116214189593</v>
      </c>
      <c r="G14195" s="1" t="n">
        <v>143.550466639152</v>
      </c>
      <c r="H14195" s="1" t="n">
        <v>163.666680828745</v>
      </c>
      <c r="I14195" s="1" t="n">
        <v>37.58</v>
      </c>
      <c r="J14195" s="1" t="n">
        <f aca="false">(H14195-I14195*3.06)/(I14195*3.06)*100</f>
        <v>42.3252884728223</v>
      </c>
    </row>
    <row r="14196" customFormat="false" ht="12.8" hidden="false" customHeight="false" outlineLevel="0" collapsed="false">
      <c r="A14196" s="1" t="s">
        <v>758</v>
      </c>
      <c r="B14196" s="1" t="n">
        <v>400</v>
      </c>
      <c r="C14196" s="1" t="n">
        <v>4.98791120559112</v>
      </c>
      <c r="D14196" s="1" t="n">
        <v>45.2406104165045</v>
      </c>
      <c r="E14196" s="1" t="n">
        <v>50.2285216220956</v>
      </c>
      <c r="F14196" s="1" t="n">
        <v>15.2630082891088</v>
      </c>
      <c r="G14196" s="1" t="n">
        <v>138.436267874504</v>
      </c>
      <c r="H14196" s="1" t="n">
        <v>153.699276163613</v>
      </c>
      <c r="I14196" s="1" t="n">
        <v>37.58</v>
      </c>
      <c r="J14196" s="1" t="n">
        <f aca="false">(H14196-I14196*3.06)/(I14196*3.06)*100</f>
        <v>33.6575881375619</v>
      </c>
    </row>
    <row r="14197" customFormat="false" ht="12.8" hidden="false" customHeight="false" outlineLevel="0" collapsed="false">
      <c r="A14197" s="1" t="s">
        <v>758</v>
      </c>
      <c r="B14197" s="1" t="n">
        <v>500</v>
      </c>
      <c r="C14197" s="1" t="n">
        <v>4.01739530984716</v>
      </c>
      <c r="D14197" s="1" t="n">
        <v>44.1670096363219</v>
      </c>
      <c r="E14197" s="1" t="n">
        <v>48.184404946169</v>
      </c>
      <c r="F14197" s="1" t="n">
        <v>12.2932296481323</v>
      </c>
      <c r="G14197" s="1" t="n">
        <v>135.151049487145</v>
      </c>
      <c r="H14197" s="1" t="n">
        <v>147.444279135277</v>
      </c>
      <c r="I14197" s="1" t="n">
        <v>37.58</v>
      </c>
      <c r="J14197" s="1" t="n">
        <f aca="false">(H14197-I14197*3.06)/(I14197*3.06)*100</f>
        <v>28.2182143325411</v>
      </c>
    </row>
    <row r="14198" customFormat="false" ht="12.8" hidden="false" customHeight="false" outlineLevel="0" collapsed="false">
      <c r="A14198" s="1" t="s">
        <v>758</v>
      </c>
      <c r="B14198" s="1" t="n">
        <v>600</v>
      </c>
      <c r="C14198" s="1" t="n">
        <v>3.3626718899214</v>
      </c>
      <c r="D14198" s="1" t="n">
        <v>43.4207967181562</v>
      </c>
      <c r="E14198" s="1" t="n">
        <v>46.7834686080776</v>
      </c>
      <c r="F14198" s="1" t="n">
        <v>10.2897759831595</v>
      </c>
      <c r="G14198" s="1" t="n">
        <v>132.867637957558</v>
      </c>
      <c r="H14198" s="1" t="n">
        <v>143.157413940717</v>
      </c>
      <c r="I14198" s="1" t="n">
        <v>37.58</v>
      </c>
      <c r="J14198" s="1" t="n">
        <f aca="false">(H14198-I14198*3.06)/(I14198*3.06)*100</f>
        <v>24.4903369028139</v>
      </c>
    </row>
    <row r="14199" customFormat="false" ht="12.8" hidden="false" customHeight="false" outlineLevel="0" collapsed="false">
      <c r="A14199" s="1" t="s">
        <v>758</v>
      </c>
      <c r="B14199" s="1" t="n">
        <v>700</v>
      </c>
      <c r="C14199" s="1" t="n">
        <v>2.8912918313782</v>
      </c>
      <c r="D14199" s="1" t="n">
        <v>42.872527027483</v>
      </c>
      <c r="E14199" s="1" t="n">
        <v>45.7638188588612</v>
      </c>
      <c r="F14199" s="1" t="n">
        <v>8.8473530040173</v>
      </c>
      <c r="G14199" s="1" t="n">
        <v>131.189932704098</v>
      </c>
      <c r="H14199" s="1" t="n">
        <v>140.037285708115</v>
      </c>
      <c r="I14199" s="1" t="n">
        <v>37.58</v>
      </c>
      <c r="J14199" s="1" t="n">
        <f aca="false">(H14199-I14199*3.06)/(I14199*3.06)*100</f>
        <v>21.7770592306043</v>
      </c>
    </row>
    <row r="14200" customFormat="false" ht="12.8" hidden="false" customHeight="false" outlineLevel="0" collapsed="false">
      <c r="A14200" s="1" t="s">
        <v>758</v>
      </c>
      <c r="B14200" s="1" t="n">
        <v>773</v>
      </c>
      <c r="C14200" s="1" t="n">
        <v>2.62283547914948</v>
      </c>
      <c r="D14200" s="1" t="n">
        <v>42.5561345005388</v>
      </c>
      <c r="E14200" s="1" t="n">
        <v>45.1789699796883</v>
      </c>
      <c r="F14200" s="1" t="n">
        <v>8.0258765661974</v>
      </c>
      <c r="G14200" s="1" t="n">
        <v>130.221771571649</v>
      </c>
      <c r="H14200" s="1" t="n">
        <v>138.247648137846</v>
      </c>
      <c r="I14200" s="1" t="n">
        <v>37.58</v>
      </c>
      <c r="J14200" s="1" t="n">
        <f aca="false">(H14200-I14200*3.06)/(I14200*3.06)*100</f>
        <v>20.2207822769777</v>
      </c>
    </row>
    <row r="14201" customFormat="false" ht="12.8" hidden="false" customHeight="false" outlineLevel="0" collapsed="false">
      <c r="A14201" s="1" t="s">
        <v>758</v>
      </c>
      <c r="B14201" s="1" t="n">
        <v>800</v>
      </c>
      <c r="C14201" s="1" t="n">
        <v>2.535745395443</v>
      </c>
      <c r="D14201" s="1" t="n">
        <v>42.4528444889743</v>
      </c>
      <c r="E14201" s="1" t="n">
        <v>44.9885898844173</v>
      </c>
      <c r="F14201" s="1" t="n">
        <v>7.75938091005558</v>
      </c>
      <c r="G14201" s="1" t="n">
        <v>129.905704136261</v>
      </c>
      <c r="H14201" s="1" t="n">
        <v>137.665085046317</v>
      </c>
      <c r="I14201" s="1" t="n">
        <v>37.58</v>
      </c>
      <c r="J14201" s="1" t="n">
        <f aca="false">(H14201-I14201*3.06)/(I14201*3.06)*100</f>
        <v>19.71418276854</v>
      </c>
    </row>
    <row r="14202" customFormat="false" ht="12.8" hidden="false" customHeight="false" outlineLevel="0" collapsed="false">
      <c r="A14202" s="1" t="s">
        <v>758</v>
      </c>
      <c r="B14202" s="1" t="n">
        <v>900</v>
      </c>
      <c r="C14202" s="1" t="n">
        <v>2.25802795661643</v>
      </c>
      <c r="D14202" s="1" t="n">
        <v>42.1213377010615</v>
      </c>
      <c r="E14202" s="1" t="n">
        <v>44.3793656576779</v>
      </c>
      <c r="F14202" s="1" t="n">
        <v>6.90956554724627</v>
      </c>
      <c r="G14202" s="1" t="n">
        <v>128.891293365248</v>
      </c>
      <c r="H14202" s="1" t="n">
        <v>135.800858912494</v>
      </c>
      <c r="I14202" s="1" t="n">
        <v>37.58</v>
      </c>
      <c r="J14202" s="1" t="n">
        <f aca="false">(H14202-I14202*3.06)/(I14202*3.06)*100</f>
        <v>18.0930432615162</v>
      </c>
    </row>
    <row r="14203" customFormat="false" ht="12.8" hidden="false" customHeight="false" outlineLevel="0" collapsed="false">
      <c r="A14203" s="1" t="s">
        <v>758</v>
      </c>
      <c r="B14203" s="1" t="n">
        <v>1000</v>
      </c>
      <c r="C14203" s="1" t="n">
        <v>2.03511508651489</v>
      </c>
      <c r="D14203" s="1" t="n">
        <v>41.8528963370067</v>
      </c>
      <c r="E14203" s="1" t="n">
        <v>43.8880114235216</v>
      </c>
      <c r="F14203" s="1" t="n">
        <v>6.22745216473557</v>
      </c>
      <c r="G14203" s="1" t="n">
        <v>128.06986279124</v>
      </c>
      <c r="H14203" s="1" t="n">
        <v>134.297314955976</v>
      </c>
      <c r="I14203" s="1" t="n">
        <v>37.58</v>
      </c>
      <c r="J14203" s="1" t="n">
        <f aca="false">(H14203-I14203*3.06)/(I14203*3.06)*100</f>
        <v>16.7855546128834</v>
      </c>
    </row>
    <row r="14204" customFormat="false" ht="12.8" hidden="false" customHeight="false" outlineLevel="0" collapsed="false">
      <c r="A14204" s="1" t="s">
        <v>758</v>
      </c>
      <c r="B14204" s="1" t="n">
        <v>1100</v>
      </c>
      <c r="C14204" s="1" t="n">
        <v>1.85224614436252</v>
      </c>
      <c r="D14204" s="1" t="n">
        <v>41.6311062420424</v>
      </c>
      <c r="E14204" s="1" t="n">
        <v>43.4833523864049</v>
      </c>
      <c r="F14204" s="1" t="n">
        <v>5.66787320174931</v>
      </c>
      <c r="G14204" s="1" t="n">
        <v>127.39118510065</v>
      </c>
      <c r="H14204" s="1" t="n">
        <v>133.059058302399</v>
      </c>
      <c r="I14204" s="1" t="n">
        <v>37.58</v>
      </c>
      <c r="J14204" s="1" t="n">
        <f aca="false">(H14204-I14204*3.06)/(I14204*3.06)*100</f>
        <v>15.7087610069316</v>
      </c>
    </row>
    <row r="14205" customFormat="false" ht="12.8" hidden="false" customHeight="false" outlineLevel="0" collapsed="false">
      <c r="A14205" s="1" t="s">
        <v>758</v>
      </c>
      <c r="B14205" s="1" t="n">
        <v>1200</v>
      </c>
      <c r="C14205" s="1" t="n">
        <v>1.69952307572037</v>
      </c>
      <c r="D14205" s="1" t="n">
        <v>41.4447891666469</v>
      </c>
      <c r="E14205" s="1" t="n">
        <v>43.1443122423673</v>
      </c>
      <c r="F14205" s="1" t="n">
        <v>5.20054061170432</v>
      </c>
      <c r="G14205" s="1" t="n">
        <v>126.82105484994</v>
      </c>
      <c r="H14205" s="1" t="n">
        <v>132.021595461644</v>
      </c>
      <c r="I14205" s="1" t="n">
        <v>37.58</v>
      </c>
      <c r="J14205" s="1" t="n">
        <f aca="false">(H14205-I14205*3.06)/(I14205*3.06)*100</f>
        <v>14.8065786119407</v>
      </c>
    </row>
    <row r="14206" customFormat="false" ht="12.8" hidden="false" customHeight="false" outlineLevel="0" collapsed="false">
      <c r="A14206" s="1" t="s">
        <v>758</v>
      </c>
      <c r="B14206" s="1" t="n">
        <v>1273</v>
      </c>
      <c r="C14206" s="1" t="n">
        <v>1.60303159501693</v>
      </c>
      <c r="D14206" s="1" t="n">
        <v>41.3265604195413</v>
      </c>
      <c r="E14206" s="1" t="n">
        <v>42.9295920145582</v>
      </c>
      <c r="F14206" s="1" t="n">
        <v>4.90527668075181</v>
      </c>
      <c r="G14206" s="1" t="n">
        <v>126.459274883796</v>
      </c>
      <c r="H14206" s="1" t="n">
        <v>131.364551564548</v>
      </c>
      <c r="I14206" s="1" t="n">
        <v>37.58</v>
      </c>
      <c r="J14206" s="1" t="n">
        <f aca="false">(H14206-I14206*3.06)/(I14206*3.06)*100</f>
        <v>14.2352102569403</v>
      </c>
    </row>
    <row r="14207" customFormat="false" ht="12.8" hidden="false" customHeight="false" outlineLevel="0" collapsed="false">
      <c r="A14207" s="1" t="s">
        <v>758</v>
      </c>
      <c r="B14207" s="1" t="n">
        <v>1400</v>
      </c>
      <c r="C14207" s="1" t="n">
        <v>1.45892249303731</v>
      </c>
      <c r="D14207" s="1" t="n">
        <v>41.1492462028787</v>
      </c>
      <c r="E14207" s="1" t="n">
        <v>42.608168695916</v>
      </c>
      <c r="F14207" s="1" t="n">
        <v>4.46430282869416</v>
      </c>
      <c r="G14207" s="1" t="n">
        <v>125.916693380809</v>
      </c>
      <c r="H14207" s="1" t="n">
        <v>130.380996209503</v>
      </c>
      <c r="I14207" s="1" t="n">
        <v>37.58</v>
      </c>
      <c r="J14207" s="1" t="n">
        <f aca="false">(H14207-I14207*3.06)/(I14207*3.06)*100</f>
        <v>13.3799060561895</v>
      </c>
    </row>
    <row r="14208" customFormat="false" ht="12.8" hidden="false" customHeight="false" outlineLevel="0" collapsed="false">
      <c r="A14208" s="1" t="s">
        <v>758</v>
      </c>
      <c r="B14208" s="1" t="n">
        <v>1500</v>
      </c>
      <c r="C14208" s="1" t="n">
        <v>1.36247538741063</v>
      </c>
      <c r="D14208" s="1" t="n">
        <v>41.0300793240633</v>
      </c>
      <c r="E14208" s="1" t="n">
        <v>42.3925547114739</v>
      </c>
      <c r="F14208" s="1" t="n">
        <v>4.16917468547654</v>
      </c>
      <c r="G14208" s="1" t="n">
        <v>125.552042731634</v>
      </c>
      <c r="H14208" s="1" t="n">
        <v>129.72121741711</v>
      </c>
      <c r="I14208" s="1" t="n">
        <v>37.58</v>
      </c>
      <c r="J14208" s="1" t="n">
        <f aca="false">(H14208-I14208*3.06)/(I14208*3.06)*100</f>
        <v>12.8061594238261</v>
      </c>
    </row>
    <row r="14209" customFormat="false" ht="12.8" hidden="false" customHeight="false" outlineLevel="0" collapsed="false">
      <c r="A14209" s="1" t="s">
        <v>758</v>
      </c>
      <c r="B14209" s="1" t="n">
        <v>1600</v>
      </c>
      <c r="C14209" s="1" t="n">
        <v>1.27798758489372</v>
      </c>
      <c r="D14209" s="1" t="n">
        <v>40.9253607248921</v>
      </c>
      <c r="E14209" s="1" t="n">
        <v>42.2033483097858</v>
      </c>
      <c r="F14209" s="1" t="n">
        <v>3.9106420097748</v>
      </c>
      <c r="G14209" s="1" t="n">
        <v>125.23160381817</v>
      </c>
      <c r="H14209" s="1" t="n">
        <v>129.142245827944</v>
      </c>
      <c r="I14209" s="1" t="n">
        <v>37.58</v>
      </c>
      <c r="J14209" s="1" t="n">
        <f aca="false">(H14209-I14209*3.06)/(I14209*3.06)*100</f>
        <v>12.3026831021438</v>
      </c>
    </row>
    <row r="14210" customFormat="false" ht="12.8" hidden="false" customHeight="false" outlineLevel="0" collapsed="false">
      <c r="A14210" s="1" t="s">
        <v>758</v>
      </c>
      <c r="B14210" s="1" t="n">
        <v>1700</v>
      </c>
      <c r="C14210" s="1" t="n">
        <v>1.20336480387046</v>
      </c>
      <c r="D14210" s="1" t="n">
        <v>40.8326144810618</v>
      </c>
      <c r="E14210" s="1" t="n">
        <v>42.0359792849323</v>
      </c>
      <c r="F14210" s="1" t="n">
        <v>3.68229629984359</v>
      </c>
      <c r="G14210" s="1" t="n">
        <v>124.947800312049</v>
      </c>
      <c r="H14210" s="1" t="n">
        <v>128.630096611893</v>
      </c>
      <c r="I14210" s="1" t="n">
        <v>37.58</v>
      </c>
      <c r="J14210" s="1" t="n">
        <f aca="false">(H14210-I14210*3.06)/(I14210*3.06)*100</f>
        <v>11.8573158194049</v>
      </c>
    </row>
    <row r="14211" customFormat="false" ht="12.8" hidden="false" customHeight="false" outlineLevel="0" collapsed="false">
      <c r="A14211" s="1" t="s">
        <v>758</v>
      </c>
      <c r="B14211" s="1" t="n">
        <v>1800</v>
      </c>
      <c r="C14211" s="1" t="n">
        <v>1.1369747924273</v>
      </c>
      <c r="D14211" s="1" t="n">
        <v>40.7498986837662</v>
      </c>
      <c r="E14211" s="1" t="n">
        <v>41.8868734761935</v>
      </c>
      <c r="F14211" s="1" t="n">
        <v>3.47914286482754</v>
      </c>
      <c r="G14211" s="1" t="n">
        <v>124.694689972324</v>
      </c>
      <c r="H14211" s="1" t="n">
        <v>128.173832837152</v>
      </c>
      <c r="I14211" s="1" t="n">
        <v>37.58</v>
      </c>
      <c r="J14211" s="1" t="n">
        <f aca="false">(H14211-I14211*3.06)/(I14211*3.06)*100</f>
        <v>11.4605467700731</v>
      </c>
    </row>
    <row r="14212" customFormat="false" ht="12.8" hidden="false" customHeight="false" outlineLevel="0" collapsed="false">
      <c r="A14212" s="1" t="s">
        <v>758</v>
      </c>
      <c r="B14212" s="1" t="n">
        <v>1900</v>
      </c>
      <c r="C14212" s="1" t="n">
        <v>1.07752648240522</v>
      </c>
      <c r="D14212" s="1" t="n">
        <v>40.675670397394</v>
      </c>
      <c r="E14212" s="1" t="n">
        <v>41.7531968797993</v>
      </c>
      <c r="F14212" s="1" t="n">
        <v>3.29723103615998</v>
      </c>
      <c r="G14212" s="1" t="n">
        <v>124.467551416026</v>
      </c>
      <c r="H14212" s="1" t="n">
        <v>127.764782452186</v>
      </c>
      <c r="I14212" s="1" t="n">
        <v>37.58</v>
      </c>
      <c r="J14212" s="1" t="n">
        <f aca="false">(H14212-I14212*3.06)/(I14212*3.06)*100</f>
        <v>11.1048346987742</v>
      </c>
    </row>
    <row r="14213" customFormat="false" ht="12.8" hidden="false" customHeight="false" outlineLevel="0" collapsed="false">
      <c r="A14213" s="1" t="s">
        <v>758</v>
      </c>
      <c r="B14213" s="1" t="n">
        <v>2000</v>
      </c>
      <c r="C14213" s="1" t="n">
        <v>1.02398535736082</v>
      </c>
      <c r="D14213" s="1" t="n">
        <v>40.6086871317252</v>
      </c>
      <c r="E14213" s="1" t="n">
        <v>41.6326724890861</v>
      </c>
      <c r="F14213" s="1" t="n">
        <v>3.13339519352412</v>
      </c>
      <c r="G14213" s="1" t="n">
        <v>124.262582623079</v>
      </c>
      <c r="H14213" s="1" t="n">
        <v>127.395977816603</v>
      </c>
      <c r="I14213" s="1" t="n">
        <v>37.58</v>
      </c>
      <c r="J14213" s="1" t="n">
        <f aca="false">(H14213-I14213*3.06)/(I14213*3.06)*100</f>
        <v>10.7841205137998</v>
      </c>
    </row>
    <row r="14214" customFormat="false" ht="12.8" hidden="false" customHeight="false" outlineLevel="0" collapsed="false">
      <c r="A14214" s="1" t="s">
        <v>759</v>
      </c>
      <c r="B14214" s="1" t="n">
        <v>300</v>
      </c>
      <c r="C14214" s="1" t="n">
        <v>6.60959795610562</v>
      </c>
      <c r="D14214" s="1" t="n">
        <v>47.4267809966108</v>
      </c>
      <c r="E14214" s="1" t="n">
        <v>54.0363789527164</v>
      </c>
      <c r="F14214" s="1" t="n">
        <v>20.2253697456832</v>
      </c>
      <c r="G14214" s="1" t="n">
        <v>145.125949849629</v>
      </c>
      <c r="H14214" s="1" t="n">
        <v>165.351319595312</v>
      </c>
      <c r="I14214" s="1" t="n">
        <v>38.24</v>
      </c>
      <c r="J14214" s="1" t="n">
        <f aca="false">(H14214-I14214*3.06)/(I14214*3.06)*100</f>
        <v>41.30852236589</v>
      </c>
    </row>
    <row r="14215" customFormat="false" ht="12.8" hidden="false" customHeight="false" outlineLevel="0" collapsed="false">
      <c r="A14215" s="1" t="s">
        <v>759</v>
      </c>
      <c r="B14215" s="1" t="n">
        <v>400</v>
      </c>
      <c r="C14215" s="1" t="n">
        <v>5.01507534033658</v>
      </c>
      <c r="D14215" s="1" t="n">
        <v>45.7942185723111</v>
      </c>
      <c r="E14215" s="1" t="n">
        <v>50.8092939126477</v>
      </c>
      <c r="F14215" s="1" t="n">
        <v>15.3461305414299</v>
      </c>
      <c r="G14215" s="1" t="n">
        <v>140.130308831272</v>
      </c>
      <c r="H14215" s="1" t="n">
        <v>155.476439372702</v>
      </c>
      <c r="I14215" s="1" t="n">
        <v>38.24</v>
      </c>
      <c r="J14215" s="1" t="n">
        <f aca="false">(H14215-I14215*3.06)/(I14215*3.06)*100</f>
        <v>32.8694924493925</v>
      </c>
    </row>
    <row r="14216" customFormat="false" ht="12.8" hidden="false" customHeight="false" outlineLevel="0" collapsed="false">
      <c r="A14216" s="1" t="s">
        <v>759</v>
      </c>
      <c r="B14216" s="1" t="n">
        <v>500</v>
      </c>
      <c r="C14216" s="1" t="n">
        <v>4.039322267173</v>
      </c>
      <c r="D14216" s="1" t="n">
        <v>44.7440740627249</v>
      </c>
      <c r="E14216" s="1" t="n">
        <v>48.7833963298979</v>
      </c>
      <c r="F14216" s="1" t="n">
        <v>12.3603261375494</v>
      </c>
      <c r="G14216" s="1" t="n">
        <v>136.916866631938</v>
      </c>
      <c r="H14216" s="1" t="n">
        <v>149.277192769488</v>
      </c>
      <c r="I14216" s="1" t="n">
        <v>38.24</v>
      </c>
      <c r="J14216" s="1" t="n">
        <f aca="false">(H14216-I14216*3.06)/(I14216*3.06)*100</f>
        <v>27.5716431221183</v>
      </c>
    </row>
    <row r="14217" customFormat="false" ht="12.8" hidden="false" customHeight="false" outlineLevel="0" collapsed="false">
      <c r="A14217" s="1" t="s">
        <v>759</v>
      </c>
      <c r="B14217" s="1" t="n">
        <v>600</v>
      </c>
      <c r="C14217" s="1" t="n">
        <v>3.38105250415575</v>
      </c>
      <c r="D14217" s="1" t="n">
        <v>44.0136262840941</v>
      </c>
      <c r="E14217" s="1" t="n">
        <v>47.3946787882499</v>
      </c>
      <c r="F14217" s="1" t="n">
        <v>10.3460206627166</v>
      </c>
      <c r="G14217" s="1" t="n">
        <v>134.681696429328</v>
      </c>
      <c r="H14217" s="1" t="n">
        <v>145.027717092045</v>
      </c>
      <c r="I14217" s="1" t="n">
        <v>38.24</v>
      </c>
      <c r="J14217" s="1" t="n">
        <f aca="false">(H14217-I14217*3.06)/(I14217*3.06)*100</f>
        <v>23.940059592704</v>
      </c>
    </row>
    <row r="14218" customFormat="false" ht="12.8" hidden="false" customHeight="false" outlineLevel="0" collapsed="false">
      <c r="A14218" s="1" t="s">
        <v>759</v>
      </c>
      <c r="B14218" s="1" t="n">
        <v>700</v>
      </c>
      <c r="C14218" s="1" t="n">
        <v>2.90711260506488</v>
      </c>
      <c r="D14218" s="1" t="n">
        <v>43.4766947097089</v>
      </c>
      <c r="E14218" s="1" t="n">
        <v>46.3838073147737</v>
      </c>
      <c r="F14218" s="1" t="n">
        <v>8.89576457149852</v>
      </c>
      <c r="G14218" s="1" t="n">
        <v>133.038685811709</v>
      </c>
      <c r="H14218" s="1" t="n">
        <v>141.934450383208</v>
      </c>
      <c r="I14218" s="1" t="n">
        <v>38.24</v>
      </c>
      <c r="J14218" s="1" t="n">
        <f aca="false">(H14218-I14218*3.06)/(I14218*3.06)*100</f>
        <v>21.2965672457475</v>
      </c>
    </row>
    <row r="14219" customFormat="false" ht="12.8" hidden="false" customHeight="false" outlineLevel="0" collapsed="false">
      <c r="A14219" s="1" t="s">
        <v>759</v>
      </c>
      <c r="B14219" s="1" t="n">
        <v>773</v>
      </c>
      <c r="C14219" s="1" t="n">
        <v>2.63719593648857</v>
      </c>
      <c r="D14219" s="1" t="n">
        <v>43.1667592472313</v>
      </c>
      <c r="E14219" s="1" t="n">
        <v>45.8039551837198</v>
      </c>
      <c r="F14219" s="1" t="n">
        <v>8.06981956565501</v>
      </c>
      <c r="G14219" s="1" t="n">
        <v>132.090283296528</v>
      </c>
      <c r="H14219" s="1" t="n">
        <v>140.160102862183</v>
      </c>
      <c r="I14219" s="1" t="n">
        <v>38.24</v>
      </c>
      <c r="J14219" s="1" t="n">
        <f aca="false">(H14219-I14219*3.06)/(I14219*3.06)*100</f>
        <v>19.7802175306484</v>
      </c>
    </row>
    <row r="14220" customFormat="false" ht="12.8" hidden="false" customHeight="false" outlineLevel="0" collapsed="false">
      <c r="A14220" s="1" t="s">
        <v>759</v>
      </c>
      <c r="B14220" s="1" t="n">
        <v>800</v>
      </c>
      <c r="C14220" s="1" t="n">
        <v>2.54963173022786</v>
      </c>
      <c r="D14220" s="1" t="n">
        <v>43.0655643117904</v>
      </c>
      <c r="E14220" s="1" t="n">
        <v>45.6151960420183</v>
      </c>
      <c r="F14220" s="1" t="n">
        <v>7.80187309449724</v>
      </c>
      <c r="G14220" s="1" t="n">
        <v>131.780626794079</v>
      </c>
      <c r="H14220" s="1" t="n">
        <v>139.582499888576</v>
      </c>
      <c r="I14220" s="1" t="n">
        <v>38.24</v>
      </c>
      <c r="J14220" s="1" t="n">
        <f aca="false">(H14220-I14220*3.06)/(I14220*3.06)*100</f>
        <v>19.2866005282905</v>
      </c>
    </row>
    <row r="14221" customFormat="false" ht="12.8" hidden="false" customHeight="false" outlineLevel="0" collapsed="false">
      <c r="A14221" s="1" t="s">
        <v>759</v>
      </c>
      <c r="B14221" s="1" t="n">
        <v>900</v>
      </c>
      <c r="C14221" s="1" t="n">
        <v>2.27040113271767</v>
      </c>
      <c r="D14221" s="1" t="n">
        <v>42.7407409845413</v>
      </c>
      <c r="E14221" s="1" t="n">
        <v>45.0111421172589</v>
      </c>
      <c r="F14221" s="1" t="n">
        <v>6.94742746611608</v>
      </c>
      <c r="G14221" s="1" t="n">
        <v>130.786667412696</v>
      </c>
      <c r="H14221" s="1" t="n">
        <v>137.734094878812</v>
      </c>
      <c r="I14221" s="1" t="n">
        <v>38.24</v>
      </c>
      <c r="J14221" s="1" t="n">
        <f aca="false">(H14221-I14221*3.06)/(I14221*3.06)*100</f>
        <v>17.7069616037103</v>
      </c>
    </row>
    <row r="14222" customFormat="false" ht="12.8" hidden="false" customHeight="false" outlineLevel="0" collapsed="false">
      <c r="A14222" s="1" t="s">
        <v>759</v>
      </c>
      <c r="B14222" s="1" t="n">
        <v>1000</v>
      </c>
      <c r="C14222" s="1" t="n">
        <v>2.04627233648324</v>
      </c>
      <c r="D14222" s="1" t="n">
        <v>42.4776679074978</v>
      </c>
      <c r="E14222" s="1" t="n">
        <v>44.5239402439811</v>
      </c>
      <c r="F14222" s="1" t="n">
        <v>6.26159334963871</v>
      </c>
      <c r="G14222" s="1" t="n">
        <v>129.981663796943</v>
      </c>
      <c r="H14222" s="1" t="n">
        <v>136.243257146582</v>
      </c>
      <c r="I14222" s="1" t="n">
        <v>38.24</v>
      </c>
      <c r="J14222" s="1" t="n">
        <f aca="false">(H14222-I14222*3.06)/(I14222*3.06)*100</f>
        <v>16.4328981275655</v>
      </c>
    </row>
    <row r="14223" customFormat="false" ht="12.8" hidden="false" customHeight="false" outlineLevel="0" collapsed="false">
      <c r="A14223" s="1" t="s">
        <v>759</v>
      </c>
      <c r="B14223" s="1" t="n">
        <v>1100</v>
      </c>
      <c r="C14223" s="1" t="n">
        <v>1.8624049821797</v>
      </c>
      <c r="D14223" s="1" t="n">
        <v>42.2602851888883</v>
      </c>
      <c r="E14223" s="1" t="n">
        <v>44.122690171068</v>
      </c>
      <c r="F14223" s="1" t="n">
        <v>5.69895924546989</v>
      </c>
      <c r="G14223" s="1" t="n">
        <v>129.316472677998</v>
      </c>
      <c r="H14223" s="1" t="n">
        <v>135.015431923468</v>
      </c>
      <c r="I14223" s="1" t="n">
        <v>38.24</v>
      </c>
      <c r="J14223" s="1" t="n">
        <f aca="false">(H14223-I14223*3.06)/(I14223*3.06)*100</f>
        <v>15.3836040038388</v>
      </c>
    </row>
    <row r="14224" customFormat="false" ht="12.8" hidden="false" customHeight="false" outlineLevel="0" collapsed="false">
      <c r="A14224" s="1" t="s">
        <v>759</v>
      </c>
      <c r="B14224" s="1" t="n">
        <v>1200</v>
      </c>
      <c r="C14224" s="1" t="n">
        <v>1.70884746166421</v>
      </c>
      <c r="D14224" s="1" t="n">
        <v>42.077651786411</v>
      </c>
      <c r="E14224" s="1" t="n">
        <v>43.7864992480752</v>
      </c>
      <c r="F14224" s="1" t="n">
        <v>5.22907323269247</v>
      </c>
      <c r="G14224" s="1" t="n">
        <v>128.757614466418</v>
      </c>
      <c r="H14224" s="1" t="n">
        <v>133.98668769911</v>
      </c>
      <c r="I14224" s="1" t="n">
        <v>38.24</v>
      </c>
      <c r="J14224" s="1" t="n">
        <f aca="false">(H14224-I14224*3.06)/(I14224*3.06)*100</f>
        <v>14.5044436403639</v>
      </c>
    </row>
    <row r="14225" customFormat="false" ht="12.8" hidden="false" customHeight="false" outlineLevel="0" collapsed="false">
      <c r="A14225" s="1" t="s">
        <v>759</v>
      </c>
      <c r="B14225" s="1" t="n">
        <v>1273</v>
      </c>
      <c r="C14225" s="1" t="n">
        <v>1.61182847475684</v>
      </c>
      <c r="D14225" s="1" t="n">
        <v>41.9617519275283</v>
      </c>
      <c r="E14225" s="1" t="n">
        <v>43.5735804022851</v>
      </c>
      <c r="F14225" s="1" t="n">
        <v>4.93219513275593</v>
      </c>
      <c r="G14225" s="1" t="n">
        <v>128.402960898236</v>
      </c>
      <c r="H14225" s="1" t="n">
        <v>133.335156030992</v>
      </c>
      <c r="I14225" s="1" t="n">
        <v>38.24</v>
      </c>
      <c r="J14225" s="1" t="n">
        <f aca="false">(H14225-I14225*3.06)/(I14225*3.06)*100</f>
        <v>13.9476474955151</v>
      </c>
    </row>
    <row r="14226" customFormat="false" ht="12.8" hidden="false" customHeight="false" outlineLevel="0" collapsed="false">
      <c r="A14226" s="1" t="s">
        <v>759</v>
      </c>
      <c r="B14226" s="1" t="n">
        <v>1400</v>
      </c>
      <c r="C14226" s="1" t="n">
        <v>1.46693111999074</v>
      </c>
      <c r="D14226" s="1" t="n">
        <v>41.7879183809087</v>
      </c>
      <c r="E14226" s="1" t="n">
        <v>43.2548495008994</v>
      </c>
      <c r="F14226" s="1" t="n">
        <v>4.48880922717167</v>
      </c>
      <c r="G14226" s="1" t="n">
        <v>127.871030245581</v>
      </c>
      <c r="H14226" s="1" t="n">
        <v>132.359839472752</v>
      </c>
      <c r="I14226" s="1" t="n">
        <v>38.24</v>
      </c>
      <c r="J14226" s="1" t="n">
        <f aca="false">(H14226-I14226*3.06)/(I14226*3.06)*100</f>
        <v>13.1141461843602</v>
      </c>
    </row>
    <row r="14227" customFormat="false" ht="12.8" hidden="false" customHeight="false" outlineLevel="0" collapsed="false">
      <c r="A14227" s="1" t="s">
        <v>759</v>
      </c>
      <c r="B14227" s="1" t="n">
        <v>1500</v>
      </c>
      <c r="C14227" s="1" t="n">
        <v>1.36995617977908</v>
      </c>
      <c r="D14227" s="1" t="n">
        <v>41.6710828059972</v>
      </c>
      <c r="E14227" s="1" t="n">
        <v>43.0410389857763</v>
      </c>
      <c r="F14227" s="1" t="n">
        <v>4.19206591012397</v>
      </c>
      <c r="G14227" s="1" t="n">
        <v>127.513513386352</v>
      </c>
      <c r="H14227" s="1" t="n">
        <v>131.705579296476</v>
      </c>
      <c r="I14227" s="1" t="n">
        <v>38.24</v>
      </c>
      <c r="J14227" s="1" t="n">
        <f aca="false">(H14227-I14227*3.06)/(I14227*3.06)*100</f>
        <v>12.5550182682439</v>
      </c>
    </row>
    <row r="14228" customFormat="false" ht="12.8" hidden="false" customHeight="false" outlineLevel="0" collapsed="false">
      <c r="A14228" s="1" t="s">
        <v>759</v>
      </c>
      <c r="B14228" s="1" t="n">
        <v>1600</v>
      </c>
      <c r="C14228" s="1" t="n">
        <v>1.28500579398258</v>
      </c>
      <c r="D14228" s="1" t="n">
        <v>41.5684078799666</v>
      </c>
      <c r="E14228" s="1" t="n">
        <v>42.8534136739491</v>
      </c>
      <c r="F14228" s="1" t="n">
        <v>3.93211772958669</v>
      </c>
      <c r="G14228" s="1" t="n">
        <v>127.199328112698</v>
      </c>
      <c r="H14228" s="1" t="n">
        <v>131.131445842284</v>
      </c>
      <c r="I14228" s="1" t="n">
        <v>38.24</v>
      </c>
      <c r="J14228" s="1" t="n">
        <f aca="false">(H14228-I14228*3.06)/(I14228*3.06)*100</f>
        <v>12.0643663021679</v>
      </c>
    </row>
    <row r="14229" customFormat="false" ht="12.8" hidden="false" customHeight="false" outlineLevel="0" collapsed="false">
      <c r="A14229" s="1" t="s">
        <v>759</v>
      </c>
      <c r="B14229" s="1" t="n">
        <v>1700</v>
      </c>
      <c r="C14229" s="1" t="n">
        <v>1.20997432302255</v>
      </c>
      <c r="D14229" s="1" t="n">
        <v>41.4774673690029</v>
      </c>
      <c r="E14229" s="1" t="n">
        <v>42.6874416920254</v>
      </c>
      <c r="F14229" s="1" t="n">
        <v>3.70252142844901</v>
      </c>
      <c r="G14229" s="1" t="n">
        <v>126.921050149149</v>
      </c>
      <c r="H14229" s="1" t="n">
        <v>130.623571577598</v>
      </c>
      <c r="I14229" s="1" t="n">
        <v>38.24</v>
      </c>
      <c r="J14229" s="1" t="n">
        <f aca="false">(H14229-I14229*3.06)/(I14229*3.06)*100</f>
        <v>11.6303391527863</v>
      </c>
    </row>
    <row r="14230" customFormat="false" ht="12.8" hidden="false" customHeight="false" outlineLevel="0" collapsed="false">
      <c r="A14230" s="1" t="s">
        <v>759</v>
      </c>
      <c r="B14230" s="1" t="n">
        <v>1800</v>
      </c>
      <c r="C14230" s="1" t="n">
        <v>1.14322058328369</v>
      </c>
      <c r="D14230" s="1" t="n">
        <v>41.3963591338087</v>
      </c>
      <c r="E14230" s="1" t="n">
        <v>42.5395797170924</v>
      </c>
      <c r="F14230" s="1" t="n">
        <v>3.49825498484809</v>
      </c>
      <c r="G14230" s="1" t="n">
        <v>126.672858949455</v>
      </c>
      <c r="H14230" s="1" t="n">
        <v>130.171113934303</v>
      </c>
      <c r="I14230" s="1" t="n">
        <v>38.24</v>
      </c>
      <c r="J14230" s="1" t="n">
        <f aca="false">(H14230-I14230*3.06)/(I14230*3.06)*100</f>
        <v>11.2436708082962</v>
      </c>
    </row>
    <row r="14231" customFormat="false" ht="12.8" hidden="false" customHeight="false" outlineLevel="0" collapsed="false">
      <c r="A14231" s="1" t="s">
        <v>759</v>
      </c>
      <c r="B14231" s="1" t="n">
        <v>1900</v>
      </c>
      <c r="C14231" s="1" t="n">
        <v>1.08344649335593</v>
      </c>
      <c r="D14231" s="1" t="n">
        <v>41.3235709255767</v>
      </c>
      <c r="E14231" s="1" t="n">
        <v>42.4070174189327</v>
      </c>
      <c r="F14231" s="1" t="n">
        <v>3.31534626966916</v>
      </c>
      <c r="G14231" s="1" t="n">
        <v>126.450127032265</v>
      </c>
      <c r="H14231" s="1" t="n">
        <v>129.765473301934</v>
      </c>
      <c r="I14231" s="1" t="n">
        <v>38.24</v>
      </c>
      <c r="J14231" s="1" t="n">
        <f aca="false">(H14231-I14231*3.06)/(I14231*3.06)*100</f>
        <v>10.8970120787988</v>
      </c>
    </row>
    <row r="14232" customFormat="false" ht="12.8" hidden="false" customHeight="false" outlineLevel="0" collapsed="false">
      <c r="A14232" s="1" t="s">
        <v>759</v>
      </c>
      <c r="B14232" s="1" t="n">
        <v>2000</v>
      </c>
      <c r="C14232" s="1" t="n">
        <v>1.02961187597581</v>
      </c>
      <c r="D14232" s="1" t="n">
        <v>41.2578853928776</v>
      </c>
      <c r="E14232" s="1" t="n">
        <v>42.2874972688534</v>
      </c>
      <c r="F14232" s="1" t="n">
        <v>3.15061234048597</v>
      </c>
      <c r="G14232" s="1" t="n">
        <v>126.249129302205</v>
      </c>
      <c r="H14232" s="1" t="n">
        <v>129.399741642691</v>
      </c>
      <c r="I14232" s="1" t="n">
        <v>38.24</v>
      </c>
      <c r="J14232" s="1" t="n">
        <f aca="false">(H14232-I14232*3.06)/(I14232*3.06)*100</f>
        <v>10.5844593850765</v>
      </c>
    </row>
    <row r="14233" customFormat="false" ht="12.8" hidden="false" customHeight="false" outlineLevel="0" collapsed="false">
      <c r="A14233" s="1" t="s">
        <v>760</v>
      </c>
      <c r="B14233" s="1" t="n">
        <v>300</v>
      </c>
      <c r="C14233" s="1" t="n">
        <v>6.63004733020595</v>
      </c>
      <c r="D14233" s="1" t="n">
        <v>47.8486440535884</v>
      </c>
      <c r="E14233" s="1" t="n">
        <v>54.4786913837944</v>
      </c>
      <c r="F14233" s="1" t="n">
        <v>20.2879448304302</v>
      </c>
      <c r="G14233" s="1" t="n">
        <v>146.416850803981</v>
      </c>
      <c r="H14233" s="1" t="n">
        <v>166.704795634411</v>
      </c>
      <c r="I14233" s="1" t="n">
        <v>38.86</v>
      </c>
      <c r="J14233" s="1" t="n">
        <f aca="false">(H14233-I14233*3.06)/(I14233*3.06)*100</f>
        <v>40.1922063401813</v>
      </c>
    </row>
    <row r="14234" customFormat="false" ht="12.8" hidden="false" customHeight="false" outlineLevel="0" collapsed="false">
      <c r="A14234" s="1" t="s">
        <v>760</v>
      </c>
      <c r="B14234" s="1" t="n">
        <v>400</v>
      </c>
      <c r="C14234" s="1" t="n">
        <v>5.03050676502897</v>
      </c>
      <c r="D14234" s="1" t="n">
        <v>46.2655485387999</v>
      </c>
      <c r="E14234" s="1" t="n">
        <v>51.2960553038289</v>
      </c>
      <c r="F14234" s="1" t="n">
        <v>15.3933507009887</v>
      </c>
      <c r="G14234" s="1" t="n">
        <v>141.572578528728</v>
      </c>
      <c r="H14234" s="1" t="n">
        <v>156.965929229716</v>
      </c>
      <c r="I14234" s="1" t="n">
        <v>38.86</v>
      </c>
      <c r="J14234" s="1" t="n">
        <f aca="false">(H14234-I14234*3.06)/(I14234*3.06)*100</f>
        <v>32.002200987722</v>
      </c>
    </row>
    <row r="14235" customFormat="false" ht="12.8" hidden="false" customHeight="false" outlineLevel="0" collapsed="false">
      <c r="A14235" s="1" t="s">
        <v>760</v>
      </c>
      <c r="B14235" s="1" t="n">
        <v>500</v>
      </c>
      <c r="C14235" s="1" t="n">
        <v>4.05170736614445</v>
      </c>
      <c r="D14235" s="1" t="n">
        <v>45.2456946899567</v>
      </c>
      <c r="E14235" s="1" t="n">
        <v>49.2974020561011</v>
      </c>
      <c r="F14235" s="1" t="n">
        <v>12.398224540402</v>
      </c>
      <c r="G14235" s="1" t="n">
        <v>138.451825751267</v>
      </c>
      <c r="H14235" s="1" t="n">
        <v>150.850050291669</v>
      </c>
      <c r="I14235" s="1" t="n">
        <v>38.86</v>
      </c>
      <c r="J14235" s="1" t="n">
        <f aca="false">(H14235-I14235*3.06)/(I14235*3.06)*100</f>
        <v>26.8589862483298</v>
      </c>
    </row>
    <row r="14236" customFormat="false" ht="12.8" hidden="false" customHeight="false" outlineLevel="0" collapsed="false">
      <c r="A14236" s="1" t="s">
        <v>760</v>
      </c>
      <c r="B14236" s="1" t="n">
        <v>600</v>
      </c>
      <c r="C14236" s="1" t="n">
        <v>3.39139363895355</v>
      </c>
      <c r="D14236" s="1" t="n">
        <v>44.5357502321061</v>
      </c>
      <c r="E14236" s="1" t="n">
        <v>47.9271438710596</v>
      </c>
      <c r="F14236" s="1" t="n">
        <v>10.3776645351979</v>
      </c>
      <c r="G14236" s="1" t="n">
        <v>136.279395710245</v>
      </c>
      <c r="H14236" s="1" t="n">
        <v>146.657060245443</v>
      </c>
      <c r="I14236" s="1" t="n">
        <v>38.86</v>
      </c>
      <c r="J14236" s="1" t="n">
        <f aca="false">(H14236-I14236*3.06)/(I14236*3.06)*100</f>
        <v>23.3328457824493</v>
      </c>
    </row>
    <row r="14237" customFormat="false" ht="12.8" hidden="false" customHeight="false" outlineLevel="0" collapsed="false">
      <c r="A14237" s="1" t="s">
        <v>760</v>
      </c>
      <c r="B14237" s="1" t="n">
        <v>700</v>
      </c>
      <c r="C14237" s="1" t="n">
        <v>2.91598794876927</v>
      </c>
      <c r="D14237" s="1" t="n">
        <v>44.0136356062834</v>
      </c>
      <c r="E14237" s="1" t="n">
        <v>46.9296235550527</v>
      </c>
      <c r="F14237" s="1" t="n">
        <v>8.92292312323397</v>
      </c>
      <c r="G14237" s="1" t="n">
        <v>134.681724955227</v>
      </c>
      <c r="H14237" s="1" t="n">
        <v>143.604648078461</v>
      </c>
      <c r="I14237" s="1" t="n">
        <v>38.86</v>
      </c>
      <c r="J14237" s="1" t="n">
        <f aca="false">(H14237-I14237*3.06)/(I14237*3.06)*100</f>
        <v>20.7658866573665</v>
      </c>
    </row>
    <row r="14238" customFormat="false" ht="12.8" hidden="false" customHeight="false" outlineLevel="0" collapsed="false">
      <c r="A14238" s="1" t="s">
        <v>760</v>
      </c>
      <c r="B14238" s="1" t="n">
        <v>773</v>
      </c>
      <c r="C14238" s="1" t="n">
        <v>2.64523872095417</v>
      </c>
      <c r="D14238" s="1" t="n">
        <v>43.7121645296583</v>
      </c>
      <c r="E14238" s="1" t="n">
        <v>46.3574032506125</v>
      </c>
      <c r="F14238" s="1" t="n">
        <v>8.09443048611976</v>
      </c>
      <c r="G14238" s="1" t="n">
        <v>133.759223460755</v>
      </c>
      <c r="H14238" s="1" t="n">
        <v>141.853653946874</v>
      </c>
      <c r="I14238" s="1" t="n">
        <v>38.86</v>
      </c>
      <c r="J14238" s="1" t="n">
        <f aca="false">(H14238-I14238*3.06)/(I14238*3.06)*100</f>
        <v>19.293369147227</v>
      </c>
    </row>
    <row r="14239" customFormat="false" ht="12.8" hidden="false" customHeight="false" outlineLevel="0" collapsed="false">
      <c r="A14239" s="1" t="s">
        <v>760</v>
      </c>
      <c r="B14239" s="1" t="n">
        <v>800</v>
      </c>
      <c r="C14239" s="1" t="n">
        <v>2.55740477918102</v>
      </c>
      <c r="D14239" s="1" t="n">
        <v>43.6137202094218</v>
      </c>
      <c r="E14239" s="1" t="n">
        <v>46.1711249886028</v>
      </c>
      <c r="F14239" s="1" t="n">
        <v>7.82565862429391</v>
      </c>
      <c r="G14239" s="1" t="n">
        <v>133.457983840831</v>
      </c>
      <c r="H14239" s="1" t="n">
        <v>141.283642465124</v>
      </c>
      <c r="I14239" s="1" t="n">
        <v>38.86</v>
      </c>
      <c r="J14239" s="1" t="n">
        <f aca="false">(H14239-I14239*3.06)/(I14239*3.06)*100</f>
        <v>18.8140118080355</v>
      </c>
    </row>
    <row r="14240" customFormat="false" ht="12.8" hidden="false" customHeight="false" outlineLevel="0" collapsed="false">
      <c r="A14240" s="1" t="s">
        <v>760</v>
      </c>
      <c r="B14240" s="1" t="n">
        <v>900</v>
      </c>
      <c r="C14240" s="1" t="n">
        <v>2.2773152102377</v>
      </c>
      <c r="D14240" s="1" t="n">
        <v>43.2976843640405</v>
      </c>
      <c r="E14240" s="1" t="n">
        <v>45.5749995742782</v>
      </c>
      <c r="F14240" s="1" t="n">
        <v>6.96858454332737</v>
      </c>
      <c r="G14240" s="1" t="n">
        <v>132.490914153964</v>
      </c>
      <c r="H14240" s="1" t="n">
        <v>139.459498697291</v>
      </c>
      <c r="I14240" s="1" t="n">
        <v>38.86</v>
      </c>
      <c r="J14240" s="1" t="n">
        <f aca="false">(H14240-I14240*3.06)/(I14240*3.06)*100</f>
        <v>17.2799783177512</v>
      </c>
    </row>
    <row r="14241" customFormat="false" ht="12.8" hidden="false" customHeight="false" outlineLevel="0" collapsed="false">
      <c r="A14241" s="1" t="s">
        <v>760</v>
      </c>
      <c r="B14241" s="1" t="n">
        <v>1000</v>
      </c>
      <c r="C14241" s="1" t="n">
        <v>2.05249825660531</v>
      </c>
      <c r="D14241" s="1" t="n">
        <v>43.0416840786608</v>
      </c>
      <c r="E14241" s="1" t="n">
        <v>45.0941823352661</v>
      </c>
      <c r="F14241" s="1" t="n">
        <v>6.28064466521225</v>
      </c>
      <c r="G14241" s="1" t="n">
        <v>131.707553280702</v>
      </c>
      <c r="H14241" s="1" t="n">
        <v>137.988197945914</v>
      </c>
      <c r="I14241" s="1" t="n">
        <v>38.86</v>
      </c>
      <c r="J14241" s="1" t="n">
        <f aca="false">(H14241-I14241*3.06)/(I14241*3.06)*100</f>
        <v>16.0426719898765</v>
      </c>
    </row>
    <row r="14242" customFormat="false" ht="12.8" hidden="false" customHeight="false" outlineLevel="0" collapsed="false">
      <c r="A14242" s="1" t="s">
        <v>760</v>
      </c>
      <c r="B14242" s="1" t="n">
        <v>1100</v>
      </c>
      <c r="C14242" s="1" t="n">
        <v>1.86806724753552</v>
      </c>
      <c r="D14242" s="1" t="n">
        <v>42.83011759449</v>
      </c>
      <c r="E14242" s="1" t="n">
        <v>44.6981848420255</v>
      </c>
      <c r="F14242" s="1" t="n">
        <v>5.7162857774587</v>
      </c>
      <c r="G14242" s="1" t="n">
        <v>131.060159839139</v>
      </c>
      <c r="H14242" s="1" t="n">
        <v>136.776445616598</v>
      </c>
      <c r="I14242" s="1" t="n">
        <v>38.86</v>
      </c>
      <c r="J14242" s="1" t="n">
        <f aca="false">(H14242-I14242*3.06)/(I14242*3.06)*100</f>
        <v>15.0236357231742</v>
      </c>
    </row>
    <row r="14243" customFormat="false" ht="12.8" hidden="false" customHeight="false" outlineLevel="0" collapsed="false">
      <c r="A14243" s="1" t="s">
        <v>760</v>
      </c>
      <c r="B14243" s="1" t="n">
        <v>1200</v>
      </c>
      <c r="C14243" s="1" t="n">
        <v>1.7140396066948</v>
      </c>
      <c r="D14243" s="1" t="n">
        <v>42.6523519234772</v>
      </c>
      <c r="E14243" s="1" t="n">
        <v>44.366391530172</v>
      </c>
      <c r="F14243" s="1" t="n">
        <v>5.24496119648608</v>
      </c>
      <c r="G14243" s="1" t="n">
        <v>130.51619688584</v>
      </c>
      <c r="H14243" s="1" t="n">
        <v>135.761158082326</v>
      </c>
      <c r="I14243" s="1" t="n">
        <v>38.86</v>
      </c>
      <c r="J14243" s="1" t="n">
        <f aca="false">(H14243-I14243*3.06)/(I14243*3.06)*100</f>
        <v>14.1698186571588</v>
      </c>
    </row>
    <row r="14244" customFormat="false" ht="12.8" hidden="false" customHeight="false" outlineLevel="0" collapsed="false">
      <c r="A14244" s="1" t="s">
        <v>760</v>
      </c>
      <c r="B14244" s="1" t="n">
        <v>1273</v>
      </c>
      <c r="C14244" s="1" t="n">
        <v>1.6167238858669</v>
      </c>
      <c r="D14244" s="1" t="n">
        <v>42.5395325986448</v>
      </c>
      <c r="E14244" s="1" t="n">
        <v>44.1562564845117</v>
      </c>
      <c r="F14244" s="1" t="n">
        <v>4.94717509075273</v>
      </c>
      <c r="G14244" s="1" t="n">
        <v>130.170969751853</v>
      </c>
      <c r="H14244" s="1" t="n">
        <v>135.118144842606</v>
      </c>
      <c r="I14244" s="1" t="n">
        <v>38.86</v>
      </c>
      <c r="J14244" s="1" t="n">
        <f aca="false">(H14244-I14244*3.06)/(I14244*3.06)*100</f>
        <v>13.6290696976628</v>
      </c>
    </row>
    <row r="14245" customFormat="false" ht="12.8" hidden="false" customHeight="false" outlineLevel="0" collapsed="false">
      <c r="A14245" s="1" t="s">
        <v>760</v>
      </c>
      <c r="B14245" s="1" t="n">
        <v>1400</v>
      </c>
      <c r="C14245" s="1" t="n">
        <v>1.47138378593509</v>
      </c>
      <c r="D14245" s="1" t="n">
        <v>42.3703074277575</v>
      </c>
      <c r="E14245" s="1" t="n">
        <v>43.8416912136926</v>
      </c>
      <c r="F14245" s="1" t="n">
        <v>4.50243438496138</v>
      </c>
      <c r="G14245" s="1" t="n">
        <v>129.653140728938</v>
      </c>
      <c r="H14245" s="1" t="n">
        <v>134.155575113899</v>
      </c>
      <c r="I14245" s="1" t="n">
        <v>38.86</v>
      </c>
      <c r="J14245" s="1" t="n">
        <f aca="false">(H14245-I14245*3.06)/(I14245*3.06)*100</f>
        <v>12.819586242132</v>
      </c>
    </row>
    <row r="14246" customFormat="false" ht="12.8" hidden="false" customHeight="false" outlineLevel="0" collapsed="false">
      <c r="A14246" s="1" t="s">
        <v>760</v>
      </c>
      <c r="B14246" s="1" t="n">
        <v>1500</v>
      </c>
      <c r="C14246" s="1" t="n">
        <v>1.3741128220121</v>
      </c>
      <c r="D14246" s="1" t="n">
        <v>42.2565614395209</v>
      </c>
      <c r="E14246" s="1" t="n">
        <v>43.630674261533</v>
      </c>
      <c r="F14246" s="1" t="n">
        <v>4.20478523535702</v>
      </c>
      <c r="G14246" s="1" t="n">
        <v>129.305078004934</v>
      </c>
      <c r="H14246" s="1" t="n">
        <v>133.509863240291</v>
      </c>
      <c r="I14246" s="1" t="n">
        <v>38.86</v>
      </c>
      <c r="J14246" s="1" t="n">
        <f aca="false">(H14246-I14246*3.06)/(I14246*3.06)*100</f>
        <v>12.2765678371925</v>
      </c>
    </row>
    <row r="14247" customFormat="false" ht="12.8" hidden="false" customHeight="false" outlineLevel="0" collapsed="false">
      <c r="A14247" s="1" t="s">
        <v>760</v>
      </c>
      <c r="B14247" s="1" t="n">
        <v>1600</v>
      </c>
      <c r="C14247" s="1" t="n">
        <v>1.28890329959902</v>
      </c>
      <c r="D14247" s="1" t="n">
        <v>42.156596405841</v>
      </c>
      <c r="E14247" s="1" t="n">
        <v>43.44549970544</v>
      </c>
      <c r="F14247" s="1" t="n">
        <v>3.94404409677302</v>
      </c>
      <c r="G14247" s="1" t="n">
        <v>128.999185001873</v>
      </c>
      <c r="H14247" s="1" t="n">
        <v>132.943229098647</v>
      </c>
      <c r="I14247" s="1" t="n">
        <v>38.86</v>
      </c>
      <c r="J14247" s="1" t="n">
        <f aca="false">(H14247-I14247*3.06)/(I14247*3.06)*100</f>
        <v>11.8000507088013</v>
      </c>
    </row>
    <row r="14248" customFormat="false" ht="12.8" hidden="false" customHeight="false" outlineLevel="0" collapsed="false">
      <c r="A14248" s="1" t="s">
        <v>760</v>
      </c>
      <c r="B14248" s="1" t="n">
        <v>1700</v>
      </c>
      <c r="C14248" s="1" t="n">
        <v>1.21364310140208</v>
      </c>
      <c r="D14248" s="1" t="n">
        <v>42.0680523241457</v>
      </c>
      <c r="E14248" s="1" t="n">
        <v>43.2816954255477</v>
      </c>
      <c r="F14248" s="1" t="n">
        <v>3.71374789029035</v>
      </c>
      <c r="G14248" s="1" t="n">
        <v>128.728240111886</v>
      </c>
      <c r="H14248" s="1" t="n">
        <v>132.441988002176</v>
      </c>
      <c r="I14248" s="1" t="n">
        <v>38.86</v>
      </c>
      <c r="J14248" s="1" t="n">
        <f aca="false">(H14248-I14248*3.06)/(I14248*3.06)*100</f>
        <v>11.378526571147</v>
      </c>
    </row>
    <row r="14249" customFormat="false" ht="12.8" hidden="false" customHeight="false" outlineLevel="0" collapsed="false">
      <c r="A14249" s="1" t="s">
        <v>760</v>
      </c>
      <c r="B14249" s="1" t="n">
        <v>1800</v>
      </c>
      <c r="C14249" s="1" t="n">
        <v>1.14668600052051</v>
      </c>
      <c r="D14249" s="1" t="n">
        <v>41.9890787631932</v>
      </c>
      <c r="E14249" s="1" t="n">
        <v>43.1357647637137</v>
      </c>
      <c r="F14249" s="1" t="n">
        <v>3.50885916159278</v>
      </c>
      <c r="G14249" s="1" t="n">
        <v>128.486581015371</v>
      </c>
      <c r="H14249" s="1" t="n">
        <v>131.995440176964</v>
      </c>
      <c r="I14249" s="1" t="n">
        <v>38.86</v>
      </c>
      <c r="J14249" s="1" t="n">
        <f aca="false">(H14249-I14249*3.06)/(I14249*3.06)*100</f>
        <v>11.0029973332829</v>
      </c>
    </row>
    <row r="14250" customFormat="false" ht="12.8" hidden="false" customHeight="false" outlineLevel="0" collapsed="false">
      <c r="A14250" s="1" t="s">
        <v>760</v>
      </c>
      <c r="B14250" s="1" t="n">
        <v>1900</v>
      </c>
      <c r="C14250" s="1" t="n">
        <v>1.08672987550911</v>
      </c>
      <c r="D14250" s="1" t="n">
        <v>41.9182032205273</v>
      </c>
      <c r="E14250" s="1" t="n">
        <v>43.0049330960364</v>
      </c>
      <c r="F14250" s="1" t="n">
        <v>3.32539341905788</v>
      </c>
      <c r="G14250" s="1" t="n">
        <v>128.269701854814</v>
      </c>
      <c r="H14250" s="1" t="n">
        <v>131.595095273871</v>
      </c>
      <c r="I14250" s="1" t="n">
        <v>38.86</v>
      </c>
      <c r="J14250" s="1" t="n">
        <f aca="false">(H14250-I14250*3.06)/(I14250*3.06)*100</f>
        <v>10.6663229439945</v>
      </c>
    </row>
    <row r="14251" customFormat="false" ht="12.8" hidden="false" customHeight="false" outlineLevel="0" collapsed="false">
      <c r="A14251" s="1" t="s">
        <v>760</v>
      </c>
      <c r="B14251" s="1" t="n">
        <v>2000</v>
      </c>
      <c r="C14251" s="1" t="n">
        <v>1.03273140435397</v>
      </c>
      <c r="D14251" s="1" t="n">
        <v>41.8542422174001</v>
      </c>
      <c r="E14251" s="1" t="n">
        <v>42.8869736217541</v>
      </c>
      <c r="F14251" s="1" t="n">
        <v>3.16015809732314</v>
      </c>
      <c r="G14251" s="1" t="n">
        <v>128.073981185244</v>
      </c>
      <c r="H14251" s="1" t="n">
        <v>131.234139282568</v>
      </c>
      <c r="I14251" s="1" t="n">
        <v>38.86</v>
      </c>
      <c r="J14251" s="1" t="n">
        <f aca="false">(H14251-I14251*3.06)/(I14251*3.06)*100</f>
        <v>10.3627730873758</v>
      </c>
    </row>
    <row r="14252" customFormat="false" ht="12.8" hidden="false" customHeight="false" outlineLevel="0" collapsed="false">
      <c r="A14252" s="1" t="s">
        <v>761</v>
      </c>
      <c r="B14252" s="1" t="n">
        <v>300</v>
      </c>
      <c r="C14252" s="1" t="n">
        <v>6.63517506043741</v>
      </c>
      <c r="D14252" s="1" t="n">
        <v>48.1776830618253</v>
      </c>
      <c r="E14252" s="1" t="n">
        <v>54.8128581222627</v>
      </c>
      <c r="F14252" s="1" t="n">
        <v>20.3036356849385</v>
      </c>
      <c r="G14252" s="1" t="n">
        <v>147.423710169185</v>
      </c>
      <c r="H14252" s="1" t="n">
        <v>167.727345854124</v>
      </c>
      <c r="I14252" s="1" t="n">
        <v>39.43</v>
      </c>
      <c r="J14252" s="1" t="n">
        <f aca="false">(H14252-I14252*3.06)/(I14252*3.06)*100</f>
        <v>39.0130817201693</v>
      </c>
    </row>
    <row r="14253" customFormat="false" ht="12.8" hidden="false" customHeight="false" outlineLevel="0" collapsed="false">
      <c r="A14253" s="1" t="s">
        <v>761</v>
      </c>
      <c r="B14253" s="1" t="n">
        <v>400</v>
      </c>
      <c r="C14253" s="1" t="n">
        <v>5.03412863912654</v>
      </c>
      <c r="D14253" s="1" t="n">
        <v>46.6551176360507</v>
      </c>
      <c r="E14253" s="1" t="n">
        <v>51.6892462751772</v>
      </c>
      <c r="F14253" s="1" t="n">
        <v>15.4044336357272</v>
      </c>
      <c r="G14253" s="1" t="n">
        <v>142.764659966315</v>
      </c>
      <c r="H14253" s="1" t="n">
        <v>158.169093602042</v>
      </c>
      <c r="I14253" s="1" t="n">
        <v>39.43</v>
      </c>
      <c r="J14253" s="1" t="n">
        <f aca="false">(H14253-I14253*3.06)/(I14253*3.06)*100</f>
        <v>31.0911647861454</v>
      </c>
    </row>
    <row r="14254" customFormat="false" ht="12.8" hidden="false" customHeight="false" outlineLevel="0" collapsed="false">
      <c r="A14254" s="1" t="s">
        <v>761</v>
      </c>
      <c r="B14254" s="1" t="n">
        <v>500</v>
      </c>
      <c r="C14254" s="1" t="n">
        <v>4.05448801778065</v>
      </c>
      <c r="D14254" s="1" t="n">
        <v>45.6725908064476</v>
      </c>
      <c r="E14254" s="1" t="n">
        <v>49.7270788242282</v>
      </c>
      <c r="F14254" s="1" t="n">
        <v>12.4067333344088</v>
      </c>
      <c r="G14254" s="1" t="n">
        <v>139.75812786773</v>
      </c>
      <c r="H14254" s="1" t="n">
        <v>152.164861202138</v>
      </c>
      <c r="I14254" s="1" t="n">
        <v>39.43</v>
      </c>
      <c r="J14254" s="1" t="n">
        <f aca="false">(H14254-I14254*3.06)/(I14254*3.06)*100</f>
        <v>26.1148334370482</v>
      </c>
    </row>
    <row r="14255" customFormat="false" ht="12.8" hidden="false" customHeight="false" outlineLevel="0" collapsed="false">
      <c r="A14255" s="1" t="s">
        <v>761</v>
      </c>
      <c r="B14255" s="1" t="n">
        <v>600</v>
      </c>
      <c r="C14255" s="1" t="n">
        <v>3.39364251664944</v>
      </c>
      <c r="D14255" s="1" t="n">
        <v>44.9880209238348</v>
      </c>
      <c r="E14255" s="1" t="n">
        <v>48.3816634404843</v>
      </c>
      <c r="F14255" s="1" t="n">
        <v>10.3845461009473</v>
      </c>
      <c r="G14255" s="1" t="n">
        <v>137.663344026935</v>
      </c>
      <c r="H14255" s="1" t="n">
        <v>148.047890127882</v>
      </c>
      <c r="I14255" s="1" t="n">
        <v>39.43</v>
      </c>
      <c r="J14255" s="1" t="n">
        <f aca="false">(H14255-I14255*3.06)/(I14255*3.06)*100</f>
        <v>22.7026716725445</v>
      </c>
    </row>
    <row r="14256" customFormat="false" ht="12.8" hidden="false" customHeight="false" outlineLevel="0" collapsed="false">
      <c r="A14256" s="1" t="s">
        <v>761</v>
      </c>
      <c r="B14256" s="1" t="n">
        <v>700</v>
      </c>
      <c r="C14256" s="1" t="n">
        <v>2.91787224090066</v>
      </c>
      <c r="D14256" s="1" t="n">
        <v>44.4842960119684</v>
      </c>
      <c r="E14256" s="1" t="n">
        <v>47.4021682528691</v>
      </c>
      <c r="F14256" s="1" t="n">
        <v>8.92868905715603</v>
      </c>
      <c r="G14256" s="1" t="n">
        <v>136.121945796623</v>
      </c>
      <c r="H14256" s="1" t="n">
        <v>145.050634853779</v>
      </c>
      <c r="I14256" s="1" t="n">
        <v>39.43</v>
      </c>
      <c r="J14256" s="1" t="n">
        <f aca="false">(H14256-I14256*3.06)/(I14256*3.06)*100</f>
        <v>20.218534752394</v>
      </c>
    </row>
    <row r="14257" customFormat="false" ht="12.8" hidden="false" customHeight="false" outlineLevel="0" collapsed="false">
      <c r="A14257" s="1" t="s">
        <v>761</v>
      </c>
      <c r="B14257" s="1" t="n">
        <v>773</v>
      </c>
      <c r="C14257" s="1" t="n">
        <v>2.64692233941226</v>
      </c>
      <c r="D14257" s="1" t="n">
        <v>44.193349837316</v>
      </c>
      <c r="E14257" s="1" t="n">
        <v>46.8402721767283</v>
      </c>
      <c r="F14257" s="1" t="n">
        <v>8.09958235860152</v>
      </c>
      <c r="G14257" s="1" t="n">
        <v>135.231650502187</v>
      </c>
      <c r="H14257" s="1" t="n">
        <v>143.331232860789</v>
      </c>
      <c r="I14257" s="1" t="n">
        <v>39.43</v>
      </c>
      <c r="J14257" s="1" t="n">
        <f aca="false">(H14257-I14257*3.06)/(I14257*3.06)*100</f>
        <v>18.7934876407011</v>
      </c>
    </row>
    <row r="14258" customFormat="false" ht="12.8" hidden="false" customHeight="false" outlineLevel="0" collapsed="false">
      <c r="A14258" s="1" t="s">
        <v>761</v>
      </c>
      <c r="B14258" s="1" t="n">
        <v>800</v>
      </c>
      <c r="C14258" s="1" t="n">
        <v>2.5590243903978</v>
      </c>
      <c r="D14258" s="1" t="n">
        <v>44.0983285127587</v>
      </c>
      <c r="E14258" s="1" t="n">
        <v>46.6573529031565</v>
      </c>
      <c r="F14258" s="1" t="n">
        <v>7.83061463461725</v>
      </c>
      <c r="G14258" s="1" t="n">
        <v>134.940885249042</v>
      </c>
      <c r="H14258" s="1" t="n">
        <v>142.771499883659</v>
      </c>
      <c r="I14258" s="1" t="n">
        <v>39.43</v>
      </c>
      <c r="J14258" s="1" t="n">
        <f aca="false">(H14258-I14258*3.06)/(I14258*3.06)*100</f>
        <v>18.3295787551523</v>
      </c>
    </row>
    <row r="14259" customFormat="false" ht="12.8" hidden="false" customHeight="false" outlineLevel="0" collapsed="false">
      <c r="A14259" s="1" t="s">
        <v>761</v>
      </c>
      <c r="B14259" s="1" t="n">
        <v>900</v>
      </c>
      <c r="C14259" s="1" t="n">
        <v>2.2787343279292</v>
      </c>
      <c r="D14259" s="1" t="n">
        <v>43.7932380208284</v>
      </c>
      <c r="E14259" s="1" t="n">
        <v>46.0719723487576</v>
      </c>
      <c r="F14259" s="1" t="n">
        <v>6.97292704346336</v>
      </c>
      <c r="G14259" s="1" t="n">
        <v>134.007308343735</v>
      </c>
      <c r="H14259" s="1" t="n">
        <v>140.980235387198</v>
      </c>
      <c r="I14259" s="1" t="n">
        <v>39.43</v>
      </c>
      <c r="J14259" s="1" t="n">
        <f aca="false">(H14259-I14259*3.06)/(I14259*3.06)*100</f>
        <v>16.844971718888</v>
      </c>
    </row>
    <row r="14260" customFormat="false" ht="12.8" hidden="false" customHeight="false" outlineLevel="0" collapsed="false">
      <c r="A14260" s="1" t="s">
        <v>761</v>
      </c>
      <c r="B14260" s="1" t="n">
        <v>1000</v>
      </c>
      <c r="C14260" s="1" t="n">
        <v>2.05376045651367</v>
      </c>
      <c r="D14260" s="1" t="n">
        <v>43.5460577381861</v>
      </c>
      <c r="E14260" s="1" t="n">
        <v>45.5998181946997</v>
      </c>
      <c r="F14260" s="1" t="n">
        <v>6.28450699693182</v>
      </c>
      <c r="G14260" s="1" t="n">
        <v>133.250936678849</v>
      </c>
      <c r="H14260" s="1" t="n">
        <v>139.535443675781</v>
      </c>
      <c r="I14260" s="1" t="n">
        <v>39.43</v>
      </c>
      <c r="J14260" s="1" t="n">
        <f aca="false">(H14260-I14260*3.06)/(I14260*3.06)*100</f>
        <v>15.6475226850106</v>
      </c>
    </row>
    <row r="14261" customFormat="false" ht="12.8" hidden="false" customHeight="false" outlineLevel="0" collapsed="false">
      <c r="A14261" s="1" t="s">
        <v>761</v>
      </c>
      <c r="B14261" s="1" t="n">
        <v>1100</v>
      </c>
      <c r="C14261" s="1" t="n">
        <v>1.86920340732657</v>
      </c>
      <c r="D14261" s="1" t="n">
        <v>43.341751102445</v>
      </c>
      <c r="E14261" s="1" t="n">
        <v>45.2109545097716</v>
      </c>
      <c r="F14261" s="1" t="n">
        <v>5.71976242641929</v>
      </c>
      <c r="G14261" s="1" t="n">
        <v>132.625758373482</v>
      </c>
      <c r="H14261" s="1" t="n">
        <v>138.345520799901</v>
      </c>
      <c r="I14261" s="1" t="n">
        <v>39.43</v>
      </c>
      <c r="J14261" s="1" t="n">
        <f aca="false">(H14261-I14261*3.06)/(I14261*3.06)*100</f>
        <v>14.6613099410895</v>
      </c>
    </row>
    <row r="14262" customFormat="false" ht="12.8" hidden="false" customHeight="false" outlineLevel="0" collapsed="false">
      <c r="A14262" s="1" t="s">
        <v>761</v>
      </c>
      <c r="B14262" s="1" t="n">
        <v>1200</v>
      </c>
      <c r="C14262" s="1" t="n">
        <v>1.71507236726763</v>
      </c>
      <c r="D14262" s="1" t="n">
        <v>43.1700659282142</v>
      </c>
      <c r="E14262" s="1" t="n">
        <v>44.8851382954819</v>
      </c>
      <c r="F14262" s="1" t="n">
        <v>5.24812144383894</v>
      </c>
      <c r="G14262" s="1" t="n">
        <v>132.100401740336</v>
      </c>
      <c r="H14262" s="1" t="n">
        <v>137.348523184175</v>
      </c>
      <c r="I14262" s="1" t="n">
        <v>39.43</v>
      </c>
      <c r="J14262" s="1" t="n">
        <f aca="false">(H14262-I14262*3.06)/(I14262*3.06)*100</f>
        <v>13.8349944090338</v>
      </c>
    </row>
    <row r="14263" customFormat="false" ht="12.8" hidden="false" customHeight="false" outlineLevel="0" collapsed="false">
      <c r="A14263" s="1" t="s">
        <v>761</v>
      </c>
      <c r="B14263" s="1" t="n">
        <v>1273</v>
      </c>
      <c r="C14263" s="1" t="n">
        <v>1.61769220805586</v>
      </c>
      <c r="D14263" s="1" t="n">
        <v>43.0610968552195</v>
      </c>
      <c r="E14263" s="1" t="n">
        <v>44.6787890632754</v>
      </c>
      <c r="F14263" s="1" t="n">
        <v>4.95013815665093</v>
      </c>
      <c r="G14263" s="1" t="n">
        <v>131.766956376972</v>
      </c>
      <c r="H14263" s="1" t="n">
        <v>136.717094533623</v>
      </c>
      <c r="I14263" s="1" t="n">
        <v>39.43</v>
      </c>
      <c r="J14263" s="1" t="n">
        <f aca="false">(H14263-I14263*3.06)/(I14263*3.06)*100</f>
        <v>13.3116638683122</v>
      </c>
    </row>
    <row r="14264" customFormat="false" ht="12.8" hidden="false" customHeight="false" outlineLevel="0" collapsed="false">
      <c r="A14264" s="1" t="s">
        <v>761</v>
      </c>
      <c r="B14264" s="1" t="n">
        <v>1400</v>
      </c>
      <c r="C14264" s="1" t="n">
        <v>1.4722571395275</v>
      </c>
      <c r="D14264" s="1" t="n">
        <v>42.8976345190952</v>
      </c>
      <c r="E14264" s="1" t="n">
        <v>44.3698916586227</v>
      </c>
      <c r="F14264" s="1" t="n">
        <v>4.50510684695416</v>
      </c>
      <c r="G14264" s="1" t="n">
        <v>131.266761628431</v>
      </c>
      <c r="H14264" s="1" t="n">
        <v>135.771868475386</v>
      </c>
      <c r="I14264" s="1" t="n">
        <v>39.43</v>
      </c>
      <c r="J14264" s="1" t="n">
        <f aca="false">(H14264-I14264*3.06)/(I14264*3.06)*100</f>
        <v>12.5282568060433</v>
      </c>
    </row>
    <row r="14265" customFormat="false" ht="12.8" hidden="false" customHeight="false" outlineLevel="0" collapsed="false">
      <c r="A14265" s="1" t="s">
        <v>761</v>
      </c>
      <c r="B14265" s="1" t="n">
        <v>1500</v>
      </c>
      <c r="C14265" s="1" t="n">
        <v>1.3749234709095</v>
      </c>
      <c r="D14265" s="1" t="n">
        <v>42.7877539346599</v>
      </c>
      <c r="E14265" s="1" t="n">
        <v>44.1626774055694</v>
      </c>
      <c r="F14265" s="1" t="n">
        <v>4.20726582098306</v>
      </c>
      <c r="G14265" s="1" t="n">
        <v>130.930527040059</v>
      </c>
      <c r="H14265" s="1" t="n">
        <v>135.137792861042</v>
      </c>
      <c r="I14265" s="1" t="n">
        <v>39.43</v>
      </c>
      <c r="J14265" s="1" t="n">
        <f aca="false">(H14265-I14265*3.06)/(I14265*3.06)*100</f>
        <v>12.002732451355</v>
      </c>
    </row>
    <row r="14266" customFormat="false" ht="12.8" hidden="false" customHeight="false" outlineLevel="0" collapsed="false">
      <c r="A14266" s="1" t="s">
        <v>761</v>
      </c>
      <c r="B14266" s="1" t="n">
        <v>1600</v>
      </c>
      <c r="C14266" s="1" t="n">
        <v>1.28965959565842</v>
      </c>
      <c r="D14266" s="1" t="n">
        <v>42.6911810167712</v>
      </c>
      <c r="E14266" s="1" t="n">
        <v>43.9808406124296</v>
      </c>
      <c r="F14266" s="1" t="n">
        <v>3.94635836271476</v>
      </c>
      <c r="G14266" s="1" t="n">
        <v>130.63501391132</v>
      </c>
      <c r="H14266" s="1" t="n">
        <v>134.581372274035</v>
      </c>
      <c r="I14266" s="1" t="n">
        <v>39.43</v>
      </c>
      <c r="J14266" s="1" t="n">
        <f aca="false">(H14266-I14266*3.06)/(I14266*3.06)*100</f>
        <v>11.5415688877244</v>
      </c>
    </row>
    <row r="14267" customFormat="false" ht="12.8" hidden="false" customHeight="false" outlineLevel="0" collapsed="false">
      <c r="A14267" s="1" t="s">
        <v>761</v>
      </c>
      <c r="B14267" s="1" t="n">
        <v>1700</v>
      </c>
      <c r="C14267" s="1" t="n">
        <v>1.21435182986081</v>
      </c>
      <c r="D14267" s="1" t="n">
        <v>42.6056374994709</v>
      </c>
      <c r="E14267" s="1" t="n">
        <v>43.8199893293317</v>
      </c>
      <c r="F14267" s="1" t="n">
        <v>3.71591659937409</v>
      </c>
      <c r="G14267" s="1" t="n">
        <v>130.373250748381</v>
      </c>
      <c r="H14267" s="1" t="n">
        <v>134.089167347755</v>
      </c>
      <c r="I14267" s="1" t="n">
        <v>39.43</v>
      </c>
      <c r="J14267" s="1" t="n">
        <f aca="false">(H14267-I14267*3.06)/(I14267*3.06)*100</f>
        <v>11.133627515424</v>
      </c>
    </row>
    <row r="14268" customFormat="false" ht="12.8" hidden="false" customHeight="false" outlineLevel="0" collapsed="false">
      <c r="A14268" s="1" t="s">
        <v>761</v>
      </c>
      <c r="B14268" s="1" t="n">
        <v>1800</v>
      </c>
      <c r="C14268" s="1" t="n">
        <v>1.14735274458314</v>
      </c>
      <c r="D14268" s="1" t="n">
        <v>42.5293368355098</v>
      </c>
      <c r="E14268" s="1" t="n">
        <v>43.676689580093</v>
      </c>
      <c r="F14268" s="1" t="n">
        <v>3.51089939842442</v>
      </c>
      <c r="G14268" s="1" t="n">
        <v>130.13977071666</v>
      </c>
      <c r="H14268" s="1" t="n">
        <v>133.650670115084</v>
      </c>
      <c r="I14268" s="1" t="n">
        <v>39.43</v>
      </c>
      <c r="J14268" s="1" t="n">
        <f aca="false">(H14268-I14268*3.06)/(I14268*3.06)*100</f>
        <v>10.7701992901162</v>
      </c>
    </row>
    <row r="14269" customFormat="false" ht="12.8" hidden="false" customHeight="false" outlineLevel="0" collapsed="false">
      <c r="A14269" s="1" t="s">
        <v>761</v>
      </c>
      <c r="B14269" s="1" t="n">
        <v>1900</v>
      </c>
      <c r="C14269" s="1" t="n">
        <v>1.08735933676309</v>
      </c>
      <c r="D14269" s="1" t="n">
        <v>42.4608583948347</v>
      </c>
      <c r="E14269" s="1" t="n">
        <v>43.5482177315978</v>
      </c>
      <c r="F14269" s="1" t="n">
        <v>3.32731957049507</v>
      </c>
      <c r="G14269" s="1" t="n">
        <v>129.930226688194</v>
      </c>
      <c r="H14269" s="1" t="n">
        <v>133.257546258689</v>
      </c>
      <c r="I14269" s="1" t="n">
        <v>39.43</v>
      </c>
      <c r="J14269" s="1" t="n">
        <f aca="false">(H14269-I14269*3.06)/(I14269*3.06)*100</f>
        <v>10.4443766969255</v>
      </c>
    </row>
    <row r="14270" customFormat="false" ht="12.8" hidden="false" customHeight="false" outlineLevel="0" collapsed="false">
      <c r="A14270" s="1" t="s">
        <v>761</v>
      </c>
      <c r="B14270" s="1" t="n">
        <v>2000</v>
      </c>
      <c r="C14270" s="1" t="n">
        <v>1.03332749777023</v>
      </c>
      <c r="D14270" s="1" t="n">
        <v>42.3990583797122</v>
      </c>
      <c r="E14270" s="1" t="n">
        <v>43.4323858774824</v>
      </c>
      <c r="F14270" s="1" t="n">
        <v>3.16198214317689</v>
      </c>
      <c r="G14270" s="1" t="n">
        <v>129.741118641919</v>
      </c>
      <c r="H14270" s="1" t="n">
        <v>132.903100785096</v>
      </c>
      <c r="I14270" s="1" t="n">
        <v>39.43</v>
      </c>
      <c r="J14270" s="1" t="n">
        <f aca="false">(H14270-I14270*3.06)/(I14270*3.06)*100</f>
        <v>10.1506108990169</v>
      </c>
    </row>
    <row r="14271" customFormat="false" ht="12.8" hidden="false" customHeight="false" outlineLevel="0" collapsed="false">
      <c r="A14271" s="1" t="s">
        <v>762</v>
      </c>
      <c r="B14271" s="1" t="n">
        <v>300</v>
      </c>
      <c r="C14271" s="1" t="n">
        <v>6.62564480440858</v>
      </c>
      <c r="D14271" s="1" t="n">
        <v>48.4078408443513</v>
      </c>
      <c r="E14271" s="1" t="n">
        <v>55.0334856487599</v>
      </c>
      <c r="F14271" s="1" t="n">
        <v>20.2744731014903</v>
      </c>
      <c r="G14271" s="1" t="n">
        <v>148.127992983715</v>
      </c>
      <c r="H14271" s="1" t="n">
        <v>168.402466085205</v>
      </c>
      <c r="I14271" s="1" t="n">
        <v>39.96</v>
      </c>
      <c r="J14271" s="1" t="n">
        <f aca="false">(H14271-I14271*3.06)/(I14271*3.06)*100</f>
        <v>37.721435557457</v>
      </c>
    </row>
    <row r="14272" customFormat="false" ht="12.8" hidden="false" customHeight="false" outlineLevel="0" collapsed="false">
      <c r="A14272" s="1" t="s">
        <v>762</v>
      </c>
      <c r="B14272" s="1" t="n">
        <v>400</v>
      </c>
      <c r="C14272" s="1" t="n">
        <v>5.02644640570945</v>
      </c>
      <c r="D14272" s="1" t="n">
        <v>46.9574181273523</v>
      </c>
      <c r="E14272" s="1" t="n">
        <v>51.9838645330617</v>
      </c>
      <c r="F14272" s="1" t="n">
        <v>15.3809260014709</v>
      </c>
      <c r="G14272" s="1" t="n">
        <v>143.689699469698</v>
      </c>
      <c r="H14272" s="1" t="n">
        <v>159.070625471169</v>
      </c>
      <c r="I14272" s="1" t="n">
        <v>39.96</v>
      </c>
      <c r="J14272" s="1" t="n">
        <f aca="false">(H14272-I14272*3.06)/(I14272*3.06)*100</f>
        <v>30.0897510837381</v>
      </c>
    </row>
    <row r="14273" customFormat="false" ht="12.8" hidden="false" customHeight="false" outlineLevel="0" collapsed="false">
      <c r="A14273" s="1" t="s">
        <v>762</v>
      </c>
      <c r="B14273" s="1" t="n">
        <v>500</v>
      </c>
      <c r="C14273" s="1" t="n">
        <v>4.04807235330852</v>
      </c>
      <c r="D14273" s="1" t="n">
        <v>46.0195847653705</v>
      </c>
      <c r="E14273" s="1" t="n">
        <v>50.0676571186791</v>
      </c>
      <c r="F14273" s="1" t="n">
        <v>12.3871014011241</v>
      </c>
      <c r="G14273" s="1" t="n">
        <v>140.819929382034</v>
      </c>
      <c r="H14273" s="1" t="n">
        <v>153.207030783158</v>
      </c>
      <c r="I14273" s="1" t="n">
        <v>39.96</v>
      </c>
      <c r="J14273" s="1" t="n">
        <f aca="false">(H14273-I14273*3.06)/(I14273*3.06)*100</f>
        <v>25.2944372339316</v>
      </c>
    </row>
    <row r="14274" customFormat="false" ht="12.8" hidden="false" customHeight="false" outlineLevel="0" collapsed="false">
      <c r="A14274" s="1" t="s">
        <v>762</v>
      </c>
      <c r="B14274" s="1" t="n">
        <v>600</v>
      </c>
      <c r="C14274" s="1" t="n">
        <v>3.38814137690806</v>
      </c>
      <c r="D14274" s="1" t="n">
        <v>45.3654801582083</v>
      </c>
      <c r="E14274" s="1" t="n">
        <v>48.7536215351163</v>
      </c>
      <c r="F14274" s="1" t="n">
        <v>10.3677126133387</v>
      </c>
      <c r="G14274" s="1" t="n">
        <v>138.818369284117</v>
      </c>
      <c r="H14274" s="1" t="n">
        <v>149.186081897456</v>
      </c>
      <c r="I14274" s="1" t="n">
        <v>39.96</v>
      </c>
      <c r="J14274" s="1" t="n">
        <f aca="false">(H14274-I14274*3.06)/(I14274*3.06)*100</f>
        <v>22.0060598976885</v>
      </c>
    </row>
    <row r="14275" customFormat="false" ht="12.8" hidden="false" customHeight="false" outlineLevel="0" collapsed="false">
      <c r="A14275" s="1" t="s">
        <v>762</v>
      </c>
      <c r="B14275" s="1" t="n">
        <v>700</v>
      </c>
      <c r="C14275" s="1" t="n">
        <v>2.91306016191575</v>
      </c>
      <c r="D14275" s="1" t="n">
        <v>44.8838738619516</v>
      </c>
      <c r="E14275" s="1" t="n">
        <v>47.7969340238674</v>
      </c>
      <c r="F14275" s="1" t="n">
        <v>8.91396409546221</v>
      </c>
      <c r="G14275" s="1" t="n">
        <v>137.344654017572</v>
      </c>
      <c r="H14275" s="1" t="n">
        <v>146.258618113034</v>
      </c>
      <c r="I14275" s="1" t="n">
        <v>39.96</v>
      </c>
      <c r="J14275" s="1" t="n">
        <f aca="false">(H14275-I14275*3.06)/(I14275*3.06)*100</f>
        <v>19.611947006675</v>
      </c>
    </row>
    <row r="14276" customFormat="false" ht="12.8" hidden="false" customHeight="false" outlineLevel="0" collapsed="false">
      <c r="A14276" s="1" t="s">
        <v>762</v>
      </c>
      <c r="B14276" s="1" t="n">
        <v>773</v>
      </c>
      <c r="C14276" s="1" t="n">
        <v>2.64251431615664</v>
      </c>
      <c r="D14276" s="1" t="n">
        <v>44.6056007757026</v>
      </c>
      <c r="E14276" s="1" t="n">
        <v>47.2481150918593</v>
      </c>
      <c r="F14276" s="1" t="n">
        <v>8.0860938074393</v>
      </c>
      <c r="G14276" s="1" t="n">
        <v>136.49313837365</v>
      </c>
      <c r="H14276" s="1" t="n">
        <v>144.579232181089</v>
      </c>
      <c r="I14276" s="1" t="n">
        <v>39.96</v>
      </c>
      <c r="J14276" s="1" t="n">
        <f aca="false">(H14276-I14276*3.06)/(I14276*3.06)*100</f>
        <v>18.2385262559038</v>
      </c>
    </row>
    <row r="14277" customFormat="false" ht="12.8" hidden="false" customHeight="false" outlineLevel="0" collapsed="false">
      <c r="A14277" s="1" t="s">
        <v>762</v>
      </c>
      <c r="B14277" s="1" t="n">
        <v>800</v>
      </c>
      <c r="C14277" s="1" t="n">
        <v>2.55474927561446</v>
      </c>
      <c r="D14277" s="1" t="n">
        <v>44.5147033154784</v>
      </c>
      <c r="E14277" s="1" t="n">
        <v>47.0694525910929</v>
      </c>
      <c r="F14277" s="1" t="n">
        <v>7.81753278338025</v>
      </c>
      <c r="G14277" s="1" t="n">
        <v>136.214992145364</v>
      </c>
      <c r="H14277" s="1" t="n">
        <v>144.032524928744</v>
      </c>
      <c r="I14277" s="1" t="n">
        <v>39.96</v>
      </c>
      <c r="J14277" s="1" t="n">
        <f aca="false">(H14277-I14277*3.06)/(I14277*3.06)*100</f>
        <v>17.7914229006327</v>
      </c>
    </row>
    <row r="14278" customFormat="false" ht="12.8" hidden="false" customHeight="false" outlineLevel="0" collapsed="false">
      <c r="A14278" s="1" t="s">
        <v>762</v>
      </c>
      <c r="B14278" s="1" t="n">
        <v>900</v>
      </c>
      <c r="C14278" s="1" t="n">
        <v>2.27488905937478</v>
      </c>
      <c r="D14278" s="1" t="n">
        <v>44.2228061268823</v>
      </c>
      <c r="E14278" s="1" t="n">
        <v>46.4976951862571</v>
      </c>
      <c r="F14278" s="1" t="n">
        <v>6.96116052168684</v>
      </c>
      <c r="G14278" s="1" t="n">
        <v>135.32178674826</v>
      </c>
      <c r="H14278" s="1" t="n">
        <v>142.282947269947</v>
      </c>
      <c r="I14278" s="1" t="n">
        <v>39.96</v>
      </c>
      <c r="J14278" s="1" t="n">
        <f aca="false">(H14278-I14278*3.06)/(I14278*3.06)*100</f>
        <v>16.3605985642072</v>
      </c>
    </row>
    <row r="14279" customFormat="false" ht="12.8" hidden="false" customHeight="false" outlineLevel="0" collapsed="false">
      <c r="A14279" s="1" t="s">
        <v>762</v>
      </c>
      <c r="B14279" s="1" t="n">
        <v>1000</v>
      </c>
      <c r="C14279" s="1" t="n">
        <v>2.05026688470306</v>
      </c>
      <c r="D14279" s="1" t="n">
        <v>43.9862647221506</v>
      </c>
      <c r="E14279" s="1" t="n">
        <v>46.0365316068537</v>
      </c>
      <c r="F14279" s="1" t="n">
        <v>6.27381666719137</v>
      </c>
      <c r="G14279" s="1" t="n">
        <v>134.597970049781</v>
      </c>
      <c r="H14279" s="1" t="n">
        <v>140.871786716972</v>
      </c>
      <c r="I14279" s="1" t="n">
        <v>39.96</v>
      </c>
      <c r="J14279" s="1" t="n">
        <f aca="false">(H14279-I14279*3.06)/(I14279*3.06)*100</f>
        <v>15.2065355526867</v>
      </c>
    </row>
    <row r="14280" customFormat="false" ht="12.8" hidden="false" customHeight="false" outlineLevel="0" collapsed="false">
      <c r="A14280" s="1" t="s">
        <v>762</v>
      </c>
      <c r="B14280" s="1" t="n">
        <v>1100</v>
      </c>
      <c r="C14280" s="1" t="n">
        <v>1.86600282497105</v>
      </c>
      <c r="D14280" s="1" t="n">
        <v>43.7907199161291</v>
      </c>
      <c r="E14280" s="1" t="n">
        <v>45.6567227411002</v>
      </c>
      <c r="F14280" s="1" t="n">
        <v>5.70996864441142</v>
      </c>
      <c r="G14280" s="1" t="n">
        <v>133.999602943355</v>
      </c>
      <c r="H14280" s="1" t="n">
        <v>139.709571587767</v>
      </c>
      <c r="I14280" s="1" t="n">
        <v>39.96</v>
      </c>
      <c r="J14280" s="1" t="n">
        <f aca="false">(H14280-I14280*3.06)/(I14280*3.06)*100</f>
        <v>14.2560629156665</v>
      </c>
    </row>
    <row r="14281" customFormat="false" ht="12.8" hidden="false" customHeight="false" outlineLevel="0" collapsed="false">
      <c r="A14281" s="1" t="s">
        <v>762</v>
      </c>
      <c r="B14281" s="1" t="n">
        <v>1200</v>
      </c>
      <c r="C14281" s="1" t="n">
        <v>1.71211958920903</v>
      </c>
      <c r="D14281" s="1" t="n">
        <v>43.6263766572273</v>
      </c>
      <c r="E14281" s="1" t="n">
        <v>45.3384962464363</v>
      </c>
      <c r="F14281" s="1" t="n">
        <v>5.23908594297964</v>
      </c>
      <c r="G14281" s="1" t="n">
        <v>133.496712571116</v>
      </c>
      <c r="H14281" s="1" t="n">
        <v>138.735798514095</v>
      </c>
      <c r="I14281" s="1" t="n">
        <v>39.96</v>
      </c>
      <c r="J14281" s="1" t="n">
        <f aca="false">(H14281-I14281*3.06)/(I14281*3.06)*100</f>
        <v>13.4597003164071</v>
      </c>
    </row>
    <row r="14282" customFormat="false" ht="12.8" hidden="false" customHeight="false" outlineLevel="0" collapsed="false">
      <c r="A14282" s="1" t="s">
        <v>762</v>
      </c>
      <c r="B14282" s="1" t="n">
        <v>1273</v>
      </c>
      <c r="C14282" s="1" t="n">
        <v>1.61489745169531</v>
      </c>
      <c r="D14282" s="1" t="n">
        <v>43.522057947617</v>
      </c>
      <c r="E14282" s="1" t="n">
        <v>45.1369553993123</v>
      </c>
      <c r="F14282" s="1" t="n">
        <v>4.94158620218765</v>
      </c>
      <c r="G14282" s="1" t="n">
        <v>133.177497319708</v>
      </c>
      <c r="H14282" s="1" t="n">
        <v>138.119083521896</v>
      </c>
      <c r="I14282" s="1" t="n">
        <v>39.96</v>
      </c>
      <c r="J14282" s="1" t="n">
        <f aca="false">(H14282-I14282*3.06)/(I14282*3.06)*100</f>
        <v>12.9553438421232</v>
      </c>
    </row>
    <row r="14283" customFormat="false" ht="12.8" hidden="false" customHeight="false" outlineLevel="0" collapsed="false">
      <c r="A14283" s="1" t="s">
        <v>762</v>
      </c>
      <c r="B14283" s="1" t="n">
        <v>1400</v>
      </c>
      <c r="C14283" s="1" t="n">
        <v>1.46970051659069</v>
      </c>
      <c r="D14283" s="1" t="n">
        <v>43.3655583178615</v>
      </c>
      <c r="E14283" s="1" t="n">
        <v>44.8352588344522</v>
      </c>
      <c r="F14283" s="1" t="n">
        <v>4.4972835807675</v>
      </c>
      <c r="G14283" s="1" t="n">
        <v>132.698608452656</v>
      </c>
      <c r="H14283" s="1" t="n">
        <v>137.195892033424</v>
      </c>
      <c r="I14283" s="1" t="n">
        <v>39.96</v>
      </c>
      <c r="J14283" s="1" t="n">
        <f aca="false">(H14283-I14283*3.06)/(I14283*3.06)*100</f>
        <v>12.2003474335643</v>
      </c>
    </row>
    <row r="14284" customFormat="false" ht="12.8" hidden="false" customHeight="false" outlineLevel="0" collapsed="false">
      <c r="A14284" s="1" t="s">
        <v>762</v>
      </c>
      <c r="B14284" s="1" t="n">
        <v>1500</v>
      </c>
      <c r="C14284" s="1" t="n">
        <v>1.37252764714151</v>
      </c>
      <c r="D14284" s="1" t="n">
        <v>43.2603494846512</v>
      </c>
      <c r="E14284" s="1" t="n">
        <v>44.6328771317927</v>
      </c>
      <c r="F14284" s="1" t="n">
        <v>4.19993460025301</v>
      </c>
      <c r="G14284" s="1" t="n">
        <v>132.376669423033</v>
      </c>
      <c r="H14284" s="1" t="n">
        <v>136.576604023286</v>
      </c>
      <c r="I14284" s="1" t="n">
        <v>39.96</v>
      </c>
      <c r="J14284" s="1" t="n">
        <f aca="false">(H14284-I14284*3.06)/(I14284*3.06)*100</f>
        <v>11.6938867161982</v>
      </c>
    </row>
    <row r="14285" customFormat="false" ht="12.8" hidden="false" customHeight="false" outlineLevel="0" collapsed="false">
      <c r="A14285" s="1" t="s">
        <v>762</v>
      </c>
      <c r="B14285" s="1" t="n">
        <v>1600</v>
      </c>
      <c r="C14285" s="1" t="n">
        <v>1.28740557454935</v>
      </c>
      <c r="D14285" s="1" t="n">
        <v>43.1678769956119</v>
      </c>
      <c r="E14285" s="1" t="n">
        <v>44.4552825701612</v>
      </c>
      <c r="F14285" s="1" t="n">
        <v>3.939461058121</v>
      </c>
      <c r="G14285" s="1" t="n">
        <v>132.093703606572</v>
      </c>
      <c r="H14285" s="1" t="n">
        <v>136.033164664693</v>
      </c>
      <c r="I14285" s="1" t="n">
        <v>39.96</v>
      </c>
      <c r="J14285" s="1" t="n">
        <f aca="false">(H14285-I14285*3.06)/(I14285*3.06)*100</f>
        <v>11.2494558812841</v>
      </c>
    </row>
    <row r="14286" customFormat="false" ht="12.8" hidden="false" customHeight="false" outlineLevel="0" collapsed="false">
      <c r="A14286" s="1" t="s">
        <v>762</v>
      </c>
      <c r="B14286" s="1" t="n">
        <v>1700</v>
      </c>
      <c r="C14286" s="1" t="n">
        <v>1.21222378780876</v>
      </c>
      <c r="D14286" s="1" t="n">
        <v>43.0859614091624</v>
      </c>
      <c r="E14286" s="1" t="n">
        <v>44.2981851969711</v>
      </c>
      <c r="F14286" s="1" t="n">
        <v>3.7094047906948</v>
      </c>
      <c r="G14286" s="1" t="n">
        <v>131.843041912037</v>
      </c>
      <c r="H14286" s="1" t="n">
        <v>135.552446702732</v>
      </c>
      <c r="I14286" s="1" t="n">
        <v>39.96</v>
      </c>
      <c r="J14286" s="1" t="n">
        <f aca="false">(H14286-I14286*3.06)/(I14286*3.06)*100</f>
        <v>10.8563193117398</v>
      </c>
    </row>
    <row r="14287" customFormat="false" ht="12.8" hidden="false" customHeight="false" outlineLevel="0" collapsed="false">
      <c r="A14287" s="1" t="s">
        <v>762</v>
      </c>
      <c r="B14287" s="1" t="n">
        <v>1800</v>
      </c>
      <c r="C14287" s="1" t="n">
        <v>1.14533736306574</v>
      </c>
      <c r="D14287" s="1" t="n">
        <v>43.0128934439712</v>
      </c>
      <c r="E14287" s="1" t="n">
        <v>44.1582308070369</v>
      </c>
      <c r="F14287" s="1" t="n">
        <v>3.50473233098117</v>
      </c>
      <c r="G14287" s="1" t="n">
        <v>131.619453938552</v>
      </c>
      <c r="H14287" s="1" t="n">
        <v>135.124186269533</v>
      </c>
      <c r="I14287" s="1" t="n">
        <v>39.96</v>
      </c>
      <c r="J14287" s="1" t="n">
        <f aca="false">(H14287-I14287*3.06)/(I14287*3.06)*100</f>
        <v>10.506083100693</v>
      </c>
    </row>
    <row r="14288" customFormat="false" ht="12.8" hidden="false" customHeight="false" outlineLevel="0" collapsed="false">
      <c r="A14288" s="1" t="s">
        <v>762</v>
      </c>
      <c r="B14288" s="1" t="n">
        <v>1900</v>
      </c>
      <c r="C14288" s="1" t="n">
        <v>1.08544530052369</v>
      </c>
      <c r="D14288" s="1" t="n">
        <v>42.9473137499095</v>
      </c>
      <c r="E14288" s="1" t="n">
        <v>44.0327590504332</v>
      </c>
      <c r="F14288" s="1" t="n">
        <v>3.3214626196025</v>
      </c>
      <c r="G14288" s="1" t="n">
        <v>131.418780074723</v>
      </c>
      <c r="H14288" s="1" t="n">
        <v>134.740242694325</v>
      </c>
      <c r="I14288" s="1" t="n">
        <v>39.96</v>
      </c>
      <c r="J14288" s="1" t="n">
        <f aca="false">(H14288-I14288*3.06)/(I14288*3.06)*100</f>
        <v>10.1920897157983</v>
      </c>
    </row>
    <row r="14289" customFormat="false" ht="12.8" hidden="false" customHeight="false" outlineLevel="0" collapsed="false">
      <c r="A14289" s="1" t="s">
        <v>762</v>
      </c>
      <c r="B14289" s="1" t="n">
        <v>2000</v>
      </c>
      <c r="C14289" s="1" t="n">
        <v>1.03150511299945</v>
      </c>
      <c r="D14289" s="1" t="n">
        <v>42.8881277596808</v>
      </c>
      <c r="E14289" s="1" t="n">
        <v>43.9196328726802</v>
      </c>
      <c r="F14289" s="1" t="n">
        <v>3.15640564577833</v>
      </c>
      <c r="G14289" s="1" t="n">
        <v>131.237670944623</v>
      </c>
      <c r="H14289" s="1" t="n">
        <v>134.394076590402</v>
      </c>
      <c r="I14289" s="1" t="n">
        <v>39.96</v>
      </c>
      <c r="J14289" s="1" t="n">
        <f aca="false">(H14289-I14289*3.06)/(I14289*3.06)*100</f>
        <v>9.90899117287384</v>
      </c>
    </row>
    <row r="14290" customFormat="false" ht="12.8" hidden="false" customHeight="false" outlineLevel="0" collapsed="false">
      <c r="A14290" s="1" t="s">
        <v>763</v>
      </c>
      <c r="B14290" s="1" t="n">
        <v>300</v>
      </c>
      <c r="C14290" s="1" t="n">
        <v>6.60030986329422</v>
      </c>
      <c r="D14290" s="1" t="n">
        <v>48.5500561768156</v>
      </c>
      <c r="E14290" s="1" t="n">
        <v>55.1503660401098</v>
      </c>
      <c r="F14290" s="1" t="n">
        <v>20.1969481816803</v>
      </c>
      <c r="G14290" s="1" t="n">
        <v>148.563171901056</v>
      </c>
      <c r="H14290" s="1" t="n">
        <v>168.760120082736</v>
      </c>
      <c r="I14290" s="1" t="n">
        <v>40.45</v>
      </c>
      <c r="J14290" s="1" t="n">
        <f aca="false">(H14290-I14290*3.06)/(I14290*3.06)*100</f>
        <v>36.3420668482319</v>
      </c>
    </row>
    <row r="14291" customFormat="false" ht="12.8" hidden="false" customHeight="false" outlineLevel="0" collapsed="false">
      <c r="A14291" s="1" t="s">
        <v>763</v>
      </c>
      <c r="B14291" s="1" t="n">
        <v>400</v>
      </c>
      <c r="C14291" s="1" t="n">
        <v>5.00659231239487</v>
      </c>
      <c r="D14291" s="1" t="n">
        <v>47.1833955287391</v>
      </c>
      <c r="E14291" s="1" t="n">
        <v>52.1899878411339</v>
      </c>
      <c r="F14291" s="1" t="n">
        <v>15.3201724759283</v>
      </c>
      <c r="G14291" s="1" t="n">
        <v>144.381190317942</v>
      </c>
      <c r="H14291" s="1" t="n">
        <v>159.70136279387</v>
      </c>
      <c r="I14291" s="1" t="n">
        <v>40.45</v>
      </c>
      <c r="J14291" s="1" t="n">
        <f aca="false">(H14291-I14291*3.06)/(I14291*3.06)*100</f>
        <v>29.0234557259184</v>
      </c>
    </row>
    <row r="14292" customFormat="false" ht="12.8" hidden="false" customHeight="false" outlineLevel="0" collapsed="false">
      <c r="A14292" s="1" t="s">
        <v>763</v>
      </c>
      <c r="B14292" s="1" t="n">
        <v>500</v>
      </c>
      <c r="C14292" s="1" t="n">
        <v>4.03176281948795</v>
      </c>
      <c r="D14292" s="1" t="n">
        <v>46.2975991457447</v>
      </c>
      <c r="E14292" s="1" t="n">
        <v>50.3293619652327</v>
      </c>
      <c r="F14292" s="1" t="n">
        <v>12.3371942276331</v>
      </c>
      <c r="G14292" s="1" t="n">
        <v>141.670653385979</v>
      </c>
      <c r="H14292" s="1" t="n">
        <v>154.007847613612</v>
      </c>
      <c r="I14292" s="1" t="n">
        <v>40.45</v>
      </c>
      <c r="J14292" s="1" t="n">
        <f aca="false">(H14292-I14292*3.06)/(I14292*3.06)*100</f>
        <v>24.4236389746172</v>
      </c>
    </row>
    <row r="14293" customFormat="false" ht="12.8" hidden="false" customHeight="false" outlineLevel="0" collapsed="false">
      <c r="A14293" s="1" t="s">
        <v>763</v>
      </c>
      <c r="B14293" s="1" t="n">
        <v>600</v>
      </c>
      <c r="C14293" s="1" t="n">
        <v>3.37430722467588</v>
      </c>
      <c r="D14293" s="1" t="n">
        <v>45.6790224655495</v>
      </c>
      <c r="E14293" s="1" t="n">
        <v>49.0533296902254</v>
      </c>
      <c r="F14293" s="1" t="n">
        <v>10.3253801075082</v>
      </c>
      <c r="G14293" s="1" t="n">
        <v>139.777808744582</v>
      </c>
      <c r="H14293" s="1" t="n">
        <v>150.10318885209</v>
      </c>
      <c r="I14293" s="1" t="n">
        <v>40.45</v>
      </c>
      <c r="J14293" s="1" t="n">
        <f aca="false">(H14293-I14293*3.06)/(I14293*3.06)*100</f>
        <v>21.269047441843</v>
      </c>
    </row>
    <row r="14294" customFormat="false" ht="12.8" hidden="false" customHeight="false" outlineLevel="0" collapsed="false">
      <c r="A14294" s="1" t="s">
        <v>763</v>
      </c>
      <c r="B14294" s="1" t="n">
        <v>700</v>
      </c>
      <c r="C14294" s="1" t="n">
        <v>2.9010510112032</v>
      </c>
      <c r="D14294" s="1" t="n">
        <v>45.2232367834576</v>
      </c>
      <c r="E14294" s="1" t="n">
        <v>48.1242877946608</v>
      </c>
      <c r="F14294" s="1" t="n">
        <v>8.8772160942818</v>
      </c>
      <c r="G14294" s="1" t="n">
        <v>138.38310455738</v>
      </c>
      <c r="H14294" s="1" t="n">
        <v>147.260320651662</v>
      </c>
      <c r="I14294" s="1" t="n">
        <v>40.45</v>
      </c>
      <c r="J14294" s="1" t="n">
        <f aca="false">(H14294-I14294*3.06)/(I14294*3.06)*100</f>
        <v>18.9722813217819</v>
      </c>
    </row>
    <row r="14295" customFormat="false" ht="12.8" hidden="false" customHeight="false" outlineLevel="0" collapsed="false">
      <c r="A14295" s="1" t="s">
        <v>763</v>
      </c>
      <c r="B14295" s="1" t="n">
        <v>773</v>
      </c>
      <c r="C14295" s="1" t="n">
        <v>2.63156075001274</v>
      </c>
      <c r="D14295" s="1" t="n">
        <v>44.9597670853905</v>
      </c>
      <c r="E14295" s="1" t="n">
        <v>47.5913278354033</v>
      </c>
      <c r="F14295" s="1" t="n">
        <v>8.05257589503898</v>
      </c>
      <c r="G14295" s="1" t="n">
        <v>137.576887281295</v>
      </c>
      <c r="H14295" s="1" t="n">
        <v>145.629463176334</v>
      </c>
      <c r="I14295" s="1" t="n">
        <v>40.45</v>
      </c>
      <c r="J14295" s="1" t="n">
        <f aca="false">(H14295-I14295*3.06)/(I14295*3.06)*100</f>
        <v>17.6547041666335</v>
      </c>
    </row>
    <row r="14296" customFormat="false" ht="12.8" hidden="false" customHeight="false" outlineLevel="0" collapsed="false">
      <c r="A14296" s="1" t="s">
        <v>763</v>
      </c>
      <c r="B14296" s="1" t="n">
        <v>800</v>
      </c>
      <c r="C14296" s="1" t="n">
        <v>2.54414070292826</v>
      </c>
      <c r="D14296" s="1" t="n">
        <v>44.873688092981</v>
      </c>
      <c r="E14296" s="1" t="n">
        <v>47.4178287959093</v>
      </c>
      <c r="F14296" s="1" t="n">
        <v>7.78507055096048</v>
      </c>
      <c r="G14296" s="1" t="n">
        <v>137.313485564522</v>
      </c>
      <c r="H14296" s="1" t="n">
        <v>145.098556115482</v>
      </c>
      <c r="I14296" s="1" t="n">
        <v>40.45</v>
      </c>
      <c r="J14296" s="1" t="n">
        <f aca="false">(H14296-I14296*3.06)/(I14296*3.06)*100</f>
        <v>17.2257819429151</v>
      </c>
    </row>
    <row r="14297" customFormat="false" ht="12.8" hidden="false" customHeight="false" outlineLevel="0" collapsed="false">
      <c r="A14297" s="1" t="s">
        <v>763</v>
      </c>
      <c r="B14297" s="1" t="n">
        <v>900</v>
      </c>
      <c r="C14297" s="1" t="n">
        <v>2.26538901624509</v>
      </c>
      <c r="D14297" s="1" t="n">
        <v>44.5972109006046</v>
      </c>
      <c r="E14297" s="1" t="n">
        <v>46.8625999168497</v>
      </c>
      <c r="F14297" s="1" t="n">
        <v>6.93209038970998</v>
      </c>
      <c r="G14297" s="1" t="n">
        <v>136.46746535585</v>
      </c>
      <c r="H14297" s="1" t="n">
        <v>143.39955574556</v>
      </c>
      <c r="I14297" s="1" t="n">
        <v>40.45</v>
      </c>
      <c r="J14297" s="1" t="n">
        <f aca="false">(H14297-I14297*3.06)/(I14297*3.06)*100</f>
        <v>15.8531518339918</v>
      </c>
    </row>
    <row r="14298" customFormat="false" ht="12.8" hidden="false" customHeight="false" outlineLevel="0" collapsed="false">
      <c r="A14298" s="1" t="s">
        <v>763</v>
      </c>
      <c r="B14298" s="1" t="n">
        <v>1000</v>
      </c>
      <c r="C14298" s="1" t="n">
        <v>2.04166591519352</v>
      </c>
      <c r="D14298" s="1" t="n">
        <v>44.3731086818208</v>
      </c>
      <c r="E14298" s="1" t="n">
        <v>46.4147745970143</v>
      </c>
      <c r="F14298" s="1" t="n">
        <v>6.24749770049216</v>
      </c>
      <c r="G14298" s="1" t="n">
        <v>135.781712566372</v>
      </c>
      <c r="H14298" s="1" t="n">
        <v>142.029210266864</v>
      </c>
      <c r="I14298" s="1" t="n">
        <v>40.45</v>
      </c>
      <c r="J14298" s="1" t="n">
        <f aca="false">(H14298-I14298*3.06)/(I14298*3.06)*100</f>
        <v>14.7460435031258</v>
      </c>
    </row>
    <row r="14299" customFormat="false" ht="12.8" hidden="false" customHeight="false" outlineLevel="0" collapsed="false">
      <c r="A14299" s="1" t="s">
        <v>763</v>
      </c>
      <c r="B14299" s="1" t="n">
        <v>1100</v>
      </c>
      <c r="C14299" s="1" t="n">
        <v>1.8581456455421</v>
      </c>
      <c r="D14299" s="1" t="n">
        <v>44.1878114103972</v>
      </c>
      <c r="E14299" s="1" t="n">
        <v>46.0459570559393</v>
      </c>
      <c r="F14299" s="1" t="n">
        <v>5.68592567535881</v>
      </c>
      <c r="G14299" s="1" t="n">
        <v>135.214702915815</v>
      </c>
      <c r="H14299" s="1" t="n">
        <v>140.900628591174</v>
      </c>
      <c r="I14299" s="1" t="n">
        <v>40.45</v>
      </c>
      <c r="J14299" s="1" t="n">
        <f aca="false">(H14299-I14299*3.06)/(I14299*3.06)*100</f>
        <v>13.8342572458324</v>
      </c>
    </row>
    <row r="14300" customFormat="false" ht="12.8" hidden="false" customHeight="false" outlineLevel="0" collapsed="false">
      <c r="A14300" s="1" t="s">
        <v>763</v>
      </c>
      <c r="B14300" s="1" t="n">
        <v>1200</v>
      </c>
      <c r="C14300" s="1" t="n">
        <v>1.70488790990774</v>
      </c>
      <c r="D14300" s="1" t="n">
        <v>44.0320569385833</v>
      </c>
      <c r="E14300" s="1" t="n">
        <v>45.736944848491</v>
      </c>
      <c r="F14300" s="1" t="n">
        <v>5.21695700431768</v>
      </c>
      <c r="G14300" s="1" t="n">
        <v>134.738094232065</v>
      </c>
      <c r="H14300" s="1" t="n">
        <v>139.955051236382</v>
      </c>
      <c r="I14300" s="1" t="n">
        <v>40.45</v>
      </c>
      <c r="J14300" s="1" t="n">
        <f aca="false">(H14300-I14300*3.06)/(I14300*3.06)*100</f>
        <v>13.0703210098661</v>
      </c>
    </row>
    <row r="14301" customFormat="false" ht="12.8" hidden="false" customHeight="false" outlineLevel="0" collapsed="false">
      <c r="A14301" s="1" t="s">
        <v>763</v>
      </c>
      <c r="B14301" s="1" t="n">
        <v>1273</v>
      </c>
      <c r="C14301" s="1" t="n">
        <v>1.60806300489589</v>
      </c>
      <c r="D14301" s="1" t="n">
        <v>43.9331793558943</v>
      </c>
      <c r="E14301" s="1" t="n">
        <v>45.5412423607902</v>
      </c>
      <c r="F14301" s="1" t="n">
        <v>4.92067279498144</v>
      </c>
      <c r="G14301" s="1" t="n">
        <v>134.435528829037</v>
      </c>
      <c r="H14301" s="1" t="n">
        <v>139.356201624018</v>
      </c>
      <c r="I14301" s="1" t="n">
        <v>40.45</v>
      </c>
      <c r="J14301" s="1" t="n">
        <f aca="false">(H14301-I14301*3.06)/(I14301*3.06)*100</f>
        <v>12.5865076904578</v>
      </c>
    </row>
    <row r="14302" customFormat="false" ht="12.8" hidden="false" customHeight="false" outlineLevel="0" collapsed="false">
      <c r="A14302" s="1" t="s">
        <v>763</v>
      </c>
      <c r="B14302" s="1" t="n">
        <v>1400</v>
      </c>
      <c r="C14302" s="1" t="n">
        <v>1.46346228250767</v>
      </c>
      <c r="D14302" s="1" t="n">
        <v>43.7848275984527</v>
      </c>
      <c r="E14302" s="1" t="n">
        <v>45.2482898809604</v>
      </c>
      <c r="F14302" s="1" t="n">
        <v>4.47819458447347</v>
      </c>
      <c r="G14302" s="1" t="n">
        <v>133.981572451265</v>
      </c>
      <c r="H14302" s="1" t="n">
        <v>138.459767035739</v>
      </c>
      <c r="I14302" s="1" t="n">
        <v>40.45</v>
      </c>
      <c r="J14302" s="1" t="n">
        <f aca="false">(H14302-I14302*3.06)/(I14302*3.06)*100</f>
        <v>11.8622741185672</v>
      </c>
    </row>
    <row r="14303" customFormat="false" ht="12.8" hidden="false" customHeight="false" outlineLevel="0" collapsed="false">
      <c r="A14303" s="1" t="s">
        <v>763</v>
      </c>
      <c r="B14303" s="1" t="n">
        <v>1500</v>
      </c>
      <c r="C14303" s="1" t="n">
        <v>1.36669041684704</v>
      </c>
      <c r="D14303" s="1" t="n">
        <v>43.6850865637873</v>
      </c>
      <c r="E14303" s="1" t="n">
        <v>45.0517769806344</v>
      </c>
      <c r="F14303" s="1" t="n">
        <v>4.18207267555194</v>
      </c>
      <c r="G14303" s="1" t="n">
        <v>133.676364885189</v>
      </c>
      <c r="H14303" s="1" t="n">
        <v>137.858437560741</v>
      </c>
      <c r="I14303" s="1" t="n">
        <v>40.45</v>
      </c>
      <c r="J14303" s="1" t="n">
        <f aca="false">(H14303-I14303*3.06)/(I14303*3.06)*100</f>
        <v>11.3764573068833</v>
      </c>
    </row>
    <row r="14304" customFormat="false" ht="12.8" hidden="false" customHeight="false" outlineLevel="0" collapsed="false">
      <c r="A14304" s="1" t="s">
        <v>763</v>
      </c>
      <c r="B14304" s="1" t="n">
        <v>1600</v>
      </c>
      <c r="C14304" s="1" t="n">
        <v>1.28192093265728</v>
      </c>
      <c r="D14304" s="1" t="n">
        <v>43.5974137384202</v>
      </c>
      <c r="E14304" s="1" t="n">
        <v>44.8793346710775</v>
      </c>
      <c r="F14304" s="1" t="n">
        <v>3.92267805393129</v>
      </c>
      <c r="G14304" s="1" t="n">
        <v>133.408086039566</v>
      </c>
      <c r="H14304" s="1" t="n">
        <v>137.330764093497</v>
      </c>
      <c r="I14304" s="1" t="n">
        <v>40.45</v>
      </c>
      <c r="J14304" s="1" t="n">
        <f aca="false">(H14304-I14304*3.06)/(I14304*3.06)*100</f>
        <v>10.9501475181148</v>
      </c>
    </row>
    <row r="14305" customFormat="false" ht="12.8" hidden="false" customHeight="false" outlineLevel="0" collapsed="false">
      <c r="A14305" s="1" t="s">
        <v>763</v>
      </c>
      <c r="B14305" s="1" t="n">
        <v>1700</v>
      </c>
      <c r="C14305" s="1" t="n">
        <v>1.20705158433471</v>
      </c>
      <c r="D14305" s="1" t="n">
        <v>43.5197451555587</v>
      </c>
      <c r="E14305" s="1" t="n">
        <v>44.7267967398934</v>
      </c>
      <c r="F14305" s="1" t="n">
        <v>3.69357784806423</v>
      </c>
      <c r="G14305" s="1" t="n">
        <v>133.17042017601</v>
      </c>
      <c r="H14305" s="1" t="n">
        <v>136.863998024074</v>
      </c>
      <c r="I14305" s="1" t="n">
        <v>40.45</v>
      </c>
      <c r="J14305" s="1" t="n">
        <f aca="false">(H14305-I14305*3.06)/(I14305*3.06)*100</f>
        <v>10.5730450924437</v>
      </c>
    </row>
    <row r="14306" customFormat="false" ht="12.8" hidden="false" customHeight="false" outlineLevel="0" collapsed="false">
      <c r="A14306" s="1" t="s">
        <v>763</v>
      </c>
      <c r="B14306" s="1" t="n">
        <v>1800</v>
      </c>
      <c r="C14306" s="1" t="n">
        <v>1.14044393180785</v>
      </c>
      <c r="D14306" s="1" t="n">
        <v>43.4504618389316</v>
      </c>
      <c r="E14306" s="1" t="n">
        <v>44.5909057707394</v>
      </c>
      <c r="F14306" s="1" t="n">
        <v>3.48975843133201</v>
      </c>
      <c r="G14306" s="1" t="n">
        <v>132.958413227131</v>
      </c>
      <c r="H14306" s="1" t="n">
        <v>136.448171658463</v>
      </c>
      <c r="I14306" s="1" t="n">
        <v>40.45</v>
      </c>
      <c r="J14306" s="1" t="n">
        <f aca="false">(H14306-I14306*3.06)/(I14306*3.06)*100</f>
        <v>10.2370970846466</v>
      </c>
    </row>
    <row r="14307" customFormat="false" ht="12.8" hidden="false" customHeight="false" outlineLevel="0" collapsed="false">
      <c r="A14307" s="1" t="s">
        <v>763</v>
      </c>
      <c r="B14307" s="1" t="n">
        <v>1900</v>
      </c>
      <c r="C14307" s="1" t="n">
        <v>1.08080213949342</v>
      </c>
      <c r="D14307" s="1" t="n">
        <v>43.3882760704731</v>
      </c>
      <c r="E14307" s="1" t="n">
        <v>44.4690782099666</v>
      </c>
      <c r="F14307" s="1" t="n">
        <v>3.30725454684988</v>
      </c>
      <c r="G14307" s="1" t="n">
        <v>132.768124775648</v>
      </c>
      <c r="H14307" s="1" t="n">
        <v>136.075379322498</v>
      </c>
      <c r="I14307" s="1" t="n">
        <v>40.45</v>
      </c>
      <c r="J14307" s="1" t="n">
        <f aca="false">(H14307-I14307*3.06)/(I14307*3.06)*100</f>
        <v>9.93591646468891</v>
      </c>
    </row>
    <row r="14308" customFormat="false" ht="12.8" hidden="false" customHeight="false" outlineLevel="0" collapsed="false">
      <c r="A14308" s="1" t="s">
        <v>763</v>
      </c>
      <c r="B14308" s="1" t="n">
        <v>2000</v>
      </c>
      <c r="C14308" s="1" t="n">
        <v>1.02708787612805</v>
      </c>
      <c r="D14308" s="1" t="n">
        <v>43.3321508443024</v>
      </c>
      <c r="E14308" s="1" t="n">
        <v>44.3592387204304</v>
      </c>
      <c r="F14308" s="1" t="n">
        <v>3.14288890095183</v>
      </c>
      <c r="G14308" s="1" t="n">
        <v>132.596381583565</v>
      </c>
      <c r="H14308" s="1" t="n">
        <v>135.739270484517</v>
      </c>
      <c r="I14308" s="1" t="n">
        <v>40.45</v>
      </c>
      <c r="J14308" s="1" t="n">
        <f aca="false">(H14308-I14308*3.06)/(I14308*3.06)*100</f>
        <v>9.66437260922221</v>
      </c>
    </row>
    <row r="14309" customFormat="false" ht="12.8" hidden="false" customHeight="false" outlineLevel="0" collapsed="false">
      <c r="A14309" s="1" t="s">
        <v>764</v>
      </c>
      <c r="B14309" s="1" t="n">
        <v>300</v>
      </c>
      <c r="C14309" s="1" t="n">
        <v>6.55980160487711</v>
      </c>
      <c r="D14309" s="1" t="n">
        <v>48.5900633131096</v>
      </c>
      <c r="E14309" s="1" t="n">
        <v>55.1498649179867</v>
      </c>
      <c r="F14309" s="1" t="n">
        <v>20.0729929109239</v>
      </c>
      <c r="G14309" s="1" t="n">
        <v>148.685593738115</v>
      </c>
      <c r="H14309" s="1" t="n">
        <v>168.758586649039</v>
      </c>
      <c r="I14309" s="1" t="n">
        <v>40.89</v>
      </c>
      <c r="J14309" s="1" t="n">
        <f aca="false">(H14309-I14309*3.06)/(I14309*3.06)*100</f>
        <v>34.8737219808917</v>
      </c>
    </row>
    <row r="14310" customFormat="false" ht="12.8" hidden="false" customHeight="false" outlineLevel="0" collapsed="false">
      <c r="A14310" s="1" t="s">
        <v>764</v>
      </c>
      <c r="B14310" s="1" t="n">
        <v>400</v>
      </c>
      <c r="C14310" s="1" t="n">
        <v>4.97505247751809</v>
      </c>
      <c r="D14310" s="1" t="n">
        <v>47.3195476364671</v>
      </c>
      <c r="E14310" s="1" t="n">
        <v>52.2946001139852</v>
      </c>
      <c r="F14310" s="1" t="n">
        <v>15.2236605812054</v>
      </c>
      <c r="G14310" s="1" t="n">
        <v>144.797815767589</v>
      </c>
      <c r="H14310" s="1" t="n">
        <v>160.021476348795</v>
      </c>
      <c r="I14310" s="1" t="n">
        <v>40.89</v>
      </c>
      <c r="J14310" s="1" t="n">
        <f aca="false">(H14310-I14310*3.06)/(I14310*3.06)*100</f>
        <v>27.8909271557478</v>
      </c>
    </row>
    <row r="14311" customFormat="false" ht="12.8" hidden="false" customHeight="false" outlineLevel="0" collapsed="false">
      <c r="A14311" s="1" t="s">
        <v>764</v>
      </c>
      <c r="B14311" s="1" t="n">
        <v>500</v>
      </c>
      <c r="C14311" s="1" t="n">
        <v>4.00595474097503</v>
      </c>
      <c r="D14311" s="1" t="n">
        <v>46.4935898414335</v>
      </c>
      <c r="E14311" s="1" t="n">
        <v>50.4995445824086</v>
      </c>
      <c r="F14311" s="1" t="n">
        <v>12.2582215073836</v>
      </c>
      <c r="G14311" s="1" t="n">
        <v>142.270384914787</v>
      </c>
      <c r="H14311" s="1" t="n">
        <v>154.52860642217</v>
      </c>
      <c r="I14311" s="1" t="n">
        <v>40.89</v>
      </c>
      <c r="J14311" s="1" t="n">
        <f aca="false">(H14311-I14311*3.06)/(I14311*3.06)*100</f>
        <v>23.5009649851027</v>
      </c>
    </row>
    <row r="14312" customFormat="false" ht="12.8" hidden="false" customHeight="false" outlineLevel="0" collapsed="false">
      <c r="A14312" s="1" t="s">
        <v>764</v>
      </c>
      <c r="B14312" s="1" t="n">
        <v>600</v>
      </c>
      <c r="C14312" s="1" t="n">
        <v>3.35247318167433</v>
      </c>
      <c r="D14312" s="1" t="n">
        <v>45.9159074834007</v>
      </c>
      <c r="E14312" s="1" t="n">
        <v>49.268380665075</v>
      </c>
      <c r="F14312" s="1" t="n">
        <v>10.2585679359234</v>
      </c>
      <c r="G14312" s="1" t="n">
        <v>140.502676899206</v>
      </c>
      <c r="H14312" s="1" t="n">
        <v>150.761244835129</v>
      </c>
      <c r="I14312" s="1" t="n">
        <v>40.89</v>
      </c>
      <c r="J14312" s="1" t="n">
        <f aca="false">(H14312-I14312*3.06)/(I14312*3.06)*100</f>
        <v>20.4900480926261</v>
      </c>
    </row>
    <row r="14313" customFormat="false" ht="12.8" hidden="false" customHeight="false" outlineLevel="0" collapsed="false">
      <c r="A14313" s="1" t="s">
        <v>764</v>
      </c>
      <c r="B14313" s="1" t="n">
        <v>700</v>
      </c>
      <c r="C14313" s="1" t="n">
        <v>2.88213263552767</v>
      </c>
      <c r="D14313" s="1" t="n">
        <v>45.4898598182851</v>
      </c>
      <c r="E14313" s="1" t="n">
        <v>48.3719924538128</v>
      </c>
      <c r="F14313" s="1" t="n">
        <v>8.81932586471468</v>
      </c>
      <c r="G14313" s="1" t="n">
        <v>139.198971043953</v>
      </c>
      <c r="H14313" s="1" t="n">
        <v>148.018296908667</v>
      </c>
      <c r="I14313" s="1" t="n">
        <v>40.89</v>
      </c>
      <c r="J14313" s="1" t="n">
        <f aca="false">(H14313-I14313*3.06)/(I14313*3.06)*100</f>
        <v>18.2978538855778</v>
      </c>
    </row>
    <row r="14314" customFormat="false" ht="12.8" hidden="false" customHeight="false" outlineLevel="0" collapsed="false">
      <c r="A14314" s="1" t="s">
        <v>764</v>
      </c>
      <c r="B14314" s="1" t="n">
        <v>773</v>
      </c>
      <c r="C14314" s="1" t="n">
        <v>2.61432352785769</v>
      </c>
      <c r="D14314" s="1" t="n">
        <v>45.2434454924654</v>
      </c>
      <c r="E14314" s="1" t="n">
        <v>47.8577690203231</v>
      </c>
      <c r="F14314" s="1" t="n">
        <v>7.99982999524453</v>
      </c>
      <c r="G14314" s="1" t="n">
        <v>138.444943206944</v>
      </c>
      <c r="H14314" s="1" t="n">
        <v>146.444773202189</v>
      </c>
      <c r="I14314" s="1" t="n">
        <v>40.89</v>
      </c>
      <c r="J14314" s="1" t="n">
        <f aca="false">(H14314-I14314*3.06)/(I14314*3.06)*100</f>
        <v>17.0402764008882</v>
      </c>
    </row>
    <row r="14315" customFormat="false" ht="12.8" hidden="false" customHeight="false" outlineLevel="0" collapsed="false">
      <c r="A14315" s="1" t="s">
        <v>764</v>
      </c>
      <c r="B14315" s="1" t="n">
        <v>800</v>
      </c>
      <c r="C14315" s="1" t="n">
        <v>2.52745209994669</v>
      </c>
      <c r="D14315" s="1" t="n">
        <v>45.1629187860449</v>
      </c>
      <c r="E14315" s="1" t="n">
        <v>47.6903708859916</v>
      </c>
      <c r="F14315" s="1" t="n">
        <v>7.73400342583688</v>
      </c>
      <c r="G14315" s="1" t="n">
        <v>138.198531485297</v>
      </c>
      <c r="H14315" s="1" t="n">
        <v>145.932534911134</v>
      </c>
      <c r="I14315" s="1" t="n">
        <v>40.89</v>
      </c>
      <c r="J14315" s="1" t="n">
        <f aca="false">(H14315-I14315*3.06)/(I14315*3.06)*100</f>
        <v>16.6308899143837</v>
      </c>
    </row>
    <row r="14316" customFormat="false" ht="12.8" hidden="false" customHeight="false" outlineLevel="0" collapsed="false">
      <c r="A14316" s="1" t="s">
        <v>764</v>
      </c>
      <c r="B14316" s="1" t="n">
        <v>900</v>
      </c>
      <c r="C14316" s="1" t="n">
        <v>2.2504605604065</v>
      </c>
      <c r="D14316" s="1" t="n">
        <v>44.904212594588</v>
      </c>
      <c r="E14316" s="1" t="n">
        <v>47.1546731549946</v>
      </c>
      <c r="F14316" s="1" t="n">
        <v>6.8864093148439</v>
      </c>
      <c r="G14316" s="1" t="n">
        <v>137.406890539439</v>
      </c>
      <c r="H14316" s="1" t="n">
        <v>144.293299854283</v>
      </c>
      <c r="I14316" s="1" t="n">
        <v>40.89</v>
      </c>
      <c r="J14316" s="1" t="n">
        <f aca="false">(H14316-I14316*3.06)/(I14316*3.06)*100</f>
        <v>15.3207951944105</v>
      </c>
    </row>
    <row r="14317" customFormat="false" ht="12.8" hidden="false" customHeight="false" outlineLevel="0" collapsed="false">
      <c r="A14317" s="1" t="s">
        <v>764</v>
      </c>
      <c r="B14317" s="1" t="n">
        <v>1000</v>
      </c>
      <c r="C14317" s="1" t="n">
        <v>2.02816206331761</v>
      </c>
      <c r="D14317" s="1" t="n">
        <v>44.6944487083804</v>
      </c>
      <c r="E14317" s="1" t="n">
        <v>46.722610771698</v>
      </c>
      <c r="F14317" s="1" t="n">
        <v>6.20617591375189</v>
      </c>
      <c r="G14317" s="1" t="n">
        <v>136.765013047644</v>
      </c>
      <c r="H14317" s="1" t="n">
        <v>142.971188961396</v>
      </c>
      <c r="I14317" s="1" t="n">
        <v>40.89</v>
      </c>
      <c r="J14317" s="1" t="n">
        <f aca="false">(H14317-I14317*3.06)/(I14317*3.06)*100</f>
        <v>14.264149600631</v>
      </c>
    </row>
    <row r="14318" customFormat="false" ht="12.8" hidden="false" customHeight="false" outlineLevel="0" collapsed="false">
      <c r="A14318" s="1" t="s">
        <v>764</v>
      </c>
      <c r="B14318" s="1" t="n">
        <v>1100</v>
      </c>
      <c r="C14318" s="1" t="n">
        <v>1.84581838411344</v>
      </c>
      <c r="D14318" s="1" t="n">
        <v>44.5209651455023</v>
      </c>
      <c r="E14318" s="1" t="n">
        <v>46.3667835296158</v>
      </c>
      <c r="F14318" s="1" t="n">
        <v>5.64820425538712</v>
      </c>
      <c r="G14318" s="1" t="n">
        <v>136.234153345237</v>
      </c>
      <c r="H14318" s="1" t="n">
        <v>141.882357600624</v>
      </c>
      <c r="I14318" s="1" t="n">
        <v>40.89</v>
      </c>
      <c r="J14318" s="1" t="n">
        <f aca="false">(H14318-I14318*3.06)/(I14318*3.06)*100</f>
        <v>13.3939435793976</v>
      </c>
    </row>
    <row r="14319" customFormat="false" ht="12.8" hidden="false" customHeight="false" outlineLevel="0" collapsed="false">
      <c r="A14319" s="1" t="s">
        <v>764</v>
      </c>
      <c r="B14319" s="1" t="n">
        <v>1200</v>
      </c>
      <c r="C14319" s="1" t="n">
        <v>1.69354876328844</v>
      </c>
      <c r="D14319" s="1" t="n">
        <v>44.3751131692244</v>
      </c>
      <c r="E14319" s="1" t="n">
        <v>46.0686619325128</v>
      </c>
      <c r="F14319" s="1" t="n">
        <v>5.18225921566263</v>
      </c>
      <c r="G14319" s="1" t="n">
        <v>135.787846297827</v>
      </c>
      <c r="H14319" s="1" t="n">
        <v>140.970105513489</v>
      </c>
      <c r="I14319" s="1" t="n">
        <v>40.89</v>
      </c>
      <c r="J14319" s="1" t="n">
        <f aca="false">(H14319-I14319*3.06)/(I14319*3.06)*100</f>
        <v>12.6648616593611</v>
      </c>
    </row>
    <row r="14320" customFormat="false" ht="12.8" hidden="false" customHeight="false" outlineLevel="0" collapsed="false">
      <c r="A14320" s="1" t="s">
        <v>764</v>
      </c>
      <c r="B14320" s="1" t="n">
        <v>1273</v>
      </c>
      <c r="C14320" s="1" t="n">
        <v>1.59735073942667</v>
      </c>
      <c r="D14320" s="1" t="n">
        <v>44.2825094278212</v>
      </c>
      <c r="E14320" s="1" t="n">
        <v>45.8798601672479</v>
      </c>
      <c r="F14320" s="1" t="n">
        <v>4.88789326264562</v>
      </c>
      <c r="G14320" s="1" t="n">
        <v>135.504478849133</v>
      </c>
      <c r="H14320" s="1" t="n">
        <v>140.392372111778</v>
      </c>
      <c r="I14320" s="1" t="n">
        <v>40.89</v>
      </c>
      <c r="J14320" s="1" t="n">
        <f aca="false">(H14320-I14320*3.06)/(I14320*3.06)*100</f>
        <v>12.2031307587374</v>
      </c>
    </row>
    <row r="14321" customFormat="false" ht="12.8" hidden="false" customHeight="false" outlineLevel="0" collapsed="false">
      <c r="A14321" s="1" t="s">
        <v>764</v>
      </c>
      <c r="B14321" s="1" t="n">
        <v>1400</v>
      </c>
      <c r="C14321" s="1" t="n">
        <v>1.45369003422588</v>
      </c>
      <c r="D14321" s="1" t="n">
        <v>44.1435533904299</v>
      </c>
      <c r="E14321" s="1" t="n">
        <v>45.5972434246558</v>
      </c>
      <c r="F14321" s="1" t="n">
        <v>4.44829150473119</v>
      </c>
      <c r="G14321" s="1" t="n">
        <v>135.079273374716</v>
      </c>
      <c r="H14321" s="1" t="n">
        <v>139.527564879447</v>
      </c>
      <c r="I14321" s="1" t="n">
        <v>40.89</v>
      </c>
      <c r="J14321" s="1" t="n">
        <f aca="false">(H14321-I14321*3.06)/(I14321*3.06)*100</f>
        <v>11.5119672894495</v>
      </c>
    </row>
    <row r="14322" customFormat="false" ht="12.8" hidden="false" customHeight="false" outlineLevel="0" collapsed="false">
      <c r="A14322" s="1" t="s">
        <v>764</v>
      </c>
      <c r="B14322" s="1" t="n">
        <v>1500</v>
      </c>
      <c r="C14322" s="1" t="n">
        <v>1.35754977786246</v>
      </c>
      <c r="D14322" s="1" t="n">
        <v>44.0501178013715</v>
      </c>
      <c r="E14322" s="1" t="n">
        <v>45.4076675792339</v>
      </c>
      <c r="F14322" s="1" t="n">
        <v>4.15410232025912</v>
      </c>
      <c r="G14322" s="1" t="n">
        <v>134.793360472197</v>
      </c>
      <c r="H14322" s="1" t="n">
        <v>138.947462792456</v>
      </c>
      <c r="I14322" s="1" t="n">
        <v>40.89</v>
      </c>
      <c r="J14322" s="1" t="n">
        <f aca="false">(H14322-I14322*3.06)/(I14322*3.06)*100</f>
        <v>11.0483433094497</v>
      </c>
    </row>
    <row r="14323" customFormat="false" ht="12.8" hidden="false" customHeight="false" outlineLevel="0" collapsed="false">
      <c r="A14323" s="1" t="s">
        <v>764</v>
      </c>
      <c r="B14323" s="1" t="n">
        <v>1600</v>
      </c>
      <c r="C14323" s="1" t="n">
        <v>1.27333519322217</v>
      </c>
      <c r="D14323" s="1" t="n">
        <v>43.9679798284748</v>
      </c>
      <c r="E14323" s="1" t="n">
        <v>45.241315021697</v>
      </c>
      <c r="F14323" s="1" t="n">
        <v>3.89640569125985</v>
      </c>
      <c r="G14323" s="1" t="n">
        <v>134.542018275133</v>
      </c>
      <c r="H14323" s="1" t="n">
        <v>138.438423966393</v>
      </c>
      <c r="I14323" s="1" t="n">
        <v>40.89</v>
      </c>
      <c r="J14323" s="1" t="n">
        <f aca="false">(H14323-I14323*3.06)/(I14323*3.06)*100</f>
        <v>10.6415138706213</v>
      </c>
    </row>
    <row r="14324" customFormat="false" ht="12.8" hidden="false" customHeight="false" outlineLevel="0" collapsed="false">
      <c r="A14324" s="1" t="s">
        <v>764</v>
      </c>
      <c r="B14324" s="1" t="n">
        <v>1700</v>
      </c>
      <c r="C14324" s="1" t="n">
        <v>1.19895729628144</v>
      </c>
      <c r="D14324" s="1" t="n">
        <v>43.8952093138446</v>
      </c>
      <c r="E14324" s="1" t="n">
        <v>45.094166610126</v>
      </c>
      <c r="F14324" s="1" t="n">
        <v>3.6688093266212</v>
      </c>
      <c r="G14324" s="1" t="n">
        <v>134.319340500364</v>
      </c>
      <c r="H14324" s="1" t="n">
        <v>137.988149826986</v>
      </c>
      <c r="I14324" s="1" t="n">
        <v>40.89</v>
      </c>
      <c r="J14324" s="1" t="n">
        <f aca="false">(H14324-I14324*3.06)/(I14324*3.06)*100</f>
        <v>10.2816498168896</v>
      </c>
    </row>
    <row r="14325" customFormat="false" ht="12.8" hidden="false" customHeight="false" outlineLevel="0" collapsed="false">
      <c r="A14325" s="1" t="s">
        <v>764</v>
      </c>
      <c r="B14325" s="1" t="n">
        <v>1800</v>
      </c>
      <c r="C14325" s="1" t="n">
        <v>1.13278787390872</v>
      </c>
      <c r="D14325" s="1" t="n">
        <v>43.8302908170337</v>
      </c>
      <c r="E14325" s="1" t="n">
        <v>44.9630786909424</v>
      </c>
      <c r="F14325" s="1" t="n">
        <v>3.46633089416067</v>
      </c>
      <c r="G14325" s="1" t="n">
        <v>134.120689900123</v>
      </c>
      <c r="H14325" s="1" t="n">
        <v>137.587020794284</v>
      </c>
      <c r="I14325" s="1" t="n">
        <v>40.89</v>
      </c>
      <c r="J14325" s="1" t="n">
        <f aca="false">(H14325-I14325*3.06)/(I14325*3.06)*100</f>
        <v>9.96106307396059</v>
      </c>
    </row>
    <row r="14326" customFormat="false" ht="12.8" hidden="false" customHeight="false" outlineLevel="0" collapsed="false">
      <c r="A14326" s="1" t="s">
        <v>764</v>
      </c>
      <c r="B14326" s="1" t="n">
        <v>1900</v>
      </c>
      <c r="C14326" s="1" t="n">
        <v>1.07353931703264</v>
      </c>
      <c r="D14326" s="1" t="n">
        <v>43.7720194238681</v>
      </c>
      <c r="E14326" s="1" t="n">
        <v>44.8455587409008</v>
      </c>
      <c r="F14326" s="1" t="n">
        <v>3.28503031011988</v>
      </c>
      <c r="G14326" s="1" t="n">
        <v>133.942379437036</v>
      </c>
      <c r="H14326" s="1" t="n">
        <v>137.227409747156</v>
      </c>
      <c r="I14326" s="1" t="n">
        <v>40.89</v>
      </c>
      <c r="J14326" s="1" t="n">
        <f aca="false">(H14326-I14326*3.06)/(I14326*3.06)*100</f>
        <v>9.67365796258414</v>
      </c>
    </row>
    <row r="14327" customFormat="false" ht="12.8" hidden="false" customHeight="false" outlineLevel="0" collapsed="false">
      <c r="A14327" s="1" t="s">
        <v>764</v>
      </c>
      <c r="B14327" s="1" t="n">
        <v>2000</v>
      </c>
      <c r="C14327" s="1" t="n">
        <v>1.02017988280652</v>
      </c>
      <c r="D14327" s="1" t="n">
        <v>43.7194244440648</v>
      </c>
      <c r="E14327" s="1" t="n">
        <v>44.7396043268713</v>
      </c>
      <c r="F14327" s="1" t="n">
        <v>3.12175044138795</v>
      </c>
      <c r="G14327" s="1" t="n">
        <v>133.781438798838</v>
      </c>
      <c r="H14327" s="1" t="n">
        <v>136.903189240226</v>
      </c>
      <c r="I14327" s="1" t="n">
        <v>40.89</v>
      </c>
      <c r="J14327" s="1" t="n">
        <f aca="false">(H14327-I14327*3.06)/(I14327*3.06)*100</f>
        <v>9.41453736089812</v>
      </c>
    </row>
    <row r="14328" customFormat="false" ht="12.8" hidden="false" customHeight="false" outlineLevel="0" collapsed="false">
      <c r="A14328" s="1" t="s">
        <v>765</v>
      </c>
      <c r="B14328" s="1" t="n">
        <v>300</v>
      </c>
      <c r="C14328" s="1" t="n">
        <v>6.50477724895019</v>
      </c>
      <c r="D14328" s="1" t="n">
        <v>48.5304123714338</v>
      </c>
      <c r="E14328" s="1" t="n">
        <v>55.035189620384</v>
      </c>
      <c r="F14328" s="1" t="n">
        <v>19.9046183817876</v>
      </c>
      <c r="G14328" s="1" t="n">
        <v>148.503061856587</v>
      </c>
      <c r="H14328" s="1" t="n">
        <v>168.407680238375</v>
      </c>
      <c r="I14328" s="1" t="n">
        <v>41.29</v>
      </c>
      <c r="J14328" s="1" t="n">
        <f aca="false">(H14328-I14328*3.06)/(I14328*3.06)*100</f>
        <v>33.2893911852361</v>
      </c>
    </row>
    <row r="14329" customFormat="false" ht="12.8" hidden="false" customHeight="false" outlineLevel="0" collapsed="false">
      <c r="A14329" s="1" t="s">
        <v>765</v>
      </c>
      <c r="B14329" s="1" t="n">
        <v>400</v>
      </c>
      <c r="C14329" s="1" t="n">
        <v>4.93233403934006</v>
      </c>
      <c r="D14329" s="1" t="n">
        <v>47.3686829305023</v>
      </c>
      <c r="E14329" s="1" t="n">
        <v>52.3010169698424</v>
      </c>
      <c r="F14329" s="1" t="n">
        <v>15.0929421603806</v>
      </c>
      <c r="G14329" s="1" t="n">
        <v>144.948169767337</v>
      </c>
      <c r="H14329" s="1" t="n">
        <v>160.041111927718</v>
      </c>
      <c r="I14329" s="1" t="n">
        <v>41.29</v>
      </c>
      <c r="J14329" s="1" t="n">
        <f aca="false">(H14329-I14329*3.06)/(I14329*3.06)*100</f>
        <v>26.6675150637987</v>
      </c>
    </row>
    <row r="14330" customFormat="false" ht="12.8" hidden="false" customHeight="false" outlineLevel="0" collapsed="false">
      <c r="A14330" s="1" t="s">
        <v>765</v>
      </c>
      <c r="B14330" s="1" t="n">
        <v>500</v>
      </c>
      <c r="C14330" s="1" t="n">
        <v>3.97106110151452</v>
      </c>
      <c r="D14330" s="1" t="n">
        <v>46.6104893490387</v>
      </c>
      <c r="E14330" s="1" t="n">
        <v>50.5815504505532</v>
      </c>
      <c r="F14330" s="1" t="n">
        <v>12.1514469706344</v>
      </c>
      <c r="G14330" s="1" t="n">
        <v>142.628097408058</v>
      </c>
      <c r="H14330" s="1" t="n">
        <v>154.779544378693</v>
      </c>
      <c r="I14330" s="1" t="n">
        <v>41.29</v>
      </c>
      <c r="J14330" s="1" t="n">
        <f aca="false">(H14330-I14330*3.06)/(I14330*3.06)*100</f>
        <v>22.5031495532896</v>
      </c>
    </row>
    <row r="14331" customFormat="false" ht="12.8" hidden="false" customHeight="false" outlineLevel="0" collapsed="false">
      <c r="A14331" s="1" t="s">
        <v>765</v>
      </c>
      <c r="B14331" s="1" t="n">
        <v>600</v>
      </c>
      <c r="C14331" s="1" t="n">
        <v>3.32298763415818</v>
      </c>
      <c r="D14331" s="1" t="n">
        <v>46.0791355629807</v>
      </c>
      <c r="E14331" s="1" t="n">
        <v>49.4021231971389</v>
      </c>
      <c r="F14331" s="1" t="n">
        <v>10.168342160524</v>
      </c>
      <c r="G14331" s="1" t="n">
        <v>141.002154822721</v>
      </c>
      <c r="H14331" s="1" t="n">
        <v>151.170496983245</v>
      </c>
      <c r="I14331" s="1" t="n">
        <v>41.29</v>
      </c>
      <c r="J14331" s="1" t="n">
        <f aca="false">(H14331-I14331*3.06)/(I14331*3.06)*100</f>
        <v>19.646701857929</v>
      </c>
    </row>
    <row r="14332" customFormat="false" ht="12.8" hidden="false" customHeight="false" outlineLevel="0" collapsed="false">
      <c r="A14332" s="1" t="s">
        <v>765</v>
      </c>
      <c r="B14332" s="1" t="n">
        <v>700</v>
      </c>
      <c r="C14332" s="1" t="n">
        <v>2.85660636261619</v>
      </c>
      <c r="D14332" s="1" t="n">
        <v>45.6867840660948</v>
      </c>
      <c r="E14332" s="1" t="n">
        <v>48.543390428711</v>
      </c>
      <c r="F14332" s="1" t="n">
        <v>8.74121546960556</v>
      </c>
      <c r="G14332" s="1" t="n">
        <v>139.80155924225</v>
      </c>
      <c r="H14332" s="1" t="n">
        <v>148.542774711856</v>
      </c>
      <c r="I14332" s="1" t="n">
        <v>41.29</v>
      </c>
      <c r="J14332" s="1" t="n">
        <f aca="false">(H14332-I14332*3.06)/(I14332*3.06)*100</f>
        <v>17.5669421862706</v>
      </c>
    </row>
    <row r="14333" customFormat="false" ht="12.8" hidden="false" customHeight="false" outlineLevel="0" collapsed="false">
      <c r="A14333" s="1" t="s">
        <v>765</v>
      </c>
      <c r="B14333" s="1" t="n">
        <v>773</v>
      </c>
      <c r="C14333" s="1" t="n">
        <v>2.59107687857787</v>
      </c>
      <c r="D14333" s="1" t="n">
        <v>45.4596964184757</v>
      </c>
      <c r="E14333" s="1" t="n">
        <v>48.0507732970535</v>
      </c>
      <c r="F14333" s="1" t="n">
        <v>7.92869524844828</v>
      </c>
      <c r="G14333" s="1" t="n">
        <v>139.106671040536</v>
      </c>
      <c r="H14333" s="1" t="n">
        <v>147.035366288984</v>
      </c>
      <c r="I14333" s="1" t="n">
        <v>41.29</v>
      </c>
      <c r="J14333" s="1" t="n">
        <f aca="false">(H14333-I14333*3.06)/(I14333*3.06)*100</f>
        <v>16.373875749706</v>
      </c>
    </row>
    <row r="14334" customFormat="false" ht="12.8" hidden="false" customHeight="false" outlineLevel="0" collapsed="false">
      <c r="A14334" s="1" t="s">
        <v>765</v>
      </c>
      <c r="B14334" s="1" t="n">
        <v>800</v>
      </c>
      <c r="C14334" s="1" t="n">
        <v>2.50494889788877</v>
      </c>
      <c r="D14334" s="1" t="n">
        <v>45.3854617232609</v>
      </c>
      <c r="E14334" s="1" t="n">
        <v>47.8904106211497</v>
      </c>
      <c r="F14334" s="1" t="n">
        <v>7.66514362753964</v>
      </c>
      <c r="G14334" s="1" t="n">
        <v>138.879512873178</v>
      </c>
      <c r="H14334" s="1" t="n">
        <v>146.544656500718</v>
      </c>
      <c r="I14334" s="1" t="n">
        <v>41.29</v>
      </c>
      <c r="J14334" s="1" t="n">
        <f aca="false">(H14334-I14334*3.06)/(I14334*3.06)*100</f>
        <v>15.9854943597715</v>
      </c>
    </row>
    <row r="14335" customFormat="false" ht="12.8" hidden="false" customHeight="false" outlineLevel="0" collapsed="false">
      <c r="A14335" s="1" t="s">
        <v>765</v>
      </c>
      <c r="B14335" s="1" t="n">
        <v>900</v>
      </c>
      <c r="C14335" s="1" t="n">
        <v>2.23034087842876</v>
      </c>
      <c r="D14335" s="1" t="n">
        <v>45.1468942518572</v>
      </c>
      <c r="E14335" s="1" t="n">
        <v>47.377235130286</v>
      </c>
      <c r="F14335" s="1" t="n">
        <v>6.824843087992</v>
      </c>
      <c r="G14335" s="1" t="n">
        <v>138.149496410683</v>
      </c>
      <c r="H14335" s="1" t="n">
        <v>144.974339498675</v>
      </c>
      <c r="I14335" s="1" t="n">
        <v>41.29</v>
      </c>
      <c r="J14335" s="1" t="n">
        <f aca="false">(H14335-I14335*3.06)/(I14335*3.06)*100</f>
        <v>14.7426377580188</v>
      </c>
    </row>
    <row r="14336" customFormat="false" ht="12.8" hidden="false" customHeight="false" outlineLevel="0" collapsed="false">
      <c r="A14336" s="1" t="s">
        <v>765</v>
      </c>
      <c r="B14336" s="1" t="n">
        <v>1000</v>
      </c>
      <c r="C14336" s="1" t="n">
        <v>2.00996972256039</v>
      </c>
      <c r="D14336" s="1" t="n">
        <v>44.9533793978055</v>
      </c>
      <c r="E14336" s="1" t="n">
        <v>46.9633491203659</v>
      </c>
      <c r="F14336" s="1" t="n">
        <v>6.15050735103479</v>
      </c>
      <c r="G14336" s="1" t="n">
        <v>137.557340957285</v>
      </c>
      <c r="H14336" s="1" t="n">
        <v>143.70784830832</v>
      </c>
      <c r="I14336" s="1" t="n">
        <v>41.29</v>
      </c>
      <c r="J14336" s="1" t="n">
        <f aca="false">(H14336-I14336*3.06)/(I14336*3.06)*100</f>
        <v>13.7402497465876</v>
      </c>
    </row>
    <row r="14337" customFormat="false" ht="12.8" hidden="false" customHeight="false" outlineLevel="0" collapsed="false">
      <c r="A14337" s="1" t="s">
        <v>765</v>
      </c>
      <c r="B14337" s="1" t="n">
        <v>1100</v>
      </c>
      <c r="C14337" s="1" t="n">
        <v>1.82921663823149</v>
      </c>
      <c r="D14337" s="1" t="n">
        <v>44.7932838123549</v>
      </c>
      <c r="E14337" s="1" t="n">
        <v>46.6225004505863</v>
      </c>
      <c r="F14337" s="1" t="n">
        <v>5.59740291298835</v>
      </c>
      <c r="G14337" s="1" t="n">
        <v>137.067448465806</v>
      </c>
      <c r="H14337" s="1" t="n">
        <v>142.664851378794</v>
      </c>
      <c r="I14337" s="1" t="n">
        <v>41.29</v>
      </c>
      <c r="J14337" s="1" t="n">
        <f aca="false">(H14337-I14337*3.06)/(I14337*3.06)*100</f>
        <v>12.9147504252513</v>
      </c>
    </row>
    <row r="14338" customFormat="false" ht="12.8" hidden="false" customHeight="false" outlineLevel="0" collapsed="false">
      <c r="A14338" s="1" t="s">
        <v>765</v>
      </c>
      <c r="B14338" s="1" t="n">
        <v>1200</v>
      </c>
      <c r="C14338" s="1" t="n">
        <v>1.67828198187144</v>
      </c>
      <c r="D14338" s="1" t="n">
        <v>44.658653826014</v>
      </c>
      <c r="E14338" s="1" t="n">
        <v>46.3369358078855</v>
      </c>
      <c r="F14338" s="1" t="n">
        <v>5.13554286452662</v>
      </c>
      <c r="G14338" s="1" t="n">
        <v>136.655480707603</v>
      </c>
      <c r="H14338" s="1" t="n">
        <v>141.79102357213</v>
      </c>
      <c r="I14338" s="1" t="n">
        <v>41.29</v>
      </c>
      <c r="J14338" s="1" t="n">
        <f aca="false">(H14338-I14338*3.06)/(I14338*3.06)*100</f>
        <v>12.2231431530289</v>
      </c>
    </row>
    <row r="14339" customFormat="false" ht="12.8" hidden="false" customHeight="false" outlineLevel="0" collapsed="false">
      <c r="A14339" s="1" t="s">
        <v>765</v>
      </c>
      <c r="B14339" s="1" t="n">
        <v>1273</v>
      </c>
      <c r="C14339" s="1" t="n">
        <v>1.58293049553611</v>
      </c>
      <c r="D14339" s="1" t="n">
        <v>44.573159832242</v>
      </c>
      <c r="E14339" s="1" t="n">
        <v>46.1560903277781</v>
      </c>
      <c r="F14339" s="1" t="n">
        <v>4.84376731634051</v>
      </c>
      <c r="G14339" s="1" t="n">
        <v>136.39386908666</v>
      </c>
      <c r="H14339" s="1" t="n">
        <v>141.237636403001</v>
      </c>
      <c r="I14339" s="1" t="n">
        <v>41.29</v>
      </c>
      <c r="J14339" s="1" t="n">
        <f aca="false">(H14339-I14339*3.06)/(I14339*3.06)*100</f>
        <v>11.7851545841078</v>
      </c>
    </row>
    <row r="14340" customFormat="false" ht="12.8" hidden="false" customHeight="false" outlineLevel="0" collapsed="false">
      <c r="A14340" s="1" t="s">
        <v>765</v>
      </c>
      <c r="B14340" s="1" t="n">
        <v>1400</v>
      </c>
      <c r="C14340" s="1" t="n">
        <v>1.44053852890854</v>
      </c>
      <c r="D14340" s="1" t="n">
        <v>44.4448506525302</v>
      </c>
      <c r="E14340" s="1" t="n">
        <v>45.8853891814387</v>
      </c>
      <c r="F14340" s="1" t="n">
        <v>4.40804789846013</v>
      </c>
      <c r="G14340" s="1" t="n">
        <v>136.001242996742</v>
      </c>
      <c r="H14340" s="1" t="n">
        <v>140.409290895202</v>
      </c>
      <c r="I14340" s="1" t="n">
        <v>41.29</v>
      </c>
      <c r="J14340" s="1" t="n">
        <f aca="false">(H14340-I14340*3.06)/(I14340*3.06)*100</f>
        <v>11.1295451233678</v>
      </c>
    </row>
    <row r="14341" customFormat="false" ht="12.8" hidden="false" customHeight="false" outlineLevel="0" collapsed="false">
      <c r="A14341" s="1" t="s">
        <v>765</v>
      </c>
      <c r="B14341" s="1" t="n">
        <v>1500</v>
      </c>
      <c r="C14341" s="1" t="n">
        <v>1.34525042172803</v>
      </c>
      <c r="D14341" s="1" t="n">
        <v>44.3585603086083</v>
      </c>
      <c r="E14341" s="1" t="n">
        <v>45.7038107303364</v>
      </c>
      <c r="F14341" s="1" t="n">
        <v>4.11646629048776</v>
      </c>
      <c r="G14341" s="1" t="n">
        <v>135.737194544342</v>
      </c>
      <c r="H14341" s="1" t="n">
        <v>139.853660834829</v>
      </c>
      <c r="I14341" s="1" t="n">
        <v>41.29</v>
      </c>
      <c r="J14341" s="1" t="n">
        <f aca="false">(H14341-I14341*3.06)/(I14341*3.06)*100</f>
        <v>10.6897813764502</v>
      </c>
    </row>
    <row r="14342" customFormat="false" ht="12.8" hidden="false" customHeight="false" outlineLevel="0" collapsed="false">
      <c r="A14342" s="1" t="s">
        <v>765</v>
      </c>
      <c r="B14342" s="1" t="n">
        <v>1600</v>
      </c>
      <c r="C14342" s="1" t="n">
        <v>1.26178435778321</v>
      </c>
      <c r="D14342" s="1" t="n">
        <v>44.2826949861617</v>
      </c>
      <c r="E14342" s="1" t="n">
        <v>45.5444793439449</v>
      </c>
      <c r="F14342" s="1" t="n">
        <v>3.86106013481661</v>
      </c>
      <c r="G14342" s="1" t="n">
        <v>135.505046657655</v>
      </c>
      <c r="H14342" s="1" t="n">
        <v>139.366106792471</v>
      </c>
      <c r="I14342" s="1" t="n">
        <v>41.29</v>
      </c>
      <c r="J14342" s="1" t="n">
        <f aca="false">(H14342-I14342*3.06)/(I14342*3.06)*100</f>
        <v>10.3038976603167</v>
      </c>
    </row>
    <row r="14343" customFormat="false" ht="12.8" hidden="false" customHeight="false" outlineLevel="0" collapsed="false">
      <c r="A14343" s="1" t="s">
        <v>765</v>
      </c>
      <c r="B14343" s="1" t="n">
        <v>1700</v>
      </c>
      <c r="C14343" s="1" t="n">
        <v>1.1880690759381</v>
      </c>
      <c r="D14343" s="1" t="n">
        <v>44.2154746166794</v>
      </c>
      <c r="E14343" s="1" t="n">
        <v>45.4035436926175</v>
      </c>
      <c r="F14343" s="1" t="n">
        <v>3.63549137237058</v>
      </c>
      <c r="G14343" s="1" t="n">
        <v>135.299352327039</v>
      </c>
      <c r="H14343" s="1" t="n">
        <v>138.93484369941</v>
      </c>
      <c r="I14343" s="1" t="n">
        <v>41.29</v>
      </c>
      <c r="J14343" s="1" t="n">
        <f aca="false">(H14343-I14343*3.06)/(I14343*3.06)*100</f>
        <v>9.96256646310887</v>
      </c>
    </row>
    <row r="14344" customFormat="false" ht="12.8" hidden="false" customHeight="false" outlineLevel="0" collapsed="false">
      <c r="A14344" s="1" t="s">
        <v>765</v>
      </c>
      <c r="B14344" s="1" t="n">
        <v>1800</v>
      </c>
      <c r="C14344" s="1" t="n">
        <v>1.12249041122828</v>
      </c>
      <c r="D14344" s="1" t="n">
        <v>44.1555022559082</v>
      </c>
      <c r="E14344" s="1" t="n">
        <v>45.2779926671365</v>
      </c>
      <c r="F14344" s="1" t="n">
        <v>3.43482065835854</v>
      </c>
      <c r="G14344" s="1" t="n">
        <v>135.115836903079</v>
      </c>
      <c r="H14344" s="1" t="n">
        <v>138.550657561438</v>
      </c>
      <c r="I14344" s="1" t="n">
        <v>41.29</v>
      </c>
      <c r="J14344" s="1" t="n">
        <f aca="false">(H14344-I14344*3.06)/(I14344*3.06)*100</f>
        <v>9.65849519771518</v>
      </c>
    </row>
    <row r="14345" customFormat="false" ht="12.8" hidden="false" customHeight="false" outlineLevel="0" collapsed="false">
      <c r="A14345" s="1" t="s">
        <v>765</v>
      </c>
      <c r="B14345" s="1" t="n">
        <v>1900</v>
      </c>
      <c r="C14345" s="1" t="n">
        <v>1.06377180941388</v>
      </c>
      <c r="D14345" s="1" t="n">
        <v>44.1016663482058</v>
      </c>
      <c r="E14345" s="1" t="n">
        <v>45.1654381576197</v>
      </c>
      <c r="F14345" s="1" t="n">
        <v>3.25514173680648</v>
      </c>
      <c r="G14345" s="1" t="n">
        <v>134.95109902551</v>
      </c>
      <c r="H14345" s="1" t="n">
        <v>138.206240762316</v>
      </c>
      <c r="I14345" s="1" t="n">
        <v>41.29</v>
      </c>
      <c r="J14345" s="1" t="n">
        <f aca="false">(H14345-I14345*3.06)/(I14345*3.06)*100</f>
        <v>9.38590011532966</v>
      </c>
    </row>
    <row r="14346" customFormat="false" ht="12.8" hidden="false" customHeight="false" outlineLevel="0" collapsed="false">
      <c r="A14346" s="1" t="s">
        <v>765</v>
      </c>
      <c r="B14346" s="1" t="n">
        <v>2000</v>
      </c>
      <c r="C14346" s="1" t="n">
        <v>1.01089045586292</v>
      </c>
      <c r="D14346" s="1" t="n">
        <v>44.0530714363383</v>
      </c>
      <c r="E14346" s="1" t="n">
        <v>45.0639618922012</v>
      </c>
      <c r="F14346" s="1" t="n">
        <v>3.09332479494054</v>
      </c>
      <c r="G14346" s="1" t="n">
        <v>134.802398595195</v>
      </c>
      <c r="H14346" s="1" t="n">
        <v>137.895723390136</v>
      </c>
      <c r="I14346" s="1" t="n">
        <v>41.29</v>
      </c>
      <c r="J14346" s="1" t="n">
        <f aca="false">(H14346-I14346*3.06)/(I14346*3.06)*100</f>
        <v>9.14013536498258</v>
      </c>
    </row>
    <row r="14347" customFormat="false" ht="12.8" hidden="false" customHeight="false" outlineLevel="0" collapsed="false">
      <c r="A14347" s="1" t="s">
        <v>766</v>
      </c>
      <c r="B14347" s="1" t="n">
        <v>300</v>
      </c>
      <c r="C14347" s="1" t="n">
        <v>6.43424659678734</v>
      </c>
      <c r="D14347" s="1" t="n">
        <v>48.3737684739631</v>
      </c>
      <c r="E14347" s="1" t="n">
        <v>54.8080150707504</v>
      </c>
      <c r="F14347" s="1" t="n">
        <v>19.6887945861693</v>
      </c>
      <c r="G14347" s="1" t="n">
        <v>148.023731530327</v>
      </c>
      <c r="H14347" s="1" t="n">
        <v>167.712526116496</v>
      </c>
      <c r="I14347" s="1" t="n">
        <v>39.61</v>
      </c>
      <c r="J14347" s="1" t="n">
        <f aca="false">(H14347-I14347*3.06)/(I14347*3.06)*100</f>
        <v>38.3691367602886</v>
      </c>
    </row>
    <row r="14348" customFormat="false" ht="12.8" hidden="false" customHeight="false" outlineLevel="0" collapsed="false">
      <c r="A14348" s="1" t="s">
        <v>766</v>
      </c>
      <c r="B14348" s="1" t="n">
        <v>400</v>
      </c>
      <c r="C14348" s="1" t="n">
        <v>4.87769755462908</v>
      </c>
      <c r="D14348" s="1" t="n">
        <v>47.3338803041727</v>
      </c>
      <c r="E14348" s="1" t="n">
        <v>52.2115778588017</v>
      </c>
      <c r="F14348" s="1" t="n">
        <v>14.925754517165</v>
      </c>
      <c r="G14348" s="1" t="n">
        <v>144.841673730768</v>
      </c>
      <c r="H14348" s="1" t="n">
        <v>159.767428247933</v>
      </c>
      <c r="I14348" s="1" t="n">
        <v>39.61</v>
      </c>
      <c r="J14348" s="1" t="n">
        <f aca="false">(H14348-I14348*3.06)/(I14348*3.06)*100</f>
        <v>31.8141324382773</v>
      </c>
    </row>
    <row r="14349" customFormat="false" ht="12.8" hidden="false" customHeight="false" outlineLevel="0" collapsed="false">
      <c r="A14349" s="1" t="s">
        <v>766</v>
      </c>
      <c r="B14349" s="1" t="n">
        <v>500</v>
      </c>
      <c r="C14349" s="1" t="n">
        <v>3.9264926568655</v>
      </c>
      <c r="D14349" s="1" t="n">
        <v>46.6515929788981</v>
      </c>
      <c r="E14349" s="1" t="n">
        <v>50.5780856357636</v>
      </c>
      <c r="F14349" s="1" t="n">
        <v>12.0150675300084</v>
      </c>
      <c r="G14349" s="1" t="n">
        <v>142.753874515428</v>
      </c>
      <c r="H14349" s="1" t="n">
        <v>154.768942045437</v>
      </c>
      <c r="I14349" s="1" t="n">
        <v>39.61</v>
      </c>
      <c r="J14349" s="1" t="n">
        <f aca="false">(H14349-I14349*3.06)/(I14349*3.06)*100</f>
        <v>27.6901934757984</v>
      </c>
    </row>
    <row r="14350" customFormat="false" ht="12.8" hidden="false" customHeight="false" outlineLevel="0" collapsed="false">
      <c r="A14350" s="1" t="s">
        <v>766</v>
      </c>
      <c r="B14350" s="1" t="n">
        <v>600</v>
      </c>
      <c r="C14350" s="1" t="n">
        <v>3.28536110540925</v>
      </c>
      <c r="D14350" s="1" t="n">
        <v>46.1721304965515</v>
      </c>
      <c r="E14350" s="1" t="n">
        <v>49.4574916019607</v>
      </c>
      <c r="F14350" s="1" t="n">
        <v>10.0532049825523</v>
      </c>
      <c r="G14350" s="1" t="n">
        <v>141.286719319448</v>
      </c>
      <c r="H14350" s="1" t="n">
        <v>151.339924302</v>
      </c>
      <c r="I14350" s="1" t="n">
        <v>39.61</v>
      </c>
      <c r="J14350" s="1" t="n">
        <f aca="false">(H14350-I14350*3.06)/(I14350*3.06)*100</f>
        <v>24.8611249733925</v>
      </c>
    </row>
    <row r="14351" customFormat="false" ht="12.8" hidden="false" customHeight="false" outlineLevel="0" collapsed="false">
      <c r="A14351" s="1" t="s">
        <v>766</v>
      </c>
      <c r="B14351" s="1" t="n">
        <v>700</v>
      </c>
      <c r="C14351" s="1" t="n">
        <v>2.82405364181821</v>
      </c>
      <c r="D14351" s="1" t="n">
        <v>45.8175160970099</v>
      </c>
      <c r="E14351" s="1" t="n">
        <v>48.6415697388282</v>
      </c>
      <c r="F14351" s="1" t="n">
        <v>8.64160414396372</v>
      </c>
      <c r="G14351" s="1" t="n">
        <v>140.20159925685</v>
      </c>
      <c r="H14351" s="1" t="n">
        <v>148.843203400814</v>
      </c>
      <c r="I14351" s="1" t="n">
        <v>39.61</v>
      </c>
      <c r="J14351" s="1" t="n">
        <f aca="false">(H14351-I14351*3.06)/(I14351*3.06)*100</f>
        <v>22.8012364019897</v>
      </c>
    </row>
    <row r="14352" customFormat="false" ht="12.8" hidden="false" customHeight="false" outlineLevel="0" collapsed="false">
      <c r="A14352" s="1" t="s">
        <v>766</v>
      </c>
      <c r="B14352" s="1" t="n">
        <v>773</v>
      </c>
      <c r="C14352" s="1" t="n">
        <v>2.56144245903181</v>
      </c>
      <c r="D14352" s="1" t="n">
        <v>45.6120706622282</v>
      </c>
      <c r="E14352" s="1" t="n">
        <v>48.17351312126</v>
      </c>
      <c r="F14352" s="1" t="n">
        <v>7.83801392463733</v>
      </c>
      <c r="G14352" s="1" t="n">
        <v>139.572936226418</v>
      </c>
      <c r="H14352" s="1" t="n">
        <v>147.410950151056</v>
      </c>
      <c r="I14352" s="1" t="n">
        <v>39.61</v>
      </c>
      <c r="J14352" s="1" t="n">
        <f aca="false">(H14352-I14352*3.06)/(I14352*3.06)*100</f>
        <v>21.6195736462008</v>
      </c>
    </row>
    <row r="14353" customFormat="false" ht="12.8" hidden="false" customHeight="false" outlineLevel="0" collapsed="false">
      <c r="A14353" s="1" t="s">
        <v>766</v>
      </c>
      <c r="B14353" s="1" t="n">
        <v>800</v>
      </c>
      <c r="C14353" s="1" t="n">
        <v>2.47626568697541</v>
      </c>
      <c r="D14353" s="1" t="n">
        <v>45.5448811550328</v>
      </c>
      <c r="E14353" s="1" t="n">
        <v>48.0211468420082</v>
      </c>
      <c r="F14353" s="1" t="n">
        <v>7.57737300214475</v>
      </c>
      <c r="G14353" s="1" t="n">
        <v>139.3673363344</v>
      </c>
      <c r="H14353" s="1" t="n">
        <v>146.944709336545</v>
      </c>
      <c r="I14353" s="1" t="n">
        <v>39.61</v>
      </c>
      <c r="J14353" s="1" t="n">
        <f aca="false">(H14353-I14353*3.06)/(I14353*3.06)*100</f>
        <v>21.2349074526841</v>
      </c>
    </row>
    <row r="14354" customFormat="false" ht="12.8" hidden="false" customHeight="false" outlineLevel="0" collapsed="false">
      <c r="A14354" s="1" t="s">
        <v>766</v>
      </c>
      <c r="B14354" s="1" t="n">
        <v>900</v>
      </c>
      <c r="C14354" s="1" t="n">
        <v>2.20470574433242</v>
      </c>
      <c r="D14354" s="1" t="n">
        <v>45.3288617195267</v>
      </c>
      <c r="E14354" s="1" t="n">
        <v>47.5335674638591</v>
      </c>
      <c r="F14354" s="1" t="n">
        <v>6.7463995776572</v>
      </c>
      <c r="G14354" s="1" t="n">
        <v>138.706316861752</v>
      </c>
      <c r="H14354" s="1" t="n">
        <v>145.452716439409</v>
      </c>
      <c r="I14354" s="1" t="n">
        <v>39.61</v>
      </c>
      <c r="J14354" s="1" t="n">
        <f aca="false">(H14354-I14354*3.06)/(I14354*3.06)*100</f>
        <v>20.0039572427648</v>
      </c>
    </row>
    <row r="14355" customFormat="false" ht="12.8" hidden="false" customHeight="false" outlineLevel="0" collapsed="false">
      <c r="A14355" s="1" t="s">
        <v>766</v>
      </c>
      <c r="B14355" s="1" t="n">
        <v>1000</v>
      </c>
      <c r="C14355" s="1" t="n">
        <v>1.98679751152768</v>
      </c>
      <c r="D14355" s="1" t="n">
        <v>45.1535376342511</v>
      </c>
      <c r="E14355" s="1" t="n">
        <v>47.1403351457788</v>
      </c>
      <c r="F14355" s="1" t="n">
        <v>6.0796003852747</v>
      </c>
      <c r="G14355" s="1" t="n">
        <v>138.169825160809</v>
      </c>
      <c r="H14355" s="1" t="n">
        <v>144.249425546083</v>
      </c>
      <c r="I14355" s="1" t="n">
        <v>39.61</v>
      </c>
      <c r="J14355" s="1" t="n">
        <f aca="false">(H14355-I14355*3.06)/(I14355*3.06)*100</f>
        <v>19.0111970355434</v>
      </c>
    </row>
    <row r="14356" customFormat="false" ht="12.8" hidden="false" customHeight="false" outlineLevel="0" collapsed="false">
      <c r="A14356" s="1" t="s">
        <v>766</v>
      </c>
      <c r="B14356" s="1" t="n">
        <v>1100</v>
      </c>
      <c r="C14356" s="1" t="n">
        <v>1.80807584706431</v>
      </c>
      <c r="D14356" s="1" t="n">
        <v>45.0084282687033</v>
      </c>
      <c r="E14356" s="1" t="n">
        <v>46.8165041157676</v>
      </c>
      <c r="F14356" s="1" t="n">
        <v>5.53271209201679</v>
      </c>
      <c r="G14356" s="1" t="n">
        <v>137.725790502232</v>
      </c>
      <c r="H14356" s="1" t="n">
        <v>143.258502594249</v>
      </c>
      <c r="I14356" s="1" t="n">
        <v>39.61</v>
      </c>
      <c r="J14356" s="1" t="n">
        <f aca="false">(H14356-I14356*3.06)/(I14356*3.06)*100</f>
        <v>18.1936483609383</v>
      </c>
    </row>
    <row r="14357" customFormat="false" ht="12.8" hidden="false" customHeight="false" outlineLevel="0" collapsed="false">
      <c r="A14357" s="1" t="s">
        <v>766</v>
      </c>
      <c r="B14357" s="1" t="n">
        <v>1200</v>
      </c>
      <c r="C14357" s="1" t="n">
        <v>1.65884530924541</v>
      </c>
      <c r="D14357" s="1" t="n">
        <v>44.8863587257868</v>
      </c>
      <c r="E14357" s="1" t="n">
        <v>46.5452040350322</v>
      </c>
      <c r="F14357" s="1" t="n">
        <v>5.07606664629096</v>
      </c>
      <c r="G14357" s="1" t="n">
        <v>137.352257700908</v>
      </c>
      <c r="H14357" s="1" t="n">
        <v>142.428324347199</v>
      </c>
      <c r="I14357" s="1" t="n">
        <v>39.61</v>
      </c>
      <c r="J14357" s="1" t="n">
        <f aca="false">(H14357-I14357*3.06)/(I14357*3.06)*100</f>
        <v>17.5087201086401</v>
      </c>
    </row>
    <row r="14358" customFormat="false" ht="12.8" hidden="false" customHeight="false" outlineLevel="0" collapsed="false">
      <c r="A14358" s="1" t="s">
        <v>766</v>
      </c>
      <c r="B14358" s="1" t="n">
        <v>1273</v>
      </c>
      <c r="C14358" s="1" t="n">
        <v>1.56457406470521</v>
      </c>
      <c r="D14358" s="1" t="n">
        <v>44.8088218566451</v>
      </c>
      <c r="E14358" s="1" t="n">
        <v>46.3733959213503</v>
      </c>
      <c r="F14358" s="1" t="n">
        <v>4.78759663799795</v>
      </c>
      <c r="G14358" s="1" t="n">
        <v>137.114994881334</v>
      </c>
      <c r="H14358" s="1" t="n">
        <v>141.902591519332</v>
      </c>
      <c r="I14358" s="1" t="n">
        <v>39.61</v>
      </c>
      <c r="J14358" s="1" t="n">
        <f aca="false">(H14358-I14358*3.06)/(I14358*3.06)*100</f>
        <v>17.0749707683674</v>
      </c>
    </row>
    <row r="14359" customFormat="false" ht="12.8" hidden="false" customHeight="false" outlineLevel="0" collapsed="false">
      <c r="A14359" s="1" t="s">
        <v>766</v>
      </c>
      <c r="B14359" s="1" t="n">
        <v>1400</v>
      </c>
      <c r="C14359" s="1" t="n">
        <v>1.4238005942268</v>
      </c>
      <c r="D14359" s="1" t="n">
        <v>44.6924278758778</v>
      </c>
      <c r="E14359" s="1" t="n">
        <v>46.1162284701046</v>
      </c>
      <c r="F14359" s="1" t="n">
        <v>4.35682981833401</v>
      </c>
      <c r="G14359" s="1" t="n">
        <v>136.758829300186</v>
      </c>
      <c r="H14359" s="1" t="n">
        <v>141.11565911852</v>
      </c>
      <c r="I14359" s="1" t="n">
        <v>39.61</v>
      </c>
      <c r="J14359" s="1" t="n">
        <f aca="false">(H14359-I14359*3.06)/(I14359*3.06)*100</f>
        <v>16.4257219644145</v>
      </c>
    </row>
    <row r="14360" customFormat="false" ht="12.8" hidden="false" customHeight="false" outlineLevel="0" collapsed="false">
      <c r="A14360" s="1" t="s">
        <v>766</v>
      </c>
      <c r="B14360" s="1" t="n">
        <v>1500</v>
      </c>
      <c r="C14360" s="1" t="n">
        <v>1.32959914996078</v>
      </c>
      <c r="D14360" s="1" t="n">
        <v>44.6141331752009</v>
      </c>
      <c r="E14360" s="1" t="n">
        <v>45.9437323251617</v>
      </c>
      <c r="F14360" s="1" t="n">
        <v>4.06857339888</v>
      </c>
      <c r="G14360" s="1" t="n">
        <v>136.519247516115</v>
      </c>
      <c r="H14360" s="1" t="n">
        <v>140.587820914995</v>
      </c>
      <c r="I14360" s="1" t="n">
        <v>39.61</v>
      </c>
      <c r="J14360" s="1" t="n">
        <f aca="false">(H14360-I14360*3.06)/(I14360*3.06)*100</f>
        <v>15.9902356101029</v>
      </c>
    </row>
    <row r="14361" customFormat="false" ht="12.8" hidden="false" customHeight="false" outlineLevel="0" collapsed="false">
      <c r="A14361" s="1" t="s">
        <v>766</v>
      </c>
      <c r="B14361" s="1" t="n">
        <v>1600</v>
      </c>
      <c r="C14361" s="1" t="n">
        <v>1.24708729133572</v>
      </c>
      <c r="D14361" s="1" t="n">
        <v>44.5452862221593</v>
      </c>
      <c r="E14361" s="1" t="n">
        <v>45.792373513495</v>
      </c>
      <c r="F14361" s="1" t="n">
        <v>3.8160871114873</v>
      </c>
      <c r="G14361" s="1" t="n">
        <v>136.308575839807</v>
      </c>
      <c r="H14361" s="1" t="n">
        <v>140.124662951295</v>
      </c>
      <c r="I14361" s="1" t="n">
        <v>39.61</v>
      </c>
      <c r="J14361" s="1" t="n">
        <f aca="false">(H14361-I14361*3.06)/(I14361*3.06)*100</f>
        <v>15.6081128843603</v>
      </c>
    </row>
    <row r="14362" customFormat="false" ht="12.8" hidden="false" customHeight="false" outlineLevel="0" collapsed="false">
      <c r="A14362" s="1" t="s">
        <v>766</v>
      </c>
      <c r="B14362" s="1" t="n">
        <v>1700</v>
      </c>
      <c r="C14362" s="1" t="n">
        <v>1.17421657877048</v>
      </c>
      <c r="D14362" s="1" t="n">
        <v>44.4842758596119</v>
      </c>
      <c r="E14362" s="1" t="n">
        <v>45.6584924383824</v>
      </c>
      <c r="F14362" s="1" t="n">
        <v>3.59310273103766</v>
      </c>
      <c r="G14362" s="1" t="n">
        <v>136.121884130412</v>
      </c>
      <c r="H14362" s="1" t="n">
        <v>139.71498686145</v>
      </c>
      <c r="I14362" s="1" t="n">
        <v>39.61</v>
      </c>
      <c r="J14362" s="1" t="n">
        <f aca="false">(H14362-I14362*3.06)/(I14362*3.06)*100</f>
        <v>15.2701147144215</v>
      </c>
    </row>
    <row r="14363" customFormat="false" ht="12.8" hidden="false" customHeight="false" outlineLevel="0" collapsed="false">
      <c r="A14363" s="1" t="s">
        <v>766</v>
      </c>
      <c r="B14363" s="1" t="n">
        <v>1800</v>
      </c>
      <c r="C14363" s="1" t="n">
        <v>1.10939071205116</v>
      </c>
      <c r="D14363" s="1" t="n">
        <v>44.429837237434</v>
      </c>
      <c r="E14363" s="1" t="n">
        <v>45.5392279494851</v>
      </c>
      <c r="F14363" s="1" t="n">
        <v>3.39473557887654</v>
      </c>
      <c r="G14363" s="1" t="n">
        <v>135.955301946548</v>
      </c>
      <c r="H14363" s="1" t="n">
        <v>139.350037525424</v>
      </c>
      <c r="I14363" s="1" t="n">
        <v>39.61</v>
      </c>
      <c r="J14363" s="1" t="n">
        <f aca="false">(H14363-I14363*3.06)/(I14363*3.06)*100</f>
        <v>14.9690177972355</v>
      </c>
    </row>
    <row r="14364" customFormat="false" ht="12.8" hidden="false" customHeight="false" outlineLevel="0" collapsed="false">
      <c r="A14364" s="1" t="s">
        <v>766</v>
      </c>
      <c r="B14364" s="1" t="n">
        <v>1900</v>
      </c>
      <c r="C14364" s="1" t="n">
        <v>1.05134732109801</v>
      </c>
      <c r="D14364" s="1" t="n">
        <v>44.3809635925754</v>
      </c>
      <c r="E14364" s="1" t="n">
        <v>45.4323109136734</v>
      </c>
      <c r="F14364" s="1" t="n">
        <v>3.21712280255993</v>
      </c>
      <c r="G14364" s="1" t="n">
        <v>135.805748593281</v>
      </c>
      <c r="H14364" s="1" t="n">
        <v>139.022871395841</v>
      </c>
      <c r="I14364" s="1" t="n">
        <v>39.61</v>
      </c>
      <c r="J14364" s="1" t="n">
        <f aca="false">(H14364-I14364*3.06)/(I14364*3.06)*100</f>
        <v>14.6990934452753</v>
      </c>
    </row>
    <row r="14365" customFormat="false" ht="12.8" hidden="false" customHeight="false" outlineLevel="0" collapsed="false">
      <c r="A14365" s="1" t="s">
        <v>766</v>
      </c>
      <c r="B14365" s="1" t="n">
        <v>2000</v>
      </c>
      <c r="C14365" s="1" t="n">
        <v>0.999074996115277</v>
      </c>
      <c r="D14365" s="1" t="n">
        <v>44.3368436674776</v>
      </c>
      <c r="E14365" s="1" t="n">
        <v>45.3359186635928</v>
      </c>
      <c r="F14365" s="1" t="n">
        <v>3.05716948811275</v>
      </c>
      <c r="G14365" s="1" t="n">
        <v>135.670741622481</v>
      </c>
      <c r="H14365" s="1" t="n">
        <v>138.727911110594</v>
      </c>
      <c r="I14365" s="1" t="n">
        <v>39.61</v>
      </c>
      <c r="J14365" s="1" t="n">
        <f aca="false">(H14365-I14365*3.06)/(I14365*3.06)*100</f>
        <v>14.4557401252028</v>
      </c>
    </row>
    <row r="14366" customFormat="false" ht="12.8" hidden="false" customHeight="false" outlineLevel="0" collapsed="false">
      <c r="A14366" s="1" t="s">
        <v>767</v>
      </c>
      <c r="B14366" s="1" t="n">
        <v>300</v>
      </c>
      <c r="C14366" s="1" t="n">
        <v>5.99434291461044</v>
      </c>
      <c r="D14366" s="1" t="n">
        <v>41.282497687496</v>
      </c>
      <c r="E14366" s="1" t="n">
        <v>47.2768406021064</v>
      </c>
      <c r="F14366" s="1" t="n">
        <v>18.3426893187079</v>
      </c>
      <c r="G14366" s="1" t="n">
        <v>126.324442923738</v>
      </c>
      <c r="H14366" s="1" t="n">
        <v>144.667132242446</v>
      </c>
      <c r="I14366" s="1" t="n">
        <v>32.47</v>
      </c>
      <c r="J14366" s="1" t="n">
        <f aca="false">(H14366-I14366*3.06)/(I14366*3.06)*100</f>
        <v>45.6016033326349</v>
      </c>
    </row>
    <row r="14367" customFormat="false" ht="12.8" hidden="false" customHeight="false" outlineLevel="0" collapsed="false">
      <c r="A14367" s="1" t="s">
        <v>767</v>
      </c>
      <c r="B14367" s="1" t="n">
        <v>400</v>
      </c>
      <c r="C14367" s="1" t="n">
        <v>4.54475285152921</v>
      </c>
      <c r="D14367" s="1" t="n">
        <v>39.6918771054415</v>
      </c>
      <c r="E14367" s="1" t="n">
        <v>44.2366299569708</v>
      </c>
      <c r="F14367" s="1" t="n">
        <v>13.9069437256794</v>
      </c>
      <c r="G14367" s="1" t="n">
        <v>121.457143942651</v>
      </c>
      <c r="H14367" s="1" t="n">
        <v>135.364087668331</v>
      </c>
      <c r="I14367" s="1" t="n">
        <v>32.47</v>
      </c>
      <c r="J14367" s="1" t="n">
        <f aca="false">(H14367-I14367*3.06)/(I14367*3.06)*100</f>
        <v>36.2384661440435</v>
      </c>
    </row>
    <row r="14368" customFormat="false" ht="12.8" hidden="false" customHeight="false" outlineLevel="0" collapsed="false">
      <c r="A14368" s="1" t="s">
        <v>767</v>
      </c>
      <c r="B14368" s="1" t="n">
        <v>500</v>
      </c>
      <c r="C14368" s="1" t="n">
        <v>3.65876963437965</v>
      </c>
      <c r="D14368" s="1" t="n">
        <v>38.6741756584014</v>
      </c>
      <c r="E14368" s="1" t="n">
        <v>42.332945292781</v>
      </c>
      <c r="F14368" s="1" t="n">
        <v>11.1958350812017</v>
      </c>
      <c r="G14368" s="1" t="n">
        <v>118.342977514708</v>
      </c>
      <c r="H14368" s="1" t="n">
        <v>129.53881259591</v>
      </c>
      <c r="I14368" s="1" t="n">
        <v>32.47</v>
      </c>
      <c r="J14368" s="1" t="n">
        <f aca="false">(H14368-I14368*3.06)/(I14368*3.06)*100</f>
        <v>30.3755629589807</v>
      </c>
    </row>
    <row r="14369" customFormat="false" ht="12.8" hidden="false" customHeight="false" outlineLevel="0" collapsed="false">
      <c r="A14369" s="1" t="s">
        <v>767</v>
      </c>
      <c r="B14369" s="1" t="n">
        <v>600</v>
      </c>
      <c r="C14369" s="1" t="n">
        <v>3.06152888163807</v>
      </c>
      <c r="D14369" s="1" t="n">
        <v>37.9684583813147</v>
      </c>
      <c r="E14369" s="1" t="n">
        <v>41.0299872629528</v>
      </c>
      <c r="F14369" s="1" t="n">
        <v>9.36827837781248</v>
      </c>
      <c r="G14369" s="1" t="n">
        <v>116.183482646823</v>
      </c>
      <c r="H14369" s="1" t="n">
        <v>125.551761024636</v>
      </c>
      <c r="I14369" s="1" t="n">
        <v>32.47</v>
      </c>
      <c r="J14369" s="1" t="n">
        <f aca="false">(H14369-I14369*3.06)/(I14369*3.06)*100</f>
        <v>26.3627572003478</v>
      </c>
    </row>
    <row r="14370" customFormat="false" ht="12.8" hidden="false" customHeight="false" outlineLevel="0" collapsed="false">
      <c r="A14370" s="1" t="s">
        <v>767</v>
      </c>
      <c r="B14370" s="1" t="n">
        <v>700</v>
      </c>
      <c r="C14370" s="1" t="n">
        <v>2.63176372371465</v>
      </c>
      <c r="D14370" s="1" t="n">
        <v>37.4507326986059</v>
      </c>
      <c r="E14370" s="1" t="n">
        <v>40.0824964223205</v>
      </c>
      <c r="F14370" s="1" t="n">
        <v>8.05319699456682</v>
      </c>
      <c r="G14370" s="1" t="n">
        <v>114.599242057734</v>
      </c>
      <c r="H14370" s="1" t="n">
        <v>122.652439052301</v>
      </c>
      <c r="I14370" s="1" t="n">
        <v>32.47</v>
      </c>
      <c r="J14370" s="1" t="n">
        <f aca="false">(H14370-I14370*3.06)/(I14370*3.06)*100</f>
        <v>23.4447071830015</v>
      </c>
    </row>
    <row r="14371" customFormat="false" ht="12.8" hidden="false" customHeight="false" outlineLevel="0" collapsed="false">
      <c r="A14371" s="1" t="s">
        <v>767</v>
      </c>
      <c r="B14371" s="1" t="n">
        <v>773</v>
      </c>
      <c r="C14371" s="1" t="n">
        <v>2.38709378010356</v>
      </c>
      <c r="D14371" s="1" t="n">
        <v>37.1522552015742</v>
      </c>
      <c r="E14371" s="1" t="n">
        <v>39.5393489816778</v>
      </c>
      <c r="F14371" s="1" t="n">
        <v>7.3045069671169</v>
      </c>
      <c r="G14371" s="1" t="n">
        <v>113.685900916817</v>
      </c>
      <c r="H14371" s="1" t="n">
        <v>120.990407883934</v>
      </c>
      <c r="I14371" s="1" t="n">
        <v>32.47</v>
      </c>
      <c r="J14371" s="1" t="n">
        <f aca="false">(H14371-I14371*3.06)/(I14371*3.06)*100</f>
        <v>21.7719401961127</v>
      </c>
    </row>
    <row r="14372" customFormat="false" ht="12.8" hidden="false" customHeight="false" outlineLevel="0" collapsed="false">
      <c r="A14372" s="1" t="s">
        <v>767</v>
      </c>
      <c r="B14372" s="1" t="n">
        <v>800</v>
      </c>
      <c r="C14372" s="1" t="n">
        <v>2.30773378163322</v>
      </c>
      <c r="D14372" s="1" t="n">
        <v>37.0548580779688</v>
      </c>
      <c r="E14372" s="1" t="n">
        <v>39.362591859602</v>
      </c>
      <c r="F14372" s="1" t="n">
        <v>7.06166537179766</v>
      </c>
      <c r="G14372" s="1" t="n">
        <v>113.387865718584</v>
      </c>
      <c r="H14372" s="1" t="n">
        <v>120.449531090382</v>
      </c>
      <c r="I14372" s="1" t="n">
        <v>32.47</v>
      </c>
      <c r="J14372" s="1" t="n">
        <f aca="false">(H14372-I14372*3.06)/(I14372*3.06)*100</f>
        <v>21.227569632282</v>
      </c>
    </row>
    <row r="14373" customFormat="false" ht="12.8" hidden="false" customHeight="false" outlineLevel="0" collapsed="false">
      <c r="A14373" s="1" t="s">
        <v>767</v>
      </c>
      <c r="B14373" s="1" t="n">
        <v>900</v>
      </c>
      <c r="C14373" s="1" t="n">
        <v>2.05471066228304</v>
      </c>
      <c r="D14373" s="1" t="n">
        <v>36.7424084790408</v>
      </c>
      <c r="E14373" s="1" t="n">
        <v>38.7971191413239</v>
      </c>
      <c r="F14373" s="1" t="n">
        <v>6.28741462658611</v>
      </c>
      <c r="G14373" s="1" t="n">
        <v>112.431769945865</v>
      </c>
      <c r="H14373" s="1" t="n">
        <v>118.719184572451</v>
      </c>
      <c r="I14373" s="1" t="n">
        <v>32.47</v>
      </c>
      <c r="J14373" s="1" t="n">
        <f aca="false">(H14373-I14373*3.06)/(I14373*3.06)*100</f>
        <v>19.4860460157803</v>
      </c>
    </row>
    <row r="14374" customFormat="false" ht="12.8" hidden="false" customHeight="false" outlineLevel="0" collapsed="false">
      <c r="A14374" s="1" t="s">
        <v>767</v>
      </c>
      <c r="B14374" s="1" t="n">
        <v>1000</v>
      </c>
      <c r="C14374" s="1" t="n">
        <v>1.85166792145242</v>
      </c>
      <c r="D14374" s="1" t="n">
        <v>36.4895563277644</v>
      </c>
      <c r="E14374" s="1" t="n">
        <v>38.3412242492168</v>
      </c>
      <c r="F14374" s="1" t="n">
        <v>5.6661038396444</v>
      </c>
      <c r="G14374" s="1" t="n">
        <v>111.658042362959</v>
      </c>
      <c r="H14374" s="1" t="n">
        <v>117.324146202604</v>
      </c>
      <c r="I14374" s="1" t="n">
        <v>32.47</v>
      </c>
      <c r="J14374" s="1" t="n">
        <f aca="false">(H14374-I14374*3.06)/(I14374*3.06)*100</f>
        <v>18.0819964558577</v>
      </c>
    </row>
    <row r="14375" customFormat="false" ht="12.8" hidden="false" customHeight="false" outlineLevel="0" collapsed="false">
      <c r="A14375" s="1" t="s">
        <v>767</v>
      </c>
      <c r="B14375" s="1" t="n">
        <v>1100</v>
      </c>
      <c r="C14375" s="1" t="n">
        <v>1.68513223999391</v>
      </c>
      <c r="D14375" s="1" t="n">
        <v>36.2807500915882</v>
      </c>
      <c r="E14375" s="1" t="n">
        <v>37.9658823315821</v>
      </c>
      <c r="F14375" s="1" t="n">
        <v>5.15650465438136</v>
      </c>
      <c r="G14375" s="1" t="n">
        <v>111.01909528026</v>
      </c>
      <c r="H14375" s="1" t="n">
        <v>116.175599934641</v>
      </c>
      <c r="I14375" s="1" t="n">
        <v>32.47</v>
      </c>
      <c r="J14375" s="1" t="n">
        <f aca="false">(H14375-I14375*3.06)/(I14375*3.06)*100</f>
        <v>16.9260312029012</v>
      </c>
    </row>
    <row r="14376" customFormat="false" ht="12.8" hidden="false" customHeight="false" outlineLevel="0" collapsed="false">
      <c r="A14376" s="1" t="s">
        <v>767</v>
      </c>
      <c r="B14376" s="1" t="n">
        <v>1200</v>
      </c>
      <c r="C14376" s="1" t="n">
        <v>1.54607251828658</v>
      </c>
      <c r="D14376" s="1" t="n">
        <v>36.1054112343511</v>
      </c>
      <c r="E14376" s="1" t="n">
        <v>37.6514837526377</v>
      </c>
      <c r="F14376" s="1" t="n">
        <v>4.73098190595694</v>
      </c>
      <c r="G14376" s="1" t="n">
        <v>110.482558377114</v>
      </c>
      <c r="H14376" s="1" t="n">
        <v>115.213540283071</v>
      </c>
      <c r="I14376" s="1" t="n">
        <v>32.47</v>
      </c>
      <c r="J14376" s="1" t="n">
        <f aca="false">(H14376-I14376*3.06)/(I14376*3.06)*100</f>
        <v>15.9577571685789</v>
      </c>
    </row>
    <row r="14377" customFormat="false" ht="12.8" hidden="false" customHeight="false" outlineLevel="0" collapsed="false">
      <c r="A14377" s="1" t="s">
        <v>767</v>
      </c>
      <c r="B14377" s="1" t="n">
        <v>1273</v>
      </c>
      <c r="C14377" s="1" t="n">
        <v>1.45822426173696</v>
      </c>
      <c r="D14377" s="1" t="n">
        <v>35.9941819020342</v>
      </c>
      <c r="E14377" s="1" t="n">
        <v>37.4524061637712</v>
      </c>
      <c r="F14377" s="1" t="n">
        <v>4.46216624091511</v>
      </c>
      <c r="G14377" s="1" t="n">
        <v>110.142196620225</v>
      </c>
      <c r="H14377" s="1" t="n">
        <v>114.60436286114</v>
      </c>
      <c r="I14377" s="1" t="n">
        <v>32.47</v>
      </c>
      <c r="J14377" s="1" t="n">
        <f aca="false">(H14377-I14377*3.06)/(I14377*3.06)*100</f>
        <v>15.3446447914113</v>
      </c>
    </row>
    <row r="14378" customFormat="false" ht="12.8" hidden="false" customHeight="false" outlineLevel="0" collapsed="false">
      <c r="A14378" s="1" t="s">
        <v>767</v>
      </c>
      <c r="B14378" s="1" t="n">
        <v>1400</v>
      </c>
      <c r="C14378" s="1" t="n">
        <v>1.32703908601525</v>
      </c>
      <c r="D14378" s="1" t="n">
        <v>35.8274126641973</v>
      </c>
      <c r="E14378" s="1" t="n">
        <v>37.1544517502126</v>
      </c>
      <c r="F14378" s="1" t="n">
        <v>4.06073960320666</v>
      </c>
      <c r="G14378" s="1" t="n">
        <v>109.631882752444</v>
      </c>
      <c r="H14378" s="1" t="n">
        <v>113.69262235565</v>
      </c>
      <c r="I14378" s="1" t="n">
        <v>32.47</v>
      </c>
      <c r="J14378" s="1" t="n">
        <f aca="false">(H14378-I14378*3.06)/(I14378*3.06)*100</f>
        <v>14.427014937519</v>
      </c>
    </row>
    <row r="14379" customFormat="false" ht="12.8" hidden="false" customHeight="false" outlineLevel="0" collapsed="false">
      <c r="A14379" s="1" t="s">
        <v>767</v>
      </c>
      <c r="B14379" s="1" t="n">
        <v>1500</v>
      </c>
      <c r="C14379" s="1" t="n">
        <v>1.23925179701257</v>
      </c>
      <c r="D14379" s="1" t="n">
        <v>35.7153643817302</v>
      </c>
      <c r="E14379" s="1" t="n">
        <v>36.9546161787427</v>
      </c>
      <c r="F14379" s="1" t="n">
        <v>3.79211049885846</v>
      </c>
      <c r="G14379" s="1" t="n">
        <v>109.289015008094</v>
      </c>
      <c r="H14379" s="1" t="n">
        <v>113.081125506953</v>
      </c>
      <c r="I14379" s="1" t="n">
        <v>32.47</v>
      </c>
      <c r="J14379" s="1" t="n">
        <f aca="false">(H14379-I14379*3.06)/(I14379*3.06)*100</f>
        <v>13.8115681513484</v>
      </c>
    </row>
    <row r="14380" customFormat="false" ht="12.8" hidden="false" customHeight="false" outlineLevel="0" collapsed="false">
      <c r="A14380" s="1" t="s">
        <v>767</v>
      </c>
      <c r="B14380" s="1" t="n">
        <v>1600</v>
      </c>
      <c r="C14380" s="1" t="n">
        <v>1.16235678643959</v>
      </c>
      <c r="D14380" s="1" t="n">
        <v>35.6169222262584</v>
      </c>
      <c r="E14380" s="1" t="n">
        <v>36.779279012698</v>
      </c>
      <c r="F14380" s="1" t="n">
        <v>3.55681176650513</v>
      </c>
      <c r="G14380" s="1" t="n">
        <v>108.987782012351</v>
      </c>
      <c r="H14380" s="1" t="n">
        <v>112.544593778856</v>
      </c>
      <c r="I14380" s="1" t="n">
        <v>32.47</v>
      </c>
      <c r="J14380" s="1" t="n">
        <f aca="false">(H14380-I14380*3.06)/(I14380*3.06)*100</f>
        <v>13.2715707197353</v>
      </c>
    </row>
    <row r="14381" customFormat="false" ht="12.8" hidden="false" customHeight="false" outlineLevel="0" collapsed="false">
      <c r="A14381" s="1" t="s">
        <v>767</v>
      </c>
      <c r="B14381" s="1" t="n">
        <v>1700</v>
      </c>
      <c r="C14381" s="1" t="n">
        <v>1.09444555025338</v>
      </c>
      <c r="D14381" s="1" t="n">
        <v>35.5297505800769</v>
      </c>
      <c r="E14381" s="1" t="n">
        <v>36.6241961303302</v>
      </c>
      <c r="F14381" s="1" t="n">
        <v>3.34900338377534</v>
      </c>
      <c r="G14381" s="1" t="n">
        <v>108.721036775035</v>
      </c>
      <c r="H14381" s="1" t="n">
        <v>112.070040158811</v>
      </c>
      <c r="I14381" s="1" t="n">
        <v>32.47</v>
      </c>
      <c r="J14381" s="1" t="n">
        <f aca="false">(H14381-I14381*3.06)/(I14381*3.06)*100</f>
        <v>12.7939517410853</v>
      </c>
    </row>
    <row r="14382" customFormat="false" ht="12.8" hidden="false" customHeight="false" outlineLevel="0" collapsed="false">
      <c r="A14382" s="1" t="s">
        <v>767</v>
      </c>
      <c r="B14382" s="1" t="n">
        <v>1800</v>
      </c>
      <c r="C14382" s="1" t="n">
        <v>1.03403078967469</v>
      </c>
      <c r="D14382" s="1" t="n">
        <v>35.4520192989184</v>
      </c>
      <c r="E14382" s="1" t="n">
        <v>36.4860500885931</v>
      </c>
      <c r="F14382" s="1" t="n">
        <v>3.16413421640454</v>
      </c>
      <c r="G14382" s="1" t="n">
        <v>108.48317905469</v>
      </c>
      <c r="H14382" s="1" t="n">
        <v>111.647313271095</v>
      </c>
      <c r="I14382" s="1" t="n">
        <v>32.47</v>
      </c>
      <c r="J14382" s="1" t="n">
        <f aca="false">(H14382-I14382*3.06)/(I14382*3.06)*100</f>
        <v>12.3684942673026</v>
      </c>
    </row>
    <row r="14383" customFormat="false" ht="12.8" hidden="false" customHeight="false" outlineLevel="0" collapsed="false">
      <c r="A14383" s="1" t="s">
        <v>767</v>
      </c>
      <c r="B14383" s="1" t="n">
        <v>1900</v>
      </c>
      <c r="C14383" s="1" t="n">
        <v>0.979936305364838</v>
      </c>
      <c r="D14383" s="1" t="n">
        <v>35.3822740245706</v>
      </c>
      <c r="E14383" s="1" t="n">
        <v>36.3622103299355</v>
      </c>
      <c r="F14383" s="1" t="n">
        <v>2.9986050944164</v>
      </c>
      <c r="G14383" s="1" t="n">
        <v>108.269758515186</v>
      </c>
      <c r="H14383" s="1" t="n">
        <v>111.268363609603</v>
      </c>
      <c r="I14383" s="1" t="n">
        <v>32.47</v>
      </c>
      <c r="J14383" s="1" t="n">
        <f aca="false">(H14383-I14383*3.06)/(I14383*3.06)*100</f>
        <v>11.9870967968452</v>
      </c>
    </row>
    <row r="14384" customFormat="false" ht="12.8" hidden="false" customHeight="false" outlineLevel="0" collapsed="false">
      <c r="A14384" s="1" t="s">
        <v>767</v>
      </c>
      <c r="B14384" s="1" t="n">
        <v>2000</v>
      </c>
      <c r="C14384" s="1" t="n">
        <v>0.931219704791807</v>
      </c>
      <c r="D14384" s="1" t="n">
        <v>35.3193444717448</v>
      </c>
      <c r="E14384" s="1" t="n">
        <v>36.2505641765366</v>
      </c>
      <c r="F14384" s="1" t="n">
        <v>2.84953229666293</v>
      </c>
      <c r="G14384" s="1" t="n">
        <v>108.077194083539</v>
      </c>
      <c r="H14384" s="1" t="n">
        <v>110.926726380202</v>
      </c>
      <c r="I14384" s="1" t="n">
        <v>32.47</v>
      </c>
      <c r="J14384" s="1" t="n">
        <f aca="false">(H14384-I14384*3.06)/(I14384*3.06)*100</f>
        <v>11.6432527765217</v>
      </c>
    </row>
    <row r="14385" customFormat="false" ht="12.8" hidden="false" customHeight="false" outlineLevel="0" collapsed="false">
      <c r="A14385" s="1" t="s">
        <v>768</v>
      </c>
      <c r="B14385" s="1" t="n">
        <v>300</v>
      </c>
      <c r="C14385" s="1" t="n">
        <v>6.11337300255768</v>
      </c>
      <c r="D14385" s="1" t="n">
        <v>42.3043758617106</v>
      </c>
      <c r="E14385" s="1" t="n">
        <v>48.4177488642683</v>
      </c>
      <c r="F14385" s="1" t="n">
        <v>18.7069213878265</v>
      </c>
      <c r="G14385" s="1" t="n">
        <v>129.451390136834</v>
      </c>
      <c r="H14385" s="1" t="n">
        <v>148.158311524661</v>
      </c>
      <c r="I14385" s="1" t="n">
        <v>33.41</v>
      </c>
      <c r="J14385" s="1" t="n">
        <f aca="false">(H14385-I14385*3.06)/(I14385*3.06)*100</f>
        <v>44.9199307520751</v>
      </c>
    </row>
    <row r="14386" customFormat="false" ht="12.8" hidden="false" customHeight="false" outlineLevel="0" collapsed="false">
      <c r="A14386" s="1" t="s">
        <v>768</v>
      </c>
      <c r="B14386" s="1" t="n">
        <v>400</v>
      </c>
      <c r="C14386" s="1" t="n">
        <v>4.63598156680845</v>
      </c>
      <c r="D14386" s="1" t="n">
        <v>40.702269899509</v>
      </c>
      <c r="E14386" s="1" t="n">
        <v>45.3382514663174</v>
      </c>
      <c r="F14386" s="1" t="n">
        <v>14.1861035944338</v>
      </c>
      <c r="G14386" s="1" t="n">
        <v>124.548945892498</v>
      </c>
      <c r="H14386" s="1" t="n">
        <v>138.735049486931</v>
      </c>
      <c r="I14386" s="1" t="n">
        <v>33.41</v>
      </c>
      <c r="J14386" s="1" t="n">
        <f aca="false">(H14386-I14386*3.06)/(I14386*3.06)*100</f>
        <v>35.7026383307911</v>
      </c>
    </row>
    <row r="14387" customFormat="false" ht="12.8" hidden="false" customHeight="false" outlineLevel="0" collapsed="false">
      <c r="A14387" s="1" t="s">
        <v>768</v>
      </c>
      <c r="B14387" s="1" t="n">
        <v>500</v>
      </c>
      <c r="C14387" s="1" t="n">
        <v>3.73270681580829</v>
      </c>
      <c r="D14387" s="1" t="n">
        <v>39.6758044100767</v>
      </c>
      <c r="E14387" s="1" t="n">
        <v>43.408511225885</v>
      </c>
      <c r="F14387" s="1" t="n">
        <v>11.4220828563734</v>
      </c>
      <c r="G14387" s="1" t="n">
        <v>121.407961494835</v>
      </c>
      <c r="H14387" s="1" t="n">
        <v>132.830044351208</v>
      </c>
      <c r="I14387" s="1" t="n">
        <v>33.41</v>
      </c>
      <c r="J14387" s="1" t="n">
        <f aca="false">(H14387-I14387*3.06)/(I14387*3.06)*100</f>
        <v>29.9267022624513</v>
      </c>
    </row>
    <row r="14388" customFormat="false" ht="12.8" hidden="false" customHeight="false" outlineLevel="0" collapsed="false">
      <c r="A14388" s="1" t="s">
        <v>768</v>
      </c>
      <c r="B14388" s="1" t="n">
        <v>600</v>
      </c>
      <c r="C14388" s="1" t="n">
        <v>3.12367861823111</v>
      </c>
      <c r="D14388" s="1" t="n">
        <v>38.9634258925091</v>
      </c>
      <c r="E14388" s="1" t="n">
        <v>42.0871045107402</v>
      </c>
      <c r="F14388" s="1" t="n">
        <v>9.55845657178718</v>
      </c>
      <c r="G14388" s="1" t="n">
        <v>119.228083231078</v>
      </c>
      <c r="H14388" s="1" t="n">
        <v>128.786539802865</v>
      </c>
      <c r="I14388" s="1" t="n">
        <v>33.41</v>
      </c>
      <c r="J14388" s="1" t="n">
        <f aca="false">(H14388-I14388*3.06)/(I14388*3.06)*100</f>
        <v>25.9715789007489</v>
      </c>
    </row>
    <row r="14389" customFormat="false" ht="12.8" hidden="false" customHeight="false" outlineLevel="0" collapsed="false">
      <c r="A14389" s="1" t="s">
        <v>768</v>
      </c>
      <c r="B14389" s="1" t="n">
        <v>700</v>
      </c>
      <c r="C14389" s="1" t="n">
        <v>2.68536495643539</v>
      </c>
      <c r="D14389" s="1" t="n">
        <v>38.4405282612229</v>
      </c>
      <c r="E14389" s="1" t="n">
        <v>41.1258932176583</v>
      </c>
      <c r="F14389" s="1" t="n">
        <v>8.21721676669231</v>
      </c>
      <c r="G14389" s="1" t="n">
        <v>117.628016479342</v>
      </c>
      <c r="H14389" s="1" t="n">
        <v>125.845233246034</v>
      </c>
      <c r="I14389" s="1" t="n">
        <v>33.41</v>
      </c>
      <c r="J14389" s="1" t="n">
        <f aca="false">(H14389-I14389*3.06)/(I14389*3.06)*100</f>
        <v>23.0945621600065</v>
      </c>
    </row>
    <row r="14390" customFormat="false" ht="12.8" hidden="false" customHeight="false" outlineLevel="0" collapsed="false">
      <c r="A14390" s="1" t="s">
        <v>768</v>
      </c>
      <c r="B14390" s="1" t="n">
        <v>773</v>
      </c>
      <c r="C14390" s="1" t="n">
        <v>2.43580316432709</v>
      </c>
      <c r="D14390" s="1" t="n">
        <v>38.1389637606759</v>
      </c>
      <c r="E14390" s="1" t="n">
        <v>40.574766925003</v>
      </c>
      <c r="F14390" s="1" t="n">
        <v>7.4535576828409</v>
      </c>
      <c r="G14390" s="1" t="n">
        <v>116.705229107668</v>
      </c>
      <c r="H14390" s="1" t="n">
        <v>124.158786790509</v>
      </c>
      <c r="I14390" s="1" t="n">
        <v>33.41</v>
      </c>
      <c r="J14390" s="1" t="n">
        <f aca="false">(H14390-I14390*3.06)/(I14390*3.06)*100</f>
        <v>21.4449773271564</v>
      </c>
    </row>
    <row r="14391" customFormat="false" ht="12.8" hidden="false" customHeight="false" outlineLevel="0" collapsed="false">
      <c r="A14391" s="1" t="s">
        <v>768</v>
      </c>
      <c r="B14391" s="1" t="n">
        <v>800</v>
      </c>
      <c r="C14391" s="1" t="n">
        <v>2.35485250598698</v>
      </c>
      <c r="D14391" s="1" t="n">
        <v>38.0405430506501</v>
      </c>
      <c r="E14391" s="1" t="n">
        <v>40.3953955566371</v>
      </c>
      <c r="F14391" s="1" t="n">
        <v>7.20584866832015</v>
      </c>
      <c r="G14391" s="1" t="n">
        <v>116.404061734989</v>
      </c>
      <c r="H14391" s="1" t="n">
        <v>123.609910403309</v>
      </c>
      <c r="I14391" s="1" t="n">
        <v>33.41</v>
      </c>
      <c r="J14391" s="1" t="n">
        <f aca="false">(H14391-I14391*3.06)/(I14391*3.06)*100</f>
        <v>20.9080980444087</v>
      </c>
    </row>
    <row r="14392" customFormat="false" ht="12.8" hidden="false" customHeight="false" outlineLevel="0" collapsed="false">
      <c r="A14392" s="1" t="s">
        <v>768</v>
      </c>
      <c r="B14392" s="1" t="n">
        <v>900</v>
      </c>
      <c r="C14392" s="1" t="n">
        <v>2.09674502180275</v>
      </c>
      <c r="D14392" s="1" t="n">
        <v>37.7247566484468</v>
      </c>
      <c r="E14392" s="1" t="n">
        <v>39.8215016702495</v>
      </c>
      <c r="F14392" s="1" t="n">
        <v>6.41603976671641</v>
      </c>
      <c r="G14392" s="1" t="n">
        <v>115.437755344247</v>
      </c>
      <c r="H14392" s="1" t="n">
        <v>121.853795110963</v>
      </c>
      <c r="I14392" s="1" t="n">
        <v>33.41</v>
      </c>
      <c r="J14392" s="1" t="n">
        <f aca="false">(H14392-I14392*3.06)/(I14392*3.06)*100</f>
        <v>19.1903671662657</v>
      </c>
    </row>
    <row r="14393" customFormat="false" ht="12.8" hidden="false" customHeight="false" outlineLevel="0" collapsed="false">
      <c r="A14393" s="1" t="s">
        <v>768</v>
      </c>
      <c r="B14393" s="1" t="n">
        <v>1000</v>
      </c>
      <c r="C14393" s="1" t="n">
        <v>1.88960791916131</v>
      </c>
      <c r="D14393" s="1" t="n">
        <v>37.46914590449</v>
      </c>
      <c r="E14393" s="1" t="n">
        <v>39.3587538236513</v>
      </c>
      <c r="F14393" s="1" t="n">
        <v>5.78220023263362</v>
      </c>
      <c r="G14393" s="1" t="n">
        <v>114.655586467739</v>
      </c>
      <c r="H14393" s="1" t="n">
        <v>120.437786700373</v>
      </c>
      <c r="I14393" s="1" t="n">
        <v>33.41</v>
      </c>
      <c r="J14393" s="1" t="n">
        <f aca="false">(H14393-I14393*3.06)/(I14393*3.06)*100</f>
        <v>17.8053092596567</v>
      </c>
    </row>
    <row r="14394" customFormat="false" ht="12.8" hidden="false" customHeight="false" outlineLevel="0" collapsed="false">
      <c r="A14394" s="1" t="s">
        <v>768</v>
      </c>
      <c r="B14394" s="1" t="n">
        <v>1100</v>
      </c>
      <c r="C14394" s="1" t="n">
        <v>1.71970443897362</v>
      </c>
      <c r="D14394" s="1" t="n">
        <v>37.2580229317925</v>
      </c>
      <c r="E14394" s="1" t="n">
        <v>38.9777273707661</v>
      </c>
      <c r="F14394" s="1" t="n">
        <v>5.26229558325928</v>
      </c>
      <c r="G14394" s="1" t="n">
        <v>114.009550171285</v>
      </c>
      <c r="H14394" s="1" t="n">
        <v>119.271845754544</v>
      </c>
      <c r="I14394" s="1" t="n">
        <v>33.41</v>
      </c>
      <c r="J14394" s="1" t="n">
        <f aca="false">(H14394-I14394*3.06)/(I14394*3.06)*100</f>
        <v>16.6648529505119</v>
      </c>
    </row>
    <row r="14395" customFormat="false" ht="12.8" hidden="false" customHeight="false" outlineLevel="0" collapsed="false">
      <c r="A14395" s="1" t="s">
        <v>768</v>
      </c>
      <c r="B14395" s="1" t="n">
        <v>1200</v>
      </c>
      <c r="C14395" s="1" t="n">
        <v>1.5778259541933</v>
      </c>
      <c r="D14395" s="1" t="n">
        <v>37.0807121435536</v>
      </c>
      <c r="E14395" s="1" t="n">
        <v>38.6585380977469</v>
      </c>
      <c r="F14395" s="1" t="n">
        <v>4.82814741983149</v>
      </c>
      <c r="G14395" s="1" t="n">
        <v>113.466979159274</v>
      </c>
      <c r="H14395" s="1" t="n">
        <v>118.295126579105</v>
      </c>
      <c r="I14395" s="1" t="n">
        <v>33.41</v>
      </c>
      <c r="J14395" s="1" t="n">
        <f aca="false">(H14395-I14395*3.06)/(I14395*3.06)*100</f>
        <v>15.7094824835281</v>
      </c>
    </row>
    <row r="14396" customFormat="false" ht="12.8" hidden="false" customHeight="false" outlineLevel="0" collapsed="false">
      <c r="A14396" s="1" t="s">
        <v>768</v>
      </c>
      <c r="B14396" s="1" t="n">
        <v>1273</v>
      </c>
      <c r="C14396" s="1" t="n">
        <v>1.48819386124058</v>
      </c>
      <c r="D14396" s="1" t="n">
        <v>36.9682194487638</v>
      </c>
      <c r="E14396" s="1" t="n">
        <v>38.4564133100044</v>
      </c>
      <c r="F14396" s="1" t="n">
        <v>4.55387321539619</v>
      </c>
      <c r="G14396" s="1" t="n">
        <v>113.122751513217</v>
      </c>
      <c r="H14396" s="1" t="n">
        <v>117.676624728613</v>
      </c>
      <c r="I14396" s="1" t="n">
        <v>33.41</v>
      </c>
      <c r="J14396" s="1" t="n">
        <f aca="false">(H14396-I14396*3.06)/(I14396*3.06)*100</f>
        <v>15.1044995809765</v>
      </c>
    </row>
    <row r="14397" customFormat="false" ht="12.8" hidden="false" customHeight="false" outlineLevel="0" collapsed="false">
      <c r="A14397" s="1" t="s">
        <v>768</v>
      </c>
      <c r="B14397" s="1" t="n">
        <v>1400</v>
      </c>
      <c r="C14397" s="1" t="n">
        <v>1.35434032692407</v>
      </c>
      <c r="D14397" s="1" t="n">
        <v>36.799538119019</v>
      </c>
      <c r="E14397" s="1" t="n">
        <v>38.1538784459431</v>
      </c>
      <c r="F14397" s="1" t="n">
        <v>4.14428140038767</v>
      </c>
      <c r="G14397" s="1" t="n">
        <v>112.606586644198</v>
      </c>
      <c r="H14397" s="1" t="n">
        <v>116.750868044586</v>
      </c>
      <c r="I14397" s="1" t="n">
        <v>33.41</v>
      </c>
      <c r="J14397" s="1" t="n">
        <f aca="false">(H14397-I14397*3.06)/(I14397*3.06)*100</f>
        <v>14.1989776891444</v>
      </c>
    </row>
    <row r="14398" customFormat="false" ht="12.8" hidden="false" customHeight="false" outlineLevel="0" collapsed="false">
      <c r="A14398" s="1" t="s">
        <v>768</v>
      </c>
      <c r="B14398" s="1" t="n">
        <v>1500</v>
      </c>
      <c r="C14398" s="1" t="n">
        <v>1.26476437542069</v>
      </c>
      <c r="D14398" s="1" t="n">
        <v>36.6861931922311</v>
      </c>
      <c r="E14398" s="1" t="n">
        <v>37.9509575676518</v>
      </c>
      <c r="F14398" s="1" t="n">
        <v>3.87017898878732</v>
      </c>
      <c r="G14398" s="1" t="n">
        <v>112.259751168227</v>
      </c>
      <c r="H14398" s="1" t="n">
        <v>116.129930157015</v>
      </c>
      <c r="I14398" s="1" t="n">
        <v>33.41</v>
      </c>
      <c r="J14398" s="1" t="n">
        <f aca="false">(H14398-I14398*3.06)/(I14398*3.06)*100</f>
        <v>13.5916119953666</v>
      </c>
    </row>
    <row r="14399" customFormat="false" ht="12.8" hidden="false" customHeight="false" outlineLevel="0" collapsed="false">
      <c r="A14399" s="1" t="s">
        <v>768</v>
      </c>
      <c r="B14399" s="1" t="n">
        <v>1600</v>
      </c>
      <c r="C14399" s="1" t="n">
        <v>1.18630062979531</v>
      </c>
      <c r="D14399" s="1" t="n">
        <v>36.58660398095</v>
      </c>
      <c r="E14399" s="1" t="n">
        <v>37.7729046107453</v>
      </c>
      <c r="F14399" s="1" t="n">
        <v>3.63007992717364</v>
      </c>
      <c r="G14399" s="1" t="n">
        <v>111.955008181707</v>
      </c>
      <c r="H14399" s="1" t="n">
        <v>115.585088108881</v>
      </c>
      <c r="I14399" s="1" t="n">
        <v>33.41</v>
      </c>
      <c r="J14399" s="1" t="n">
        <f aca="false">(H14399-I14399*3.06)/(I14399*3.06)*100</f>
        <v>13.0586788708334</v>
      </c>
    </row>
    <row r="14400" customFormat="false" ht="12.8" hidden="false" customHeight="false" outlineLevel="0" collapsed="false">
      <c r="A14400" s="1" t="s">
        <v>768</v>
      </c>
      <c r="B14400" s="1" t="n">
        <v>1700</v>
      </c>
      <c r="C14400" s="1" t="n">
        <v>1.1170023764225</v>
      </c>
      <c r="D14400" s="1" t="n">
        <v>36.4984105049198</v>
      </c>
      <c r="E14400" s="1" t="n">
        <v>37.6154128813423</v>
      </c>
      <c r="F14400" s="1" t="n">
        <v>3.41802727185284</v>
      </c>
      <c r="G14400" s="1" t="n">
        <v>111.685136145054</v>
      </c>
      <c r="H14400" s="1" t="n">
        <v>115.103163416907</v>
      </c>
      <c r="I14400" s="1" t="n">
        <v>33.41</v>
      </c>
      <c r="J14400" s="1" t="n">
        <f aca="false">(H14400-I14400*3.06)/(I14400*3.06)*100</f>
        <v>12.5872878818981</v>
      </c>
    </row>
    <row r="14401" customFormat="false" ht="12.8" hidden="false" customHeight="false" outlineLevel="0" collapsed="false">
      <c r="A14401" s="1" t="s">
        <v>768</v>
      </c>
      <c r="B14401" s="1" t="n">
        <v>1800</v>
      </c>
      <c r="C14401" s="1" t="n">
        <v>1.05535247579311</v>
      </c>
      <c r="D14401" s="1" t="n">
        <v>36.4197632486806</v>
      </c>
      <c r="E14401" s="1" t="n">
        <v>37.4751157244737</v>
      </c>
      <c r="F14401" s="1" t="n">
        <v>3.22937857592692</v>
      </c>
      <c r="G14401" s="1" t="n">
        <v>111.444475540963</v>
      </c>
      <c r="H14401" s="1" t="n">
        <v>114.67385411689</v>
      </c>
      <c r="I14401" s="1" t="n">
        <v>33.41</v>
      </c>
      <c r="J14401" s="1" t="n">
        <f aca="false">(H14401-I14401*3.06)/(I14401*3.06)*100</f>
        <v>12.167362240269</v>
      </c>
    </row>
    <row r="14402" customFormat="false" ht="12.8" hidden="false" customHeight="false" outlineLevel="0" collapsed="false">
      <c r="A14402" s="1" t="s">
        <v>768</v>
      </c>
      <c r="B14402" s="1" t="n">
        <v>1900</v>
      </c>
      <c r="C14402" s="1" t="n">
        <v>1.00015108000611</v>
      </c>
      <c r="D14402" s="1" t="n">
        <v>36.34919226908</v>
      </c>
      <c r="E14402" s="1" t="n">
        <v>37.3493433490861</v>
      </c>
      <c r="F14402" s="1" t="n">
        <v>3.0604623048187</v>
      </c>
      <c r="G14402" s="1" t="n">
        <v>111.228528343385</v>
      </c>
      <c r="H14402" s="1" t="n">
        <v>114.288990648203</v>
      </c>
      <c r="I14402" s="1" t="n">
        <v>33.41</v>
      </c>
      <c r="J14402" s="1" t="n">
        <f aca="false">(H14402-I14402*3.06)/(I14402*3.06)*100</f>
        <v>11.7909109520681</v>
      </c>
    </row>
    <row r="14403" customFormat="false" ht="12.8" hidden="false" customHeight="false" outlineLevel="0" collapsed="false">
      <c r="A14403" s="1" t="s">
        <v>768</v>
      </c>
      <c r="B14403" s="1" t="n">
        <v>2000</v>
      </c>
      <c r="C14403" s="1" t="n">
        <v>0.950436815284256</v>
      </c>
      <c r="D14403" s="1" t="n">
        <v>36.2855146015439</v>
      </c>
      <c r="E14403" s="1" t="n">
        <v>37.2359514168282</v>
      </c>
      <c r="F14403" s="1" t="n">
        <v>2.90833665476982</v>
      </c>
      <c r="G14403" s="1" t="n">
        <v>111.033674680724</v>
      </c>
      <c r="H14403" s="1" t="n">
        <v>113.942011335494</v>
      </c>
      <c r="I14403" s="1" t="n">
        <v>33.41</v>
      </c>
      <c r="J14403" s="1" t="n">
        <f aca="false">(H14403-I14403*3.06)/(I14403*3.06)*100</f>
        <v>11.4515157642266</v>
      </c>
    </row>
    <row r="14404" customFormat="false" ht="12.8" hidden="false" customHeight="false" outlineLevel="0" collapsed="false">
      <c r="A14404" s="1" t="s">
        <v>769</v>
      </c>
      <c r="B14404" s="1" t="n">
        <v>300</v>
      </c>
      <c r="C14404" s="1" t="n">
        <v>6.2175749600428</v>
      </c>
      <c r="D14404" s="1" t="n">
        <v>43.2400120928048</v>
      </c>
      <c r="E14404" s="1" t="n">
        <v>49.4575870528476</v>
      </c>
      <c r="F14404" s="1" t="n">
        <v>19.025779377731</v>
      </c>
      <c r="G14404" s="1" t="n">
        <v>132.314437003983</v>
      </c>
      <c r="H14404" s="1" t="n">
        <v>151.340216381714</v>
      </c>
      <c r="I14404" s="1" t="n">
        <v>34.29</v>
      </c>
      <c r="J14404" s="1" t="n">
        <f aca="false">(H14404-I14404*3.06)/(I14404*3.06)*100</f>
        <v>44.2332664125043</v>
      </c>
    </row>
    <row r="14405" customFormat="false" ht="12.8" hidden="false" customHeight="false" outlineLevel="0" collapsed="false">
      <c r="A14405" s="1" t="s">
        <v>769</v>
      </c>
      <c r="B14405" s="1" t="n">
        <v>400</v>
      </c>
      <c r="C14405" s="1" t="n">
        <v>4.71583541446608</v>
      </c>
      <c r="D14405" s="1" t="n">
        <v>41.6354096822412</v>
      </c>
      <c r="E14405" s="1" t="n">
        <v>46.3512450967073</v>
      </c>
      <c r="F14405" s="1" t="n">
        <v>14.4304563682662</v>
      </c>
      <c r="G14405" s="1" t="n">
        <v>127.404353627658</v>
      </c>
      <c r="H14405" s="1" t="n">
        <v>141.834809995924</v>
      </c>
      <c r="I14405" s="1" t="n">
        <v>34.29</v>
      </c>
      <c r="J14405" s="1" t="n">
        <f aca="false">(H14405-I14405*3.06)/(I14405*3.06)*100</f>
        <v>35.1742347527185</v>
      </c>
    </row>
    <row r="14406" customFormat="false" ht="12.8" hidden="false" customHeight="false" outlineLevel="0" collapsed="false">
      <c r="A14406" s="1" t="s">
        <v>769</v>
      </c>
      <c r="B14406" s="1" t="n">
        <v>500</v>
      </c>
      <c r="C14406" s="1" t="n">
        <v>3.79742046834406</v>
      </c>
      <c r="D14406" s="1" t="n">
        <v>40.6059180073209</v>
      </c>
      <c r="E14406" s="1" t="n">
        <v>44.4033384756649</v>
      </c>
      <c r="F14406" s="1" t="n">
        <v>11.6201066331328</v>
      </c>
      <c r="G14406" s="1" t="n">
        <v>124.254109102402</v>
      </c>
      <c r="H14406" s="1" t="n">
        <v>135.874215735535</v>
      </c>
      <c r="I14406" s="1" t="n">
        <v>34.29</v>
      </c>
      <c r="J14406" s="1" t="n">
        <f aca="false">(H14406-I14406*3.06)/(I14406*3.06)*100</f>
        <v>29.4935505268738</v>
      </c>
    </row>
    <row r="14407" customFormat="false" ht="12.8" hidden="false" customHeight="false" outlineLevel="0" collapsed="false">
      <c r="A14407" s="1" t="s">
        <v>769</v>
      </c>
      <c r="B14407" s="1" t="n">
        <v>600</v>
      </c>
      <c r="C14407" s="1" t="n">
        <v>3.17807276231304</v>
      </c>
      <c r="D14407" s="1" t="n">
        <v>39.8908599320813</v>
      </c>
      <c r="E14407" s="1" t="n">
        <v>43.0689326943943</v>
      </c>
      <c r="F14407" s="1" t="n">
        <v>9.72490265267791</v>
      </c>
      <c r="G14407" s="1" t="n">
        <v>122.066031392169</v>
      </c>
      <c r="H14407" s="1" t="n">
        <v>131.790934044847</v>
      </c>
      <c r="I14407" s="1" t="n">
        <v>34.29</v>
      </c>
      <c r="J14407" s="1" t="n">
        <f aca="false">(H14407-I14407*3.06)/(I14407*3.06)*100</f>
        <v>25.6020201061372</v>
      </c>
    </row>
    <row r="14408" customFormat="false" ht="12.8" hidden="false" customHeight="false" outlineLevel="0" collapsed="false">
      <c r="A14408" s="1" t="s">
        <v>769</v>
      </c>
      <c r="B14408" s="1" t="n">
        <v>700</v>
      </c>
      <c r="C14408" s="1" t="n">
        <v>2.73227585332745</v>
      </c>
      <c r="D14408" s="1" t="n">
        <v>39.3657155997668</v>
      </c>
      <c r="E14408" s="1" t="n">
        <v>42.0979914530942</v>
      </c>
      <c r="F14408" s="1" t="n">
        <v>8.360764111182</v>
      </c>
      <c r="G14408" s="1" t="n">
        <v>120.459089735286</v>
      </c>
      <c r="H14408" s="1" t="n">
        <v>128.819853846468</v>
      </c>
      <c r="I14408" s="1" t="n">
        <v>34.29</v>
      </c>
      <c r="J14408" s="1" t="n">
        <f aca="false">(H14408-I14408*3.06)/(I14408*3.06)*100</f>
        <v>22.7704620970957</v>
      </c>
    </row>
    <row r="14409" customFormat="false" ht="12.8" hidden="false" customHeight="false" outlineLevel="0" collapsed="false">
      <c r="A14409" s="1" t="s">
        <v>769</v>
      </c>
      <c r="B14409" s="1" t="n">
        <v>773</v>
      </c>
      <c r="C14409" s="1" t="n">
        <v>2.47843203093988</v>
      </c>
      <c r="D14409" s="1" t="n">
        <v>39.0627528822866</v>
      </c>
      <c r="E14409" s="1" t="n">
        <v>41.5411849132264</v>
      </c>
      <c r="F14409" s="1" t="n">
        <v>7.58400201467602</v>
      </c>
      <c r="G14409" s="1" t="n">
        <v>119.532023819797</v>
      </c>
      <c r="H14409" s="1" t="n">
        <v>127.116025834473</v>
      </c>
      <c r="I14409" s="1" t="n">
        <v>34.29</v>
      </c>
      <c r="J14409" s="1" t="n">
        <f aca="false">(H14409-I14409*3.06)/(I14409*3.06)*100</f>
        <v>21.1466459994939</v>
      </c>
    </row>
    <row r="14410" customFormat="false" ht="12.8" hidden="false" customHeight="false" outlineLevel="0" collapsed="false">
      <c r="A14410" s="1" t="s">
        <v>769</v>
      </c>
      <c r="B14410" s="1" t="n">
        <v>800</v>
      </c>
      <c r="C14410" s="1" t="n">
        <v>2.3960890347087</v>
      </c>
      <c r="D14410" s="1" t="n">
        <v>38.9638600648411</v>
      </c>
      <c r="E14410" s="1" t="n">
        <v>41.3599490995498</v>
      </c>
      <c r="F14410" s="1" t="n">
        <v>7.33203244620864</v>
      </c>
      <c r="G14410" s="1" t="n">
        <v>119.229411798414</v>
      </c>
      <c r="H14410" s="1" t="n">
        <v>126.561444244622</v>
      </c>
      <c r="I14410" s="1" t="n">
        <v>34.29</v>
      </c>
      <c r="J14410" s="1" t="n">
        <f aca="false">(H14410-I14410*3.06)/(I14410*3.06)*100</f>
        <v>20.6181076102353</v>
      </c>
    </row>
    <row r="14411" customFormat="false" ht="12.8" hidden="false" customHeight="false" outlineLevel="0" collapsed="false">
      <c r="A14411" s="1" t="s">
        <v>769</v>
      </c>
      <c r="B14411" s="1" t="n">
        <v>900</v>
      </c>
      <c r="C14411" s="1" t="n">
        <v>2.13353122902386</v>
      </c>
      <c r="D14411" s="1" t="n">
        <v>38.6465076345458</v>
      </c>
      <c r="E14411" s="1" t="n">
        <v>40.7800388635697</v>
      </c>
      <c r="F14411" s="1" t="n">
        <v>6.52860556081301</v>
      </c>
      <c r="G14411" s="1" t="n">
        <v>118.25831336171</v>
      </c>
      <c r="H14411" s="1" t="n">
        <v>124.786918922523</v>
      </c>
      <c r="I14411" s="1" t="n">
        <v>34.29</v>
      </c>
      <c r="J14411" s="1" t="n">
        <f aca="false">(H14411-I14411*3.06)/(I14411*3.06)*100</f>
        <v>18.9269141544754</v>
      </c>
    </row>
    <row r="14412" customFormat="false" ht="12.8" hidden="false" customHeight="false" outlineLevel="0" collapsed="false">
      <c r="A14412" s="1" t="s">
        <v>769</v>
      </c>
      <c r="B14412" s="1" t="n">
        <v>1000</v>
      </c>
      <c r="C14412" s="1" t="n">
        <v>1.92281042566497</v>
      </c>
      <c r="D14412" s="1" t="n">
        <v>38.3895731972564</v>
      </c>
      <c r="E14412" s="1" t="n">
        <v>40.3123836229213</v>
      </c>
      <c r="F14412" s="1" t="n">
        <v>5.88379990253481</v>
      </c>
      <c r="G14412" s="1" t="n">
        <v>117.472093983604</v>
      </c>
      <c r="H14412" s="1" t="n">
        <v>123.355893886139</v>
      </c>
      <c r="I14412" s="1" t="n">
        <v>34.29</v>
      </c>
      <c r="J14412" s="1" t="n">
        <f aca="false">(H14412-I14412*3.06)/(I14412*3.06)*100</f>
        <v>17.563090180581</v>
      </c>
    </row>
    <row r="14413" customFormat="false" ht="12.8" hidden="false" customHeight="false" outlineLevel="0" collapsed="false">
      <c r="A14413" s="1" t="s">
        <v>769</v>
      </c>
      <c r="B14413" s="1" t="n">
        <v>1100</v>
      </c>
      <c r="C14413" s="1" t="n">
        <v>1.74995937725434</v>
      </c>
      <c r="D14413" s="1" t="n">
        <v>38.1773199021383</v>
      </c>
      <c r="E14413" s="1" t="n">
        <v>39.9272792793927</v>
      </c>
      <c r="F14413" s="1" t="n">
        <v>5.35487569439828</v>
      </c>
      <c r="G14413" s="1" t="n">
        <v>116.822598900543</v>
      </c>
      <c r="H14413" s="1" t="n">
        <v>122.177474594942</v>
      </c>
      <c r="I14413" s="1" t="n">
        <v>34.29</v>
      </c>
      <c r="J14413" s="1" t="n">
        <f aca="false">(H14413-I14413*3.06)/(I14413*3.06)*100</f>
        <v>16.4400095637002</v>
      </c>
    </row>
    <row r="14414" customFormat="false" ht="12.8" hidden="false" customHeight="false" outlineLevel="0" collapsed="false">
      <c r="A14414" s="1" t="s">
        <v>769</v>
      </c>
      <c r="B14414" s="1" t="n">
        <v>1200</v>
      </c>
      <c r="C14414" s="1" t="n">
        <v>1.60561391029431</v>
      </c>
      <c r="D14414" s="1" t="n">
        <v>37.9990346721327</v>
      </c>
      <c r="E14414" s="1" t="n">
        <v>39.604648582427</v>
      </c>
      <c r="F14414" s="1" t="n">
        <v>4.91317856550058</v>
      </c>
      <c r="G14414" s="1" t="n">
        <v>116.277046096726</v>
      </c>
      <c r="H14414" s="1" t="n">
        <v>121.190224662226</v>
      </c>
      <c r="I14414" s="1" t="n">
        <v>34.29</v>
      </c>
      <c r="J14414" s="1" t="n">
        <f aca="false">(H14414-I14414*3.06)/(I14414*3.06)*100</f>
        <v>15.4991209752896</v>
      </c>
    </row>
    <row r="14415" customFormat="false" ht="12.8" hidden="false" customHeight="false" outlineLevel="0" collapsed="false">
      <c r="A14415" s="1" t="s">
        <v>769</v>
      </c>
      <c r="B14415" s="1" t="n">
        <v>1273</v>
      </c>
      <c r="C14415" s="1" t="n">
        <v>1.51442051089295</v>
      </c>
      <c r="D14415" s="1" t="n">
        <v>37.885911550596</v>
      </c>
      <c r="E14415" s="1" t="n">
        <v>39.400332061489</v>
      </c>
      <c r="F14415" s="1" t="n">
        <v>4.63412676333241</v>
      </c>
      <c r="G14415" s="1" t="n">
        <v>115.930889344824</v>
      </c>
      <c r="H14415" s="1" t="n">
        <v>120.565016108156</v>
      </c>
      <c r="I14415" s="1" t="n">
        <v>34.29</v>
      </c>
      <c r="J14415" s="1" t="n">
        <f aca="false">(H14415-I14415*3.06)/(I14415*3.06)*100</f>
        <v>14.9032722703088</v>
      </c>
    </row>
    <row r="14416" customFormat="false" ht="12.8" hidden="false" customHeight="false" outlineLevel="0" collapsed="false">
      <c r="A14416" s="1" t="s">
        <v>769</v>
      </c>
      <c r="B14416" s="1" t="n">
        <v>1400</v>
      </c>
      <c r="C14416" s="1" t="n">
        <v>1.3782316818448</v>
      </c>
      <c r="D14416" s="1" t="n">
        <v>37.7162682810019</v>
      </c>
      <c r="E14416" s="1" t="n">
        <v>39.0944999628467</v>
      </c>
      <c r="F14416" s="1" t="n">
        <v>4.21738894644508</v>
      </c>
      <c r="G14416" s="1" t="n">
        <v>115.411780939866</v>
      </c>
      <c r="H14416" s="1" t="n">
        <v>119.629169886311</v>
      </c>
      <c r="I14416" s="1" t="n">
        <v>34.29</v>
      </c>
      <c r="J14416" s="1" t="n">
        <f aca="false">(H14416-I14416*3.06)/(I14416*3.06)*100</f>
        <v>14.0113734699526</v>
      </c>
    </row>
    <row r="14417" customFormat="false" ht="12.8" hidden="false" customHeight="false" outlineLevel="0" collapsed="false">
      <c r="A14417" s="1" t="s">
        <v>769</v>
      </c>
      <c r="B14417" s="1" t="n">
        <v>1500</v>
      </c>
      <c r="C14417" s="1" t="n">
        <v>1.28709035811874</v>
      </c>
      <c r="D14417" s="1" t="n">
        <v>37.6022656745439</v>
      </c>
      <c r="E14417" s="1" t="n">
        <v>38.8893560326627</v>
      </c>
      <c r="F14417" s="1" t="n">
        <v>3.93849649584334</v>
      </c>
      <c r="G14417" s="1" t="n">
        <v>115.062932964104</v>
      </c>
      <c r="H14417" s="1" t="n">
        <v>119.001429459948</v>
      </c>
      <c r="I14417" s="1" t="n">
        <v>34.29</v>
      </c>
      <c r="J14417" s="1" t="n">
        <f aca="false">(H14417-I14417*3.06)/(I14417*3.06)*100</f>
        <v>13.413111789626</v>
      </c>
    </row>
    <row r="14418" customFormat="false" ht="12.8" hidden="false" customHeight="false" outlineLevel="0" collapsed="false">
      <c r="A14418" s="1" t="s">
        <v>769</v>
      </c>
      <c r="B14418" s="1" t="n">
        <v>1600</v>
      </c>
      <c r="C14418" s="1" t="n">
        <v>1.20725369746765</v>
      </c>
      <c r="D14418" s="1" t="n">
        <v>37.5020910638314</v>
      </c>
      <c r="E14418" s="1" t="n">
        <v>38.709344761299</v>
      </c>
      <c r="F14418" s="1" t="n">
        <v>3.69419631425102</v>
      </c>
      <c r="G14418" s="1" t="n">
        <v>114.756398655324</v>
      </c>
      <c r="H14418" s="1" t="n">
        <v>118.450594969575</v>
      </c>
      <c r="I14418" s="1" t="n">
        <v>34.29</v>
      </c>
      <c r="J14418" s="1" t="n">
        <f aca="false">(H14418-I14418*3.06)/(I14418*3.06)*100</f>
        <v>12.8881445357218</v>
      </c>
    </row>
    <row r="14419" customFormat="false" ht="12.8" hidden="false" customHeight="false" outlineLevel="0" collapsed="false">
      <c r="A14419" s="1" t="s">
        <v>769</v>
      </c>
      <c r="B14419" s="1" t="n">
        <v>1700</v>
      </c>
      <c r="C14419" s="1" t="n">
        <v>1.13674160401696</v>
      </c>
      <c r="D14419" s="1" t="n">
        <v>37.4133735049033</v>
      </c>
      <c r="E14419" s="1" t="n">
        <v>38.5501151089203</v>
      </c>
      <c r="F14419" s="1" t="n">
        <v>3.47842930829188</v>
      </c>
      <c r="G14419" s="1" t="n">
        <v>114.484922925004</v>
      </c>
      <c r="H14419" s="1" t="n">
        <v>117.963352233296</v>
      </c>
      <c r="I14419" s="1" t="n">
        <v>34.29</v>
      </c>
      <c r="J14419" s="1" t="n">
        <f aca="false">(H14419-I14419*3.06)/(I14419*3.06)*100</f>
        <v>12.4237827615056</v>
      </c>
    </row>
    <row r="14420" customFormat="false" ht="12.8" hidden="false" customHeight="false" outlineLevel="0" collapsed="false">
      <c r="A14420" s="1" t="s">
        <v>769</v>
      </c>
      <c r="B14420" s="1" t="n">
        <v>1800</v>
      </c>
      <c r="C14420" s="1" t="n">
        <v>1.07401077861829</v>
      </c>
      <c r="D14420" s="1" t="n">
        <v>37.3342543370907</v>
      </c>
      <c r="E14420" s="1" t="n">
        <v>38.408265115709</v>
      </c>
      <c r="F14420" s="1" t="n">
        <v>3.28647298257196</v>
      </c>
      <c r="G14420" s="1" t="n">
        <v>114.242818271498</v>
      </c>
      <c r="H14420" s="1" t="n">
        <v>117.529291254069</v>
      </c>
      <c r="I14420" s="1" t="n">
        <v>34.29</v>
      </c>
      <c r="J14420" s="1" t="n">
        <f aca="false">(H14420-I14420*3.06)/(I14420*3.06)*100</f>
        <v>12.0101053243185</v>
      </c>
    </row>
    <row r="14421" customFormat="false" ht="12.8" hidden="false" customHeight="false" outlineLevel="0" collapsed="false">
      <c r="A14421" s="1" t="s">
        <v>769</v>
      </c>
      <c r="B14421" s="1" t="n">
        <v>1900</v>
      </c>
      <c r="C14421" s="1" t="n">
        <v>1.01784070915619</v>
      </c>
      <c r="D14421" s="1" t="n">
        <v>37.2632563949347</v>
      </c>
      <c r="E14421" s="1" t="n">
        <v>38.2810971040909</v>
      </c>
      <c r="F14421" s="1" t="n">
        <v>3.11459257001794</v>
      </c>
      <c r="G14421" s="1" t="n">
        <v>114.0255645685</v>
      </c>
      <c r="H14421" s="1" t="n">
        <v>117.140157138518</v>
      </c>
      <c r="I14421" s="1" t="n">
        <v>34.29</v>
      </c>
      <c r="J14421" s="1" t="n">
        <f aca="false">(H14421-I14421*3.06)/(I14421*3.06)*100</f>
        <v>11.639244981309</v>
      </c>
    </row>
    <row r="14422" customFormat="false" ht="12.8" hidden="false" customHeight="false" outlineLevel="0" collapsed="false">
      <c r="A14422" s="1" t="s">
        <v>769</v>
      </c>
      <c r="B14422" s="1" t="n">
        <v>2000</v>
      </c>
      <c r="C14422" s="1" t="n">
        <v>0.967253359761157</v>
      </c>
      <c r="D14422" s="1" t="n">
        <v>37.1991904770032</v>
      </c>
      <c r="E14422" s="1" t="n">
        <v>38.1664438367644</v>
      </c>
      <c r="F14422" s="1" t="n">
        <v>2.95979528086914</v>
      </c>
      <c r="G14422" s="1" t="n">
        <v>113.82952285963</v>
      </c>
      <c r="H14422" s="1" t="n">
        <v>116.789318140499</v>
      </c>
      <c r="I14422" s="1" t="n">
        <v>34.29</v>
      </c>
      <c r="J14422" s="1" t="n">
        <f aca="false">(H14422-I14422*3.06)/(I14422*3.06)*100</f>
        <v>11.3048814137194</v>
      </c>
    </row>
    <row r="14423" customFormat="false" ht="12.8" hidden="false" customHeight="false" outlineLevel="0" collapsed="false">
      <c r="A14423" s="1" t="s">
        <v>770</v>
      </c>
      <c r="B14423" s="1" t="n">
        <v>300</v>
      </c>
      <c r="C14423" s="1" t="n">
        <v>6.30725443442732</v>
      </c>
      <c r="D14423" s="1" t="n">
        <v>44.082612661978</v>
      </c>
      <c r="E14423" s="1" t="n">
        <v>50.3898670964053</v>
      </c>
      <c r="F14423" s="1" t="n">
        <v>19.3001985693476</v>
      </c>
      <c r="G14423" s="1" t="n">
        <v>134.892794745653</v>
      </c>
      <c r="H14423" s="1" t="n">
        <v>154.192993315</v>
      </c>
      <c r="I14423" s="1" t="n">
        <v>35.13</v>
      </c>
      <c r="J14423" s="1" t="n">
        <f aca="false">(H14423-I14423*3.06)/(I14423*3.06)*100</f>
        <v>43.4382780996448</v>
      </c>
    </row>
    <row r="14424" customFormat="false" ht="12.8" hidden="false" customHeight="false" outlineLevel="0" collapsed="false">
      <c r="A14424" s="1" t="s">
        <v>770</v>
      </c>
      <c r="B14424" s="1" t="n">
        <v>400</v>
      </c>
      <c r="C14424" s="1" t="n">
        <v>4.78452900835416</v>
      </c>
      <c r="D14424" s="1" t="n">
        <v>42.4849334359525</v>
      </c>
      <c r="E14424" s="1" t="n">
        <v>47.2694624443067</v>
      </c>
      <c r="F14424" s="1" t="n">
        <v>14.6406587655637</v>
      </c>
      <c r="G14424" s="1" t="n">
        <v>130.003896314015</v>
      </c>
      <c r="H14424" s="1" t="n">
        <v>144.644555079578</v>
      </c>
      <c r="I14424" s="1" t="n">
        <v>35.13</v>
      </c>
      <c r="J14424" s="1" t="n">
        <f aca="false">(H14424-I14424*3.06)/(I14424*3.06)*100</f>
        <v>34.5558281933007</v>
      </c>
    </row>
    <row r="14425" customFormat="false" ht="12.8" hidden="false" customHeight="false" outlineLevel="0" collapsed="false">
      <c r="A14425" s="1" t="s">
        <v>770</v>
      </c>
      <c r="B14425" s="1" t="n">
        <v>500</v>
      </c>
      <c r="C14425" s="1" t="n">
        <v>3.85307457462256</v>
      </c>
      <c r="D14425" s="1" t="n">
        <v>41.4584341283184</v>
      </c>
      <c r="E14425" s="1" t="n">
        <v>45.3115087029409</v>
      </c>
      <c r="F14425" s="1" t="n">
        <v>11.790408198345</v>
      </c>
      <c r="G14425" s="1" t="n">
        <v>126.862808432654</v>
      </c>
      <c r="H14425" s="1" t="n">
        <v>138.653216630999</v>
      </c>
      <c r="I14425" s="1" t="n">
        <v>35.13</v>
      </c>
      <c r="J14425" s="1" t="n">
        <f aca="false">(H14425-I14425*3.06)/(I14425*3.06)*100</f>
        <v>28.9823760402529</v>
      </c>
    </row>
    <row r="14426" customFormat="false" ht="12.8" hidden="false" customHeight="false" outlineLevel="0" collapsed="false">
      <c r="A14426" s="1" t="s">
        <v>770</v>
      </c>
      <c r="B14426" s="1" t="n">
        <v>600</v>
      </c>
      <c r="C14426" s="1" t="n">
        <v>3.22484344380818</v>
      </c>
      <c r="D14426" s="1" t="n">
        <v>40.7448755448338</v>
      </c>
      <c r="E14426" s="1" t="n">
        <v>43.969718988642</v>
      </c>
      <c r="F14426" s="1" t="n">
        <v>9.86802093805302</v>
      </c>
      <c r="G14426" s="1" t="n">
        <v>124.679319167192</v>
      </c>
      <c r="H14426" s="1" t="n">
        <v>134.547340105245</v>
      </c>
      <c r="I14426" s="1" t="n">
        <v>35.13</v>
      </c>
      <c r="J14426" s="1" t="n">
        <f aca="false">(H14426-I14426*3.06)/(I14426*3.06)*100</f>
        <v>25.1628778498211</v>
      </c>
    </row>
    <row r="14427" customFormat="false" ht="12.8" hidden="false" customHeight="false" outlineLevel="0" collapsed="false">
      <c r="A14427" s="1" t="s">
        <v>770</v>
      </c>
      <c r="B14427" s="1" t="n">
        <v>700</v>
      </c>
      <c r="C14427" s="1" t="n">
        <v>2.77260675457155</v>
      </c>
      <c r="D14427" s="1" t="n">
        <v>40.2205561307919</v>
      </c>
      <c r="E14427" s="1" t="n">
        <v>42.9931628853634</v>
      </c>
      <c r="F14427" s="1" t="n">
        <v>8.48417666898895</v>
      </c>
      <c r="G14427" s="1" t="n">
        <v>123.074901760223</v>
      </c>
      <c r="H14427" s="1" t="n">
        <v>131.559078429212</v>
      </c>
      <c r="I14427" s="1" t="n">
        <v>35.13</v>
      </c>
      <c r="J14427" s="1" t="n">
        <f aca="false">(H14427-I14427*3.06)/(I14427*3.06)*100</f>
        <v>22.3830426568841</v>
      </c>
    </row>
    <row r="14428" customFormat="false" ht="12.8" hidden="false" customHeight="false" outlineLevel="0" collapsed="false">
      <c r="A14428" s="1" t="s">
        <v>770</v>
      </c>
      <c r="B14428" s="1" t="n">
        <v>773</v>
      </c>
      <c r="C14428" s="1" t="n">
        <v>2.51507876548311</v>
      </c>
      <c r="D14428" s="1" t="n">
        <v>39.9179689669036</v>
      </c>
      <c r="E14428" s="1" t="n">
        <v>42.4330477323867</v>
      </c>
      <c r="F14428" s="1" t="n">
        <v>7.69614102237833</v>
      </c>
      <c r="G14428" s="1" t="n">
        <v>122.148985038725</v>
      </c>
      <c r="H14428" s="1" t="n">
        <v>129.845126061103</v>
      </c>
      <c r="I14428" s="1" t="n">
        <v>35.13</v>
      </c>
      <c r="J14428" s="1" t="n">
        <f aca="false">(H14428-I14428*3.06)/(I14428*3.06)*100</f>
        <v>20.7886357312457</v>
      </c>
    </row>
    <row r="14429" customFormat="false" ht="12.8" hidden="false" customHeight="false" outlineLevel="0" collapsed="false">
      <c r="A14429" s="1" t="s">
        <v>770</v>
      </c>
      <c r="B14429" s="1" t="n">
        <v>800</v>
      </c>
      <c r="C14429" s="1" t="n">
        <v>2.4315380046518</v>
      </c>
      <c r="D14429" s="1" t="n">
        <v>39.8191834591442</v>
      </c>
      <c r="E14429" s="1" t="n">
        <v>42.250721463796</v>
      </c>
      <c r="F14429" s="1" t="n">
        <v>7.4405062942345</v>
      </c>
      <c r="G14429" s="1" t="n">
        <v>121.846701384981</v>
      </c>
      <c r="H14429" s="1" t="n">
        <v>129.287207679216</v>
      </c>
      <c r="I14429" s="1" t="n">
        <v>35.13</v>
      </c>
      <c r="J14429" s="1" t="n">
        <f aca="false">(H14429-I14429*3.06)/(I14429*3.06)*100</f>
        <v>20.2696312661431</v>
      </c>
    </row>
    <row r="14430" customFormat="false" ht="12.8" hidden="false" customHeight="false" outlineLevel="0" collapsed="false">
      <c r="A14430" s="1" t="s">
        <v>770</v>
      </c>
      <c r="B14430" s="1" t="n">
        <v>900</v>
      </c>
      <c r="C14430" s="1" t="n">
        <v>2.16515203976471</v>
      </c>
      <c r="D14430" s="1" t="n">
        <v>39.5021253668392</v>
      </c>
      <c r="E14430" s="1" t="n">
        <v>41.6672774066039</v>
      </c>
      <c r="F14430" s="1" t="n">
        <v>6.62536524168001</v>
      </c>
      <c r="G14430" s="1" t="n">
        <v>120.876503622528</v>
      </c>
      <c r="H14430" s="1" t="n">
        <v>127.501868864208</v>
      </c>
      <c r="I14430" s="1" t="n">
        <v>35.13</v>
      </c>
      <c r="J14430" s="1" t="n">
        <f aca="false">(H14430-I14430*3.06)/(I14430*3.06)*100</f>
        <v>18.608816984355</v>
      </c>
    </row>
    <row r="14431" customFormat="false" ht="12.8" hidden="false" customHeight="false" outlineLevel="0" collapsed="false">
      <c r="A14431" s="1" t="s">
        <v>770</v>
      </c>
      <c r="B14431" s="1" t="n">
        <v>1000</v>
      </c>
      <c r="C14431" s="1" t="n">
        <v>1.95134903381409</v>
      </c>
      <c r="D14431" s="1" t="n">
        <v>39.2453750809988</v>
      </c>
      <c r="E14431" s="1" t="n">
        <v>41.1967241148129</v>
      </c>
      <c r="F14431" s="1" t="n">
        <v>5.97112804347111</v>
      </c>
      <c r="G14431" s="1" t="n">
        <v>120.090847747856</v>
      </c>
      <c r="H14431" s="1" t="n">
        <v>126.061975791327</v>
      </c>
      <c r="I14431" s="1" t="n">
        <v>35.13</v>
      </c>
      <c r="J14431" s="1" t="n">
        <f aca="false">(H14431-I14431*3.06)/(I14431*3.06)*100</f>
        <v>17.269354155459</v>
      </c>
    </row>
    <row r="14432" customFormat="false" ht="12.8" hidden="false" customHeight="false" outlineLevel="0" collapsed="false">
      <c r="A14432" s="1" t="s">
        <v>770</v>
      </c>
      <c r="B14432" s="1" t="n">
        <v>1100</v>
      </c>
      <c r="C14432" s="1" t="n">
        <v>1.77596311594882</v>
      </c>
      <c r="D14432" s="1" t="n">
        <v>39.0332383845419</v>
      </c>
      <c r="E14432" s="1" t="n">
        <v>40.8092015004907</v>
      </c>
      <c r="F14432" s="1" t="n">
        <v>5.4344471348034</v>
      </c>
      <c r="G14432" s="1" t="n">
        <v>119.441709456698</v>
      </c>
      <c r="H14432" s="1" t="n">
        <v>124.876156591502</v>
      </c>
      <c r="I14432" s="1" t="n">
        <v>35.13</v>
      </c>
      <c r="J14432" s="1" t="n">
        <f aca="false">(H14432-I14432*3.06)/(I14432*3.06)*100</f>
        <v>16.1662439524362</v>
      </c>
    </row>
    <row r="14433" customFormat="false" ht="12.8" hidden="false" customHeight="false" outlineLevel="0" collapsed="false">
      <c r="A14433" s="1" t="s">
        <v>770</v>
      </c>
      <c r="B14433" s="1" t="n">
        <v>1200</v>
      </c>
      <c r="C14433" s="1" t="n">
        <v>1.62949615940444</v>
      </c>
      <c r="D14433" s="1" t="n">
        <v>38.8550265892187</v>
      </c>
      <c r="E14433" s="1" t="n">
        <v>40.4845227486232</v>
      </c>
      <c r="F14433" s="1" t="n">
        <v>4.98625824777759</v>
      </c>
      <c r="G14433" s="1" t="n">
        <v>118.896381363009</v>
      </c>
      <c r="H14433" s="1" t="n">
        <v>123.882639610787</v>
      </c>
      <c r="I14433" s="1" t="n">
        <v>35.13</v>
      </c>
      <c r="J14433" s="1" t="n">
        <f aca="false">(H14433-I14433*3.06)/(I14433*3.06)*100</f>
        <v>15.2420231956254</v>
      </c>
    </row>
    <row r="14434" customFormat="false" ht="12.8" hidden="false" customHeight="false" outlineLevel="0" collapsed="false">
      <c r="A14434" s="1" t="s">
        <v>770</v>
      </c>
      <c r="B14434" s="1" t="n">
        <v>1273</v>
      </c>
      <c r="C14434" s="1" t="n">
        <v>1.53696045682153</v>
      </c>
      <c r="D14434" s="1" t="n">
        <v>38.7419391401491</v>
      </c>
      <c r="E14434" s="1" t="n">
        <v>40.2788995969706</v>
      </c>
      <c r="F14434" s="1" t="n">
        <v>4.70309899787389</v>
      </c>
      <c r="G14434" s="1" t="n">
        <v>118.550333768856</v>
      </c>
      <c r="H14434" s="1" t="n">
        <v>123.25343276673</v>
      </c>
      <c r="I14434" s="1" t="n">
        <v>35.13</v>
      </c>
      <c r="J14434" s="1" t="n">
        <f aca="false">(H14434-I14434*3.06)/(I14434*3.06)*100</f>
        <v>14.6567025248238</v>
      </c>
    </row>
    <row r="14435" customFormat="false" ht="12.8" hidden="false" customHeight="false" outlineLevel="0" collapsed="false">
      <c r="A14435" s="1" t="s">
        <v>770</v>
      </c>
      <c r="B14435" s="1" t="n">
        <v>1400</v>
      </c>
      <c r="C14435" s="1" t="n">
        <v>1.39876376905776</v>
      </c>
      <c r="D14435" s="1" t="n">
        <v>38.5723328285201</v>
      </c>
      <c r="E14435" s="1" t="n">
        <v>39.9710965975778</v>
      </c>
      <c r="F14435" s="1" t="n">
        <v>4.28021713331674</v>
      </c>
      <c r="G14435" s="1" t="n">
        <v>118.031338455271</v>
      </c>
      <c r="H14435" s="1" t="n">
        <v>122.311555588588</v>
      </c>
      <c r="I14435" s="1" t="n">
        <v>35.13</v>
      </c>
      <c r="J14435" s="1" t="n">
        <f aca="false">(H14435-I14435*3.06)/(I14435*3.06)*100</f>
        <v>13.7805197767657</v>
      </c>
    </row>
    <row r="14436" customFormat="false" ht="12.8" hidden="false" customHeight="false" outlineLevel="0" collapsed="false">
      <c r="A14436" s="1" t="s">
        <v>770</v>
      </c>
      <c r="B14436" s="1" t="n">
        <v>1500</v>
      </c>
      <c r="C14436" s="1" t="n">
        <v>1.30627664140121</v>
      </c>
      <c r="D14436" s="1" t="n">
        <v>38.458344290212</v>
      </c>
      <c r="E14436" s="1" t="n">
        <v>39.7646209316132</v>
      </c>
      <c r="F14436" s="1" t="n">
        <v>3.9972065226877</v>
      </c>
      <c r="G14436" s="1" t="n">
        <v>117.682533528049</v>
      </c>
      <c r="H14436" s="1" t="n">
        <v>121.679740050736</v>
      </c>
      <c r="I14436" s="1" t="n">
        <v>35.13</v>
      </c>
      <c r="J14436" s="1" t="n">
        <f aca="false">(H14436-I14436*3.06)/(I14436*3.06)*100</f>
        <v>13.1927723643981</v>
      </c>
    </row>
    <row r="14437" customFormat="false" ht="12.8" hidden="false" customHeight="false" outlineLevel="0" collapsed="false">
      <c r="A14437" s="1" t="s">
        <v>770</v>
      </c>
      <c r="B14437" s="1" t="n">
        <v>1600</v>
      </c>
      <c r="C14437" s="1" t="n">
        <v>1.22525975563502</v>
      </c>
      <c r="D14437" s="1" t="n">
        <v>38.3581751072347</v>
      </c>
      <c r="E14437" s="1" t="n">
        <v>39.5834348628698</v>
      </c>
      <c r="F14437" s="1" t="n">
        <v>3.74929485224317</v>
      </c>
      <c r="G14437" s="1" t="n">
        <v>117.376015828138</v>
      </c>
      <c r="H14437" s="1" t="n">
        <v>121.125310680381</v>
      </c>
      <c r="I14437" s="1" t="n">
        <v>35.13</v>
      </c>
      <c r="J14437" s="1" t="n">
        <f aca="false">(H14437-I14437*3.06)/(I14437*3.06)*100</f>
        <v>12.6770135578412</v>
      </c>
    </row>
    <row r="14438" customFormat="false" ht="12.8" hidden="false" customHeight="false" outlineLevel="0" collapsed="false">
      <c r="A14438" s="1" t="s">
        <v>770</v>
      </c>
      <c r="B14438" s="1" t="n">
        <v>1700</v>
      </c>
      <c r="C14438" s="1" t="n">
        <v>1.15370418194699</v>
      </c>
      <c r="D14438" s="1" t="n">
        <v>38.2694568284848</v>
      </c>
      <c r="E14438" s="1" t="n">
        <v>39.4231610104318</v>
      </c>
      <c r="F14438" s="1" t="n">
        <v>3.5303347967578</v>
      </c>
      <c r="G14438" s="1" t="n">
        <v>117.104537895163</v>
      </c>
      <c r="H14438" s="1" t="n">
        <v>120.634872691921</v>
      </c>
      <c r="I14438" s="1" t="n">
        <v>35.13</v>
      </c>
      <c r="J14438" s="1" t="n">
        <f aca="false">(H14438-I14438*3.06)/(I14438*3.06)*100</f>
        <v>12.2207828364125</v>
      </c>
    </row>
    <row r="14439" customFormat="false" ht="12.8" hidden="false" customHeight="false" outlineLevel="0" collapsed="false">
      <c r="A14439" s="1" t="s">
        <v>770</v>
      </c>
      <c r="B14439" s="1" t="n">
        <v>1800</v>
      </c>
      <c r="C14439" s="1" t="n">
        <v>1.09004418897246</v>
      </c>
      <c r="D14439" s="1" t="n">
        <v>38.1903327772708</v>
      </c>
      <c r="E14439" s="1" t="n">
        <v>39.2803769662433</v>
      </c>
      <c r="F14439" s="1" t="n">
        <v>3.33553521825574</v>
      </c>
      <c r="G14439" s="1" t="n">
        <v>116.862418298449</v>
      </c>
      <c r="H14439" s="1" t="n">
        <v>120.197953516704</v>
      </c>
      <c r="I14439" s="1" t="n">
        <v>35.13</v>
      </c>
      <c r="J14439" s="1" t="n">
        <f aca="false">(H14439-I14439*3.06)/(I14439*3.06)*100</f>
        <v>11.8143380764109</v>
      </c>
    </row>
    <row r="14440" customFormat="false" ht="12.8" hidden="false" customHeight="false" outlineLevel="0" collapsed="false">
      <c r="A14440" s="1" t="s">
        <v>770</v>
      </c>
      <c r="B14440" s="1" t="n">
        <v>1900</v>
      </c>
      <c r="C14440" s="1" t="n">
        <v>1.03304142581969</v>
      </c>
      <c r="D14440" s="1" t="n">
        <v>38.1193269554855</v>
      </c>
      <c r="E14440" s="1" t="n">
        <v>39.1523683813052</v>
      </c>
      <c r="F14440" s="1" t="n">
        <v>3.16110676300824</v>
      </c>
      <c r="G14440" s="1" t="n">
        <v>116.645140483786</v>
      </c>
      <c r="H14440" s="1" t="n">
        <v>119.806247246794</v>
      </c>
      <c r="I14440" s="1" t="n">
        <v>35.13</v>
      </c>
      <c r="J14440" s="1" t="n">
        <f aca="false">(H14440-I14440*3.06)/(I14440*3.06)*100</f>
        <v>11.449952693724</v>
      </c>
    </row>
    <row r="14441" customFormat="false" ht="12.8" hidden="false" customHeight="false" outlineLevel="0" collapsed="false">
      <c r="A14441" s="1" t="s">
        <v>770</v>
      </c>
      <c r="B14441" s="1" t="n">
        <v>2000</v>
      </c>
      <c r="C14441" s="1" t="n">
        <v>0.981703615649524</v>
      </c>
      <c r="D14441" s="1" t="n">
        <v>38.0552512676745</v>
      </c>
      <c r="E14441" s="1" t="n">
        <v>39.036954883324</v>
      </c>
      <c r="F14441" s="1" t="n">
        <v>3.00401306388754</v>
      </c>
      <c r="G14441" s="1" t="n">
        <v>116.449068879084</v>
      </c>
      <c r="H14441" s="1" t="n">
        <v>119.453081942971</v>
      </c>
      <c r="I14441" s="1" t="n">
        <v>35.13</v>
      </c>
      <c r="J14441" s="1" t="n">
        <f aca="false">(H14441-I14441*3.06)/(I14441*3.06)*100</f>
        <v>11.121420106245</v>
      </c>
    </row>
    <row r="14442" customFormat="false" ht="12.8" hidden="false" customHeight="false" outlineLevel="0" collapsed="false">
      <c r="A14442" s="1" t="s">
        <v>771</v>
      </c>
      <c r="B14442" s="1" t="n">
        <v>300</v>
      </c>
      <c r="C14442" s="1" t="n">
        <v>6.38130038777048</v>
      </c>
      <c r="D14442" s="1" t="n">
        <v>44.8337746962759</v>
      </c>
      <c r="E14442" s="1" t="n">
        <v>51.2150750840464</v>
      </c>
      <c r="F14442" s="1" t="n">
        <v>19.5267791865777</v>
      </c>
      <c r="G14442" s="1" t="n">
        <v>137.191350570604</v>
      </c>
      <c r="H14442" s="1" t="n">
        <v>156.718129757182</v>
      </c>
      <c r="I14442" s="1" t="n">
        <v>35.92</v>
      </c>
      <c r="J14442" s="1" t="n">
        <f aca="false">(H14442-I14442*3.06)/(I14442*3.06)*100</f>
        <v>42.580943997902</v>
      </c>
    </row>
    <row r="14443" customFormat="false" ht="12.8" hidden="false" customHeight="false" outlineLevel="0" collapsed="false">
      <c r="A14443" s="1" t="s">
        <v>771</v>
      </c>
      <c r="B14443" s="1" t="n">
        <v>400</v>
      </c>
      <c r="C14443" s="1" t="n">
        <v>4.84120849814779</v>
      </c>
      <c r="D14443" s="1" t="n">
        <v>43.2527358628986</v>
      </c>
      <c r="E14443" s="1" t="n">
        <v>48.0939443610464</v>
      </c>
      <c r="F14443" s="1" t="n">
        <v>14.8140980043322</v>
      </c>
      <c r="G14443" s="1" t="n">
        <v>132.35337174047</v>
      </c>
      <c r="H14443" s="1" t="n">
        <v>147.167469744802</v>
      </c>
      <c r="I14443" s="1" t="n">
        <v>35.92</v>
      </c>
      <c r="J14443" s="1" t="n">
        <f aca="false">(H14443-I14443*3.06)/(I14443*3.06)*100</f>
        <v>33.8918272857639</v>
      </c>
    </row>
    <row r="14444" customFormat="false" ht="12.8" hidden="false" customHeight="false" outlineLevel="0" collapsed="false">
      <c r="A14444" s="1" t="s">
        <v>771</v>
      </c>
      <c r="B14444" s="1" t="n">
        <v>500</v>
      </c>
      <c r="C14444" s="1" t="n">
        <v>3.89897571319142</v>
      </c>
      <c r="D14444" s="1" t="n">
        <v>42.2354359498517</v>
      </c>
      <c r="E14444" s="1" t="n">
        <v>46.1344116630431</v>
      </c>
      <c r="F14444" s="1" t="n">
        <v>11.9308656823657</v>
      </c>
      <c r="G14444" s="1" t="n">
        <v>129.240434006546</v>
      </c>
      <c r="H14444" s="1" t="n">
        <v>141.171299688912</v>
      </c>
      <c r="I14444" s="1" t="n">
        <v>35.92</v>
      </c>
      <c r="J14444" s="1" t="n">
        <f aca="false">(H14444-I14444*3.06)/(I14444*3.06)*100</f>
        <v>28.4365580819686</v>
      </c>
    </row>
    <row r="14445" customFormat="false" ht="12.8" hidden="false" customHeight="false" outlineLevel="0" collapsed="false">
      <c r="A14445" s="1" t="s">
        <v>771</v>
      </c>
      <c r="B14445" s="1" t="n">
        <v>600</v>
      </c>
      <c r="C14445" s="1" t="n">
        <v>3.26340689316211</v>
      </c>
      <c r="D14445" s="1" t="n">
        <v>41.5276862540647</v>
      </c>
      <c r="E14445" s="1" t="n">
        <v>44.7910931472268</v>
      </c>
      <c r="F14445" s="1" t="n">
        <v>9.98602509307606</v>
      </c>
      <c r="G14445" s="1" t="n">
        <v>127.074719937438</v>
      </c>
      <c r="H14445" s="1" t="n">
        <v>137.060745030514</v>
      </c>
      <c r="I14445" s="1" t="n">
        <v>35.92</v>
      </c>
      <c r="J14445" s="1" t="n">
        <f aca="false">(H14445-I14445*3.06)/(I14445*3.06)*100</f>
        <v>24.6968072027472</v>
      </c>
    </row>
    <row r="14446" customFormat="false" ht="12.8" hidden="false" customHeight="false" outlineLevel="0" collapsed="false">
      <c r="A14446" s="1" t="s">
        <v>771</v>
      </c>
      <c r="B14446" s="1" t="n">
        <v>700</v>
      </c>
      <c r="C14446" s="1" t="n">
        <v>2.80585361966752</v>
      </c>
      <c r="D14446" s="1" t="n">
        <v>41.0073590276108</v>
      </c>
      <c r="E14446" s="1" t="n">
        <v>43.8132126472783</v>
      </c>
      <c r="F14446" s="1" t="n">
        <v>8.58591207618261</v>
      </c>
      <c r="G14446" s="1" t="n">
        <v>125.482518624489</v>
      </c>
      <c r="H14446" s="1" t="n">
        <v>134.068430700672</v>
      </c>
      <c r="I14446" s="1" t="n">
        <v>35.92</v>
      </c>
      <c r="J14446" s="1" t="n">
        <f aca="false">(H14446-I14446*3.06)/(I14446*3.06)*100</f>
        <v>21.9744227374121</v>
      </c>
    </row>
    <row r="14447" customFormat="false" ht="12.8" hidden="false" customHeight="false" outlineLevel="0" collapsed="false">
      <c r="A14447" s="1" t="s">
        <v>771</v>
      </c>
      <c r="B14447" s="1" t="n">
        <v>773</v>
      </c>
      <c r="C14447" s="1" t="n">
        <v>2.54528503682741</v>
      </c>
      <c r="D14447" s="1" t="n">
        <v>40.7069763557342</v>
      </c>
      <c r="E14447" s="1" t="n">
        <v>43.2522613925616</v>
      </c>
      <c r="F14447" s="1" t="n">
        <v>7.78857221269187</v>
      </c>
      <c r="G14447" s="1" t="n">
        <v>124.563347648547</v>
      </c>
      <c r="H14447" s="1" t="n">
        <v>132.351919861238</v>
      </c>
      <c r="I14447" s="1" t="n">
        <v>35.92</v>
      </c>
      <c r="J14447" s="1" t="n">
        <f aca="false">(H14447-I14447*3.06)/(I14447*3.06)*100</f>
        <v>20.4127544336343</v>
      </c>
    </row>
    <row r="14448" customFormat="false" ht="12.8" hidden="false" customHeight="false" outlineLevel="0" collapsed="false">
      <c r="A14448" s="1" t="s">
        <v>771</v>
      </c>
      <c r="B14448" s="1" t="n">
        <v>800</v>
      </c>
      <c r="C14448" s="1" t="n">
        <v>2.4607558756831</v>
      </c>
      <c r="D14448" s="1" t="n">
        <v>40.6088953548088</v>
      </c>
      <c r="E14448" s="1" t="n">
        <v>43.0696512304919</v>
      </c>
      <c r="F14448" s="1" t="n">
        <v>7.52991297959027</v>
      </c>
      <c r="G14448" s="1" t="n">
        <v>124.263219785715</v>
      </c>
      <c r="H14448" s="1" t="n">
        <v>131.793132765305</v>
      </c>
      <c r="I14448" s="1" t="n">
        <v>35.92</v>
      </c>
      <c r="J14448" s="1" t="n">
        <f aca="false">(H14448-I14448*3.06)/(I14448*3.06)*100</f>
        <v>19.9043742496988</v>
      </c>
    </row>
    <row r="14449" customFormat="false" ht="12.8" hidden="false" customHeight="false" outlineLevel="0" collapsed="false">
      <c r="A14449" s="1" t="s">
        <v>771</v>
      </c>
      <c r="B14449" s="1" t="n">
        <v>900</v>
      </c>
      <c r="C14449" s="1" t="n">
        <v>2.19121148224874</v>
      </c>
      <c r="D14449" s="1" t="n">
        <v>40.2940499879462</v>
      </c>
      <c r="E14449" s="1" t="n">
        <v>42.4852614701949</v>
      </c>
      <c r="F14449" s="1" t="n">
        <v>6.70510713568115</v>
      </c>
      <c r="G14449" s="1" t="n">
        <v>123.299792963115</v>
      </c>
      <c r="H14449" s="1" t="n">
        <v>130.004900098796</v>
      </c>
      <c r="I14449" s="1" t="n">
        <v>35.92</v>
      </c>
      <c r="J14449" s="1" t="n">
        <f aca="false">(H14449-I14449*3.06)/(I14449*3.06)*100</f>
        <v>18.2774539816113</v>
      </c>
    </row>
    <row r="14450" customFormat="false" ht="12.8" hidden="false" customHeight="false" outlineLevel="0" collapsed="false">
      <c r="A14450" s="1" t="s">
        <v>771</v>
      </c>
      <c r="B14450" s="1" t="n">
        <v>1000</v>
      </c>
      <c r="C14450" s="1" t="n">
        <v>1.97486605693094</v>
      </c>
      <c r="D14450" s="1" t="n">
        <v>40.0390386213051</v>
      </c>
      <c r="E14450" s="1" t="n">
        <v>42.0139046782361</v>
      </c>
      <c r="F14450" s="1" t="n">
        <v>6.04309013420868</v>
      </c>
      <c r="G14450" s="1" t="n">
        <v>122.519458181194</v>
      </c>
      <c r="H14450" s="1" t="n">
        <v>128.562548315402</v>
      </c>
      <c r="I14450" s="1" t="n">
        <v>35.92</v>
      </c>
      <c r="J14450" s="1" t="n">
        <f aca="false">(H14450-I14450*3.06)/(I14450*3.06)*100</f>
        <v>16.9652134694765</v>
      </c>
    </row>
    <row r="14451" customFormat="false" ht="12.8" hidden="false" customHeight="false" outlineLevel="0" collapsed="false">
      <c r="A14451" s="1" t="s">
        <v>771</v>
      </c>
      <c r="B14451" s="1" t="n">
        <v>1100</v>
      </c>
      <c r="C14451" s="1" t="n">
        <v>1.7973895767942</v>
      </c>
      <c r="D14451" s="1" t="n">
        <v>39.8283041463107</v>
      </c>
      <c r="E14451" s="1" t="n">
        <v>41.6256937231049</v>
      </c>
      <c r="F14451" s="1" t="n">
        <v>5.50001210499025</v>
      </c>
      <c r="G14451" s="1" t="n">
        <v>121.874610687711</v>
      </c>
      <c r="H14451" s="1" t="n">
        <v>127.374622792701</v>
      </c>
      <c r="I14451" s="1" t="n">
        <v>35.92</v>
      </c>
      <c r="J14451" s="1" t="n">
        <f aca="false">(H14451-I14451*3.06)/(I14451*3.06)*100</f>
        <v>15.8844480041896</v>
      </c>
    </row>
    <row r="14452" customFormat="false" ht="12.8" hidden="false" customHeight="false" outlineLevel="0" collapsed="false">
      <c r="A14452" s="1" t="s">
        <v>771</v>
      </c>
      <c r="B14452" s="1" t="n">
        <v>1200</v>
      </c>
      <c r="C14452" s="1" t="n">
        <v>1.64917331373005</v>
      </c>
      <c r="D14452" s="1" t="n">
        <v>39.6512468454745</v>
      </c>
      <c r="E14452" s="1" t="n">
        <v>41.3004201592045</v>
      </c>
      <c r="F14452" s="1" t="n">
        <v>5.04647034001394</v>
      </c>
      <c r="G14452" s="1" t="n">
        <v>121.332815347152</v>
      </c>
      <c r="H14452" s="1" t="n">
        <v>126.379285687166</v>
      </c>
      <c r="I14452" s="1" t="n">
        <v>35.92</v>
      </c>
      <c r="J14452" s="1" t="n">
        <f aca="false">(H14452-I14452*3.06)/(I14452*3.06)*100</f>
        <v>14.9788979933312</v>
      </c>
    </row>
    <row r="14453" customFormat="false" ht="12.8" hidden="false" customHeight="false" outlineLevel="0" collapsed="false">
      <c r="A14453" s="1" t="s">
        <v>771</v>
      </c>
      <c r="B14453" s="1" t="n">
        <v>1273</v>
      </c>
      <c r="C14453" s="1" t="n">
        <v>1.55553079942307</v>
      </c>
      <c r="D14453" s="1" t="n">
        <v>39.5388811204625</v>
      </c>
      <c r="E14453" s="1" t="n">
        <v>41.0944119198856</v>
      </c>
      <c r="F14453" s="1" t="n">
        <v>4.75992424623459</v>
      </c>
      <c r="G14453" s="1" t="n">
        <v>120.988976228615</v>
      </c>
      <c r="H14453" s="1" t="n">
        <v>125.74890047485</v>
      </c>
      <c r="I14453" s="1" t="n">
        <v>35.92</v>
      </c>
      <c r="J14453" s="1" t="n">
        <f aca="false">(H14453-I14453*3.06)/(I14453*3.06)*100</f>
        <v>14.4053783961181</v>
      </c>
    </row>
    <row r="14454" customFormat="false" ht="12.8" hidden="false" customHeight="false" outlineLevel="0" collapsed="false">
      <c r="A14454" s="1" t="s">
        <v>771</v>
      </c>
      <c r="B14454" s="1" t="n">
        <v>1400</v>
      </c>
      <c r="C14454" s="1" t="n">
        <v>1.41567880208084</v>
      </c>
      <c r="D14454" s="1" t="n">
        <v>39.3703417109505</v>
      </c>
      <c r="E14454" s="1" t="n">
        <v>40.7860205130314</v>
      </c>
      <c r="F14454" s="1" t="n">
        <v>4.33197713436737</v>
      </c>
      <c r="G14454" s="1" t="n">
        <v>120.473245635509</v>
      </c>
      <c r="H14454" s="1" t="n">
        <v>124.805222769876</v>
      </c>
      <c r="I14454" s="1" t="n">
        <v>35.92</v>
      </c>
      <c r="J14454" s="1" t="n">
        <f aca="false">(H14454-I14454*3.06)/(I14454*3.06)*100</f>
        <v>13.5468277088847</v>
      </c>
    </row>
    <row r="14455" customFormat="false" ht="12.8" hidden="false" customHeight="false" outlineLevel="0" collapsed="false">
      <c r="A14455" s="1" t="s">
        <v>771</v>
      </c>
      <c r="B14455" s="1" t="n">
        <v>1500</v>
      </c>
      <c r="C14455" s="1" t="n">
        <v>1.32208229334751</v>
      </c>
      <c r="D14455" s="1" t="n">
        <v>39.2570599228001</v>
      </c>
      <c r="E14455" s="1" t="n">
        <v>40.5791422161476</v>
      </c>
      <c r="F14455" s="1" t="n">
        <v>4.04557181764338</v>
      </c>
      <c r="G14455" s="1" t="n">
        <v>120.126603363768</v>
      </c>
      <c r="H14455" s="1" t="n">
        <v>124.172175181412</v>
      </c>
      <c r="I14455" s="1" t="n">
        <v>35.92</v>
      </c>
      <c r="J14455" s="1" t="n">
        <f aca="false">(H14455-I14455*3.06)/(I14455*3.06)*100</f>
        <v>12.9708859024157</v>
      </c>
    </row>
    <row r="14456" customFormat="false" ht="12.8" hidden="false" customHeight="false" outlineLevel="0" collapsed="false">
      <c r="A14456" s="1" t="s">
        <v>771</v>
      </c>
      <c r="B14456" s="1" t="n">
        <v>1600</v>
      </c>
      <c r="C14456" s="1" t="n">
        <v>1.24009256989309</v>
      </c>
      <c r="D14456" s="1" t="n">
        <v>39.1575050902787</v>
      </c>
      <c r="E14456" s="1" t="n">
        <v>40.3975976601718</v>
      </c>
      <c r="F14456" s="1" t="n">
        <v>3.79468326387287</v>
      </c>
      <c r="G14456" s="1" t="n">
        <v>119.821965576253</v>
      </c>
      <c r="H14456" s="1" t="n">
        <v>123.616648840126</v>
      </c>
      <c r="I14456" s="1" t="n">
        <v>35.92</v>
      </c>
      <c r="J14456" s="1" t="n">
        <f aca="false">(H14456-I14456*3.06)/(I14456*3.06)*100</f>
        <v>12.4654723278728</v>
      </c>
    </row>
    <row r="14457" customFormat="false" ht="12.8" hidden="false" customHeight="false" outlineLevel="0" collapsed="false">
      <c r="A14457" s="1" t="s">
        <v>771</v>
      </c>
      <c r="B14457" s="1" t="n">
        <v>1700</v>
      </c>
      <c r="C14457" s="1" t="n">
        <v>1.16767696169763</v>
      </c>
      <c r="D14457" s="1" t="n">
        <v>39.0693257192407</v>
      </c>
      <c r="E14457" s="1" t="n">
        <v>40.2370026809383</v>
      </c>
      <c r="F14457" s="1" t="n">
        <v>3.57309150279475</v>
      </c>
      <c r="G14457" s="1" t="n">
        <v>119.552136700877</v>
      </c>
      <c r="H14457" s="1" t="n">
        <v>123.125228203671</v>
      </c>
      <c r="I14457" s="1" t="n">
        <v>35.92</v>
      </c>
      <c r="J14457" s="1" t="n">
        <f aca="false">(H14457-I14457*3.06)/(I14457*3.06)*100</f>
        <v>12.0183816284472</v>
      </c>
    </row>
    <row r="14458" customFormat="false" ht="12.8" hidden="false" customHeight="false" outlineLevel="0" collapsed="false">
      <c r="A14458" s="1" t="s">
        <v>771</v>
      </c>
      <c r="B14458" s="1" t="n">
        <v>1800</v>
      </c>
      <c r="C14458" s="1" t="n">
        <v>1.10325118749726</v>
      </c>
      <c r="D14458" s="1" t="n">
        <v>38.990678271411</v>
      </c>
      <c r="E14458" s="1" t="n">
        <v>40.0939294589082</v>
      </c>
      <c r="F14458" s="1" t="n">
        <v>3.3759486337416</v>
      </c>
      <c r="G14458" s="1" t="n">
        <v>119.311475510518</v>
      </c>
      <c r="H14458" s="1" t="n">
        <v>122.687424144259</v>
      </c>
      <c r="I14458" s="1" t="n">
        <v>35.92</v>
      </c>
      <c r="J14458" s="1" t="n">
        <f aca="false">(H14458-I14458*3.06)/(I14458*3.06)*100</f>
        <v>11.6200708766931</v>
      </c>
    </row>
    <row r="14459" customFormat="false" ht="12.8" hidden="false" customHeight="false" outlineLevel="0" collapsed="false">
      <c r="A14459" s="1" t="s">
        <v>771</v>
      </c>
      <c r="B14459" s="1" t="n">
        <v>1900</v>
      </c>
      <c r="C14459" s="1" t="n">
        <v>1.04556221179982</v>
      </c>
      <c r="D14459" s="1" t="n">
        <v>38.9200969288858</v>
      </c>
      <c r="E14459" s="1" t="n">
        <v>39.9656591406857</v>
      </c>
      <c r="F14459" s="1" t="n">
        <v>3.19942036810745</v>
      </c>
      <c r="G14459" s="1" t="n">
        <v>119.095496602391</v>
      </c>
      <c r="H14459" s="1" t="n">
        <v>122.294916970498</v>
      </c>
      <c r="I14459" s="1" t="n">
        <v>35.92</v>
      </c>
      <c r="J14459" s="1" t="n">
        <f aca="false">(H14459-I14459*3.06)/(I14459*3.06)*100</f>
        <v>11.2629708816415</v>
      </c>
    </row>
    <row r="14460" customFormat="false" ht="12.8" hidden="false" customHeight="false" outlineLevel="0" collapsed="false">
      <c r="A14460" s="1" t="s">
        <v>771</v>
      </c>
      <c r="B14460" s="1" t="n">
        <v>2000</v>
      </c>
      <c r="C14460" s="1" t="n">
        <v>0.993605969879689</v>
      </c>
      <c r="D14460" s="1" t="n">
        <v>38.8564016975103</v>
      </c>
      <c r="E14460" s="1" t="n">
        <v>39.85000766739</v>
      </c>
      <c r="F14460" s="1" t="n">
        <v>3.04043426783185</v>
      </c>
      <c r="G14460" s="1" t="n">
        <v>118.900589194381</v>
      </c>
      <c r="H14460" s="1" t="n">
        <v>121.941023462213</v>
      </c>
      <c r="I14460" s="1" t="n">
        <v>35.92</v>
      </c>
      <c r="J14460" s="1" t="n">
        <f aca="false">(H14460-I14460*3.06)/(I14460*3.06)*100</f>
        <v>10.9410013011967</v>
      </c>
    </row>
    <row r="14461" customFormat="false" ht="12.8" hidden="false" customHeight="false" outlineLevel="0" collapsed="false">
      <c r="A14461" s="1" t="s">
        <v>772</v>
      </c>
      <c r="B14461" s="1" t="n">
        <v>300</v>
      </c>
      <c r="C14461" s="1" t="n">
        <v>6.44012551862642</v>
      </c>
      <c r="D14461" s="1" t="n">
        <v>45.4931245975162</v>
      </c>
      <c r="E14461" s="1" t="n">
        <v>51.9332501161426</v>
      </c>
      <c r="F14461" s="1" t="n">
        <v>19.7067840869968</v>
      </c>
      <c r="G14461" s="1" t="n">
        <v>139.208961268399</v>
      </c>
      <c r="H14461" s="1" t="n">
        <v>158.915745355396</v>
      </c>
      <c r="I14461" s="1" t="n">
        <v>36.66</v>
      </c>
      <c r="J14461" s="1" t="n">
        <f aca="false">(H14461-I14461*3.06)/(I14461*3.06)*100</f>
        <v>41.6618933882774</v>
      </c>
    </row>
    <row r="14462" customFormat="false" ht="12.8" hidden="false" customHeight="false" outlineLevel="0" collapsed="false">
      <c r="A14462" s="1" t="s">
        <v>772</v>
      </c>
      <c r="B14462" s="1" t="n">
        <v>400</v>
      </c>
      <c r="C14462" s="1" t="n">
        <v>4.88617420983776</v>
      </c>
      <c r="D14462" s="1" t="n">
        <v>43.9387892019108</v>
      </c>
      <c r="E14462" s="1" t="n">
        <v>48.8249634117486</v>
      </c>
      <c r="F14462" s="1" t="n">
        <v>14.9516930821036</v>
      </c>
      <c r="G14462" s="1" t="n">
        <v>134.452694957847</v>
      </c>
      <c r="H14462" s="1" t="n">
        <v>149.404388039951</v>
      </c>
      <c r="I14462" s="1" t="n">
        <v>36.66</v>
      </c>
      <c r="J14462" s="1" t="n">
        <f aca="false">(H14462-I14462*3.06)/(I14462*3.06)*100</f>
        <v>33.1832062513603</v>
      </c>
    </row>
    <row r="14463" customFormat="false" ht="12.8" hidden="false" customHeight="false" outlineLevel="0" collapsed="false">
      <c r="A14463" s="1" t="s">
        <v>772</v>
      </c>
      <c r="B14463" s="1" t="n">
        <v>500</v>
      </c>
      <c r="C14463" s="1" t="n">
        <v>3.93535926892133</v>
      </c>
      <c r="D14463" s="1" t="n">
        <v>42.9371154040972</v>
      </c>
      <c r="E14463" s="1" t="n">
        <v>46.8724746730185</v>
      </c>
      <c r="F14463" s="1" t="n">
        <v>12.0421993628993</v>
      </c>
      <c r="G14463" s="1" t="n">
        <v>131.387573136537</v>
      </c>
      <c r="H14463" s="1" t="n">
        <v>143.429772499437</v>
      </c>
      <c r="I14463" s="1" t="n">
        <v>36.66</v>
      </c>
      <c r="J14463" s="1" t="n">
        <f aca="false">(H14463-I14463*3.06)/(I14463*3.06)*100</f>
        <v>27.8572686116166</v>
      </c>
    </row>
    <row r="14464" customFormat="false" ht="12.8" hidden="false" customHeight="false" outlineLevel="0" collapsed="false">
      <c r="A14464" s="1" t="s">
        <v>772</v>
      </c>
      <c r="B14464" s="1" t="n">
        <v>600</v>
      </c>
      <c r="C14464" s="1" t="n">
        <v>3.29395637712676</v>
      </c>
      <c r="D14464" s="1" t="n">
        <v>42.2396360721547</v>
      </c>
      <c r="E14464" s="1" t="n">
        <v>45.5335924492815</v>
      </c>
      <c r="F14464" s="1" t="n">
        <v>10.0795065140079</v>
      </c>
      <c r="G14464" s="1" t="n">
        <v>129.253286380793</v>
      </c>
      <c r="H14464" s="1" t="n">
        <v>139.332792894801</v>
      </c>
      <c r="I14464" s="1" t="n">
        <v>36.66</v>
      </c>
      <c r="J14464" s="1" t="n">
        <f aca="false">(H14464-I14464*3.06)/(I14464*3.06)*100</f>
        <v>24.2051076085144</v>
      </c>
    </row>
    <row r="14465" customFormat="false" ht="12.8" hidden="false" customHeight="false" outlineLevel="0" collapsed="false">
      <c r="A14465" s="1" t="s">
        <v>772</v>
      </c>
      <c r="B14465" s="1" t="n">
        <v>700</v>
      </c>
      <c r="C14465" s="1" t="n">
        <v>2.83218025528208</v>
      </c>
      <c r="D14465" s="1" t="n">
        <v>41.7265796524347</v>
      </c>
      <c r="E14465" s="1" t="n">
        <v>44.5587599077167</v>
      </c>
      <c r="F14465" s="1" t="n">
        <v>8.66647158116316</v>
      </c>
      <c r="G14465" s="1" t="n">
        <v>127.68333373645</v>
      </c>
      <c r="H14465" s="1" t="n">
        <v>136.349805317613</v>
      </c>
      <c r="I14465" s="1" t="n">
        <v>36.66</v>
      </c>
      <c r="J14465" s="1" t="n">
        <f aca="false">(H14465-I14465*3.06)/(I14465*3.06)*100</f>
        <v>21.5459899283052</v>
      </c>
    </row>
    <row r="14466" customFormat="false" ht="12.8" hidden="false" customHeight="false" outlineLevel="0" collapsed="false">
      <c r="A14466" s="1" t="s">
        <v>772</v>
      </c>
      <c r="B14466" s="1" t="n">
        <v>773</v>
      </c>
      <c r="C14466" s="1" t="n">
        <v>2.56919820050934</v>
      </c>
      <c r="D14466" s="1" t="n">
        <v>41.4302946539624</v>
      </c>
      <c r="E14466" s="1" t="n">
        <v>43.9994928544718</v>
      </c>
      <c r="F14466" s="1" t="n">
        <v>7.8617464935586</v>
      </c>
      <c r="G14466" s="1" t="n">
        <v>126.776701641125</v>
      </c>
      <c r="H14466" s="1" t="n">
        <v>134.638448134684</v>
      </c>
      <c r="I14466" s="1" t="n">
        <v>36.66</v>
      </c>
      <c r="J14466" s="1" t="n">
        <f aca="false">(H14466-I14466*3.06)/(I14466*3.06)*100</f>
        <v>20.0204387737913</v>
      </c>
    </row>
    <row r="14467" customFormat="false" ht="12.8" hidden="false" customHeight="false" outlineLevel="0" collapsed="false">
      <c r="A14467" s="1" t="s">
        <v>772</v>
      </c>
      <c r="B14467" s="1" t="n">
        <v>800</v>
      </c>
      <c r="C14467" s="1" t="n">
        <v>2.48388475072009</v>
      </c>
      <c r="D14467" s="1" t="n">
        <v>41.3335365122359</v>
      </c>
      <c r="E14467" s="1" t="n">
        <v>43.817421262956</v>
      </c>
      <c r="F14467" s="1" t="n">
        <v>7.60068733720347</v>
      </c>
      <c r="G14467" s="1" t="n">
        <v>126.480621727442</v>
      </c>
      <c r="H14467" s="1" t="n">
        <v>134.081309064645</v>
      </c>
      <c r="I14467" s="1" t="n">
        <v>36.66</v>
      </c>
      <c r="J14467" s="1" t="n">
        <f aca="false">(H14467-I14467*3.06)/(I14467*3.06)*100</f>
        <v>19.5237895879866</v>
      </c>
    </row>
    <row r="14468" customFormat="false" ht="12.8" hidden="false" customHeight="false" outlineLevel="0" collapsed="false">
      <c r="A14468" s="1" t="s">
        <v>772</v>
      </c>
      <c r="B14468" s="1" t="n">
        <v>900</v>
      </c>
      <c r="C14468" s="1" t="n">
        <v>2.2118349874934</v>
      </c>
      <c r="D14468" s="1" t="n">
        <v>41.0228891998432</v>
      </c>
      <c r="E14468" s="1" t="n">
        <v>43.2347241873365</v>
      </c>
      <c r="F14468" s="1" t="n">
        <v>6.7682150617298</v>
      </c>
      <c r="G14468" s="1" t="n">
        <v>125.53004095152</v>
      </c>
      <c r="H14468" s="1" t="n">
        <v>132.29825601325</v>
      </c>
      <c r="I14468" s="1" t="n">
        <v>36.66</v>
      </c>
      <c r="J14468" s="1" t="n">
        <f aca="false">(H14468-I14468*3.06)/(I14468*3.06)*100</f>
        <v>17.9343267521457</v>
      </c>
    </row>
    <row r="14469" customFormat="false" ht="12.8" hidden="false" customHeight="false" outlineLevel="0" collapsed="false">
      <c r="A14469" s="1" t="s">
        <v>772</v>
      </c>
      <c r="B14469" s="1" t="n">
        <v>1000</v>
      </c>
      <c r="C14469" s="1" t="n">
        <v>1.99347374015204</v>
      </c>
      <c r="D14469" s="1" t="n">
        <v>40.7712258445027</v>
      </c>
      <c r="E14469" s="1" t="n">
        <v>42.7646995846548</v>
      </c>
      <c r="F14469" s="1" t="n">
        <v>6.10002964486524</v>
      </c>
      <c r="G14469" s="1" t="n">
        <v>124.759951084178</v>
      </c>
      <c r="H14469" s="1" t="n">
        <v>130.859980729044</v>
      </c>
      <c r="I14469" s="1" t="n">
        <v>36.66</v>
      </c>
      <c r="J14469" s="1" t="n">
        <f aca="false">(H14469-I14469*3.06)/(I14469*3.06)*100</f>
        <v>16.6522083596697</v>
      </c>
    </row>
    <row r="14470" customFormat="false" ht="12.8" hidden="false" customHeight="false" outlineLevel="0" collapsed="false">
      <c r="A14470" s="1" t="s">
        <v>772</v>
      </c>
      <c r="B14470" s="1" t="n">
        <v>1100</v>
      </c>
      <c r="C14470" s="1" t="n">
        <v>1.81434032180899</v>
      </c>
      <c r="D14470" s="1" t="n">
        <v>40.5632240480469</v>
      </c>
      <c r="E14470" s="1" t="n">
        <v>42.3775643698559</v>
      </c>
      <c r="F14470" s="1" t="n">
        <v>5.55188138473552</v>
      </c>
      <c r="G14470" s="1" t="n">
        <v>124.123465587023</v>
      </c>
      <c r="H14470" s="1" t="n">
        <v>129.675346971759</v>
      </c>
      <c r="I14470" s="1" t="n">
        <v>36.66</v>
      </c>
      <c r="J14470" s="1" t="n">
        <f aca="false">(H14470-I14470*3.06)/(I14470*3.06)*100</f>
        <v>15.5961930437967</v>
      </c>
    </row>
    <row r="14471" customFormat="false" ht="12.8" hidden="false" customHeight="false" outlineLevel="0" collapsed="false">
      <c r="A14471" s="1" t="s">
        <v>772</v>
      </c>
      <c r="B14471" s="1" t="n">
        <v>1200</v>
      </c>
      <c r="C14471" s="1" t="n">
        <v>1.66473801009308</v>
      </c>
      <c r="D14471" s="1" t="n">
        <v>40.3884397854519</v>
      </c>
      <c r="E14471" s="1" t="n">
        <v>42.053177795545</v>
      </c>
      <c r="F14471" s="1" t="n">
        <v>5.09409831088481</v>
      </c>
      <c r="G14471" s="1" t="n">
        <v>123.588625743483</v>
      </c>
      <c r="H14471" s="1" t="n">
        <v>128.682724054368</v>
      </c>
      <c r="I14471" s="1" t="n">
        <v>36.66</v>
      </c>
      <c r="J14471" s="1" t="n">
        <f aca="false">(H14471-I14471*3.06)/(I14471*3.06)*100</f>
        <v>14.7113415044875</v>
      </c>
    </row>
    <row r="14472" customFormat="false" ht="12.8" hidden="false" customHeight="false" outlineLevel="0" collapsed="false">
      <c r="A14472" s="1" t="s">
        <v>772</v>
      </c>
      <c r="B14472" s="1" t="n">
        <v>1273</v>
      </c>
      <c r="C14472" s="1" t="n">
        <v>1.57021872075147</v>
      </c>
      <c r="D14472" s="1" t="n">
        <v>40.2775059900087</v>
      </c>
      <c r="E14472" s="1" t="n">
        <v>41.8477247107602</v>
      </c>
      <c r="F14472" s="1" t="n">
        <v>4.8048692854995</v>
      </c>
      <c r="G14472" s="1" t="n">
        <v>123.249168329427</v>
      </c>
      <c r="H14472" s="1" t="n">
        <v>128.054037614926</v>
      </c>
      <c r="I14472" s="1" t="n">
        <v>36.66</v>
      </c>
      <c r="J14472" s="1" t="n">
        <f aca="false">(H14472-I14472*3.06)/(I14472*3.06)*100</f>
        <v>14.1509130135301</v>
      </c>
    </row>
    <row r="14473" customFormat="false" ht="12.8" hidden="false" customHeight="false" outlineLevel="0" collapsed="false">
      <c r="A14473" s="1" t="s">
        <v>772</v>
      </c>
      <c r="B14473" s="1" t="n">
        <v>1400</v>
      </c>
      <c r="C14473" s="1" t="n">
        <v>1.42905573512031</v>
      </c>
      <c r="D14473" s="1" t="n">
        <v>40.1110992756721</v>
      </c>
      <c r="E14473" s="1" t="n">
        <v>41.5401550107924</v>
      </c>
      <c r="F14473" s="1" t="n">
        <v>4.37291054946816</v>
      </c>
      <c r="G14473" s="1" t="n">
        <v>122.739963783557</v>
      </c>
      <c r="H14473" s="1" t="n">
        <v>127.112874333025</v>
      </c>
      <c r="I14473" s="1" t="n">
        <v>36.66</v>
      </c>
      <c r="J14473" s="1" t="n">
        <f aca="false">(H14473-I14473*3.06)/(I14473*3.06)*100</f>
        <v>13.3119340174372</v>
      </c>
    </row>
    <row r="14474" customFormat="false" ht="12.8" hidden="false" customHeight="false" outlineLevel="0" collapsed="false">
      <c r="A14474" s="1" t="s">
        <v>772</v>
      </c>
      <c r="B14474" s="1" t="n">
        <v>1500</v>
      </c>
      <c r="C14474" s="1" t="n">
        <v>1.33458079981974</v>
      </c>
      <c r="D14474" s="1" t="n">
        <v>39.9992409874745</v>
      </c>
      <c r="E14474" s="1" t="n">
        <v>41.3338217872942</v>
      </c>
      <c r="F14474" s="1" t="n">
        <v>4.08381724744841</v>
      </c>
      <c r="G14474" s="1" t="n">
        <v>122.397677421672</v>
      </c>
      <c r="H14474" s="1" t="n">
        <v>126.48149466912</v>
      </c>
      <c r="I14474" s="1" t="n">
        <v>36.66</v>
      </c>
      <c r="J14474" s="1" t="n">
        <f aca="false">(H14474-I14474*3.06)/(I14474*3.06)*100</f>
        <v>12.7491047116588</v>
      </c>
    </row>
    <row r="14475" customFormat="false" ht="12.8" hidden="false" customHeight="false" outlineLevel="0" collapsed="false">
      <c r="A14475" s="1" t="s">
        <v>772</v>
      </c>
      <c r="B14475" s="1" t="n">
        <v>1600</v>
      </c>
      <c r="C14475" s="1" t="n">
        <v>1.25182089380279</v>
      </c>
      <c r="D14475" s="1" t="n">
        <v>39.9009306763508</v>
      </c>
      <c r="E14475" s="1" t="n">
        <v>41.1527515701536</v>
      </c>
      <c r="F14475" s="1" t="n">
        <v>3.83057193503654</v>
      </c>
      <c r="G14475" s="1" t="n">
        <v>122.096847869633</v>
      </c>
      <c r="H14475" s="1" t="n">
        <v>125.92741980467</v>
      </c>
      <c r="I14475" s="1" t="n">
        <v>36.66</v>
      </c>
      <c r="J14475" s="1" t="n">
        <f aca="false">(H14475-I14475*3.06)/(I14475*3.06)*100</f>
        <v>12.2551870435177</v>
      </c>
    </row>
    <row r="14476" customFormat="false" ht="12.8" hidden="false" customHeight="false" outlineLevel="0" collapsed="false">
      <c r="A14476" s="1" t="s">
        <v>772</v>
      </c>
      <c r="B14476" s="1" t="n">
        <v>1700</v>
      </c>
      <c r="C14476" s="1" t="n">
        <v>1.17872449878959</v>
      </c>
      <c r="D14476" s="1" t="n">
        <v>39.8138486679412</v>
      </c>
      <c r="E14476" s="1" t="n">
        <v>40.9925731667308</v>
      </c>
      <c r="F14476" s="1" t="n">
        <v>3.60689696629614</v>
      </c>
      <c r="G14476" s="1" t="n">
        <v>121.8303769239</v>
      </c>
      <c r="H14476" s="1" t="n">
        <v>125.437273890196</v>
      </c>
      <c r="I14476" s="1" t="n">
        <v>36.66</v>
      </c>
      <c r="J14476" s="1" t="n">
        <f aca="false">(H14476-I14476*3.06)/(I14476*3.06)*100</f>
        <v>11.818257410613</v>
      </c>
    </row>
    <row r="14477" customFormat="false" ht="12.8" hidden="false" customHeight="false" outlineLevel="0" collapsed="false">
      <c r="A14477" s="1" t="s">
        <v>772</v>
      </c>
      <c r="B14477" s="1" t="n">
        <v>1800</v>
      </c>
      <c r="C14477" s="1" t="n">
        <v>1.11369263183159</v>
      </c>
      <c r="D14477" s="1" t="n">
        <v>39.7361760295586</v>
      </c>
      <c r="E14477" s="1" t="n">
        <v>40.8498686613902</v>
      </c>
      <c r="F14477" s="1" t="n">
        <v>3.40789945340468</v>
      </c>
      <c r="G14477" s="1" t="n">
        <v>121.592698650449</v>
      </c>
      <c r="H14477" s="1" t="n">
        <v>125.000598103854</v>
      </c>
      <c r="I14477" s="1" t="n">
        <v>36.66</v>
      </c>
      <c r="J14477" s="1" t="n">
        <f aca="false">(H14477-I14477*3.06)/(I14477*3.06)*100</f>
        <v>11.4289925297059</v>
      </c>
    </row>
    <row r="14478" customFormat="false" ht="12.8" hidden="false" customHeight="false" outlineLevel="0" collapsed="false">
      <c r="A14478" s="1" t="s">
        <v>772</v>
      </c>
      <c r="B14478" s="1" t="n">
        <v>1900</v>
      </c>
      <c r="C14478" s="1" t="n">
        <v>1.05546060182545</v>
      </c>
      <c r="D14478" s="1" t="n">
        <v>39.6664664275841</v>
      </c>
      <c r="E14478" s="1" t="n">
        <v>40.7219270294096</v>
      </c>
      <c r="F14478" s="1" t="n">
        <v>3.22970944158586</v>
      </c>
      <c r="G14478" s="1" t="n">
        <v>121.379387268407</v>
      </c>
      <c r="H14478" s="1" t="n">
        <v>124.609096709993</v>
      </c>
      <c r="I14478" s="1" t="n">
        <v>36.66</v>
      </c>
      <c r="J14478" s="1" t="n">
        <f aca="false">(H14478-I14478*3.06)/(I14478*3.06)*100</f>
        <v>11.0799973524536</v>
      </c>
    </row>
    <row r="14479" customFormat="false" ht="12.8" hidden="false" customHeight="false" outlineLevel="0" collapsed="false">
      <c r="A14479" s="1" t="s">
        <v>772</v>
      </c>
      <c r="B14479" s="1" t="n">
        <v>2000</v>
      </c>
      <c r="C14479" s="1" t="n">
        <v>1.00301499625504</v>
      </c>
      <c r="D14479" s="1" t="n">
        <v>39.6035554043249</v>
      </c>
      <c r="E14479" s="1" t="n">
        <v>40.6065704005799</v>
      </c>
      <c r="F14479" s="1" t="n">
        <v>3.06922588854044</v>
      </c>
      <c r="G14479" s="1" t="n">
        <v>121.186879537234</v>
      </c>
      <c r="H14479" s="1" t="n">
        <v>124.256105425775</v>
      </c>
      <c r="I14479" s="1" t="n">
        <v>36.66</v>
      </c>
      <c r="J14479" s="1" t="n">
        <f aca="false">(H14479-I14479*3.06)/(I14479*3.06)*100</f>
        <v>10.7653311527007</v>
      </c>
    </row>
    <row r="14480" customFormat="false" ht="12.8" hidden="false" customHeight="false" outlineLevel="0" collapsed="false">
      <c r="A14480" s="1" t="s">
        <v>773</v>
      </c>
      <c r="B14480" s="1" t="n">
        <v>300</v>
      </c>
      <c r="C14480" s="1" t="n">
        <v>6.483637584699</v>
      </c>
      <c r="D14480" s="1" t="n">
        <v>46.0564792350066</v>
      </c>
      <c r="E14480" s="1" t="n">
        <v>52.5401168197056</v>
      </c>
      <c r="F14480" s="1" t="n">
        <v>19.8399310091789</v>
      </c>
      <c r="G14480" s="1" t="n">
        <v>140.93282645912</v>
      </c>
      <c r="H14480" s="1" t="n">
        <v>160.772757468299</v>
      </c>
      <c r="I14480" s="1" t="n">
        <v>37.36</v>
      </c>
      <c r="J14480" s="1" t="n">
        <f aca="false">(H14480-I14480*3.06)/(I14480*3.06)*100</f>
        <v>40.6320043354003</v>
      </c>
    </row>
    <row r="14481" customFormat="false" ht="12.8" hidden="false" customHeight="false" outlineLevel="0" collapsed="false">
      <c r="A14481" s="1" t="s">
        <v>773</v>
      </c>
      <c r="B14481" s="1" t="n">
        <v>400</v>
      </c>
      <c r="C14481" s="1" t="n">
        <v>4.91934943479037</v>
      </c>
      <c r="D14481" s="1" t="n">
        <v>44.5392770286357</v>
      </c>
      <c r="E14481" s="1" t="n">
        <v>49.458626463426</v>
      </c>
      <c r="F14481" s="1" t="n">
        <v>15.0532092704585</v>
      </c>
      <c r="G14481" s="1" t="n">
        <v>136.290187707625</v>
      </c>
      <c r="H14481" s="1" t="n">
        <v>151.343396978084</v>
      </c>
      <c r="I14481" s="1" t="n">
        <v>37.36</v>
      </c>
      <c r="J14481" s="1" t="n">
        <f aca="false">(H14481-I14481*3.06)/(I14481*3.06)*100</f>
        <v>32.3839038100272</v>
      </c>
    </row>
    <row r="14482" customFormat="false" ht="12.8" hidden="false" customHeight="false" outlineLevel="0" collapsed="false">
      <c r="A14482" s="1" t="s">
        <v>773</v>
      </c>
      <c r="B14482" s="1" t="n">
        <v>500</v>
      </c>
      <c r="C14482" s="1" t="n">
        <v>3.96215995119387</v>
      </c>
      <c r="D14482" s="1" t="n">
        <v>43.5598832422043</v>
      </c>
      <c r="E14482" s="1" t="n">
        <v>47.5220431933982</v>
      </c>
      <c r="F14482" s="1" t="n">
        <v>12.1242094506533</v>
      </c>
      <c r="G14482" s="1" t="n">
        <v>133.293242721145</v>
      </c>
      <c r="H14482" s="1" t="n">
        <v>145.417452171799</v>
      </c>
      <c r="I14482" s="1" t="n">
        <v>37.36</v>
      </c>
      <c r="J14482" s="1" t="n">
        <f aca="false">(H14482-I14482*3.06)/(I14482*3.06)*100</f>
        <v>27.2003297467836</v>
      </c>
    </row>
    <row r="14483" customFormat="false" ht="12.8" hidden="false" customHeight="false" outlineLevel="0" collapsed="false">
      <c r="A14483" s="1" t="s">
        <v>773</v>
      </c>
      <c r="B14483" s="1" t="n">
        <v>600</v>
      </c>
      <c r="C14483" s="1" t="n">
        <v>3.31643519864585</v>
      </c>
      <c r="D14483" s="1" t="n">
        <v>42.8772900472399</v>
      </c>
      <c r="E14483" s="1" t="n">
        <v>46.1937252458857</v>
      </c>
      <c r="F14483" s="1" t="n">
        <v>10.1482917078563</v>
      </c>
      <c r="G14483" s="1" t="n">
        <v>131.204507544554</v>
      </c>
      <c r="H14483" s="1" t="n">
        <v>141.35279925241</v>
      </c>
      <c r="I14483" s="1" t="n">
        <v>37.36</v>
      </c>
      <c r="J14483" s="1" t="n">
        <f aca="false">(H14483-I14483*3.06)/(I14483*3.06)*100</f>
        <v>23.6448748551542</v>
      </c>
    </row>
    <row r="14484" customFormat="false" ht="12.8" hidden="false" customHeight="false" outlineLevel="0" collapsed="false">
      <c r="A14484" s="1" t="s">
        <v>773</v>
      </c>
      <c r="B14484" s="1" t="n">
        <v>700</v>
      </c>
      <c r="C14484" s="1" t="n">
        <v>2.85153660703067</v>
      </c>
      <c r="D14484" s="1" t="n">
        <v>42.3748948625589</v>
      </c>
      <c r="E14484" s="1" t="n">
        <v>45.2264314695896</v>
      </c>
      <c r="F14484" s="1" t="n">
        <v>8.72570201751384</v>
      </c>
      <c r="G14484" s="1" t="n">
        <v>129.66717827943</v>
      </c>
      <c r="H14484" s="1" t="n">
        <v>138.392880296944</v>
      </c>
      <c r="I14484" s="1" t="n">
        <v>37.36</v>
      </c>
      <c r="J14484" s="1" t="n">
        <f aca="false">(H14484-I14484*3.06)/(I14484*3.06)*100</f>
        <v>21.055758751578</v>
      </c>
    </row>
    <row r="14485" customFormat="false" ht="12.8" hidden="false" customHeight="false" outlineLevel="0" collapsed="false">
      <c r="A14485" s="1" t="s">
        <v>773</v>
      </c>
      <c r="B14485" s="1" t="n">
        <v>773</v>
      </c>
      <c r="C14485" s="1" t="n">
        <v>2.58677217306081</v>
      </c>
      <c r="D14485" s="1" t="n">
        <v>42.0846644671756</v>
      </c>
      <c r="E14485" s="1" t="n">
        <v>44.6714366402364</v>
      </c>
      <c r="F14485" s="1" t="n">
        <v>7.91552284956607</v>
      </c>
      <c r="G14485" s="1" t="n">
        <v>128.779073269557</v>
      </c>
      <c r="H14485" s="1" t="n">
        <v>136.694596119123</v>
      </c>
      <c r="I14485" s="1" t="n">
        <v>37.36</v>
      </c>
      <c r="J14485" s="1" t="n">
        <f aca="false">(H14485-I14485*3.06)/(I14485*3.06)*100</f>
        <v>19.5702265530949</v>
      </c>
    </row>
    <row r="14486" customFormat="false" ht="12.8" hidden="false" customHeight="false" outlineLevel="0" collapsed="false">
      <c r="A14486" s="1" t="s">
        <v>773</v>
      </c>
      <c r="B14486" s="1" t="n">
        <v>800</v>
      </c>
      <c r="C14486" s="1" t="n">
        <v>2.5008798561296</v>
      </c>
      <c r="D14486" s="1" t="n">
        <v>41.9898682489651</v>
      </c>
      <c r="E14486" s="1" t="n">
        <v>44.4907481050947</v>
      </c>
      <c r="F14486" s="1" t="n">
        <v>7.65269235975656</v>
      </c>
      <c r="G14486" s="1" t="n">
        <v>128.488996841833</v>
      </c>
      <c r="H14486" s="1" t="n">
        <v>136.14168920159</v>
      </c>
      <c r="I14486" s="1" t="n">
        <v>37.36</v>
      </c>
      <c r="J14486" s="1" t="n">
        <f aca="false">(H14486-I14486*3.06)/(I14486*3.06)*100</f>
        <v>19.086584863744</v>
      </c>
    </row>
    <row r="14487" customFormat="false" ht="12.8" hidden="false" customHeight="false" outlineLevel="0" collapsed="false">
      <c r="A14487" s="1" t="s">
        <v>773</v>
      </c>
      <c r="B14487" s="1" t="n">
        <v>900</v>
      </c>
      <c r="C14487" s="1" t="n">
        <v>2.22698206049067</v>
      </c>
      <c r="D14487" s="1" t="n">
        <v>41.6854707738786</v>
      </c>
      <c r="E14487" s="1" t="n">
        <v>43.9124528343693</v>
      </c>
      <c r="F14487" s="1" t="n">
        <v>6.81456510510146</v>
      </c>
      <c r="G14487" s="1" t="n">
        <v>127.557540568069</v>
      </c>
      <c r="H14487" s="1" t="n">
        <v>134.37210567317</v>
      </c>
      <c r="I14487" s="1" t="n">
        <v>37.36</v>
      </c>
      <c r="J14487" s="1" t="n">
        <f aca="false">(H14487-I14487*3.06)/(I14487*3.06)*100</f>
        <v>17.5386853168343</v>
      </c>
    </row>
    <row r="14488" customFormat="false" ht="12.8" hidden="false" customHeight="false" outlineLevel="0" collapsed="false">
      <c r="A14488" s="1" t="s">
        <v>773</v>
      </c>
      <c r="B14488" s="1" t="n">
        <v>1000</v>
      </c>
      <c r="C14488" s="1" t="n">
        <v>2.00713514105424</v>
      </c>
      <c r="D14488" s="1" t="n">
        <v>41.4388177560867</v>
      </c>
      <c r="E14488" s="1" t="n">
        <v>43.4459528971409</v>
      </c>
      <c r="F14488" s="1" t="n">
        <v>6.14183353162597</v>
      </c>
      <c r="G14488" s="1" t="n">
        <v>126.802782333625</v>
      </c>
      <c r="H14488" s="1" t="n">
        <v>132.944615865251</v>
      </c>
      <c r="I14488" s="1" t="n">
        <v>37.36</v>
      </c>
      <c r="J14488" s="1" t="n">
        <f aca="false">(H14488-I14488*3.06)/(I14488*3.06)*100</f>
        <v>16.2900238146168</v>
      </c>
    </row>
    <row r="14489" customFormat="false" ht="12.8" hidden="false" customHeight="false" outlineLevel="0" collapsed="false">
      <c r="A14489" s="1" t="s">
        <v>773</v>
      </c>
      <c r="B14489" s="1" t="n">
        <v>1100</v>
      </c>
      <c r="C14489" s="1" t="n">
        <v>1.826781368675</v>
      </c>
      <c r="D14489" s="1" t="n">
        <v>41.2349230717672</v>
      </c>
      <c r="E14489" s="1" t="n">
        <v>43.0617044404422</v>
      </c>
      <c r="F14489" s="1" t="n">
        <v>5.58995098814549</v>
      </c>
      <c r="G14489" s="1" t="n">
        <v>126.178864599608</v>
      </c>
      <c r="H14489" s="1" t="n">
        <v>131.768815587753</v>
      </c>
      <c r="I14489" s="1" t="n">
        <v>37.36</v>
      </c>
      <c r="J14489" s="1" t="n">
        <f aca="false">(H14489-I14489*3.06)/(I14489*3.06)*100</f>
        <v>15.2615215215261</v>
      </c>
    </row>
    <row r="14490" customFormat="false" ht="12.8" hidden="false" customHeight="false" outlineLevel="0" collapsed="false">
      <c r="A14490" s="1" t="s">
        <v>773</v>
      </c>
      <c r="B14490" s="1" t="n">
        <v>1200</v>
      </c>
      <c r="C14490" s="1" t="n">
        <v>1.67615880185834</v>
      </c>
      <c r="D14490" s="1" t="n">
        <v>41.0635670368254</v>
      </c>
      <c r="E14490" s="1" t="n">
        <v>42.7397258386837</v>
      </c>
      <c r="F14490" s="1" t="n">
        <v>5.12904593368652</v>
      </c>
      <c r="G14490" s="1" t="n">
        <v>125.654515132686</v>
      </c>
      <c r="H14490" s="1" t="n">
        <v>130.783561066372</v>
      </c>
      <c r="I14490" s="1" t="n">
        <v>37.36</v>
      </c>
      <c r="J14490" s="1" t="n">
        <f aca="false">(H14490-I14490*3.06)/(I14490*3.06)*100</f>
        <v>14.3996944290248</v>
      </c>
    </row>
    <row r="14491" customFormat="false" ht="12.8" hidden="false" customHeight="false" outlineLevel="0" collapsed="false">
      <c r="A14491" s="1" t="s">
        <v>773</v>
      </c>
      <c r="B14491" s="1" t="n">
        <v>1273</v>
      </c>
      <c r="C14491" s="1" t="n">
        <v>1.58099440001217</v>
      </c>
      <c r="D14491" s="1" t="n">
        <v>40.9547985494243</v>
      </c>
      <c r="E14491" s="1" t="n">
        <v>42.5357929494365</v>
      </c>
      <c r="F14491" s="1" t="n">
        <v>4.83784286403724</v>
      </c>
      <c r="G14491" s="1" t="n">
        <v>125.321683561238</v>
      </c>
      <c r="H14491" s="1" t="n">
        <v>130.159526425276</v>
      </c>
      <c r="I14491" s="1" t="n">
        <v>37.36</v>
      </c>
      <c r="J14491" s="1" t="n">
        <f aca="false">(H14491-I14491*3.06)/(I14491*3.06)*100</f>
        <v>13.8538355177639</v>
      </c>
    </row>
    <row r="14492" customFormat="false" ht="12.8" hidden="false" customHeight="false" outlineLevel="0" collapsed="false">
      <c r="A14492" s="1" t="s">
        <v>773</v>
      </c>
      <c r="B14492" s="1" t="n">
        <v>1400</v>
      </c>
      <c r="C14492" s="1" t="n">
        <v>1.43886721044469</v>
      </c>
      <c r="D14492" s="1" t="n">
        <v>40.7916249552182</v>
      </c>
      <c r="E14492" s="1" t="n">
        <v>42.2304921656628</v>
      </c>
      <c r="F14492" s="1" t="n">
        <v>4.40293366396075</v>
      </c>
      <c r="G14492" s="1" t="n">
        <v>124.822372362968</v>
      </c>
      <c r="H14492" s="1" t="n">
        <v>129.225306026928</v>
      </c>
      <c r="I14492" s="1" t="n">
        <v>37.36</v>
      </c>
      <c r="J14492" s="1" t="n">
        <f aca="false">(H14492-I14492*3.06)/(I14492*3.06)*100</f>
        <v>13.0366492656926</v>
      </c>
    </row>
    <row r="14493" customFormat="false" ht="12.8" hidden="false" customHeight="false" outlineLevel="0" collapsed="false">
      <c r="A14493" s="1" t="s">
        <v>773</v>
      </c>
      <c r="B14493" s="1" t="n">
        <v>1500</v>
      </c>
      <c r="C14493" s="1" t="n">
        <v>1.34374647447142</v>
      </c>
      <c r="D14493" s="1" t="n">
        <v>40.6819301228533</v>
      </c>
      <c r="E14493" s="1" t="n">
        <v>42.0256765973247</v>
      </c>
      <c r="F14493" s="1" t="n">
        <v>4.11186421188254</v>
      </c>
      <c r="G14493" s="1" t="n">
        <v>124.486706175931</v>
      </c>
      <c r="H14493" s="1" t="n">
        <v>128.598570387814</v>
      </c>
      <c r="I14493" s="1" t="n">
        <v>37.36</v>
      </c>
      <c r="J14493" s="1" t="n">
        <f aca="false">(H14493-I14493*3.06)/(I14493*3.06)*100</f>
        <v>12.4884277230322</v>
      </c>
    </row>
    <row r="14494" customFormat="false" ht="12.8" hidden="false" customHeight="false" outlineLevel="0" collapsed="false">
      <c r="A14494" s="1" t="s">
        <v>773</v>
      </c>
      <c r="B14494" s="1" t="n">
        <v>1600</v>
      </c>
      <c r="C14494" s="1" t="n">
        <v>1.26042052091694</v>
      </c>
      <c r="D14494" s="1" t="n">
        <v>40.5855148394657</v>
      </c>
      <c r="E14494" s="1" t="n">
        <v>41.8459353603827</v>
      </c>
      <c r="F14494" s="1" t="n">
        <v>3.85688679400585</v>
      </c>
      <c r="G14494" s="1" t="n">
        <v>124.191675408765</v>
      </c>
      <c r="H14494" s="1" t="n">
        <v>128.048562202771</v>
      </c>
      <c r="I14494" s="1" t="n">
        <v>37.36</v>
      </c>
      <c r="J14494" s="1" t="n">
        <f aca="false">(H14494-I14494*3.06)/(I14494*3.06)*100</f>
        <v>12.0073216284333</v>
      </c>
    </row>
    <row r="14495" customFormat="false" ht="12.8" hidden="false" customHeight="false" outlineLevel="0" collapsed="false">
      <c r="A14495" s="1" t="s">
        <v>773</v>
      </c>
      <c r="B14495" s="1" t="n">
        <v>1700</v>
      </c>
      <c r="C14495" s="1" t="n">
        <v>1.18682391779389</v>
      </c>
      <c r="D14495" s="1" t="n">
        <v>40.5001065364635</v>
      </c>
      <c r="E14495" s="1" t="n">
        <v>41.6869304542574</v>
      </c>
      <c r="F14495" s="1" t="n">
        <v>3.63168118844931</v>
      </c>
      <c r="G14495" s="1" t="n">
        <v>123.930326001578</v>
      </c>
      <c r="H14495" s="1" t="n">
        <v>127.562007190028</v>
      </c>
      <c r="I14495" s="1" t="n">
        <v>37.36</v>
      </c>
      <c r="J14495" s="1" t="n">
        <f aca="false">(H14495-I14495*3.06)/(I14495*3.06)*100</f>
        <v>11.5817196313103</v>
      </c>
    </row>
    <row r="14496" customFormat="false" ht="12.8" hidden="false" customHeight="false" outlineLevel="0" collapsed="false">
      <c r="A14496" s="1" t="s">
        <v>773</v>
      </c>
      <c r="B14496" s="1" t="n">
        <v>1800</v>
      </c>
      <c r="C14496" s="1" t="n">
        <v>1.12134683105136</v>
      </c>
      <c r="D14496" s="1" t="n">
        <v>40.4239228695641</v>
      </c>
      <c r="E14496" s="1" t="n">
        <v>41.5452697006154</v>
      </c>
      <c r="F14496" s="1" t="n">
        <v>3.43132130301715</v>
      </c>
      <c r="G14496" s="1" t="n">
        <v>123.697203980866</v>
      </c>
      <c r="H14496" s="1" t="n">
        <v>127.128525283883</v>
      </c>
      <c r="I14496" s="1" t="n">
        <v>37.36</v>
      </c>
      <c r="J14496" s="1" t="n">
        <f aca="false">(H14496-I14496*3.06)/(I14496*3.06)*100</f>
        <v>11.2025420252017</v>
      </c>
    </row>
    <row r="14497" customFormat="false" ht="12.8" hidden="false" customHeight="false" outlineLevel="0" collapsed="false">
      <c r="A14497" s="1" t="s">
        <v>773</v>
      </c>
      <c r="B14497" s="1" t="n">
        <v>1900</v>
      </c>
      <c r="C14497" s="1" t="n">
        <v>1.0627159709926</v>
      </c>
      <c r="D14497" s="1" t="n">
        <v>40.3555466166577</v>
      </c>
      <c r="E14497" s="1" t="n">
        <v>41.4182625876503</v>
      </c>
      <c r="F14497" s="1" t="n">
        <v>3.25191087123735</v>
      </c>
      <c r="G14497" s="1" t="n">
        <v>123.487972646973</v>
      </c>
      <c r="H14497" s="1" t="n">
        <v>126.73988351821</v>
      </c>
      <c r="I14497" s="1" t="n">
        <v>37.36</v>
      </c>
      <c r="J14497" s="1" t="n">
        <f aca="false">(H14497-I14497*3.06)/(I14497*3.06)*100</f>
        <v>10.8625872260448</v>
      </c>
    </row>
    <row r="14498" customFormat="false" ht="12.8" hidden="false" customHeight="false" outlineLevel="0" collapsed="false">
      <c r="A14498" s="1" t="s">
        <v>773</v>
      </c>
      <c r="B14498" s="1" t="n">
        <v>2000</v>
      </c>
      <c r="C14498" s="1" t="n">
        <v>1.00991103589884</v>
      </c>
      <c r="D14498" s="1" t="n">
        <v>40.2938364871218</v>
      </c>
      <c r="E14498" s="1" t="n">
        <v>41.3037475230206</v>
      </c>
      <c r="F14498" s="1" t="n">
        <v>3.09032776985046</v>
      </c>
      <c r="G14498" s="1" t="n">
        <v>123.299139650593</v>
      </c>
      <c r="H14498" s="1" t="n">
        <v>126.389467420443</v>
      </c>
      <c r="I14498" s="1" t="n">
        <v>37.36</v>
      </c>
      <c r="J14498" s="1" t="n">
        <f aca="false">(H14498-I14498*3.06)/(I14498*3.06)*100</f>
        <v>10.5560693871001</v>
      </c>
    </row>
    <row r="14499" customFormat="false" ht="12.8" hidden="false" customHeight="false" outlineLevel="0" collapsed="false">
      <c r="A14499" s="1" t="s">
        <v>774</v>
      </c>
      <c r="B14499" s="1" t="n">
        <v>300</v>
      </c>
      <c r="C14499" s="1" t="n">
        <v>6.51241356495269</v>
      </c>
      <c r="D14499" s="1" t="n">
        <v>46.5217405043235</v>
      </c>
      <c r="E14499" s="1" t="n">
        <v>53.0341540692762</v>
      </c>
      <c r="F14499" s="1" t="n">
        <v>19.9279855087552</v>
      </c>
      <c r="G14499" s="1" t="n">
        <v>142.35652594323</v>
      </c>
      <c r="H14499" s="1" t="n">
        <v>162.284511451985</v>
      </c>
      <c r="I14499" s="1" t="n">
        <v>38.02</v>
      </c>
      <c r="J14499" s="1" t="n">
        <f aca="false">(H14499-I14499*3.06)/(I14499*3.06)*100</f>
        <v>39.4901474731092</v>
      </c>
    </row>
    <row r="14500" customFormat="false" ht="12.8" hidden="false" customHeight="false" outlineLevel="0" collapsed="false">
      <c r="A14500" s="1" t="s">
        <v>774</v>
      </c>
      <c r="B14500" s="1" t="n">
        <v>400</v>
      </c>
      <c r="C14500" s="1" t="n">
        <v>4.94116539692263</v>
      </c>
      <c r="D14500" s="1" t="n">
        <v>45.0524533676879</v>
      </c>
      <c r="E14500" s="1" t="n">
        <v>49.9936187646105</v>
      </c>
      <c r="F14500" s="1" t="n">
        <v>15.1199661145833</v>
      </c>
      <c r="G14500" s="1" t="n">
        <v>137.860507305125</v>
      </c>
      <c r="H14500" s="1" t="n">
        <v>152.980473419708</v>
      </c>
      <c r="I14500" s="1" t="n">
        <v>38.02</v>
      </c>
      <c r="J14500" s="1" t="n">
        <f aca="false">(H14500-I14500*3.06)/(I14500*3.06)*100</f>
        <v>31.4929478290648</v>
      </c>
    </row>
    <row r="14501" customFormat="false" ht="12.8" hidden="false" customHeight="false" outlineLevel="0" collapsed="false">
      <c r="A14501" s="1" t="s">
        <v>774</v>
      </c>
      <c r="B14501" s="1" t="n">
        <v>500</v>
      </c>
      <c r="C14501" s="1" t="n">
        <v>3.97972178769909</v>
      </c>
      <c r="D14501" s="1" t="n">
        <v>44.1022085543371</v>
      </c>
      <c r="E14501" s="1" t="n">
        <v>48.0819303420362</v>
      </c>
      <c r="F14501" s="1" t="n">
        <v>12.1779486703592</v>
      </c>
      <c r="G14501" s="1" t="n">
        <v>134.952758176272</v>
      </c>
      <c r="H14501" s="1" t="n">
        <v>147.130706846631</v>
      </c>
      <c r="I14501" s="1" t="n">
        <v>38.02</v>
      </c>
      <c r="J14501" s="1" t="n">
        <f aca="false">(H14501-I14501*3.06)/(I14501*3.06)*100</f>
        <v>26.46483519736</v>
      </c>
    </row>
    <row r="14502" customFormat="false" ht="12.8" hidden="false" customHeight="false" outlineLevel="0" collapsed="false">
      <c r="A14502" s="1" t="s">
        <v>774</v>
      </c>
      <c r="B14502" s="1" t="n">
        <v>600</v>
      </c>
      <c r="C14502" s="1" t="n">
        <v>3.3311294257629</v>
      </c>
      <c r="D14502" s="1" t="n">
        <v>43.4392623351032</v>
      </c>
      <c r="E14502" s="1" t="n">
        <v>46.7703917608661</v>
      </c>
      <c r="F14502" s="1" t="n">
        <v>10.1932560428345</v>
      </c>
      <c r="G14502" s="1" t="n">
        <v>132.924142745416</v>
      </c>
      <c r="H14502" s="1" t="n">
        <v>143.11739878825</v>
      </c>
      <c r="I14502" s="1" t="n">
        <v>38.02</v>
      </c>
      <c r="J14502" s="1" t="n">
        <f aca="false">(H14502-I14502*3.06)/(I14502*3.06)*100</f>
        <v>23.0152334583535</v>
      </c>
    </row>
    <row r="14503" customFormat="false" ht="12.8" hidden="false" customHeight="false" outlineLevel="0" collapsed="false">
      <c r="A14503" s="1" t="s">
        <v>774</v>
      </c>
      <c r="B14503" s="1" t="n">
        <v>700</v>
      </c>
      <c r="C14503" s="1" t="n">
        <v>2.86416745347759</v>
      </c>
      <c r="D14503" s="1" t="n">
        <v>42.9510226413644</v>
      </c>
      <c r="E14503" s="1" t="n">
        <v>45.815190094842</v>
      </c>
      <c r="F14503" s="1" t="n">
        <v>8.76435240764143</v>
      </c>
      <c r="G14503" s="1" t="n">
        <v>131.430129282575</v>
      </c>
      <c r="H14503" s="1" t="n">
        <v>140.194481690217</v>
      </c>
      <c r="I14503" s="1" t="n">
        <v>38.02</v>
      </c>
      <c r="J14503" s="1" t="n">
        <f aca="false">(H14503-I14503*3.06)/(I14503*3.06)*100</f>
        <v>20.5028671616048</v>
      </c>
    </row>
    <row r="14504" customFormat="false" ht="12.8" hidden="false" customHeight="false" outlineLevel="0" collapsed="false">
      <c r="A14504" s="1" t="s">
        <v>774</v>
      </c>
      <c r="B14504" s="1" t="n">
        <v>773</v>
      </c>
      <c r="C14504" s="1" t="n">
        <v>2.59822838753672</v>
      </c>
      <c r="D14504" s="1" t="n">
        <v>42.6688635397592</v>
      </c>
      <c r="E14504" s="1" t="n">
        <v>45.267091927296</v>
      </c>
      <c r="F14504" s="1" t="n">
        <v>7.95057886586235</v>
      </c>
      <c r="G14504" s="1" t="n">
        <v>130.566722431663</v>
      </c>
      <c r="H14504" s="1" t="n">
        <v>138.517301297526</v>
      </c>
      <c r="I14504" s="1" t="n">
        <v>38.02</v>
      </c>
      <c r="J14504" s="1" t="n">
        <f aca="false">(H14504-I14504*3.06)/(I14504*3.06)*100</f>
        <v>19.061262302199</v>
      </c>
    </row>
    <row r="14505" customFormat="false" ht="12.8" hidden="false" customHeight="false" outlineLevel="0" collapsed="false">
      <c r="A14505" s="1" t="s">
        <v>774</v>
      </c>
      <c r="B14505" s="1" t="n">
        <v>800</v>
      </c>
      <c r="C14505" s="1" t="n">
        <v>2.51195508010048</v>
      </c>
      <c r="D14505" s="1" t="n">
        <v>42.5766874708502</v>
      </c>
      <c r="E14505" s="1" t="n">
        <v>45.0886425509507</v>
      </c>
      <c r="F14505" s="1" t="n">
        <v>7.68658254510748</v>
      </c>
      <c r="G14505" s="1" t="n">
        <v>130.284663660802</v>
      </c>
      <c r="H14505" s="1" t="n">
        <v>137.971246205909</v>
      </c>
      <c r="I14505" s="1" t="n">
        <v>38.02</v>
      </c>
      <c r="J14505" s="1" t="n">
        <f aca="false">(H14505-I14505*3.06)/(I14505*3.06)*100</f>
        <v>18.5919057100228</v>
      </c>
    </row>
    <row r="14506" customFormat="false" ht="12.8" hidden="false" customHeight="false" outlineLevel="0" collapsed="false">
      <c r="A14506" s="1" t="s">
        <v>774</v>
      </c>
      <c r="B14506" s="1" t="n">
        <v>900</v>
      </c>
      <c r="C14506" s="1" t="n">
        <v>2.23684261591062</v>
      </c>
      <c r="D14506" s="1" t="n">
        <v>42.2806526570497</v>
      </c>
      <c r="E14506" s="1" t="n">
        <v>44.5174952729604</v>
      </c>
      <c r="F14506" s="1" t="n">
        <v>6.8447384046865</v>
      </c>
      <c r="G14506" s="1" t="n">
        <v>129.378797130572</v>
      </c>
      <c r="H14506" s="1" t="n">
        <v>136.223535535259</v>
      </c>
      <c r="I14506" s="1" t="n">
        <v>38.02</v>
      </c>
      <c r="J14506" s="1" t="n">
        <f aca="false">(H14506-I14506*3.06)/(I14506*3.06)*100</f>
        <v>17.0896772039991</v>
      </c>
    </row>
    <row r="14507" customFormat="false" ht="12.8" hidden="false" customHeight="false" outlineLevel="0" collapsed="false">
      <c r="A14507" s="1" t="s">
        <v>774</v>
      </c>
      <c r="B14507" s="1" t="n">
        <v>1000</v>
      </c>
      <c r="C14507" s="1" t="n">
        <v>2.01602101612409</v>
      </c>
      <c r="D14507" s="1" t="n">
        <v>42.0407214352578</v>
      </c>
      <c r="E14507" s="1" t="n">
        <v>44.0567424513819</v>
      </c>
      <c r="F14507" s="1" t="n">
        <v>6.16902430933971</v>
      </c>
      <c r="G14507" s="1" t="n">
        <v>128.644607591889</v>
      </c>
      <c r="H14507" s="1" t="n">
        <v>134.813631901229</v>
      </c>
      <c r="I14507" s="1" t="n">
        <v>38.02</v>
      </c>
      <c r="J14507" s="1" t="n">
        <f aca="false">(H14507-I14507*3.06)/(I14507*3.06)*100</f>
        <v>15.8778076048975</v>
      </c>
    </row>
    <row r="14508" customFormat="false" ht="12.8" hidden="false" customHeight="false" outlineLevel="0" collapsed="false">
      <c r="A14508" s="1" t="s">
        <v>774</v>
      </c>
      <c r="B14508" s="1" t="n">
        <v>1100</v>
      </c>
      <c r="C14508" s="1" t="n">
        <v>1.83486784276725</v>
      </c>
      <c r="D14508" s="1" t="n">
        <v>41.8423482554318</v>
      </c>
      <c r="E14508" s="1" t="n">
        <v>43.677216098199</v>
      </c>
      <c r="F14508" s="1" t="n">
        <v>5.61469559886778</v>
      </c>
      <c r="G14508" s="1" t="n">
        <v>128.037585661621</v>
      </c>
      <c r="H14508" s="1" t="n">
        <v>133.652281260489</v>
      </c>
      <c r="I14508" s="1" t="n">
        <v>38.02</v>
      </c>
      <c r="J14508" s="1" t="n">
        <f aca="false">(H14508-I14508*3.06)/(I14508*3.06)*100</f>
        <v>14.879579427141</v>
      </c>
    </row>
    <row r="14509" customFormat="false" ht="12.8" hidden="false" customHeight="false" outlineLevel="0" collapsed="false">
      <c r="A14509" s="1" t="s">
        <v>774</v>
      </c>
      <c r="B14509" s="1" t="n">
        <v>1200</v>
      </c>
      <c r="C14509" s="1" t="n">
        <v>1.68357779312881</v>
      </c>
      <c r="D14509" s="1" t="n">
        <v>41.6756090842621</v>
      </c>
      <c r="E14509" s="1" t="n">
        <v>43.3591868773909</v>
      </c>
      <c r="F14509" s="1" t="n">
        <v>5.15174804697417</v>
      </c>
      <c r="G14509" s="1" t="n">
        <v>127.527363797842</v>
      </c>
      <c r="H14509" s="1" t="n">
        <v>132.679111844816</v>
      </c>
      <c r="I14509" s="1" t="n">
        <v>38.02</v>
      </c>
      <c r="J14509" s="1" t="n">
        <f aca="false">(H14509-I14509*3.06)/(I14509*3.06)*100</f>
        <v>14.043100676988</v>
      </c>
    </row>
    <row r="14510" customFormat="false" ht="12.8" hidden="false" customHeight="false" outlineLevel="0" collapsed="false">
      <c r="A14510" s="1" t="s">
        <v>774</v>
      </c>
      <c r="B14510" s="1" t="n">
        <v>1273</v>
      </c>
      <c r="C14510" s="1" t="n">
        <v>1.58799173542169</v>
      </c>
      <c r="D14510" s="1" t="n">
        <v>41.5697603875211</v>
      </c>
      <c r="E14510" s="1" t="n">
        <v>43.1577521229428</v>
      </c>
      <c r="F14510" s="1" t="n">
        <v>4.85925471039037</v>
      </c>
      <c r="G14510" s="1" t="n">
        <v>127.203466785815</v>
      </c>
      <c r="H14510" s="1" t="n">
        <v>132.062721496205</v>
      </c>
      <c r="I14510" s="1" t="n">
        <v>38.02</v>
      </c>
      <c r="J14510" s="1" t="n">
        <f aca="false">(H14510-I14510*3.06)/(I14510*3.06)*100</f>
        <v>13.5132880666565</v>
      </c>
    </row>
    <row r="14511" customFormat="false" ht="12.8" hidden="false" customHeight="false" outlineLevel="0" collapsed="false">
      <c r="A14511" s="1" t="s">
        <v>774</v>
      </c>
      <c r="B14511" s="1" t="n">
        <v>1400</v>
      </c>
      <c r="C14511" s="1" t="n">
        <v>1.44523490054597</v>
      </c>
      <c r="D14511" s="1" t="n">
        <v>41.4109518353362</v>
      </c>
      <c r="E14511" s="1" t="n">
        <v>42.8561867358822</v>
      </c>
      <c r="F14511" s="1" t="n">
        <v>4.42241879567068</v>
      </c>
      <c r="G14511" s="1" t="n">
        <v>126.717512616129</v>
      </c>
      <c r="H14511" s="1" t="n">
        <v>131.1399314118</v>
      </c>
      <c r="I14511" s="1" t="n">
        <v>38.02</v>
      </c>
      <c r="J14511" s="1" t="n">
        <f aca="false">(H14511-I14511*3.06)/(I14511*3.06)*100</f>
        <v>12.7201124036885</v>
      </c>
    </row>
    <row r="14512" customFormat="false" ht="12.8" hidden="false" customHeight="false" outlineLevel="0" collapsed="false">
      <c r="A14512" s="1" t="s">
        <v>774</v>
      </c>
      <c r="B14512" s="1" t="n">
        <v>1500</v>
      </c>
      <c r="C14512" s="1" t="n">
        <v>1.34969282912746</v>
      </c>
      <c r="D14512" s="1" t="n">
        <v>41.3041814333795</v>
      </c>
      <c r="E14512" s="1" t="n">
        <v>42.6538742625069</v>
      </c>
      <c r="F14512" s="1" t="n">
        <v>4.13006005713004</v>
      </c>
      <c r="G14512" s="1" t="n">
        <v>126.390795186141</v>
      </c>
      <c r="H14512" s="1" t="n">
        <v>130.520855243271</v>
      </c>
      <c r="I14512" s="1" t="n">
        <v>38.02</v>
      </c>
      <c r="J14512" s="1" t="n">
        <f aca="false">(H14512-I14512*3.06)/(I14512*3.06)*100</f>
        <v>12.1879912217434</v>
      </c>
    </row>
    <row r="14513" customFormat="false" ht="12.8" hidden="false" customHeight="false" outlineLevel="0" collapsed="false">
      <c r="A14513" s="1" t="s">
        <v>774</v>
      </c>
      <c r="B14513" s="1" t="n">
        <v>1600</v>
      </c>
      <c r="C14513" s="1" t="n">
        <v>1.26599782647314</v>
      </c>
      <c r="D14513" s="1" t="n">
        <v>41.2103300570591</v>
      </c>
      <c r="E14513" s="1" t="n">
        <v>42.4763278835322</v>
      </c>
      <c r="F14513" s="1" t="n">
        <v>3.87395334900782</v>
      </c>
      <c r="G14513" s="1" t="n">
        <v>126.103609974601</v>
      </c>
      <c r="H14513" s="1" t="n">
        <v>129.977563323609</v>
      </c>
      <c r="I14513" s="1" t="n">
        <v>38.02</v>
      </c>
      <c r="J14513" s="1" t="n">
        <f aca="false">(H14513-I14513*3.06)/(I14513*3.06)*100</f>
        <v>11.721009688407</v>
      </c>
    </row>
    <row r="14514" customFormat="false" ht="12.8" hidden="false" customHeight="false" outlineLevel="0" collapsed="false">
      <c r="A14514" s="1" t="s">
        <v>774</v>
      </c>
      <c r="B14514" s="1" t="n">
        <v>1700</v>
      </c>
      <c r="C14514" s="1" t="n">
        <v>1.19207530063602</v>
      </c>
      <c r="D14514" s="1" t="n">
        <v>41.1271880714515</v>
      </c>
      <c r="E14514" s="1" t="n">
        <v>42.3192633720875</v>
      </c>
      <c r="F14514" s="1" t="n">
        <v>3.64775041994623</v>
      </c>
      <c r="G14514" s="1" t="n">
        <v>125.849195498642</v>
      </c>
      <c r="H14514" s="1" t="n">
        <v>129.496945918588</v>
      </c>
      <c r="I14514" s="1" t="n">
        <v>38.02</v>
      </c>
      <c r="J14514" s="1" t="n">
        <f aca="false">(H14514-I14514*3.06)/(I14514*3.06)*100</f>
        <v>11.3078994531499</v>
      </c>
    </row>
    <row r="14515" customFormat="false" ht="12.8" hidden="false" customHeight="false" outlineLevel="0" collapsed="false">
      <c r="A14515" s="1" t="s">
        <v>774</v>
      </c>
      <c r="B14515" s="1" t="n">
        <v>1800</v>
      </c>
      <c r="C14515" s="1" t="n">
        <v>1.12630827190003</v>
      </c>
      <c r="D14515" s="1" t="n">
        <v>41.0530221467522</v>
      </c>
      <c r="E14515" s="1" t="n">
        <v>42.1793304186522</v>
      </c>
      <c r="F14515" s="1" t="n">
        <v>3.44650331201408</v>
      </c>
      <c r="G14515" s="1" t="n">
        <v>125.622247769062</v>
      </c>
      <c r="H14515" s="1" t="n">
        <v>129.068751081076</v>
      </c>
      <c r="I14515" s="1" t="n">
        <v>38.02</v>
      </c>
      <c r="J14515" s="1" t="n">
        <f aca="false">(H14515-I14515*3.06)/(I14515*3.06)*100</f>
        <v>10.9398485498482</v>
      </c>
    </row>
    <row r="14516" customFormat="false" ht="12.8" hidden="false" customHeight="false" outlineLevel="0" collapsed="false">
      <c r="A14516" s="1" t="s">
        <v>774</v>
      </c>
      <c r="B14516" s="1" t="n">
        <v>1900</v>
      </c>
      <c r="C14516" s="1" t="n">
        <v>1.06741780880202</v>
      </c>
      <c r="D14516" s="1" t="n">
        <v>40.9864537137781</v>
      </c>
      <c r="E14516" s="1" t="n">
        <v>42.0538715225801</v>
      </c>
      <c r="F14516" s="1" t="n">
        <v>3.26629849493418</v>
      </c>
      <c r="G14516" s="1" t="n">
        <v>125.418548364161</v>
      </c>
      <c r="H14516" s="1" t="n">
        <v>128.684846859095</v>
      </c>
      <c r="I14516" s="1" t="n">
        <v>38.02</v>
      </c>
      <c r="J14516" s="1" t="n">
        <f aca="false">(H14516-I14516*3.06)/(I14516*3.06)*100</f>
        <v>10.6098672345609</v>
      </c>
    </row>
    <row r="14517" customFormat="false" ht="12.8" hidden="false" customHeight="false" outlineLevel="0" collapsed="false">
      <c r="A14517" s="1" t="s">
        <v>774</v>
      </c>
      <c r="B14517" s="1" t="n">
        <v>2000</v>
      </c>
      <c r="C14517" s="1" t="n">
        <v>1.01437908512476</v>
      </c>
      <c r="D14517" s="1" t="n">
        <v>40.9263727980802</v>
      </c>
      <c r="E14517" s="1" t="n">
        <v>41.9407518832049</v>
      </c>
      <c r="F14517" s="1" t="n">
        <v>3.10400000048175</v>
      </c>
      <c r="G14517" s="1" t="n">
        <v>125.234700762125</v>
      </c>
      <c r="H14517" s="1" t="n">
        <v>128.338700762607</v>
      </c>
      <c r="I14517" s="1" t="n">
        <v>38.02</v>
      </c>
      <c r="J14517" s="1" t="n">
        <f aca="false">(H14517-I14517*3.06)/(I14517*3.06)*100</f>
        <v>10.3123405660308</v>
      </c>
    </row>
    <row r="14518" customFormat="false" ht="12.8" hidden="false" customHeight="false" outlineLevel="0" collapsed="false">
      <c r="A14518" s="1" t="s">
        <v>775</v>
      </c>
      <c r="B14518" s="1" t="n">
        <v>300</v>
      </c>
      <c r="C14518" s="1" t="n">
        <v>6.52522396781185</v>
      </c>
      <c r="D14518" s="1" t="n">
        <v>46.9037512407371</v>
      </c>
      <c r="E14518" s="1" t="n">
        <v>53.4289752085489</v>
      </c>
      <c r="F14518" s="1" t="n">
        <v>19.9671853415043</v>
      </c>
      <c r="G14518" s="1" t="n">
        <v>143.525478796656</v>
      </c>
      <c r="H14518" s="1" t="n">
        <v>163.49266413816</v>
      </c>
      <c r="I14518" s="1" t="n">
        <v>38.63</v>
      </c>
      <c r="J14518" s="1" t="n">
        <f aca="false">(H14518-I14518*3.06)/(I14518*3.06)*100</f>
        <v>38.309539758087</v>
      </c>
    </row>
    <row r="14519" customFormat="false" ht="12.8" hidden="false" customHeight="false" outlineLevel="0" collapsed="false">
      <c r="A14519" s="1" t="s">
        <v>775</v>
      </c>
      <c r="B14519" s="1" t="n">
        <v>400</v>
      </c>
      <c r="C14519" s="1" t="n">
        <v>4.95068590936571</v>
      </c>
      <c r="D14519" s="1" t="n">
        <v>45.4930892414528</v>
      </c>
      <c r="E14519" s="1" t="n">
        <v>50.4437751508185</v>
      </c>
      <c r="F14519" s="1" t="n">
        <v>15.1490988826591</v>
      </c>
      <c r="G14519" s="1" t="n">
        <v>139.208853078846</v>
      </c>
      <c r="H14519" s="1" t="n">
        <v>154.357951961505</v>
      </c>
      <c r="I14519" s="1" t="n">
        <v>38.63</v>
      </c>
      <c r="J14519" s="1" t="n">
        <f aca="false">(H14519-I14519*3.06)/(I14519*3.06)*100</f>
        <v>30.5818668154766</v>
      </c>
    </row>
    <row r="14520" customFormat="false" ht="12.8" hidden="false" customHeight="false" outlineLevel="0" collapsed="false">
      <c r="A14520" s="1" t="s">
        <v>775</v>
      </c>
      <c r="B14520" s="1" t="n">
        <v>500</v>
      </c>
      <c r="C14520" s="1" t="n">
        <v>3.98728911204533</v>
      </c>
      <c r="D14520" s="1" t="n">
        <v>44.5787992051903</v>
      </c>
      <c r="E14520" s="1" t="n">
        <v>48.5660883172356</v>
      </c>
      <c r="F14520" s="1" t="n">
        <v>12.2011046828587</v>
      </c>
      <c r="G14520" s="1" t="n">
        <v>136.411125567882</v>
      </c>
      <c r="H14520" s="1" t="n">
        <v>148.612230250741</v>
      </c>
      <c r="I14520" s="1" t="n">
        <v>38.63</v>
      </c>
      <c r="J14520" s="1" t="n">
        <f aca="false">(H14520-I14520*3.06)/(I14520*3.06)*100</f>
        <v>25.7211708962869</v>
      </c>
    </row>
    <row r="14521" customFormat="false" ht="12.8" hidden="false" customHeight="false" outlineLevel="0" collapsed="false">
      <c r="A14521" s="1" t="s">
        <v>775</v>
      </c>
      <c r="B14521" s="1" t="n">
        <v>600</v>
      </c>
      <c r="C14521" s="1" t="n">
        <v>3.33740562786513</v>
      </c>
      <c r="D14521" s="1" t="n">
        <v>43.9402092787814</v>
      </c>
      <c r="E14521" s="1" t="n">
        <v>47.2776149066465</v>
      </c>
      <c r="F14521" s="1" t="n">
        <v>10.2124612212673</v>
      </c>
      <c r="G14521" s="1" t="n">
        <v>134.457040393071</v>
      </c>
      <c r="H14521" s="1" t="n">
        <v>144.669501614338</v>
      </c>
      <c r="I14521" s="1" t="n">
        <v>38.63</v>
      </c>
      <c r="J14521" s="1" t="n">
        <f aca="false">(H14521-I14521*3.06)/(I14521*3.06)*100</f>
        <v>22.3857491758903</v>
      </c>
    </row>
    <row r="14522" customFormat="false" ht="12.8" hidden="false" customHeight="false" outlineLevel="0" collapsed="false">
      <c r="A14522" s="1" t="s">
        <v>775</v>
      </c>
      <c r="B14522" s="1" t="n">
        <v>700</v>
      </c>
      <c r="C14522" s="1" t="n">
        <v>2.86952761349682</v>
      </c>
      <c r="D14522" s="1" t="n">
        <v>43.469578702197</v>
      </c>
      <c r="E14522" s="1" t="n">
        <v>46.3391063156938</v>
      </c>
      <c r="F14522" s="1" t="n">
        <v>8.78075449730027</v>
      </c>
      <c r="G14522" s="1" t="n">
        <v>133.016910828723</v>
      </c>
      <c r="H14522" s="1" t="n">
        <v>141.797665326023</v>
      </c>
      <c r="I14522" s="1" t="n">
        <v>38.63</v>
      </c>
      <c r="J14522" s="1" t="n">
        <f aca="false">(H14522-I14522*3.06)/(I14522*3.06)*100</f>
        <v>19.9562679671079</v>
      </c>
    </row>
    <row r="14523" customFormat="false" ht="12.8" hidden="false" customHeight="false" outlineLevel="0" collapsed="false">
      <c r="A14523" s="1" t="s">
        <v>775</v>
      </c>
      <c r="B14523" s="1" t="n">
        <v>773</v>
      </c>
      <c r="C14523" s="1" t="n">
        <v>2.60307197112998</v>
      </c>
      <c r="D14523" s="1" t="n">
        <v>43.1974808747746</v>
      </c>
      <c r="E14523" s="1" t="n">
        <v>45.8005528459045</v>
      </c>
      <c r="F14523" s="1" t="n">
        <v>7.96540023165774</v>
      </c>
      <c r="G14523" s="1" t="n">
        <v>132.18429147681</v>
      </c>
      <c r="H14523" s="1" t="n">
        <v>140.149691708468</v>
      </c>
      <c r="I14523" s="1" t="n">
        <v>38.63</v>
      </c>
      <c r="J14523" s="1" t="n">
        <f aca="false">(H14523-I14523*3.06)/(I14523*3.06)*100</f>
        <v>18.5621352469702</v>
      </c>
    </row>
    <row r="14524" customFormat="false" ht="12.8" hidden="false" customHeight="false" outlineLevel="0" collapsed="false">
      <c r="A14524" s="1" t="s">
        <v>775</v>
      </c>
      <c r="B14524" s="1" t="n">
        <v>800</v>
      </c>
      <c r="C14524" s="1" t="n">
        <v>2.51663189067252</v>
      </c>
      <c r="D14524" s="1" t="n">
        <v>43.1085746750185</v>
      </c>
      <c r="E14524" s="1" t="n">
        <v>45.625206565691</v>
      </c>
      <c r="F14524" s="1" t="n">
        <v>7.70089358545791</v>
      </c>
      <c r="G14524" s="1" t="n">
        <v>131.912238505557</v>
      </c>
      <c r="H14524" s="1" t="n">
        <v>139.613132091014</v>
      </c>
      <c r="I14524" s="1" t="n">
        <v>38.63</v>
      </c>
      <c r="J14524" s="1" t="n">
        <f aca="false">(H14524-I14524*3.06)/(I14524*3.06)*100</f>
        <v>18.1082230538205</v>
      </c>
    </row>
    <row r="14525" customFormat="false" ht="12.8" hidden="false" customHeight="false" outlineLevel="0" collapsed="false">
      <c r="A14525" s="1" t="s">
        <v>775</v>
      </c>
      <c r="B14525" s="1" t="n">
        <v>900</v>
      </c>
      <c r="C14525" s="1" t="n">
        <v>2.24099027222197</v>
      </c>
      <c r="D14525" s="1" t="n">
        <v>42.8229872140886</v>
      </c>
      <c r="E14525" s="1" t="n">
        <v>45.0639774863106</v>
      </c>
      <c r="F14525" s="1" t="n">
        <v>6.85743023299924</v>
      </c>
      <c r="G14525" s="1" t="n">
        <v>131.038340875111</v>
      </c>
      <c r="H14525" s="1" t="n">
        <v>137.89577110811</v>
      </c>
      <c r="I14525" s="1" t="n">
        <v>38.63</v>
      </c>
      <c r="J14525" s="1" t="n">
        <f aca="false">(H14525-I14525*3.06)/(I14525*3.06)*100</f>
        <v>16.6553908524734</v>
      </c>
    </row>
    <row r="14526" customFormat="false" ht="12.8" hidden="false" customHeight="false" outlineLevel="0" collapsed="false">
      <c r="A14526" s="1" t="s">
        <v>775</v>
      </c>
      <c r="B14526" s="1" t="n">
        <v>1000</v>
      </c>
      <c r="C14526" s="1" t="n">
        <v>2.01974688565861</v>
      </c>
      <c r="D14526" s="1" t="n">
        <v>42.5914654340002</v>
      </c>
      <c r="E14526" s="1" t="n">
        <v>44.6112123196589</v>
      </c>
      <c r="F14526" s="1" t="n">
        <v>6.18042547011534</v>
      </c>
      <c r="G14526" s="1" t="n">
        <v>130.329884228041</v>
      </c>
      <c r="H14526" s="1" t="n">
        <v>136.510309698156</v>
      </c>
      <c r="I14526" s="1" t="n">
        <v>38.63</v>
      </c>
      <c r="J14526" s="1" t="n">
        <f aca="false">(H14526-I14526*3.06)/(I14526*3.06)*100</f>
        <v>15.4833350237091</v>
      </c>
    </row>
    <row r="14527" customFormat="false" ht="12.8" hidden="false" customHeight="false" outlineLevel="0" collapsed="false">
      <c r="A14527" s="1" t="s">
        <v>775</v>
      </c>
      <c r="B14527" s="1" t="n">
        <v>1100</v>
      </c>
      <c r="C14527" s="1" t="n">
        <v>1.83824967176297</v>
      </c>
      <c r="D14527" s="1" t="n">
        <v>42.4000080344208</v>
      </c>
      <c r="E14527" s="1" t="n">
        <v>44.2382577061838</v>
      </c>
      <c r="F14527" s="1" t="n">
        <v>5.62504399559469</v>
      </c>
      <c r="G14527" s="1" t="n">
        <v>129.744024585328</v>
      </c>
      <c r="H14527" s="1" t="n">
        <v>135.369068580922</v>
      </c>
      <c r="I14527" s="1" t="n">
        <v>38.63</v>
      </c>
      <c r="J14527" s="1" t="n">
        <f aca="false">(H14527-I14527*3.06)/(I14527*3.06)*100</f>
        <v>14.5178817141695</v>
      </c>
    </row>
    <row r="14528" customFormat="false" ht="12.8" hidden="false" customHeight="false" outlineLevel="0" collapsed="false">
      <c r="A14528" s="1" t="s">
        <v>775</v>
      </c>
      <c r="B14528" s="1" t="n">
        <v>1200</v>
      </c>
      <c r="C14528" s="1" t="n">
        <v>1.6866736720477</v>
      </c>
      <c r="D14528" s="1" t="n">
        <v>42.2390570540269</v>
      </c>
      <c r="E14528" s="1" t="n">
        <v>43.9257307260747</v>
      </c>
      <c r="F14528" s="1" t="n">
        <v>5.16122143646596</v>
      </c>
      <c r="G14528" s="1" t="n">
        <v>129.251514585322</v>
      </c>
      <c r="H14528" s="1" t="n">
        <v>134.412736021788</v>
      </c>
      <c r="I14528" s="1" t="n">
        <v>38.63</v>
      </c>
      <c r="J14528" s="1" t="n">
        <f aca="false">(H14528-I14528*3.06)/(I14528*3.06)*100</f>
        <v>13.708855102445</v>
      </c>
    </row>
    <row r="14529" customFormat="false" ht="12.8" hidden="false" customHeight="false" outlineLevel="0" collapsed="false">
      <c r="A14529" s="1" t="s">
        <v>775</v>
      </c>
      <c r="B14529" s="1" t="n">
        <v>1273</v>
      </c>
      <c r="C14529" s="1" t="n">
        <v>1.59090759401428</v>
      </c>
      <c r="D14529" s="1" t="n">
        <v>42.1368714334483</v>
      </c>
      <c r="E14529" s="1" t="n">
        <v>43.7277790274626</v>
      </c>
      <c r="F14529" s="1" t="n">
        <v>4.86817723768371</v>
      </c>
      <c r="G14529" s="1" t="n">
        <v>128.938826586352</v>
      </c>
      <c r="H14529" s="1" t="n">
        <v>133.807003824035</v>
      </c>
      <c r="I14529" s="1" t="n">
        <v>38.63</v>
      </c>
      <c r="J14529" s="1" t="n">
        <f aca="false">(H14529-I14529*3.06)/(I14529*3.06)*100</f>
        <v>13.1964251293358</v>
      </c>
    </row>
    <row r="14530" customFormat="false" ht="12.8" hidden="false" customHeight="false" outlineLevel="0" collapsed="false">
      <c r="A14530" s="1" t="s">
        <v>775</v>
      </c>
      <c r="B14530" s="1" t="n">
        <v>1400</v>
      </c>
      <c r="C14530" s="1" t="n">
        <v>1.44788283740487</v>
      </c>
      <c r="D14530" s="1" t="n">
        <v>41.9835427463729</v>
      </c>
      <c r="E14530" s="1" t="n">
        <v>43.4314255837778</v>
      </c>
      <c r="F14530" s="1" t="n">
        <v>4.43052148245889</v>
      </c>
      <c r="G14530" s="1" t="n">
        <v>128.469640803901</v>
      </c>
      <c r="H14530" s="1" t="n">
        <v>132.90016228636</v>
      </c>
      <c r="I14530" s="1" t="n">
        <v>38.63</v>
      </c>
      <c r="J14530" s="1" t="n">
        <f aca="false">(H14530-I14530*3.06)/(I14530*3.06)*100</f>
        <v>12.4292663312912</v>
      </c>
    </row>
    <row r="14531" customFormat="false" ht="12.8" hidden="false" customHeight="false" outlineLevel="0" collapsed="false">
      <c r="A14531" s="1" t="s">
        <v>775</v>
      </c>
      <c r="B14531" s="1" t="n">
        <v>1500</v>
      </c>
      <c r="C14531" s="1" t="n">
        <v>1.35216208489263</v>
      </c>
      <c r="D14531" s="1" t="n">
        <v>41.88044610968</v>
      </c>
      <c r="E14531" s="1" t="n">
        <v>43.2326081945726</v>
      </c>
      <c r="F14531" s="1" t="n">
        <v>4.13761597977146</v>
      </c>
      <c r="G14531" s="1" t="n">
        <v>128.154165095621</v>
      </c>
      <c r="H14531" s="1" t="n">
        <v>132.291781075392</v>
      </c>
      <c r="I14531" s="1" t="n">
        <v>38.63</v>
      </c>
      <c r="J14531" s="1" t="n">
        <f aca="false">(H14531-I14531*3.06)/(I14531*3.06)*100</f>
        <v>11.9145953781324</v>
      </c>
    </row>
    <row r="14532" customFormat="false" ht="12.8" hidden="false" customHeight="false" outlineLevel="0" collapsed="false">
      <c r="A14532" s="1" t="s">
        <v>775</v>
      </c>
      <c r="B14532" s="1" t="n">
        <v>1600</v>
      </c>
      <c r="C14532" s="1" t="n">
        <v>1.26831097408297</v>
      </c>
      <c r="D14532" s="1" t="n">
        <v>41.7898172556365</v>
      </c>
      <c r="E14532" s="1" t="n">
        <v>43.0581282297195</v>
      </c>
      <c r="F14532" s="1" t="n">
        <v>3.8810315806939</v>
      </c>
      <c r="G14532" s="1" t="n">
        <v>127.876840802248</v>
      </c>
      <c r="H14532" s="1" t="n">
        <v>131.757872382942</v>
      </c>
      <c r="I14532" s="1" t="n">
        <v>38.63</v>
      </c>
      <c r="J14532" s="1" t="n">
        <f aca="false">(H14532-I14532*3.06)/(I14532*3.06)*100</f>
        <v>11.4629257823443</v>
      </c>
    </row>
    <row r="14533" customFormat="false" ht="12.8" hidden="false" customHeight="false" outlineLevel="0" collapsed="false">
      <c r="A14533" s="1" t="s">
        <v>775</v>
      </c>
      <c r="B14533" s="1" t="n">
        <v>1700</v>
      </c>
      <c r="C14533" s="1" t="n">
        <v>1.19425089068328</v>
      </c>
      <c r="D14533" s="1" t="n">
        <v>41.7095248307963</v>
      </c>
      <c r="E14533" s="1" t="n">
        <v>42.9037757214796</v>
      </c>
      <c r="F14533" s="1" t="n">
        <v>3.65440772549083</v>
      </c>
      <c r="G14533" s="1" t="n">
        <v>127.631145982237</v>
      </c>
      <c r="H14533" s="1" t="n">
        <v>131.285553707727</v>
      </c>
      <c r="I14533" s="1" t="n">
        <v>38.63</v>
      </c>
      <c r="J14533" s="1" t="n">
        <f aca="false">(H14533-I14533*3.06)/(I14533*3.06)*100</f>
        <v>11.0633593618416</v>
      </c>
    </row>
    <row r="14534" customFormat="false" ht="12.8" hidden="false" customHeight="false" outlineLevel="0" collapsed="false">
      <c r="A14534" s="1" t="s">
        <v>775</v>
      </c>
      <c r="B14534" s="1" t="n">
        <v>1800</v>
      </c>
      <c r="C14534" s="1" t="n">
        <v>1.12836173684619</v>
      </c>
      <c r="D14534" s="1" t="n">
        <v>41.637896821084</v>
      </c>
      <c r="E14534" s="1" t="n">
        <v>42.7662585579302</v>
      </c>
      <c r="F14534" s="1" t="n">
        <v>3.45278691474934</v>
      </c>
      <c r="G14534" s="1" t="n">
        <v>127.411964272517</v>
      </c>
      <c r="H14534" s="1" t="n">
        <v>130.864751187266</v>
      </c>
      <c r="I14534" s="1" t="n">
        <v>38.63</v>
      </c>
      <c r="J14534" s="1" t="n">
        <f aca="false">(H14534-I14534*3.06)/(I14534*3.06)*100</f>
        <v>10.7073739527053</v>
      </c>
    </row>
    <row r="14535" customFormat="false" ht="12.8" hidden="false" customHeight="false" outlineLevel="0" collapsed="false">
      <c r="A14535" s="1" t="s">
        <v>775</v>
      </c>
      <c r="B14535" s="1" t="n">
        <v>1900</v>
      </c>
      <c r="C14535" s="1" t="n">
        <v>1.06936212388233</v>
      </c>
      <c r="D14535" s="1" t="n">
        <v>41.5736032013425</v>
      </c>
      <c r="E14535" s="1" t="n">
        <v>42.6429653252248</v>
      </c>
      <c r="F14535" s="1" t="n">
        <v>3.27224809907993</v>
      </c>
      <c r="G14535" s="1" t="n">
        <v>127.215225796108</v>
      </c>
      <c r="H14535" s="1" t="n">
        <v>130.487473895188</v>
      </c>
      <c r="I14535" s="1" t="n">
        <v>38.63</v>
      </c>
      <c r="J14535" s="1" t="n">
        <f aca="false">(H14535-I14535*3.06)/(I14535*3.06)*100</f>
        <v>10.388209488027</v>
      </c>
    </row>
    <row r="14536" customFormat="false" ht="12.8" hidden="false" customHeight="false" outlineLevel="0" collapsed="false">
      <c r="A14536" s="1" t="s">
        <v>775</v>
      </c>
      <c r="B14536" s="1" t="n">
        <v>2000</v>
      </c>
      <c r="C14536" s="1" t="n">
        <v>1.01622526139919</v>
      </c>
      <c r="D14536" s="1" t="n">
        <v>41.5155727935511</v>
      </c>
      <c r="E14536" s="1" t="n">
        <v>42.5317980549503</v>
      </c>
      <c r="F14536" s="1" t="n">
        <v>3.10964929988153</v>
      </c>
      <c r="G14536" s="1" t="n">
        <v>127.037652748266</v>
      </c>
      <c r="H14536" s="1" t="n">
        <v>130.147302048148</v>
      </c>
      <c r="I14536" s="1" t="n">
        <v>38.63</v>
      </c>
      <c r="J14536" s="1" t="n">
        <f aca="false">(H14536-I14536*3.06)/(I14536*3.06)*100</f>
        <v>10.100435037407</v>
      </c>
    </row>
    <row r="14537" customFormat="false" ht="12.8" hidden="false" customHeight="false" outlineLevel="0" collapsed="false">
      <c r="A14537" s="1" t="s">
        <v>776</v>
      </c>
      <c r="B14537" s="1" t="n">
        <v>300</v>
      </c>
      <c r="C14537" s="1" t="n">
        <v>6.5227097649752</v>
      </c>
      <c r="D14537" s="1" t="n">
        <v>47.1796053599462</v>
      </c>
      <c r="E14537" s="1" t="n">
        <v>53.7023151249214</v>
      </c>
      <c r="F14537" s="1" t="n">
        <v>19.9594918808241</v>
      </c>
      <c r="G14537" s="1" t="n">
        <v>144.369592401435</v>
      </c>
      <c r="H14537" s="1" t="n">
        <v>164.32908428226</v>
      </c>
      <c r="I14537" s="1" t="n">
        <v>39.19</v>
      </c>
      <c r="J14537" s="1" t="n">
        <f aca="false">(H14537-I14537*3.06)/(I14537*3.06)*100</f>
        <v>37.0306586499657</v>
      </c>
    </row>
    <row r="14538" customFormat="false" ht="12.8" hidden="false" customHeight="false" outlineLevel="0" collapsed="false">
      <c r="A14538" s="1" t="s">
        <v>776</v>
      </c>
      <c r="B14538" s="1" t="n">
        <v>400</v>
      </c>
      <c r="C14538" s="1" t="n">
        <v>4.9483984485443</v>
      </c>
      <c r="D14538" s="1" t="n">
        <v>45.8392544321018</v>
      </c>
      <c r="E14538" s="1" t="n">
        <v>50.787652880646</v>
      </c>
      <c r="F14538" s="1" t="n">
        <v>15.1420992525456</v>
      </c>
      <c r="G14538" s="1" t="n">
        <v>140.268118562231</v>
      </c>
      <c r="H14538" s="1" t="n">
        <v>155.410217814777</v>
      </c>
      <c r="I14538" s="1" t="n">
        <v>39.19</v>
      </c>
      <c r="J14538" s="1" t="n">
        <f aca="false">(H14538-I14538*3.06)/(I14538*3.06)*100</f>
        <v>29.5933985216792</v>
      </c>
    </row>
    <row r="14539" customFormat="false" ht="12.8" hidden="false" customHeight="false" outlineLevel="0" collapsed="false">
      <c r="A14539" s="1" t="s">
        <v>776</v>
      </c>
      <c r="B14539" s="1" t="n">
        <v>500</v>
      </c>
      <c r="C14539" s="1" t="n">
        <v>3.98525517482118</v>
      </c>
      <c r="D14539" s="1" t="n">
        <v>44.9683319815765</v>
      </c>
      <c r="E14539" s="1" t="n">
        <v>48.9535871563976</v>
      </c>
      <c r="F14539" s="1" t="n">
        <v>12.1948808349528</v>
      </c>
      <c r="G14539" s="1" t="n">
        <v>137.603095863624</v>
      </c>
      <c r="H14539" s="1" t="n">
        <v>149.797976698577</v>
      </c>
      <c r="I14539" s="1" t="n">
        <v>39.19</v>
      </c>
      <c r="J14539" s="1" t="n">
        <f aca="false">(H14539-I14539*3.06)/(I14539*3.06)*100</f>
        <v>24.9134655687617</v>
      </c>
    </row>
    <row r="14540" customFormat="false" ht="12.8" hidden="false" customHeight="false" outlineLevel="0" collapsed="false">
      <c r="A14540" s="1" t="s">
        <v>776</v>
      </c>
      <c r="B14540" s="1" t="n">
        <v>600</v>
      </c>
      <c r="C14540" s="1" t="n">
        <v>3.33559334661546</v>
      </c>
      <c r="D14540" s="1" t="n">
        <v>44.3592207763276</v>
      </c>
      <c r="E14540" s="1" t="n">
        <v>47.6948141229431</v>
      </c>
      <c r="F14540" s="1" t="n">
        <v>10.2069156406433</v>
      </c>
      <c r="G14540" s="1" t="n">
        <v>135.739215575563</v>
      </c>
      <c r="H14540" s="1" t="n">
        <v>145.946131216206</v>
      </c>
      <c r="I14540" s="1" t="n">
        <v>39.19</v>
      </c>
      <c r="J14540" s="1" t="n">
        <f aca="false">(H14540-I14540*3.06)/(I14540*3.06)*100</f>
        <v>21.7014904897758</v>
      </c>
    </row>
    <row r="14541" customFormat="false" ht="12.8" hidden="false" customHeight="false" outlineLevel="0" collapsed="false">
      <c r="A14541" s="1" t="s">
        <v>776</v>
      </c>
      <c r="B14541" s="1" t="n">
        <v>700</v>
      </c>
      <c r="C14541" s="1" t="n">
        <v>2.86790065470099</v>
      </c>
      <c r="D14541" s="1" t="n">
        <v>43.9099509019697</v>
      </c>
      <c r="E14541" s="1" t="n">
        <v>46.7778515566707</v>
      </c>
      <c r="F14541" s="1" t="n">
        <v>8.77577600338502</v>
      </c>
      <c r="G14541" s="1" t="n">
        <v>134.364449760027</v>
      </c>
      <c r="H14541" s="1" t="n">
        <v>143.140225763412</v>
      </c>
      <c r="I14541" s="1" t="n">
        <v>39.19</v>
      </c>
      <c r="J14541" s="1" t="n">
        <f aca="false">(H14541-I14541*3.06)/(I14541*3.06)*100</f>
        <v>19.3617033852273</v>
      </c>
    </row>
    <row r="14542" customFormat="false" ht="12.8" hidden="false" customHeight="false" outlineLevel="0" collapsed="false">
      <c r="A14542" s="1" t="s">
        <v>776</v>
      </c>
      <c r="B14542" s="1" t="n">
        <v>773</v>
      </c>
      <c r="C14542" s="1" t="n">
        <v>2.60156031246925</v>
      </c>
      <c r="D14542" s="1" t="n">
        <v>43.6500762217541</v>
      </c>
      <c r="E14542" s="1" t="n">
        <v>46.2516365342234</v>
      </c>
      <c r="F14542" s="1" t="n">
        <v>7.9607745561559</v>
      </c>
      <c r="G14542" s="1" t="n">
        <v>133.569233238568</v>
      </c>
      <c r="H14542" s="1" t="n">
        <v>141.530007794723</v>
      </c>
      <c r="I14542" s="1" t="n">
        <v>39.19</v>
      </c>
      <c r="J14542" s="1" t="n">
        <f aca="false">(H14542-I14542*3.06)/(I14542*3.06)*100</f>
        <v>18.0189755912815</v>
      </c>
    </row>
    <row r="14543" customFormat="false" ht="12.8" hidden="false" customHeight="false" outlineLevel="0" collapsed="false">
      <c r="A14543" s="1" t="s">
        <v>776</v>
      </c>
      <c r="B14543" s="1" t="n">
        <v>800</v>
      </c>
      <c r="C14543" s="1" t="n">
        <v>2.51515917055509</v>
      </c>
      <c r="D14543" s="1" t="n">
        <v>43.5651450322761</v>
      </c>
      <c r="E14543" s="1" t="n">
        <v>46.0803042028312</v>
      </c>
      <c r="F14543" s="1" t="n">
        <v>7.69638706189857</v>
      </c>
      <c r="G14543" s="1" t="n">
        <v>133.309343798765</v>
      </c>
      <c r="H14543" s="1" t="n">
        <v>141.005730860663</v>
      </c>
      <c r="I14543" s="1" t="n">
        <v>39.19</v>
      </c>
      <c r="J14543" s="1" t="n">
        <f aca="false">(H14543-I14543*3.06)/(I14543*3.06)*100</f>
        <v>17.5817917908422</v>
      </c>
    </row>
    <row r="14544" customFormat="false" ht="12.8" hidden="false" customHeight="false" outlineLevel="0" collapsed="false">
      <c r="A14544" s="1" t="s">
        <v>776</v>
      </c>
      <c r="B14544" s="1" t="n">
        <v>900</v>
      </c>
      <c r="C14544" s="1" t="n">
        <v>2.23964676730379</v>
      </c>
      <c r="D14544" s="1" t="n">
        <v>43.29226660148</v>
      </c>
      <c r="E14544" s="1" t="n">
        <v>45.5319133687838</v>
      </c>
      <c r="F14544" s="1" t="n">
        <v>6.8533191079496</v>
      </c>
      <c r="G14544" s="1" t="n">
        <v>132.474335800529</v>
      </c>
      <c r="H14544" s="1" t="n">
        <v>139.327654908478</v>
      </c>
      <c r="I14544" s="1" t="n">
        <v>39.19</v>
      </c>
      <c r="J14544" s="1" t="n">
        <f aca="false">(H14544-I14544*3.06)/(I14544*3.06)*100</f>
        <v>16.1824786138904</v>
      </c>
    </row>
    <row r="14545" customFormat="false" ht="12.8" hidden="false" customHeight="false" outlineLevel="0" collapsed="false">
      <c r="A14545" s="1" t="s">
        <v>776</v>
      </c>
      <c r="B14545" s="1" t="n">
        <v>1000</v>
      </c>
      <c r="C14545" s="1" t="n">
        <v>2.01851268962004</v>
      </c>
      <c r="D14545" s="1" t="n">
        <v>43.070984294469</v>
      </c>
      <c r="E14545" s="1" t="n">
        <v>45.089496984089</v>
      </c>
      <c r="F14545" s="1" t="n">
        <v>6.17664883023733</v>
      </c>
      <c r="G14545" s="1" t="n">
        <v>131.797211941075</v>
      </c>
      <c r="H14545" s="1" t="n">
        <v>137.973860771312</v>
      </c>
      <c r="I14545" s="1" t="n">
        <v>39.19</v>
      </c>
      <c r="J14545" s="1" t="n">
        <f aca="false">(H14545-I14545*3.06)/(I14545*3.06)*100</f>
        <v>15.0535774026254</v>
      </c>
    </row>
    <row r="14546" customFormat="false" ht="12.8" hidden="false" customHeight="false" outlineLevel="0" collapsed="false">
      <c r="A14546" s="1" t="s">
        <v>776</v>
      </c>
      <c r="B14546" s="1" t="n">
        <v>1100</v>
      </c>
      <c r="C14546" s="1" t="n">
        <v>1.83710889433551</v>
      </c>
      <c r="D14546" s="1" t="n">
        <v>42.8879538883414</v>
      </c>
      <c r="E14546" s="1" t="n">
        <v>44.7250627826769</v>
      </c>
      <c r="F14546" s="1" t="n">
        <v>5.62155321666666</v>
      </c>
      <c r="G14546" s="1" t="n">
        <v>131.237138898325</v>
      </c>
      <c r="H14546" s="1" t="n">
        <v>136.858692114991</v>
      </c>
      <c r="I14546" s="1" t="n">
        <v>39.19</v>
      </c>
      <c r="J14546" s="1" t="n">
        <f aca="false">(H14546-I14546*3.06)/(I14546*3.06)*100</f>
        <v>14.1236610938423</v>
      </c>
    </row>
    <row r="14547" customFormat="false" ht="12.8" hidden="false" customHeight="false" outlineLevel="0" collapsed="false">
      <c r="A14547" s="1" t="s">
        <v>776</v>
      </c>
      <c r="B14547" s="1" t="n">
        <v>1200</v>
      </c>
      <c r="C14547" s="1" t="n">
        <v>1.68561350838214</v>
      </c>
      <c r="D14547" s="1" t="n">
        <v>42.7340600129483</v>
      </c>
      <c r="E14547" s="1" t="n">
        <v>44.4196735213304</v>
      </c>
      <c r="F14547" s="1" t="n">
        <v>5.15797733564934</v>
      </c>
      <c r="G14547" s="1" t="n">
        <v>130.766223639622</v>
      </c>
      <c r="H14547" s="1" t="n">
        <v>135.924200975271</v>
      </c>
      <c r="I14547" s="1" t="n">
        <v>39.19</v>
      </c>
      <c r="J14547" s="1" t="n">
        <f aca="false">(H14547-I14547*3.06)/(I14547*3.06)*100</f>
        <v>13.3444080666762</v>
      </c>
    </row>
    <row r="14548" customFormat="false" ht="12.8" hidden="false" customHeight="false" outlineLevel="0" collapsed="false">
      <c r="A14548" s="1" t="s">
        <v>776</v>
      </c>
      <c r="B14548" s="1" t="n">
        <v>1273</v>
      </c>
      <c r="C14548" s="1" t="n">
        <v>1.58989959003134</v>
      </c>
      <c r="D14548" s="1" t="n">
        <v>42.6363425075492</v>
      </c>
      <c r="E14548" s="1" t="n">
        <v>44.2262420975805</v>
      </c>
      <c r="F14548" s="1" t="n">
        <v>4.86509274549591</v>
      </c>
      <c r="G14548" s="1" t="n">
        <v>130.4672080731</v>
      </c>
      <c r="H14548" s="1" t="n">
        <v>135.332300818596</v>
      </c>
      <c r="I14548" s="1" t="n">
        <v>39.19</v>
      </c>
      <c r="J14548" s="1" t="n">
        <f aca="false">(H14548-I14548*3.06)/(I14548*3.06)*100</f>
        <v>12.8508346455228</v>
      </c>
    </row>
    <row r="14549" customFormat="false" ht="12.8" hidden="false" customHeight="false" outlineLevel="0" collapsed="false">
      <c r="A14549" s="1" t="s">
        <v>776</v>
      </c>
      <c r="B14549" s="1" t="n">
        <v>1400</v>
      </c>
      <c r="C14549" s="1" t="n">
        <v>1.44695450707092</v>
      </c>
      <c r="D14549" s="1" t="n">
        <v>42.4897007909843</v>
      </c>
      <c r="E14549" s="1" t="n">
        <v>43.9366552980552</v>
      </c>
      <c r="F14549" s="1" t="n">
        <v>4.42768079163701</v>
      </c>
      <c r="G14549" s="1" t="n">
        <v>130.018484420412</v>
      </c>
      <c r="H14549" s="1" t="n">
        <v>134.446165212049</v>
      </c>
      <c r="I14549" s="1" t="n">
        <v>39.19</v>
      </c>
      <c r="J14549" s="1" t="n">
        <f aca="false">(H14549-I14549*3.06)/(I14549*3.06)*100</f>
        <v>12.1119043073622</v>
      </c>
    </row>
    <row r="14550" customFormat="false" ht="12.8" hidden="false" customHeight="false" outlineLevel="0" collapsed="false">
      <c r="A14550" s="1" t="s">
        <v>776</v>
      </c>
      <c r="B14550" s="1" t="n">
        <v>1500</v>
      </c>
      <c r="C14550" s="1" t="n">
        <v>1.35128826818027</v>
      </c>
      <c r="D14550" s="1" t="n">
        <v>42.3910890156676</v>
      </c>
      <c r="E14550" s="1" t="n">
        <v>43.7423772838479</v>
      </c>
      <c r="F14550" s="1" t="n">
        <v>4.13494210063163</v>
      </c>
      <c r="G14550" s="1" t="n">
        <v>129.716732387943</v>
      </c>
      <c r="H14550" s="1" t="n">
        <v>133.851674488575</v>
      </c>
      <c r="I14550" s="1" t="n">
        <v>39.19</v>
      </c>
      <c r="J14550" s="1" t="n">
        <f aca="false">(H14550-I14550*3.06)/(I14550*3.06)*100</f>
        <v>11.6161706655985</v>
      </c>
    </row>
    <row r="14551" customFormat="false" ht="12.8" hidden="false" customHeight="false" outlineLevel="0" collapsed="false">
      <c r="A14551" s="1" t="s">
        <v>776</v>
      </c>
      <c r="B14551" s="1" t="n">
        <v>1600</v>
      </c>
      <c r="C14551" s="1" t="n">
        <v>1.26748569863159</v>
      </c>
      <c r="D14551" s="1" t="n">
        <v>42.3043953136803</v>
      </c>
      <c r="E14551" s="1" t="n">
        <v>43.5718810123119</v>
      </c>
      <c r="F14551" s="1" t="n">
        <v>3.87850623781265</v>
      </c>
      <c r="G14551" s="1" t="n">
        <v>129.451449659862</v>
      </c>
      <c r="H14551" s="1" t="n">
        <v>133.329955897675</v>
      </c>
      <c r="I14551" s="1" t="n">
        <v>39.19</v>
      </c>
      <c r="J14551" s="1" t="n">
        <f aca="false">(H14551-I14551*3.06)/(I14551*3.06)*100</f>
        <v>11.1811202151368</v>
      </c>
    </row>
    <row r="14552" customFormat="false" ht="12.8" hidden="false" customHeight="false" outlineLevel="0" collapsed="false">
      <c r="A14552" s="1" t="s">
        <v>776</v>
      </c>
      <c r="B14552" s="1" t="n">
        <v>1700</v>
      </c>
      <c r="C14552" s="1" t="n">
        <v>1.19346910171742</v>
      </c>
      <c r="D14552" s="1" t="n">
        <v>42.227583623594</v>
      </c>
      <c r="E14552" s="1" t="n">
        <v>43.4210527253115</v>
      </c>
      <c r="F14552" s="1" t="n">
        <v>3.6520154512553</v>
      </c>
      <c r="G14552" s="1" t="n">
        <v>129.216405888198</v>
      </c>
      <c r="H14552" s="1" t="n">
        <v>132.868421339453</v>
      </c>
      <c r="I14552" s="1" t="n">
        <v>39.19</v>
      </c>
      <c r="J14552" s="1" t="n">
        <f aca="false">(H14552-I14552*3.06)/(I14552*3.06)*100</f>
        <v>10.7962559972224</v>
      </c>
    </row>
    <row r="14553" customFormat="false" ht="12.8" hidden="false" customHeight="false" outlineLevel="0" collapsed="false">
      <c r="A14553" s="1" t="s">
        <v>776</v>
      </c>
      <c r="B14553" s="1" t="n">
        <v>1800</v>
      </c>
      <c r="C14553" s="1" t="n">
        <v>1.12761912121095</v>
      </c>
      <c r="D14553" s="1" t="n">
        <v>42.159056389407</v>
      </c>
      <c r="E14553" s="1" t="n">
        <v>43.286675510618</v>
      </c>
      <c r="F14553" s="1" t="n">
        <v>3.45051451090549</v>
      </c>
      <c r="G14553" s="1" t="n">
        <v>129.006712551585</v>
      </c>
      <c r="H14553" s="1" t="n">
        <v>132.457227062491</v>
      </c>
      <c r="I14553" s="1" t="n">
        <v>39.19</v>
      </c>
      <c r="J14553" s="1" t="n">
        <f aca="false">(H14553-I14553*3.06)/(I14553*3.06)*100</f>
        <v>10.4533695091043</v>
      </c>
    </row>
    <row r="14554" customFormat="false" ht="12.8" hidden="false" customHeight="false" outlineLevel="0" collapsed="false">
      <c r="A14554" s="1" t="s">
        <v>776</v>
      </c>
      <c r="B14554" s="1" t="n">
        <v>1900</v>
      </c>
      <c r="C14554" s="1" t="n">
        <v>1.06865497661688</v>
      </c>
      <c r="D14554" s="1" t="n">
        <v>42.0975426279697</v>
      </c>
      <c r="E14554" s="1" t="n">
        <v>43.1661976045865</v>
      </c>
      <c r="F14554" s="1" t="n">
        <v>3.27008422844764</v>
      </c>
      <c r="G14554" s="1" t="n">
        <v>128.818480441587</v>
      </c>
      <c r="H14554" s="1" t="n">
        <v>132.088564670035</v>
      </c>
      <c r="I14554" s="1" t="n">
        <v>39.19</v>
      </c>
      <c r="J14554" s="1" t="n">
        <f aca="false">(H14554-I14554*3.06)/(I14554*3.06)*100</f>
        <v>10.1459494886109</v>
      </c>
    </row>
    <row r="14555" customFormat="false" ht="12.8" hidden="false" customHeight="false" outlineLevel="0" collapsed="false">
      <c r="A14555" s="1" t="s">
        <v>776</v>
      </c>
      <c r="B14555" s="1" t="n">
        <v>2000</v>
      </c>
      <c r="C14555" s="1" t="n">
        <v>1.01555036953474</v>
      </c>
      <c r="D14555" s="1" t="n">
        <v>42.0420185236059</v>
      </c>
      <c r="E14555" s="1" t="n">
        <v>43.0575688931406</v>
      </c>
      <c r="F14555" s="1" t="n">
        <v>3.10758413077629</v>
      </c>
      <c r="G14555" s="1" t="n">
        <v>128.648576682234</v>
      </c>
      <c r="H14555" s="1" t="n">
        <v>131.75616081301</v>
      </c>
      <c r="I14555" s="1" t="n">
        <v>39.19</v>
      </c>
      <c r="J14555" s="1" t="n">
        <f aca="false">(H14555-I14555*3.06)/(I14555*3.06)*100</f>
        <v>9.8687647183989</v>
      </c>
    </row>
    <row r="14556" customFormat="false" ht="12.8" hidden="false" customHeight="false" outlineLevel="0" collapsed="false">
      <c r="A14556" s="1" t="s">
        <v>777</v>
      </c>
      <c r="B14556" s="1" t="n">
        <v>300</v>
      </c>
      <c r="C14556" s="1" t="n">
        <v>6.50542283727189</v>
      </c>
      <c r="D14556" s="1" t="n">
        <v>47.3684713766377</v>
      </c>
      <c r="E14556" s="1" t="n">
        <v>53.8738942139096</v>
      </c>
      <c r="F14556" s="1" t="n">
        <v>19.906593882052</v>
      </c>
      <c r="G14556" s="1" t="n">
        <v>144.947522412511</v>
      </c>
      <c r="H14556" s="1" t="n">
        <v>164.854116294563</v>
      </c>
      <c r="I14556" s="1" t="n">
        <v>39.72</v>
      </c>
      <c r="J14556" s="1" t="n">
        <f aca="false">(H14556-I14556*3.06)/(I14556*3.06)*100</f>
        <v>35.6341747580803</v>
      </c>
    </row>
    <row r="14557" customFormat="false" ht="12.8" hidden="false" customHeight="false" outlineLevel="0" collapsed="false">
      <c r="A14557" s="1" t="s">
        <v>777</v>
      </c>
      <c r="B14557" s="1" t="n">
        <v>400</v>
      </c>
      <c r="C14557" s="1" t="n">
        <v>4.93472267097144</v>
      </c>
      <c r="D14557" s="1" t="n">
        <v>46.1099313843144</v>
      </c>
      <c r="E14557" s="1" t="n">
        <v>51.0446540552859</v>
      </c>
      <c r="F14557" s="1" t="n">
        <v>15.1002513731726</v>
      </c>
      <c r="G14557" s="1" t="n">
        <v>141.096390036002</v>
      </c>
      <c r="H14557" s="1" t="n">
        <v>156.196641409175</v>
      </c>
      <c r="I14557" s="1" t="n">
        <v>39.72</v>
      </c>
      <c r="J14557" s="1" t="n">
        <f aca="false">(H14557-I14557*3.06)/(I14557*3.06)*100</f>
        <v>28.5112136336504</v>
      </c>
    </row>
    <row r="14558" customFormat="false" ht="12.8" hidden="false" customHeight="false" outlineLevel="0" collapsed="false">
      <c r="A14558" s="1" t="s">
        <v>777</v>
      </c>
      <c r="B14558" s="1" t="n">
        <v>500</v>
      </c>
      <c r="C14558" s="1" t="n">
        <v>3.97395863622481</v>
      </c>
      <c r="D14558" s="1" t="n">
        <v>45.2896406990588</v>
      </c>
      <c r="E14558" s="1" t="n">
        <v>49.2635993352836</v>
      </c>
      <c r="F14558" s="1" t="n">
        <v>12.1603134268479</v>
      </c>
      <c r="G14558" s="1" t="n">
        <v>138.58630053912</v>
      </c>
      <c r="H14558" s="1" t="n">
        <v>150.746613965968</v>
      </c>
      <c r="I14558" s="1" t="n">
        <v>39.72</v>
      </c>
      <c r="J14558" s="1" t="n">
        <f aca="false">(H14558-I14558*3.06)/(I14558*3.06)*100</f>
        <v>24.0271886588209</v>
      </c>
    </row>
    <row r="14559" customFormat="false" ht="12.8" hidden="false" customHeight="false" outlineLevel="0" collapsed="false">
      <c r="A14559" s="1" t="s">
        <v>777</v>
      </c>
      <c r="B14559" s="1" t="n">
        <v>600</v>
      </c>
      <c r="C14559" s="1" t="n">
        <v>3.32597647786198</v>
      </c>
      <c r="D14559" s="1" t="n">
        <v>44.7150147712944</v>
      </c>
      <c r="E14559" s="1" t="n">
        <v>48.0409912491564</v>
      </c>
      <c r="F14559" s="1" t="n">
        <v>10.1774880222577</v>
      </c>
      <c r="G14559" s="1" t="n">
        <v>136.827945200161</v>
      </c>
      <c r="H14559" s="1" t="n">
        <v>147.005433222418</v>
      </c>
      <c r="I14559" s="1" t="n">
        <v>39.72</v>
      </c>
      <c r="J14559" s="1" t="n">
        <f aca="false">(H14559-I14559*3.06)/(I14559*3.06)*100</f>
        <v>20.9491219767276</v>
      </c>
    </row>
    <row r="14560" customFormat="false" ht="12.8" hidden="false" customHeight="false" outlineLevel="0" collapsed="false">
      <c r="A14560" s="1" t="s">
        <v>777</v>
      </c>
      <c r="B14560" s="1" t="n">
        <v>700</v>
      </c>
      <c r="C14560" s="1" t="n">
        <v>2.8595309919274</v>
      </c>
      <c r="D14560" s="1" t="n">
        <v>44.2907659713499</v>
      </c>
      <c r="E14560" s="1" t="n">
        <v>47.1502969632773</v>
      </c>
      <c r="F14560" s="1" t="n">
        <v>8.75016483529783</v>
      </c>
      <c r="G14560" s="1" t="n">
        <v>135.529743872331</v>
      </c>
      <c r="H14560" s="1" t="n">
        <v>144.279908707629</v>
      </c>
      <c r="I14560" s="1" t="n">
        <v>39.72</v>
      </c>
      <c r="J14560" s="1" t="n">
        <f aca="false">(H14560-I14560*3.06)/(I14560*3.06)*100</f>
        <v>18.7066892328234</v>
      </c>
    </row>
    <row r="14561" customFormat="false" ht="12.8" hidden="false" customHeight="false" outlineLevel="0" collapsed="false">
      <c r="A14561" s="1" t="s">
        <v>777</v>
      </c>
      <c r="B14561" s="1" t="n">
        <v>773</v>
      </c>
      <c r="C14561" s="1" t="n">
        <v>2.59391529697539</v>
      </c>
      <c r="D14561" s="1" t="n">
        <v>44.0452206563092</v>
      </c>
      <c r="E14561" s="1" t="n">
        <v>46.6391359532846</v>
      </c>
      <c r="F14561" s="1" t="n">
        <v>7.93738080874469</v>
      </c>
      <c r="G14561" s="1" t="n">
        <v>134.778375208306</v>
      </c>
      <c r="H14561" s="1" t="n">
        <v>142.715756017051</v>
      </c>
      <c r="I14561" s="1" t="n">
        <v>39.72</v>
      </c>
      <c r="J14561" s="1" t="n">
        <f aca="false">(H14561-I14561*3.06)/(I14561*3.06)*100</f>
        <v>17.4197783315323</v>
      </c>
    </row>
    <row r="14562" customFormat="false" ht="12.8" hidden="false" customHeight="false" outlineLevel="0" collapsed="false">
      <c r="A14562" s="1" t="s">
        <v>777</v>
      </c>
      <c r="B14562" s="1" t="n">
        <v>800</v>
      </c>
      <c r="C14562" s="1" t="n">
        <v>2.5077514921034</v>
      </c>
      <c r="D14562" s="1" t="n">
        <v>43.9649511767103</v>
      </c>
      <c r="E14562" s="1" t="n">
        <v>46.4727026688137</v>
      </c>
      <c r="F14562" s="1" t="n">
        <v>7.6737195658364</v>
      </c>
      <c r="G14562" s="1" t="n">
        <v>134.532750600734</v>
      </c>
      <c r="H14562" s="1" t="n">
        <v>142.20647016657</v>
      </c>
      <c r="I14562" s="1" t="n">
        <v>39.72</v>
      </c>
      <c r="J14562" s="1" t="n">
        <f aca="false">(H14562-I14562*3.06)/(I14562*3.06)*100</f>
        <v>17.0007620060769</v>
      </c>
    </row>
    <row r="14563" customFormat="false" ht="12.8" hidden="false" customHeight="false" outlineLevel="0" collapsed="false">
      <c r="A14563" s="1" t="s">
        <v>777</v>
      </c>
      <c r="B14563" s="1" t="n">
        <v>900</v>
      </c>
      <c r="C14563" s="1" t="n">
        <v>2.23300333821695</v>
      </c>
      <c r="D14563" s="1" t="n">
        <v>43.7069829755781</v>
      </c>
      <c r="E14563" s="1" t="n">
        <v>45.939986313795</v>
      </c>
      <c r="F14563" s="1" t="n">
        <v>6.83299021494386</v>
      </c>
      <c r="G14563" s="1" t="n">
        <v>133.743367905269</v>
      </c>
      <c r="H14563" s="1" t="n">
        <v>140.576358120213</v>
      </c>
      <c r="I14563" s="1" t="n">
        <v>39.72</v>
      </c>
      <c r="J14563" s="1" t="n">
        <f aca="false">(H14563-I14563*3.06)/(I14563*3.06)*100</f>
        <v>15.6595828645395</v>
      </c>
    </row>
    <row r="14564" customFormat="false" ht="12.8" hidden="false" customHeight="false" outlineLevel="0" collapsed="false">
      <c r="A14564" s="1" t="s">
        <v>777</v>
      </c>
      <c r="B14564" s="1" t="n">
        <v>1000</v>
      </c>
      <c r="C14564" s="1" t="n">
        <v>2.01249090881355</v>
      </c>
      <c r="D14564" s="1" t="n">
        <v>43.4977197422352</v>
      </c>
      <c r="E14564" s="1" t="n">
        <v>45.5102106510487</v>
      </c>
      <c r="F14564" s="1" t="n">
        <v>6.15822218096946</v>
      </c>
      <c r="G14564" s="1" t="n">
        <v>133.10302241124</v>
      </c>
      <c r="H14564" s="1" t="n">
        <v>139.261244592209</v>
      </c>
      <c r="I14564" s="1" t="n">
        <v>39.72</v>
      </c>
      <c r="J14564" s="1" t="n">
        <f aca="false">(H14564-I14564*3.06)/(I14564*3.06)*100</f>
        <v>14.5775696149262</v>
      </c>
    </row>
    <row r="14565" customFormat="false" ht="12.8" hidden="false" customHeight="false" outlineLevel="0" collapsed="false">
      <c r="A14565" s="1" t="s">
        <v>777</v>
      </c>
      <c r="B14565" s="1" t="n">
        <v>1100</v>
      </c>
      <c r="C14565" s="1" t="n">
        <v>1.83160258546686</v>
      </c>
      <c r="D14565" s="1" t="n">
        <v>43.3245848433551</v>
      </c>
      <c r="E14565" s="1" t="n">
        <v>45.156187428822</v>
      </c>
      <c r="F14565" s="1" t="n">
        <v>5.60470391152859</v>
      </c>
      <c r="G14565" s="1" t="n">
        <v>132.573229620667</v>
      </c>
      <c r="H14565" s="1" t="n">
        <v>138.177933532195</v>
      </c>
      <c r="I14565" s="1" t="n">
        <v>39.72</v>
      </c>
      <c r="J14565" s="1" t="n">
        <f aca="false">(H14565-I14565*3.06)/(I14565*3.06)*100</f>
        <v>13.6862724794106</v>
      </c>
    </row>
    <row r="14566" customFormat="false" ht="12.8" hidden="false" customHeight="false" outlineLevel="0" collapsed="false">
      <c r="A14566" s="1" t="s">
        <v>777</v>
      </c>
      <c r="B14566" s="1" t="n">
        <v>1200</v>
      </c>
      <c r="C14566" s="1" t="n">
        <v>1.68054151166964</v>
      </c>
      <c r="D14566" s="1" t="n">
        <v>43.1789805951027</v>
      </c>
      <c r="E14566" s="1" t="n">
        <v>44.8595221067724</v>
      </c>
      <c r="F14566" s="1" t="n">
        <v>5.14245702570911</v>
      </c>
      <c r="G14566" s="1" t="n">
        <v>132.127680621014</v>
      </c>
      <c r="H14566" s="1" t="n">
        <v>137.270137646723</v>
      </c>
      <c r="I14566" s="1" t="n">
        <v>39.72</v>
      </c>
      <c r="J14566" s="1" t="n">
        <f aca="false">(H14566-I14566*3.06)/(I14566*3.06)*100</f>
        <v>12.9393809334648</v>
      </c>
    </row>
    <row r="14567" customFormat="false" ht="12.8" hidden="false" customHeight="false" outlineLevel="0" collapsed="false">
      <c r="A14567" s="1" t="s">
        <v>777</v>
      </c>
      <c r="B14567" s="1" t="n">
        <v>1273</v>
      </c>
      <c r="C14567" s="1" t="n">
        <v>1.58510379210801</v>
      </c>
      <c r="D14567" s="1" t="n">
        <v>43.0865127589638</v>
      </c>
      <c r="E14567" s="1" t="n">
        <v>44.6716165510718</v>
      </c>
      <c r="F14567" s="1" t="n">
        <v>4.8504176038505</v>
      </c>
      <c r="G14567" s="1" t="n">
        <v>131.844729042429</v>
      </c>
      <c r="H14567" s="1" t="n">
        <v>136.69514664628</v>
      </c>
      <c r="I14567" s="1" t="n">
        <v>39.72</v>
      </c>
      <c r="J14567" s="1" t="n">
        <f aca="false">(H14567-I14567*3.06)/(I14567*3.06)*100</f>
        <v>12.4663055162938</v>
      </c>
    </row>
    <row r="14568" customFormat="false" ht="12.8" hidden="false" customHeight="false" outlineLevel="0" collapsed="false">
      <c r="A14568" s="1" t="s">
        <v>777</v>
      </c>
      <c r="B14568" s="1" t="n">
        <v>1400</v>
      </c>
      <c r="C14568" s="1" t="n">
        <v>1.44257381055331</v>
      </c>
      <c r="D14568" s="1" t="n">
        <v>42.9477294184694</v>
      </c>
      <c r="E14568" s="1" t="n">
        <v>44.3903032290228</v>
      </c>
      <c r="F14568" s="1" t="n">
        <v>4.41427586029314</v>
      </c>
      <c r="G14568" s="1" t="n">
        <v>131.420052020516</v>
      </c>
      <c r="H14568" s="1" t="n">
        <v>135.83432788081</v>
      </c>
      <c r="I14568" s="1" t="n">
        <v>39.72</v>
      </c>
      <c r="J14568" s="1" t="n">
        <f aca="false">(H14568-I14568*3.06)/(I14568*3.06)*100</f>
        <v>11.7580645242268</v>
      </c>
    </row>
    <row r="14569" customFormat="false" ht="12.8" hidden="false" customHeight="false" outlineLevel="0" collapsed="false">
      <c r="A14569" s="1" t="s">
        <v>777</v>
      </c>
      <c r="B14569" s="1" t="n">
        <v>1500</v>
      </c>
      <c r="C14569" s="1" t="n">
        <v>1.34718713035745</v>
      </c>
      <c r="D14569" s="1" t="n">
        <v>42.8543892917059</v>
      </c>
      <c r="E14569" s="1" t="n">
        <v>44.2015764220634</v>
      </c>
      <c r="F14569" s="1" t="n">
        <v>4.1223926188938</v>
      </c>
      <c r="G14569" s="1" t="n">
        <v>131.13443123262</v>
      </c>
      <c r="H14569" s="1" t="n">
        <v>135.256823851514</v>
      </c>
      <c r="I14569" s="1" t="n">
        <v>39.72</v>
      </c>
      <c r="J14569" s="1" t="n">
        <f aca="false">(H14569-I14569*3.06)/(I14569*3.06)*100</f>
        <v>11.2829215056984</v>
      </c>
    </row>
    <row r="14570" customFormat="false" ht="12.8" hidden="false" customHeight="false" outlineLevel="0" collapsed="false">
      <c r="A14570" s="1" t="s">
        <v>777</v>
      </c>
      <c r="B14570" s="1" t="n">
        <v>1600</v>
      </c>
      <c r="C14570" s="1" t="n">
        <v>1.26363060865003</v>
      </c>
      <c r="D14570" s="1" t="n">
        <v>42.7723218321862</v>
      </c>
      <c r="E14570" s="1" t="n">
        <v>44.0359524408362</v>
      </c>
      <c r="F14570" s="1" t="n">
        <v>3.86670966246911</v>
      </c>
      <c r="G14570" s="1" t="n">
        <v>130.88330480649</v>
      </c>
      <c r="H14570" s="1" t="n">
        <v>134.750014468959</v>
      </c>
      <c r="I14570" s="1" t="n">
        <v>39.72</v>
      </c>
      <c r="J14570" s="1" t="n">
        <f aca="false">(H14570-I14570*3.06)/(I14570*3.06)*100</f>
        <v>10.8659427009977</v>
      </c>
    </row>
    <row r="14571" customFormat="false" ht="12.8" hidden="false" customHeight="false" outlineLevel="0" collapsed="false">
      <c r="A14571" s="1" t="s">
        <v>777</v>
      </c>
      <c r="B14571" s="1" t="n">
        <v>1700</v>
      </c>
      <c r="C14571" s="1" t="n">
        <v>1.18983222877398</v>
      </c>
      <c r="D14571" s="1" t="n">
        <v>42.6996027296237</v>
      </c>
      <c r="E14571" s="1" t="n">
        <v>43.8894349583977</v>
      </c>
      <c r="F14571" s="1" t="n">
        <v>3.64088662004837</v>
      </c>
      <c r="G14571" s="1" t="n">
        <v>130.660784352648</v>
      </c>
      <c r="H14571" s="1" t="n">
        <v>134.301670972697</v>
      </c>
      <c r="I14571" s="1" t="n">
        <v>39.72</v>
      </c>
      <c r="J14571" s="1" t="n">
        <f aca="false">(H14571-I14571*3.06)/(I14571*3.06)*100</f>
        <v>10.4970668640426</v>
      </c>
    </row>
    <row r="14572" customFormat="false" ht="12.8" hidden="false" customHeight="false" outlineLevel="0" collapsed="false">
      <c r="A14572" s="1" t="s">
        <v>777</v>
      </c>
      <c r="B14572" s="1" t="n">
        <v>1800</v>
      </c>
      <c r="C14572" s="1" t="n">
        <v>1.12417710046197</v>
      </c>
      <c r="D14572" s="1" t="n">
        <v>42.6347217752599</v>
      </c>
      <c r="E14572" s="1" t="n">
        <v>43.7588988757219</v>
      </c>
      <c r="F14572" s="1" t="n">
        <v>3.43998192741361</v>
      </c>
      <c r="G14572" s="1" t="n">
        <v>130.462248632295</v>
      </c>
      <c r="H14572" s="1" t="n">
        <v>133.902230559709</v>
      </c>
      <c r="I14572" s="1" t="n">
        <v>39.72</v>
      </c>
      <c r="J14572" s="1" t="n">
        <f aca="false">(H14572-I14572*3.06)/(I14572*3.06)*100</f>
        <v>10.1684261725123</v>
      </c>
    </row>
    <row r="14573" customFormat="false" ht="12.8" hidden="false" customHeight="false" outlineLevel="0" collapsed="false">
      <c r="A14573" s="1" t="s">
        <v>777</v>
      </c>
      <c r="B14573" s="1" t="n">
        <v>1900</v>
      </c>
      <c r="C14573" s="1" t="n">
        <v>1.06538799975054</v>
      </c>
      <c r="D14573" s="1" t="n">
        <v>42.5764772324064</v>
      </c>
      <c r="E14573" s="1" t="n">
        <v>43.6418652321569</v>
      </c>
      <c r="F14573" s="1" t="n">
        <v>3.26008727923664</v>
      </c>
      <c r="G14573" s="1" t="n">
        <v>130.284020331164</v>
      </c>
      <c r="H14573" s="1" t="n">
        <v>133.5441076104</v>
      </c>
      <c r="I14573" s="1" t="n">
        <v>39.72</v>
      </c>
      <c r="J14573" s="1" t="n">
        <f aca="false">(H14573-I14573*3.06)/(I14573*3.06)*100</f>
        <v>9.87377953715223</v>
      </c>
    </row>
    <row r="14574" customFormat="false" ht="12.8" hidden="false" customHeight="false" outlineLevel="0" collapsed="false">
      <c r="A14574" s="1" t="s">
        <v>777</v>
      </c>
      <c r="B14574" s="1" t="n">
        <v>2000</v>
      </c>
      <c r="C14574" s="1" t="n">
        <v>1.01244150639203</v>
      </c>
      <c r="D14574" s="1" t="n">
        <v>42.5239009497118</v>
      </c>
      <c r="E14574" s="1" t="n">
        <v>43.5363424561038</v>
      </c>
      <c r="F14574" s="1" t="n">
        <v>3.09807100955962</v>
      </c>
      <c r="G14574" s="1" t="n">
        <v>130.123136906118</v>
      </c>
      <c r="H14574" s="1" t="n">
        <v>133.221207915678</v>
      </c>
      <c r="I14574" s="1" t="n">
        <v>39.72</v>
      </c>
      <c r="J14574" s="1" t="n">
        <f aca="false">(H14574-I14574*3.06)/(I14574*3.06)*100</f>
        <v>9.60811293077524</v>
      </c>
    </row>
    <row r="14575" customFormat="false" ht="12.8" hidden="false" customHeight="false" outlineLevel="0" collapsed="false">
      <c r="A14575" s="1" t="s">
        <v>778</v>
      </c>
      <c r="B14575" s="1" t="n">
        <v>300</v>
      </c>
      <c r="C14575" s="1" t="n">
        <v>6.47230280028523</v>
      </c>
      <c r="D14575" s="1" t="n">
        <v>47.4540169945978</v>
      </c>
      <c r="E14575" s="1" t="n">
        <v>53.9263197948831</v>
      </c>
      <c r="F14575" s="1" t="n">
        <v>19.8052465688728</v>
      </c>
      <c r="G14575" s="1" t="n">
        <v>145.209292003469</v>
      </c>
      <c r="H14575" s="1" t="n">
        <v>165.014538572342</v>
      </c>
      <c r="I14575" s="1" t="n">
        <v>40.2</v>
      </c>
      <c r="J14575" s="1" t="n">
        <f aca="false">(H14575-I14575*3.06)/(I14575*3.06)*100</f>
        <v>34.1450741166244</v>
      </c>
    </row>
    <row r="14576" customFormat="false" ht="12.8" hidden="false" customHeight="false" outlineLevel="0" collapsed="false">
      <c r="A14576" s="1" t="s">
        <v>778</v>
      </c>
      <c r="B14576" s="1" t="n">
        <v>400</v>
      </c>
      <c r="C14576" s="1" t="n">
        <v>4.90885999481391</v>
      </c>
      <c r="D14576" s="1" t="n">
        <v>46.2895534397243</v>
      </c>
      <c r="E14576" s="1" t="n">
        <v>51.1984134345382</v>
      </c>
      <c r="F14576" s="1" t="n">
        <v>15.0211115841306</v>
      </c>
      <c r="G14576" s="1" t="n">
        <v>141.646033525556</v>
      </c>
      <c r="H14576" s="1" t="n">
        <v>156.667145109687</v>
      </c>
      <c r="I14576" s="1" t="n">
        <v>40.2</v>
      </c>
      <c r="J14576" s="1" t="n">
        <f aca="false">(H14576-I14576*3.06)/(I14576*3.06)*100</f>
        <v>27.3592373993488</v>
      </c>
    </row>
    <row r="14577" customFormat="false" ht="12.8" hidden="false" customHeight="false" outlineLevel="0" collapsed="false">
      <c r="A14577" s="1" t="s">
        <v>778</v>
      </c>
      <c r="B14577" s="1" t="n">
        <v>500</v>
      </c>
      <c r="C14577" s="1" t="n">
        <v>3.9527594764415</v>
      </c>
      <c r="D14577" s="1" t="n">
        <v>45.5276200999607</v>
      </c>
      <c r="E14577" s="1" t="n">
        <v>49.4803795764022</v>
      </c>
      <c r="F14577" s="1" t="n">
        <v>12.095443997911</v>
      </c>
      <c r="G14577" s="1" t="n">
        <v>139.31451750588</v>
      </c>
      <c r="H14577" s="1" t="n">
        <v>151.409961503791</v>
      </c>
      <c r="I14577" s="1" t="n">
        <v>40.2</v>
      </c>
      <c r="J14577" s="1" t="n">
        <f aca="false">(H14577-I14577*3.06)/(I14577*3.06)*100</f>
        <v>23.085521334334</v>
      </c>
    </row>
    <row r="14578" customFormat="false" ht="12.8" hidden="false" customHeight="false" outlineLevel="0" collapsed="false">
      <c r="A14578" s="1" t="s">
        <v>778</v>
      </c>
      <c r="B14578" s="1" t="n">
        <v>600</v>
      </c>
      <c r="C14578" s="1" t="n">
        <v>3.30802121729092</v>
      </c>
      <c r="D14578" s="1" t="n">
        <v>44.9927930367486</v>
      </c>
      <c r="E14578" s="1" t="n">
        <v>48.3008142540395</v>
      </c>
      <c r="F14578" s="1" t="n">
        <v>10.1225449249102</v>
      </c>
      <c r="G14578" s="1" t="n">
        <v>137.677946692451</v>
      </c>
      <c r="H14578" s="1" t="n">
        <v>147.800491617361</v>
      </c>
      <c r="I14578" s="1" t="n">
        <v>40.2</v>
      </c>
      <c r="J14578" s="1" t="n">
        <f aca="false">(H14578-I14578*3.06)/(I14578*3.06)*100</f>
        <v>20.1512792389043</v>
      </c>
    </row>
    <row r="14579" customFormat="false" ht="12.8" hidden="false" customHeight="false" outlineLevel="0" collapsed="false">
      <c r="A14579" s="1" t="s">
        <v>778</v>
      </c>
      <c r="B14579" s="1" t="n">
        <v>700</v>
      </c>
      <c r="C14579" s="1" t="n">
        <v>2.84396086647421</v>
      </c>
      <c r="D14579" s="1" t="n">
        <v>44.5974440906379</v>
      </c>
      <c r="E14579" s="1" t="n">
        <v>47.4414049571122</v>
      </c>
      <c r="F14579" s="1" t="n">
        <v>8.70252025141107</v>
      </c>
      <c r="G14579" s="1" t="n">
        <v>136.468178917352</v>
      </c>
      <c r="H14579" s="1" t="n">
        <v>145.170699168763</v>
      </c>
      <c r="I14579" s="1" t="n">
        <v>40.2</v>
      </c>
      <c r="J14579" s="1" t="n">
        <f aca="false">(H14579-I14579*3.06)/(I14579*3.06)*100</f>
        <v>18.0134451669455</v>
      </c>
    </row>
    <row r="14580" customFormat="false" ht="12.8" hidden="false" customHeight="false" outlineLevel="0" collapsed="false">
      <c r="A14580" s="1" t="s">
        <v>778</v>
      </c>
      <c r="B14580" s="1" t="n">
        <v>773</v>
      </c>
      <c r="C14580" s="1" t="n">
        <v>2.57972229720811</v>
      </c>
      <c r="D14580" s="1" t="n">
        <v>44.3684575926701</v>
      </c>
      <c r="E14580" s="1" t="n">
        <v>46.9481798898782</v>
      </c>
      <c r="F14580" s="1" t="n">
        <v>7.89395022945682</v>
      </c>
      <c r="G14580" s="1" t="n">
        <v>135.767480233571</v>
      </c>
      <c r="H14580" s="1" t="n">
        <v>143.661430463027</v>
      </c>
      <c r="I14580" s="1" t="n">
        <v>40.2</v>
      </c>
      <c r="J14580" s="1" t="n">
        <f aca="false">(H14580-I14580*3.06)/(I14580*3.06)*100</f>
        <v>16.7865171390002</v>
      </c>
    </row>
    <row r="14581" customFormat="false" ht="12.8" hidden="false" customHeight="false" outlineLevel="0" collapsed="false">
      <c r="A14581" s="1" t="s">
        <v>778</v>
      </c>
      <c r="B14581" s="1" t="n">
        <v>800</v>
      </c>
      <c r="C14581" s="1" t="n">
        <v>2.49400820009949</v>
      </c>
      <c r="D14581" s="1" t="n">
        <v>44.2935763844206</v>
      </c>
      <c r="E14581" s="1" t="n">
        <v>46.7875845845201</v>
      </c>
      <c r="F14581" s="1" t="n">
        <v>7.63166509230445</v>
      </c>
      <c r="G14581" s="1" t="n">
        <v>135.538343736327</v>
      </c>
      <c r="H14581" s="1" t="n">
        <v>143.170008828631</v>
      </c>
      <c r="I14581" s="1" t="n">
        <v>40.2</v>
      </c>
      <c r="J14581" s="1" t="n">
        <f aca="false">(H14581-I14581*3.06)/(I14581*3.06)*100</f>
        <v>16.3870263296516</v>
      </c>
    </row>
    <row r="14582" customFormat="false" ht="12.8" hidden="false" customHeight="false" outlineLevel="0" collapsed="false">
      <c r="A14582" s="1" t="s">
        <v>778</v>
      </c>
      <c r="B14582" s="1" t="n">
        <v>900</v>
      </c>
      <c r="C14582" s="1" t="n">
        <v>2.22070379646412</v>
      </c>
      <c r="D14582" s="1" t="n">
        <v>44.0528461527741</v>
      </c>
      <c r="E14582" s="1" t="n">
        <v>46.2735499492382</v>
      </c>
      <c r="F14582" s="1" t="n">
        <v>6.79535361718022</v>
      </c>
      <c r="G14582" s="1" t="n">
        <v>134.801709227489</v>
      </c>
      <c r="H14582" s="1" t="n">
        <v>141.597062844669</v>
      </c>
      <c r="I14582" s="1" t="n">
        <v>40.2</v>
      </c>
      <c r="J14582" s="1" t="n">
        <f aca="false">(H14582-I14582*3.06)/(I14582*3.06)*100</f>
        <v>15.1083332070603</v>
      </c>
    </row>
    <row r="14583" customFormat="false" ht="12.8" hidden="false" customHeight="false" outlineLevel="0" collapsed="false">
      <c r="A14583" s="1" t="s">
        <v>778</v>
      </c>
      <c r="B14583" s="1" t="n">
        <v>1000</v>
      </c>
      <c r="C14583" s="1" t="n">
        <v>2.00136094748963</v>
      </c>
      <c r="D14583" s="1" t="n">
        <v>43.8574823697784</v>
      </c>
      <c r="E14583" s="1" t="n">
        <v>45.8588433172681</v>
      </c>
      <c r="F14583" s="1" t="n">
        <v>6.12416449931827</v>
      </c>
      <c r="G14583" s="1" t="n">
        <v>134.203896051522</v>
      </c>
      <c r="H14583" s="1" t="n">
        <v>140.32806055084</v>
      </c>
      <c r="I14583" s="1" t="n">
        <v>40.2</v>
      </c>
      <c r="J14583" s="1" t="n">
        <f aca="false">(H14583-I14583*3.06)/(I14583*3.06)*100</f>
        <v>14.0767246698208</v>
      </c>
    </row>
    <row r="14584" customFormat="false" ht="12.8" hidden="false" customHeight="false" outlineLevel="0" collapsed="false">
      <c r="A14584" s="1" t="s">
        <v>778</v>
      </c>
      <c r="B14584" s="1" t="n">
        <v>1100</v>
      </c>
      <c r="C14584" s="1" t="n">
        <v>1.82143935944879</v>
      </c>
      <c r="D14584" s="1" t="n">
        <v>43.6957941615191</v>
      </c>
      <c r="E14584" s="1" t="n">
        <v>45.5172335209679</v>
      </c>
      <c r="F14584" s="1" t="n">
        <v>5.5736044399133</v>
      </c>
      <c r="G14584" s="1" t="n">
        <v>133.709130134248</v>
      </c>
      <c r="H14584" s="1" t="n">
        <v>139.282734574162</v>
      </c>
      <c r="I14584" s="1" t="n">
        <v>40.2</v>
      </c>
      <c r="J14584" s="1" t="n">
        <f aca="false">(H14584-I14584*3.06)/(I14584*3.06)*100</f>
        <v>13.2269490571342</v>
      </c>
    </row>
    <row r="14585" customFormat="false" ht="12.8" hidden="false" customHeight="false" outlineLevel="0" collapsed="false">
      <c r="A14585" s="1" t="s">
        <v>778</v>
      </c>
      <c r="B14585" s="1" t="n">
        <v>1200</v>
      </c>
      <c r="C14585" s="1" t="n">
        <v>1.67119049333631</v>
      </c>
      <c r="D14585" s="1" t="n">
        <v>43.5597797119548</v>
      </c>
      <c r="E14585" s="1" t="n">
        <v>45.2309702052911</v>
      </c>
      <c r="F14585" s="1" t="n">
        <v>5.11384290960912</v>
      </c>
      <c r="G14585" s="1" t="n">
        <v>133.292925918582</v>
      </c>
      <c r="H14585" s="1" t="n">
        <v>138.406768828191</v>
      </c>
      <c r="I14585" s="1" t="n">
        <v>40.2</v>
      </c>
      <c r="J14585" s="1" t="n">
        <f aca="false">(H14585-I14585*3.06)/(I14585*3.06)*100</f>
        <v>12.5148512569432</v>
      </c>
    </row>
    <row r="14586" customFormat="false" ht="12.8" hidden="false" customHeight="false" outlineLevel="0" collapsed="false">
      <c r="A14586" s="1" t="s">
        <v>778</v>
      </c>
      <c r="B14586" s="1" t="n">
        <v>1273</v>
      </c>
      <c r="C14586" s="1" t="n">
        <v>1.57626833107442</v>
      </c>
      <c r="D14586" s="1" t="n">
        <v>43.4733860228539</v>
      </c>
      <c r="E14586" s="1" t="n">
        <v>45.0496543539283</v>
      </c>
      <c r="F14586" s="1" t="n">
        <v>4.82338109308772</v>
      </c>
      <c r="G14586" s="1" t="n">
        <v>133.028561229933</v>
      </c>
      <c r="H14586" s="1" t="n">
        <v>137.851942323021</v>
      </c>
      <c r="I14586" s="1" t="n">
        <v>40.2</v>
      </c>
      <c r="J14586" s="1" t="n">
        <f aca="false">(H14586-I14586*3.06)/(I14586*3.06)*100</f>
        <v>12.063816800817</v>
      </c>
    </row>
    <row r="14587" customFormat="false" ht="12.8" hidden="false" customHeight="false" outlineLevel="0" collapsed="false">
      <c r="A14587" s="1" t="s">
        <v>778</v>
      </c>
      <c r="B14587" s="1" t="n">
        <v>1400</v>
      </c>
      <c r="C14587" s="1" t="n">
        <v>1.43451173796305</v>
      </c>
      <c r="D14587" s="1" t="n">
        <v>43.3436963810329</v>
      </c>
      <c r="E14587" s="1" t="n">
        <v>44.7782081189959</v>
      </c>
      <c r="F14587" s="1" t="n">
        <v>4.38960591816693</v>
      </c>
      <c r="G14587" s="1" t="n">
        <v>132.631710925961</v>
      </c>
      <c r="H14587" s="1" t="n">
        <v>137.021316844128</v>
      </c>
      <c r="I14587" s="1" t="n">
        <v>40.2</v>
      </c>
      <c r="J14587" s="1" t="n">
        <f aca="false">(H14587-I14587*3.06)/(I14587*3.06)*100</f>
        <v>11.388577410438</v>
      </c>
    </row>
    <row r="14588" customFormat="false" ht="12.8" hidden="false" customHeight="false" outlineLevel="0" collapsed="false">
      <c r="A14588" s="1" t="s">
        <v>778</v>
      </c>
      <c r="B14588" s="1" t="n">
        <v>1500</v>
      </c>
      <c r="C14588" s="1" t="n">
        <v>1.33964494077149</v>
      </c>
      <c r="D14588" s="1" t="n">
        <v>43.2564573052655</v>
      </c>
      <c r="E14588" s="1" t="n">
        <v>44.596102246037</v>
      </c>
      <c r="F14588" s="1" t="n">
        <v>4.09931351876075</v>
      </c>
      <c r="G14588" s="1" t="n">
        <v>132.364759354112</v>
      </c>
      <c r="H14588" s="1" t="n">
        <v>136.464072872873</v>
      </c>
      <c r="I14588" s="1" t="n">
        <v>40.2</v>
      </c>
      <c r="J14588" s="1" t="n">
        <f aca="false">(H14588-I14588*3.06)/(I14588*3.06)*100</f>
        <v>10.93557772646</v>
      </c>
    </row>
    <row r="14589" customFormat="false" ht="12.8" hidden="false" customHeight="false" outlineLevel="0" collapsed="false">
      <c r="A14589" s="1" t="s">
        <v>778</v>
      </c>
      <c r="B14589" s="1" t="n">
        <v>1600</v>
      </c>
      <c r="C14589" s="1" t="n">
        <v>1.25654531333222</v>
      </c>
      <c r="D14589" s="1" t="n">
        <v>43.1797441875712</v>
      </c>
      <c r="E14589" s="1" t="n">
        <v>44.4362895009034</v>
      </c>
      <c r="F14589" s="1" t="n">
        <v>3.84502865879661</v>
      </c>
      <c r="G14589" s="1" t="n">
        <v>132.130017213968</v>
      </c>
      <c r="H14589" s="1" t="n">
        <v>135.975045872764</v>
      </c>
      <c r="I14589" s="1" t="n">
        <v>40.2</v>
      </c>
      <c r="J14589" s="1" t="n">
        <f aca="false">(H14589-I14589*3.06)/(I14589*3.06)*100</f>
        <v>10.5380335843365</v>
      </c>
    </row>
    <row r="14590" customFormat="false" ht="12.8" hidden="false" customHeight="false" outlineLevel="0" collapsed="false">
      <c r="A14590" s="1" t="s">
        <v>778</v>
      </c>
      <c r="B14590" s="1" t="n">
        <v>1700</v>
      </c>
      <c r="C14590" s="1" t="n">
        <v>1.18315167775576</v>
      </c>
      <c r="D14590" s="1" t="n">
        <v>43.1117622837902</v>
      </c>
      <c r="E14590" s="1" t="n">
        <v>44.2949139615459</v>
      </c>
      <c r="F14590" s="1" t="n">
        <v>3.62044413393262</v>
      </c>
      <c r="G14590" s="1" t="n">
        <v>131.921992588398</v>
      </c>
      <c r="H14590" s="1" t="n">
        <v>135.542436722331</v>
      </c>
      <c r="I14590" s="1" t="n">
        <v>40.2</v>
      </c>
      <c r="J14590" s="1" t="n">
        <f aca="false">(H14590-I14590*3.06)/(I14590*3.06)*100</f>
        <v>10.1863531381743</v>
      </c>
    </row>
    <row r="14591" customFormat="false" ht="12.8" hidden="false" customHeight="false" outlineLevel="0" collapsed="false">
      <c r="A14591" s="1" t="s">
        <v>778</v>
      </c>
      <c r="B14591" s="1" t="n">
        <v>1800</v>
      </c>
      <c r="C14591" s="1" t="n">
        <v>1.11785755968876</v>
      </c>
      <c r="D14591" s="1" t="n">
        <v>43.0511021341728</v>
      </c>
      <c r="E14591" s="1" t="n">
        <v>44.1689596938616</v>
      </c>
      <c r="F14591" s="1" t="n">
        <v>3.4206441326476</v>
      </c>
      <c r="G14591" s="1" t="n">
        <v>131.736372530569</v>
      </c>
      <c r="H14591" s="1" t="n">
        <v>135.157016663217</v>
      </c>
      <c r="I14591" s="1" t="n">
        <v>40.2</v>
      </c>
      <c r="J14591" s="1" t="n">
        <f aca="false">(H14591-I14591*3.06)/(I14591*3.06)*100</f>
        <v>9.87303406433274</v>
      </c>
    </row>
    <row r="14592" customFormat="false" ht="12.8" hidden="false" customHeight="false" outlineLevel="0" collapsed="false">
      <c r="A14592" s="1" t="s">
        <v>778</v>
      </c>
      <c r="B14592" s="1" t="n">
        <v>1900</v>
      </c>
      <c r="C14592" s="1" t="n">
        <v>1.05939248867359</v>
      </c>
      <c r="D14592" s="1" t="n">
        <v>42.9966423064201</v>
      </c>
      <c r="E14592" s="1" t="n">
        <v>44.0560347950937</v>
      </c>
      <c r="F14592" s="1" t="n">
        <v>3.24174101534119</v>
      </c>
      <c r="G14592" s="1" t="n">
        <v>131.569725457646</v>
      </c>
      <c r="H14592" s="1" t="n">
        <v>134.811466472987</v>
      </c>
      <c r="I14592" s="1" t="n">
        <v>40.2</v>
      </c>
      <c r="J14592" s="1" t="n">
        <f aca="false">(H14592-I14592*3.06)/(I14592*3.06)*100</f>
        <v>9.5921263559547</v>
      </c>
    </row>
    <row r="14593" customFormat="false" ht="12.8" hidden="false" customHeight="false" outlineLevel="0" collapsed="false">
      <c r="A14593" s="1" t="s">
        <v>778</v>
      </c>
      <c r="B14593" s="1" t="n">
        <v>2000</v>
      </c>
      <c r="C14593" s="1" t="n">
        <v>1.00673840706416</v>
      </c>
      <c r="D14593" s="1" t="n">
        <v>42.9474786659832</v>
      </c>
      <c r="E14593" s="1" t="n">
        <v>43.9542170730474</v>
      </c>
      <c r="F14593" s="1" t="n">
        <v>3.08061952561632</v>
      </c>
      <c r="G14593" s="1" t="n">
        <v>131.419284717909</v>
      </c>
      <c r="H14593" s="1" t="n">
        <v>134.499904243525</v>
      </c>
      <c r="I14593" s="1" t="n">
        <v>40.2</v>
      </c>
      <c r="J14593" s="1" t="n">
        <f aca="false">(H14593-I14593*3.06)/(I14593*3.06)*100</f>
        <v>9.33884844041638</v>
      </c>
    </row>
    <row r="14594" customFormat="false" ht="12.8" hidden="false" customHeight="false" outlineLevel="0" collapsed="false">
      <c r="A14594" s="1" t="s">
        <v>779</v>
      </c>
      <c r="B14594" s="1" t="n">
        <v>300</v>
      </c>
      <c r="C14594" s="1" t="n">
        <v>6.42400714278359</v>
      </c>
      <c r="D14594" s="1" t="n">
        <v>47.4490116735641</v>
      </c>
      <c r="E14594" s="1" t="n">
        <v>53.8730188163477</v>
      </c>
      <c r="F14594" s="1" t="n">
        <v>19.6574618569178</v>
      </c>
      <c r="G14594" s="1" t="n">
        <v>145.193975721106</v>
      </c>
      <c r="H14594" s="1" t="n">
        <v>164.851437578024</v>
      </c>
      <c r="I14594" s="1" t="n">
        <v>40.64</v>
      </c>
      <c r="J14594" s="1" t="n">
        <f aca="false">(H14594-I14594*3.06)/(I14594*3.06)*100</f>
        <v>32.5615620480997</v>
      </c>
    </row>
    <row r="14595" customFormat="false" ht="12.8" hidden="false" customHeight="false" outlineLevel="0" collapsed="false">
      <c r="A14595" s="1" t="s">
        <v>779</v>
      </c>
      <c r="B14595" s="1" t="n">
        <v>400</v>
      </c>
      <c r="C14595" s="1" t="n">
        <v>4.87131680492727</v>
      </c>
      <c r="D14595" s="1" t="n">
        <v>46.3909925345345</v>
      </c>
      <c r="E14595" s="1" t="n">
        <v>51.2623093394618</v>
      </c>
      <c r="F14595" s="1" t="n">
        <v>14.9062294230774</v>
      </c>
      <c r="G14595" s="1" t="n">
        <v>141.956437155676</v>
      </c>
      <c r="H14595" s="1" t="n">
        <v>156.862666578753</v>
      </c>
      <c r="I14595" s="1" t="n">
        <v>40.64</v>
      </c>
      <c r="J14595" s="1" t="n">
        <f aca="false">(H14595-I14595*3.06)/(I14595*3.06)*100</f>
        <v>26.1375721935575</v>
      </c>
    </row>
    <row r="14596" customFormat="false" ht="12.8" hidden="false" customHeight="false" outlineLevel="0" collapsed="false">
      <c r="A14596" s="1" t="s">
        <v>779</v>
      </c>
      <c r="B14596" s="1" t="n">
        <v>500</v>
      </c>
      <c r="C14596" s="1" t="n">
        <v>3.92206961930225</v>
      </c>
      <c r="D14596" s="1" t="n">
        <v>45.6951637173367</v>
      </c>
      <c r="E14596" s="1" t="n">
        <v>49.6172333366389</v>
      </c>
      <c r="F14596" s="1" t="n">
        <v>12.0015330350649</v>
      </c>
      <c r="G14596" s="1" t="n">
        <v>139.82720097505</v>
      </c>
      <c r="H14596" s="1" t="n">
        <v>151.828734010115</v>
      </c>
      <c r="I14596" s="1" t="n">
        <v>40.64</v>
      </c>
      <c r="J14596" s="1" t="n">
        <f aca="false">(H14596-I14596*3.06)/(I14596*3.06)*100</f>
        <v>22.089648958265</v>
      </c>
    </row>
    <row r="14597" customFormat="false" ht="12.8" hidden="false" customHeight="false" outlineLevel="0" collapsed="false">
      <c r="A14597" s="1" t="s">
        <v>779</v>
      </c>
      <c r="B14597" s="1" t="n">
        <v>600</v>
      </c>
      <c r="C14597" s="1" t="n">
        <v>3.28207476954044</v>
      </c>
      <c r="D14597" s="1" t="n">
        <v>45.2054448449871</v>
      </c>
      <c r="E14597" s="1" t="n">
        <v>48.4875196145276</v>
      </c>
      <c r="F14597" s="1" t="n">
        <v>10.0431487947937</v>
      </c>
      <c r="G14597" s="1" t="n">
        <v>138.328661225661</v>
      </c>
      <c r="H14597" s="1" t="n">
        <v>148.371810020454</v>
      </c>
      <c r="I14597" s="1" t="n">
        <v>40.64</v>
      </c>
      <c r="J14597" s="1" t="n">
        <f aca="false">(H14597-I14597*3.06)/(I14597*3.06)*100</f>
        <v>19.3098415711798</v>
      </c>
    </row>
    <row r="14598" customFormat="false" ht="12.8" hidden="false" customHeight="false" outlineLevel="0" collapsed="false">
      <c r="A14598" s="1" t="s">
        <v>779</v>
      </c>
      <c r="B14598" s="1" t="n">
        <v>700</v>
      </c>
      <c r="C14598" s="1" t="n">
        <v>2.82149034502737</v>
      </c>
      <c r="D14598" s="1" t="n">
        <v>44.8428616022356</v>
      </c>
      <c r="E14598" s="1" t="n">
        <v>47.664351947263</v>
      </c>
      <c r="F14598" s="1" t="n">
        <v>8.63376045578376</v>
      </c>
      <c r="G14598" s="1" t="n">
        <v>137.219156502841</v>
      </c>
      <c r="H14598" s="1" t="n">
        <v>145.852916958625</v>
      </c>
      <c r="I14598" s="1" t="n">
        <v>40.64</v>
      </c>
      <c r="J14598" s="1" t="n">
        <f aca="false">(H14598-I14598*3.06)/(I14598*3.06)*100</f>
        <v>17.2843305788954</v>
      </c>
    </row>
    <row r="14599" customFormat="false" ht="12.8" hidden="false" customHeight="false" outlineLevel="0" collapsed="false">
      <c r="A14599" s="1" t="s">
        <v>779</v>
      </c>
      <c r="B14599" s="1" t="n">
        <v>773</v>
      </c>
      <c r="C14599" s="1" t="n">
        <v>2.55925438007016</v>
      </c>
      <c r="D14599" s="1" t="n">
        <v>44.6326524849832</v>
      </c>
      <c r="E14599" s="1" t="n">
        <v>47.1919068650533</v>
      </c>
      <c r="F14599" s="1" t="n">
        <v>7.8313184030147</v>
      </c>
      <c r="G14599" s="1" t="n">
        <v>136.575916604048</v>
      </c>
      <c r="H14599" s="1" t="n">
        <v>144.407235007063</v>
      </c>
      <c r="I14599" s="1" t="n">
        <v>40.64</v>
      </c>
      <c r="J14599" s="1" t="n">
        <f aca="false">(H14599-I14599*3.06)/(I14599*3.06)*100</f>
        <v>16.1218180734578</v>
      </c>
    </row>
    <row r="14600" customFormat="false" ht="12.8" hidden="false" customHeight="false" outlineLevel="0" collapsed="false">
      <c r="A14600" s="1" t="s">
        <v>779</v>
      </c>
      <c r="B14600" s="1" t="n">
        <v>800</v>
      </c>
      <c r="C14600" s="1" t="n">
        <v>2.47419355131928</v>
      </c>
      <c r="D14600" s="1" t="n">
        <v>44.5638818403143</v>
      </c>
      <c r="E14600" s="1" t="n">
        <v>47.0380753916336</v>
      </c>
      <c r="F14600" s="1" t="n">
        <v>7.57103226703699</v>
      </c>
      <c r="G14600" s="1" t="n">
        <v>136.365478431362</v>
      </c>
      <c r="H14600" s="1" t="n">
        <v>143.936510698399</v>
      </c>
      <c r="I14600" s="1" t="n">
        <v>40.64</v>
      </c>
      <c r="J14600" s="1" t="n">
        <f aca="false">(H14600-I14600*3.06)/(I14600*3.06)*100</f>
        <v>15.7432957471301</v>
      </c>
    </row>
    <row r="14601" customFormat="false" ht="12.8" hidden="false" customHeight="false" outlineLevel="0" collapsed="false">
      <c r="A14601" s="1" t="s">
        <v>779</v>
      </c>
      <c r="B14601" s="1" t="n">
        <v>900</v>
      </c>
      <c r="C14601" s="1" t="n">
        <v>2.20298420898606</v>
      </c>
      <c r="D14601" s="1" t="n">
        <v>44.3427016722772</v>
      </c>
      <c r="E14601" s="1" t="n">
        <v>46.5456858812633</v>
      </c>
      <c r="F14601" s="1" t="n">
        <v>6.74113167949733</v>
      </c>
      <c r="G14601" s="1" t="n">
        <v>135.688667117168</v>
      </c>
      <c r="H14601" s="1" t="n">
        <v>142.429798796666</v>
      </c>
      <c r="I14601" s="1" t="n">
        <v>40.64</v>
      </c>
      <c r="J14601" s="1" t="n">
        <f aca="false">(H14601-I14601*3.06)/(I14601*3.06)*100</f>
        <v>14.5317073849985</v>
      </c>
    </row>
    <row r="14602" customFormat="false" ht="12.8" hidden="false" customHeight="false" outlineLevel="0" collapsed="false">
      <c r="A14602" s="1" t="s">
        <v>779</v>
      </c>
      <c r="B14602" s="1" t="n">
        <v>1000</v>
      </c>
      <c r="C14602" s="1" t="n">
        <v>1.98533615121456</v>
      </c>
      <c r="D14602" s="1" t="n">
        <v>44.1631030219353</v>
      </c>
      <c r="E14602" s="1" t="n">
        <v>46.1484391731498</v>
      </c>
      <c r="F14602" s="1" t="n">
        <v>6.07512862271656</v>
      </c>
      <c r="G14602" s="1" t="n">
        <v>135.139095247122</v>
      </c>
      <c r="H14602" s="1" t="n">
        <v>141.214223869839</v>
      </c>
      <c r="I14602" s="1" t="n">
        <v>40.64</v>
      </c>
      <c r="J14602" s="1" t="n">
        <f aca="false">(H14602-I14602*3.06)/(I14602*3.06)*100</f>
        <v>13.5542302488927</v>
      </c>
    </row>
    <row r="14603" customFormat="false" ht="12.8" hidden="false" customHeight="false" outlineLevel="0" collapsed="false">
      <c r="A14603" s="1" t="s">
        <v>779</v>
      </c>
      <c r="B14603" s="1" t="n">
        <v>1100</v>
      </c>
      <c r="C14603" s="1" t="n">
        <v>1.80681357756546</v>
      </c>
      <c r="D14603" s="1" t="n">
        <v>44.0143975379935</v>
      </c>
      <c r="E14603" s="1" t="n">
        <v>45.821211115559</v>
      </c>
      <c r="F14603" s="1" t="n">
        <v>5.5288495473503</v>
      </c>
      <c r="G14603" s="1" t="n">
        <v>134.68405646626</v>
      </c>
      <c r="H14603" s="1" t="n">
        <v>140.212906013611</v>
      </c>
      <c r="I14603" s="1" t="n">
        <v>40.64</v>
      </c>
      <c r="J14603" s="1" t="n">
        <f aca="false">(H14603-I14603*3.06)/(I14603*3.06)*100</f>
        <v>12.7490430993089</v>
      </c>
    </row>
    <row r="14604" customFormat="false" ht="12.8" hidden="false" customHeight="false" outlineLevel="0" collapsed="false">
      <c r="A14604" s="1" t="s">
        <v>779</v>
      </c>
      <c r="B14604" s="1" t="n">
        <v>1200</v>
      </c>
      <c r="C14604" s="1" t="n">
        <v>1.65773934960397</v>
      </c>
      <c r="D14604" s="1" t="n">
        <v>43.8892622642711</v>
      </c>
      <c r="E14604" s="1" t="n">
        <v>45.5470016138751</v>
      </c>
      <c r="F14604" s="1" t="n">
        <v>5.07268240978815</v>
      </c>
      <c r="G14604" s="1" t="n">
        <v>134.30114252867</v>
      </c>
      <c r="H14604" s="1" t="n">
        <v>139.373824938458</v>
      </c>
      <c r="I14604" s="1" t="n">
        <v>40.64</v>
      </c>
      <c r="J14604" s="1" t="n">
        <f aca="false">(H14604-I14604*3.06)/(I14604*3.06)*100</f>
        <v>12.0743149947716</v>
      </c>
    </row>
    <row r="14605" customFormat="false" ht="12.8" hidden="false" customHeight="false" outlineLevel="0" collapsed="false">
      <c r="A14605" s="1" t="s">
        <v>779</v>
      </c>
      <c r="B14605" s="1" t="n">
        <v>1273</v>
      </c>
      <c r="C14605" s="1" t="n">
        <v>1.56356214009013</v>
      </c>
      <c r="D14605" s="1" t="n">
        <v>43.8097588028263</v>
      </c>
      <c r="E14605" s="1" t="n">
        <v>45.3733209429164</v>
      </c>
      <c r="F14605" s="1" t="n">
        <v>4.78450014867579</v>
      </c>
      <c r="G14605" s="1" t="n">
        <v>134.057861936648</v>
      </c>
      <c r="H14605" s="1" t="n">
        <v>138.842362085324</v>
      </c>
      <c r="I14605" s="1" t="n">
        <v>40.64</v>
      </c>
      <c r="J14605" s="1" t="n">
        <f aca="false">(H14605-I14605*3.06)/(I14605*3.06)*100</f>
        <v>11.6469511390658</v>
      </c>
    </row>
    <row r="14606" customFormat="false" ht="12.8" hidden="false" customHeight="false" outlineLevel="0" collapsed="false">
      <c r="A14606" s="1" t="s">
        <v>779</v>
      </c>
      <c r="B14606" s="1" t="n">
        <v>1400</v>
      </c>
      <c r="C14606" s="1" t="n">
        <v>1.42292226237584</v>
      </c>
      <c r="D14606" s="1" t="n">
        <v>43.6903846511147</v>
      </c>
      <c r="E14606" s="1" t="n">
        <v>45.1133069134905</v>
      </c>
      <c r="F14606" s="1" t="n">
        <v>4.35414212287006</v>
      </c>
      <c r="G14606" s="1" t="n">
        <v>133.692577032411</v>
      </c>
      <c r="H14606" s="1" t="n">
        <v>138.046719155281</v>
      </c>
      <c r="I14606" s="1" t="n">
        <v>40.64</v>
      </c>
      <c r="J14606" s="1" t="n">
        <f aca="false">(H14606-I14606*3.06)/(I14606*3.06)*100</f>
        <v>11.0071528383133</v>
      </c>
    </row>
    <row r="14607" customFormat="false" ht="12.8" hidden="false" customHeight="false" outlineLevel="0" collapsed="false">
      <c r="A14607" s="1" t="s">
        <v>779</v>
      </c>
      <c r="B14607" s="1" t="n">
        <v>1500</v>
      </c>
      <c r="C14607" s="1" t="n">
        <v>1.32880562549541</v>
      </c>
      <c r="D14607" s="1" t="n">
        <v>43.6100664049029</v>
      </c>
      <c r="E14607" s="1" t="n">
        <v>44.9388720303984</v>
      </c>
      <c r="F14607" s="1" t="n">
        <v>4.06614521401596</v>
      </c>
      <c r="G14607" s="1" t="n">
        <v>133.446803199003</v>
      </c>
      <c r="H14607" s="1" t="n">
        <v>137.512948413019</v>
      </c>
      <c r="I14607" s="1" t="n">
        <v>40.64</v>
      </c>
      <c r="J14607" s="1" t="n">
        <f aca="false">(H14607-I14607*3.06)/(I14607*3.06)*100</f>
        <v>10.5779331456653</v>
      </c>
    </row>
    <row r="14608" customFormat="false" ht="12.8" hidden="false" customHeight="false" outlineLevel="0" collapsed="false">
      <c r="A14608" s="1" t="s">
        <v>779</v>
      </c>
      <c r="B14608" s="1" t="n">
        <v>1600</v>
      </c>
      <c r="C14608" s="1" t="n">
        <v>1.24636500979292</v>
      </c>
      <c r="D14608" s="1" t="n">
        <v>43.5394275581949</v>
      </c>
      <c r="E14608" s="1" t="n">
        <v>44.7857925679879</v>
      </c>
      <c r="F14608" s="1" t="n">
        <v>3.81387692996635</v>
      </c>
      <c r="G14608" s="1" t="n">
        <v>133.230648328077</v>
      </c>
      <c r="H14608" s="1" t="n">
        <v>137.044525258043</v>
      </c>
      <c r="I14608" s="1" t="n">
        <v>40.64</v>
      </c>
      <c r="J14608" s="1" t="n">
        <f aca="false">(H14608-I14608*3.06)/(I14608*3.06)*100</f>
        <v>10.2012612401277</v>
      </c>
    </row>
    <row r="14609" customFormat="false" ht="12.8" hidden="false" customHeight="false" outlineLevel="0" collapsed="false">
      <c r="A14609" s="1" t="s">
        <v>779</v>
      </c>
      <c r="B14609" s="1" t="n">
        <v>1700</v>
      </c>
      <c r="C14609" s="1" t="n">
        <v>1.17355484407628</v>
      </c>
      <c r="D14609" s="1" t="n">
        <v>43.4768194798985</v>
      </c>
      <c r="E14609" s="1" t="n">
        <v>44.6503743239748</v>
      </c>
      <c r="F14609" s="1" t="n">
        <v>3.59107782287343</v>
      </c>
      <c r="G14609" s="1" t="n">
        <v>133.03906760849</v>
      </c>
      <c r="H14609" s="1" t="n">
        <v>136.630145431363</v>
      </c>
      <c r="I14609" s="1" t="n">
        <v>40.64</v>
      </c>
      <c r="J14609" s="1" t="n">
        <f aca="false">(H14609-I14609*3.06)/(I14609*3.06)*100</f>
        <v>9.86804705702469</v>
      </c>
    </row>
    <row r="14610" customFormat="false" ht="12.8" hidden="false" customHeight="false" outlineLevel="0" collapsed="false">
      <c r="A14610" s="1" t="s">
        <v>779</v>
      </c>
      <c r="B14610" s="1" t="n">
        <v>1800</v>
      </c>
      <c r="C14610" s="1" t="n">
        <v>1.10878096295019</v>
      </c>
      <c r="D14610" s="1" t="n">
        <v>43.4209474838875</v>
      </c>
      <c r="E14610" s="1" t="n">
        <v>44.5297284468377</v>
      </c>
      <c r="F14610" s="1" t="n">
        <v>3.39286974662758</v>
      </c>
      <c r="G14610" s="1" t="n">
        <v>132.868099300696</v>
      </c>
      <c r="H14610" s="1" t="n">
        <v>136.260969047323</v>
      </c>
      <c r="I14610" s="1" t="n">
        <v>40.64</v>
      </c>
      <c r="J14610" s="1" t="n">
        <f aca="false">(H14610-I14610*3.06)/(I14610*3.06)*100</f>
        <v>9.57118220186412</v>
      </c>
    </row>
    <row r="14611" customFormat="false" ht="12.8" hidden="false" customHeight="false" outlineLevel="0" collapsed="false">
      <c r="A14611" s="1" t="s">
        <v>779</v>
      </c>
      <c r="B14611" s="1" t="n">
        <v>1900</v>
      </c>
      <c r="C14611" s="1" t="n">
        <v>1.05078261376631</v>
      </c>
      <c r="D14611" s="1" t="n">
        <v>43.3707807651361</v>
      </c>
      <c r="E14611" s="1" t="n">
        <v>44.4215633789024</v>
      </c>
      <c r="F14611" s="1" t="n">
        <v>3.2153947981249</v>
      </c>
      <c r="G14611" s="1" t="n">
        <v>132.714589141316</v>
      </c>
      <c r="H14611" s="1" t="n">
        <v>135.929983939441</v>
      </c>
      <c r="I14611" s="1" t="n">
        <v>40.64</v>
      </c>
      <c r="J14611" s="1" t="n">
        <f aca="false">(H14611-I14611*3.06)/(I14611*3.06)*100</f>
        <v>9.30502799926744</v>
      </c>
    </row>
    <row r="14612" customFormat="false" ht="12.8" hidden="false" customHeight="false" outlineLevel="0" collapsed="false">
      <c r="A14612" s="1" t="s">
        <v>779</v>
      </c>
      <c r="B14612" s="1" t="n">
        <v>2000</v>
      </c>
      <c r="C14612" s="1" t="n">
        <v>0.998549631748944</v>
      </c>
      <c r="D14612" s="1" t="n">
        <v>43.3254884816669</v>
      </c>
      <c r="E14612" s="1" t="n">
        <v>44.3240381134158</v>
      </c>
      <c r="F14612" s="1" t="n">
        <v>3.05556187315177</v>
      </c>
      <c r="G14612" s="1" t="n">
        <v>132.575994753901</v>
      </c>
      <c r="H14612" s="1" t="n">
        <v>135.631556627052</v>
      </c>
      <c r="I14612" s="1" t="n">
        <v>40.64</v>
      </c>
      <c r="J14612" s="1" t="n">
        <f aca="false">(H14612-I14612*3.06)/(I14612*3.06)*100</f>
        <v>9.06505441293229</v>
      </c>
    </row>
    <row r="14613" customFormat="false" ht="12.8" hidden="false" customHeight="false" outlineLevel="0" collapsed="false">
      <c r="A14613" s="1" t="s">
        <v>780</v>
      </c>
      <c r="B14613" s="1" t="n">
        <v>300</v>
      </c>
      <c r="C14613" s="1" t="n">
        <v>6.36065497188764</v>
      </c>
      <c r="D14613" s="1" t="n">
        <v>47.3394945124588</v>
      </c>
      <c r="E14613" s="1" t="n">
        <v>53.7001494843464</v>
      </c>
      <c r="F14613" s="1" t="n">
        <v>19.4636042139762</v>
      </c>
      <c r="G14613" s="1" t="n">
        <v>144.858853208124</v>
      </c>
      <c r="H14613" s="1" t="n">
        <v>164.3224574221</v>
      </c>
      <c r="I14613" s="1" t="n">
        <v>41.03</v>
      </c>
      <c r="J14613" s="1" t="n">
        <f aca="false">(H14613-I14613*3.06)/(I14613*3.06)*100</f>
        <v>30.8802083459576</v>
      </c>
    </row>
    <row r="14614" customFormat="false" ht="12.8" hidden="false" customHeight="false" outlineLevel="0" collapsed="false">
      <c r="A14614" s="1" t="s">
        <v>780</v>
      </c>
      <c r="B14614" s="1" t="n">
        <v>400</v>
      </c>
      <c r="C14614" s="1" t="n">
        <v>4.8221938993845</v>
      </c>
      <c r="D14614" s="1" t="n">
        <v>46.4010315645994</v>
      </c>
      <c r="E14614" s="1" t="n">
        <v>51.2232254639839</v>
      </c>
      <c r="F14614" s="1" t="n">
        <v>14.7559133321166</v>
      </c>
      <c r="G14614" s="1" t="n">
        <v>141.987156587674</v>
      </c>
      <c r="H14614" s="1" t="n">
        <v>156.743069919791</v>
      </c>
      <c r="I14614" s="1" t="n">
        <v>41.03</v>
      </c>
      <c r="J14614" s="1" t="n">
        <f aca="false">(H14614-I14614*3.06)/(I14614*3.06)*100</f>
        <v>24.843347462793</v>
      </c>
    </row>
    <row r="14615" customFormat="false" ht="12.8" hidden="false" customHeight="false" outlineLevel="0" collapsed="false">
      <c r="A14615" s="1" t="s">
        <v>780</v>
      </c>
      <c r="B14615" s="1" t="n">
        <v>500</v>
      </c>
      <c r="C14615" s="1" t="n">
        <v>3.88197566972599</v>
      </c>
      <c r="D14615" s="1" t="n">
        <v>45.7794868704311</v>
      </c>
      <c r="E14615" s="1" t="n">
        <v>49.6614625401571</v>
      </c>
      <c r="F14615" s="1" t="n">
        <v>11.8788455493615</v>
      </c>
      <c r="G14615" s="1" t="n">
        <v>140.085229823519</v>
      </c>
      <c r="H14615" s="1" t="n">
        <v>151.964075372881</v>
      </c>
      <c r="I14615" s="1" t="n">
        <v>41.03</v>
      </c>
      <c r="J14615" s="1" t="n">
        <f aca="false">(H14615-I14615*3.06)/(I14615*3.06)*100</f>
        <v>21.0369547651894</v>
      </c>
    </row>
    <row r="14616" customFormat="false" ht="12.8" hidden="false" customHeight="false" outlineLevel="0" collapsed="false">
      <c r="A14616" s="1" t="s">
        <v>780</v>
      </c>
      <c r="B14616" s="1" t="n">
        <v>600</v>
      </c>
      <c r="C14616" s="1" t="n">
        <v>3.24821288980109</v>
      </c>
      <c r="D14616" s="1" t="n">
        <v>45.3404663833053</v>
      </c>
      <c r="E14616" s="1" t="n">
        <v>48.5886792731064</v>
      </c>
      <c r="F14616" s="1" t="n">
        <v>9.93953144279134</v>
      </c>
      <c r="G14616" s="1" t="n">
        <v>138.741827132914</v>
      </c>
      <c r="H14616" s="1" t="n">
        <v>148.681358575706</v>
      </c>
      <c r="I14616" s="1" t="n">
        <v>41.03</v>
      </c>
      <c r="J14616" s="1" t="n">
        <f aca="false">(H14616-I14616*3.06)/(I14616*3.06)*100</f>
        <v>18.4223233563406</v>
      </c>
    </row>
    <row r="14617" customFormat="false" ht="12.8" hidden="false" customHeight="false" outlineLevel="0" collapsed="false">
      <c r="A14617" s="1" t="s">
        <v>780</v>
      </c>
      <c r="B14617" s="1" t="n">
        <v>700</v>
      </c>
      <c r="C14617" s="1" t="n">
        <v>2.79218668293856</v>
      </c>
      <c r="D14617" s="1" t="n">
        <v>45.0147109733772</v>
      </c>
      <c r="E14617" s="1" t="n">
        <v>47.8068976563157</v>
      </c>
      <c r="F14617" s="1" t="n">
        <v>8.54409124979201</v>
      </c>
      <c r="G14617" s="1" t="n">
        <v>137.745015578534</v>
      </c>
      <c r="H14617" s="1" t="n">
        <v>146.289106828326</v>
      </c>
      <c r="I14617" s="1" t="n">
        <v>41.03</v>
      </c>
      <c r="J14617" s="1" t="n">
        <f aca="false">(H14617-I14617*3.06)/(I14617*3.06)*100</f>
        <v>16.5169331131262</v>
      </c>
    </row>
    <row r="14618" customFormat="false" ht="12.8" hidden="false" customHeight="false" outlineLevel="0" collapsed="false">
      <c r="A14618" s="1" t="s">
        <v>780</v>
      </c>
      <c r="B14618" s="1" t="n">
        <v>773</v>
      </c>
      <c r="C14618" s="1" t="n">
        <v>2.53257360902243</v>
      </c>
      <c r="D14618" s="1" t="n">
        <v>44.825606764641</v>
      </c>
      <c r="E14618" s="1" t="n">
        <v>47.3581803736634</v>
      </c>
      <c r="F14618" s="1" t="n">
        <v>7.74967524360864</v>
      </c>
      <c r="G14618" s="1" t="n">
        <v>137.166356699801</v>
      </c>
      <c r="H14618" s="1" t="n">
        <v>144.91603194341</v>
      </c>
      <c r="I14618" s="1" t="n">
        <v>41.03</v>
      </c>
      <c r="J14618" s="1" t="n">
        <f aca="false">(H14618-I14618*3.06)/(I14618*3.06)*100</f>
        <v>15.4233009350802</v>
      </c>
    </row>
    <row r="14619" customFormat="false" ht="12.8" hidden="false" customHeight="false" outlineLevel="0" collapsed="false">
      <c r="A14619" s="1" t="s">
        <v>780</v>
      </c>
      <c r="B14619" s="1" t="n">
        <v>800</v>
      </c>
      <c r="C14619" s="1" t="n">
        <v>2.44836792455385</v>
      </c>
      <c r="D14619" s="1" t="n">
        <v>44.7637041565032</v>
      </c>
      <c r="E14619" s="1" t="n">
        <v>47.2120720810571</v>
      </c>
      <c r="F14619" s="1" t="n">
        <v>7.49200584913477</v>
      </c>
      <c r="G14619" s="1" t="n">
        <v>136.9769347189</v>
      </c>
      <c r="H14619" s="1" t="n">
        <v>144.468940568035</v>
      </c>
      <c r="I14619" s="1" t="n">
        <v>41.03</v>
      </c>
      <c r="J14619" s="1" t="n">
        <f aca="false">(H14619-I14619*3.06)/(I14619*3.06)*100</f>
        <v>15.0671998075974</v>
      </c>
    </row>
    <row r="14620" customFormat="false" ht="12.8" hidden="false" customHeight="false" outlineLevel="0" collapsed="false">
      <c r="A14620" s="1" t="s">
        <v>780</v>
      </c>
      <c r="B14620" s="1" t="n">
        <v>900</v>
      </c>
      <c r="C14620" s="1" t="n">
        <v>2.17989931688273</v>
      </c>
      <c r="D14620" s="1" t="n">
        <v>44.5644965298036</v>
      </c>
      <c r="E14620" s="1" t="n">
        <v>46.7443958466863</v>
      </c>
      <c r="F14620" s="1" t="n">
        <v>6.67049190966117</v>
      </c>
      <c r="G14620" s="1" t="n">
        <v>136.367359381199</v>
      </c>
      <c r="H14620" s="1" t="n">
        <v>143.03785129086</v>
      </c>
      <c r="I14620" s="1" t="n">
        <v>41.03</v>
      </c>
      <c r="J14620" s="1" t="n">
        <f aca="false">(H14620-I14620*3.06)/(I14620*3.06)*100</f>
        <v>13.9273600942878</v>
      </c>
    </row>
    <row r="14621" customFormat="false" ht="12.8" hidden="false" customHeight="false" outlineLevel="0" collapsed="false">
      <c r="A14621" s="1" t="s">
        <v>780</v>
      </c>
      <c r="B14621" s="1" t="n">
        <v>1000</v>
      </c>
      <c r="C14621" s="1" t="n">
        <v>1.96446651102749</v>
      </c>
      <c r="D14621" s="1" t="n">
        <v>44.4026156113623</v>
      </c>
      <c r="E14621" s="1" t="n">
        <v>46.3670821223898</v>
      </c>
      <c r="F14621" s="1" t="n">
        <v>6.01126752374411</v>
      </c>
      <c r="G14621" s="1" t="n">
        <v>135.872003770769</v>
      </c>
      <c r="H14621" s="1" t="n">
        <v>141.883271294513</v>
      </c>
      <c r="I14621" s="1" t="n">
        <v>41.03</v>
      </c>
      <c r="J14621" s="1" t="n">
        <f aca="false">(H14621-I14621*3.06)/(I14621*3.06)*100</f>
        <v>13.0077555992929</v>
      </c>
    </row>
    <row r="14622" customFormat="false" ht="12.8" hidden="false" customHeight="false" outlineLevel="0" collapsed="false">
      <c r="A14622" s="1" t="s">
        <v>780</v>
      </c>
      <c r="B14622" s="1" t="n">
        <v>1100</v>
      </c>
      <c r="C14622" s="1" t="n">
        <v>1.78777152381378</v>
      </c>
      <c r="D14622" s="1" t="n">
        <v>44.268500883234</v>
      </c>
      <c r="E14622" s="1" t="n">
        <v>46.0562724070477</v>
      </c>
      <c r="F14622" s="1" t="n">
        <v>5.47058086287016</v>
      </c>
      <c r="G14622" s="1" t="n">
        <v>135.461612702696</v>
      </c>
      <c r="H14622" s="1" t="n">
        <v>140.932193565566</v>
      </c>
      <c r="I14622" s="1" t="n">
        <v>41.03</v>
      </c>
      <c r="J14622" s="1" t="n">
        <f aca="false">(H14622-I14622*3.06)/(I14622*3.06)*100</f>
        <v>12.2502374044546</v>
      </c>
    </row>
    <row r="14623" customFormat="false" ht="12.8" hidden="false" customHeight="false" outlineLevel="0" collapsed="false">
      <c r="A14623" s="1" t="s">
        <v>780</v>
      </c>
      <c r="B14623" s="1" t="n">
        <v>1200</v>
      </c>
      <c r="C14623" s="1" t="n">
        <v>1.64023072365882</v>
      </c>
      <c r="D14623" s="1" t="n">
        <v>44.1555905136433</v>
      </c>
      <c r="E14623" s="1" t="n">
        <v>45.7958212373021</v>
      </c>
      <c r="F14623" s="1" t="n">
        <v>5.01910601439598</v>
      </c>
      <c r="G14623" s="1" t="n">
        <v>135.116106971748</v>
      </c>
      <c r="H14623" s="1" t="n">
        <v>140.135212986144</v>
      </c>
      <c r="I14623" s="1" t="n">
        <v>41.03</v>
      </c>
      <c r="J14623" s="1" t="n">
        <f aca="false">(H14623-I14623*3.06)/(I14623*3.06)*100</f>
        <v>11.6154551238166</v>
      </c>
    </row>
    <row r="14624" customFormat="false" ht="12.8" hidden="false" customHeight="false" outlineLevel="0" collapsed="false">
      <c r="A14624" s="1" t="s">
        <v>780</v>
      </c>
      <c r="B14624" s="1" t="n">
        <v>1273</v>
      </c>
      <c r="C14624" s="1" t="n">
        <v>1.54702570469508</v>
      </c>
      <c r="D14624" s="1" t="n">
        <v>44.0838297624715</v>
      </c>
      <c r="E14624" s="1" t="n">
        <v>45.6308554671666</v>
      </c>
      <c r="F14624" s="1" t="n">
        <v>4.73389865636694</v>
      </c>
      <c r="G14624" s="1" t="n">
        <v>134.896519073163</v>
      </c>
      <c r="H14624" s="1" t="n">
        <v>139.63041772953</v>
      </c>
      <c r="I14624" s="1" t="n">
        <v>41.03</v>
      </c>
      <c r="J14624" s="1" t="n">
        <f aca="false">(H14624-I14624*3.06)/(I14624*3.06)*100</f>
        <v>11.2133937781298</v>
      </c>
    </row>
    <row r="14625" customFormat="false" ht="12.8" hidden="false" customHeight="false" outlineLevel="0" collapsed="false">
      <c r="A14625" s="1" t="s">
        <v>780</v>
      </c>
      <c r="B14625" s="1" t="n">
        <v>1400</v>
      </c>
      <c r="C14625" s="1" t="n">
        <v>1.4078426350165</v>
      </c>
      <c r="D14625" s="1" t="n">
        <v>43.9760470025285</v>
      </c>
      <c r="E14625" s="1" t="n">
        <v>45.383889637545</v>
      </c>
      <c r="F14625" s="1" t="n">
        <v>4.3079984631505</v>
      </c>
      <c r="G14625" s="1" t="n">
        <v>134.566703827737</v>
      </c>
      <c r="H14625" s="1" t="n">
        <v>138.874702290888</v>
      </c>
      <c r="I14625" s="1" t="n">
        <v>41.03</v>
      </c>
      <c r="J14625" s="1" t="n">
        <f aca="false">(H14625-I14625*3.06)/(I14625*3.06)*100</f>
        <v>10.6114785219232</v>
      </c>
    </row>
    <row r="14626" customFormat="false" ht="12.8" hidden="false" customHeight="false" outlineLevel="0" collapsed="false">
      <c r="A14626" s="1" t="s">
        <v>780</v>
      </c>
      <c r="B14626" s="1" t="n">
        <v>1500</v>
      </c>
      <c r="C14626" s="1" t="n">
        <v>1.31470424316755</v>
      </c>
      <c r="D14626" s="1" t="n">
        <v>43.9035052956843</v>
      </c>
      <c r="E14626" s="1" t="n">
        <v>45.2182095388518</v>
      </c>
      <c r="F14626" s="1" t="n">
        <v>4.02299498409269</v>
      </c>
      <c r="G14626" s="1" t="n">
        <v>134.344726204794</v>
      </c>
      <c r="H14626" s="1" t="n">
        <v>138.367721188887</v>
      </c>
      <c r="I14626" s="1" t="n">
        <v>41.03</v>
      </c>
      <c r="J14626" s="1" t="n">
        <f aca="false">(H14626-I14626*3.06)/(I14626*3.06)*100</f>
        <v>10.207676185357</v>
      </c>
    </row>
    <row r="14627" customFormat="false" ht="12.8" hidden="false" customHeight="false" outlineLevel="0" collapsed="false">
      <c r="A14627" s="1" t="s">
        <v>780</v>
      </c>
      <c r="B14627" s="1" t="n">
        <v>1600</v>
      </c>
      <c r="C14627" s="1" t="n">
        <v>1.23312271949746</v>
      </c>
      <c r="D14627" s="1" t="n">
        <v>43.839691287649</v>
      </c>
      <c r="E14627" s="1" t="n">
        <v>45.0728140071465</v>
      </c>
      <c r="F14627" s="1" t="n">
        <v>3.77335552166222</v>
      </c>
      <c r="G14627" s="1" t="n">
        <v>134.149455340206</v>
      </c>
      <c r="H14627" s="1" t="n">
        <v>137.922810861868</v>
      </c>
      <c r="I14627" s="1" t="n">
        <v>41.03</v>
      </c>
      <c r="J14627" s="1" t="n">
        <f aca="false">(H14627-I14627*3.06)/(I14627*3.06)*100</f>
        <v>9.85331222799513</v>
      </c>
    </row>
    <row r="14628" customFormat="false" ht="12.8" hidden="false" customHeight="false" outlineLevel="0" collapsed="false">
      <c r="A14628" s="1" t="s">
        <v>780</v>
      </c>
      <c r="B14628" s="1" t="n">
        <v>1700</v>
      </c>
      <c r="C14628" s="1" t="n">
        <v>1.16107300759316</v>
      </c>
      <c r="D14628" s="1" t="n">
        <v>43.7831210384588</v>
      </c>
      <c r="E14628" s="1" t="n">
        <v>44.944194046052</v>
      </c>
      <c r="F14628" s="1" t="n">
        <v>3.55288340323506</v>
      </c>
      <c r="G14628" s="1" t="n">
        <v>133.976350377684</v>
      </c>
      <c r="H14628" s="1" t="n">
        <v>137.529233780919</v>
      </c>
      <c r="I14628" s="1" t="n">
        <v>41.03</v>
      </c>
      <c r="J14628" s="1" t="n">
        <f aca="false">(H14628-I14628*3.06)/(I14628*3.06)*100</f>
        <v>9.53983437984878</v>
      </c>
    </row>
    <row r="14629" customFormat="false" ht="12.8" hidden="false" customHeight="false" outlineLevel="0" collapsed="false">
      <c r="A14629" s="1" t="s">
        <v>780</v>
      </c>
      <c r="B14629" s="1" t="n">
        <v>1800</v>
      </c>
      <c r="C14629" s="1" t="n">
        <v>1.09697700383777</v>
      </c>
      <c r="D14629" s="1" t="n">
        <v>43.7326286146297</v>
      </c>
      <c r="E14629" s="1" t="n">
        <v>44.8296056184674</v>
      </c>
      <c r="F14629" s="1" t="n">
        <v>3.35674963174356</v>
      </c>
      <c r="G14629" s="1" t="n">
        <v>133.821843560767</v>
      </c>
      <c r="H14629" s="1" t="n">
        <v>137.17859319251</v>
      </c>
      <c r="I14629" s="1" t="n">
        <v>41.03</v>
      </c>
      <c r="J14629" s="1" t="n">
        <f aca="false">(H14629-I14629*3.06)/(I14629*3.06)*100</f>
        <v>9.26055476107072</v>
      </c>
    </row>
    <row r="14630" customFormat="false" ht="12.8" hidden="false" customHeight="false" outlineLevel="0" collapsed="false">
      <c r="A14630" s="1" t="s">
        <v>780</v>
      </c>
      <c r="B14630" s="1" t="n">
        <v>1900</v>
      </c>
      <c r="C14630" s="1" t="n">
        <v>1.03958671023276</v>
      </c>
      <c r="D14630" s="1" t="n">
        <v>43.6872853219458</v>
      </c>
      <c r="E14630" s="1" t="n">
        <v>44.7268720321786</v>
      </c>
      <c r="F14630" s="1" t="n">
        <v>3.18113533331226</v>
      </c>
      <c r="G14630" s="1" t="n">
        <v>133.683093085154</v>
      </c>
      <c r="H14630" s="1" t="n">
        <v>136.864228418466</v>
      </c>
      <c r="I14630" s="1" t="n">
        <v>41.03</v>
      </c>
      <c r="J14630" s="1" t="n">
        <f aca="false">(H14630-I14630*3.06)/(I14630*3.06)*100</f>
        <v>9.01016824805858</v>
      </c>
    </row>
    <row r="14631" customFormat="false" ht="12.8" hidden="false" customHeight="false" outlineLevel="0" collapsed="false">
      <c r="A14631" s="1" t="s">
        <v>780</v>
      </c>
      <c r="B14631" s="1" t="n">
        <v>2000</v>
      </c>
      <c r="C14631" s="1" t="n">
        <v>0.987902219150314</v>
      </c>
      <c r="D14631" s="1" t="n">
        <v>43.6463423433617</v>
      </c>
      <c r="E14631" s="1" t="n">
        <v>44.634244562512</v>
      </c>
      <c r="F14631" s="1" t="n">
        <v>3.02298079059996</v>
      </c>
      <c r="G14631" s="1" t="n">
        <v>133.557807570687</v>
      </c>
      <c r="H14631" s="1" t="n">
        <v>136.580788361287</v>
      </c>
      <c r="I14631" s="1" t="n">
        <v>41.03</v>
      </c>
      <c r="J14631" s="1" t="n">
        <f aca="false">(H14631-I14631*3.06)/(I14631*3.06)*100</f>
        <v>8.78441277726564</v>
      </c>
    </row>
    <row r="14632" customFormat="false" ht="12.8" hidden="false" customHeight="false" outlineLevel="0" collapsed="false">
      <c r="A14632" s="1" t="s">
        <v>781</v>
      </c>
      <c r="B14632" s="1" t="n">
        <v>300</v>
      </c>
      <c r="C14632" s="1" t="n">
        <v>5.93780083600695</v>
      </c>
      <c r="D14632" s="1" t="n">
        <v>40.6822079437005</v>
      </c>
      <c r="E14632" s="1" t="n">
        <v>46.6200087797074</v>
      </c>
      <c r="F14632" s="1" t="n">
        <v>18.1696705581813</v>
      </c>
      <c r="G14632" s="1" t="n">
        <v>124.487556307723</v>
      </c>
      <c r="H14632" s="1" t="n">
        <v>142.657226865905</v>
      </c>
      <c r="I14632" s="1" t="n">
        <v>32.29</v>
      </c>
      <c r="J14632" s="1" t="n">
        <f aca="false">(H14632-I14632*3.06)/(I14632*3.06)*100</f>
        <v>44.3790919160964</v>
      </c>
    </row>
    <row r="14633" customFormat="false" ht="12.8" hidden="false" customHeight="false" outlineLevel="0" collapsed="false">
      <c r="A14633" s="1" t="s">
        <v>781</v>
      </c>
      <c r="B14633" s="1" t="n">
        <v>400</v>
      </c>
      <c r="C14633" s="1" t="n">
        <v>4.50245596688391</v>
      </c>
      <c r="D14633" s="1" t="n">
        <v>39.1954111925637</v>
      </c>
      <c r="E14633" s="1" t="n">
        <v>43.6978671594476</v>
      </c>
      <c r="F14633" s="1" t="n">
        <v>13.7775152586648</v>
      </c>
      <c r="G14633" s="1" t="n">
        <v>119.937958249245</v>
      </c>
      <c r="H14633" s="1" t="n">
        <v>133.71547350791</v>
      </c>
      <c r="I14633" s="1" t="n">
        <v>32.29</v>
      </c>
      <c r="J14633" s="1" t="n">
        <f aca="false">(H14633-I14633*3.06)/(I14633*3.06)*100</f>
        <v>35.3294120763323</v>
      </c>
    </row>
    <row r="14634" customFormat="false" ht="12.8" hidden="false" customHeight="false" outlineLevel="0" collapsed="false">
      <c r="A14634" s="1" t="s">
        <v>781</v>
      </c>
      <c r="B14634" s="1" t="n">
        <v>500</v>
      </c>
      <c r="C14634" s="1" t="n">
        <v>3.62501214882547</v>
      </c>
      <c r="D14634" s="1" t="n">
        <v>38.2407027083638</v>
      </c>
      <c r="E14634" s="1" t="n">
        <v>41.8657148571893</v>
      </c>
      <c r="F14634" s="1" t="n">
        <v>11.0925371754059</v>
      </c>
      <c r="G14634" s="1" t="n">
        <v>117.016550287593</v>
      </c>
      <c r="H14634" s="1" t="n">
        <v>128.109087462999</v>
      </c>
      <c r="I14634" s="1" t="n">
        <v>32.29</v>
      </c>
      <c r="J14634" s="1" t="n">
        <f aca="false">(H14634-I14634*3.06)/(I14634*3.06)*100</f>
        <v>29.6553572536055</v>
      </c>
    </row>
    <row r="14635" customFormat="false" ht="12.8" hidden="false" customHeight="false" outlineLevel="0" collapsed="false">
      <c r="A14635" s="1" t="s">
        <v>781</v>
      </c>
      <c r="B14635" s="1" t="n">
        <v>600</v>
      </c>
      <c r="C14635" s="1" t="n">
        <v>3.03345191895387</v>
      </c>
      <c r="D14635" s="1" t="n">
        <v>37.5773061057947</v>
      </c>
      <c r="E14635" s="1" t="n">
        <v>40.6107580247486</v>
      </c>
      <c r="F14635" s="1" t="n">
        <v>9.28236287199885</v>
      </c>
      <c r="G14635" s="1" t="n">
        <v>114.986556683732</v>
      </c>
      <c r="H14635" s="1" t="n">
        <v>124.268919555731</v>
      </c>
      <c r="I14635" s="1" t="n">
        <v>32.29</v>
      </c>
      <c r="J14635" s="1" t="n">
        <f aca="false">(H14635-I14635*3.06)/(I14635*3.06)*100</f>
        <v>25.7688387263818</v>
      </c>
    </row>
    <row r="14636" customFormat="false" ht="12.8" hidden="false" customHeight="false" outlineLevel="0" collapsed="false">
      <c r="A14636" s="1" t="s">
        <v>781</v>
      </c>
      <c r="B14636" s="1" t="n">
        <v>700</v>
      </c>
      <c r="C14636" s="1" t="n">
        <v>2.60773518768934</v>
      </c>
      <c r="D14636" s="1" t="n">
        <v>37.0899822950709</v>
      </c>
      <c r="E14636" s="1" t="n">
        <v>39.6977174827603</v>
      </c>
      <c r="F14636" s="1" t="n">
        <v>7.97966967432938</v>
      </c>
      <c r="G14636" s="1" t="n">
        <v>113.495345822917</v>
      </c>
      <c r="H14636" s="1" t="n">
        <v>121.475015497246</v>
      </c>
      <c r="I14636" s="1" t="n">
        <v>32.29</v>
      </c>
      <c r="J14636" s="1" t="n">
        <f aca="false">(H14636-I14636*3.06)/(I14636*3.06)*100</f>
        <v>22.9412123962841</v>
      </c>
    </row>
    <row r="14637" customFormat="false" ht="12.8" hidden="false" customHeight="false" outlineLevel="0" collapsed="false">
      <c r="A14637" s="1" t="s">
        <v>781</v>
      </c>
      <c r="B14637" s="1" t="n">
        <v>773</v>
      </c>
      <c r="C14637" s="1" t="n">
        <v>2.36535508228739</v>
      </c>
      <c r="D14637" s="1" t="n">
        <v>36.8087988824166</v>
      </c>
      <c r="E14637" s="1" t="n">
        <v>39.174153964704</v>
      </c>
      <c r="F14637" s="1" t="n">
        <v>7.23798655179941</v>
      </c>
      <c r="G14637" s="1" t="n">
        <v>112.634924580195</v>
      </c>
      <c r="H14637" s="1" t="n">
        <v>119.872911131994</v>
      </c>
      <c r="I14637" s="1" t="n">
        <v>32.29</v>
      </c>
      <c r="J14637" s="1" t="n">
        <f aca="false">(H14637-I14637*3.06)/(I14637*3.06)*100</f>
        <v>21.3197707175718</v>
      </c>
    </row>
    <row r="14638" customFormat="false" ht="12.8" hidden="false" customHeight="false" outlineLevel="0" collapsed="false">
      <c r="A14638" s="1" t="s">
        <v>781</v>
      </c>
      <c r="B14638" s="1" t="n">
        <v>800</v>
      </c>
      <c r="C14638" s="1" t="n">
        <v>2.28673540783444</v>
      </c>
      <c r="D14638" s="1" t="n">
        <v>36.7170095263344</v>
      </c>
      <c r="E14638" s="1" t="n">
        <v>39.0037449341688</v>
      </c>
      <c r="F14638" s="1" t="n">
        <v>6.99741034797339</v>
      </c>
      <c r="G14638" s="1" t="n">
        <v>112.354049150583</v>
      </c>
      <c r="H14638" s="1" t="n">
        <v>119.351459498557</v>
      </c>
      <c r="I14638" s="1" t="n">
        <v>32.29</v>
      </c>
      <c r="J14638" s="1" t="n">
        <f aca="false">(H14638-I14638*3.06)/(I14638*3.06)*100</f>
        <v>20.7920251909847</v>
      </c>
    </row>
    <row r="14639" customFormat="false" ht="12.8" hidden="false" customHeight="false" outlineLevel="0" collapsed="false">
      <c r="A14639" s="1" t="s">
        <v>781</v>
      </c>
      <c r="B14639" s="1" t="n">
        <v>900</v>
      </c>
      <c r="C14639" s="1" t="n">
        <v>2.03606494537436</v>
      </c>
      <c r="D14639" s="1" t="n">
        <v>36.4224348541355</v>
      </c>
      <c r="E14639" s="1" t="n">
        <v>38.4584997995098</v>
      </c>
      <c r="F14639" s="1" t="n">
        <v>6.23035873284555</v>
      </c>
      <c r="G14639" s="1" t="n">
        <v>111.452650653655</v>
      </c>
      <c r="H14639" s="1" t="n">
        <v>117.6830093865</v>
      </c>
      <c r="I14639" s="1" t="n">
        <v>32.29</v>
      </c>
      <c r="J14639" s="1" t="n">
        <f aca="false">(H14639-I14639*3.06)/(I14639*3.06)*100</f>
        <v>19.1034369758743</v>
      </c>
    </row>
    <row r="14640" customFormat="false" ht="12.8" hidden="false" customHeight="false" outlineLevel="0" collapsed="false">
      <c r="A14640" s="1" t="s">
        <v>781</v>
      </c>
      <c r="B14640" s="1" t="n">
        <v>1000</v>
      </c>
      <c r="C14640" s="1" t="n">
        <v>1.83490138680147</v>
      </c>
      <c r="D14640" s="1" t="n">
        <v>36.1839235404556</v>
      </c>
      <c r="E14640" s="1" t="n">
        <v>38.0188249272571</v>
      </c>
      <c r="F14640" s="1" t="n">
        <v>5.6147982436125</v>
      </c>
      <c r="G14640" s="1" t="n">
        <v>110.722806033794</v>
      </c>
      <c r="H14640" s="1" t="n">
        <v>116.337604277407</v>
      </c>
      <c r="I14640" s="1" t="n">
        <v>32.29</v>
      </c>
      <c r="J14640" s="1" t="n">
        <f aca="false">(H14640-I14640*3.06)/(I14640*3.06)*100</f>
        <v>17.7417928995268</v>
      </c>
    </row>
    <row r="14641" customFormat="false" ht="12.8" hidden="false" customHeight="false" outlineLevel="0" collapsed="false">
      <c r="A14641" s="1" t="s">
        <v>781</v>
      </c>
      <c r="B14641" s="1" t="n">
        <v>1100</v>
      </c>
      <c r="C14641" s="1" t="n">
        <v>1.66990121724918</v>
      </c>
      <c r="D14641" s="1" t="n">
        <v>35.9868784308817</v>
      </c>
      <c r="E14641" s="1" t="n">
        <v>37.6567796481309</v>
      </c>
      <c r="F14641" s="1" t="n">
        <v>5.10989772478249</v>
      </c>
      <c r="G14641" s="1" t="n">
        <v>110.119847998498</v>
      </c>
      <c r="H14641" s="1" t="n">
        <v>115.229745723281</v>
      </c>
      <c r="I14641" s="1" t="n">
        <v>32.29</v>
      </c>
      <c r="J14641" s="1" t="n">
        <f aca="false">(H14641-I14641*3.06)/(I14641*3.06)*100</f>
        <v>16.6205625522795</v>
      </c>
    </row>
    <row r="14642" customFormat="false" ht="12.8" hidden="false" customHeight="false" outlineLevel="0" collapsed="false">
      <c r="A14642" s="1" t="s">
        <v>781</v>
      </c>
      <c r="B14642" s="1" t="n">
        <v>1200</v>
      </c>
      <c r="C14642" s="1" t="n">
        <v>1.53211959051731</v>
      </c>
      <c r="D14642" s="1" t="n">
        <v>35.8213601778242</v>
      </c>
      <c r="E14642" s="1" t="n">
        <v>37.3534797683415</v>
      </c>
      <c r="F14642" s="1" t="n">
        <v>4.68828594698297</v>
      </c>
      <c r="G14642" s="1" t="n">
        <v>109.613362144142</v>
      </c>
      <c r="H14642" s="1" t="n">
        <v>114.301648091125</v>
      </c>
      <c r="I14642" s="1" t="n">
        <v>32.29</v>
      </c>
      <c r="J14642" s="1" t="n">
        <f aca="false">(H14642-I14642*3.06)/(I14642*3.06)*100</f>
        <v>15.6812628316553</v>
      </c>
    </row>
    <row r="14643" customFormat="false" ht="12.8" hidden="false" customHeight="false" outlineLevel="0" collapsed="false">
      <c r="A14643" s="1" t="s">
        <v>781</v>
      </c>
      <c r="B14643" s="1" t="n">
        <v>1273</v>
      </c>
      <c r="C14643" s="1" t="n">
        <v>1.44507680626711</v>
      </c>
      <c r="D14643" s="1" t="n">
        <v>35.7163349682393</v>
      </c>
      <c r="E14643" s="1" t="n">
        <v>37.1614117745064</v>
      </c>
      <c r="F14643" s="1" t="n">
        <v>4.42193502717734</v>
      </c>
      <c r="G14643" s="1" t="n">
        <v>109.291985002812</v>
      </c>
      <c r="H14643" s="1" t="n">
        <v>113.71392002999</v>
      </c>
      <c r="I14643" s="1" t="n">
        <v>32.29</v>
      </c>
      <c r="J14643" s="1" t="n">
        <f aca="false">(H14643-I14643*3.06)/(I14643*3.06)*100</f>
        <v>15.0864409244551</v>
      </c>
    </row>
    <row r="14644" customFormat="false" ht="12.8" hidden="false" customHeight="false" outlineLevel="0" collapsed="false">
      <c r="A14644" s="1" t="s">
        <v>781</v>
      </c>
      <c r="B14644" s="1" t="n">
        <v>1400</v>
      </c>
      <c r="C14644" s="1" t="n">
        <v>1.31509172182849</v>
      </c>
      <c r="D14644" s="1" t="n">
        <v>35.5588309884074</v>
      </c>
      <c r="E14644" s="1" t="n">
        <v>36.8739227102359</v>
      </c>
      <c r="F14644" s="1" t="n">
        <v>4.02418066879519</v>
      </c>
      <c r="G14644" s="1" t="n">
        <v>108.810022824527</v>
      </c>
      <c r="H14644" s="1" t="n">
        <v>112.834203493322</v>
      </c>
      <c r="I14644" s="1" t="n">
        <v>32.29</v>
      </c>
      <c r="J14644" s="1" t="n">
        <f aca="false">(H14644-I14644*3.06)/(I14644*3.06)*100</f>
        <v>14.1961062565375</v>
      </c>
    </row>
    <row r="14645" customFormat="false" ht="12.8" hidden="false" customHeight="false" outlineLevel="0" collapsed="false">
      <c r="A14645" s="1" t="s">
        <v>781</v>
      </c>
      <c r="B14645" s="1" t="n">
        <v>1500</v>
      </c>
      <c r="C14645" s="1" t="n">
        <v>1.22810563035783</v>
      </c>
      <c r="D14645" s="1" t="n">
        <v>35.4529834139061</v>
      </c>
      <c r="E14645" s="1" t="n">
        <v>36.6810890442639</v>
      </c>
      <c r="F14645" s="1" t="n">
        <v>3.75800322889497</v>
      </c>
      <c r="G14645" s="1" t="n">
        <v>108.486129246553</v>
      </c>
      <c r="H14645" s="1" t="n">
        <v>112.244132475448</v>
      </c>
      <c r="I14645" s="1" t="n">
        <v>32.29</v>
      </c>
      <c r="J14645" s="1" t="n">
        <f aca="false">(H14645-I14645*3.06)/(I14645*3.06)*100</f>
        <v>13.5989131132365</v>
      </c>
    </row>
    <row r="14646" customFormat="false" ht="12.8" hidden="false" customHeight="false" outlineLevel="0" collapsed="false">
      <c r="A14646" s="1" t="s">
        <v>781</v>
      </c>
      <c r="B14646" s="1" t="n">
        <v>1600</v>
      </c>
      <c r="C14646" s="1" t="n">
        <v>1.15191116909738</v>
      </c>
      <c r="D14646" s="1" t="n">
        <v>35.359973070966</v>
      </c>
      <c r="E14646" s="1" t="n">
        <v>36.5118842400634</v>
      </c>
      <c r="F14646" s="1" t="n">
        <v>3.52484817743798</v>
      </c>
      <c r="G14646" s="1" t="n">
        <v>108.201517597156</v>
      </c>
      <c r="H14646" s="1" t="n">
        <v>111.726365774594</v>
      </c>
      <c r="I14646" s="1" t="n">
        <v>32.29</v>
      </c>
      <c r="J14646" s="1" t="n">
        <f aca="false">(H14646-I14646*3.06)/(I14646*3.06)*100</f>
        <v>13.0748969961703</v>
      </c>
    </row>
    <row r="14647" customFormat="false" ht="12.8" hidden="false" customHeight="false" outlineLevel="0" collapsed="false">
      <c r="A14647" s="1" t="s">
        <v>781</v>
      </c>
      <c r="B14647" s="1" t="n">
        <v>1700</v>
      </c>
      <c r="C14647" s="1" t="n">
        <v>1.08461766948822</v>
      </c>
      <c r="D14647" s="1" t="n">
        <v>35.277599060155</v>
      </c>
      <c r="E14647" s="1" t="n">
        <v>36.3622167296432</v>
      </c>
      <c r="F14647" s="1" t="n">
        <v>3.31893006863396</v>
      </c>
      <c r="G14647" s="1" t="n">
        <v>107.949453124074</v>
      </c>
      <c r="H14647" s="1" t="n">
        <v>111.268383192708</v>
      </c>
      <c r="I14647" s="1" t="n">
        <v>32.29</v>
      </c>
      <c r="J14647" s="1" t="n">
        <f aca="false">(H14647-I14647*3.06)/(I14647*3.06)*100</f>
        <v>12.6113865891704</v>
      </c>
    </row>
    <row r="14648" customFormat="false" ht="12.8" hidden="false" customHeight="false" outlineLevel="0" collapsed="false">
      <c r="A14648" s="1" t="s">
        <v>781</v>
      </c>
      <c r="B14648" s="1" t="n">
        <v>1800</v>
      </c>
      <c r="C14648" s="1" t="n">
        <v>1.02475169313728</v>
      </c>
      <c r="D14648" s="1" t="n">
        <v>35.2041362081229</v>
      </c>
      <c r="E14648" s="1" t="n">
        <v>36.2288879012602</v>
      </c>
      <c r="F14648" s="1" t="n">
        <v>3.13574018100006</v>
      </c>
      <c r="G14648" s="1" t="n">
        <v>107.724656796856</v>
      </c>
      <c r="H14648" s="1" t="n">
        <v>110.860396977856</v>
      </c>
      <c r="I14648" s="1" t="n">
        <v>32.29</v>
      </c>
      <c r="J14648" s="1" t="n">
        <f aca="false">(H14648-I14648*3.06)/(I14648*3.06)*100</f>
        <v>12.1984760026638</v>
      </c>
    </row>
    <row r="14649" customFormat="false" ht="12.8" hidden="false" customHeight="false" outlineLevel="0" collapsed="false">
      <c r="A14649" s="1" t="s">
        <v>781</v>
      </c>
      <c r="B14649" s="1" t="n">
        <v>1900</v>
      </c>
      <c r="C14649" s="1" t="n">
        <v>0.971147970302455</v>
      </c>
      <c r="D14649" s="1" t="n">
        <v>35.1382131675804</v>
      </c>
      <c r="E14649" s="1" t="n">
        <v>36.1093611378828</v>
      </c>
      <c r="F14649" s="1" t="n">
        <v>2.97171278912551</v>
      </c>
      <c r="G14649" s="1" t="n">
        <v>107.522932292796</v>
      </c>
      <c r="H14649" s="1" t="n">
        <v>110.494645081921</v>
      </c>
      <c r="I14649" s="1" t="n">
        <v>32.29</v>
      </c>
      <c r="J14649" s="1" t="n">
        <f aca="false">(H14649-I14649*3.06)/(I14649*3.06)*100</f>
        <v>11.8283095010303</v>
      </c>
    </row>
    <row r="14650" customFormat="false" ht="12.8" hidden="false" customHeight="false" outlineLevel="0" collapsed="false">
      <c r="A14650" s="1" t="s">
        <v>781</v>
      </c>
      <c r="B14650" s="1" t="n">
        <v>2000</v>
      </c>
      <c r="C14650" s="1" t="n">
        <v>0.922872843983083</v>
      </c>
      <c r="D14650" s="1" t="n">
        <v>35.0787261606847</v>
      </c>
      <c r="E14650" s="1" t="n">
        <v>36.0015990046678</v>
      </c>
      <c r="F14650" s="1" t="n">
        <v>2.82399090258824</v>
      </c>
      <c r="G14650" s="1" t="n">
        <v>107.340902051695</v>
      </c>
      <c r="H14650" s="1" t="n">
        <v>110.164892954283</v>
      </c>
      <c r="I14650" s="1" t="n">
        <v>32.29</v>
      </c>
      <c r="J14650" s="1" t="n">
        <f aca="false">(H14650-I14650*3.06)/(I14650*3.06)*100</f>
        <v>11.4945772829596</v>
      </c>
    </row>
    <row r="14651" customFormat="false" ht="12.8" hidden="false" customHeight="false" outlineLevel="0" collapsed="false">
      <c r="A14651" s="1" t="s">
        <v>782</v>
      </c>
      <c r="B14651" s="1" t="n">
        <v>300</v>
      </c>
      <c r="C14651" s="1" t="n">
        <v>6.05105579750577</v>
      </c>
      <c r="D14651" s="1" t="n">
        <v>41.6629427508631</v>
      </c>
      <c r="E14651" s="1" t="n">
        <v>47.7139985483689</v>
      </c>
      <c r="F14651" s="1" t="n">
        <v>18.5162307403676</v>
      </c>
      <c r="G14651" s="1" t="n">
        <v>127.488604817641</v>
      </c>
      <c r="H14651" s="1" t="n">
        <v>146.004835558009</v>
      </c>
      <c r="I14651" s="1" t="n">
        <v>33.22</v>
      </c>
      <c r="J14651" s="1" t="n">
        <f aca="false">(H14651-I14651*3.06)/(I14651*3.06)*100</f>
        <v>43.6303387970167</v>
      </c>
    </row>
    <row r="14652" customFormat="false" ht="12.8" hidden="false" customHeight="false" outlineLevel="0" collapsed="false">
      <c r="A14652" s="1" t="s">
        <v>782</v>
      </c>
      <c r="B14652" s="1" t="n">
        <v>400</v>
      </c>
      <c r="C14652" s="1" t="n">
        <v>4.58920742529275</v>
      </c>
      <c r="D14652" s="1" t="n">
        <v>40.1726807038437</v>
      </c>
      <c r="E14652" s="1" t="n">
        <v>44.7618881291365</v>
      </c>
      <c r="F14652" s="1" t="n">
        <v>14.0429747213958</v>
      </c>
      <c r="G14652" s="1" t="n">
        <v>122.928402953762</v>
      </c>
      <c r="H14652" s="1" t="n">
        <v>136.971377675158</v>
      </c>
      <c r="I14652" s="1" t="n">
        <v>33.22</v>
      </c>
      <c r="J14652" s="1" t="n">
        <f aca="false">(H14652-I14652*3.06)/(I14652*3.06)*100</f>
        <v>34.7437932845774</v>
      </c>
    </row>
    <row r="14653" customFormat="false" ht="12.8" hidden="false" customHeight="false" outlineLevel="0" collapsed="false">
      <c r="A14653" s="1" t="s">
        <v>782</v>
      </c>
      <c r="B14653" s="1" t="n">
        <v>500</v>
      </c>
      <c r="C14653" s="1" t="n">
        <v>3.69529648853424</v>
      </c>
      <c r="D14653" s="1" t="n">
        <v>39.214203485033</v>
      </c>
      <c r="E14653" s="1" t="n">
        <v>42.9094999735672</v>
      </c>
      <c r="F14653" s="1" t="n">
        <v>11.3076072549148</v>
      </c>
      <c r="G14653" s="1" t="n">
        <v>119.995462664201</v>
      </c>
      <c r="H14653" s="1" t="n">
        <v>131.303069919116</v>
      </c>
      <c r="I14653" s="1" t="n">
        <v>33.22</v>
      </c>
      <c r="J14653" s="1" t="n">
        <f aca="false">(H14653-I14653*3.06)/(I14653*3.06)*100</f>
        <v>29.1676699986975</v>
      </c>
    </row>
    <row r="14654" customFormat="false" ht="12.8" hidden="false" customHeight="false" outlineLevel="0" collapsed="false">
      <c r="A14654" s="1" t="s">
        <v>782</v>
      </c>
      <c r="B14654" s="1" t="n">
        <v>600</v>
      </c>
      <c r="C14654" s="1" t="n">
        <v>3.09251780778893</v>
      </c>
      <c r="D14654" s="1" t="n">
        <v>38.5475610824346</v>
      </c>
      <c r="E14654" s="1" t="n">
        <v>41.6400788902235</v>
      </c>
      <c r="F14654" s="1" t="n">
        <v>9.46310449183413</v>
      </c>
      <c r="G14654" s="1" t="n">
        <v>117.95553691225</v>
      </c>
      <c r="H14654" s="1" t="n">
        <v>127.418641404084</v>
      </c>
      <c r="I14654" s="1" t="n">
        <v>33.22</v>
      </c>
      <c r="J14654" s="1" t="n">
        <f aca="false">(H14654-I14654*3.06)/(I14654*3.06)*100</f>
        <v>25.3464144799023</v>
      </c>
    </row>
    <row r="14655" customFormat="false" ht="12.8" hidden="false" customHeight="false" outlineLevel="0" collapsed="false">
      <c r="A14655" s="1" t="s">
        <v>782</v>
      </c>
      <c r="B14655" s="1" t="n">
        <v>700</v>
      </c>
      <c r="C14655" s="1" t="n">
        <v>2.65866861924593</v>
      </c>
      <c r="D14655" s="1" t="n">
        <v>38.0575497899827</v>
      </c>
      <c r="E14655" s="1" t="n">
        <v>40.7162184092286</v>
      </c>
      <c r="F14655" s="1" t="n">
        <v>8.13552597489256</v>
      </c>
      <c r="G14655" s="1" t="n">
        <v>116.456102357347</v>
      </c>
      <c r="H14655" s="1" t="n">
        <v>124.59162833224</v>
      </c>
      <c r="I14655" s="1" t="n">
        <v>33.22</v>
      </c>
      <c r="J14655" s="1" t="n">
        <f aca="false">(H14655-I14655*3.06)/(I14655*3.06)*100</f>
        <v>22.5653775112244</v>
      </c>
    </row>
    <row r="14656" customFormat="false" ht="12.8" hidden="false" customHeight="false" outlineLevel="0" collapsed="false">
      <c r="A14656" s="1" t="s">
        <v>782</v>
      </c>
      <c r="B14656" s="1" t="n">
        <v>773</v>
      </c>
      <c r="C14656" s="1" t="n">
        <v>2.41163597006286</v>
      </c>
      <c r="D14656" s="1" t="n">
        <v>37.7747045822143</v>
      </c>
      <c r="E14656" s="1" t="n">
        <v>40.1863405522771</v>
      </c>
      <c r="F14656" s="1" t="n">
        <v>7.37960606839235</v>
      </c>
      <c r="G14656" s="1" t="n">
        <v>115.590596021576</v>
      </c>
      <c r="H14656" s="1" t="n">
        <v>122.970202089968</v>
      </c>
      <c r="I14656" s="1" t="n">
        <v>33.22</v>
      </c>
      <c r="J14656" s="1" t="n">
        <f aca="false">(H14656-I14656*3.06)/(I14656*3.06)*100</f>
        <v>20.9703207473724</v>
      </c>
    </row>
    <row r="14657" customFormat="false" ht="12.8" hidden="false" customHeight="false" outlineLevel="0" collapsed="false">
      <c r="A14657" s="1" t="s">
        <v>782</v>
      </c>
      <c r="B14657" s="1" t="n">
        <v>800</v>
      </c>
      <c r="C14657" s="1" t="n">
        <v>2.33150366852806</v>
      </c>
      <c r="D14657" s="1" t="n">
        <v>37.6823556414447</v>
      </c>
      <c r="E14657" s="1" t="n">
        <v>40.0138593099728</v>
      </c>
      <c r="F14657" s="1" t="n">
        <v>7.13440122569586</v>
      </c>
      <c r="G14657" s="1" t="n">
        <v>115.308008262821</v>
      </c>
      <c r="H14657" s="1" t="n">
        <v>122.442409488517</v>
      </c>
      <c r="I14657" s="1" t="n">
        <v>33.22</v>
      </c>
      <c r="J14657" s="1" t="n">
        <f aca="false">(H14657-I14657*3.06)/(I14657*3.06)*100</f>
        <v>20.4511117097317</v>
      </c>
    </row>
    <row r="14658" customFormat="false" ht="12.8" hidden="false" customHeight="false" outlineLevel="0" collapsed="false">
      <c r="A14658" s="1" t="s">
        <v>782</v>
      </c>
      <c r="B14658" s="1" t="n">
        <v>900</v>
      </c>
      <c r="C14658" s="1" t="n">
        <v>2.07599877971531</v>
      </c>
      <c r="D14658" s="1" t="n">
        <v>37.3859295147387</v>
      </c>
      <c r="E14658" s="1" t="n">
        <v>39.4619282944541</v>
      </c>
      <c r="F14658" s="1" t="n">
        <v>6.35255626592886</v>
      </c>
      <c r="G14658" s="1" t="n">
        <v>114.400944315101</v>
      </c>
      <c r="H14658" s="1" t="n">
        <v>120.753500581029</v>
      </c>
      <c r="I14658" s="1" t="n">
        <v>33.22</v>
      </c>
      <c r="J14658" s="1" t="n">
        <f aca="false">(H14658-I14658*3.06)/(I14658*3.06)*100</f>
        <v>18.7896697605476</v>
      </c>
    </row>
    <row r="14659" customFormat="false" ht="12.8" hidden="false" customHeight="false" outlineLevel="0" collapsed="false">
      <c r="A14659" s="1" t="s">
        <v>782</v>
      </c>
      <c r="B14659" s="1" t="n">
        <v>1000</v>
      </c>
      <c r="C14659" s="1" t="n">
        <v>1.87094281653225</v>
      </c>
      <c r="D14659" s="1" t="n">
        <v>37.1458581866655</v>
      </c>
      <c r="E14659" s="1" t="n">
        <v>39.0168010031978</v>
      </c>
      <c r="F14659" s="1" t="n">
        <v>5.7250850185887</v>
      </c>
      <c r="G14659" s="1" t="n">
        <v>113.666326051196</v>
      </c>
      <c r="H14659" s="1" t="n">
        <v>119.391411069785</v>
      </c>
      <c r="I14659" s="1" t="n">
        <v>33.22</v>
      </c>
      <c r="J14659" s="1" t="n">
        <f aca="false">(H14659-I14659*3.06)/(I14659*3.06)*100</f>
        <v>17.4497320987288</v>
      </c>
    </row>
    <row r="14660" customFormat="false" ht="12.8" hidden="false" customHeight="false" outlineLevel="0" collapsed="false">
      <c r="A14660" s="1" t="s">
        <v>782</v>
      </c>
      <c r="B14660" s="1" t="n">
        <v>1100</v>
      </c>
      <c r="C14660" s="1" t="n">
        <v>1.70274149032967</v>
      </c>
      <c r="D14660" s="1" t="n">
        <v>36.9474840703608</v>
      </c>
      <c r="E14660" s="1" t="n">
        <v>38.6502255606905</v>
      </c>
      <c r="F14660" s="1" t="n">
        <v>5.21038896040879</v>
      </c>
      <c r="G14660" s="1" t="n">
        <v>113.059301255304</v>
      </c>
      <c r="H14660" s="1" t="n">
        <v>118.269690215713</v>
      </c>
      <c r="I14660" s="1" t="n">
        <v>33.22</v>
      </c>
      <c r="J14660" s="1" t="n">
        <f aca="false">(H14660-I14660*3.06)/(I14660*3.06)*100</f>
        <v>16.3462539454862</v>
      </c>
    </row>
    <row r="14661" customFormat="false" ht="12.8" hidden="false" customHeight="false" outlineLevel="0" collapsed="false">
      <c r="A14661" s="1" t="s">
        <v>782</v>
      </c>
      <c r="B14661" s="1" t="n">
        <v>1200</v>
      </c>
      <c r="C14661" s="1" t="n">
        <v>1.5622807707309</v>
      </c>
      <c r="D14661" s="1" t="n">
        <v>36.7808219028586</v>
      </c>
      <c r="E14661" s="1" t="n">
        <v>38.3431026735895</v>
      </c>
      <c r="F14661" s="1" t="n">
        <v>4.78057915843656</v>
      </c>
      <c r="G14661" s="1" t="n">
        <v>112.549315022747</v>
      </c>
      <c r="H14661" s="1" t="n">
        <v>117.329894181184</v>
      </c>
      <c r="I14661" s="1" t="n">
        <v>33.22</v>
      </c>
      <c r="J14661" s="1" t="n">
        <f aca="false">(H14661-I14661*3.06)/(I14661*3.06)*100</f>
        <v>15.4217419433761</v>
      </c>
    </row>
    <row r="14662" customFormat="false" ht="12.8" hidden="false" customHeight="false" outlineLevel="0" collapsed="false">
      <c r="A14662" s="1" t="s">
        <v>782</v>
      </c>
      <c r="B14662" s="1" t="n">
        <v>1273</v>
      </c>
      <c r="C14662" s="1" t="n">
        <v>1.47354272381392</v>
      </c>
      <c r="D14662" s="1" t="n">
        <v>36.6750579787259</v>
      </c>
      <c r="E14662" s="1" t="n">
        <v>38.1486007025398</v>
      </c>
      <c r="F14662" s="1" t="n">
        <v>4.50904073487061</v>
      </c>
      <c r="G14662" s="1" t="n">
        <v>112.225677414901</v>
      </c>
      <c r="H14662" s="1" t="n">
        <v>116.734718149772</v>
      </c>
      <c r="I14662" s="1" t="n">
        <v>33.22</v>
      </c>
      <c r="J14662" s="1" t="n">
        <f aca="false">(H14662-I14662*3.06)/(I14662*3.06)*100</f>
        <v>14.8362453417817</v>
      </c>
    </row>
    <row r="14663" customFormat="false" ht="12.8" hidden="false" customHeight="false" outlineLevel="0" collapsed="false">
      <c r="A14663" s="1" t="s">
        <v>782</v>
      </c>
      <c r="B14663" s="1" t="n">
        <v>1400</v>
      </c>
      <c r="C14663" s="1" t="n">
        <v>1.34102193997509</v>
      </c>
      <c r="D14663" s="1" t="n">
        <v>36.5164276504869</v>
      </c>
      <c r="E14663" s="1" t="n">
        <v>37.857449590462</v>
      </c>
      <c r="F14663" s="1" t="n">
        <v>4.10352713632377</v>
      </c>
      <c r="G14663" s="1" t="n">
        <v>111.74026861049</v>
      </c>
      <c r="H14663" s="1" t="n">
        <v>115.843795746814</v>
      </c>
      <c r="I14663" s="1" t="n">
        <v>33.22</v>
      </c>
      <c r="J14663" s="1" t="n">
        <f aca="false">(H14663-I14663*3.06)/(I14663*3.06)*100</f>
        <v>13.9598121326372</v>
      </c>
    </row>
    <row r="14664" customFormat="false" ht="12.8" hidden="false" customHeight="false" outlineLevel="0" collapsed="false">
      <c r="A14664" s="1" t="s">
        <v>782</v>
      </c>
      <c r="B14664" s="1" t="n">
        <v>1500</v>
      </c>
      <c r="C14664" s="1" t="n">
        <v>1.25233626832127</v>
      </c>
      <c r="D14664" s="1" t="n">
        <v>36.4098108067389</v>
      </c>
      <c r="E14664" s="1" t="n">
        <v>37.6621470750602</v>
      </c>
      <c r="F14664" s="1" t="n">
        <v>3.83214898106308</v>
      </c>
      <c r="G14664" s="1" t="n">
        <v>111.414021068621</v>
      </c>
      <c r="H14664" s="1" t="n">
        <v>115.246170049684</v>
      </c>
      <c r="I14664" s="1" t="n">
        <v>33.22</v>
      </c>
      <c r="J14664" s="1" t="n">
        <f aca="false">(H14664-I14664*3.06)/(I14664*3.06)*100</f>
        <v>13.3719057045759</v>
      </c>
    </row>
    <row r="14665" customFormat="false" ht="12.8" hidden="false" customHeight="false" outlineLevel="0" collapsed="false">
      <c r="A14665" s="1" t="s">
        <v>782</v>
      </c>
      <c r="B14665" s="1" t="n">
        <v>1600</v>
      </c>
      <c r="C14665" s="1" t="n">
        <v>1.17465129205789</v>
      </c>
      <c r="D14665" s="1" t="n">
        <v>36.3161163949513</v>
      </c>
      <c r="E14665" s="1" t="n">
        <v>37.4907676870092</v>
      </c>
      <c r="F14665" s="1" t="n">
        <v>3.59443295369715</v>
      </c>
      <c r="G14665" s="1" t="n">
        <v>111.127316168551</v>
      </c>
      <c r="H14665" s="1" t="n">
        <v>114.721749122248</v>
      </c>
      <c r="I14665" s="1" t="n">
        <v>33.22</v>
      </c>
      <c r="J14665" s="1" t="n">
        <f aca="false">(H14665-I14665*3.06)/(I14665*3.06)*100</f>
        <v>12.8560135069511</v>
      </c>
    </row>
    <row r="14666" customFormat="false" ht="12.8" hidden="false" customHeight="false" outlineLevel="0" collapsed="false">
      <c r="A14666" s="1" t="s">
        <v>782</v>
      </c>
      <c r="B14666" s="1" t="n">
        <v>1700</v>
      </c>
      <c r="C14666" s="1" t="n">
        <v>1.10603999636928</v>
      </c>
      <c r="D14666" s="1" t="n">
        <v>36.2331302681898</v>
      </c>
      <c r="E14666" s="1" t="n">
        <v>37.3391702645591</v>
      </c>
      <c r="F14666" s="1" t="n">
        <v>3.38448238888999</v>
      </c>
      <c r="G14666" s="1" t="n">
        <v>110.873378620661</v>
      </c>
      <c r="H14666" s="1" t="n">
        <v>114.257861009551</v>
      </c>
      <c r="I14666" s="1" t="n">
        <v>33.22</v>
      </c>
      <c r="J14666" s="1" t="n">
        <f aca="false">(H14666-I14666*3.06)/(I14666*3.06)*100</f>
        <v>12.3996696705573</v>
      </c>
    </row>
    <row r="14667" customFormat="false" ht="12.8" hidden="false" customHeight="false" outlineLevel="0" collapsed="false">
      <c r="A14667" s="1" t="s">
        <v>782</v>
      </c>
      <c r="B14667" s="1" t="n">
        <v>1800</v>
      </c>
      <c r="C14667" s="1" t="n">
        <v>1.04500057184219</v>
      </c>
      <c r="D14667" s="1" t="n">
        <v>36.1591165822811</v>
      </c>
      <c r="E14667" s="1" t="n">
        <v>37.2041171541232</v>
      </c>
      <c r="F14667" s="1" t="n">
        <v>3.1977017498371</v>
      </c>
      <c r="G14667" s="1" t="n">
        <v>110.64689674178</v>
      </c>
      <c r="H14667" s="1" t="n">
        <v>113.844598491617</v>
      </c>
      <c r="I14667" s="1" t="n">
        <v>33.22</v>
      </c>
      <c r="J14667" s="1" t="n">
        <f aca="false">(H14667-I14667*3.06)/(I14667*3.06)*100</f>
        <v>11.9931280979025</v>
      </c>
    </row>
    <row r="14668" customFormat="false" ht="12.8" hidden="false" customHeight="false" outlineLevel="0" collapsed="false">
      <c r="A14668" s="1" t="s">
        <v>782</v>
      </c>
      <c r="B14668" s="1" t="n">
        <v>1900</v>
      </c>
      <c r="C14668" s="1" t="n">
        <v>0.990345268013661</v>
      </c>
      <c r="D14668" s="1" t="n">
        <v>36.0926953064022</v>
      </c>
      <c r="E14668" s="1" t="n">
        <v>37.0830405744158</v>
      </c>
      <c r="F14668" s="1" t="n">
        <v>3.0304565201218</v>
      </c>
      <c r="G14668" s="1" t="n">
        <v>110.443647637591</v>
      </c>
      <c r="H14668" s="1" t="n">
        <v>113.474104157712</v>
      </c>
      <c r="I14668" s="1" t="n">
        <v>33.22</v>
      </c>
      <c r="J14668" s="1" t="n">
        <f aca="false">(H14668-I14668*3.06)/(I14668*3.06)*100</f>
        <v>11.628659164406</v>
      </c>
    </row>
    <row r="14669" customFormat="false" ht="12.8" hidden="false" customHeight="false" outlineLevel="0" collapsed="false">
      <c r="A14669" s="1" t="s">
        <v>782</v>
      </c>
      <c r="B14669" s="1" t="n">
        <v>2000</v>
      </c>
      <c r="C14669" s="1" t="n">
        <v>0.941122383628587</v>
      </c>
      <c r="D14669" s="1" t="n">
        <v>36.0327555293059</v>
      </c>
      <c r="E14669" s="1" t="n">
        <v>36.9738779129345</v>
      </c>
      <c r="F14669" s="1" t="n">
        <v>2.87983449390348</v>
      </c>
      <c r="G14669" s="1" t="n">
        <v>110.260231919676</v>
      </c>
      <c r="H14669" s="1" t="n">
        <v>113.14006641358</v>
      </c>
      <c r="I14669" s="1" t="n">
        <v>33.22</v>
      </c>
      <c r="J14669" s="1" t="n">
        <f aca="false">(H14669-I14669*3.06)/(I14669*3.06)*100</f>
        <v>11.3000539221392</v>
      </c>
    </row>
    <row r="14670" customFormat="false" ht="12.8" hidden="false" customHeight="false" outlineLevel="0" collapsed="false">
      <c r="A14670" s="1" t="s">
        <v>783</v>
      </c>
      <c r="B14670" s="1" t="n">
        <v>300</v>
      </c>
      <c r="C14670" s="1" t="n">
        <v>6.14866539244592</v>
      </c>
      <c r="D14670" s="1" t="n">
        <v>42.5525417309445</v>
      </c>
      <c r="E14670" s="1" t="n">
        <v>48.7012071233904</v>
      </c>
      <c r="F14670" s="1" t="n">
        <v>18.8149161008845</v>
      </c>
      <c r="G14670" s="1" t="n">
        <v>130.21077769669</v>
      </c>
      <c r="H14670" s="1" t="n">
        <v>149.025693797575</v>
      </c>
      <c r="I14670" s="1" t="n">
        <v>34.1</v>
      </c>
      <c r="J14670" s="1" t="n">
        <f aca="false">(H14670-I14670*3.06)/(I14670*3.06)*100</f>
        <v>42.818789218154</v>
      </c>
    </row>
    <row r="14671" customFormat="false" ht="12.8" hidden="false" customHeight="false" outlineLevel="0" collapsed="false">
      <c r="A14671" s="1" t="s">
        <v>783</v>
      </c>
      <c r="B14671" s="1" t="n">
        <v>400</v>
      </c>
      <c r="C14671" s="1" t="n">
        <v>4.66395618171471</v>
      </c>
      <c r="D14671" s="1" t="n">
        <v>41.0680512088793</v>
      </c>
      <c r="E14671" s="1" t="n">
        <v>45.732007390594</v>
      </c>
      <c r="F14671" s="1" t="n">
        <v>14.271705916047</v>
      </c>
      <c r="G14671" s="1" t="n">
        <v>125.668236699171</v>
      </c>
      <c r="H14671" s="1" t="n">
        <v>139.939942615218</v>
      </c>
      <c r="I14671" s="1" t="n">
        <v>34.1</v>
      </c>
      <c r="J14671" s="1" t="n">
        <f aca="false">(H14671-I14671*3.06)/(I14671*3.06)*100</f>
        <v>34.1114586234432</v>
      </c>
    </row>
    <row r="14672" customFormat="false" ht="12.8" hidden="false" customHeight="false" outlineLevel="0" collapsed="false">
      <c r="A14672" s="1" t="s">
        <v>783</v>
      </c>
      <c r="B14672" s="1" t="n">
        <v>500</v>
      </c>
      <c r="C14672" s="1" t="n">
        <v>3.75584761449428</v>
      </c>
      <c r="D14672" s="1" t="n">
        <v>40.111700385239</v>
      </c>
      <c r="E14672" s="1" t="n">
        <v>43.8675479997332</v>
      </c>
      <c r="F14672" s="1" t="n">
        <v>11.4928937003525</v>
      </c>
      <c r="G14672" s="1" t="n">
        <v>122.741803178831</v>
      </c>
      <c r="H14672" s="1" t="n">
        <v>134.234696879184</v>
      </c>
      <c r="I14672" s="1" t="n">
        <v>34.1</v>
      </c>
      <c r="J14672" s="1" t="n">
        <f aca="false">(H14672-I14672*3.06)/(I14672*3.06)*100</f>
        <v>28.6438357763441</v>
      </c>
    </row>
    <row r="14673" customFormat="false" ht="12.8" hidden="false" customHeight="false" outlineLevel="0" collapsed="false">
      <c r="A14673" s="1" t="s">
        <v>783</v>
      </c>
      <c r="B14673" s="1" t="n">
        <v>600</v>
      </c>
      <c r="C14673" s="1" t="n">
        <v>3.14339918262241</v>
      </c>
      <c r="D14673" s="1" t="n">
        <v>39.445902342006</v>
      </c>
      <c r="E14673" s="1" t="n">
        <v>42.5893015246284</v>
      </c>
      <c r="F14673" s="1" t="n">
        <v>9.61880149882458</v>
      </c>
      <c r="G14673" s="1" t="n">
        <v>120.704461166538</v>
      </c>
      <c r="H14673" s="1" t="n">
        <v>130.323262665363</v>
      </c>
      <c r="I14673" s="1" t="n">
        <v>34.1</v>
      </c>
      <c r="J14673" s="1" t="n">
        <f aca="false">(H14673-I14673*3.06)/(I14673*3.06)*100</f>
        <v>24.8953123889397</v>
      </c>
    </row>
    <row r="14674" customFormat="false" ht="12.8" hidden="false" customHeight="false" outlineLevel="0" collapsed="false">
      <c r="A14674" s="1" t="s">
        <v>783</v>
      </c>
      <c r="B14674" s="1" t="n">
        <v>700</v>
      </c>
      <c r="C14674" s="1" t="n">
        <v>2.70254144205859</v>
      </c>
      <c r="D14674" s="1" t="n">
        <v>38.9562081837816</v>
      </c>
      <c r="E14674" s="1" t="n">
        <v>41.6587496258402</v>
      </c>
      <c r="F14674" s="1" t="n">
        <v>8.26977681269928</v>
      </c>
      <c r="G14674" s="1" t="n">
        <v>119.205997042372</v>
      </c>
      <c r="H14674" s="1" t="n">
        <v>127.475773855071</v>
      </c>
      <c r="I14674" s="1" t="n">
        <v>34.1</v>
      </c>
      <c r="J14674" s="1" t="n">
        <f aca="false">(H14674-I14674*3.06)/(I14674*3.06)*100</f>
        <v>22.1664211901472</v>
      </c>
    </row>
    <row r="14675" customFormat="false" ht="12.8" hidden="false" customHeight="false" outlineLevel="0" collapsed="false">
      <c r="A14675" s="1" t="s">
        <v>783</v>
      </c>
      <c r="B14675" s="1" t="n">
        <v>773</v>
      </c>
      <c r="C14675" s="1" t="n">
        <v>2.45149969110079</v>
      </c>
      <c r="D14675" s="1" t="n">
        <v>38.6734355972413</v>
      </c>
      <c r="E14675" s="1" t="n">
        <v>41.1249352883421</v>
      </c>
      <c r="F14675" s="1" t="n">
        <v>7.50158905476841</v>
      </c>
      <c r="G14675" s="1" t="n">
        <v>118.340712927559</v>
      </c>
      <c r="H14675" s="1" t="n">
        <v>125.842301982327</v>
      </c>
      <c r="I14675" s="1" t="n">
        <v>34.1</v>
      </c>
      <c r="J14675" s="1" t="n">
        <f aca="false">(H14675-I14675*3.06)/(I14675*3.06)*100</f>
        <v>20.6009832502703</v>
      </c>
    </row>
    <row r="14676" customFormat="false" ht="12.8" hidden="false" customHeight="false" outlineLevel="0" collapsed="false">
      <c r="A14676" s="1" t="s">
        <v>783</v>
      </c>
      <c r="B14676" s="1" t="n">
        <v>800</v>
      </c>
      <c r="C14676" s="1" t="n">
        <v>2.37006401351503</v>
      </c>
      <c r="D14676" s="1" t="n">
        <v>38.5810934537889</v>
      </c>
      <c r="E14676" s="1" t="n">
        <v>40.951157467304</v>
      </c>
      <c r="F14676" s="1" t="n">
        <v>7.252395881356</v>
      </c>
      <c r="G14676" s="1" t="n">
        <v>118.058145968594</v>
      </c>
      <c r="H14676" s="1" t="n">
        <v>125.31054184995</v>
      </c>
      <c r="I14676" s="1" t="n">
        <v>34.1</v>
      </c>
      <c r="J14676" s="1" t="n">
        <f aca="false">(H14676-I14676*3.06)/(I14676*3.06)*100</f>
        <v>20.091370871859</v>
      </c>
    </row>
    <row r="14677" customFormat="false" ht="12.8" hidden="false" customHeight="false" outlineLevel="0" collapsed="false">
      <c r="A14677" s="1" t="s">
        <v>783</v>
      </c>
      <c r="B14677" s="1" t="n">
        <v>900</v>
      </c>
      <c r="C14677" s="1" t="n">
        <v>2.11039374554831</v>
      </c>
      <c r="D14677" s="1" t="n">
        <v>38.2846343127973</v>
      </c>
      <c r="E14677" s="1" t="n">
        <v>40.3950280583456</v>
      </c>
      <c r="F14677" s="1" t="n">
        <v>6.45780486137782</v>
      </c>
      <c r="G14677" s="1" t="n">
        <v>117.15098099716</v>
      </c>
      <c r="H14677" s="1" t="n">
        <v>123.608785858537</v>
      </c>
      <c r="I14677" s="1" t="n">
        <v>34.1</v>
      </c>
      <c r="J14677" s="1" t="n">
        <f aca="false">(H14677-I14677*3.06)/(I14677*3.06)*100</f>
        <v>18.4604928397227</v>
      </c>
    </row>
    <row r="14678" customFormat="false" ht="12.8" hidden="false" customHeight="false" outlineLevel="0" collapsed="false">
      <c r="A14678" s="1" t="s">
        <v>783</v>
      </c>
      <c r="B14678" s="1" t="n">
        <v>1000</v>
      </c>
      <c r="C14678" s="1" t="n">
        <v>1.90198429438757</v>
      </c>
      <c r="D14678" s="1" t="n">
        <v>38.0444764125207</v>
      </c>
      <c r="E14678" s="1" t="n">
        <v>39.9464607069083</v>
      </c>
      <c r="F14678" s="1" t="n">
        <v>5.82007194082598</v>
      </c>
      <c r="G14678" s="1" t="n">
        <v>116.416097822313</v>
      </c>
      <c r="H14678" s="1" t="n">
        <v>122.236169763139</v>
      </c>
      <c r="I14678" s="1" t="n">
        <v>34.1</v>
      </c>
      <c r="J14678" s="1" t="n">
        <f aca="false">(H14678-I14678*3.06)/(I14678*3.06)*100</f>
        <v>17.1450460613143</v>
      </c>
    </row>
    <row r="14679" customFormat="false" ht="12.8" hidden="false" customHeight="false" outlineLevel="0" collapsed="false">
      <c r="A14679" s="1" t="s">
        <v>783</v>
      </c>
      <c r="B14679" s="1" t="n">
        <v>1100</v>
      </c>
      <c r="C14679" s="1" t="n">
        <v>1.73102509582399</v>
      </c>
      <c r="D14679" s="1" t="n">
        <v>37.8459914791131</v>
      </c>
      <c r="E14679" s="1" t="n">
        <v>39.577016574937</v>
      </c>
      <c r="F14679" s="1" t="n">
        <v>5.2969367932214</v>
      </c>
      <c r="G14679" s="1" t="n">
        <v>115.808733926086</v>
      </c>
      <c r="H14679" s="1" t="n">
        <v>121.105670719307</v>
      </c>
      <c r="I14679" s="1" t="n">
        <v>34.1</v>
      </c>
      <c r="J14679" s="1" t="n">
        <f aca="false">(H14679-I14679*3.06)/(I14679*3.06)*100</f>
        <v>16.0616321845658</v>
      </c>
    </row>
    <row r="14680" customFormat="false" ht="12.8" hidden="false" customHeight="false" outlineLevel="0" collapsed="false">
      <c r="A14680" s="1" t="s">
        <v>783</v>
      </c>
      <c r="B14680" s="1" t="n">
        <v>1200</v>
      </c>
      <c r="C14680" s="1" t="n">
        <v>1.58825651369497</v>
      </c>
      <c r="D14680" s="1" t="n">
        <v>37.6792092745604</v>
      </c>
      <c r="E14680" s="1" t="n">
        <v>39.2674657882554</v>
      </c>
      <c r="F14680" s="1" t="n">
        <v>4.86006493190662</v>
      </c>
      <c r="G14680" s="1" t="n">
        <v>115.298380380155</v>
      </c>
      <c r="H14680" s="1" t="n">
        <v>120.158445312061</v>
      </c>
      <c r="I14680" s="1" t="n">
        <v>34.1</v>
      </c>
      <c r="J14680" s="1" t="n">
        <f aca="false">(H14680-I14680*3.06)/(I14680*3.06)*100</f>
        <v>15.1538586165842</v>
      </c>
    </row>
    <row r="14681" customFormat="false" ht="12.8" hidden="false" customHeight="false" outlineLevel="0" collapsed="false">
      <c r="A14681" s="1" t="s">
        <v>783</v>
      </c>
      <c r="B14681" s="1" t="n">
        <v>1273</v>
      </c>
      <c r="C14681" s="1" t="n">
        <v>1.49805814949499</v>
      </c>
      <c r="D14681" s="1" t="n">
        <v>37.5733567162502</v>
      </c>
      <c r="E14681" s="1" t="n">
        <v>39.0714148657452</v>
      </c>
      <c r="F14681" s="1" t="n">
        <v>4.58405793745467</v>
      </c>
      <c r="G14681" s="1" t="n">
        <v>114.974471551726</v>
      </c>
      <c r="H14681" s="1" t="n">
        <v>119.55852948918</v>
      </c>
      <c r="I14681" s="1" t="n">
        <v>34.1</v>
      </c>
      <c r="J14681" s="1" t="n">
        <f aca="false">(H14681-I14681*3.06)/(I14681*3.06)*100</f>
        <v>14.5789292250589</v>
      </c>
    </row>
    <row r="14682" customFormat="false" ht="12.8" hidden="false" customHeight="false" outlineLevel="0" collapsed="false">
      <c r="A14682" s="1" t="s">
        <v>783</v>
      </c>
      <c r="B14682" s="1" t="n">
        <v>1400</v>
      </c>
      <c r="C14682" s="1" t="n">
        <v>1.363353178731</v>
      </c>
      <c r="D14682" s="1" t="n">
        <v>37.4145755080646</v>
      </c>
      <c r="E14682" s="1" t="n">
        <v>38.7779286867956</v>
      </c>
      <c r="F14682" s="1" t="n">
        <v>4.17186072691686</v>
      </c>
      <c r="G14682" s="1" t="n">
        <v>114.488601054678</v>
      </c>
      <c r="H14682" s="1" t="n">
        <v>118.660461781595</v>
      </c>
      <c r="I14682" s="1" t="n">
        <v>34.1</v>
      </c>
      <c r="J14682" s="1" t="n">
        <f aca="false">(H14682-I14682*3.06)/(I14682*3.06)*100</f>
        <v>13.7182659436826</v>
      </c>
    </row>
    <row r="14683" customFormat="false" ht="12.8" hidden="false" customHeight="false" outlineLevel="0" collapsed="false">
      <c r="A14683" s="1" t="s">
        <v>783</v>
      </c>
      <c r="B14683" s="1" t="n">
        <v>1500</v>
      </c>
      <c r="C14683" s="1" t="n">
        <v>1.27320352748387</v>
      </c>
      <c r="D14683" s="1" t="n">
        <v>37.3078452572193</v>
      </c>
      <c r="E14683" s="1" t="n">
        <v>38.5810487847032</v>
      </c>
      <c r="F14683" s="1" t="n">
        <v>3.89600279410063</v>
      </c>
      <c r="G14683" s="1" t="n">
        <v>114.162006487091</v>
      </c>
      <c r="H14683" s="1" t="n">
        <v>118.058009281192</v>
      </c>
      <c r="I14683" s="1" t="n">
        <v>34.1</v>
      </c>
      <c r="J14683" s="1" t="n">
        <f aca="false">(H14683-I14683*3.06)/(I14683*3.06)*100</f>
        <v>13.1409055269891</v>
      </c>
    </row>
    <row r="14684" customFormat="false" ht="12.8" hidden="false" customHeight="false" outlineLevel="0" collapsed="false">
      <c r="A14684" s="1" t="s">
        <v>783</v>
      </c>
      <c r="B14684" s="1" t="n">
        <v>1600</v>
      </c>
      <c r="C14684" s="1" t="n">
        <v>1.19423470252088</v>
      </c>
      <c r="D14684" s="1" t="n">
        <v>37.2140434100986</v>
      </c>
      <c r="E14684" s="1" t="n">
        <v>38.4082781126195</v>
      </c>
      <c r="F14684" s="1" t="n">
        <v>3.6543581897139</v>
      </c>
      <c r="G14684" s="1" t="n">
        <v>113.874972834902</v>
      </c>
      <c r="H14684" s="1" t="n">
        <v>117.529331024616</v>
      </c>
      <c r="I14684" s="1" t="n">
        <v>34.1</v>
      </c>
      <c r="J14684" s="1" t="n">
        <f aca="false">(H14684-I14684*3.06)/(I14684*3.06)*100</f>
        <v>12.6342466645736</v>
      </c>
    </row>
    <row r="14685" customFormat="false" ht="12.8" hidden="false" customHeight="false" outlineLevel="0" collapsed="false">
      <c r="A14685" s="1" t="s">
        <v>783</v>
      </c>
      <c r="B14685" s="1" t="n">
        <v>1700</v>
      </c>
      <c r="C14685" s="1" t="n">
        <v>1.12448837612932</v>
      </c>
      <c r="D14685" s="1" t="n">
        <v>37.1309561080834</v>
      </c>
      <c r="E14685" s="1" t="n">
        <v>38.2554444842127</v>
      </c>
      <c r="F14685" s="1" t="n">
        <v>3.44093443095572</v>
      </c>
      <c r="G14685" s="1" t="n">
        <v>113.620725690735</v>
      </c>
      <c r="H14685" s="1" t="n">
        <v>117.061660121691</v>
      </c>
      <c r="I14685" s="1" t="n">
        <v>34.1</v>
      </c>
      <c r="J14685" s="1" t="n">
        <f aca="false">(H14685-I14685*3.06)/(I14685*3.06)*100</f>
        <v>12.1860542059025</v>
      </c>
    </row>
    <row r="14686" customFormat="false" ht="12.8" hidden="false" customHeight="false" outlineLevel="0" collapsed="false">
      <c r="A14686" s="1" t="s">
        <v>783</v>
      </c>
      <c r="B14686" s="1" t="n">
        <v>1800</v>
      </c>
      <c r="C14686" s="1" t="n">
        <v>1.06243826524822</v>
      </c>
      <c r="D14686" s="1" t="n">
        <v>37.0568474162867</v>
      </c>
      <c r="E14686" s="1" t="n">
        <v>38.1192856815349</v>
      </c>
      <c r="F14686" s="1" t="n">
        <v>3.25106109165954</v>
      </c>
      <c r="G14686" s="1" t="n">
        <v>113.393953093837</v>
      </c>
      <c r="H14686" s="1" t="n">
        <v>116.645014185497</v>
      </c>
      <c r="I14686" s="1" t="n">
        <v>34.1</v>
      </c>
      <c r="J14686" s="1" t="n">
        <f aca="false">(H14686-I14686*3.06)/(I14686*3.06)*100</f>
        <v>11.7867615294281</v>
      </c>
    </row>
    <row r="14687" customFormat="false" ht="12.8" hidden="false" customHeight="false" outlineLevel="0" collapsed="false">
      <c r="A14687" s="1" t="s">
        <v>783</v>
      </c>
      <c r="B14687" s="1" t="n">
        <v>1900</v>
      </c>
      <c r="C14687" s="1" t="n">
        <v>1.00687725395409</v>
      </c>
      <c r="D14687" s="1" t="n">
        <v>36.9903371007497</v>
      </c>
      <c r="E14687" s="1" t="n">
        <v>37.9972143547038</v>
      </c>
      <c r="F14687" s="1" t="n">
        <v>3.0810443970995</v>
      </c>
      <c r="G14687" s="1" t="n">
        <v>113.190431528294</v>
      </c>
      <c r="H14687" s="1" t="n">
        <v>116.271475925394</v>
      </c>
      <c r="I14687" s="1" t="n">
        <v>34.1</v>
      </c>
      <c r="J14687" s="1" t="n">
        <f aca="false">(H14687-I14687*3.06)/(I14687*3.06)*100</f>
        <v>11.4287810988385</v>
      </c>
    </row>
    <row r="14688" customFormat="false" ht="12.8" hidden="false" customHeight="false" outlineLevel="0" collapsed="false">
      <c r="A14688" s="1" t="s">
        <v>783</v>
      </c>
      <c r="B14688" s="1" t="n">
        <v>2000</v>
      </c>
      <c r="C14688" s="1" t="n">
        <v>0.956838119840158</v>
      </c>
      <c r="D14688" s="1" t="n">
        <v>36.9303140138536</v>
      </c>
      <c r="E14688" s="1" t="n">
        <v>37.8871521336937</v>
      </c>
      <c r="F14688" s="1" t="n">
        <v>2.92792464671088</v>
      </c>
      <c r="G14688" s="1" t="n">
        <v>113.006760882392</v>
      </c>
      <c r="H14688" s="1" t="n">
        <v>115.934685529103</v>
      </c>
      <c r="I14688" s="1" t="n">
        <v>34.1</v>
      </c>
      <c r="J14688" s="1" t="n">
        <f aca="false">(H14688-I14688*3.06)/(I14688*3.06)*100</f>
        <v>11.1060179873718</v>
      </c>
    </row>
    <row r="14689" customFormat="false" ht="12.8" hidden="false" customHeight="false" outlineLevel="0" collapsed="false">
      <c r="A14689" s="1" t="s">
        <v>784</v>
      </c>
      <c r="B14689" s="1" t="n">
        <v>300</v>
      </c>
      <c r="C14689" s="1" t="n">
        <v>6.23101385806161</v>
      </c>
      <c r="D14689" s="1" t="n">
        <v>43.3524154567985</v>
      </c>
      <c r="E14689" s="1" t="n">
        <v>49.5834293148601</v>
      </c>
      <c r="F14689" s="1" t="n">
        <v>19.0669024056685</v>
      </c>
      <c r="G14689" s="1" t="n">
        <v>132.658391297803</v>
      </c>
      <c r="H14689" s="1" t="n">
        <v>151.725293703472</v>
      </c>
      <c r="I14689" s="1" t="n">
        <v>34.93</v>
      </c>
      <c r="J14689" s="1" t="n">
        <f aca="false">(H14689-I14689*3.06)/(I14689*3.06)*100</f>
        <v>41.9508425847699</v>
      </c>
    </row>
    <row r="14690" customFormat="false" ht="12.8" hidden="false" customHeight="false" outlineLevel="0" collapsed="false">
      <c r="A14690" s="1" t="s">
        <v>784</v>
      </c>
      <c r="B14690" s="1" t="n">
        <v>400</v>
      </c>
      <c r="C14690" s="1" t="n">
        <v>4.72698108708294</v>
      </c>
      <c r="D14690" s="1" t="n">
        <v>41.8832467524341</v>
      </c>
      <c r="E14690" s="1" t="n">
        <v>46.610227839517</v>
      </c>
      <c r="F14690" s="1" t="n">
        <v>14.4645621264738</v>
      </c>
      <c r="G14690" s="1" t="n">
        <v>128.162735062448</v>
      </c>
      <c r="H14690" s="1" t="n">
        <v>142.627297188922</v>
      </c>
      <c r="I14690" s="1" t="n">
        <v>34.93</v>
      </c>
      <c r="J14690" s="1" t="n">
        <f aca="false">(H14690-I14690*3.06)/(I14690*3.06)*100</f>
        <v>33.4389574563899</v>
      </c>
    </row>
    <row r="14691" customFormat="false" ht="12.8" hidden="false" customHeight="false" outlineLevel="0" collapsed="false">
      <c r="A14691" s="1" t="s">
        <v>784</v>
      </c>
      <c r="B14691" s="1" t="n">
        <v>500</v>
      </c>
      <c r="C14691" s="1" t="n">
        <v>3.80688350460401</v>
      </c>
      <c r="D14691" s="1" t="n">
        <v>40.9351170899076</v>
      </c>
      <c r="E14691" s="1" t="n">
        <v>44.7420005945116</v>
      </c>
      <c r="F14691" s="1" t="n">
        <v>11.6490635240883</v>
      </c>
      <c r="G14691" s="1" t="n">
        <v>125.261458295117</v>
      </c>
      <c r="H14691" s="1" t="n">
        <v>136.910521819206</v>
      </c>
      <c r="I14691" s="1" t="n">
        <v>34.93</v>
      </c>
      <c r="J14691" s="1" t="n">
        <f aca="false">(H14691-I14691*3.06)/(I14691*3.06)*100</f>
        <v>28.0904683495899</v>
      </c>
    </row>
    <row r="14692" customFormat="false" ht="12.8" hidden="false" customHeight="false" outlineLevel="0" collapsed="false">
      <c r="A14692" s="1" t="s">
        <v>784</v>
      </c>
      <c r="B14692" s="1" t="n">
        <v>600</v>
      </c>
      <c r="C14692" s="1" t="n">
        <v>3.18627457983882</v>
      </c>
      <c r="D14692" s="1" t="n">
        <v>40.2743922693245</v>
      </c>
      <c r="E14692" s="1" t="n">
        <v>43.4606668491633</v>
      </c>
      <c r="F14692" s="1" t="n">
        <v>9.7500002143068</v>
      </c>
      <c r="G14692" s="1" t="n">
        <v>123.239640344133</v>
      </c>
      <c r="H14692" s="1" t="n">
        <v>132.98964055844</v>
      </c>
      <c r="I14692" s="1" t="n">
        <v>34.93</v>
      </c>
      <c r="J14692" s="1" t="n">
        <f aca="false">(H14692-I14692*3.06)/(I14692*3.06)*100</f>
        <v>24.4221782111749</v>
      </c>
    </row>
    <row r="14693" customFormat="false" ht="12.8" hidden="false" customHeight="false" outlineLevel="0" collapsed="false">
      <c r="A14693" s="1" t="s">
        <v>784</v>
      </c>
      <c r="B14693" s="1" t="n">
        <v>700</v>
      </c>
      <c r="C14693" s="1" t="n">
        <v>2.73950468830358</v>
      </c>
      <c r="D14693" s="1" t="n">
        <v>39.7881218274494</v>
      </c>
      <c r="E14693" s="1" t="n">
        <v>42.527626515753</v>
      </c>
      <c r="F14693" s="1" t="n">
        <v>8.38288434620894</v>
      </c>
      <c r="G14693" s="1" t="n">
        <v>121.751652791995</v>
      </c>
      <c r="H14693" s="1" t="n">
        <v>130.134537138204</v>
      </c>
      <c r="I14693" s="1" t="n">
        <v>34.93</v>
      </c>
      <c r="J14693" s="1" t="n">
        <f aca="false">(H14693-I14693*3.06)/(I14693*3.06)*100</f>
        <v>21.7510063434095</v>
      </c>
    </row>
    <row r="14694" customFormat="false" ht="12.8" hidden="false" customHeight="false" outlineLevel="0" collapsed="false">
      <c r="A14694" s="1" t="s">
        <v>784</v>
      </c>
      <c r="B14694" s="1" t="n">
        <v>773</v>
      </c>
      <c r="C14694" s="1" t="n">
        <v>2.48508193131296</v>
      </c>
      <c r="D14694" s="1" t="n">
        <v>39.5072151939527</v>
      </c>
      <c r="E14694" s="1" t="n">
        <v>41.9922971252657</v>
      </c>
      <c r="F14694" s="1" t="n">
        <v>7.60435070981765</v>
      </c>
      <c r="G14694" s="1" t="n">
        <v>120.892078493495</v>
      </c>
      <c r="H14694" s="1" t="n">
        <v>128.496429203313</v>
      </c>
      <c r="I14694" s="1" t="n">
        <v>34.93</v>
      </c>
      <c r="J14694" s="1" t="n">
        <f aca="false">(H14694-I14694*3.06)/(I14694*3.06)*100</f>
        <v>20.2184286437609</v>
      </c>
    </row>
    <row r="14695" customFormat="false" ht="12.8" hidden="false" customHeight="false" outlineLevel="0" collapsed="false">
      <c r="A14695" s="1" t="s">
        <v>784</v>
      </c>
      <c r="B14695" s="1" t="n">
        <v>800</v>
      </c>
      <c r="C14695" s="1" t="n">
        <v>2.40254723666395</v>
      </c>
      <c r="D14695" s="1" t="n">
        <v>39.4154654730627</v>
      </c>
      <c r="E14695" s="1" t="n">
        <v>41.8180127097266</v>
      </c>
      <c r="F14695" s="1" t="n">
        <v>7.35179454419168</v>
      </c>
      <c r="G14695" s="1" t="n">
        <v>120.611324347572</v>
      </c>
      <c r="H14695" s="1" t="n">
        <v>127.963118891763</v>
      </c>
      <c r="I14695" s="1" t="n">
        <v>34.93</v>
      </c>
      <c r="J14695" s="1" t="n">
        <f aca="false">(H14695-I14695*3.06)/(I14695*3.06)*100</f>
        <v>19.7194752640323</v>
      </c>
    </row>
    <row r="14696" customFormat="false" ht="12.8" hidden="false" customHeight="false" outlineLevel="0" collapsed="false">
      <c r="A14696" s="1" t="s">
        <v>784</v>
      </c>
      <c r="B14696" s="1" t="n">
        <v>900</v>
      </c>
      <c r="C14696" s="1" t="n">
        <v>2.13936513305982</v>
      </c>
      <c r="D14696" s="1" t="n">
        <v>39.1208536619973</v>
      </c>
      <c r="E14696" s="1" t="n">
        <v>41.2602187950571</v>
      </c>
      <c r="F14696" s="1" t="n">
        <v>6.54645730716304</v>
      </c>
      <c r="G14696" s="1" t="n">
        <v>119.709812205712</v>
      </c>
      <c r="H14696" s="1" t="n">
        <v>126.256269512875</v>
      </c>
      <c r="I14696" s="1" t="n">
        <v>34.93</v>
      </c>
      <c r="J14696" s="1" t="n">
        <f aca="false">(H14696-I14696*3.06)/(I14696*3.06)*100</f>
        <v>18.1225845836163</v>
      </c>
    </row>
    <row r="14697" customFormat="false" ht="12.8" hidden="false" customHeight="false" outlineLevel="0" collapsed="false">
      <c r="A14697" s="1" t="s">
        <v>784</v>
      </c>
      <c r="B14697" s="1" t="n">
        <v>1000</v>
      </c>
      <c r="C14697" s="1" t="n">
        <v>1.92812887885788</v>
      </c>
      <c r="D14697" s="1" t="n">
        <v>38.8821327695943</v>
      </c>
      <c r="E14697" s="1" t="n">
        <v>40.8102616484521</v>
      </c>
      <c r="F14697" s="1" t="n">
        <v>5.90007436930511</v>
      </c>
      <c r="G14697" s="1" t="n">
        <v>118.979326274958</v>
      </c>
      <c r="H14697" s="1" t="n">
        <v>124.879400644264</v>
      </c>
      <c r="I14697" s="1" t="n">
        <v>34.93</v>
      </c>
      <c r="J14697" s="1" t="n">
        <f aca="false">(H14697-I14697*3.06)/(I14697*3.06)*100</f>
        <v>16.8344163998061</v>
      </c>
    </row>
    <row r="14698" customFormat="false" ht="12.8" hidden="false" customHeight="false" outlineLevel="0" collapsed="false">
      <c r="A14698" s="1" t="s">
        <v>784</v>
      </c>
      <c r="B14698" s="1" t="n">
        <v>1100</v>
      </c>
      <c r="C14698" s="1" t="n">
        <v>1.7548453349556</v>
      </c>
      <c r="D14698" s="1" t="n">
        <v>38.6847966301907</v>
      </c>
      <c r="E14698" s="1" t="n">
        <v>40.4396419651463</v>
      </c>
      <c r="F14698" s="1" t="n">
        <v>5.36982672496414</v>
      </c>
      <c r="G14698" s="1" t="n">
        <v>118.375477688384</v>
      </c>
      <c r="H14698" s="1" t="n">
        <v>123.745304413348</v>
      </c>
      <c r="I14698" s="1" t="n">
        <v>34.93</v>
      </c>
      <c r="J14698" s="1" t="n">
        <f aca="false">(H14698-I14698*3.06)/(I14698*3.06)*100</f>
        <v>15.7733809480286</v>
      </c>
    </row>
    <row r="14699" customFormat="false" ht="12.8" hidden="false" customHeight="false" outlineLevel="0" collapsed="false">
      <c r="A14699" s="1" t="s">
        <v>784</v>
      </c>
      <c r="B14699" s="1" t="n">
        <v>1200</v>
      </c>
      <c r="C14699" s="1" t="n">
        <v>1.61013187275388</v>
      </c>
      <c r="D14699" s="1" t="n">
        <v>38.5189532909096</v>
      </c>
      <c r="E14699" s="1" t="n">
        <v>40.1290851636635</v>
      </c>
      <c r="F14699" s="1" t="n">
        <v>4.92700353062687</v>
      </c>
      <c r="G14699" s="1" t="n">
        <v>117.867997070183</v>
      </c>
      <c r="H14699" s="1" t="n">
        <v>122.79500060081</v>
      </c>
      <c r="I14699" s="1" t="n">
        <v>34.93</v>
      </c>
      <c r="J14699" s="1" t="n">
        <f aca="false">(H14699-I14699*3.06)/(I14699*3.06)*100</f>
        <v>14.8842976343069</v>
      </c>
    </row>
    <row r="14700" customFormat="false" ht="12.8" hidden="false" customHeight="false" outlineLevel="0" collapsed="false">
      <c r="A14700" s="1" t="s">
        <v>784</v>
      </c>
      <c r="B14700" s="1" t="n">
        <v>1273</v>
      </c>
      <c r="C14700" s="1" t="n">
        <v>1.51870294676531</v>
      </c>
      <c r="D14700" s="1" t="n">
        <v>38.4136842789919</v>
      </c>
      <c r="E14700" s="1" t="n">
        <v>39.9323872257572</v>
      </c>
      <c r="F14700" s="1" t="n">
        <v>4.64723101710185</v>
      </c>
      <c r="G14700" s="1" t="n">
        <v>117.545873893715</v>
      </c>
      <c r="H14700" s="1" t="n">
        <v>122.193104910817</v>
      </c>
      <c r="I14700" s="1" t="n">
        <v>34.93</v>
      </c>
      <c r="J14700" s="1" t="n">
        <f aca="false">(H14700-I14700*3.06)/(I14700*3.06)*100</f>
        <v>14.3211772853054</v>
      </c>
    </row>
    <row r="14701" customFormat="false" ht="12.8" hidden="false" customHeight="false" outlineLevel="0" collapsed="false">
      <c r="A14701" s="1" t="s">
        <v>784</v>
      </c>
      <c r="B14701" s="1" t="n">
        <v>1400</v>
      </c>
      <c r="C14701" s="1" t="n">
        <v>1.38215762740674</v>
      </c>
      <c r="D14701" s="1" t="n">
        <v>38.2557608651808</v>
      </c>
      <c r="E14701" s="1" t="n">
        <v>39.6379184925875</v>
      </c>
      <c r="F14701" s="1" t="n">
        <v>4.22940233986462</v>
      </c>
      <c r="G14701" s="1" t="n">
        <v>117.062628247453</v>
      </c>
      <c r="H14701" s="1" t="n">
        <v>121.292030587318</v>
      </c>
      <c r="I14701" s="1" t="n">
        <v>34.93</v>
      </c>
      <c r="J14701" s="1" t="n">
        <f aca="false">(H14701-I14701*3.06)/(I14701*3.06)*100</f>
        <v>13.4781519971016</v>
      </c>
    </row>
    <row r="14702" customFormat="false" ht="12.8" hidden="false" customHeight="false" outlineLevel="0" collapsed="false">
      <c r="A14702" s="1" t="s">
        <v>784</v>
      </c>
      <c r="B14702" s="1" t="n">
        <v>1500</v>
      </c>
      <c r="C14702" s="1" t="n">
        <v>1.290774627865</v>
      </c>
      <c r="D14702" s="1" t="n">
        <v>38.1495956286062</v>
      </c>
      <c r="E14702" s="1" t="n">
        <v>39.4403702564712</v>
      </c>
      <c r="F14702" s="1" t="n">
        <v>3.9497703612669</v>
      </c>
      <c r="G14702" s="1" t="n">
        <v>116.737762623535</v>
      </c>
      <c r="H14702" s="1" t="n">
        <v>120.687532984802</v>
      </c>
      <c r="I14702" s="1" t="n">
        <v>34.93</v>
      </c>
      <c r="J14702" s="1" t="n">
        <f aca="false">(H14702-I14702*3.06)/(I14702*3.06)*100</f>
        <v>12.9125973560585</v>
      </c>
    </row>
    <row r="14703" customFormat="false" ht="12.8" hidden="false" customHeight="false" outlineLevel="0" collapsed="false">
      <c r="A14703" s="1" t="s">
        <v>784</v>
      </c>
      <c r="B14703" s="1" t="n">
        <v>1600</v>
      </c>
      <c r="C14703" s="1" t="n">
        <v>1.21072424664607</v>
      </c>
      <c r="D14703" s="1" t="n">
        <v>38.0562826968965</v>
      </c>
      <c r="E14703" s="1" t="n">
        <v>39.2670069435426</v>
      </c>
      <c r="F14703" s="1" t="n">
        <v>3.70481619473698</v>
      </c>
      <c r="G14703" s="1" t="n">
        <v>116.452225052503</v>
      </c>
      <c r="H14703" s="1" t="n">
        <v>120.15704124724</v>
      </c>
      <c r="I14703" s="1" t="n">
        <v>34.93</v>
      </c>
      <c r="J14703" s="1" t="n">
        <f aca="false">(H14703-I14703*3.06)/(I14703*3.06)*100</f>
        <v>12.4162809720655</v>
      </c>
    </row>
    <row r="14704" customFormat="false" ht="12.8" hidden="false" customHeight="false" outlineLevel="0" collapsed="false">
      <c r="A14704" s="1" t="s">
        <v>784</v>
      </c>
      <c r="B14704" s="1" t="n">
        <v>1700</v>
      </c>
      <c r="C14704" s="1" t="n">
        <v>1.14002176800597</v>
      </c>
      <c r="D14704" s="1" t="n">
        <v>37.9736225619534</v>
      </c>
      <c r="E14704" s="1" t="n">
        <v>39.1136443299594</v>
      </c>
      <c r="F14704" s="1" t="n">
        <v>3.48846661009826</v>
      </c>
      <c r="G14704" s="1" t="n">
        <v>116.199285039577</v>
      </c>
      <c r="H14704" s="1" t="n">
        <v>119.687751649676</v>
      </c>
      <c r="I14704" s="1" t="n">
        <v>34.93</v>
      </c>
      <c r="J14704" s="1" t="n">
        <f aca="false">(H14704-I14704*3.06)/(I14704*3.06)*100</f>
        <v>11.9772239620941</v>
      </c>
    </row>
    <row r="14705" customFormat="false" ht="12.8" hidden="false" customHeight="false" outlineLevel="0" collapsed="false">
      <c r="A14705" s="1" t="s">
        <v>784</v>
      </c>
      <c r="B14705" s="1" t="n">
        <v>1800</v>
      </c>
      <c r="C14705" s="1" t="n">
        <v>1.07712031037327</v>
      </c>
      <c r="D14705" s="1" t="n">
        <v>37.8998902896014</v>
      </c>
      <c r="E14705" s="1" t="n">
        <v>38.9770105999747</v>
      </c>
      <c r="F14705" s="1" t="n">
        <v>3.29598814974222</v>
      </c>
      <c r="G14705" s="1" t="n">
        <v>115.97366428618</v>
      </c>
      <c r="H14705" s="1" t="n">
        <v>119.269652435923</v>
      </c>
      <c r="I14705" s="1" t="n">
        <v>34.93</v>
      </c>
      <c r="J14705" s="1" t="n">
        <f aca="false">(H14705-I14705*3.06)/(I14705*3.06)*100</f>
        <v>11.5860595475947</v>
      </c>
    </row>
    <row r="14706" customFormat="false" ht="12.8" hidden="false" customHeight="false" outlineLevel="0" collapsed="false">
      <c r="A14706" s="1" t="s">
        <v>784</v>
      </c>
      <c r="B14706" s="1" t="n">
        <v>1900</v>
      </c>
      <c r="C14706" s="1" t="n">
        <v>1.02079641554666</v>
      </c>
      <c r="D14706" s="1" t="n">
        <v>37.8337141318336</v>
      </c>
      <c r="E14706" s="1" t="n">
        <v>38.8545105473802</v>
      </c>
      <c r="F14706" s="1" t="n">
        <v>3.12363703157279</v>
      </c>
      <c r="G14706" s="1" t="n">
        <v>115.771165243411</v>
      </c>
      <c r="H14706" s="1" t="n">
        <v>118.894802274984</v>
      </c>
      <c r="I14706" s="1" t="n">
        <v>34.93</v>
      </c>
      <c r="J14706" s="1" t="n">
        <f aca="false">(H14706-I14706*3.06)/(I14706*3.06)*100</f>
        <v>11.2353579942181</v>
      </c>
    </row>
    <row r="14707" customFormat="false" ht="12.8" hidden="false" customHeight="false" outlineLevel="0" collapsed="false">
      <c r="A14707" s="1" t="s">
        <v>784</v>
      </c>
      <c r="B14707" s="1" t="n">
        <v>2000</v>
      </c>
      <c r="C14707" s="1" t="n">
        <v>0.970069728661157</v>
      </c>
      <c r="D14707" s="1" t="n">
        <v>37.77398956878</v>
      </c>
      <c r="E14707" s="1" t="n">
        <v>38.7440592974411</v>
      </c>
      <c r="F14707" s="1" t="n">
        <v>2.96841336970314</v>
      </c>
      <c r="G14707" s="1" t="n">
        <v>115.588408080467</v>
      </c>
      <c r="H14707" s="1" t="n">
        <v>118.55682145017</v>
      </c>
      <c r="I14707" s="1" t="n">
        <v>34.93</v>
      </c>
      <c r="J14707" s="1" t="n">
        <f aca="false">(H14707-I14707*3.06)/(I14707*3.06)*100</f>
        <v>10.9191505795625</v>
      </c>
    </row>
    <row r="14708" customFormat="false" ht="12.8" hidden="false" customHeight="false" outlineLevel="0" collapsed="false">
      <c r="A14708" s="1" t="s">
        <v>785</v>
      </c>
      <c r="B14708" s="1" t="n">
        <v>300</v>
      </c>
      <c r="C14708" s="1" t="n">
        <v>6.29859045444012</v>
      </c>
      <c r="D14708" s="1" t="n">
        <v>44.0600584772455</v>
      </c>
      <c r="E14708" s="1" t="n">
        <v>50.3586489316856</v>
      </c>
      <c r="F14708" s="1" t="n">
        <v>19.2736867905868</v>
      </c>
      <c r="G14708" s="1" t="n">
        <v>134.823778940371</v>
      </c>
      <c r="H14708" s="1" t="n">
        <v>154.097465730958</v>
      </c>
      <c r="I14708" s="1" t="n">
        <v>35.71</v>
      </c>
      <c r="J14708" s="1" t="n">
        <f aca="false">(H14708-I14708*3.06)/(I14708*3.06)*100</f>
        <v>41.0211395454652</v>
      </c>
    </row>
    <row r="14709" customFormat="false" ht="12.8" hidden="false" customHeight="false" outlineLevel="0" collapsed="false">
      <c r="A14709" s="1" t="s">
        <v>785</v>
      </c>
      <c r="B14709" s="1" t="n">
        <v>400</v>
      </c>
      <c r="C14709" s="1" t="n">
        <v>4.77863997510083</v>
      </c>
      <c r="D14709" s="1" t="n">
        <v>42.6161324153493</v>
      </c>
      <c r="E14709" s="1" t="n">
        <v>47.3947723904501</v>
      </c>
      <c r="F14709" s="1" t="n">
        <v>14.6226383238085</v>
      </c>
      <c r="G14709" s="1" t="n">
        <v>130.405365190969</v>
      </c>
      <c r="H14709" s="1" t="n">
        <v>145.028003514777</v>
      </c>
      <c r="I14709" s="1" t="n">
        <v>35.71</v>
      </c>
      <c r="J14709" s="1" t="n">
        <f aca="false">(H14709-I14709*3.06)/(I14709*3.06)*100</f>
        <v>32.7212892479697</v>
      </c>
    </row>
    <row r="14710" customFormat="false" ht="12.8" hidden="false" customHeight="false" outlineLevel="0" collapsed="false">
      <c r="A14710" s="1" t="s">
        <v>785</v>
      </c>
      <c r="B14710" s="1" t="n">
        <v>500</v>
      </c>
      <c r="C14710" s="1" t="n">
        <v>3.84868550711671</v>
      </c>
      <c r="D14710" s="1" t="n">
        <v>41.6825544403302</v>
      </c>
      <c r="E14710" s="1" t="n">
        <v>45.5312399474469</v>
      </c>
      <c r="F14710" s="1" t="n">
        <v>11.7769776517771</v>
      </c>
      <c r="G14710" s="1" t="n">
        <v>127.54861658741</v>
      </c>
      <c r="H14710" s="1" t="n">
        <v>139.325594239188</v>
      </c>
      <c r="I14710" s="1" t="n">
        <v>35.71</v>
      </c>
      <c r="J14710" s="1" t="n">
        <f aca="false">(H14710-I14710*3.06)/(I14710*3.06)*100</f>
        <v>27.502772185514</v>
      </c>
    </row>
    <row r="14711" customFormat="false" ht="12.8" hidden="false" customHeight="false" outlineLevel="0" collapsed="false">
      <c r="A14711" s="1" t="s">
        <v>785</v>
      </c>
      <c r="B14711" s="1" t="n">
        <v>600</v>
      </c>
      <c r="C14711" s="1" t="n">
        <v>3.2213755538741</v>
      </c>
      <c r="D14711" s="1" t="n">
        <v>41.0312948721477</v>
      </c>
      <c r="E14711" s="1" t="n">
        <v>44.2526704260218</v>
      </c>
      <c r="F14711" s="1" t="n">
        <v>9.85740919485473</v>
      </c>
      <c r="G14711" s="1" t="n">
        <v>125.555762308772</v>
      </c>
      <c r="H14711" s="1" t="n">
        <v>135.413171503627</v>
      </c>
      <c r="I14711" s="1" t="n">
        <v>35.71</v>
      </c>
      <c r="J14711" s="1" t="n">
        <f aca="false">(H14711-I14711*3.06)/(I14711*3.06)*100</f>
        <v>23.9223478746063</v>
      </c>
    </row>
    <row r="14712" customFormat="false" ht="12.8" hidden="false" customHeight="false" outlineLevel="0" collapsed="false">
      <c r="A14712" s="1" t="s">
        <v>785</v>
      </c>
      <c r="B14712" s="1" t="n">
        <v>700</v>
      </c>
      <c r="C14712" s="1" t="n">
        <v>2.76975497314548</v>
      </c>
      <c r="D14712" s="1" t="n">
        <v>40.5516744356839</v>
      </c>
      <c r="E14712" s="1" t="n">
        <v>43.3214294088294</v>
      </c>
      <c r="F14712" s="1" t="n">
        <v>8.47545021782517</v>
      </c>
      <c r="G14712" s="1" t="n">
        <v>124.088123773193</v>
      </c>
      <c r="H14712" s="1" t="n">
        <v>132.563573991018</v>
      </c>
      <c r="I14712" s="1" t="n">
        <v>35.71</v>
      </c>
      <c r="J14712" s="1" t="n">
        <f aca="false">(H14712-I14712*3.06)/(I14712*3.06)*100</f>
        <v>21.3145600919334</v>
      </c>
    </row>
    <row r="14713" customFormat="false" ht="12.8" hidden="false" customHeight="false" outlineLevel="0" collapsed="false">
      <c r="A14713" s="1" t="s">
        <v>785</v>
      </c>
      <c r="B14713" s="1" t="n">
        <v>773</v>
      </c>
      <c r="C14713" s="1" t="n">
        <v>2.51255977889775</v>
      </c>
      <c r="D14713" s="1" t="n">
        <v>40.2744961452002</v>
      </c>
      <c r="E14713" s="1" t="n">
        <v>42.787055924098</v>
      </c>
      <c r="F14713" s="1" t="n">
        <v>7.68843292342711</v>
      </c>
      <c r="G14713" s="1" t="n">
        <v>123.239958204313</v>
      </c>
      <c r="H14713" s="1" t="n">
        <v>130.92839112774</v>
      </c>
      <c r="I14713" s="1" t="n">
        <v>35.71</v>
      </c>
      <c r="J14713" s="1" t="n">
        <f aca="false">(H14713-I14713*3.06)/(I14713*3.06)*100</f>
        <v>19.8181347636461</v>
      </c>
    </row>
    <row r="14714" customFormat="false" ht="12.8" hidden="false" customHeight="false" outlineLevel="0" collapsed="false">
      <c r="A14714" s="1" t="s">
        <v>785</v>
      </c>
      <c r="B14714" s="1" t="n">
        <v>800</v>
      </c>
      <c r="C14714" s="1" t="n">
        <v>2.42912411577725</v>
      </c>
      <c r="D14714" s="1" t="n">
        <v>40.183947021858</v>
      </c>
      <c r="E14714" s="1" t="n">
        <v>42.6130711376353</v>
      </c>
      <c r="F14714" s="1" t="n">
        <v>7.43311979427839</v>
      </c>
      <c r="G14714" s="1" t="n">
        <v>122.962877886886</v>
      </c>
      <c r="H14714" s="1" t="n">
        <v>130.395997681164</v>
      </c>
      <c r="I14714" s="1" t="n">
        <v>35.71</v>
      </c>
      <c r="J14714" s="1" t="n">
        <f aca="false">(H14714-I14714*3.06)/(I14714*3.06)*100</f>
        <v>19.3309188956463</v>
      </c>
    </row>
    <row r="14715" customFormat="false" ht="12.8" hidden="false" customHeight="false" outlineLevel="0" collapsed="false">
      <c r="A14715" s="1" t="s">
        <v>785</v>
      </c>
      <c r="B14715" s="1" t="n">
        <v>900</v>
      </c>
      <c r="C14715" s="1" t="n">
        <v>2.16306383242931</v>
      </c>
      <c r="D14715" s="1" t="n">
        <v>39.8931350543565</v>
      </c>
      <c r="E14715" s="1" t="n">
        <v>42.0561988867858</v>
      </c>
      <c r="F14715" s="1" t="n">
        <v>6.61897532723368</v>
      </c>
      <c r="G14715" s="1" t="n">
        <v>122.072993266331</v>
      </c>
      <c r="H14715" s="1" t="n">
        <v>128.691968593565</v>
      </c>
      <c r="I14715" s="1" t="n">
        <v>35.71</v>
      </c>
      <c r="J14715" s="1" t="n">
        <f aca="false">(H14715-I14715*3.06)/(I14715*3.06)*100</f>
        <v>17.7714894617361</v>
      </c>
    </row>
    <row r="14716" customFormat="false" ht="12.8" hidden="false" customHeight="false" outlineLevel="0" collapsed="false">
      <c r="A14716" s="1" t="s">
        <v>785</v>
      </c>
      <c r="B14716" s="1" t="n">
        <v>1000</v>
      </c>
      <c r="C14716" s="1" t="n">
        <v>1.94951169897367</v>
      </c>
      <c r="D14716" s="1" t="n">
        <v>39.6574334004224</v>
      </c>
      <c r="E14716" s="1" t="n">
        <v>41.606945099396</v>
      </c>
      <c r="F14716" s="1" t="n">
        <v>5.96550579885944</v>
      </c>
      <c r="G14716" s="1" t="n">
        <v>121.351746205292</v>
      </c>
      <c r="H14716" s="1" t="n">
        <v>127.317252004152</v>
      </c>
      <c r="I14716" s="1" t="n">
        <v>35.71</v>
      </c>
      <c r="J14716" s="1" t="n">
        <f aca="false">(H14716-I14716*3.06)/(I14716*3.06)*100</f>
        <v>16.5134278896558</v>
      </c>
    </row>
    <row r="14717" customFormat="false" ht="12.8" hidden="false" customHeight="false" outlineLevel="0" collapsed="false">
      <c r="A14717" s="1" t="s">
        <v>785</v>
      </c>
      <c r="B14717" s="1" t="n">
        <v>1100</v>
      </c>
      <c r="C14717" s="1" t="n">
        <v>1.77432450015815</v>
      </c>
      <c r="D14717" s="1" t="n">
        <v>39.4625541085055</v>
      </c>
      <c r="E14717" s="1" t="n">
        <v>41.2368786086636</v>
      </c>
      <c r="F14717" s="1" t="n">
        <v>5.42943297048394</v>
      </c>
      <c r="G14717" s="1" t="n">
        <v>120.755415572027</v>
      </c>
      <c r="H14717" s="1" t="n">
        <v>126.184848542511</v>
      </c>
      <c r="I14717" s="1" t="n">
        <v>35.71</v>
      </c>
      <c r="J14717" s="1" t="n">
        <f aca="false">(H14717-I14717*3.06)/(I14717*3.06)*100</f>
        <v>15.4771173583414</v>
      </c>
    </row>
    <row r="14718" customFormat="false" ht="12.8" hidden="false" customHeight="false" outlineLevel="0" collapsed="false">
      <c r="A14718" s="1" t="s">
        <v>785</v>
      </c>
      <c r="B14718" s="1" t="n">
        <v>1200</v>
      </c>
      <c r="C14718" s="1" t="n">
        <v>1.62801855670342</v>
      </c>
      <c r="D14718" s="1" t="n">
        <v>39.2987491225959</v>
      </c>
      <c r="E14718" s="1" t="n">
        <v>40.9267676792993</v>
      </c>
      <c r="F14718" s="1" t="n">
        <v>4.98173678351246</v>
      </c>
      <c r="G14718" s="1" t="n">
        <v>120.254172315144</v>
      </c>
      <c r="H14718" s="1" t="n">
        <v>125.235909098656</v>
      </c>
      <c r="I14718" s="1" t="n">
        <v>35.71</v>
      </c>
      <c r="J14718" s="1" t="n">
        <f aca="false">(H14718-I14718*3.06)/(I14718*3.06)*100</f>
        <v>14.6087025463437</v>
      </c>
    </row>
    <row r="14719" customFormat="false" ht="12.8" hidden="false" customHeight="false" outlineLevel="0" collapsed="false">
      <c r="A14719" s="1" t="s">
        <v>785</v>
      </c>
      <c r="B14719" s="1" t="n">
        <v>1273</v>
      </c>
      <c r="C14719" s="1" t="n">
        <v>1.5355822465282</v>
      </c>
      <c r="D14719" s="1" t="n">
        <v>39.19476172208</v>
      </c>
      <c r="E14719" s="1" t="n">
        <v>40.7303439686082</v>
      </c>
      <c r="F14719" s="1" t="n">
        <v>4.69888167437628</v>
      </c>
      <c r="G14719" s="1" t="n">
        <v>119.935970869565</v>
      </c>
      <c r="H14719" s="1" t="n">
        <v>124.634852543941</v>
      </c>
      <c r="I14719" s="1" t="n">
        <v>35.71</v>
      </c>
      <c r="J14719" s="1" t="n">
        <f aca="false">(H14719-I14719*3.06)/(I14719*3.06)*100</f>
        <v>14.0586501501209</v>
      </c>
    </row>
    <row r="14720" customFormat="false" ht="12.8" hidden="false" customHeight="false" outlineLevel="0" collapsed="false">
      <c r="A14720" s="1" t="s">
        <v>785</v>
      </c>
      <c r="B14720" s="1" t="n">
        <v>1400</v>
      </c>
      <c r="C14720" s="1" t="n">
        <v>1.39753060874148</v>
      </c>
      <c r="D14720" s="1" t="n">
        <v>39.0387435388969</v>
      </c>
      <c r="E14720" s="1" t="n">
        <v>40.4362741476384</v>
      </c>
      <c r="F14720" s="1" t="n">
        <v>4.27644366274892</v>
      </c>
      <c r="G14720" s="1" t="n">
        <v>119.458555229025</v>
      </c>
      <c r="H14720" s="1" t="n">
        <v>123.734998891774</v>
      </c>
      <c r="I14720" s="1" t="n">
        <v>35.71</v>
      </c>
      <c r="J14720" s="1" t="n">
        <f aca="false">(H14720-I14720*3.06)/(I14720*3.06)*100</f>
        <v>13.2351558320878</v>
      </c>
    </row>
    <row r="14721" customFormat="false" ht="12.8" hidden="false" customHeight="false" outlineLevel="0" collapsed="false">
      <c r="A14721" s="1" t="s">
        <v>785</v>
      </c>
      <c r="B14721" s="1" t="n">
        <v>1500</v>
      </c>
      <c r="C14721" s="1" t="n">
        <v>1.30513827559643</v>
      </c>
      <c r="D14721" s="1" t="n">
        <v>38.9338475710937</v>
      </c>
      <c r="E14721" s="1" t="n">
        <v>40.2389858466902</v>
      </c>
      <c r="F14721" s="1" t="n">
        <v>3.99372312332508</v>
      </c>
      <c r="G14721" s="1" t="n">
        <v>119.137573567547</v>
      </c>
      <c r="H14721" s="1" t="n">
        <v>123.131296690872</v>
      </c>
      <c r="I14721" s="1" t="n">
        <v>35.71</v>
      </c>
      <c r="J14721" s="1" t="n">
        <f aca="false">(H14721-I14721*3.06)/(I14721*3.06)*100</f>
        <v>12.6826822926077</v>
      </c>
    </row>
    <row r="14722" customFormat="false" ht="12.8" hidden="false" customHeight="false" outlineLevel="0" collapsed="false">
      <c r="A14722" s="1" t="s">
        <v>785</v>
      </c>
      <c r="B14722" s="1" t="n">
        <v>1600</v>
      </c>
      <c r="C14722" s="1" t="n">
        <v>1.2242029180381</v>
      </c>
      <c r="D14722" s="1" t="n">
        <v>38.8416427296847</v>
      </c>
      <c r="E14722" s="1" t="n">
        <v>40.0658456477228</v>
      </c>
      <c r="F14722" s="1" t="n">
        <v>3.74606092919659</v>
      </c>
      <c r="G14722" s="1" t="n">
        <v>118.855426752835</v>
      </c>
      <c r="H14722" s="1" t="n">
        <v>122.601487682032</v>
      </c>
      <c r="I14722" s="1" t="n">
        <v>35.71</v>
      </c>
      <c r="J14722" s="1" t="n">
        <f aca="false">(H14722-I14722*3.06)/(I14722*3.06)*100</f>
        <v>12.1978315534105</v>
      </c>
    </row>
    <row r="14723" customFormat="false" ht="12.8" hidden="false" customHeight="false" outlineLevel="0" collapsed="false">
      <c r="A14723" s="1" t="s">
        <v>785</v>
      </c>
      <c r="B14723" s="1" t="n">
        <v>1700</v>
      </c>
      <c r="C14723" s="1" t="n">
        <v>1.15271817352639</v>
      </c>
      <c r="D14723" s="1" t="n">
        <v>38.759958390219</v>
      </c>
      <c r="E14723" s="1" t="n">
        <v>39.9126765637454</v>
      </c>
      <c r="F14723" s="1" t="n">
        <v>3.52731761099074</v>
      </c>
      <c r="G14723" s="1" t="n">
        <v>118.60547267407</v>
      </c>
      <c r="H14723" s="1" t="n">
        <v>122.132790285061</v>
      </c>
      <c r="I14723" s="1" t="n">
        <v>35.71</v>
      </c>
      <c r="J14723" s="1" t="n">
        <f aca="false">(H14723-I14723*3.06)/(I14723*3.06)*100</f>
        <v>11.7689066472849</v>
      </c>
    </row>
    <row r="14724" customFormat="false" ht="12.8" hidden="false" customHeight="false" outlineLevel="0" collapsed="false">
      <c r="A14724" s="1" t="s">
        <v>785</v>
      </c>
      <c r="B14724" s="1" t="n">
        <v>1800</v>
      </c>
      <c r="C14724" s="1" t="n">
        <v>1.08912026451118</v>
      </c>
      <c r="D14724" s="1" t="n">
        <v>38.6870919748162</v>
      </c>
      <c r="E14724" s="1" t="n">
        <v>39.7762122393274</v>
      </c>
      <c r="F14724" s="1" t="n">
        <v>3.33270800940422</v>
      </c>
      <c r="G14724" s="1" t="n">
        <v>118.382501442938</v>
      </c>
      <c r="H14724" s="1" t="n">
        <v>121.715209452342</v>
      </c>
      <c r="I14724" s="1" t="n">
        <v>35.71</v>
      </c>
      <c r="J14724" s="1" t="n">
        <f aca="false">(H14724-I14724*3.06)/(I14724*3.06)*100</f>
        <v>11.3867606813986</v>
      </c>
    </row>
    <row r="14725" customFormat="false" ht="12.8" hidden="false" customHeight="false" outlineLevel="0" collapsed="false">
      <c r="A14725" s="1" t="s">
        <v>785</v>
      </c>
      <c r="B14725" s="1" t="n">
        <v>1900</v>
      </c>
      <c r="C14725" s="1" t="n">
        <v>1.03217234321318</v>
      </c>
      <c r="D14725" s="1" t="n">
        <v>38.6216893506749</v>
      </c>
      <c r="E14725" s="1" t="n">
        <v>39.653861693888</v>
      </c>
      <c r="F14725" s="1" t="n">
        <v>3.15844737023233</v>
      </c>
      <c r="G14725" s="1" t="n">
        <v>118.182369413065</v>
      </c>
      <c r="H14725" s="1" t="n">
        <v>121.340816783297</v>
      </c>
      <c r="I14725" s="1" t="n">
        <v>35.71</v>
      </c>
      <c r="J14725" s="1" t="n">
        <f aca="false">(H14725-I14725*3.06)/(I14725*3.06)*100</f>
        <v>11.0441380394509</v>
      </c>
    </row>
    <row r="14726" customFormat="false" ht="12.8" hidden="false" customHeight="false" outlineLevel="0" collapsed="false">
      <c r="A14726" s="1" t="s">
        <v>785</v>
      </c>
      <c r="B14726" s="1" t="n">
        <v>2000</v>
      </c>
      <c r="C14726" s="1" t="n">
        <v>0.980883319369169</v>
      </c>
      <c r="D14726" s="1" t="n">
        <v>38.5626600102448</v>
      </c>
      <c r="E14726" s="1" t="n">
        <v>39.5435433296139</v>
      </c>
      <c r="F14726" s="1" t="n">
        <v>3.00150295726966</v>
      </c>
      <c r="G14726" s="1" t="n">
        <v>118.001739631349</v>
      </c>
      <c r="H14726" s="1" t="n">
        <v>121.003242588619</v>
      </c>
      <c r="I14726" s="1" t="n">
        <v>35.71</v>
      </c>
      <c r="J14726" s="1" t="n">
        <f aca="false">(H14726-I14726*3.06)/(I14726*3.06)*100</f>
        <v>10.7352095480651</v>
      </c>
    </row>
    <row r="14727" customFormat="false" ht="12.8" hidden="false" customHeight="false" outlineLevel="0" collapsed="false">
      <c r="A14727" s="1" t="s">
        <v>786</v>
      </c>
      <c r="B14727" s="1" t="n">
        <v>300</v>
      </c>
      <c r="C14727" s="1" t="n">
        <v>6.35019437329934</v>
      </c>
      <c r="D14727" s="1" t="n">
        <v>44.6731600639088</v>
      </c>
      <c r="E14727" s="1" t="n">
        <v>51.0233544372081</v>
      </c>
      <c r="F14727" s="1" t="n">
        <v>19.431594782296</v>
      </c>
      <c r="G14727" s="1" t="n">
        <v>136.699869795561</v>
      </c>
      <c r="H14727" s="1" t="n">
        <v>156.131464577857</v>
      </c>
      <c r="I14727" s="1" t="n">
        <v>36.45</v>
      </c>
      <c r="J14727" s="1" t="n">
        <f aca="false">(H14727-I14727*3.06)/(I14727*3.06)*100</f>
        <v>39.9817680033146</v>
      </c>
    </row>
    <row r="14728" customFormat="false" ht="12.8" hidden="false" customHeight="false" outlineLevel="0" collapsed="false">
      <c r="A14728" s="1" t="s">
        <v>786</v>
      </c>
      <c r="B14728" s="1" t="n">
        <v>400</v>
      </c>
      <c r="C14728" s="1" t="n">
        <v>4.81801317864309</v>
      </c>
      <c r="D14728" s="1" t="n">
        <v>43.2647561902919</v>
      </c>
      <c r="E14728" s="1" t="n">
        <v>48.082769368935</v>
      </c>
      <c r="F14728" s="1" t="n">
        <v>14.7431203266478</v>
      </c>
      <c r="G14728" s="1" t="n">
        <v>132.390153942293</v>
      </c>
      <c r="H14728" s="1" t="n">
        <v>147.133274268941</v>
      </c>
      <c r="I14728" s="1" t="n">
        <v>36.45</v>
      </c>
      <c r="J14728" s="1" t="n">
        <f aca="false">(H14728-I14728*3.06)/(I14728*3.06)*100</f>
        <v>31.9143192563373</v>
      </c>
    </row>
    <row r="14729" customFormat="false" ht="12.8" hidden="false" customHeight="false" outlineLevel="0" collapsed="false">
      <c r="A14729" s="1" t="s">
        <v>786</v>
      </c>
      <c r="B14729" s="1" t="n">
        <v>500</v>
      </c>
      <c r="C14729" s="1" t="n">
        <v>3.88050847332927</v>
      </c>
      <c r="D14729" s="1" t="n">
        <v>42.3522837057992</v>
      </c>
      <c r="E14729" s="1" t="n">
        <v>46.2327921791285</v>
      </c>
      <c r="F14729" s="1" t="n">
        <v>11.8743559283876</v>
      </c>
      <c r="G14729" s="1" t="n">
        <v>129.597988139746</v>
      </c>
      <c r="H14729" s="1" t="n">
        <v>141.472344068133</v>
      </c>
      <c r="I14729" s="1" t="n">
        <v>36.45</v>
      </c>
      <c r="J14729" s="1" t="n">
        <f aca="false">(H14729-I14729*3.06)/(I14729*3.06)*100</f>
        <v>26.8389360195567</v>
      </c>
    </row>
    <row r="14730" customFormat="false" ht="12.8" hidden="false" customHeight="false" outlineLevel="0" collapsed="false">
      <c r="A14730" s="1" t="s">
        <v>786</v>
      </c>
      <c r="B14730" s="1" t="n">
        <v>600</v>
      </c>
      <c r="C14730" s="1" t="n">
        <v>3.24807580744392</v>
      </c>
      <c r="D14730" s="1" t="n">
        <v>41.7150338841823</v>
      </c>
      <c r="E14730" s="1" t="n">
        <v>44.9631096916262</v>
      </c>
      <c r="F14730" s="1" t="n">
        <v>9.9391119707784</v>
      </c>
      <c r="G14730" s="1" t="n">
        <v>127.648003685598</v>
      </c>
      <c r="H14730" s="1" t="n">
        <v>137.587115656376</v>
      </c>
      <c r="I14730" s="1" t="n">
        <v>36.45</v>
      </c>
      <c r="J14730" s="1" t="n">
        <f aca="false">(H14730-I14730*3.06)/(I14730*3.06)*100</f>
        <v>23.355582144379</v>
      </c>
    </row>
    <row r="14731" customFormat="false" ht="12.8" hidden="false" customHeight="false" outlineLevel="0" collapsed="false">
      <c r="A14731" s="1" t="s">
        <v>786</v>
      </c>
      <c r="B14731" s="1" t="n">
        <v>700</v>
      </c>
      <c r="C14731" s="1" t="n">
        <v>2.79275214768759</v>
      </c>
      <c r="D14731" s="1" t="n">
        <v>41.245400512764</v>
      </c>
      <c r="E14731" s="1" t="n">
        <v>44.0381526604516</v>
      </c>
      <c r="F14731" s="1" t="n">
        <v>8.54582157192403</v>
      </c>
      <c r="G14731" s="1" t="n">
        <v>126.210925569058</v>
      </c>
      <c r="H14731" s="1" t="n">
        <v>134.756747140982</v>
      </c>
      <c r="I14731" s="1" t="n">
        <v>36.45</v>
      </c>
      <c r="J14731" s="1" t="n">
        <f aca="false">(H14731-I14731*3.06)/(I14731*3.06)*100</f>
        <v>20.8179771205806</v>
      </c>
    </row>
    <row r="14732" customFormat="false" ht="12.8" hidden="false" customHeight="false" outlineLevel="0" collapsed="false">
      <c r="A14732" s="1" t="s">
        <v>786</v>
      </c>
      <c r="B14732" s="1" t="n">
        <v>773</v>
      </c>
      <c r="C14732" s="1" t="n">
        <v>2.53344237039792</v>
      </c>
      <c r="D14732" s="1" t="n">
        <v>40.9738763091018</v>
      </c>
      <c r="E14732" s="1" t="n">
        <v>43.5073186794997</v>
      </c>
      <c r="F14732" s="1" t="n">
        <v>7.75233365341763</v>
      </c>
      <c r="G14732" s="1" t="n">
        <v>125.380061505852</v>
      </c>
      <c r="H14732" s="1" t="n">
        <v>133.132395159269</v>
      </c>
      <c r="I14732" s="1" t="n">
        <v>36.45</v>
      </c>
      <c r="J14732" s="1" t="n">
        <f aca="false">(H14732-I14732*3.06)/(I14732*3.06)*100</f>
        <v>19.3616424677632</v>
      </c>
    </row>
    <row r="14733" customFormat="false" ht="12.8" hidden="false" customHeight="false" outlineLevel="0" collapsed="false">
      <c r="A14733" s="1" t="s">
        <v>786</v>
      </c>
      <c r="B14733" s="1" t="n">
        <v>800</v>
      </c>
      <c r="C14733" s="1" t="n">
        <v>2.4493198271484</v>
      </c>
      <c r="D14733" s="1" t="n">
        <v>40.8851565182983</v>
      </c>
      <c r="E14733" s="1" t="n">
        <v>43.3344763454467</v>
      </c>
      <c r="F14733" s="1" t="n">
        <v>7.49491867107412</v>
      </c>
      <c r="G14733" s="1" t="n">
        <v>125.108578945993</v>
      </c>
      <c r="H14733" s="1" t="n">
        <v>132.603497617067</v>
      </c>
      <c r="I14733" s="1" t="n">
        <v>36.45</v>
      </c>
      <c r="J14733" s="1" t="n">
        <f aca="false">(H14733-I14733*3.06)/(I14733*3.06)*100</f>
        <v>18.8874522508827</v>
      </c>
    </row>
    <row r="14734" customFormat="false" ht="12.8" hidden="false" customHeight="false" outlineLevel="0" collapsed="false">
      <c r="A14734" s="1" t="s">
        <v>786</v>
      </c>
      <c r="B14734" s="1" t="n">
        <v>900</v>
      </c>
      <c r="C14734" s="1" t="n">
        <v>2.1810662574036</v>
      </c>
      <c r="D14734" s="1" t="n">
        <v>40.60016296958</v>
      </c>
      <c r="E14734" s="1" t="n">
        <v>42.7812292269836</v>
      </c>
      <c r="F14734" s="1" t="n">
        <v>6.67406274765502</v>
      </c>
      <c r="G14734" s="1" t="n">
        <v>124.236498686915</v>
      </c>
      <c r="H14734" s="1" t="n">
        <v>130.91056143457</v>
      </c>
      <c r="I14734" s="1" t="n">
        <v>36.45</v>
      </c>
      <c r="J14734" s="1" t="n">
        <f aca="false">(H14734-I14734*3.06)/(I14734*3.06)*100</f>
        <v>17.3696275088715</v>
      </c>
    </row>
    <row r="14735" customFormat="false" ht="12.8" hidden="false" customHeight="false" outlineLevel="0" collapsed="false">
      <c r="A14735" s="1" t="s">
        <v>786</v>
      </c>
      <c r="B14735" s="1" t="n">
        <v>1000</v>
      </c>
      <c r="C14735" s="1" t="n">
        <v>1.96575042070468</v>
      </c>
      <c r="D14735" s="1" t="n">
        <v>40.3691158053858</v>
      </c>
      <c r="E14735" s="1" t="n">
        <v>42.3348662260905</v>
      </c>
      <c r="F14735" s="1" t="n">
        <v>6.01519628735633</v>
      </c>
      <c r="G14735" s="1" t="n">
        <v>123.52949436448</v>
      </c>
      <c r="H14735" s="1" t="n">
        <v>129.544690651837</v>
      </c>
      <c r="I14735" s="1" t="n">
        <v>36.45</v>
      </c>
      <c r="J14735" s="1" t="n">
        <f aca="false">(H14735-I14735*3.06)/(I14735*3.06)*100</f>
        <v>16.1450376573128</v>
      </c>
    </row>
    <row r="14736" customFormat="false" ht="12.8" hidden="false" customHeight="false" outlineLevel="0" collapsed="false">
      <c r="A14736" s="1" t="s">
        <v>786</v>
      </c>
      <c r="B14736" s="1" t="n">
        <v>1100</v>
      </c>
      <c r="C14736" s="1" t="n">
        <v>1.7891141821805</v>
      </c>
      <c r="D14736" s="1" t="n">
        <v>40.1780451027257</v>
      </c>
      <c r="E14736" s="1" t="n">
        <v>41.9671592849062</v>
      </c>
      <c r="F14736" s="1" t="n">
        <v>5.47468939747232</v>
      </c>
      <c r="G14736" s="1" t="n">
        <v>122.944818014341</v>
      </c>
      <c r="H14736" s="1" t="n">
        <v>128.419507411813</v>
      </c>
      <c r="I14736" s="1" t="n">
        <v>36.45</v>
      </c>
      <c r="J14736" s="1" t="n">
        <f aca="false">(H14736-I14736*3.06)/(I14736*3.06)*100</f>
        <v>15.1362394647632</v>
      </c>
    </row>
    <row r="14737" customFormat="false" ht="12.8" hidden="false" customHeight="false" outlineLevel="0" collapsed="false">
      <c r="A14737" s="1" t="s">
        <v>786</v>
      </c>
      <c r="B14737" s="1" t="n">
        <v>1200</v>
      </c>
      <c r="C14737" s="1" t="n">
        <v>1.64159656835072</v>
      </c>
      <c r="D14737" s="1" t="n">
        <v>40.0174145195987</v>
      </c>
      <c r="E14737" s="1" t="n">
        <v>41.6590110879495</v>
      </c>
      <c r="F14737" s="1" t="n">
        <v>5.0232854991532</v>
      </c>
      <c r="G14737" s="1" t="n">
        <v>122.453288429972</v>
      </c>
      <c r="H14737" s="1" t="n">
        <v>127.476573929125</v>
      </c>
      <c r="I14737" s="1" t="n">
        <v>36.45</v>
      </c>
      <c r="J14737" s="1" t="n">
        <f aca="false">(H14737-I14737*3.06)/(I14737*3.06)*100</f>
        <v>14.2908397474605</v>
      </c>
    </row>
    <row r="14738" customFormat="false" ht="12.8" hidden="false" customHeight="false" outlineLevel="0" collapsed="false">
      <c r="A14738" s="1" t="s">
        <v>786</v>
      </c>
      <c r="B14738" s="1" t="n">
        <v>1273</v>
      </c>
      <c r="C14738" s="1" t="n">
        <v>1.54839400722993</v>
      </c>
      <c r="D14738" s="1" t="n">
        <v>39.9154299079794</v>
      </c>
      <c r="E14738" s="1" t="n">
        <v>41.4638239152094</v>
      </c>
      <c r="F14738" s="1" t="n">
        <v>4.73808566212358</v>
      </c>
      <c r="G14738" s="1" t="n">
        <v>122.141215518417</v>
      </c>
      <c r="H14738" s="1" t="n">
        <v>126.879301180541</v>
      </c>
      <c r="I14738" s="1" t="n">
        <v>36.45</v>
      </c>
      <c r="J14738" s="1" t="n">
        <f aca="false">(H14738-I14738*3.06)/(I14738*3.06)*100</f>
        <v>13.755346818133</v>
      </c>
    </row>
    <row r="14739" customFormat="false" ht="12.8" hidden="false" customHeight="false" outlineLevel="0" collapsed="false">
      <c r="A14739" s="1" t="s">
        <v>786</v>
      </c>
      <c r="B14739" s="1" t="n">
        <v>1400</v>
      </c>
      <c r="C14739" s="1" t="n">
        <v>1.40919695414085</v>
      </c>
      <c r="D14739" s="1" t="n">
        <v>39.7623990038811</v>
      </c>
      <c r="E14739" s="1" t="n">
        <v>41.171595958022</v>
      </c>
      <c r="F14739" s="1" t="n">
        <v>4.31214267967101</v>
      </c>
      <c r="G14739" s="1" t="n">
        <v>121.672940951876</v>
      </c>
      <c r="H14739" s="1" t="n">
        <v>125.985083631547</v>
      </c>
      <c r="I14739" s="1" t="n">
        <v>36.45</v>
      </c>
      <c r="J14739" s="1" t="n">
        <f aca="false">(H14739-I14739*3.06)/(I14739*3.06)*100</f>
        <v>12.9536240274949</v>
      </c>
    </row>
    <row r="14740" customFormat="false" ht="12.8" hidden="false" customHeight="false" outlineLevel="0" collapsed="false">
      <c r="A14740" s="1" t="s">
        <v>786</v>
      </c>
      <c r="B14740" s="1" t="n">
        <v>1500</v>
      </c>
      <c r="C14740" s="1" t="n">
        <v>1.31603734573464</v>
      </c>
      <c r="D14740" s="1" t="n">
        <v>39.6594998439675</v>
      </c>
      <c r="E14740" s="1" t="n">
        <v>40.9755371897022</v>
      </c>
      <c r="F14740" s="1" t="n">
        <v>4.02707427794801</v>
      </c>
      <c r="G14740" s="1" t="n">
        <v>121.358069522541</v>
      </c>
      <c r="H14740" s="1" t="n">
        <v>125.385143800489</v>
      </c>
      <c r="I14740" s="1" t="n">
        <v>36.45</v>
      </c>
      <c r="J14740" s="1" t="n">
        <f aca="false">(H14740-I14740*3.06)/(I14740*3.06)*100</f>
        <v>12.4157398894439</v>
      </c>
    </row>
    <row r="14741" customFormat="false" ht="12.8" hidden="false" customHeight="false" outlineLevel="0" collapsed="false">
      <c r="A14741" s="1" t="s">
        <v>786</v>
      </c>
      <c r="B14741" s="1" t="n">
        <v>1600</v>
      </c>
      <c r="C14741" s="1" t="n">
        <v>1.23442939809292</v>
      </c>
      <c r="D14741" s="1" t="n">
        <v>39.5690426546111</v>
      </c>
      <c r="E14741" s="1" t="n">
        <v>40.803472052704</v>
      </c>
      <c r="F14741" s="1" t="n">
        <v>3.77735395816434</v>
      </c>
      <c r="G14741" s="1" t="n">
        <v>121.08127052311</v>
      </c>
      <c r="H14741" s="1" t="n">
        <v>124.858624481274</v>
      </c>
      <c r="I14741" s="1" t="n">
        <v>36.45</v>
      </c>
      <c r="J14741" s="1" t="n">
        <f aca="false">(H14741-I14741*3.06)/(I14741*3.06)*100</f>
        <v>11.9436819004223</v>
      </c>
    </row>
    <row r="14742" customFormat="false" ht="12.8" hidden="false" customHeight="false" outlineLevel="0" collapsed="false">
      <c r="A14742" s="1" t="s">
        <v>786</v>
      </c>
      <c r="B14742" s="1" t="n">
        <v>1700</v>
      </c>
      <c r="C14742" s="1" t="n">
        <v>1.16235024247535</v>
      </c>
      <c r="D14742" s="1" t="n">
        <v>39.4889007429491</v>
      </c>
      <c r="E14742" s="1" t="n">
        <v>40.6512509854244</v>
      </c>
      <c r="F14742" s="1" t="n">
        <v>3.55679174197457</v>
      </c>
      <c r="G14742" s="1" t="n">
        <v>120.836036273424</v>
      </c>
      <c r="H14742" s="1" t="n">
        <v>124.392828015399</v>
      </c>
      <c r="I14742" s="1" t="n">
        <v>36.45</v>
      </c>
      <c r="J14742" s="1" t="n">
        <f aca="false">(H14742-I14742*3.06)/(I14742*3.06)*100</f>
        <v>11.5260658036338</v>
      </c>
    </row>
    <row r="14743" customFormat="false" ht="12.8" hidden="false" customHeight="false" outlineLevel="0" collapsed="false">
      <c r="A14743" s="1" t="s">
        <v>786</v>
      </c>
      <c r="B14743" s="1" t="n">
        <v>1800</v>
      </c>
      <c r="C14743" s="1" t="n">
        <v>1.09822321795148</v>
      </c>
      <c r="D14743" s="1" t="n">
        <v>39.4174057131979</v>
      </c>
      <c r="E14743" s="1" t="n">
        <v>40.5156289311493</v>
      </c>
      <c r="F14743" s="1" t="n">
        <v>3.36056304693153</v>
      </c>
      <c r="G14743" s="1" t="n">
        <v>120.617261482385</v>
      </c>
      <c r="H14743" s="1" t="n">
        <v>123.977824529317</v>
      </c>
      <c r="I14743" s="1" t="n">
        <v>36.45</v>
      </c>
      <c r="J14743" s="1" t="n">
        <f aca="false">(H14743-I14743*3.06)/(I14743*3.06)*100</f>
        <v>11.1539888371724</v>
      </c>
    </row>
    <row r="14744" customFormat="false" ht="12.8" hidden="false" customHeight="false" outlineLevel="0" collapsed="false">
      <c r="A14744" s="1" t="s">
        <v>786</v>
      </c>
      <c r="B14744" s="1" t="n">
        <v>1900</v>
      </c>
      <c r="C14744" s="1" t="n">
        <v>1.04080128303212</v>
      </c>
      <c r="D14744" s="1" t="n">
        <v>39.3532303886082</v>
      </c>
      <c r="E14744" s="1" t="n">
        <v>40.3940316716404</v>
      </c>
      <c r="F14744" s="1" t="n">
        <v>3.18485192607829</v>
      </c>
      <c r="G14744" s="1" t="n">
        <v>120.420884989141</v>
      </c>
      <c r="H14744" s="1" t="n">
        <v>123.605736915219</v>
      </c>
      <c r="I14744" s="1" t="n">
        <v>36.45</v>
      </c>
      <c r="J14744" s="1" t="n">
        <f aca="false">(H14744-I14744*3.06)/(I14744*3.06)*100</f>
        <v>10.82038867391</v>
      </c>
    </row>
    <row r="14745" customFormat="false" ht="12.8" hidden="false" customHeight="false" outlineLevel="0" collapsed="false">
      <c r="A14745" s="1" t="s">
        <v>786</v>
      </c>
      <c r="B14745" s="1" t="n">
        <v>2000</v>
      </c>
      <c r="C14745" s="1" t="n">
        <v>0.989085163948237</v>
      </c>
      <c r="D14745" s="1" t="n">
        <v>39.2953058620978</v>
      </c>
      <c r="E14745" s="1" t="n">
        <v>40.284391026046</v>
      </c>
      <c r="F14745" s="1" t="n">
        <v>3.0266006016816</v>
      </c>
      <c r="G14745" s="1" t="n">
        <v>120.243635938019</v>
      </c>
      <c r="H14745" s="1" t="n">
        <v>123.270236539701</v>
      </c>
      <c r="I14745" s="1" t="n">
        <v>36.45</v>
      </c>
      <c r="J14745" s="1" t="n">
        <f aca="false">(H14745-I14745*3.06)/(I14745*3.06)*100</f>
        <v>10.5195912923075</v>
      </c>
    </row>
    <row r="14746" customFormat="false" ht="12.8" hidden="false" customHeight="false" outlineLevel="0" collapsed="false">
      <c r="A14746" s="1" t="s">
        <v>787</v>
      </c>
      <c r="B14746" s="1" t="n">
        <v>300</v>
      </c>
      <c r="C14746" s="1" t="n">
        <v>6.38642612045922</v>
      </c>
      <c r="D14746" s="1" t="n">
        <v>45.1958602907907</v>
      </c>
      <c r="E14746" s="1" t="n">
        <v>51.5822864112499</v>
      </c>
      <c r="F14746" s="1" t="n">
        <v>19.5424639286052</v>
      </c>
      <c r="G14746" s="1" t="n">
        <v>138.299332489819</v>
      </c>
      <c r="H14746" s="1" t="n">
        <v>157.841796418425</v>
      </c>
      <c r="I14746" s="1" t="n">
        <v>37.15</v>
      </c>
      <c r="J14746" s="1" t="n">
        <f aca="false">(H14746-I14746*3.06)/(I14746*3.06)*100</f>
        <v>38.8486848216689</v>
      </c>
    </row>
    <row r="14747" customFormat="false" ht="12.8" hidden="false" customHeight="false" outlineLevel="0" collapsed="false">
      <c r="A14747" s="1" t="s">
        <v>787</v>
      </c>
      <c r="B14747" s="1" t="n">
        <v>400</v>
      </c>
      <c r="C14747" s="1" t="n">
        <v>4.84554957004794</v>
      </c>
      <c r="D14747" s="1" t="n">
        <v>43.8334186343094</v>
      </c>
      <c r="E14747" s="1" t="n">
        <v>48.6789682043573</v>
      </c>
      <c r="F14747" s="1" t="n">
        <v>14.8273816843467</v>
      </c>
      <c r="G14747" s="1" t="n">
        <v>134.130261020987</v>
      </c>
      <c r="H14747" s="1" t="n">
        <v>148.957642705333</v>
      </c>
      <c r="I14747" s="1" t="n">
        <v>37.15</v>
      </c>
      <c r="J14747" s="1" t="n">
        <f aca="false">(H14747-I14747*3.06)/(I14747*3.06)*100</f>
        <v>31.0335617883101</v>
      </c>
    </row>
    <row r="14748" customFormat="false" ht="12.8" hidden="false" customHeight="false" outlineLevel="0" collapsed="false">
      <c r="A14748" s="1" t="s">
        <v>787</v>
      </c>
      <c r="B14748" s="1" t="n">
        <v>500</v>
      </c>
      <c r="C14748" s="1" t="n">
        <v>3.90271047694622</v>
      </c>
      <c r="D14748" s="1" t="n">
        <v>42.9486960512968</v>
      </c>
      <c r="E14748" s="1" t="n">
        <v>46.851406528243</v>
      </c>
      <c r="F14748" s="1" t="n">
        <v>11.9422940594554</v>
      </c>
      <c r="G14748" s="1" t="n">
        <v>131.423009916968</v>
      </c>
      <c r="H14748" s="1" t="n">
        <v>143.365303976424</v>
      </c>
      <c r="I14748" s="1" t="n">
        <v>37.15</v>
      </c>
      <c r="J14748" s="1" t="n">
        <f aca="false">(H14748-I14748*3.06)/(I14748*3.06)*100</f>
        <v>26.1141494703718</v>
      </c>
    </row>
    <row r="14749" customFormat="false" ht="12.8" hidden="false" customHeight="false" outlineLevel="0" collapsed="false">
      <c r="A14749" s="1" t="s">
        <v>787</v>
      </c>
      <c r="B14749" s="1" t="n">
        <v>600</v>
      </c>
      <c r="C14749" s="1" t="n">
        <v>3.26667305217304</v>
      </c>
      <c r="D14749" s="1" t="n">
        <v>42.3300583681636</v>
      </c>
      <c r="E14749" s="1" t="n">
        <v>45.5967314203366</v>
      </c>
      <c r="F14749" s="1" t="n">
        <v>9.9960195396495</v>
      </c>
      <c r="G14749" s="1" t="n">
        <v>129.529978606581</v>
      </c>
      <c r="H14749" s="1" t="n">
        <v>139.52599814623</v>
      </c>
      <c r="I14749" s="1" t="n">
        <v>37.15</v>
      </c>
      <c r="J14749" s="1" t="n">
        <f aca="false">(H14749-I14749*3.06)/(I14749*3.06)*100</f>
        <v>22.7368275110003</v>
      </c>
    </row>
    <row r="14750" customFormat="false" ht="12.8" hidden="false" customHeight="false" outlineLevel="0" collapsed="false">
      <c r="A14750" s="1" t="s">
        <v>787</v>
      </c>
      <c r="B14750" s="1" t="n">
        <v>700</v>
      </c>
      <c r="C14750" s="1" t="n">
        <v>2.80875094704881</v>
      </c>
      <c r="D14750" s="1" t="n">
        <v>41.8737888586928</v>
      </c>
      <c r="E14750" s="1" t="n">
        <v>44.6825398057416</v>
      </c>
      <c r="F14750" s="1" t="n">
        <v>8.59477789796936</v>
      </c>
      <c r="G14750" s="1" t="n">
        <v>128.1337939076</v>
      </c>
      <c r="H14750" s="1" t="n">
        <v>136.728571805569</v>
      </c>
      <c r="I14750" s="1" t="n">
        <v>37.15</v>
      </c>
      <c r="J14750" s="1" t="n">
        <f aca="false">(H14750-I14750*3.06)/(I14750*3.06)*100</f>
        <v>20.2760156278372</v>
      </c>
    </row>
    <row r="14751" customFormat="false" ht="12.8" hidden="false" customHeight="false" outlineLevel="0" collapsed="false">
      <c r="A14751" s="1" t="s">
        <v>787</v>
      </c>
      <c r="B14751" s="1" t="n">
        <v>773</v>
      </c>
      <c r="C14751" s="1" t="n">
        <v>2.54796011737412</v>
      </c>
      <c r="D14751" s="1" t="n">
        <v>41.6098667205625</v>
      </c>
      <c r="E14751" s="1" t="n">
        <v>44.1578268379366</v>
      </c>
      <c r="F14751" s="1" t="n">
        <v>7.79675795916482</v>
      </c>
      <c r="G14751" s="1" t="n">
        <v>127.326192164921</v>
      </c>
      <c r="H14751" s="1" t="n">
        <v>135.122950124086</v>
      </c>
      <c r="I14751" s="1" t="n">
        <v>37.15</v>
      </c>
      <c r="J14751" s="1" t="n">
        <f aca="false">(H14751-I14751*3.06)/(I14751*3.06)*100</f>
        <v>18.8635984870433</v>
      </c>
    </row>
    <row r="14752" customFormat="false" ht="12.8" hidden="false" customHeight="false" outlineLevel="0" collapsed="false">
      <c r="A14752" s="1" t="s">
        <v>787</v>
      </c>
      <c r="B14752" s="1" t="n">
        <v>800</v>
      </c>
      <c r="C14752" s="1" t="n">
        <v>2.46335691750498</v>
      </c>
      <c r="D14752" s="1" t="n">
        <v>41.523612132967</v>
      </c>
      <c r="E14752" s="1" t="n">
        <v>43.986969050472</v>
      </c>
      <c r="F14752" s="1" t="n">
        <v>7.53787216756523</v>
      </c>
      <c r="G14752" s="1" t="n">
        <v>127.062253126879</v>
      </c>
      <c r="H14752" s="1" t="n">
        <v>134.600125294444</v>
      </c>
      <c r="I14752" s="1" t="n">
        <v>37.15</v>
      </c>
      <c r="J14752" s="1" t="n">
        <f aca="false">(H14752-I14752*3.06)/(I14752*3.06)*100</f>
        <v>18.403685196425</v>
      </c>
    </row>
    <row r="14753" customFormat="false" ht="12.8" hidden="false" customHeight="false" outlineLevel="0" collapsed="false">
      <c r="A14753" s="1" t="s">
        <v>787</v>
      </c>
      <c r="B14753" s="1" t="n">
        <v>900</v>
      </c>
      <c r="C14753" s="1" t="n">
        <v>2.19356998356368</v>
      </c>
      <c r="D14753" s="1" t="n">
        <v>41.246477648825</v>
      </c>
      <c r="E14753" s="1" t="n">
        <v>43.4400476323886</v>
      </c>
      <c r="F14753" s="1" t="n">
        <v>6.71232414970485</v>
      </c>
      <c r="G14753" s="1" t="n">
        <v>126.214221605404</v>
      </c>
      <c r="H14753" s="1" t="n">
        <v>132.926545755109</v>
      </c>
      <c r="I14753" s="1" t="n">
        <v>37.15</v>
      </c>
      <c r="J14753" s="1" t="n">
        <f aca="false">(H14753-I14753*3.06)/(I14753*3.06)*100</f>
        <v>16.9314875703595</v>
      </c>
    </row>
    <row r="14754" customFormat="false" ht="12.8" hidden="false" customHeight="false" outlineLevel="0" collapsed="false">
      <c r="A14754" s="1" t="s">
        <v>787</v>
      </c>
      <c r="B14754" s="1" t="n">
        <v>1000</v>
      </c>
      <c r="C14754" s="1" t="n">
        <v>1.97702268370353</v>
      </c>
      <c r="D14754" s="1" t="n">
        <v>41.0217376752488</v>
      </c>
      <c r="E14754" s="1" t="n">
        <v>42.9987603589523</v>
      </c>
      <c r="F14754" s="1" t="n">
        <v>6.04968941213279</v>
      </c>
      <c r="G14754" s="1" t="n">
        <v>125.526517286261</v>
      </c>
      <c r="H14754" s="1" t="n">
        <v>131.576206698394</v>
      </c>
      <c r="I14754" s="1" t="n">
        <v>37.15</v>
      </c>
      <c r="J14754" s="1" t="n">
        <f aca="false">(H14754-I14754*3.06)/(I14754*3.06)*100</f>
        <v>15.7436348827787</v>
      </c>
    </row>
    <row r="14755" customFormat="false" ht="12.8" hidden="false" customHeight="false" outlineLevel="0" collapsed="false">
      <c r="A14755" s="1" t="s">
        <v>787</v>
      </c>
      <c r="B14755" s="1" t="n">
        <v>1100</v>
      </c>
      <c r="C14755" s="1" t="n">
        <v>1.79937573307081</v>
      </c>
      <c r="D14755" s="1" t="n">
        <v>40.8358413088988</v>
      </c>
      <c r="E14755" s="1" t="n">
        <v>42.6352170419696</v>
      </c>
      <c r="F14755" s="1" t="n">
        <v>5.50608974319666</v>
      </c>
      <c r="G14755" s="1" t="n">
        <v>124.95767440523</v>
      </c>
      <c r="H14755" s="1" t="n">
        <v>130.463764148427</v>
      </c>
      <c r="I14755" s="1" t="n">
        <v>37.15</v>
      </c>
      <c r="J14755" s="1" t="n">
        <f aca="false">(H14755-I14755*3.06)/(I14755*3.06)*100</f>
        <v>14.7650526028792</v>
      </c>
    </row>
    <row r="14756" customFormat="false" ht="12.8" hidden="false" customHeight="false" outlineLevel="0" collapsed="false">
      <c r="A14756" s="1" t="s">
        <v>787</v>
      </c>
      <c r="B14756" s="1" t="n">
        <v>1200</v>
      </c>
      <c r="C14756" s="1" t="n">
        <v>1.65101370216737</v>
      </c>
      <c r="D14756" s="1" t="n">
        <v>40.6795327030108</v>
      </c>
      <c r="E14756" s="1" t="n">
        <v>42.3305464051781</v>
      </c>
      <c r="F14756" s="1" t="n">
        <v>5.05210192863214</v>
      </c>
      <c r="G14756" s="1" t="n">
        <v>124.479370071213</v>
      </c>
      <c r="H14756" s="1" t="n">
        <v>129.531471999845</v>
      </c>
      <c r="I14756" s="1" t="n">
        <v>37.15</v>
      </c>
      <c r="J14756" s="1" t="n">
        <f aca="false">(H14756-I14756*3.06)/(I14756*3.06)*100</f>
        <v>13.9449432171685</v>
      </c>
    </row>
    <row r="14757" customFormat="false" ht="12.8" hidden="false" customHeight="false" outlineLevel="0" collapsed="false">
      <c r="A14757" s="1" t="s">
        <v>787</v>
      </c>
      <c r="B14757" s="1" t="n">
        <v>1273</v>
      </c>
      <c r="C14757" s="1" t="n">
        <v>1.55727748023397</v>
      </c>
      <c r="D14757" s="1" t="n">
        <v>40.580279242543</v>
      </c>
      <c r="E14757" s="1" t="n">
        <v>42.1375567227769</v>
      </c>
      <c r="F14757" s="1" t="n">
        <v>4.76526908951594</v>
      </c>
      <c r="G14757" s="1" t="n">
        <v>124.175654482181</v>
      </c>
      <c r="H14757" s="1" t="n">
        <v>128.940923571697</v>
      </c>
      <c r="I14757" s="1" t="n">
        <v>37.15</v>
      </c>
      <c r="J14757" s="1" t="n">
        <f aca="false">(H14757-I14757*3.06)/(I14757*3.06)*100</f>
        <v>13.4254555121852</v>
      </c>
    </row>
    <row r="14758" customFormat="false" ht="12.8" hidden="false" customHeight="false" outlineLevel="0" collapsed="false">
      <c r="A14758" s="1" t="s">
        <v>787</v>
      </c>
      <c r="B14758" s="1" t="n">
        <v>1400</v>
      </c>
      <c r="C14758" s="1" t="n">
        <v>1.41728318905919</v>
      </c>
      <c r="D14758" s="1" t="n">
        <v>40.4313282557692</v>
      </c>
      <c r="E14758" s="1" t="n">
        <v>41.8486114448284</v>
      </c>
      <c r="F14758" s="1" t="n">
        <v>4.33688655852114</v>
      </c>
      <c r="G14758" s="1" t="n">
        <v>123.719864462654</v>
      </c>
      <c r="H14758" s="1" t="n">
        <v>128.056751021175</v>
      </c>
      <c r="I14758" s="1" t="n">
        <v>37.15</v>
      </c>
      <c r="J14758" s="1" t="n">
        <f aca="false">(H14758-I14758*3.06)/(I14758*3.06)*100</f>
        <v>12.6476754907898</v>
      </c>
    </row>
    <row r="14759" customFormat="false" ht="12.8" hidden="false" customHeight="false" outlineLevel="0" collapsed="false">
      <c r="A14759" s="1" t="s">
        <v>787</v>
      </c>
      <c r="B14759" s="1" t="n">
        <v>1500</v>
      </c>
      <c r="C14759" s="1" t="n">
        <v>1.32358986915473</v>
      </c>
      <c r="D14759" s="1" t="n">
        <v>40.331160435118</v>
      </c>
      <c r="E14759" s="1" t="n">
        <v>41.6547503042728</v>
      </c>
      <c r="F14759" s="1" t="n">
        <v>4.05018499961348</v>
      </c>
      <c r="G14759" s="1" t="n">
        <v>123.413350931461</v>
      </c>
      <c r="H14759" s="1" t="n">
        <v>127.463535931075</v>
      </c>
      <c r="I14759" s="1" t="n">
        <v>37.15</v>
      </c>
      <c r="J14759" s="1" t="n">
        <f aca="false">(H14759-I14759*3.06)/(I14759*3.06)*100</f>
        <v>12.1258420034263</v>
      </c>
    </row>
    <row r="14760" customFormat="false" ht="12.8" hidden="false" customHeight="false" outlineLevel="0" collapsed="false">
      <c r="A14760" s="1" t="s">
        <v>787</v>
      </c>
      <c r="B14760" s="1" t="n">
        <v>1600</v>
      </c>
      <c r="C14760" s="1" t="n">
        <v>1.24151429416965</v>
      </c>
      <c r="D14760" s="1" t="n">
        <v>40.2430965364564</v>
      </c>
      <c r="E14760" s="1" t="n">
        <v>41.4846108306261</v>
      </c>
      <c r="F14760" s="1" t="n">
        <v>3.79903374015912</v>
      </c>
      <c r="G14760" s="1" t="n">
        <v>123.143875401557</v>
      </c>
      <c r="H14760" s="1" t="n">
        <v>126.942909141716</v>
      </c>
      <c r="I14760" s="1" t="n">
        <v>37.15</v>
      </c>
      <c r="J14760" s="1" t="n">
        <f aca="false">(H14760-I14760*3.06)/(I14760*3.06)*100</f>
        <v>11.6678622627891</v>
      </c>
    </row>
    <row r="14761" customFormat="false" ht="12.8" hidden="false" customHeight="false" outlineLevel="0" collapsed="false">
      <c r="A14761" s="1" t="s">
        <v>787</v>
      </c>
      <c r="B14761" s="1" t="n">
        <v>1700</v>
      </c>
      <c r="C14761" s="1" t="n">
        <v>1.16902203084178</v>
      </c>
      <c r="D14761" s="1" t="n">
        <v>40.1650689709853</v>
      </c>
      <c r="E14761" s="1" t="n">
        <v>41.3340910018271</v>
      </c>
      <c r="F14761" s="1" t="n">
        <v>3.57720741437584</v>
      </c>
      <c r="G14761" s="1" t="n">
        <v>122.905111051215</v>
      </c>
      <c r="H14761" s="1" t="n">
        <v>126.482318465591</v>
      </c>
      <c r="I14761" s="1" t="n">
        <v>37.15</v>
      </c>
      <c r="J14761" s="1" t="n">
        <f aca="false">(H14761-I14761*3.06)/(I14761*3.06)*100</f>
        <v>11.2626944867487</v>
      </c>
    </row>
    <row r="14762" customFormat="false" ht="12.8" hidden="false" customHeight="false" outlineLevel="0" collapsed="false">
      <c r="A14762" s="1" t="s">
        <v>787</v>
      </c>
      <c r="B14762" s="1" t="n">
        <v>1800</v>
      </c>
      <c r="C14762" s="1" t="n">
        <v>1.10452741674124</v>
      </c>
      <c r="D14762" s="1" t="n">
        <v>40.0954555091831</v>
      </c>
      <c r="E14762" s="1" t="n">
        <v>41.1999829259244</v>
      </c>
      <c r="F14762" s="1" t="n">
        <v>3.37985389522819</v>
      </c>
      <c r="G14762" s="1" t="n">
        <v>122.6920938581</v>
      </c>
      <c r="H14762" s="1" t="n">
        <v>126.071947753329</v>
      </c>
      <c r="I14762" s="1" t="n">
        <v>37.15</v>
      </c>
      <c r="J14762" s="1" t="n">
        <f aca="false">(H14762-I14762*3.06)/(I14762*3.06)*100</f>
        <v>10.9017037036999</v>
      </c>
    </row>
    <row r="14763" customFormat="false" ht="12.8" hidden="false" customHeight="false" outlineLevel="0" collapsed="false">
      <c r="A14763" s="1" t="s">
        <v>787</v>
      </c>
      <c r="B14763" s="1" t="n">
        <v>1900</v>
      </c>
      <c r="C14763" s="1" t="n">
        <v>1.04677627939384</v>
      </c>
      <c r="D14763" s="1" t="n">
        <v>40.0329654247138</v>
      </c>
      <c r="E14763" s="1" t="n">
        <v>41.0797417041077</v>
      </c>
      <c r="F14763" s="1" t="n">
        <v>3.20313541494514</v>
      </c>
      <c r="G14763" s="1" t="n">
        <v>122.500874199624</v>
      </c>
      <c r="H14763" s="1" t="n">
        <v>125.704009614569</v>
      </c>
      <c r="I14763" s="1" t="n">
        <v>37.15</v>
      </c>
      <c r="J14763" s="1" t="n">
        <f aca="false">(H14763-I14763*3.06)/(I14763*3.06)*100</f>
        <v>10.5780395803702</v>
      </c>
    </row>
    <row r="14764" customFormat="false" ht="12.8" hidden="false" customHeight="false" outlineLevel="0" collapsed="false">
      <c r="A14764" s="1" t="s">
        <v>787</v>
      </c>
      <c r="B14764" s="1" t="n">
        <v>2000</v>
      </c>
      <c r="C14764" s="1" t="n">
        <v>0.994763629394183</v>
      </c>
      <c r="D14764" s="1" t="n">
        <v>39.9765590193297</v>
      </c>
      <c r="E14764" s="1" t="n">
        <v>40.9713226487239</v>
      </c>
      <c r="F14764" s="1" t="n">
        <v>3.0439767059462</v>
      </c>
      <c r="G14764" s="1" t="n">
        <v>122.328270599149</v>
      </c>
      <c r="H14764" s="1" t="n">
        <v>125.372247305095</v>
      </c>
      <c r="I14764" s="1" t="n">
        <v>37.15</v>
      </c>
      <c r="J14764" s="1" t="n">
        <f aca="false">(H14764-I14764*3.06)/(I14764*3.06)*100</f>
        <v>10.2861982469014</v>
      </c>
    </row>
    <row r="14765" customFormat="false" ht="12.8" hidden="false" customHeight="false" outlineLevel="0" collapsed="false">
      <c r="A14765" s="1" t="s">
        <v>788</v>
      </c>
      <c r="B14765" s="1" t="n">
        <v>300</v>
      </c>
      <c r="C14765" s="1" t="n">
        <v>6.40713595481356</v>
      </c>
      <c r="D14765" s="1" t="n">
        <v>45.6155141015896</v>
      </c>
      <c r="E14765" s="1" t="n">
        <v>52.0226500564032</v>
      </c>
      <c r="F14765" s="1" t="n">
        <v>19.6058360217295</v>
      </c>
      <c r="G14765" s="1" t="n">
        <v>139.583473150864</v>
      </c>
      <c r="H14765" s="1" t="n">
        <v>159.189309172594</v>
      </c>
      <c r="I14765" s="1" t="n">
        <v>37.79</v>
      </c>
      <c r="J14765" s="1" t="n">
        <f aca="false">(H14765-I14765*3.06)/(I14765*3.06)*100</f>
        <v>37.6624769949809</v>
      </c>
    </row>
    <row r="14766" customFormat="false" ht="12.8" hidden="false" customHeight="false" outlineLevel="0" collapsed="false">
      <c r="A14766" s="1" t="s">
        <v>788</v>
      </c>
      <c r="B14766" s="1" t="n">
        <v>400</v>
      </c>
      <c r="C14766" s="1" t="n">
        <v>4.86113023754011</v>
      </c>
      <c r="D14766" s="1" t="n">
        <v>44.3102107894616</v>
      </c>
      <c r="E14766" s="1" t="n">
        <v>49.1713410270017</v>
      </c>
      <c r="F14766" s="1" t="n">
        <v>14.8750585268727</v>
      </c>
      <c r="G14766" s="1" t="n">
        <v>135.589245015753</v>
      </c>
      <c r="H14766" s="1" t="n">
        <v>150.464303542625</v>
      </c>
      <c r="I14766" s="1" t="n">
        <v>37.79</v>
      </c>
      <c r="J14766" s="1" t="n">
        <f aca="false">(H14766-I14766*3.06)/(I14766*3.06)*100</f>
        <v>30.1173353453338</v>
      </c>
    </row>
    <row r="14767" customFormat="false" ht="12.8" hidden="false" customHeight="false" outlineLevel="0" collapsed="false">
      <c r="A14767" s="1" t="s">
        <v>788</v>
      </c>
      <c r="B14767" s="1" t="n">
        <v>500</v>
      </c>
      <c r="C14767" s="1" t="n">
        <v>3.91519313859061</v>
      </c>
      <c r="D14767" s="1" t="n">
        <v>43.4603442797056</v>
      </c>
      <c r="E14767" s="1" t="n">
        <v>47.3755374182962</v>
      </c>
      <c r="F14767" s="1" t="n">
        <v>11.9804910040873</v>
      </c>
      <c r="G14767" s="1" t="n">
        <v>132.988653495899</v>
      </c>
      <c r="H14767" s="1" t="n">
        <v>144.969144499986</v>
      </c>
      <c r="I14767" s="1" t="n">
        <v>37.79</v>
      </c>
      <c r="J14767" s="1" t="n">
        <f aca="false">(H14767-I14767*3.06)/(I14767*3.06)*100</f>
        <v>25.3652749888756</v>
      </c>
    </row>
    <row r="14768" customFormat="false" ht="12.8" hidden="false" customHeight="false" outlineLevel="0" collapsed="false">
      <c r="A14768" s="1" t="s">
        <v>788</v>
      </c>
      <c r="B14768" s="1" t="n">
        <v>600</v>
      </c>
      <c r="C14768" s="1" t="n">
        <v>3.27708346423228</v>
      </c>
      <c r="D14768" s="1" t="n">
        <v>42.8652367871502</v>
      </c>
      <c r="E14768" s="1" t="n">
        <v>46.1423202513825</v>
      </c>
      <c r="F14768" s="1" t="n">
        <v>10.0278754005508</v>
      </c>
      <c r="G14768" s="1" t="n">
        <v>131.16762456868</v>
      </c>
      <c r="H14768" s="1" t="n">
        <v>141.195499969231</v>
      </c>
      <c r="I14768" s="1" t="n">
        <v>37.79</v>
      </c>
      <c r="J14768" s="1" t="n">
        <f aca="false">(H14768-I14768*3.06)/(I14768*3.06)*100</f>
        <v>22.1019323931799</v>
      </c>
    </row>
    <row r="14769" customFormat="false" ht="12.8" hidden="false" customHeight="false" outlineLevel="0" collapsed="false">
      <c r="A14769" s="1" t="s">
        <v>788</v>
      </c>
      <c r="B14769" s="1" t="n">
        <v>700</v>
      </c>
      <c r="C14769" s="1" t="n">
        <v>2.81767835737897</v>
      </c>
      <c r="D14769" s="1" t="n">
        <v>42.4259374685113</v>
      </c>
      <c r="E14769" s="1" t="n">
        <v>45.2436158258903</v>
      </c>
      <c r="F14769" s="1" t="n">
        <v>8.62209577357966</v>
      </c>
      <c r="G14769" s="1" t="n">
        <v>129.823368653645</v>
      </c>
      <c r="H14769" s="1" t="n">
        <v>138.445464427224</v>
      </c>
      <c r="I14769" s="1" t="n">
        <v>37.79</v>
      </c>
      <c r="J14769" s="1" t="n">
        <f aca="false">(H14769-I14769*3.06)/(I14769*3.06)*100</f>
        <v>19.7237783167245</v>
      </c>
    </row>
    <row r="14770" customFormat="false" ht="12.8" hidden="false" customHeight="false" outlineLevel="0" collapsed="false">
      <c r="A14770" s="1" t="s">
        <v>788</v>
      </c>
      <c r="B14770" s="1" t="n">
        <v>773</v>
      </c>
      <c r="C14770" s="1" t="n">
        <v>2.55604632326272</v>
      </c>
      <c r="D14770" s="1" t="n">
        <v>42.1716964117839</v>
      </c>
      <c r="E14770" s="1" t="n">
        <v>44.7277427350466</v>
      </c>
      <c r="F14770" s="1" t="n">
        <v>7.82150174918392</v>
      </c>
      <c r="G14770" s="1" t="n">
        <v>129.045391020059</v>
      </c>
      <c r="H14770" s="1" t="n">
        <v>136.866892769243</v>
      </c>
      <c r="I14770" s="1" t="n">
        <v>37.79</v>
      </c>
      <c r="J14770" s="1" t="n">
        <f aca="false">(H14770-I14770*3.06)/(I14770*3.06)*100</f>
        <v>18.3586735513277</v>
      </c>
    </row>
    <row r="14771" customFormat="false" ht="12.8" hidden="false" customHeight="false" outlineLevel="0" collapsed="false">
      <c r="A14771" s="1" t="s">
        <v>788</v>
      </c>
      <c r="B14771" s="1" t="n">
        <v>800</v>
      </c>
      <c r="C14771" s="1" t="n">
        <v>2.47117075776832</v>
      </c>
      <c r="D14771" s="1" t="n">
        <v>42.0885855776201</v>
      </c>
      <c r="E14771" s="1" t="n">
        <v>44.5597563353884</v>
      </c>
      <c r="F14771" s="1" t="n">
        <v>7.56178251877106</v>
      </c>
      <c r="G14771" s="1" t="n">
        <v>128.791071867518</v>
      </c>
      <c r="H14771" s="1" t="n">
        <v>136.352854386289</v>
      </c>
      <c r="I14771" s="1" t="n">
        <v>37.79</v>
      </c>
      <c r="J14771" s="1" t="n">
        <f aca="false">(H14771-I14771*3.06)/(I14771*3.06)*100</f>
        <v>17.9141474871357</v>
      </c>
    </row>
    <row r="14772" customFormat="false" ht="12.8" hidden="false" customHeight="false" outlineLevel="0" collapsed="false">
      <c r="A14772" s="1" t="s">
        <v>788</v>
      </c>
      <c r="B14772" s="1" t="n">
        <v>900</v>
      </c>
      <c r="C14772" s="1" t="n">
        <v>2.20051703270011</v>
      </c>
      <c r="D14772" s="1" t="n">
        <v>41.8214875709374</v>
      </c>
      <c r="E14772" s="1" t="n">
        <v>44.0220046036375</v>
      </c>
      <c r="F14772" s="1" t="n">
        <v>6.73358212006234</v>
      </c>
      <c r="G14772" s="1" t="n">
        <v>127.973751967069</v>
      </c>
      <c r="H14772" s="1" t="n">
        <v>134.707334087131</v>
      </c>
      <c r="I14772" s="1" t="n">
        <v>37.79</v>
      </c>
      <c r="J14772" s="1" t="n">
        <f aca="false">(H14772-I14772*3.06)/(I14772*3.06)*100</f>
        <v>16.4911474031161</v>
      </c>
    </row>
    <row r="14773" customFormat="false" ht="12.8" hidden="false" customHeight="false" outlineLevel="0" collapsed="false">
      <c r="A14773" s="1" t="s">
        <v>788</v>
      </c>
      <c r="B14773" s="1" t="n">
        <v>1000</v>
      </c>
      <c r="C14773" s="1" t="n">
        <v>1.983275921848</v>
      </c>
      <c r="D14773" s="1" t="n">
        <v>41.6048172925442</v>
      </c>
      <c r="E14773" s="1" t="n">
        <v>43.5880932143922</v>
      </c>
      <c r="F14773" s="1" t="n">
        <v>6.06882432085488</v>
      </c>
      <c r="G14773" s="1" t="n">
        <v>127.310740915185</v>
      </c>
      <c r="H14773" s="1" t="n">
        <v>133.37956523604</v>
      </c>
      <c r="I14773" s="1" t="n">
        <v>37.79</v>
      </c>
      <c r="J14773" s="1" t="n">
        <f aca="false">(H14773-I14773*3.06)/(I14773*3.06)*100</f>
        <v>15.342929913713</v>
      </c>
    </row>
    <row r="14774" customFormat="false" ht="12.8" hidden="false" customHeight="false" outlineLevel="0" collapsed="false">
      <c r="A14774" s="1" t="s">
        <v>788</v>
      </c>
      <c r="B14774" s="1" t="n">
        <v>1100</v>
      </c>
      <c r="C14774" s="1" t="n">
        <v>1.80506108492602</v>
      </c>
      <c r="D14774" s="1" t="n">
        <v>41.4255514373773</v>
      </c>
      <c r="E14774" s="1" t="n">
        <v>43.2306125223033</v>
      </c>
      <c r="F14774" s="1" t="n">
        <v>5.52348691987361</v>
      </c>
      <c r="G14774" s="1" t="n">
        <v>126.762187398374</v>
      </c>
      <c r="H14774" s="1" t="n">
        <v>132.285674318248</v>
      </c>
      <c r="I14774" s="1" t="n">
        <v>37.79</v>
      </c>
      <c r="J14774" s="1" t="n">
        <f aca="false">(H14774-I14774*3.06)/(I14774*3.06)*100</f>
        <v>14.3969635414217</v>
      </c>
    </row>
    <row r="14775" customFormat="false" ht="12.8" hidden="false" customHeight="false" outlineLevel="0" collapsed="false">
      <c r="A14775" s="1" t="s">
        <v>788</v>
      </c>
      <c r="B14775" s="1" t="n">
        <v>1200</v>
      </c>
      <c r="C14775" s="1" t="n">
        <v>1.65622567904059</v>
      </c>
      <c r="D14775" s="1" t="n">
        <v>41.274788117779</v>
      </c>
      <c r="E14775" s="1" t="n">
        <v>42.9310137968196</v>
      </c>
      <c r="F14775" s="1" t="n">
        <v>5.06805057786421</v>
      </c>
      <c r="G14775" s="1" t="n">
        <v>126.300851640404</v>
      </c>
      <c r="H14775" s="1" t="n">
        <v>131.368902218268</v>
      </c>
      <c r="I14775" s="1" t="n">
        <v>37.79</v>
      </c>
      <c r="J14775" s="1" t="n">
        <f aca="false">(H14775-I14775*3.06)/(I14775*3.06)*100</f>
        <v>13.6041645853919</v>
      </c>
    </row>
    <row r="14776" customFormat="false" ht="12.8" hidden="false" customHeight="false" outlineLevel="0" collapsed="false">
      <c r="A14776" s="1" t="s">
        <v>788</v>
      </c>
      <c r="B14776" s="1" t="n">
        <v>1273</v>
      </c>
      <c r="C14776" s="1" t="n">
        <v>1.56219079537203</v>
      </c>
      <c r="D14776" s="1" t="n">
        <v>41.1790420718271</v>
      </c>
      <c r="E14776" s="1" t="n">
        <v>42.7412328671991</v>
      </c>
      <c r="F14776" s="1" t="n">
        <v>4.7803038338384</v>
      </c>
      <c r="G14776" s="1" t="n">
        <v>126.007868739791</v>
      </c>
      <c r="H14776" s="1" t="n">
        <v>130.788172573629</v>
      </c>
      <c r="I14776" s="1" t="n">
        <v>37.79</v>
      </c>
      <c r="J14776" s="1" t="n">
        <f aca="false">(H14776-I14776*3.06)/(I14776*3.06)*100</f>
        <v>13.1019657771871</v>
      </c>
    </row>
    <row r="14777" customFormat="false" ht="12.8" hidden="false" customHeight="false" outlineLevel="0" collapsed="false">
      <c r="A14777" s="1" t="s">
        <v>788</v>
      </c>
      <c r="B14777" s="1" t="n">
        <v>1400</v>
      </c>
      <c r="C14777" s="1" t="n">
        <v>1.42175106441766</v>
      </c>
      <c r="D14777" s="1" t="n">
        <v>41.0353352754088</v>
      </c>
      <c r="E14777" s="1" t="n">
        <v>42.4570863398264</v>
      </c>
      <c r="F14777" s="1" t="n">
        <v>4.35055825711805</v>
      </c>
      <c r="G14777" s="1" t="n">
        <v>125.568125942751</v>
      </c>
      <c r="H14777" s="1" t="n">
        <v>129.918684199869</v>
      </c>
      <c r="I14777" s="1" t="n">
        <v>37.79</v>
      </c>
      <c r="J14777" s="1" t="n">
        <f aca="false">(H14777-I14777*3.06)/(I14777*3.06)*100</f>
        <v>12.3500564695064</v>
      </c>
    </row>
    <row r="14778" customFormat="false" ht="12.8" hidden="false" customHeight="false" outlineLevel="0" collapsed="false">
      <c r="A14778" s="1" t="s">
        <v>788</v>
      </c>
      <c r="B14778" s="1" t="n">
        <v>1500</v>
      </c>
      <c r="C14778" s="1" t="n">
        <v>1.32776003587444</v>
      </c>
      <c r="D14778" s="1" t="n">
        <v>40.9386813294355</v>
      </c>
      <c r="E14778" s="1" t="n">
        <v>42.26644136531</v>
      </c>
      <c r="F14778" s="1" t="n">
        <v>4.06294570977579</v>
      </c>
      <c r="G14778" s="1" t="n">
        <v>125.272364868073</v>
      </c>
      <c r="H14778" s="1" t="n">
        <v>129.335310577849</v>
      </c>
      <c r="I14778" s="1" t="n">
        <v>37.79</v>
      </c>
      <c r="J14778" s="1" t="n">
        <f aca="false">(H14778-I14778*3.06)/(I14778*3.06)*100</f>
        <v>11.8455712233663</v>
      </c>
    </row>
    <row r="14779" customFormat="false" ht="12.8" hidden="false" customHeight="false" outlineLevel="0" collapsed="false">
      <c r="A14779" s="1" t="s">
        <v>788</v>
      </c>
      <c r="B14779" s="1" t="n">
        <v>1600</v>
      </c>
      <c r="C14779" s="1" t="n">
        <v>1.24542393455149</v>
      </c>
      <c r="D14779" s="1" t="n">
        <v>40.8536984057851</v>
      </c>
      <c r="E14779" s="1" t="n">
        <v>42.0991223403365</v>
      </c>
      <c r="F14779" s="1" t="n">
        <v>3.81099723972755</v>
      </c>
      <c r="G14779" s="1" t="n">
        <v>125.012317121702</v>
      </c>
      <c r="H14779" s="1" t="n">
        <v>128.82331436143</v>
      </c>
      <c r="I14779" s="1" t="n">
        <v>37.79</v>
      </c>
      <c r="J14779" s="1" t="n">
        <f aca="false">(H14779-I14779*3.06)/(I14779*3.06)*100</f>
        <v>11.4028111678661</v>
      </c>
    </row>
    <row r="14780" customFormat="false" ht="12.8" hidden="false" customHeight="false" outlineLevel="0" collapsed="false">
      <c r="A14780" s="1" t="s">
        <v>788</v>
      </c>
      <c r="B14780" s="1" t="n">
        <v>1700</v>
      </c>
      <c r="C14780" s="1" t="n">
        <v>1.17270178016712</v>
      </c>
      <c r="D14780" s="1" t="n">
        <v>40.7783943742688</v>
      </c>
      <c r="E14780" s="1" t="n">
        <v>41.951096154436</v>
      </c>
      <c r="F14780" s="1" t="n">
        <v>3.5884674473114</v>
      </c>
      <c r="G14780" s="1" t="n">
        <v>124.781886785263</v>
      </c>
      <c r="H14780" s="1" t="n">
        <v>128.370354232574</v>
      </c>
      <c r="I14780" s="1" t="n">
        <v>37.79</v>
      </c>
      <c r="J14780" s="1" t="n">
        <f aca="false">(H14780-I14780*3.06)/(I14780*3.06)*100</f>
        <v>11.0111038751943</v>
      </c>
    </row>
    <row r="14781" customFormat="false" ht="12.8" hidden="false" customHeight="false" outlineLevel="0" collapsed="false">
      <c r="A14781" s="1" t="s">
        <v>788</v>
      </c>
      <c r="B14781" s="1" t="n">
        <v>1800</v>
      </c>
      <c r="C14781" s="1" t="n">
        <v>1.10800280112358</v>
      </c>
      <c r="D14781" s="1" t="n">
        <v>40.71120578743</v>
      </c>
      <c r="E14781" s="1" t="n">
        <v>41.8192085885536</v>
      </c>
      <c r="F14781" s="1" t="n">
        <v>3.39048857143815</v>
      </c>
      <c r="G14781" s="1" t="n">
        <v>124.576289709536</v>
      </c>
      <c r="H14781" s="1" t="n">
        <v>127.966778280974</v>
      </c>
      <c r="I14781" s="1" t="n">
        <v>37.79</v>
      </c>
      <c r="J14781" s="1" t="n">
        <f aca="false">(H14781-I14781*3.06)/(I14781*3.06)*100</f>
        <v>10.6621026423752</v>
      </c>
    </row>
    <row r="14782" customFormat="false" ht="12.8" hidden="false" customHeight="false" outlineLevel="0" collapsed="false">
      <c r="A14782" s="1" t="s">
        <v>788</v>
      </c>
      <c r="B14782" s="1" t="n">
        <v>1900</v>
      </c>
      <c r="C14782" s="1" t="n">
        <v>1.05006879933392</v>
      </c>
      <c r="D14782" s="1" t="n">
        <v>40.6508885291788</v>
      </c>
      <c r="E14782" s="1" t="n">
        <v>41.7009573285127</v>
      </c>
      <c r="F14782" s="1" t="n">
        <v>3.2132105259618</v>
      </c>
      <c r="G14782" s="1" t="n">
        <v>124.391718899287</v>
      </c>
      <c r="H14782" s="1" t="n">
        <v>127.604929425249</v>
      </c>
      <c r="I14782" s="1" t="n">
        <v>37.79</v>
      </c>
      <c r="J14782" s="1" t="n">
        <f aca="false">(H14782-I14782*3.06)/(I14782*3.06)*100</f>
        <v>10.34918583888</v>
      </c>
    </row>
    <row r="14783" customFormat="false" ht="12.8" hidden="false" customHeight="false" outlineLevel="0" collapsed="false">
      <c r="A14783" s="1" t="s">
        <v>788</v>
      </c>
      <c r="B14783" s="1" t="n">
        <v>2000</v>
      </c>
      <c r="C14783" s="1" t="n">
        <v>0.997891563988068</v>
      </c>
      <c r="D14783" s="1" t="n">
        <v>40.5964402916721</v>
      </c>
      <c r="E14783" s="1" t="n">
        <v>41.5943318556602</v>
      </c>
      <c r="F14783" s="1" t="n">
        <v>3.05354818580349</v>
      </c>
      <c r="G14783" s="1" t="n">
        <v>124.225107292517</v>
      </c>
      <c r="H14783" s="1" t="n">
        <v>127.27865547832</v>
      </c>
      <c r="I14783" s="1" t="n">
        <v>37.79</v>
      </c>
      <c r="J14783" s="1" t="n">
        <f aca="false">(H14783-I14783*3.06)/(I14783*3.06)*100</f>
        <v>10.0670332248217</v>
      </c>
    </row>
    <row r="14784" customFormat="false" ht="12.8" hidden="false" customHeight="false" outlineLevel="0" collapsed="false">
      <c r="A14784" s="1" t="s">
        <v>789</v>
      </c>
      <c r="B14784" s="1" t="n">
        <v>300</v>
      </c>
      <c r="C14784" s="1" t="n">
        <v>6.41293855344509</v>
      </c>
      <c r="D14784" s="1" t="n">
        <v>45.9489997255137</v>
      </c>
      <c r="E14784" s="1" t="n">
        <v>52.3619382789588</v>
      </c>
      <c r="F14784" s="1" t="n">
        <v>19.623591973542</v>
      </c>
      <c r="G14784" s="1" t="n">
        <v>140.603939160072</v>
      </c>
      <c r="H14784" s="1" t="n">
        <v>160.227531133614</v>
      </c>
      <c r="I14784" s="1" t="n">
        <v>38.4</v>
      </c>
      <c r="J14784" s="1" t="n">
        <f aca="false">(H14784-I14784*3.06)/(I14784*3.06)*100</f>
        <v>36.359214268122</v>
      </c>
    </row>
    <row r="14785" customFormat="false" ht="12.8" hidden="false" customHeight="false" outlineLevel="0" collapsed="false">
      <c r="A14785" s="1" t="s">
        <v>789</v>
      </c>
      <c r="B14785" s="1" t="n">
        <v>400</v>
      </c>
      <c r="C14785" s="1" t="n">
        <v>4.86522184847498</v>
      </c>
      <c r="D14785" s="1" t="n">
        <v>44.7118348350611</v>
      </c>
      <c r="E14785" s="1" t="n">
        <v>49.5770566835361</v>
      </c>
      <c r="F14785" s="1" t="n">
        <v>14.8875788563334</v>
      </c>
      <c r="G14785" s="1" t="n">
        <v>136.818214595287</v>
      </c>
      <c r="H14785" s="1" t="n">
        <v>151.70579345162</v>
      </c>
      <c r="I14785" s="1" t="n">
        <v>38.4</v>
      </c>
      <c r="J14785" s="1" t="n">
        <f aca="false">(H14785-I14785*3.06)/(I14785*3.06)*100</f>
        <v>29.1069184467082</v>
      </c>
    </row>
    <row r="14786" customFormat="false" ht="12.8" hidden="false" customHeight="false" outlineLevel="0" collapsed="false">
      <c r="A14786" s="1" t="s">
        <v>789</v>
      </c>
      <c r="B14786" s="1" t="n">
        <v>500</v>
      </c>
      <c r="C14786" s="1" t="n">
        <v>3.91833242483727</v>
      </c>
      <c r="D14786" s="1" t="n">
        <v>43.9037900770907</v>
      </c>
      <c r="E14786" s="1" t="n">
        <v>47.822122501928</v>
      </c>
      <c r="F14786" s="1" t="n">
        <v>11.9900972200021</v>
      </c>
      <c r="G14786" s="1" t="n">
        <v>134.345597635898</v>
      </c>
      <c r="H14786" s="1" t="n">
        <v>146.3356948559</v>
      </c>
      <c r="I14786" s="1" t="n">
        <v>38.4</v>
      </c>
      <c r="J14786" s="1" t="n">
        <f aca="false">(H14786-I14786*3.06)/(I14786*3.06)*100</f>
        <v>24.5367773487711</v>
      </c>
    </row>
    <row r="14787" customFormat="false" ht="12.8" hidden="false" customHeight="false" outlineLevel="0" collapsed="false">
      <c r="A14787" s="1" t="s">
        <v>789</v>
      </c>
      <c r="B14787" s="1" t="n">
        <v>600</v>
      </c>
      <c r="C14787" s="1" t="n">
        <v>3.27962182352457</v>
      </c>
      <c r="D14787" s="1" t="n">
        <v>43.3370220884929</v>
      </c>
      <c r="E14787" s="1" t="n">
        <v>46.6166439120174</v>
      </c>
      <c r="F14787" s="1" t="n">
        <v>10.0356427799852</v>
      </c>
      <c r="G14787" s="1" t="n">
        <v>132.611287590788</v>
      </c>
      <c r="H14787" s="1" t="n">
        <v>142.646930370773</v>
      </c>
      <c r="I14787" s="1" t="n">
        <v>38.4</v>
      </c>
      <c r="J14787" s="1" t="n">
        <f aca="false">(H14787-I14787*3.06)/(I14787*3.06)*100</f>
        <v>21.3975101875451</v>
      </c>
    </row>
    <row r="14788" customFormat="false" ht="12.8" hidden="false" customHeight="false" outlineLevel="0" collapsed="false">
      <c r="A14788" s="1" t="s">
        <v>789</v>
      </c>
      <c r="B14788" s="1" t="n">
        <v>700</v>
      </c>
      <c r="C14788" s="1" t="n">
        <v>2.81980508854562</v>
      </c>
      <c r="D14788" s="1" t="n">
        <v>42.9182136741081</v>
      </c>
      <c r="E14788" s="1" t="n">
        <v>45.7380187626537</v>
      </c>
      <c r="F14788" s="1" t="n">
        <v>8.62860357094959</v>
      </c>
      <c r="G14788" s="1" t="n">
        <v>131.329733842771</v>
      </c>
      <c r="H14788" s="1" t="n">
        <v>139.95833741372</v>
      </c>
      <c r="I14788" s="1" t="n">
        <v>38.4</v>
      </c>
      <c r="J14788" s="1" t="n">
        <f aca="false">(H14788-I14788*3.06)/(I14788*3.06)*100</f>
        <v>19.1094238610771</v>
      </c>
    </row>
    <row r="14789" customFormat="false" ht="12.8" hidden="false" customHeight="false" outlineLevel="0" collapsed="false">
      <c r="A14789" s="1" t="s">
        <v>789</v>
      </c>
      <c r="B14789" s="1" t="n">
        <v>773</v>
      </c>
      <c r="C14789" s="1" t="n">
        <v>2.55794658555751</v>
      </c>
      <c r="D14789" s="1" t="n">
        <v>42.6756814276637</v>
      </c>
      <c r="E14789" s="1" t="n">
        <v>45.2336280132212</v>
      </c>
      <c r="F14789" s="1" t="n">
        <v>7.82731655180598</v>
      </c>
      <c r="G14789" s="1" t="n">
        <v>130.587585168651</v>
      </c>
      <c r="H14789" s="1" t="n">
        <v>138.414901720457</v>
      </c>
      <c r="I14789" s="1" t="n">
        <v>38.4</v>
      </c>
      <c r="J14789" s="1" t="n">
        <f aca="false">(H14789-I14789*3.06)/(I14789*3.06)*100</f>
        <v>17.7959062844303</v>
      </c>
    </row>
    <row r="14790" customFormat="false" ht="12.8" hidden="false" customHeight="false" outlineLevel="0" collapsed="false">
      <c r="A14790" s="1" t="s">
        <v>789</v>
      </c>
      <c r="B14790" s="1" t="n">
        <v>800</v>
      </c>
      <c r="C14790" s="1" t="n">
        <v>2.4729987995094</v>
      </c>
      <c r="D14790" s="1" t="n">
        <v>42.5963757359704</v>
      </c>
      <c r="E14790" s="1" t="n">
        <v>45.0693745354798</v>
      </c>
      <c r="F14790" s="1" t="n">
        <v>7.56737632649876</v>
      </c>
      <c r="G14790" s="1" t="n">
        <v>130.34490975207</v>
      </c>
      <c r="H14790" s="1" t="n">
        <v>137.912286078568</v>
      </c>
      <c r="I14790" s="1" t="n">
        <v>38.4</v>
      </c>
      <c r="J14790" s="1" t="n">
        <f aca="false">(H14790-I14790*3.06)/(I14790*3.06)*100</f>
        <v>17.3681628528118</v>
      </c>
    </row>
    <row r="14791" customFormat="false" ht="12.8" hidden="false" customHeight="false" outlineLevel="0" collapsed="false">
      <c r="A14791" s="1" t="s">
        <v>789</v>
      </c>
      <c r="B14791" s="1" t="n">
        <v>900</v>
      </c>
      <c r="C14791" s="1" t="n">
        <v>2.20211887796184</v>
      </c>
      <c r="D14791" s="1" t="n">
        <v>42.3414351368798</v>
      </c>
      <c r="E14791" s="1" t="n">
        <v>44.5435540148416</v>
      </c>
      <c r="F14791" s="1" t="n">
        <v>6.73848376656323</v>
      </c>
      <c r="G14791" s="1" t="n">
        <v>129.564791518852</v>
      </c>
      <c r="H14791" s="1" t="n">
        <v>136.303275285415</v>
      </c>
      <c r="I14791" s="1" t="n">
        <v>38.4</v>
      </c>
      <c r="J14791" s="1" t="n">
        <f aca="false">(H14791-I14791*3.06)/(I14791*3.06)*100</f>
        <v>15.9988385803164</v>
      </c>
    </row>
    <row r="14792" customFormat="false" ht="12.8" hidden="false" customHeight="false" outlineLevel="0" collapsed="false">
      <c r="A14792" s="1" t="s">
        <v>789</v>
      </c>
      <c r="B14792" s="1" t="n">
        <v>1000</v>
      </c>
      <c r="C14792" s="1" t="n">
        <v>1.98470075323692</v>
      </c>
      <c r="D14792" s="1" t="n">
        <v>42.1345505135092</v>
      </c>
      <c r="E14792" s="1" t="n">
        <v>44.1192512667461</v>
      </c>
      <c r="F14792" s="1" t="n">
        <v>6.07318430490497</v>
      </c>
      <c r="G14792" s="1" t="n">
        <v>128.931724571338</v>
      </c>
      <c r="H14792" s="1" t="n">
        <v>135.004908876243</v>
      </c>
      <c r="I14792" s="1" t="n">
        <v>38.4</v>
      </c>
      <c r="J14792" s="1" t="n">
        <f aca="false">(H14792-I14792*3.06)/(I14792*3.06)*100</f>
        <v>14.8938835071513</v>
      </c>
    </row>
    <row r="14793" customFormat="false" ht="12.8" hidden="false" customHeight="false" outlineLevel="0" collapsed="false">
      <c r="A14793" s="1" t="s">
        <v>789</v>
      </c>
      <c r="B14793" s="1" t="n">
        <v>1100</v>
      </c>
      <c r="C14793" s="1" t="n">
        <v>1.806343739756</v>
      </c>
      <c r="D14793" s="1" t="n">
        <v>41.9633318614459</v>
      </c>
      <c r="E14793" s="1" t="n">
        <v>43.7696756012019</v>
      </c>
      <c r="F14793" s="1" t="n">
        <v>5.52741184365336</v>
      </c>
      <c r="G14793" s="1" t="n">
        <v>128.407795496024</v>
      </c>
      <c r="H14793" s="1" t="n">
        <v>133.935207339678</v>
      </c>
      <c r="I14793" s="1" t="n">
        <v>38.4</v>
      </c>
      <c r="J14793" s="1" t="n">
        <f aca="false">(H14793-I14793*3.06)/(I14793*3.06)*100</f>
        <v>13.9835302114634</v>
      </c>
    </row>
    <row r="14794" customFormat="false" ht="12.8" hidden="false" customHeight="false" outlineLevel="0" collapsed="false">
      <c r="A14794" s="1" t="s">
        <v>789</v>
      </c>
      <c r="B14794" s="1" t="n">
        <v>1200</v>
      </c>
      <c r="C14794" s="1" t="n">
        <v>1.65739170196126</v>
      </c>
      <c r="D14794" s="1" t="n">
        <v>41.819303277597</v>
      </c>
      <c r="E14794" s="1" t="n">
        <v>43.4766949795582</v>
      </c>
      <c r="F14794" s="1" t="n">
        <v>5.07161860800147</v>
      </c>
      <c r="G14794" s="1" t="n">
        <v>127.967068029447</v>
      </c>
      <c r="H14794" s="1" t="n">
        <v>133.038686637448</v>
      </c>
      <c r="I14794" s="1" t="n">
        <v>38.4</v>
      </c>
      <c r="J14794" s="1" t="n">
        <f aca="false">(H14794-I14794*3.06)/(I14794*3.06)*100</f>
        <v>13.2205598425994</v>
      </c>
    </row>
    <row r="14795" customFormat="false" ht="12.8" hidden="false" customHeight="false" outlineLevel="0" collapsed="false">
      <c r="A14795" s="1" t="s">
        <v>789</v>
      </c>
      <c r="B14795" s="1" t="n">
        <v>1273</v>
      </c>
      <c r="C14795" s="1" t="n">
        <v>1.56328412595216</v>
      </c>
      <c r="D14795" s="1" t="n">
        <v>41.7278192155034</v>
      </c>
      <c r="E14795" s="1" t="n">
        <v>43.2911033414556</v>
      </c>
      <c r="F14795" s="1" t="n">
        <v>4.78364942541362</v>
      </c>
      <c r="G14795" s="1" t="n">
        <v>127.68712679944</v>
      </c>
      <c r="H14795" s="1" t="n">
        <v>132.470776224854</v>
      </c>
      <c r="I14795" s="1" t="n">
        <v>38.4</v>
      </c>
      <c r="J14795" s="1" t="n">
        <f aca="false">(H14795-I14795*3.06)/(I14795*3.06)*100</f>
        <v>12.7372482850405</v>
      </c>
    </row>
    <row r="14796" customFormat="false" ht="12.8" hidden="false" customHeight="false" outlineLevel="0" collapsed="false">
      <c r="A14796" s="1" t="s">
        <v>789</v>
      </c>
      <c r="B14796" s="1" t="n">
        <v>1400</v>
      </c>
      <c r="C14796" s="1" t="n">
        <v>1.42273726259149</v>
      </c>
      <c r="D14796" s="1" t="n">
        <v>41.5904879247771</v>
      </c>
      <c r="E14796" s="1" t="n">
        <v>43.0132251873686</v>
      </c>
      <c r="F14796" s="1" t="n">
        <v>4.35357602352996</v>
      </c>
      <c r="G14796" s="1" t="n">
        <v>127.266893049818</v>
      </c>
      <c r="H14796" s="1" t="n">
        <v>131.620469073348</v>
      </c>
      <c r="I14796" s="1" t="n">
        <v>38.4</v>
      </c>
      <c r="J14796" s="1" t="n">
        <f aca="false">(H14796-I14796*3.06)/(I14796*3.06)*100</f>
        <v>12.0136072587725</v>
      </c>
    </row>
    <row r="14797" customFormat="false" ht="12.8" hidden="false" customHeight="false" outlineLevel="0" collapsed="false">
      <c r="A14797" s="1" t="s">
        <v>789</v>
      </c>
      <c r="B14797" s="1" t="n">
        <v>1500</v>
      </c>
      <c r="C14797" s="1" t="n">
        <v>1.32867549834997</v>
      </c>
      <c r="D14797" s="1" t="n">
        <v>41.4981079721605</v>
      </c>
      <c r="E14797" s="1" t="n">
        <v>42.8267834705105</v>
      </c>
      <c r="F14797" s="1" t="n">
        <v>4.0657470249509</v>
      </c>
      <c r="G14797" s="1" t="n">
        <v>126.984210394811</v>
      </c>
      <c r="H14797" s="1" t="n">
        <v>131.049957419762</v>
      </c>
      <c r="I14797" s="1" t="n">
        <v>38.4</v>
      </c>
      <c r="J14797" s="1" t="n">
        <f aca="false">(H14797-I14797*3.06)/(I14797*3.06)*100</f>
        <v>11.5280819544543</v>
      </c>
    </row>
    <row r="14798" customFormat="false" ht="12.8" hidden="false" customHeight="false" outlineLevel="0" collapsed="false">
      <c r="A14798" s="1" t="s">
        <v>789</v>
      </c>
      <c r="B14798" s="1" t="n">
        <v>1600</v>
      </c>
      <c r="C14798" s="1" t="n">
        <v>1.24627806957263</v>
      </c>
      <c r="D14798" s="1" t="n">
        <v>41.4168738772807</v>
      </c>
      <c r="E14798" s="1" t="n">
        <v>42.6631519468534</v>
      </c>
      <c r="F14798" s="1" t="n">
        <v>3.81361089289224</v>
      </c>
      <c r="G14798" s="1" t="n">
        <v>126.735634064479</v>
      </c>
      <c r="H14798" s="1" t="n">
        <v>130.549244957371</v>
      </c>
      <c r="I14798" s="1" t="n">
        <v>38.4</v>
      </c>
      <c r="J14798" s="1" t="n">
        <f aca="false">(H14798-I14798*3.06)/(I14798*3.06)*100</f>
        <v>11.1019581949304</v>
      </c>
    </row>
    <row r="14799" customFormat="false" ht="12.8" hidden="false" customHeight="false" outlineLevel="0" collapsed="false">
      <c r="A14799" s="1" t="s">
        <v>789</v>
      </c>
      <c r="B14799" s="1" t="n">
        <v>1700</v>
      </c>
      <c r="C14799" s="1" t="n">
        <v>1.17350224448459</v>
      </c>
      <c r="D14799" s="1" t="n">
        <v>41.3448847613666</v>
      </c>
      <c r="E14799" s="1" t="n">
        <v>42.5183870058512</v>
      </c>
      <c r="F14799" s="1" t="n">
        <v>3.59091686812283</v>
      </c>
      <c r="G14799" s="1" t="n">
        <v>126.515347369782</v>
      </c>
      <c r="H14799" s="1" t="n">
        <v>130.106264237905</v>
      </c>
      <c r="I14799" s="1" t="n">
        <v>38.4</v>
      </c>
      <c r="J14799" s="1" t="n">
        <f aca="false">(H14799-I14799*3.06)/(I14799*3.06)*100</f>
        <v>10.7249661610711</v>
      </c>
    </row>
    <row r="14800" customFormat="false" ht="12.8" hidden="false" customHeight="false" outlineLevel="0" collapsed="false">
      <c r="A14800" s="1" t="s">
        <v>789</v>
      </c>
      <c r="B14800" s="1" t="n">
        <v>1800</v>
      </c>
      <c r="C14800" s="1" t="n">
        <v>1.10875590778209</v>
      </c>
      <c r="D14800" s="1" t="n">
        <v>41.2806484331669</v>
      </c>
      <c r="E14800" s="1" t="n">
        <v>42.389404340949</v>
      </c>
      <c r="F14800" s="1" t="n">
        <v>3.3927930778132</v>
      </c>
      <c r="G14800" s="1" t="n">
        <v>126.318784205491</v>
      </c>
      <c r="H14800" s="1" t="n">
        <v>129.711577283304</v>
      </c>
      <c r="I14800" s="1" t="n">
        <v>38.4</v>
      </c>
      <c r="J14800" s="1" t="n">
        <f aca="false">(H14800-I14800*3.06)/(I14800*3.06)*100</f>
        <v>10.3890738045547</v>
      </c>
    </row>
    <row r="14801" customFormat="false" ht="12.8" hidden="false" customHeight="false" outlineLevel="0" collapsed="false">
      <c r="A14801" s="1" t="s">
        <v>789</v>
      </c>
      <c r="B14801" s="1" t="n">
        <v>1900</v>
      </c>
      <c r="C14801" s="1" t="n">
        <v>1.05077981346189</v>
      </c>
      <c r="D14801" s="1" t="n">
        <v>41.2229772316684</v>
      </c>
      <c r="E14801" s="1" t="n">
        <v>42.2737570451303</v>
      </c>
      <c r="F14801" s="1" t="n">
        <v>3.21538622919338</v>
      </c>
      <c r="G14801" s="1" t="n">
        <v>126.142310328905</v>
      </c>
      <c r="H14801" s="1" t="n">
        <v>129.357696558099</v>
      </c>
      <c r="I14801" s="1" t="n">
        <v>38.4</v>
      </c>
      <c r="J14801" s="1" t="n">
        <f aca="false">(H14801-I14801*3.06)/(I14801*3.06)*100</f>
        <v>10.0879089716937</v>
      </c>
    </row>
    <row r="14802" customFormat="false" ht="12.8" hidden="false" customHeight="false" outlineLevel="0" collapsed="false">
      <c r="A14802" s="1" t="s">
        <v>789</v>
      </c>
      <c r="B14802" s="1" t="n">
        <v>2000</v>
      </c>
      <c r="C14802" s="1" t="n">
        <v>0.998564924334432</v>
      </c>
      <c r="D14802" s="1" t="n">
        <v>41.1709141714316</v>
      </c>
      <c r="E14802" s="1" t="n">
        <v>42.169479095766</v>
      </c>
      <c r="F14802" s="1" t="n">
        <v>3.05560866846336</v>
      </c>
      <c r="G14802" s="1" t="n">
        <v>125.982997364581</v>
      </c>
      <c r="H14802" s="1" t="n">
        <v>129.038606033044</v>
      </c>
      <c r="I14802" s="1" t="n">
        <v>38.4</v>
      </c>
      <c r="J14802" s="1" t="n">
        <f aca="false">(H14802-I14802*3.06)/(I14802*3.06)*100</f>
        <v>9.81635181189067</v>
      </c>
    </row>
    <row r="14803" customFormat="false" ht="12.8" hidden="false" customHeight="false" outlineLevel="0" collapsed="false">
      <c r="A14803" s="1" t="s">
        <v>790</v>
      </c>
      <c r="B14803" s="1" t="n">
        <v>300</v>
      </c>
      <c r="C14803" s="1" t="n">
        <v>6.40278052806206</v>
      </c>
      <c r="D14803" s="1" t="n">
        <v>46.183993821122</v>
      </c>
      <c r="E14803" s="1" t="n">
        <v>52.5867743491841</v>
      </c>
      <c r="F14803" s="1" t="n">
        <v>19.5925084158699</v>
      </c>
      <c r="G14803" s="1" t="n">
        <v>141.323021092633</v>
      </c>
      <c r="H14803" s="1" t="n">
        <v>160.915529508503</v>
      </c>
      <c r="I14803" s="1" t="n">
        <v>38.96</v>
      </c>
      <c r="J14803" s="1" t="n">
        <f aca="false">(H14803-I14803*3.06)/(I14803*3.06)*100</f>
        <v>34.9763201981108</v>
      </c>
    </row>
    <row r="14804" customFormat="false" ht="12.8" hidden="false" customHeight="false" outlineLevel="0" collapsed="false">
      <c r="A14804" s="1" t="s">
        <v>790</v>
      </c>
      <c r="B14804" s="1" t="n">
        <v>400</v>
      </c>
      <c r="C14804" s="1" t="n">
        <v>4.85702512543497</v>
      </c>
      <c r="D14804" s="1" t="n">
        <v>45.026700525788</v>
      </c>
      <c r="E14804" s="1" t="n">
        <v>49.8837256512229</v>
      </c>
      <c r="F14804" s="1" t="n">
        <v>14.862496883831</v>
      </c>
      <c r="G14804" s="1" t="n">
        <v>137.781703608911</v>
      </c>
      <c r="H14804" s="1" t="n">
        <v>152.644200492742</v>
      </c>
      <c r="I14804" s="1" t="n">
        <v>38.96</v>
      </c>
      <c r="J14804" s="1" t="n">
        <f aca="false">(H14804-I14804*3.06)/(I14804*3.06)*100</f>
        <v>28.0383101930772</v>
      </c>
    </row>
    <row r="14805" customFormat="false" ht="12.8" hidden="false" customHeight="false" outlineLevel="0" collapsed="false">
      <c r="A14805" s="1" t="s">
        <v>790</v>
      </c>
      <c r="B14805" s="1" t="n">
        <v>500</v>
      </c>
      <c r="C14805" s="1" t="n">
        <v>3.91148477171886</v>
      </c>
      <c r="D14805" s="1" t="n">
        <v>44.2678926772096</v>
      </c>
      <c r="E14805" s="1" t="n">
        <v>48.1793774489285</v>
      </c>
      <c r="F14805" s="1" t="n">
        <v>11.9691434014597</v>
      </c>
      <c r="G14805" s="1" t="n">
        <v>135.459751592261</v>
      </c>
      <c r="H14805" s="1" t="n">
        <v>147.428894993721</v>
      </c>
      <c r="I14805" s="1" t="n">
        <v>38.96</v>
      </c>
      <c r="J14805" s="1" t="n">
        <f aca="false">(H14805-I14805*3.06)/(I14805*3.06)*100</f>
        <v>23.6636998175781</v>
      </c>
    </row>
    <row r="14806" customFormat="false" ht="12.8" hidden="false" customHeight="false" outlineLevel="0" collapsed="false">
      <c r="A14806" s="1" t="s">
        <v>790</v>
      </c>
      <c r="B14806" s="1" t="n">
        <v>600</v>
      </c>
      <c r="C14806" s="1" t="n">
        <v>3.27374957758907</v>
      </c>
      <c r="D14806" s="1" t="n">
        <v>43.7345759672367</v>
      </c>
      <c r="E14806" s="1" t="n">
        <v>47.0083255448258</v>
      </c>
      <c r="F14806" s="1" t="n">
        <v>10.0176737074225</v>
      </c>
      <c r="G14806" s="1" t="n">
        <v>133.827802459744</v>
      </c>
      <c r="H14806" s="1" t="n">
        <v>143.845476167167</v>
      </c>
      <c r="I14806" s="1" t="n">
        <v>38.96</v>
      </c>
      <c r="J14806" s="1" t="n">
        <f aca="false">(H14806-I14806*3.06)/(I14806*3.06)*100</f>
        <v>20.657919776247</v>
      </c>
    </row>
    <row r="14807" customFormat="false" ht="12.8" hidden="false" customHeight="false" outlineLevel="0" collapsed="false">
      <c r="A14807" s="1" t="s">
        <v>790</v>
      </c>
      <c r="B14807" s="1" t="n">
        <v>700</v>
      </c>
      <c r="C14807" s="1" t="n">
        <v>2.81466821511681</v>
      </c>
      <c r="D14807" s="1" t="n">
        <v>43.3399962429355</v>
      </c>
      <c r="E14807" s="1" t="n">
        <v>46.1546644580523</v>
      </c>
      <c r="F14807" s="1" t="n">
        <v>8.61288473825744</v>
      </c>
      <c r="G14807" s="1" t="n">
        <v>132.620388503383</v>
      </c>
      <c r="H14807" s="1" t="n">
        <v>141.23327324164</v>
      </c>
      <c r="I14807" s="1" t="n">
        <v>38.96</v>
      </c>
      <c r="J14807" s="1" t="n">
        <f aca="false">(H14807-I14807*3.06)/(I14807*3.06)*100</f>
        <v>18.466797890278</v>
      </c>
    </row>
    <row r="14808" customFormat="false" ht="12.8" hidden="false" customHeight="false" outlineLevel="0" collapsed="false">
      <c r="A14808" s="1" t="s">
        <v>790</v>
      </c>
      <c r="B14808" s="1" t="n">
        <v>773</v>
      </c>
      <c r="C14808" s="1" t="n">
        <v>2.55324103015395</v>
      </c>
      <c r="D14808" s="1" t="n">
        <v>43.1113237613449</v>
      </c>
      <c r="E14808" s="1" t="n">
        <v>45.6645647914989</v>
      </c>
      <c r="F14808" s="1" t="n">
        <v>7.81291755227108</v>
      </c>
      <c r="G14808" s="1" t="n">
        <v>131.920650709716</v>
      </c>
      <c r="H14808" s="1" t="n">
        <v>139.733568261987</v>
      </c>
      <c r="I14808" s="1" t="n">
        <v>38.96</v>
      </c>
      <c r="J14808" s="1" t="n">
        <f aca="false">(H14808-I14808*3.06)/(I14808*3.06)*100</f>
        <v>17.2088418672973</v>
      </c>
    </row>
    <row r="14809" customFormat="false" ht="12.8" hidden="false" customHeight="false" outlineLevel="0" collapsed="false">
      <c r="A14809" s="1" t="s">
        <v>790</v>
      </c>
      <c r="B14809" s="1" t="n">
        <v>800</v>
      </c>
      <c r="C14809" s="1" t="n">
        <v>2.46843513359785</v>
      </c>
      <c r="D14809" s="1" t="n">
        <v>43.0365245519494</v>
      </c>
      <c r="E14809" s="1" t="n">
        <v>45.5049596855473</v>
      </c>
      <c r="F14809" s="1" t="n">
        <v>7.55341150880942</v>
      </c>
      <c r="G14809" s="1" t="n">
        <v>131.691765128965</v>
      </c>
      <c r="H14809" s="1" t="n">
        <v>139.245176637775</v>
      </c>
      <c r="I14809" s="1" t="n">
        <v>38.96</v>
      </c>
      <c r="J14809" s="1" t="n">
        <f aca="false">(H14809-I14809*3.06)/(I14809*3.06)*100</f>
        <v>16.7991778376473</v>
      </c>
    </row>
    <row r="14810" customFormat="false" ht="12.8" hidden="false" customHeight="false" outlineLevel="0" collapsed="false">
      <c r="A14810" s="1" t="s">
        <v>790</v>
      </c>
      <c r="B14810" s="1" t="n">
        <v>900</v>
      </c>
      <c r="C14810" s="1" t="n">
        <v>2.19801413684127</v>
      </c>
      <c r="D14810" s="1" t="n">
        <v>42.7959895824236</v>
      </c>
      <c r="E14810" s="1" t="n">
        <v>44.9940037192649</v>
      </c>
      <c r="F14810" s="1" t="n">
        <v>6.72592325873428</v>
      </c>
      <c r="G14810" s="1" t="n">
        <v>130.955728122216</v>
      </c>
      <c r="H14810" s="1" t="n">
        <v>137.681651380951</v>
      </c>
      <c r="I14810" s="1" t="n">
        <v>38.96</v>
      </c>
      <c r="J14810" s="1" t="n">
        <f aca="false">(H14810-I14810*3.06)/(I14810*3.06)*100</f>
        <v>15.4876892178261</v>
      </c>
    </row>
    <row r="14811" customFormat="false" ht="12.8" hidden="false" customHeight="false" outlineLevel="0" collapsed="false">
      <c r="A14811" s="1" t="s">
        <v>790</v>
      </c>
      <c r="B14811" s="1" t="n">
        <v>1000</v>
      </c>
      <c r="C14811" s="1" t="n">
        <v>1.98097152554663</v>
      </c>
      <c r="D14811" s="1" t="n">
        <v>42.6007082930479</v>
      </c>
      <c r="E14811" s="1" t="n">
        <v>44.5816798185945</v>
      </c>
      <c r="F14811" s="1" t="n">
        <v>6.06177286817268</v>
      </c>
      <c r="G14811" s="1" t="n">
        <v>130.358167376727</v>
      </c>
      <c r="H14811" s="1" t="n">
        <v>136.419940244899</v>
      </c>
      <c r="I14811" s="1" t="n">
        <v>38.96</v>
      </c>
      <c r="J14811" s="1" t="n">
        <f aca="false">(H14811-I14811*3.06)/(I14811*3.06)*100</f>
        <v>14.429362984072</v>
      </c>
    </row>
    <row r="14812" customFormat="false" ht="12.8" hidden="false" customHeight="false" outlineLevel="0" collapsed="false">
      <c r="A14812" s="1" t="s">
        <v>790</v>
      </c>
      <c r="B14812" s="1" t="n">
        <v>1100</v>
      </c>
      <c r="C14812" s="1" t="n">
        <v>1.80292735032458</v>
      </c>
      <c r="D14812" s="1" t="n">
        <v>42.43903684967</v>
      </c>
      <c r="E14812" s="1" t="n">
        <v>44.2419641999946</v>
      </c>
      <c r="F14812" s="1" t="n">
        <v>5.51695769199323</v>
      </c>
      <c r="G14812" s="1" t="n">
        <v>129.86345275999</v>
      </c>
      <c r="H14812" s="1" t="n">
        <v>135.380410451984</v>
      </c>
      <c r="I14812" s="1" t="n">
        <v>38.96</v>
      </c>
      <c r="J14812" s="1" t="n">
        <f aca="false">(H14812-I14812*3.06)/(I14812*3.06)*100</f>
        <v>13.5574029773993</v>
      </c>
    </row>
    <row r="14813" customFormat="false" ht="12.8" hidden="false" customHeight="false" outlineLevel="0" collapsed="false">
      <c r="A14813" s="1" t="s">
        <v>790</v>
      </c>
      <c r="B14813" s="1" t="n">
        <v>1200</v>
      </c>
      <c r="C14813" s="1" t="n">
        <v>1.65423989872142</v>
      </c>
      <c r="D14813" s="1" t="n">
        <v>42.3030019838462</v>
      </c>
      <c r="E14813" s="1" t="n">
        <v>43.9572418825676</v>
      </c>
      <c r="F14813" s="1" t="n">
        <v>5.06197409008753</v>
      </c>
      <c r="G14813" s="1" t="n">
        <v>129.447186070569</v>
      </c>
      <c r="H14813" s="1" t="n">
        <v>134.509160160657</v>
      </c>
      <c r="I14813" s="1" t="n">
        <v>38.96</v>
      </c>
      <c r="J14813" s="1" t="n">
        <f aca="false">(H14813-I14813*3.06)/(I14813*3.06)*100</f>
        <v>12.8265962078225</v>
      </c>
    </row>
    <row r="14814" customFormat="false" ht="12.8" hidden="false" customHeight="false" outlineLevel="0" collapsed="false">
      <c r="A14814" s="1" t="s">
        <v>790</v>
      </c>
      <c r="B14814" s="1" t="n">
        <v>1273</v>
      </c>
      <c r="C14814" s="1" t="n">
        <v>1.56030105052277</v>
      </c>
      <c r="D14814" s="1" t="n">
        <v>42.2165782366287</v>
      </c>
      <c r="E14814" s="1" t="n">
        <v>43.7768792871514</v>
      </c>
      <c r="F14814" s="1" t="n">
        <v>4.77452121459967</v>
      </c>
      <c r="G14814" s="1" t="n">
        <v>129.182729404084</v>
      </c>
      <c r="H14814" s="1" t="n">
        <v>133.957250618683</v>
      </c>
      <c r="I14814" s="1" t="n">
        <v>38.96</v>
      </c>
      <c r="J14814" s="1" t="n">
        <f aca="false">(H14814-I14814*3.06)/(I14814*3.06)*100</f>
        <v>12.363653201107</v>
      </c>
    </row>
    <row r="14815" customFormat="false" ht="12.8" hidden="false" customHeight="false" outlineLevel="0" collapsed="false">
      <c r="A14815" s="1" t="s">
        <v>790</v>
      </c>
      <c r="B14815" s="1" t="n">
        <v>1400</v>
      </c>
      <c r="C14815" s="1" t="n">
        <v>1.42000844529294</v>
      </c>
      <c r="D14815" s="1" t="n">
        <v>42.0868190844726</v>
      </c>
      <c r="E14815" s="1" t="n">
        <v>43.5068275297655</v>
      </c>
      <c r="F14815" s="1" t="n">
        <v>4.34522584259639</v>
      </c>
      <c r="G14815" s="1" t="n">
        <v>128.785666398486</v>
      </c>
      <c r="H14815" s="1" t="n">
        <v>133.130892241083</v>
      </c>
      <c r="I14815" s="1" t="n">
        <v>38.96</v>
      </c>
      <c r="J14815" s="1" t="n">
        <f aca="false">(H14815-I14815*3.06)/(I14815*3.06)*100</f>
        <v>11.6705018731152</v>
      </c>
    </row>
    <row r="14816" customFormat="false" ht="12.8" hidden="false" customHeight="false" outlineLevel="0" collapsed="false">
      <c r="A14816" s="1" t="s">
        <v>790</v>
      </c>
      <c r="B14816" s="1" t="n">
        <v>1500</v>
      </c>
      <c r="C14816" s="1" t="n">
        <v>1.32611836419278</v>
      </c>
      <c r="D14816" s="1" t="n">
        <v>41.9995168772193</v>
      </c>
      <c r="E14816" s="1" t="n">
        <v>43.3256352414121</v>
      </c>
      <c r="F14816" s="1" t="n">
        <v>4.0579221944299</v>
      </c>
      <c r="G14816" s="1" t="n">
        <v>128.518521644291</v>
      </c>
      <c r="H14816" s="1" t="n">
        <v>132.576443838721</v>
      </c>
      <c r="I14816" s="1" t="n">
        <v>38.96</v>
      </c>
      <c r="J14816" s="1" t="n">
        <f aca="false">(H14816-I14816*3.06)/(I14816*3.06)*100</f>
        <v>11.2054292644047</v>
      </c>
    </row>
    <row r="14817" customFormat="false" ht="12.8" hidden="false" customHeight="false" outlineLevel="0" collapsed="false">
      <c r="A14817" s="1" t="s">
        <v>790</v>
      </c>
      <c r="B14817" s="1" t="n">
        <v>1600</v>
      </c>
      <c r="C14817" s="1" t="n">
        <v>1.24387233255639</v>
      </c>
      <c r="D14817" s="1" t="n">
        <v>41.9227376160509</v>
      </c>
      <c r="E14817" s="1" t="n">
        <v>43.1666099486073</v>
      </c>
      <c r="F14817" s="1" t="n">
        <v>3.80624933762254</v>
      </c>
      <c r="G14817" s="1" t="n">
        <v>128.283577105116</v>
      </c>
      <c r="H14817" s="1" t="n">
        <v>132.089826442738</v>
      </c>
      <c r="I14817" s="1" t="n">
        <v>38.96</v>
      </c>
      <c r="J14817" s="1" t="n">
        <f aca="false">(H14817-I14817*3.06)/(I14817*3.06)*100</f>
        <v>10.7972534615174</v>
      </c>
    </row>
    <row r="14818" customFormat="false" ht="12.8" hidden="false" customHeight="false" outlineLevel="0" collapsed="false">
      <c r="A14818" s="1" t="s">
        <v>790</v>
      </c>
      <c r="B14818" s="1" t="n">
        <v>1700</v>
      </c>
      <c r="C14818" s="1" t="n">
        <v>1.17123100734096</v>
      </c>
      <c r="D14818" s="1" t="n">
        <v>41.8546884829868</v>
      </c>
      <c r="E14818" s="1" t="n">
        <v>43.0259194903278</v>
      </c>
      <c r="F14818" s="1" t="n">
        <v>3.58396688246332</v>
      </c>
      <c r="G14818" s="1" t="n">
        <v>128.07534675794</v>
      </c>
      <c r="H14818" s="1" t="n">
        <v>131.659313640403</v>
      </c>
      <c r="I14818" s="1" t="n">
        <v>38.96</v>
      </c>
      <c r="J14818" s="1" t="n">
        <f aca="false">(H14818-I14818*3.06)/(I14818*3.06)*100</f>
        <v>10.4361383221966</v>
      </c>
    </row>
    <row r="14819" customFormat="false" ht="12.8" hidden="false" customHeight="false" outlineLevel="0" collapsed="false">
      <c r="A14819" s="1" t="s">
        <v>790</v>
      </c>
      <c r="B14819" s="1" t="n">
        <v>1800</v>
      </c>
      <c r="C14819" s="1" t="n">
        <v>1.10660494830111</v>
      </c>
      <c r="D14819" s="1" t="n">
        <v>41.793961707226</v>
      </c>
      <c r="E14819" s="1" t="n">
        <v>42.9005666555272</v>
      </c>
      <c r="F14819" s="1" t="n">
        <v>3.3862111418014</v>
      </c>
      <c r="G14819" s="1" t="n">
        <v>127.889522824112</v>
      </c>
      <c r="H14819" s="1" t="n">
        <v>131.275733965913</v>
      </c>
      <c r="I14819" s="1" t="n">
        <v>38.96</v>
      </c>
      <c r="J14819" s="1" t="n">
        <f aca="false">(H14819-I14819*3.06)/(I14819*3.06)*100</f>
        <v>10.1143907996076</v>
      </c>
    </row>
    <row r="14820" customFormat="false" ht="12.8" hidden="false" customHeight="false" outlineLevel="0" collapsed="false">
      <c r="A14820" s="1" t="s">
        <v>790</v>
      </c>
      <c r="B14820" s="1" t="n">
        <v>1900</v>
      </c>
      <c r="C14820" s="1" t="n">
        <v>1.0487370491726</v>
      </c>
      <c r="D14820" s="1" t="n">
        <v>41.7394365410647</v>
      </c>
      <c r="E14820" s="1" t="n">
        <v>42.7881735902373</v>
      </c>
      <c r="F14820" s="1" t="n">
        <v>3.20913537046816</v>
      </c>
      <c r="G14820" s="1" t="n">
        <v>127.722675815658</v>
      </c>
      <c r="H14820" s="1" t="n">
        <v>130.931811186126</v>
      </c>
      <c r="I14820" s="1" t="n">
        <v>38.96</v>
      </c>
      <c r="J14820" s="1" t="n">
        <f aca="false">(H14820-I14820*3.06)/(I14820*3.06)*100</f>
        <v>9.82590757247755</v>
      </c>
    </row>
    <row r="14821" customFormat="false" ht="12.8" hidden="false" customHeight="false" outlineLevel="0" collapsed="false">
      <c r="A14821" s="1" t="s">
        <v>790</v>
      </c>
      <c r="B14821" s="1" t="n">
        <v>2000</v>
      </c>
      <c r="C14821" s="1" t="n">
        <v>0.996620001836979</v>
      </c>
      <c r="D14821" s="1" t="n">
        <v>41.6902097082354</v>
      </c>
      <c r="E14821" s="1" t="n">
        <v>42.6868297100724</v>
      </c>
      <c r="F14821" s="1" t="n">
        <v>3.04965720562116</v>
      </c>
      <c r="G14821" s="1" t="n">
        <v>127.5720417072</v>
      </c>
      <c r="H14821" s="1" t="n">
        <v>130.621698912821</v>
      </c>
      <c r="I14821" s="1" t="n">
        <v>38.96</v>
      </c>
      <c r="J14821" s="1" t="n">
        <f aca="false">(H14821-I14821*3.06)/(I14821*3.06)*100</f>
        <v>9.56578467677674</v>
      </c>
    </row>
    <row r="14822" customFormat="false" ht="12.8" hidden="false" customHeight="false" outlineLevel="0" collapsed="false">
      <c r="A14822" s="1" t="s">
        <v>791</v>
      </c>
      <c r="B14822" s="1" t="n">
        <v>300</v>
      </c>
      <c r="C14822" s="1" t="n">
        <v>6.37722153957595</v>
      </c>
      <c r="D14822" s="1" t="n">
        <v>46.3228244441396</v>
      </c>
      <c r="E14822" s="1" t="n">
        <v>52.7000459837156</v>
      </c>
      <c r="F14822" s="1" t="n">
        <v>19.5142979111024</v>
      </c>
      <c r="G14822" s="1" t="n">
        <v>141.747842799067</v>
      </c>
      <c r="H14822" s="1" t="n">
        <v>161.26214071017</v>
      </c>
      <c r="I14822" s="1" t="n">
        <v>39.47</v>
      </c>
      <c r="J14822" s="1" t="n">
        <f aca="false">(H14822-I14822*3.06)/(I14822*3.06)*100</f>
        <v>33.5192449549422</v>
      </c>
    </row>
    <row r="14823" customFormat="false" ht="12.8" hidden="false" customHeight="false" outlineLevel="0" collapsed="false">
      <c r="A14823" s="1" t="s">
        <v>791</v>
      </c>
      <c r="B14823" s="1" t="n">
        <v>400</v>
      </c>
      <c r="C14823" s="1" t="n">
        <v>4.8369690871168</v>
      </c>
      <c r="D14823" s="1" t="n">
        <v>45.257392195719</v>
      </c>
      <c r="E14823" s="1" t="n">
        <v>50.0943612828358</v>
      </c>
      <c r="F14823" s="1" t="n">
        <v>14.8011254065774</v>
      </c>
      <c r="G14823" s="1" t="n">
        <v>138.4876201189</v>
      </c>
      <c r="H14823" s="1" t="n">
        <v>153.288745525477</v>
      </c>
      <c r="I14823" s="1" t="n">
        <v>39.47</v>
      </c>
      <c r="J14823" s="1" t="n">
        <f aca="false">(H14823-I14823*3.06)/(I14823*3.06)*100</f>
        <v>26.9175608888665</v>
      </c>
    </row>
    <row r="14824" customFormat="false" ht="12.8" hidden="false" customHeight="false" outlineLevel="0" collapsed="false">
      <c r="A14824" s="1" t="s">
        <v>791</v>
      </c>
      <c r="B14824" s="1" t="n">
        <v>500</v>
      </c>
      <c r="C14824" s="1" t="n">
        <v>3.89499807248045</v>
      </c>
      <c r="D14824" s="1" t="n">
        <v>44.5553666320166</v>
      </c>
      <c r="E14824" s="1" t="n">
        <v>48.450364704497</v>
      </c>
      <c r="F14824" s="1" t="n">
        <v>11.9186941017902</v>
      </c>
      <c r="G14824" s="1" t="n">
        <v>136.339421893971</v>
      </c>
      <c r="H14824" s="1" t="n">
        <v>148.258115995761</v>
      </c>
      <c r="I14824" s="1" t="n">
        <v>39.47</v>
      </c>
      <c r="J14824" s="1" t="n">
        <f aca="false">(H14824-I14824*3.06)/(I14824*3.06)*100</f>
        <v>22.7523808069345</v>
      </c>
    </row>
    <row r="14825" customFormat="false" ht="12.8" hidden="false" customHeight="false" outlineLevel="0" collapsed="false">
      <c r="A14825" s="1" t="s">
        <v>791</v>
      </c>
      <c r="B14825" s="1" t="n">
        <v>600</v>
      </c>
      <c r="C14825" s="1" t="n">
        <v>3.25975936285946</v>
      </c>
      <c r="D14825" s="1" t="n">
        <v>44.0606886647251</v>
      </c>
      <c r="E14825" s="1" t="n">
        <v>47.3204480275846</v>
      </c>
      <c r="F14825" s="1" t="n">
        <v>9.97486365034994</v>
      </c>
      <c r="G14825" s="1" t="n">
        <v>134.825707314059</v>
      </c>
      <c r="H14825" s="1" t="n">
        <v>144.800570964409</v>
      </c>
      <c r="I14825" s="1" t="n">
        <v>39.47</v>
      </c>
      <c r="J14825" s="1" t="n">
        <f aca="false">(H14825-I14825*3.06)/(I14825*3.06)*100</f>
        <v>19.8896580379646</v>
      </c>
    </row>
    <row r="14826" customFormat="false" ht="12.8" hidden="false" customHeight="false" outlineLevel="0" collapsed="false">
      <c r="A14826" s="1" t="s">
        <v>791</v>
      </c>
      <c r="B14826" s="1" t="n">
        <v>700</v>
      </c>
      <c r="C14826" s="1" t="n">
        <v>2.80252025441382</v>
      </c>
      <c r="D14826" s="1" t="n">
        <v>43.6941234798577</v>
      </c>
      <c r="E14826" s="1" t="n">
        <v>46.4966437342715</v>
      </c>
      <c r="F14826" s="1" t="n">
        <v>8.5757119785063</v>
      </c>
      <c r="G14826" s="1" t="n">
        <v>133.704017848365</v>
      </c>
      <c r="H14826" s="1" t="n">
        <v>142.279729826871</v>
      </c>
      <c r="I14826" s="1" t="n">
        <v>39.47</v>
      </c>
      <c r="J14826" s="1" t="n">
        <f aca="false">(H14826-I14826*3.06)/(I14826*3.06)*100</f>
        <v>17.8024923594415</v>
      </c>
    </row>
    <row r="14827" customFormat="false" ht="12.8" hidden="false" customHeight="false" outlineLevel="0" collapsed="false">
      <c r="A14827" s="1" t="s">
        <v>791</v>
      </c>
      <c r="B14827" s="1" t="n">
        <v>773</v>
      </c>
      <c r="C14827" s="1" t="n">
        <v>2.54215921548978</v>
      </c>
      <c r="D14827" s="1" t="n">
        <v>43.4814865662666</v>
      </c>
      <c r="E14827" s="1" t="n">
        <v>46.0236457817564</v>
      </c>
      <c r="F14827" s="1" t="n">
        <v>7.77900719939873</v>
      </c>
      <c r="G14827" s="1" t="n">
        <v>133.053348892776</v>
      </c>
      <c r="H14827" s="1" t="n">
        <v>140.832356092174</v>
      </c>
      <c r="I14827" s="1" t="n">
        <v>39.47</v>
      </c>
      <c r="J14827" s="1" t="n">
        <f aca="false">(H14827-I14827*3.06)/(I14827*3.06)*100</f>
        <v>16.6041190315587</v>
      </c>
    </row>
    <row r="14828" customFormat="false" ht="12.8" hidden="false" customHeight="false" outlineLevel="0" collapsed="false">
      <c r="A14828" s="1" t="s">
        <v>791</v>
      </c>
      <c r="B14828" s="1" t="n">
        <v>800</v>
      </c>
      <c r="C14828" s="1" t="n">
        <v>2.45770185271082</v>
      </c>
      <c r="D14828" s="1" t="n">
        <v>43.4119028353717</v>
      </c>
      <c r="E14828" s="1" t="n">
        <v>45.8696046880825</v>
      </c>
      <c r="F14828" s="1" t="n">
        <v>7.52056766929512</v>
      </c>
      <c r="G14828" s="1" t="n">
        <v>132.840422676237</v>
      </c>
      <c r="H14828" s="1" t="n">
        <v>140.360990345532</v>
      </c>
      <c r="I14828" s="1" t="n">
        <v>39.47</v>
      </c>
      <c r="J14828" s="1" t="n">
        <f aca="false">(H14828-I14828*3.06)/(I14828*3.06)*100</f>
        <v>16.213845168691</v>
      </c>
    </row>
    <row r="14829" customFormat="false" ht="12.8" hidden="false" customHeight="false" outlineLevel="0" collapsed="false">
      <c r="A14829" s="1" t="s">
        <v>791</v>
      </c>
      <c r="B14829" s="1" t="n">
        <v>900</v>
      </c>
      <c r="C14829" s="1" t="n">
        <v>2.18840101604471</v>
      </c>
      <c r="D14829" s="1" t="n">
        <v>43.1880447190804</v>
      </c>
      <c r="E14829" s="1" t="n">
        <v>45.3764457351251</v>
      </c>
      <c r="F14829" s="1" t="n">
        <v>6.69650710909683</v>
      </c>
      <c r="G14829" s="1" t="n">
        <v>132.155416840386</v>
      </c>
      <c r="H14829" s="1" t="n">
        <v>138.851923949483</v>
      </c>
      <c r="I14829" s="1" t="n">
        <v>39.47</v>
      </c>
      <c r="J14829" s="1" t="n">
        <f aca="false">(H14829-I14829*3.06)/(I14829*3.06)*100</f>
        <v>14.964392538954</v>
      </c>
    </row>
    <row r="14830" customFormat="false" ht="12.8" hidden="false" customHeight="false" outlineLevel="0" collapsed="false">
      <c r="A14830" s="1" t="s">
        <v>791</v>
      </c>
      <c r="B14830" s="1" t="n">
        <v>1000</v>
      </c>
      <c r="C14830" s="1" t="n">
        <v>1.97226720018546</v>
      </c>
      <c r="D14830" s="1" t="n">
        <v>43.0062013717034</v>
      </c>
      <c r="E14830" s="1" t="n">
        <v>44.9784685718889</v>
      </c>
      <c r="F14830" s="1" t="n">
        <v>6.03513763256749</v>
      </c>
      <c r="G14830" s="1" t="n">
        <v>131.598976197413</v>
      </c>
      <c r="H14830" s="1" t="n">
        <v>137.63411382998</v>
      </c>
      <c r="I14830" s="1" t="n">
        <v>39.47</v>
      </c>
      <c r="J14830" s="1" t="n">
        <f aca="false">(H14830-I14830*3.06)/(I14830*3.06)*100</f>
        <v>13.9560896171495</v>
      </c>
    </row>
    <row r="14831" customFormat="false" ht="12.8" hidden="false" customHeight="false" outlineLevel="0" collapsed="false">
      <c r="A14831" s="1" t="s">
        <v>791</v>
      </c>
      <c r="B14831" s="1" t="n">
        <v>1100</v>
      </c>
      <c r="C14831" s="1" t="n">
        <v>1.79497504305592</v>
      </c>
      <c r="D14831" s="1" t="n">
        <v>42.8555900634578</v>
      </c>
      <c r="E14831" s="1" t="n">
        <v>44.6505651065137</v>
      </c>
      <c r="F14831" s="1" t="n">
        <v>5.49262363175112</v>
      </c>
      <c r="G14831" s="1" t="n">
        <v>131.138105594181</v>
      </c>
      <c r="H14831" s="1" t="n">
        <v>136.630729225932</v>
      </c>
      <c r="I14831" s="1" t="n">
        <v>39.47</v>
      </c>
      <c r="J14831" s="1" t="n">
        <f aca="false">(H14831-I14831*3.06)/(I14831*3.06)*100</f>
        <v>13.1253233000094</v>
      </c>
    </row>
    <row r="14832" customFormat="false" ht="12.8" hidden="false" customHeight="false" outlineLevel="0" collapsed="false">
      <c r="A14832" s="1" t="s">
        <v>791</v>
      </c>
      <c r="B14832" s="1" t="n">
        <v>1200</v>
      </c>
      <c r="C14832" s="1" t="n">
        <v>1.64692012741807</v>
      </c>
      <c r="D14832" s="1" t="n">
        <v>42.7288178569828</v>
      </c>
      <c r="E14832" s="1" t="n">
        <v>44.3757379844009</v>
      </c>
      <c r="F14832" s="1" t="n">
        <v>5.0395755898993</v>
      </c>
      <c r="G14832" s="1" t="n">
        <v>130.750182642368</v>
      </c>
      <c r="H14832" s="1" t="n">
        <v>135.789758232267</v>
      </c>
      <c r="I14832" s="1" t="n">
        <v>39.47</v>
      </c>
      <c r="J14832" s="1" t="n">
        <f aca="false">(H14832-I14832*3.06)/(I14832*3.06)*100</f>
        <v>12.4290296032454</v>
      </c>
    </row>
    <row r="14833" customFormat="false" ht="12.8" hidden="false" customHeight="false" outlineLevel="0" collapsed="false">
      <c r="A14833" s="1" t="s">
        <v>791</v>
      </c>
      <c r="B14833" s="1" t="n">
        <v>1273</v>
      </c>
      <c r="C14833" s="1" t="n">
        <v>1.55338305566094</v>
      </c>
      <c r="D14833" s="1" t="n">
        <v>42.6482588868751</v>
      </c>
      <c r="E14833" s="1" t="n">
        <v>44.201641942536</v>
      </c>
      <c r="F14833" s="1" t="n">
        <v>4.75335215032248</v>
      </c>
      <c r="G14833" s="1" t="n">
        <v>130.503672193838</v>
      </c>
      <c r="H14833" s="1" t="n">
        <v>135.25702434416</v>
      </c>
      <c r="I14833" s="1" t="n">
        <v>39.47</v>
      </c>
      <c r="J14833" s="1" t="n">
        <f aca="false">(H14833-I14833*3.06)/(I14833*3.06)*100</f>
        <v>11.9879451293031</v>
      </c>
    </row>
    <row r="14834" customFormat="false" ht="12.8" hidden="false" customHeight="false" outlineLevel="0" collapsed="false">
      <c r="A14834" s="1" t="s">
        <v>791</v>
      </c>
      <c r="B14834" s="1" t="n">
        <v>1400</v>
      </c>
      <c r="C14834" s="1" t="n">
        <v>1.4136935475838</v>
      </c>
      <c r="D14834" s="1" t="n">
        <v>42.5272769943328</v>
      </c>
      <c r="E14834" s="1" t="n">
        <v>43.9409705419166</v>
      </c>
      <c r="F14834" s="1" t="n">
        <v>4.32590225560642</v>
      </c>
      <c r="G14834" s="1" t="n">
        <v>130.133467602658</v>
      </c>
      <c r="H14834" s="1" t="n">
        <v>134.459369858265</v>
      </c>
      <c r="I14834" s="1" t="n">
        <v>39.47</v>
      </c>
      <c r="J14834" s="1" t="n">
        <f aca="false">(H14834-I14834*3.06)/(I14834*3.06)*100</f>
        <v>11.3275159410101</v>
      </c>
    </row>
    <row r="14835" customFormat="false" ht="12.8" hidden="false" customHeight="false" outlineLevel="0" collapsed="false">
      <c r="A14835" s="1" t="s">
        <v>791</v>
      </c>
      <c r="B14835" s="1" t="n">
        <v>1500</v>
      </c>
      <c r="C14835" s="1" t="n">
        <v>1.320209128004</v>
      </c>
      <c r="D14835" s="1" t="n">
        <v>42.445861467388</v>
      </c>
      <c r="E14835" s="1" t="n">
        <v>43.766070595392</v>
      </c>
      <c r="F14835" s="1" t="n">
        <v>4.03983993169224</v>
      </c>
      <c r="G14835" s="1" t="n">
        <v>129.884336090207</v>
      </c>
      <c r="H14835" s="1" t="n">
        <v>133.9241760219</v>
      </c>
      <c r="I14835" s="1" t="n">
        <v>39.47</v>
      </c>
      <c r="J14835" s="1" t="n">
        <f aca="false">(H14835-I14835*3.06)/(I14835*3.06)*100</f>
        <v>10.8843947185005</v>
      </c>
    </row>
    <row r="14836" customFormat="false" ht="12.8" hidden="false" customHeight="false" outlineLevel="0" collapsed="false">
      <c r="A14836" s="1" t="s">
        <v>791</v>
      </c>
      <c r="B14836" s="1" t="n">
        <v>1600</v>
      </c>
      <c r="C14836" s="1" t="n">
        <v>1.23831982247544</v>
      </c>
      <c r="D14836" s="1" t="n">
        <v>42.3742474127521</v>
      </c>
      <c r="E14836" s="1" t="n">
        <v>43.6125672352275</v>
      </c>
      <c r="F14836" s="1" t="n">
        <v>3.78925865677486</v>
      </c>
      <c r="G14836" s="1" t="n">
        <v>129.665197083021</v>
      </c>
      <c r="H14836" s="1" t="n">
        <v>133.454455739796</v>
      </c>
      <c r="I14836" s="1" t="n">
        <v>39.47</v>
      </c>
      <c r="J14836" s="1" t="n">
        <f aca="false">(H14836-I14836*3.06)/(I14836*3.06)*100</f>
        <v>10.495483241012</v>
      </c>
    </row>
    <row r="14837" customFormat="false" ht="12.8" hidden="false" customHeight="false" outlineLevel="0" collapsed="false">
      <c r="A14837" s="1" t="s">
        <v>791</v>
      </c>
      <c r="B14837" s="1" t="n">
        <v>1700</v>
      </c>
      <c r="C14837" s="1" t="n">
        <v>1.16599463835498</v>
      </c>
      <c r="D14837" s="1" t="n">
        <v>42.3107670794357</v>
      </c>
      <c r="E14837" s="1" t="n">
        <v>43.4767617177906</v>
      </c>
      <c r="F14837" s="1" t="n">
        <v>3.56794359336625</v>
      </c>
      <c r="G14837" s="1" t="n">
        <v>129.470947263073</v>
      </c>
      <c r="H14837" s="1" t="n">
        <v>133.038890856439</v>
      </c>
      <c r="I14837" s="1" t="n">
        <v>39.47</v>
      </c>
      <c r="J14837" s="1" t="n">
        <f aca="false">(H14837-I14837*3.06)/(I14837*3.06)*100</f>
        <v>10.1514104833811</v>
      </c>
    </row>
    <row r="14838" customFormat="false" ht="12.8" hidden="false" customHeight="false" outlineLevel="0" collapsed="false">
      <c r="A14838" s="1" t="s">
        <v>791</v>
      </c>
      <c r="B14838" s="1" t="n">
        <v>1800</v>
      </c>
      <c r="C14838" s="1" t="n">
        <v>1.10165066960025</v>
      </c>
      <c r="D14838" s="1" t="n">
        <v>42.254110298686</v>
      </c>
      <c r="E14838" s="1" t="n">
        <v>43.3557609682862</v>
      </c>
      <c r="F14838" s="1" t="n">
        <v>3.37105104897676</v>
      </c>
      <c r="G14838" s="1" t="n">
        <v>129.297577513979</v>
      </c>
      <c r="H14838" s="1" t="n">
        <v>132.668628562956</v>
      </c>
      <c r="I14838" s="1" t="n">
        <v>39.47</v>
      </c>
      <c r="J14838" s="1" t="n">
        <f aca="false">(H14838-I14838*3.06)/(I14838*3.06)*100</f>
        <v>9.84484663867818</v>
      </c>
    </row>
    <row r="14839" customFormat="false" ht="12.8" hidden="false" customHeight="false" outlineLevel="0" collapsed="false">
      <c r="A14839" s="1" t="s">
        <v>791</v>
      </c>
      <c r="B14839" s="1" t="n">
        <v>1900</v>
      </c>
      <c r="C14839" s="1" t="n">
        <v>1.04403605906837</v>
      </c>
      <c r="D14839" s="1" t="n">
        <v>42.2032340131308</v>
      </c>
      <c r="E14839" s="1" t="n">
        <v>43.2472700721992</v>
      </c>
      <c r="F14839" s="1" t="n">
        <v>3.1947503407492</v>
      </c>
      <c r="G14839" s="1" t="n">
        <v>129.14189608018</v>
      </c>
      <c r="H14839" s="1" t="n">
        <v>132.336646420929</v>
      </c>
      <c r="I14839" s="1" t="n">
        <v>39.47</v>
      </c>
      <c r="J14839" s="1" t="n">
        <f aca="false">(H14839-I14839*3.06)/(I14839*3.06)*100</f>
        <v>9.56997738079305</v>
      </c>
    </row>
    <row r="14840" customFormat="false" ht="12.8" hidden="false" customHeight="false" outlineLevel="0" collapsed="false">
      <c r="A14840" s="1" t="s">
        <v>791</v>
      </c>
      <c r="B14840" s="1" t="n">
        <v>2000</v>
      </c>
      <c r="C14840" s="1" t="n">
        <v>0.992147650896222</v>
      </c>
      <c r="D14840" s="1" t="n">
        <v>42.1572968364892</v>
      </c>
      <c r="E14840" s="1" t="n">
        <v>43.1494444873854</v>
      </c>
      <c r="F14840" s="1" t="n">
        <v>3.03597181174244</v>
      </c>
      <c r="G14840" s="1" t="n">
        <v>129.001328319657</v>
      </c>
      <c r="H14840" s="1" t="n">
        <v>132.037300131399</v>
      </c>
      <c r="I14840" s="1" t="n">
        <v>39.47</v>
      </c>
      <c r="J14840" s="1" t="n">
        <f aca="false">(H14840-I14840*3.06)/(I14840*3.06)*100</f>
        <v>9.32212943345654</v>
      </c>
    </row>
    <row r="14841" customFormat="false" ht="12.8" hidden="false" customHeight="false" outlineLevel="0" collapsed="false">
      <c r="A14841" s="1" t="s">
        <v>792</v>
      </c>
      <c r="B14841" s="1" t="n">
        <v>300</v>
      </c>
      <c r="C14841" s="1" t="n">
        <v>6.33690856635655</v>
      </c>
      <c r="D14841" s="1" t="n">
        <v>46.357619004724</v>
      </c>
      <c r="E14841" s="1" t="n">
        <v>52.6945275710806</v>
      </c>
      <c r="F14841" s="1" t="n">
        <v>19.390940213051</v>
      </c>
      <c r="G14841" s="1" t="n">
        <v>141.854314154455</v>
      </c>
      <c r="H14841" s="1" t="n">
        <v>161.245254367507</v>
      </c>
      <c r="I14841" s="1" t="n">
        <v>39.95</v>
      </c>
      <c r="J14841" s="1" t="n">
        <f aca="false">(H14841-I14841*3.06)/(I14841*3.06)*100</f>
        <v>31.9011954219792</v>
      </c>
    </row>
    <row r="14842" customFormat="false" ht="12.8" hidden="false" customHeight="false" outlineLevel="0" collapsed="false">
      <c r="A14842" s="1" t="s">
        <v>792</v>
      </c>
      <c r="B14842" s="1" t="n">
        <v>400</v>
      </c>
      <c r="C14842" s="1" t="n">
        <v>4.80555099029823</v>
      </c>
      <c r="D14842" s="1" t="n">
        <v>45.3966003073644</v>
      </c>
      <c r="E14842" s="1" t="n">
        <v>50.2021512976626</v>
      </c>
      <c r="F14842" s="1" t="n">
        <v>14.7049860303126</v>
      </c>
      <c r="G14842" s="1" t="n">
        <v>138.913596940535</v>
      </c>
      <c r="H14842" s="1" t="n">
        <v>153.618582970848</v>
      </c>
      <c r="I14842" s="1" t="n">
        <v>39.95</v>
      </c>
      <c r="J14842" s="1" t="n">
        <f aca="false">(H14842-I14842*3.06)/(I14842*3.06)*100</f>
        <v>25.66245631455</v>
      </c>
    </row>
    <row r="14843" customFormat="false" ht="12.8" hidden="false" customHeight="false" outlineLevel="0" collapsed="false">
      <c r="A14843" s="1" t="s">
        <v>792</v>
      </c>
      <c r="B14843" s="1" t="n">
        <v>500</v>
      </c>
      <c r="C14843" s="1" t="n">
        <v>3.86927629549245</v>
      </c>
      <c r="D14843" s="1" t="n">
        <v>44.7592267137067</v>
      </c>
      <c r="E14843" s="1" t="n">
        <v>48.6285030091992</v>
      </c>
      <c r="F14843" s="1" t="n">
        <v>11.8399854642069</v>
      </c>
      <c r="G14843" s="1" t="n">
        <v>136.963233743943</v>
      </c>
      <c r="H14843" s="1" t="n">
        <v>148.80321920815</v>
      </c>
      <c r="I14843" s="1" t="n">
        <v>39.95</v>
      </c>
      <c r="J14843" s="1" t="n">
        <f aca="false">(H14843-I14843*3.06)/(I14843*3.06)*100</f>
        <v>21.723411787733</v>
      </c>
    </row>
    <row r="14844" customFormat="false" ht="12.8" hidden="false" customHeight="false" outlineLevel="0" collapsed="false">
      <c r="A14844" s="1" t="s">
        <v>792</v>
      </c>
      <c r="B14844" s="1" t="n">
        <v>600</v>
      </c>
      <c r="C14844" s="1" t="n">
        <v>3.23799135885385</v>
      </c>
      <c r="D14844" s="1" t="n">
        <v>44.3085837737347</v>
      </c>
      <c r="E14844" s="1" t="n">
        <v>47.5465751325886</v>
      </c>
      <c r="F14844" s="1" t="n">
        <v>9.90825355809277</v>
      </c>
      <c r="G14844" s="1" t="n">
        <v>135.584266347628</v>
      </c>
      <c r="H14844" s="1" t="n">
        <v>145.492519905721</v>
      </c>
      <c r="I14844" s="1" t="n">
        <v>39.95</v>
      </c>
      <c r="J14844" s="1" t="n">
        <f aca="false">(H14844-I14844*3.06)/(I14844*3.06)*100</f>
        <v>19.0152068400214</v>
      </c>
    </row>
    <row r="14845" customFormat="false" ht="12.8" hidden="false" customHeight="false" outlineLevel="0" collapsed="false">
      <c r="A14845" s="1" t="s">
        <v>792</v>
      </c>
      <c r="B14845" s="1" t="n">
        <v>700</v>
      </c>
      <c r="C14845" s="1" t="n">
        <v>2.78365501914259</v>
      </c>
      <c r="D14845" s="1" t="n">
        <v>43.9739639083647</v>
      </c>
      <c r="E14845" s="1" t="n">
        <v>46.7576189275073</v>
      </c>
      <c r="F14845" s="1" t="n">
        <v>8.51798435857632</v>
      </c>
      <c r="G14845" s="1" t="n">
        <v>134.560329559596</v>
      </c>
      <c r="H14845" s="1" t="n">
        <v>143.078313918172</v>
      </c>
      <c r="I14845" s="1" t="n">
        <v>39.95</v>
      </c>
      <c r="J14845" s="1" t="n">
        <f aca="false">(H14845-I14845*3.06)/(I14845*3.06)*100</f>
        <v>17.0403477534598</v>
      </c>
    </row>
    <row r="14846" customFormat="false" ht="12.8" hidden="false" customHeight="false" outlineLevel="0" collapsed="false">
      <c r="A14846" s="1" t="s">
        <v>792</v>
      </c>
      <c r="B14846" s="1" t="n">
        <v>773</v>
      </c>
      <c r="C14846" s="1" t="n">
        <v>2.52496837505965</v>
      </c>
      <c r="D14846" s="1" t="n">
        <v>43.779618801453</v>
      </c>
      <c r="E14846" s="1" t="n">
        <v>46.3045871765127</v>
      </c>
      <c r="F14846" s="1" t="n">
        <v>7.72640322768254</v>
      </c>
      <c r="G14846" s="1" t="n">
        <v>133.965633532446</v>
      </c>
      <c r="H14846" s="1" t="n">
        <v>141.692036760129</v>
      </c>
      <c r="I14846" s="1" t="n">
        <v>39.95</v>
      </c>
      <c r="J14846" s="1" t="n">
        <f aca="false">(H14846-I14846*3.06)/(I14846*3.06)*100</f>
        <v>15.9063508798817</v>
      </c>
    </row>
    <row r="14847" customFormat="false" ht="12.8" hidden="false" customHeight="false" outlineLevel="0" collapsed="false">
      <c r="A14847" s="1" t="s">
        <v>792</v>
      </c>
      <c r="B14847" s="1" t="n">
        <v>800</v>
      </c>
      <c r="C14847" s="1" t="n">
        <v>2.44105753027375</v>
      </c>
      <c r="D14847" s="1" t="n">
        <v>43.7159852392023</v>
      </c>
      <c r="E14847" s="1" t="n">
        <v>46.157042769476</v>
      </c>
      <c r="F14847" s="1" t="n">
        <v>7.46963604263767</v>
      </c>
      <c r="G14847" s="1" t="n">
        <v>133.770914831959</v>
      </c>
      <c r="H14847" s="1" t="n">
        <v>141.240550874597</v>
      </c>
      <c r="I14847" s="1" t="n">
        <v>39.95</v>
      </c>
      <c r="J14847" s="1" t="n">
        <f aca="false">(H14847-I14847*3.06)/(I14847*3.06)*100</f>
        <v>15.5370282089515</v>
      </c>
    </row>
    <row r="14848" customFormat="false" ht="12.8" hidden="false" customHeight="false" outlineLevel="0" collapsed="false">
      <c r="A14848" s="1" t="s">
        <v>792</v>
      </c>
      <c r="B14848" s="1" t="n">
        <v>900</v>
      </c>
      <c r="C14848" s="1" t="n">
        <v>2.17351042493788</v>
      </c>
      <c r="D14848" s="1" t="n">
        <v>43.5111562234243</v>
      </c>
      <c r="E14848" s="1" t="n">
        <v>45.6846666483622</v>
      </c>
      <c r="F14848" s="1" t="n">
        <v>6.65094190030993</v>
      </c>
      <c r="G14848" s="1" t="n">
        <v>133.144138043678</v>
      </c>
      <c r="H14848" s="1" t="n">
        <v>139.795079943988</v>
      </c>
      <c r="I14848" s="1" t="n">
        <v>39.95</v>
      </c>
      <c r="J14848" s="1" t="n">
        <f aca="false">(H14848-I14848*3.06)/(I14848*3.06)*100</f>
        <v>14.3546098832593</v>
      </c>
    </row>
    <row r="14849" customFormat="false" ht="12.8" hidden="false" customHeight="false" outlineLevel="0" collapsed="false">
      <c r="A14849" s="1" t="s">
        <v>792</v>
      </c>
      <c r="B14849" s="1" t="n">
        <v>1000</v>
      </c>
      <c r="C14849" s="1" t="n">
        <v>1.95879637358776</v>
      </c>
      <c r="D14849" s="1" t="n">
        <v>43.3446491611731</v>
      </c>
      <c r="E14849" s="1" t="n">
        <v>45.3034455347609</v>
      </c>
      <c r="F14849" s="1" t="n">
        <v>5.99391690317854</v>
      </c>
      <c r="G14849" s="1" t="n">
        <v>132.63462643319</v>
      </c>
      <c r="H14849" s="1" t="n">
        <v>138.628543336368</v>
      </c>
      <c r="I14849" s="1" t="n">
        <v>39.95</v>
      </c>
      <c r="J14849" s="1" t="n">
        <f aca="false">(H14849-I14849*3.06)/(I14849*3.06)*100</f>
        <v>13.4003642922673</v>
      </c>
    </row>
    <row r="14850" customFormat="false" ht="12.8" hidden="false" customHeight="false" outlineLevel="0" collapsed="false">
      <c r="A14850" s="1" t="s">
        <v>792</v>
      </c>
      <c r="B14850" s="1" t="n">
        <v>1100</v>
      </c>
      <c r="C14850" s="1" t="n">
        <v>1.78267703193377</v>
      </c>
      <c r="D14850" s="1" t="n">
        <v>43.2066622067373</v>
      </c>
      <c r="E14850" s="1" t="n">
        <v>44.989339238671</v>
      </c>
      <c r="F14850" s="1" t="n">
        <v>5.45499171771734</v>
      </c>
      <c r="G14850" s="1" t="n">
        <v>132.212386352616</v>
      </c>
      <c r="H14850" s="1" t="n">
        <v>137.667378070333</v>
      </c>
      <c r="I14850" s="1" t="n">
        <v>39.95</v>
      </c>
      <c r="J14850" s="1" t="n">
        <f aca="false">(H14850-I14850*3.06)/(I14850*3.06)*100</f>
        <v>12.614115741354</v>
      </c>
    </row>
    <row r="14851" customFormat="false" ht="12.8" hidden="false" customHeight="false" outlineLevel="0" collapsed="false">
      <c r="A14851" s="1" t="s">
        <v>792</v>
      </c>
      <c r="B14851" s="1" t="n">
        <v>1200</v>
      </c>
      <c r="C14851" s="1" t="n">
        <v>1.63560724275104</v>
      </c>
      <c r="D14851" s="1" t="n">
        <v>43.0904640430166</v>
      </c>
      <c r="E14851" s="1" t="n">
        <v>44.7260712857676</v>
      </c>
      <c r="F14851" s="1" t="n">
        <v>5.00495816281818</v>
      </c>
      <c r="G14851" s="1" t="n">
        <v>131.856819971631</v>
      </c>
      <c r="H14851" s="1" t="n">
        <v>136.861778134449</v>
      </c>
      <c r="I14851" s="1" t="n">
        <v>39.95</v>
      </c>
      <c r="J14851" s="1" t="n">
        <f aca="false">(H14851-I14851*3.06)/(I14851*3.06)*100</f>
        <v>11.9551221170654</v>
      </c>
    </row>
    <row r="14852" customFormat="false" ht="12.8" hidden="false" customHeight="false" outlineLevel="0" collapsed="false">
      <c r="A14852" s="1" t="s">
        <v>792</v>
      </c>
      <c r="B14852" s="1" t="n">
        <v>1273</v>
      </c>
      <c r="C14852" s="1" t="n">
        <v>1.54269517276495</v>
      </c>
      <c r="D14852" s="1" t="n">
        <v>43.0166002878114</v>
      </c>
      <c r="E14852" s="1" t="n">
        <v>44.5592954605763</v>
      </c>
      <c r="F14852" s="1" t="n">
        <v>4.72064722866075</v>
      </c>
      <c r="G14852" s="1" t="n">
        <v>131.630796880703</v>
      </c>
      <c r="H14852" s="1" t="n">
        <v>136.351444109363</v>
      </c>
      <c r="I14852" s="1" t="n">
        <v>39.95</v>
      </c>
      <c r="J14852" s="1" t="n">
        <f aca="false">(H14852-I14852*3.06)/(I14852*3.06)*100</f>
        <v>11.5376607273495</v>
      </c>
    </row>
    <row r="14853" customFormat="false" ht="12.8" hidden="false" customHeight="false" outlineLevel="0" collapsed="false">
      <c r="A14853" s="1" t="s">
        <v>792</v>
      </c>
      <c r="B14853" s="1" t="n">
        <v>1400</v>
      </c>
      <c r="C14853" s="1" t="n">
        <v>1.40394294876662</v>
      </c>
      <c r="D14853" s="1" t="n">
        <v>42.9056394372221</v>
      </c>
      <c r="E14853" s="1" t="n">
        <v>44.3095823859887</v>
      </c>
      <c r="F14853" s="1" t="n">
        <v>4.29606542322586</v>
      </c>
      <c r="G14853" s="1" t="n">
        <v>131.2912566779</v>
      </c>
      <c r="H14853" s="1" t="n">
        <v>135.587322101125</v>
      </c>
      <c r="I14853" s="1" t="n">
        <v>39.95</v>
      </c>
      <c r="J14853" s="1" t="n">
        <f aca="false">(H14853-I14853*3.06)/(I14853*3.06)*100</f>
        <v>10.91259671086</v>
      </c>
    </row>
    <row r="14854" customFormat="false" ht="12.8" hidden="false" customHeight="false" outlineLevel="0" collapsed="false">
      <c r="A14854" s="1" t="s">
        <v>792</v>
      </c>
      <c r="B14854" s="1" t="n">
        <v>1500</v>
      </c>
      <c r="C14854" s="1" t="n">
        <v>1.31108841620975</v>
      </c>
      <c r="D14854" s="1" t="n">
        <v>42.8309455755216</v>
      </c>
      <c r="E14854" s="1" t="n">
        <v>44.1420339917314</v>
      </c>
      <c r="F14854" s="1" t="n">
        <v>4.01193055360185</v>
      </c>
      <c r="G14854" s="1" t="n">
        <v>131.062693461096</v>
      </c>
      <c r="H14854" s="1" t="n">
        <v>135.074624014698</v>
      </c>
      <c r="I14854" s="1" t="n">
        <v>39.95</v>
      </c>
      <c r="J14854" s="1" t="n">
        <f aca="false">(H14854-I14854*3.06)/(I14854*3.06)*100</f>
        <v>10.4932014811799</v>
      </c>
    </row>
    <row r="14855" customFormat="false" ht="12.8" hidden="false" customHeight="false" outlineLevel="0" collapsed="false">
      <c r="A14855" s="1" t="s">
        <v>792</v>
      </c>
      <c r="B14855" s="1" t="n">
        <v>1600</v>
      </c>
      <c r="C14855" s="1" t="n">
        <v>1.22975257921895</v>
      </c>
      <c r="D14855" s="1" t="n">
        <v>42.7652295419388</v>
      </c>
      <c r="E14855" s="1" t="n">
        <v>43.9949821211577</v>
      </c>
      <c r="F14855" s="1" t="n">
        <v>3.76304289240999</v>
      </c>
      <c r="G14855" s="1" t="n">
        <v>130.861602398333</v>
      </c>
      <c r="H14855" s="1" t="n">
        <v>134.624645290743</v>
      </c>
      <c r="I14855" s="1" t="n">
        <v>39.95</v>
      </c>
      <c r="J14855" s="1" t="n">
        <f aca="false">(H14855-I14855*3.06)/(I14855*3.06)*100</f>
        <v>10.1251116925102</v>
      </c>
    </row>
    <row r="14856" customFormat="false" ht="12.8" hidden="false" customHeight="false" outlineLevel="0" collapsed="false">
      <c r="A14856" s="1" t="s">
        <v>792</v>
      </c>
      <c r="B14856" s="1" t="n">
        <v>1700</v>
      </c>
      <c r="C14856" s="1" t="n">
        <v>1.15791754172327</v>
      </c>
      <c r="D14856" s="1" t="n">
        <v>42.7069662451608</v>
      </c>
      <c r="E14856" s="1" t="n">
        <v>43.864883786884</v>
      </c>
      <c r="F14856" s="1" t="n">
        <v>3.54322767767319</v>
      </c>
      <c r="G14856" s="1" t="n">
        <v>130.683316710192</v>
      </c>
      <c r="H14856" s="1" t="n">
        <v>134.226544387865</v>
      </c>
      <c r="I14856" s="1" t="n">
        <v>39.95</v>
      </c>
      <c r="J14856" s="1" t="n">
        <f aca="false">(H14856-I14856*3.06)/(I14856*3.06)*100</f>
        <v>9.79945879069833</v>
      </c>
    </row>
    <row r="14857" customFormat="false" ht="12.8" hidden="false" customHeight="false" outlineLevel="0" collapsed="false">
      <c r="A14857" s="1" t="s">
        <v>792</v>
      </c>
      <c r="B14857" s="1" t="n">
        <v>1800</v>
      </c>
      <c r="C14857" s="1" t="n">
        <v>1.09401069245019</v>
      </c>
      <c r="D14857" s="1" t="n">
        <v>42.654957178211</v>
      </c>
      <c r="E14857" s="1" t="n">
        <v>43.7489678706612</v>
      </c>
      <c r="F14857" s="1" t="n">
        <v>3.34767271889757</v>
      </c>
      <c r="G14857" s="1" t="n">
        <v>130.524168965326</v>
      </c>
      <c r="H14857" s="1" t="n">
        <v>133.871841684223</v>
      </c>
      <c r="I14857" s="1" t="n">
        <v>39.95</v>
      </c>
      <c r="J14857" s="1" t="n">
        <f aca="false">(H14857-I14857*3.06)/(I14857*3.06)*100</f>
        <v>9.50930630953969</v>
      </c>
    </row>
    <row r="14858" customFormat="false" ht="12.8" hidden="false" customHeight="false" outlineLevel="0" collapsed="false">
      <c r="A14858" s="1" t="s">
        <v>792</v>
      </c>
      <c r="B14858" s="1" t="n">
        <v>1900</v>
      </c>
      <c r="C14858" s="1" t="n">
        <v>1.03678830530476</v>
      </c>
      <c r="D14858" s="1" t="n">
        <v>42.6082474896993</v>
      </c>
      <c r="E14858" s="1" t="n">
        <v>43.645035795004</v>
      </c>
      <c r="F14858" s="1" t="n">
        <v>3.17257221423255</v>
      </c>
      <c r="G14858" s="1" t="n">
        <v>130.38123731848</v>
      </c>
      <c r="H14858" s="1" t="n">
        <v>133.553809532712</v>
      </c>
      <c r="I14858" s="1" t="n">
        <v>39.95</v>
      </c>
      <c r="J14858" s="1" t="n">
        <f aca="false">(H14858-I14858*3.06)/(I14858*3.06)*100</f>
        <v>9.2491509261675</v>
      </c>
    </row>
    <row r="14859" customFormat="false" ht="12.8" hidden="false" customHeight="false" outlineLevel="0" collapsed="false">
      <c r="A14859" s="1" t="s">
        <v>792</v>
      </c>
      <c r="B14859" s="1" t="n">
        <v>2000</v>
      </c>
      <c r="C14859" s="1" t="n">
        <v>0.985253867982953</v>
      </c>
      <c r="D14859" s="1" t="n">
        <v>42.566067212883</v>
      </c>
      <c r="E14859" s="1" t="n">
        <v>43.5513210808659</v>
      </c>
      <c r="F14859" s="1" t="n">
        <v>3.01487683602784</v>
      </c>
      <c r="G14859" s="1" t="n">
        <v>130.252165671422</v>
      </c>
      <c r="H14859" s="1" t="n">
        <v>133.26704250745</v>
      </c>
      <c r="I14859" s="1" t="n">
        <v>39.95</v>
      </c>
      <c r="J14859" s="1" t="n">
        <f aca="false">(H14859-I14859*3.06)/(I14859*3.06)*100</f>
        <v>9.01457091580977</v>
      </c>
    </row>
    <row r="14860" customFormat="false" ht="12.8" hidden="false" customHeight="false" outlineLevel="0" collapsed="false">
      <c r="A14860" s="1" t="s">
        <v>793</v>
      </c>
      <c r="B14860" s="1" t="n">
        <v>300</v>
      </c>
      <c r="C14860" s="1" t="n">
        <v>6.28087575728405</v>
      </c>
      <c r="D14860" s="1" t="n">
        <v>46.3030088639354</v>
      </c>
      <c r="E14860" s="1" t="n">
        <v>52.5838846212194</v>
      </c>
      <c r="F14860" s="1" t="n">
        <v>19.2194798172892</v>
      </c>
      <c r="G14860" s="1" t="n">
        <v>141.687207123642</v>
      </c>
      <c r="H14860" s="1" t="n">
        <v>160.906686940931</v>
      </c>
      <c r="I14860" s="1" t="n">
        <v>40.38</v>
      </c>
      <c r="J14860" s="1" t="n">
        <f aca="false">(H14860-I14860*3.06)/(I14860*3.06)*100</f>
        <v>30.2225968826629</v>
      </c>
    </row>
    <row r="14861" customFormat="false" ht="12.8" hidden="false" customHeight="false" outlineLevel="0" collapsed="false">
      <c r="A14861" s="1" t="s">
        <v>793</v>
      </c>
      <c r="B14861" s="1" t="n">
        <v>400</v>
      </c>
      <c r="C14861" s="1" t="n">
        <v>4.76204750321118</v>
      </c>
      <c r="D14861" s="1" t="n">
        <v>45.4591240669582</v>
      </c>
      <c r="E14861" s="1" t="n">
        <v>50.2211715701694</v>
      </c>
      <c r="F14861" s="1" t="n">
        <v>14.5718653598262</v>
      </c>
      <c r="G14861" s="1" t="n">
        <v>139.104919644892</v>
      </c>
      <c r="H14861" s="1" t="n">
        <v>153.676785004718</v>
      </c>
      <c r="I14861" s="1" t="n">
        <v>40.38</v>
      </c>
      <c r="J14861" s="1" t="n">
        <f aca="false">(H14861-I14861*3.06)/(I14861*3.06)*100</f>
        <v>24.3714006195376</v>
      </c>
    </row>
    <row r="14862" customFormat="false" ht="12.8" hidden="false" customHeight="false" outlineLevel="0" collapsed="false">
      <c r="A14862" s="1" t="s">
        <v>793</v>
      </c>
      <c r="B14862" s="1" t="n">
        <v>500</v>
      </c>
      <c r="C14862" s="1" t="n">
        <v>3.8337418848679</v>
      </c>
      <c r="D14862" s="1" t="n">
        <v>44.894326004492</v>
      </c>
      <c r="E14862" s="1" t="n">
        <v>48.7280678893599</v>
      </c>
      <c r="F14862" s="1" t="n">
        <v>11.7312501676958</v>
      </c>
      <c r="G14862" s="1" t="n">
        <v>137.376637573745</v>
      </c>
      <c r="H14862" s="1" t="n">
        <v>149.107887741441</v>
      </c>
      <c r="I14862" s="1" t="n">
        <v>40.38</v>
      </c>
      <c r="J14862" s="1" t="n">
        <f aca="false">(H14862-I14862*3.06)/(I14862*3.06)*100</f>
        <v>20.6737689186721</v>
      </c>
    </row>
    <row r="14863" customFormat="false" ht="12.8" hidden="false" customHeight="false" outlineLevel="0" collapsed="false">
      <c r="A14863" s="1" t="s">
        <v>793</v>
      </c>
      <c r="B14863" s="1" t="n">
        <v>600</v>
      </c>
      <c r="C14863" s="1" t="n">
        <v>3.20796515560485</v>
      </c>
      <c r="D14863" s="1" t="n">
        <v>44.4931289102787</v>
      </c>
      <c r="E14863" s="1" t="n">
        <v>47.7010940658836</v>
      </c>
      <c r="F14863" s="1" t="n">
        <v>9.81637337615084</v>
      </c>
      <c r="G14863" s="1" t="n">
        <v>136.148974465453</v>
      </c>
      <c r="H14863" s="1" t="n">
        <v>145.965347841604</v>
      </c>
      <c r="I14863" s="1" t="n">
        <v>40.38</v>
      </c>
      <c r="J14863" s="1" t="n">
        <f aca="false">(H14863-I14863*3.06)/(I14863*3.06)*100</f>
        <v>18.1304954578595</v>
      </c>
    </row>
    <row r="14864" customFormat="false" ht="12.8" hidden="false" customHeight="false" outlineLevel="0" collapsed="false">
      <c r="A14864" s="1" t="s">
        <v>793</v>
      </c>
      <c r="B14864" s="1" t="n">
        <v>700</v>
      </c>
      <c r="C14864" s="1" t="n">
        <v>2.75766137400967</v>
      </c>
      <c r="D14864" s="1" t="n">
        <v>44.194384188681</v>
      </c>
      <c r="E14864" s="1" t="n">
        <v>46.9520455626907</v>
      </c>
      <c r="F14864" s="1" t="n">
        <v>8.4384438044696</v>
      </c>
      <c r="G14864" s="1" t="n">
        <v>135.234815617364</v>
      </c>
      <c r="H14864" s="1" t="n">
        <v>143.673259421834</v>
      </c>
      <c r="I14864" s="1" t="n">
        <v>40.38</v>
      </c>
      <c r="J14864" s="1" t="n">
        <f aca="false">(H14864-I14864*3.06)/(I14864*3.06)*100</f>
        <v>16.2754966881893</v>
      </c>
    </row>
    <row r="14865" customFormat="false" ht="12.8" hidden="false" customHeight="false" outlineLevel="0" collapsed="false">
      <c r="A14865" s="1" t="s">
        <v>793</v>
      </c>
      <c r="B14865" s="1" t="n">
        <v>773</v>
      </c>
      <c r="C14865" s="1" t="n">
        <v>2.50129656094255</v>
      </c>
      <c r="D14865" s="1" t="n">
        <v>44.0205821408391</v>
      </c>
      <c r="E14865" s="1" t="n">
        <v>46.5218787017817</v>
      </c>
      <c r="F14865" s="1" t="n">
        <v>7.65396747648419</v>
      </c>
      <c r="G14865" s="1" t="n">
        <v>134.702981350968</v>
      </c>
      <c r="H14865" s="1" t="n">
        <v>142.356948827452</v>
      </c>
      <c r="I14865" s="1" t="n">
        <v>40.38</v>
      </c>
      <c r="J14865" s="1" t="n">
        <f aca="false">(H14865-I14865*3.06)/(I14865*3.06)*100</f>
        <v>15.2101998558239</v>
      </c>
    </row>
    <row r="14866" customFormat="false" ht="12.8" hidden="false" customHeight="false" outlineLevel="0" collapsed="false">
      <c r="A14866" s="1" t="s">
        <v>793</v>
      </c>
      <c r="B14866" s="1" t="n">
        <v>800</v>
      </c>
      <c r="C14866" s="1" t="n">
        <v>2.41814289449249</v>
      </c>
      <c r="D14866" s="1" t="n">
        <v>43.9636311709269</v>
      </c>
      <c r="E14866" s="1" t="n">
        <v>46.3817740654194</v>
      </c>
      <c r="F14866" s="1" t="n">
        <v>7.39951725714703</v>
      </c>
      <c r="G14866" s="1" t="n">
        <v>134.528711383036</v>
      </c>
      <c r="H14866" s="1" t="n">
        <v>141.928228640183</v>
      </c>
      <c r="I14866" s="1" t="n">
        <v>40.38</v>
      </c>
      <c r="J14866" s="1" t="n">
        <f aca="false">(H14866-I14866*3.06)/(I14866*3.06)*100</f>
        <v>14.8632344364024</v>
      </c>
    </row>
    <row r="14867" customFormat="false" ht="12.8" hidden="false" customHeight="false" outlineLevel="0" collapsed="false">
      <c r="A14867" s="1" t="s">
        <v>793</v>
      </c>
      <c r="B14867" s="1" t="n">
        <v>900</v>
      </c>
      <c r="C14867" s="1" t="n">
        <v>2.15302336057334</v>
      </c>
      <c r="D14867" s="1" t="n">
        <v>43.7801737802209</v>
      </c>
      <c r="E14867" s="1" t="n">
        <v>45.9331971407942</v>
      </c>
      <c r="F14867" s="1" t="n">
        <v>6.58825148335441</v>
      </c>
      <c r="G14867" s="1" t="n">
        <v>133.967331767476</v>
      </c>
      <c r="H14867" s="1" t="n">
        <v>140.55558325083</v>
      </c>
      <c r="I14867" s="1" t="n">
        <v>40.38</v>
      </c>
      <c r="J14867" s="1" t="n">
        <f aca="false">(H14867-I14867*3.06)/(I14867*3.06)*100</f>
        <v>13.752345569079</v>
      </c>
    </row>
    <row r="14868" customFormat="false" ht="12.8" hidden="false" customHeight="false" outlineLevel="0" collapsed="false">
      <c r="A14868" s="1" t="s">
        <v>793</v>
      </c>
      <c r="B14868" s="1" t="n">
        <v>1000</v>
      </c>
      <c r="C14868" s="1" t="n">
        <v>1.94027220578835</v>
      </c>
      <c r="D14868" s="1" t="n">
        <v>43.6308909252395</v>
      </c>
      <c r="E14868" s="1" t="n">
        <v>45.5711631310279</v>
      </c>
      <c r="F14868" s="1" t="n">
        <v>5.93723294971235</v>
      </c>
      <c r="G14868" s="1" t="n">
        <v>133.510526231233</v>
      </c>
      <c r="H14868" s="1" t="n">
        <v>139.447759180945</v>
      </c>
      <c r="I14868" s="1" t="n">
        <v>40.38</v>
      </c>
      <c r="J14868" s="1" t="n">
        <f aca="false">(H14868-I14868*3.06)/(I14868*3.06)*100</f>
        <v>12.8557779371664</v>
      </c>
    </row>
    <row r="14869" customFormat="false" ht="12.8" hidden="false" customHeight="false" outlineLevel="0" collapsed="false">
      <c r="A14869" s="1" t="s">
        <v>793</v>
      </c>
      <c r="B14869" s="1" t="n">
        <v>1100</v>
      </c>
      <c r="C14869" s="1" t="n">
        <v>1.7657727613989</v>
      </c>
      <c r="D14869" s="1" t="n">
        <v>43.5070822841409</v>
      </c>
      <c r="E14869" s="1" t="n">
        <v>45.2728550455398</v>
      </c>
      <c r="F14869" s="1" t="n">
        <v>5.40326464988062</v>
      </c>
      <c r="G14869" s="1" t="n">
        <v>133.131671789471</v>
      </c>
      <c r="H14869" s="1" t="n">
        <v>138.534936439352</v>
      </c>
      <c r="I14869" s="1" t="n">
        <v>40.38</v>
      </c>
      <c r="J14869" s="1" t="n">
        <f aca="false">(H14869-I14869*3.06)/(I14869*3.06)*100</f>
        <v>12.1170258681027</v>
      </c>
    </row>
    <row r="14870" customFormat="false" ht="12.8" hidden="false" customHeight="false" outlineLevel="0" collapsed="false">
      <c r="A14870" s="1" t="s">
        <v>793</v>
      </c>
      <c r="B14870" s="1" t="n">
        <v>1200</v>
      </c>
      <c r="C14870" s="1" t="n">
        <v>1.62006246143482</v>
      </c>
      <c r="D14870" s="1" t="n">
        <v>43.4027592854149</v>
      </c>
      <c r="E14870" s="1" t="n">
        <v>45.0228217468497</v>
      </c>
      <c r="F14870" s="1" t="n">
        <v>4.95739113199055</v>
      </c>
      <c r="G14870" s="1" t="n">
        <v>132.81244341337</v>
      </c>
      <c r="H14870" s="1" t="n">
        <v>137.76983454536</v>
      </c>
      <c r="I14870" s="1" t="n">
        <v>40.38</v>
      </c>
      <c r="J14870" s="1" t="n">
        <f aca="false">(H14870-I14870*3.06)/(I14870*3.06)*100</f>
        <v>11.4978250293454</v>
      </c>
    </row>
    <row r="14871" customFormat="false" ht="12.8" hidden="false" customHeight="false" outlineLevel="0" collapsed="false">
      <c r="A14871" s="1" t="s">
        <v>793</v>
      </c>
      <c r="B14871" s="1" t="n">
        <v>1273</v>
      </c>
      <c r="C14871" s="1" t="n">
        <v>1.52801250345243</v>
      </c>
      <c r="D14871" s="1" t="n">
        <v>43.3364148720614</v>
      </c>
      <c r="E14871" s="1" t="n">
        <v>44.8644273755138</v>
      </c>
      <c r="F14871" s="1" t="n">
        <v>4.67571826056443</v>
      </c>
      <c r="G14871" s="1" t="n">
        <v>132.609429508508</v>
      </c>
      <c r="H14871" s="1" t="n">
        <v>137.285147769072</v>
      </c>
      <c r="I14871" s="1" t="n">
        <v>40.38</v>
      </c>
      <c r="J14871" s="1" t="n">
        <f aca="false">(H14871-I14871*3.06)/(I14871*3.06)*100</f>
        <v>11.1055655659082</v>
      </c>
    </row>
    <row r="14872" customFormat="false" ht="12.8" hidden="false" customHeight="false" outlineLevel="0" collapsed="false">
      <c r="A14872" s="1" t="s">
        <v>793</v>
      </c>
      <c r="B14872" s="1" t="n">
        <v>1400</v>
      </c>
      <c r="C14872" s="1" t="n">
        <v>1.39055235999825</v>
      </c>
      <c r="D14872" s="1" t="n">
        <v>43.2367082831937</v>
      </c>
      <c r="E14872" s="1" t="n">
        <v>44.6272606431919</v>
      </c>
      <c r="F14872" s="1" t="n">
        <v>4.25509022159464</v>
      </c>
      <c r="G14872" s="1" t="n">
        <v>132.304327346573</v>
      </c>
      <c r="H14872" s="1" t="n">
        <v>136.559417568167</v>
      </c>
      <c r="I14872" s="1" t="n">
        <v>40.38</v>
      </c>
      <c r="J14872" s="1" t="n">
        <f aca="false">(H14872-I14872*3.06)/(I14872*3.06)*100</f>
        <v>10.5182284378203</v>
      </c>
    </row>
    <row r="14873" customFormat="false" ht="12.8" hidden="false" customHeight="false" outlineLevel="0" collapsed="false">
      <c r="A14873" s="1" t="s">
        <v>793</v>
      </c>
      <c r="B14873" s="1" t="n">
        <v>1500</v>
      </c>
      <c r="C14873" s="1" t="n">
        <v>1.29856561748074</v>
      </c>
      <c r="D14873" s="1" t="n">
        <v>43.1695628781275</v>
      </c>
      <c r="E14873" s="1" t="n">
        <v>44.4681284956082</v>
      </c>
      <c r="F14873" s="1" t="n">
        <v>3.97361078949108</v>
      </c>
      <c r="G14873" s="1" t="n">
        <v>132.09886240707</v>
      </c>
      <c r="H14873" s="1" t="n">
        <v>136.072473196561</v>
      </c>
      <c r="I14873" s="1" t="n">
        <v>40.38</v>
      </c>
      <c r="J14873" s="1" t="n">
        <f aca="false">(H14873-I14873*3.06)/(I14873*3.06)*100</f>
        <v>10.1241418910554</v>
      </c>
    </row>
    <row r="14874" customFormat="false" ht="12.8" hidden="false" customHeight="false" outlineLevel="0" collapsed="false">
      <c r="A14874" s="1" t="s">
        <v>793</v>
      </c>
      <c r="B14874" s="1" t="n">
        <v>1600</v>
      </c>
      <c r="C14874" s="1" t="n">
        <v>1.21799196679218</v>
      </c>
      <c r="D14874" s="1" t="n">
        <v>43.1104702773562</v>
      </c>
      <c r="E14874" s="1" t="n">
        <v>44.3284622441484</v>
      </c>
      <c r="F14874" s="1" t="n">
        <v>3.72705541838407</v>
      </c>
      <c r="G14874" s="1" t="n">
        <v>131.91803904871</v>
      </c>
      <c r="H14874" s="1" t="n">
        <v>135.645094467094</v>
      </c>
      <c r="I14874" s="1" t="n">
        <v>40.38</v>
      </c>
      <c r="J14874" s="1" t="n">
        <f aca="false">(H14874-I14874*3.06)/(I14874*3.06)*100</f>
        <v>9.77826212022873</v>
      </c>
    </row>
    <row r="14875" customFormat="false" ht="12.8" hidden="false" customHeight="false" outlineLevel="0" collapsed="false">
      <c r="A14875" s="1" t="s">
        <v>793</v>
      </c>
      <c r="B14875" s="1" t="n">
        <v>1700</v>
      </c>
      <c r="C14875" s="1" t="n">
        <v>1.14683169025808</v>
      </c>
      <c r="D14875" s="1" t="n">
        <v>43.0580656990782</v>
      </c>
      <c r="E14875" s="1" t="n">
        <v>44.2048973893362</v>
      </c>
      <c r="F14875" s="1" t="n">
        <v>3.50930497218971</v>
      </c>
      <c r="G14875" s="1" t="n">
        <v>131.757681039179</v>
      </c>
      <c r="H14875" s="1" t="n">
        <v>135.266986011369</v>
      </c>
      <c r="I14875" s="1" t="n">
        <v>40.38</v>
      </c>
      <c r="J14875" s="1" t="n">
        <f aca="false">(H14875-I14875*3.06)/(I14875*3.06)*100</f>
        <v>9.47225703154104</v>
      </c>
    </row>
    <row r="14876" customFormat="false" ht="12.8" hidden="false" customHeight="false" outlineLevel="0" collapsed="false">
      <c r="A14876" s="1" t="s">
        <v>793</v>
      </c>
      <c r="B14876" s="1" t="n">
        <v>1800</v>
      </c>
      <c r="C14876" s="1" t="n">
        <v>1.0835263965846</v>
      </c>
      <c r="D14876" s="1" t="n">
        <v>43.0112758779767</v>
      </c>
      <c r="E14876" s="1" t="n">
        <v>44.0948022745613</v>
      </c>
      <c r="F14876" s="1" t="n">
        <v>3.31559077354888</v>
      </c>
      <c r="G14876" s="1" t="n">
        <v>131.614504186609</v>
      </c>
      <c r="H14876" s="1" t="n">
        <v>134.930094960158</v>
      </c>
      <c r="I14876" s="1" t="n">
        <v>40.38</v>
      </c>
      <c r="J14876" s="1" t="n">
        <f aca="false">(H14876-I14876*3.06)/(I14876*3.06)*100</f>
        <v>9.19960939713083</v>
      </c>
    </row>
    <row r="14877" customFormat="false" ht="12.8" hidden="false" customHeight="false" outlineLevel="0" collapsed="false">
      <c r="A14877" s="1" t="s">
        <v>793</v>
      </c>
      <c r="B14877" s="1" t="n">
        <v>1900</v>
      </c>
      <c r="C14877" s="1" t="n">
        <v>1.02684365571054</v>
      </c>
      <c r="D14877" s="1" t="n">
        <v>42.9692452655443</v>
      </c>
      <c r="E14877" s="1" t="n">
        <v>43.9960889212549</v>
      </c>
      <c r="F14877" s="1" t="n">
        <v>3.14214158647426</v>
      </c>
      <c r="G14877" s="1" t="n">
        <v>131.485890512566</v>
      </c>
      <c r="H14877" s="1" t="n">
        <v>134.62803209904</v>
      </c>
      <c r="I14877" s="1" t="n">
        <v>40.38</v>
      </c>
      <c r="J14877" s="1" t="n">
        <f aca="false">(H14877-I14877*3.06)/(I14877*3.06)*100</f>
        <v>8.95514839339996</v>
      </c>
    </row>
    <row r="14878" customFormat="false" ht="12.8" hidden="false" customHeight="false" outlineLevel="0" collapsed="false">
      <c r="A14878" s="1" t="s">
        <v>793</v>
      </c>
      <c r="B14878" s="1" t="n">
        <v>2000</v>
      </c>
      <c r="C14878" s="1" t="n">
        <v>0.975796018750914</v>
      </c>
      <c r="D14878" s="1" t="n">
        <v>42.9312835545751</v>
      </c>
      <c r="E14878" s="1" t="n">
        <v>43.907079573326</v>
      </c>
      <c r="F14878" s="1" t="n">
        <v>2.9859358173778</v>
      </c>
      <c r="G14878" s="1" t="n">
        <v>131.369727677</v>
      </c>
      <c r="H14878" s="1" t="n">
        <v>134.355663494378</v>
      </c>
      <c r="I14878" s="1" t="n">
        <v>40.38</v>
      </c>
      <c r="J14878" s="1" t="n">
        <f aca="false">(H14878-I14878*3.06)/(I14878*3.06)*100</f>
        <v>8.7347191018478</v>
      </c>
    </row>
    <row r="14879" customFormat="false" ht="12.8" hidden="false" customHeight="false" outlineLevel="0" collapsed="false">
      <c r="A14879" s="1" t="s">
        <v>794</v>
      </c>
      <c r="B14879" s="1" t="n">
        <v>300</v>
      </c>
      <c r="C14879" s="1" t="n">
        <v>5.87452356790945</v>
      </c>
      <c r="D14879" s="1" t="n">
        <v>40.0732696473278</v>
      </c>
      <c r="E14879" s="1" t="n">
        <v>45.9477932152372</v>
      </c>
      <c r="F14879" s="1" t="n">
        <v>17.9760421178029</v>
      </c>
      <c r="G14879" s="1" t="n">
        <v>122.624205120823</v>
      </c>
      <c r="H14879" s="1" t="n">
        <v>140.600247238626</v>
      </c>
      <c r="I14879" s="1" t="n">
        <v>32.12</v>
      </c>
      <c r="J14879" s="1" t="n">
        <f aca="false">(H14879-I14879*3.06)/(I14879*3.06)*100</f>
        <v>43.0504147423327</v>
      </c>
    </row>
    <row r="14880" customFormat="false" ht="12.8" hidden="false" customHeight="false" outlineLevel="0" collapsed="false">
      <c r="A14880" s="1" t="s">
        <v>794</v>
      </c>
      <c r="B14880" s="1" t="n">
        <v>400</v>
      </c>
      <c r="C14880" s="1" t="n">
        <v>4.45507419459677</v>
      </c>
      <c r="D14880" s="1" t="n">
        <v>38.6907773900285</v>
      </c>
      <c r="E14880" s="1" t="n">
        <v>43.1458515846252</v>
      </c>
      <c r="F14880" s="1" t="n">
        <v>13.6325270354661</v>
      </c>
      <c r="G14880" s="1" t="n">
        <v>118.393778813487</v>
      </c>
      <c r="H14880" s="1" t="n">
        <v>132.026305848953</v>
      </c>
      <c r="I14880" s="1" t="n">
        <v>32.12</v>
      </c>
      <c r="J14880" s="1" t="n">
        <f aca="false">(H14880-I14880*3.06)/(I14880*3.06)*100</f>
        <v>34.3270597279737</v>
      </c>
    </row>
    <row r="14881" customFormat="false" ht="12.8" hidden="false" customHeight="false" outlineLevel="0" collapsed="false">
      <c r="A14881" s="1" t="s">
        <v>794</v>
      </c>
      <c r="B14881" s="1" t="n">
        <v>500</v>
      </c>
      <c r="C14881" s="1" t="n">
        <v>3.58716960382375</v>
      </c>
      <c r="D14881" s="1" t="n">
        <v>37.7994739413242</v>
      </c>
      <c r="E14881" s="1" t="n">
        <v>41.386643545148</v>
      </c>
      <c r="F14881" s="1" t="n">
        <v>10.9767389877007</v>
      </c>
      <c r="G14881" s="1" t="n">
        <v>115.666390260452</v>
      </c>
      <c r="H14881" s="1" t="n">
        <v>126.643129248153</v>
      </c>
      <c r="I14881" s="1" t="n">
        <v>32.12</v>
      </c>
      <c r="J14881" s="1" t="n">
        <f aca="false">(H14881-I14881*3.06)/(I14881*3.06)*100</f>
        <v>28.8500733036988</v>
      </c>
    </row>
    <row r="14882" customFormat="false" ht="12.8" hidden="false" customHeight="false" outlineLevel="0" collapsed="false">
      <c r="A14882" s="1" t="s">
        <v>794</v>
      </c>
      <c r="B14882" s="1" t="n">
        <v>600</v>
      </c>
      <c r="C14882" s="1" t="n">
        <v>3.00196080667947</v>
      </c>
      <c r="D14882" s="1" t="n">
        <v>37.1787243796046</v>
      </c>
      <c r="E14882" s="1" t="n">
        <v>40.1806851862841</v>
      </c>
      <c r="F14882" s="1" t="n">
        <v>9.18600006843919</v>
      </c>
      <c r="G14882" s="1" t="n">
        <v>113.76689660159</v>
      </c>
      <c r="H14882" s="1" t="n">
        <v>122.952896670029</v>
      </c>
      <c r="I14882" s="1" t="n">
        <v>32.12</v>
      </c>
      <c r="J14882" s="1" t="n">
        <f aca="false">(H14882-I14882*3.06)/(I14882*3.06)*100</f>
        <v>25.0955329585429</v>
      </c>
    </row>
    <row r="14883" customFormat="false" ht="12.8" hidden="false" customHeight="false" outlineLevel="0" collapsed="false">
      <c r="A14883" s="1" t="s">
        <v>794</v>
      </c>
      <c r="B14883" s="1" t="n">
        <v>700</v>
      </c>
      <c r="C14883" s="1" t="n">
        <v>2.58077402621663</v>
      </c>
      <c r="D14883" s="1" t="n">
        <v>36.7220606749484</v>
      </c>
      <c r="E14883" s="1" t="n">
        <v>39.3028347011651</v>
      </c>
      <c r="F14883" s="1" t="n">
        <v>7.89716852022287</v>
      </c>
      <c r="G14883" s="1" t="n">
        <v>112.369505665342</v>
      </c>
      <c r="H14883" s="1" t="n">
        <v>120.266674185565</v>
      </c>
      <c r="I14883" s="1" t="n">
        <v>32.12</v>
      </c>
      <c r="J14883" s="1" t="n">
        <f aca="false">(H14883-I14883*3.06)/(I14883*3.06)*100</f>
        <v>22.3624990696296</v>
      </c>
    </row>
    <row r="14884" customFormat="false" ht="12.8" hidden="false" customHeight="false" outlineLevel="0" collapsed="false">
      <c r="A14884" s="1" t="s">
        <v>794</v>
      </c>
      <c r="B14884" s="1" t="n">
        <v>773</v>
      </c>
      <c r="C14884" s="1" t="n">
        <v>2.3409574509813</v>
      </c>
      <c r="D14884" s="1" t="n">
        <v>36.4583269416355</v>
      </c>
      <c r="E14884" s="1" t="n">
        <v>38.7992843926168</v>
      </c>
      <c r="F14884" s="1" t="n">
        <v>7.16332980000277</v>
      </c>
      <c r="G14884" s="1" t="n">
        <v>111.562480441405</v>
      </c>
      <c r="H14884" s="1" t="n">
        <v>118.725810241407</v>
      </c>
      <c r="I14884" s="1" t="n">
        <v>32.12</v>
      </c>
      <c r="J14884" s="1" t="n">
        <f aca="false">(H14884-I14884*3.06)/(I14884*3.06)*100</f>
        <v>20.7947832895911</v>
      </c>
    </row>
    <row r="14885" customFormat="false" ht="12.8" hidden="false" customHeight="false" outlineLevel="0" collapsed="false">
      <c r="A14885" s="1" t="s">
        <v>794</v>
      </c>
      <c r="B14885" s="1" t="n">
        <v>800</v>
      </c>
      <c r="C14885" s="1" t="n">
        <v>2.26316684779354</v>
      </c>
      <c r="D14885" s="1" t="n">
        <v>36.3721971115213</v>
      </c>
      <c r="E14885" s="1" t="n">
        <v>38.6353639593148</v>
      </c>
      <c r="F14885" s="1" t="n">
        <v>6.92529055424824</v>
      </c>
      <c r="G14885" s="1" t="n">
        <v>111.298923161255</v>
      </c>
      <c r="H14885" s="1" t="n">
        <v>118.224213715503</v>
      </c>
      <c r="I14885" s="1" t="n">
        <v>32.12</v>
      </c>
      <c r="J14885" s="1" t="n">
        <f aca="false">(H14885-I14885*3.06)/(I14885*3.06)*100</f>
        <v>20.2844457014779</v>
      </c>
    </row>
    <row r="14886" customFormat="false" ht="12.8" hidden="false" customHeight="false" outlineLevel="0" collapsed="false">
      <c r="A14886" s="1" t="s">
        <v>794</v>
      </c>
      <c r="B14886" s="1" t="n">
        <v>900</v>
      </c>
      <c r="C14886" s="1" t="n">
        <v>2.01513167564054</v>
      </c>
      <c r="D14886" s="1" t="n">
        <v>36.0956667332094</v>
      </c>
      <c r="E14886" s="1" t="n">
        <v>38.11079840885</v>
      </c>
      <c r="F14886" s="1" t="n">
        <v>6.16630292746005</v>
      </c>
      <c r="G14886" s="1" t="n">
        <v>110.452740203621</v>
      </c>
      <c r="H14886" s="1" t="n">
        <v>116.619043131081</v>
      </c>
      <c r="I14886" s="1" t="n">
        <v>32.12</v>
      </c>
      <c r="J14886" s="1" t="n">
        <f aca="false">(H14886-I14886*3.06)/(I14886*3.06)*100</f>
        <v>18.651302642746</v>
      </c>
    </row>
    <row r="14887" customFormat="false" ht="12.8" hidden="false" customHeight="false" outlineLevel="0" collapsed="false">
      <c r="A14887" s="1" t="s">
        <v>794</v>
      </c>
      <c r="B14887" s="1" t="n">
        <v>1000</v>
      </c>
      <c r="C14887" s="1" t="n">
        <v>1.81607397097446</v>
      </c>
      <c r="D14887" s="1" t="n">
        <v>35.8716367178897</v>
      </c>
      <c r="E14887" s="1" t="n">
        <v>37.6877106888642</v>
      </c>
      <c r="F14887" s="1" t="n">
        <v>5.55718635118186</v>
      </c>
      <c r="G14887" s="1" t="n">
        <v>109.767208356742</v>
      </c>
      <c r="H14887" s="1" t="n">
        <v>115.324394707924</v>
      </c>
      <c r="I14887" s="1" t="n">
        <v>32.12</v>
      </c>
      <c r="J14887" s="1" t="n">
        <f aca="false">(H14887-I14887*3.06)/(I14887*3.06)*100</f>
        <v>17.3340930537486</v>
      </c>
    </row>
    <row r="14888" customFormat="false" ht="12.8" hidden="false" customHeight="false" outlineLevel="0" collapsed="false">
      <c r="A14888" s="1" t="s">
        <v>794</v>
      </c>
      <c r="B14888" s="1" t="n">
        <v>1100</v>
      </c>
      <c r="C14888" s="1" t="n">
        <v>1.65279506433429</v>
      </c>
      <c r="D14888" s="1" t="n">
        <v>35.6864710882642</v>
      </c>
      <c r="E14888" s="1" t="n">
        <v>37.3392661525984</v>
      </c>
      <c r="F14888" s="1" t="n">
        <v>5.05755289686294</v>
      </c>
      <c r="G14888" s="1" t="n">
        <v>109.200601530088</v>
      </c>
      <c r="H14888" s="1" t="n">
        <v>114.258154426951</v>
      </c>
      <c r="I14888" s="1" t="n">
        <v>32.12</v>
      </c>
      <c r="J14888" s="1" t="n">
        <f aca="false">(H14888-I14888*3.06)/(I14888*3.06)*100</f>
        <v>16.249271957031</v>
      </c>
    </row>
    <row r="14889" customFormat="false" ht="12.8" hidden="false" customHeight="false" outlineLevel="0" collapsed="false">
      <c r="A14889" s="1" t="s">
        <v>794</v>
      </c>
      <c r="B14889" s="1" t="n">
        <v>1200</v>
      </c>
      <c r="C14889" s="1" t="n">
        <v>1.51644657446375</v>
      </c>
      <c r="D14889" s="1" t="n">
        <v>35.5308742949385</v>
      </c>
      <c r="E14889" s="1" t="n">
        <v>37.0473208694023</v>
      </c>
      <c r="F14889" s="1" t="n">
        <v>4.64032651785907</v>
      </c>
      <c r="G14889" s="1" t="n">
        <v>108.724475342512</v>
      </c>
      <c r="H14889" s="1" t="n">
        <v>113.364801860371</v>
      </c>
      <c r="I14889" s="1" t="n">
        <v>32.12</v>
      </c>
      <c r="J14889" s="1" t="n">
        <f aca="false">(H14889-I14889*3.06)/(I14889*3.06)*100</f>
        <v>15.3403513991354</v>
      </c>
    </row>
    <row r="14890" customFormat="false" ht="12.8" hidden="false" customHeight="false" outlineLevel="0" collapsed="false">
      <c r="A14890" s="1" t="s">
        <v>794</v>
      </c>
      <c r="B14890" s="1" t="n">
        <v>1273</v>
      </c>
      <c r="C14890" s="1" t="n">
        <v>1.43030721218487</v>
      </c>
      <c r="D14890" s="1" t="n">
        <v>35.4321178998609</v>
      </c>
      <c r="E14890" s="1" t="n">
        <v>36.8624251120458</v>
      </c>
      <c r="F14890" s="1" t="n">
        <v>4.3767400692857</v>
      </c>
      <c r="G14890" s="1" t="n">
        <v>108.422280773574</v>
      </c>
      <c r="H14890" s="1" t="n">
        <v>112.79902084286</v>
      </c>
      <c r="I14890" s="1" t="n">
        <v>32.12</v>
      </c>
      <c r="J14890" s="1" t="n">
        <f aca="false">(H14890-I14890*3.06)/(I14890*3.06)*100</f>
        <v>14.764710809607</v>
      </c>
    </row>
    <row r="14891" customFormat="false" ht="12.8" hidden="false" customHeight="false" outlineLevel="0" collapsed="false">
      <c r="A14891" s="1" t="s">
        <v>794</v>
      </c>
      <c r="B14891" s="1" t="n">
        <v>1400</v>
      </c>
      <c r="C14891" s="1" t="n">
        <v>1.30166833794926</v>
      </c>
      <c r="D14891" s="1" t="n">
        <v>35.2839771304137</v>
      </c>
      <c r="E14891" s="1" t="n">
        <v>36.5856454683629</v>
      </c>
      <c r="F14891" s="1" t="n">
        <v>3.98310511412473</v>
      </c>
      <c r="G14891" s="1" t="n">
        <v>107.968970019066</v>
      </c>
      <c r="H14891" s="1" t="n">
        <v>111.952075133191</v>
      </c>
      <c r="I14891" s="1" t="n">
        <v>32.12</v>
      </c>
      <c r="J14891" s="1" t="n">
        <f aca="false">(H14891-I14891*3.06)/(I14891*3.06)*100</f>
        <v>13.9030058168215</v>
      </c>
    </row>
    <row r="14892" customFormat="false" ht="12.8" hidden="false" customHeight="false" outlineLevel="0" collapsed="false">
      <c r="A14892" s="1" t="s">
        <v>794</v>
      </c>
      <c r="B14892" s="1" t="n">
        <v>1500</v>
      </c>
      <c r="C14892" s="1" t="n">
        <v>1.21558122362559</v>
      </c>
      <c r="D14892" s="1" t="n">
        <v>35.1843967350774</v>
      </c>
      <c r="E14892" s="1" t="n">
        <v>36.399977958703</v>
      </c>
      <c r="F14892" s="1" t="n">
        <v>3.71967854429431</v>
      </c>
      <c r="G14892" s="1" t="n">
        <v>107.664254009337</v>
      </c>
      <c r="H14892" s="1" t="n">
        <v>111.383932553631</v>
      </c>
      <c r="I14892" s="1" t="n">
        <v>32.12</v>
      </c>
      <c r="J14892" s="1" t="n">
        <f aca="false">(H14892-I14892*3.06)/(I14892*3.06)*100</f>
        <v>13.3249625115285</v>
      </c>
    </row>
    <row r="14893" customFormat="false" ht="12.8" hidden="false" customHeight="false" outlineLevel="0" collapsed="false">
      <c r="A14893" s="1" t="s">
        <v>794</v>
      </c>
      <c r="B14893" s="1" t="n">
        <v>1600</v>
      </c>
      <c r="C14893" s="1" t="n">
        <v>1.14017293906933</v>
      </c>
      <c r="D14893" s="1" t="n">
        <v>35.0968770292467</v>
      </c>
      <c r="E14893" s="1" t="n">
        <v>36.237049968316</v>
      </c>
      <c r="F14893" s="1" t="n">
        <v>3.48892919355214</v>
      </c>
      <c r="G14893" s="1" t="n">
        <v>107.396443709495</v>
      </c>
      <c r="H14893" s="1" t="n">
        <v>110.885372903047</v>
      </c>
      <c r="I14893" s="1" t="n">
        <v>32.12</v>
      </c>
      <c r="J14893" s="1" t="n">
        <f aca="false">(H14893-I14893*3.06)/(I14893*3.06)*100</f>
        <v>12.8177147207846</v>
      </c>
    </row>
    <row r="14894" customFormat="false" ht="12.8" hidden="false" customHeight="false" outlineLevel="0" collapsed="false">
      <c r="A14894" s="1" t="s">
        <v>794</v>
      </c>
      <c r="B14894" s="1" t="n">
        <v>1700</v>
      </c>
      <c r="C14894" s="1" t="n">
        <v>1.07357278930023</v>
      </c>
      <c r="D14894" s="1" t="n">
        <v>35.0193530170951</v>
      </c>
      <c r="E14894" s="1" t="n">
        <v>36.0929258063953</v>
      </c>
      <c r="F14894" s="1" t="n">
        <v>3.28513273525869</v>
      </c>
      <c r="G14894" s="1" t="n">
        <v>107.159220232311</v>
      </c>
      <c r="H14894" s="1" t="n">
        <v>110.44435296757</v>
      </c>
      <c r="I14894" s="1" t="n">
        <v>32.12</v>
      </c>
      <c r="J14894" s="1" t="n">
        <f aca="false">(H14894-I14894*3.06)/(I14894*3.06)*100</f>
        <v>12.3690093598861</v>
      </c>
    </row>
    <row r="14895" customFormat="false" ht="12.8" hidden="false" customHeight="false" outlineLevel="0" collapsed="false">
      <c r="A14895" s="1" t="s">
        <v>794</v>
      </c>
      <c r="B14895" s="1" t="n">
        <v>1800</v>
      </c>
      <c r="C14895" s="1" t="n">
        <v>1.01432284632623</v>
      </c>
      <c r="D14895" s="1" t="n">
        <v>34.950205631554</v>
      </c>
      <c r="E14895" s="1" t="n">
        <v>35.9645284778803</v>
      </c>
      <c r="F14895" s="1" t="n">
        <v>3.10382790975825</v>
      </c>
      <c r="G14895" s="1" t="n">
        <v>106.947629232555</v>
      </c>
      <c r="H14895" s="1" t="n">
        <v>110.051457142314</v>
      </c>
      <c r="I14895" s="1" t="n">
        <v>32.12</v>
      </c>
      <c r="J14895" s="1" t="n">
        <f aca="false">(H14895-I14895*3.06)/(I14895*3.06)*100</f>
        <v>11.9692667430896</v>
      </c>
    </row>
    <row r="14896" customFormat="false" ht="12.8" hidden="false" customHeight="false" outlineLevel="0" collapsed="false">
      <c r="A14896" s="1" t="s">
        <v>794</v>
      </c>
      <c r="B14896" s="1" t="n">
        <v>1900</v>
      </c>
      <c r="C14896" s="1" t="n">
        <v>0.961270091803026</v>
      </c>
      <c r="D14896" s="1" t="n">
        <v>34.8881471873962</v>
      </c>
      <c r="E14896" s="1" t="n">
        <v>35.8494172791992</v>
      </c>
      <c r="F14896" s="1" t="n">
        <v>2.94148648091726</v>
      </c>
      <c r="G14896" s="1" t="n">
        <v>106.757730393432</v>
      </c>
      <c r="H14896" s="1" t="n">
        <v>109.69921687435</v>
      </c>
      <c r="I14896" s="1" t="n">
        <v>32.12</v>
      </c>
      <c r="J14896" s="1" t="n">
        <f aca="false">(H14896-I14896*3.06)/(I14896*3.06)*100</f>
        <v>11.6108881668722</v>
      </c>
    </row>
    <row r="14897" customFormat="false" ht="12.8" hidden="false" customHeight="false" outlineLevel="0" collapsed="false">
      <c r="A14897" s="1" t="s">
        <v>794</v>
      </c>
      <c r="B14897" s="1" t="n">
        <v>2000</v>
      </c>
      <c r="C14897" s="1" t="n">
        <v>0.913490657929844</v>
      </c>
      <c r="D14897" s="1" t="n">
        <v>34.8321411091779</v>
      </c>
      <c r="E14897" s="1" t="n">
        <v>35.7456317671077</v>
      </c>
      <c r="F14897" s="1" t="n">
        <v>2.79528141326532</v>
      </c>
      <c r="G14897" s="1" t="n">
        <v>106.586351794084</v>
      </c>
      <c r="H14897" s="1" t="n">
        <v>109.38163320735</v>
      </c>
      <c r="I14897" s="1" t="n">
        <v>32.12</v>
      </c>
      <c r="J14897" s="1" t="n">
        <f aca="false">(H14897-I14897*3.06)/(I14897*3.06)*100</f>
        <v>11.2877701342087</v>
      </c>
    </row>
    <row r="14898" customFormat="false" ht="12.8" hidden="false" customHeight="false" outlineLevel="0" collapsed="false">
      <c r="A14898" s="1" t="s">
        <v>795</v>
      </c>
      <c r="B14898" s="1" t="n">
        <v>300</v>
      </c>
      <c r="C14898" s="1" t="n">
        <v>5.98138802286816</v>
      </c>
      <c r="D14898" s="1" t="n">
        <v>41.0170505428566</v>
      </c>
      <c r="E14898" s="1" t="n">
        <v>46.9984385657248</v>
      </c>
      <c r="F14898" s="1" t="n">
        <v>18.3030473499766</v>
      </c>
      <c r="G14898" s="1" t="n">
        <v>125.512174661141</v>
      </c>
      <c r="H14898" s="1" t="n">
        <v>143.815222011118</v>
      </c>
      <c r="I14898" s="1" t="n">
        <v>33.04</v>
      </c>
      <c r="J14898" s="1" t="n">
        <f aca="false">(H14898-I14898*3.06)/(I14898*3.06)*100</f>
        <v>42.2470900899662</v>
      </c>
    </row>
    <row r="14899" customFormat="false" ht="12.8" hidden="false" customHeight="false" outlineLevel="0" collapsed="false">
      <c r="A14899" s="1" t="s">
        <v>795</v>
      </c>
      <c r="B14899" s="1" t="n">
        <v>400</v>
      </c>
      <c r="C14899" s="1" t="n">
        <v>4.53687814101824</v>
      </c>
      <c r="D14899" s="1" t="n">
        <v>39.6389531617111</v>
      </c>
      <c r="E14899" s="1" t="n">
        <v>44.1758313027293</v>
      </c>
      <c r="F14899" s="1" t="n">
        <v>13.8828471115158</v>
      </c>
      <c r="G14899" s="1" t="n">
        <v>121.295196674836</v>
      </c>
      <c r="H14899" s="1" t="n">
        <v>135.178043786352</v>
      </c>
      <c r="I14899" s="1" t="n">
        <v>33.04</v>
      </c>
      <c r="J14899" s="1" t="n">
        <f aca="false">(H14899-I14899*3.06)/(I14899*3.06)*100</f>
        <v>33.7040898993021</v>
      </c>
    </row>
    <row r="14900" customFormat="false" ht="12.8" hidden="false" customHeight="false" outlineLevel="0" collapsed="false">
      <c r="A14900" s="1" t="s">
        <v>795</v>
      </c>
      <c r="B14900" s="1" t="n">
        <v>500</v>
      </c>
      <c r="C14900" s="1" t="n">
        <v>3.65342057009603</v>
      </c>
      <c r="D14900" s="1" t="n">
        <v>38.7487695645634</v>
      </c>
      <c r="E14900" s="1" t="n">
        <v>42.4021901346594</v>
      </c>
      <c r="F14900" s="1" t="n">
        <v>11.1794669444938</v>
      </c>
      <c r="G14900" s="1" t="n">
        <v>118.571234867564</v>
      </c>
      <c r="H14900" s="1" t="n">
        <v>129.750701812058</v>
      </c>
      <c r="I14900" s="1" t="n">
        <v>33.04</v>
      </c>
      <c r="J14900" s="1" t="n">
        <f aca="false">(H14900-I14900*3.06)/(I14900*3.06)*100</f>
        <v>28.3359265576861</v>
      </c>
    </row>
    <row r="14901" customFormat="false" ht="12.8" hidden="false" customHeight="false" outlineLevel="0" collapsed="false">
      <c r="A14901" s="1" t="s">
        <v>795</v>
      </c>
      <c r="B14901" s="1" t="n">
        <v>600</v>
      </c>
      <c r="C14901" s="1" t="n">
        <v>3.05762333958546</v>
      </c>
      <c r="D14901" s="1" t="n">
        <v>38.1281134290241</v>
      </c>
      <c r="E14901" s="1" t="n">
        <v>41.1857367686095</v>
      </c>
      <c r="F14901" s="1" t="n">
        <v>9.35632741913151</v>
      </c>
      <c r="G14901" s="1" t="n">
        <v>116.672027092814</v>
      </c>
      <c r="H14901" s="1" t="n">
        <v>126.028354511945</v>
      </c>
      <c r="I14901" s="1" t="n">
        <v>33.04</v>
      </c>
      <c r="J14901" s="1" t="n">
        <f aca="false">(H14901-I14901*3.06)/(I14901*3.06)*100</f>
        <v>24.6541669752103</v>
      </c>
    </row>
    <row r="14902" customFormat="false" ht="12.8" hidden="false" customHeight="false" outlineLevel="0" collapsed="false">
      <c r="A14902" s="1" t="s">
        <v>795</v>
      </c>
      <c r="B14902" s="1" t="n">
        <v>700</v>
      </c>
      <c r="C14902" s="1" t="n">
        <v>2.62876427080651</v>
      </c>
      <c r="D14902" s="1" t="n">
        <v>37.6711897170449</v>
      </c>
      <c r="E14902" s="1" t="n">
        <v>40.2999539878514</v>
      </c>
      <c r="F14902" s="1" t="n">
        <v>8.04401866866792</v>
      </c>
      <c r="G14902" s="1" t="n">
        <v>115.273840534157</v>
      </c>
      <c r="H14902" s="1" t="n">
        <v>123.317859202825</v>
      </c>
      <c r="I14902" s="1" t="n">
        <v>33.04</v>
      </c>
      <c r="J14902" s="1" t="n">
        <f aca="false">(H14902-I14902*3.06)/(I14902*3.06)*100</f>
        <v>21.9732263554822</v>
      </c>
    </row>
    <row r="14903" customFormat="false" ht="12.8" hidden="false" customHeight="false" outlineLevel="0" collapsed="false">
      <c r="A14903" s="1" t="s">
        <v>795</v>
      </c>
      <c r="B14903" s="1" t="n">
        <v>773</v>
      </c>
      <c r="C14903" s="1" t="n">
        <v>2.38455969462521</v>
      </c>
      <c r="D14903" s="1" t="n">
        <v>37.4071860636665</v>
      </c>
      <c r="E14903" s="1" t="n">
        <v>39.7917457582917</v>
      </c>
      <c r="F14903" s="1" t="n">
        <v>7.29675266555313</v>
      </c>
      <c r="G14903" s="1" t="n">
        <v>114.46598935482</v>
      </c>
      <c r="H14903" s="1" t="n">
        <v>121.762742020373</v>
      </c>
      <c r="I14903" s="1" t="n">
        <v>33.04</v>
      </c>
      <c r="J14903" s="1" t="n">
        <f aca="false">(H14903-I14903*3.06)/(I14903*3.06)*100</f>
        <v>20.4350658543942</v>
      </c>
    </row>
    <row r="14904" customFormat="false" ht="12.8" hidden="false" customHeight="false" outlineLevel="0" collapsed="false">
      <c r="A14904" s="1" t="s">
        <v>795</v>
      </c>
      <c r="B14904" s="1" t="n">
        <v>800</v>
      </c>
      <c r="C14904" s="1" t="n">
        <v>2.30534266404725</v>
      </c>
      <c r="D14904" s="1" t="n">
        <v>37.3209497240998</v>
      </c>
      <c r="E14904" s="1" t="n">
        <v>39.626292388147</v>
      </c>
      <c r="F14904" s="1" t="n">
        <v>7.05434855198458</v>
      </c>
      <c r="G14904" s="1" t="n">
        <v>114.202106155745</v>
      </c>
      <c r="H14904" s="1" t="n">
        <v>121.25645470773</v>
      </c>
      <c r="I14904" s="1" t="n">
        <v>33.04</v>
      </c>
      <c r="J14904" s="1" t="n">
        <f aca="false">(H14904-I14904*3.06)/(I14904*3.06)*100</f>
        <v>19.9342989956025</v>
      </c>
    </row>
    <row r="14905" customFormat="false" ht="12.8" hidden="false" customHeight="false" outlineLevel="0" collapsed="false">
      <c r="A14905" s="1" t="s">
        <v>795</v>
      </c>
      <c r="B14905" s="1" t="n">
        <v>900</v>
      </c>
      <c r="C14905" s="1" t="n">
        <v>2.05274922952274</v>
      </c>
      <c r="D14905" s="1" t="n">
        <v>37.0440178382037</v>
      </c>
      <c r="E14905" s="1" t="n">
        <v>39.0967670677264</v>
      </c>
      <c r="F14905" s="1" t="n">
        <v>6.2814126423396</v>
      </c>
      <c r="G14905" s="1" t="n">
        <v>113.354694584903</v>
      </c>
      <c r="H14905" s="1" t="n">
        <v>119.636107227243</v>
      </c>
      <c r="I14905" s="1" t="n">
        <v>33.04</v>
      </c>
      <c r="J14905" s="1" t="n">
        <f aca="false">(H14905-I14905*3.06)/(I14905*3.06)*100</f>
        <v>18.3316194543779</v>
      </c>
    </row>
    <row r="14906" customFormat="false" ht="12.8" hidden="false" customHeight="false" outlineLevel="0" collapsed="false">
      <c r="A14906" s="1" t="s">
        <v>795</v>
      </c>
      <c r="B14906" s="1" t="n">
        <v>1000</v>
      </c>
      <c r="C14906" s="1" t="n">
        <v>1.85002216387789</v>
      </c>
      <c r="D14906" s="1" t="n">
        <v>36.8195975108925</v>
      </c>
      <c r="E14906" s="1" t="n">
        <v>38.6696196747703</v>
      </c>
      <c r="F14906" s="1" t="n">
        <v>5.66106782146634</v>
      </c>
      <c r="G14906" s="1" t="n">
        <v>112.667968383331</v>
      </c>
      <c r="H14906" s="1" t="n">
        <v>118.329036204797</v>
      </c>
      <c r="I14906" s="1" t="n">
        <v>33.04</v>
      </c>
      <c r="J14906" s="1" t="n">
        <f aca="false">(H14906-I14906*3.06)/(I14906*3.06)*100</f>
        <v>17.038800468433</v>
      </c>
    </row>
    <row r="14907" customFormat="false" ht="12.8" hidden="false" customHeight="false" outlineLevel="0" collapsed="false">
      <c r="A14907" s="1" t="s">
        <v>795</v>
      </c>
      <c r="B14907" s="1" t="n">
        <v>1100</v>
      </c>
      <c r="C14907" s="1" t="n">
        <v>1.68372591065561</v>
      </c>
      <c r="D14907" s="1" t="n">
        <v>36.6340665508738</v>
      </c>
      <c r="E14907" s="1" t="n">
        <v>38.3177924615294</v>
      </c>
      <c r="F14907" s="1" t="n">
        <v>5.15220128660618</v>
      </c>
      <c r="G14907" s="1" t="n">
        <v>112.100243645674</v>
      </c>
      <c r="H14907" s="1" t="n">
        <v>117.25244493228</v>
      </c>
      <c r="I14907" s="1" t="n">
        <v>33.04</v>
      </c>
      <c r="J14907" s="1" t="n">
        <f aca="false">(H14907-I14907*3.06)/(I14907*3.06)*100</f>
        <v>15.9739481281157</v>
      </c>
    </row>
    <row r="14908" customFormat="false" ht="12.8" hidden="false" customHeight="false" outlineLevel="0" collapsed="false">
      <c r="A14908" s="1" t="s">
        <v>795</v>
      </c>
      <c r="B14908" s="1" t="n">
        <v>1200</v>
      </c>
      <c r="C14908" s="1" t="n">
        <v>1.5448526135224</v>
      </c>
      <c r="D14908" s="1" t="n">
        <v>36.4781334522549</v>
      </c>
      <c r="E14908" s="1" t="n">
        <v>38.0229860657773</v>
      </c>
      <c r="F14908" s="1" t="n">
        <v>4.72724899737855</v>
      </c>
      <c r="G14908" s="1" t="n">
        <v>111.6230883639</v>
      </c>
      <c r="H14908" s="1" t="n">
        <v>116.350337361279</v>
      </c>
      <c r="I14908" s="1" t="n">
        <v>33.04</v>
      </c>
      <c r="J14908" s="1" t="n">
        <f aca="false">(H14908-I14908*3.06)/(I14908*3.06)*100</f>
        <v>15.0816769545322</v>
      </c>
    </row>
    <row r="14909" customFormat="false" ht="12.8" hidden="false" customHeight="false" outlineLevel="0" collapsed="false">
      <c r="A14909" s="1" t="s">
        <v>795</v>
      </c>
      <c r="B14909" s="1" t="n">
        <v>1273</v>
      </c>
      <c r="C14909" s="1" t="n">
        <v>1.45711572860713</v>
      </c>
      <c r="D14909" s="1" t="n">
        <v>36.3791499830722</v>
      </c>
      <c r="E14909" s="1" t="n">
        <v>37.8362657116793</v>
      </c>
      <c r="F14909" s="1" t="n">
        <v>4.45877412953783</v>
      </c>
      <c r="G14909" s="1" t="n">
        <v>111.320198948201</v>
      </c>
      <c r="H14909" s="1" t="n">
        <v>115.778973077739</v>
      </c>
      <c r="I14909" s="1" t="n">
        <v>33.04</v>
      </c>
      <c r="J14909" s="1" t="n">
        <f aca="false">(H14909-I14909*3.06)/(I14909*3.06)*100</f>
        <v>14.5165427108941</v>
      </c>
    </row>
    <row r="14910" customFormat="false" ht="12.8" hidden="false" customHeight="false" outlineLevel="0" collapsed="false">
      <c r="A14910" s="1" t="s">
        <v>795</v>
      </c>
      <c r="B14910" s="1" t="n">
        <v>1400</v>
      </c>
      <c r="C14910" s="1" t="n">
        <v>1.32608755561188</v>
      </c>
      <c r="D14910" s="1" t="n">
        <v>36.2306490656806</v>
      </c>
      <c r="E14910" s="1" t="n">
        <v>37.5567366212925</v>
      </c>
      <c r="F14910" s="1" t="n">
        <v>4.05782792017234</v>
      </c>
      <c r="G14910" s="1" t="n">
        <v>110.865786140983</v>
      </c>
      <c r="H14910" s="1" t="n">
        <v>114.923614061155</v>
      </c>
      <c r="I14910" s="1" t="n">
        <v>33.04</v>
      </c>
      <c r="J14910" s="1" t="n">
        <f aca="false">(H14910-I14910*3.06)/(I14910*3.06)*100</f>
        <v>13.6705103550015</v>
      </c>
    </row>
    <row r="14911" customFormat="false" ht="12.8" hidden="false" customHeight="false" outlineLevel="0" collapsed="false">
      <c r="A14911" s="1" t="s">
        <v>795</v>
      </c>
      <c r="B14911" s="1" t="n">
        <v>1500</v>
      </c>
      <c r="C14911" s="1" t="n">
        <v>1.23839911691861</v>
      </c>
      <c r="D14911" s="1" t="n">
        <v>36.1308135624051</v>
      </c>
      <c r="E14911" s="1" t="n">
        <v>37.3692126793237</v>
      </c>
      <c r="F14911" s="1" t="n">
        <v>3.78950129777094</v>
      </c>
      <c r="G14911" s="1" t="n">
        <v>110.56028950096</v>
      </c>
      <c r="H14911" s="1" t="n">
        <v>114.34979079873</v>
      </c>
      <c r="I14911" s="1" t="n">
        <v>33.04</v>
      </c>
      <c r="J14911" s="1" t="n">
        <f aca="false">(H14911-I14911*3.06)/(I14911*3.06)*100</f>
        <v>13.1029439446838</v>
      </c>
    </row>
    <row r="14912" customFormat="false" ht="12.8" hidden="false" customHeight="false" outlineLevel="0" collapsed="false">
      <c r="A14912" s="1" t="s">
        <v>795</v>
      </c>
      <c r="B14912" s="1" t="n">
        <v>1600</v>
      </c>
      <c r="C14912" s="1" t="n">
        <v>1.16158657949857</v>
      </c>
      <c r="D14912" s="1" t="n">
        <v>36.0430611143845</v>
      </c>
      <c r="E14912" s="1" t="n">
        <v>37.2046476938831</v>
      </c>
      <c r="F14912" s="1" t="n">
        <v>3.55445493326562</v>
      </c>
      <c r="G14912" s="1" t="n">
        <v>110.291767010017</v>
      </c>
      <c r="H14912" s="1" t="n">
        <v>113.846221943282</v>
      </c>
      <c r="I14912" s="1" t="n">
        <v>33.04</v>
      </c>
      <c r="J14912" s="1" t="n">
        <f aca="false">(H14912-I14912*3.06)/(I14912*3.06)*100</f>
        <v>12.6048659015829</v>
      </c>
    </row>
    <row r="14913" customFormat="false" ht="12.8" hidden="false" customHeight="false" outlineLevel="0" collapsed="false">
      <c r="A14913" s="1" t="s">
        <v>795</v>
      </c>
      <c r="B14913" s="1" t="n">
        <v>1700</v>
      </c>
      <c r="C14913" s="1" t="n">
        <v>1.09374497503854</v>
      </c>
      <c r="D14913" s="1" t="n">
        <v>35.9653243932687</v>
      </c>
      <c r="E14913" s="1" t="n">
        <v>37.0590693683072</v>
      </c>
      <c r="F14913" s="1" t="n">
        <v>3.34685962361793</v>
      </c>
      <c r="G14913" s="1" t="n">
        <v>110.053892643402</v>
      </c>
      <c r="H14913" s="1" t="n">
        <v>113.40075226702</v>
      </c>
      <c r="I14913" s="1" t="n">
        <v>33.04</v>
      </c>
      <c r="J14913" s="1" t="n">
        <f aca="false">(H14913-I14913*3.06)/(I14913*3.06)*100</f>
        <v>12.1642535360387</v>
      </c>
    </row>
    <row r="14914" customFormat="false" ht="12.8" hidden="false" customHeight="false" outlineLevel="0" collapsed="false">
      <c r="A14914" s="1" t="s">
        <v>795</v>
      </c>
      <c r="B14914" s="1" t="n">
        <v>1800</v>
      </c>
      <c r="C14914" s="1" t="n">
        <v>1.03338962671892</v>
      </c>
      <c r="D14914" s="1" t="n">
        <v>35.8959820056267</v>
      </c>
      <c r="E14914" s="1" t="n">
        <v>36.9293716323456</v>
      </c>
      <c r="F14914" s="1" t="n">
        <v>3.16217225775989</v>
      </c>
      <c r="G14914" s="1" t="n">
        <v>109.841704937218</v>
      </c>
      <c r="H14914" s="1" t="n">
        <v>113.003877194978</v>
      </c>
      <c r="I14914" s="1" t="n">
        <v>33.04</v>
      </c>
      <c r="J14914" s="1" t="n">
        <f aca="false">(H14914-I14914*3.06)/(I14914*3.06)*100</f>
        <v>11.7717059090368</v>
      </c>
    </row>
    <row r="14915" customFormat="false" ht="12.8" hidden="false" customHeight="false" outlineLevel="0" collapsed="false">
      <c r="A14915" s="1" t="s">
        <v>795</v>
      </c>
      <c r="B14915" s="1" t="n">
        <v>1900</v>
      </c>
      <c r="C14915" s="1" t="n">
        <v>0.979346300391664</v>
      </c>
      <c r="D14915" s="1" t="n">
        <v>35.8337444626639</v>
      </c>
      <c r="E14915" s="1" t="n">
        <v>36.8130907630556</v>
      </c>
      <c r="F14915" s="1" t="n">
        <v>2.99679967919849</v>
      </c>
      <c r="G14915" s="1" t="n">
        <v>109.651258055752</v>
      </c>
      <c r="H14915" s="1" t="n">
        <v>112.64805773495</v>
      </c>
      <c r="I14915" s="1" t="n">
        <v>33.04</v>
      </c>
      <c r="J14915" s="1" t="n">
        <f aca="false">(H14915-I14915*3.06)/(I14915*3.06)*100</f>
        <v>11.4197662320083</v>
      </c>
    </row>
    <row r="14916" customFormat="false" ht="12.8" hidden="false" customHeight="false" outlineLevel="0" collapsed="false">
      <c r="A14916" s="1" t="s">
        <v>795</v>
      </c>
      <c r="B14916" s="1" t="n">
        <v>2000</v>
      </c>
      <c r="C14916" s="1" t="n">
        <v>0.93067413625953</v>
      </c>
      <c r="D14916" s="1" t="n">
        <v>35.7775734200751</v>
      </c>
      <c r="E14916" s="1" t="n">
        <v>36.7082475563346</v>
      </c>
      <c r="F14916" s="1" t="n">
        <v>2.84786285695416</v>
      </c>
      <c r="G14916" s="1" t="n">
        <v>109.47937466543</v>
      </c>
      <c r="H14916" s="1" t="n">
        <v>112.327237522384</v>
      </c>
      <c r="I14916" s="1" t="n">
        <v>33.04</v>
      </c>
      <c r="J14916" s="1" t="n">
        <f aca="false">(H14916-I14916*3.06)/(I14916*3.06)*100</f>
        <v>11.1024441777683</v>
      </c>
    </row>
    <row r="14917" customFormat="false" ht="12.8" hidden="false" customHeight="false" outlineLevel="0" collapsed="false">
      <c r="A14917" s="1" t="s">
        <v>796</v>
      </c>
      <c r="B14917" s="1" t="n">
        <v>300</v>
      </c>
      <c r="C14917" s="1" t="n">
        <v>6.07232846937172</v>
      </c>
      <c r="D14917" s="1" t="n">
        <v>41.8646349433904</v>
      </c>
      <c r="E14917" s="1" t="n">
        <v>47.9369634127622</v>
      </c>
      <c r="F14917" s="1" t="n">
        <v>18.5813251162775</v>
      </c>
      <c r="G14917" s="1" t="n">
        <v>128.105782926775</v>
      </c>
      <c r="H14917" s="1" t="n">
        <v>146.687108043052</v>
      </c>
      <c r="I14917" s="1" t="n">
        <v>33.91</v>
      </c>
      <c r="J14917" s="1" t="n">
        <f aca="false">(H14917-I14917*3.06)/(I14917*3.06)*100</f>
        <v>41.3652710491362</v>
      </c>
    </row>
    <row r="14918" customFormat="false" ht="12.8" hidden="false" customHeight="false" outlineLevel="0" collapsed="false">
      <c r="A14918" s="1" t="s">
        <v>796</v>
      </c>
      <c r="B14918" s="1" t="n">
        <v>400</v>
      </c>
      <c r="C14918" s="1" t="n">
        <v>4.60646350540116</v>
      </c>
      <c r="D14918" s="1" t="n">
        <v>40.5005573694956</v>
      </c>
      <c r="E14918" s="1" t="n">
        <v>45.1070208748968</v>
      </c>
      <c r="F14918" s="1" t="n">
        <v>14.0957783265276</v>
      </c>
      <c r="G14918" s="1" t="n">
        <v>123.931705550657</v>
      </c>
      <c r="H14918" s="1" t="n">
        <v>138.027483877184</v>
      </c>
      <c r="I14918" s="1" t="n">
        <v>33.91</v>
      </c>
      <c r="J14918" s="1" t="n">
        <f aca="false">(H14918-I14918*3.06)/(I14918*3.06)*100</f>
        <v>33.019819743134</v>
      </c>
    </row>
    <row r="14919" customFormat="false" ht="12.8" hidden="false" customHeight="false" outlineLevel="0" collapsed="false">
      <c r="A14919" s="1" t="s">
        <v>796</v>
      </c>
      <c r="B14919" s="1" t="n">
        <v>500</v>
      </c>
      <c r="C14919" s="1" t="n">
        <v>3.70976205890896</v>
      </c>
      <c r="D14919" s="1" t="n">
        <v>39.6176316225658</v>
      </c>
      <c r="E14919" s="1" t="n">
        <v>43.3273936814747</v>
      </c>
      <c r="F14919" s="1" t="n">
        <v>11.3518719002614</v>
      </c>
      <c r="G14919" s="1" t="n">
        <v>121.229952765051</v>
      </c>
      <c r="H14919" s="1" t="n">
        <v>132.581824665313</v>
      </c>
      <c r="I14919" s="1" t="n">
        <v>33.91</v>
      </c>
      <c r="J14919" s="1" t="n">
        <f aca="false">(H14919-I14919*3.06)/(I14919*3.06)*100</f>
        <v>27.7717301134616</v>
      </c>
    </row>
    <row r="14920" customFormat="false" ht="12.8" hidden="false" customHeight="false" outlineLevel="0" collapsed="false">
      <c r="A14920" s="1" t="s">
        <v>796</v>
      </c>
      <c r="B14920" s="1" t="n">
        <v>600</v>
      </c>
      <c r="C14920" s="1" t="n">
        <v>3.10495234671872</v>
      </c>
      <c r="D14920" s="1" t="n">
        <v>39.0013253549801</v>
      </c>
      <c r="E14920" s="1" t="n">
        <v>42.1062777016989</v>
      </c>
      <c r="F14920" s="1" t="n">
        <v>9.50115418095928</v>
      </c>
      <c r="G14920" s="1" t="n">
        <v>119.344055586239</v>
      </c>
      <c r="H14920" s="1" t="n">
        <v>128.845209767199</v>
      </c>
      <c r="I14920" s="1" t="n">
        <v>33.91</v>
      </c>
      <c r="J14920" s="1" t="n">
        <f aca="false">(H14920-I14920*3.06)/(I14920*3.06)*100</f>
        <v>24.1706803352965</v>
      </c>
    </row>
    <row r="14921" customFormat="false" ht="12.8" hidden="false" customHeight="false" outlineLevel="0" collapsed="false">
      <c r="A14921" s="1" t="s">
        <v>796</v>
      </c>
      <c r="B14921" s="1" t="n">
        <v>700</v>
      </c>
      <c r="C14921" s="1" t="n">
        <v>2.66956486024691</v>
      </c>
      <c r="D14921" s="1" t="n">
        <v>38.5472670699291</v>
      </c>
      <c r="E14921" s="1" t="n">
        <v>41.216831930176</v>
      </c>
      <c r="F14921" s="1" t="n">
        <v>8.16886847235553</v>
      </c>
      <c r="G14921" s="1" t="n">
        <v>117.954637233983</v>
      </c>
      <c r="H14921" s="1" t="n">
        <v>126.123505706339</v>
      </c>
      <c r="I14921" s="1" t="n">
        <v>33.91</v>
      </c>
      <c r="J14921" s="1" t="n">
        <f aca="false">(H14921-I14921*3.06)/(I14921*3.06)*100</f>
        <v>21.5477202305401</v>
      </c>
    </row>
    <row r="14922" customFormat="false" ht="12.8" hidden="false" customHeight="false" outlineLevel="0" collapsed="false">
      <c r="A14922" s="1" t="s">
        <v>796</v>
      </c>
      <c r="B14922" s="1" t="n">
        <v>773</v>
      </c>
      <c r="C14922" s="1" t="n">
        <v>2.42162721219905</v>
      </c>
      <c r="D14922" s="1" t="n">
        <v>38.2847971445316</v>
      </c>
      <c r="E14922" s="1" t="n">
        <v>40.7064243567307</v>
      </c>
      <c r="F14922" s="1" t="n">
        <v>7.41017926932909</v>
      </c>
      <c r="G14922" s="1" t="n">
        <v>117.151479262267</v>
      </c>
      <c r="H14922" s="1" t="n">
        <v>124.561658531596</v>
      </c>
      <c r="I14922" s="1" t="n">
        <v>33.91</v>
      </c>
      <c r="J14922" s="1" t="n">
        <f aca="false">(H14922-I14922*3.06)/(I14922*3.06)*100</f>
        <v>20.0425371770296</v>
      </c>
    </row>
    <row r="14923" customFormat="false" ht="12.8" hidden="false" customHeight="false" outlineLevel="0" collapsed="false">
      <c r="A14923" s="1" t="s">
        <v>796</v>
      </c>
      <c r="B14923" s="1" t="n">
        <v>800</v>
      </c>
      <c r="C14923" s="1" t="n">
        <v>2.34119676604315</v>
      </c>
      <c r="D14923" s="1" t="n">
        <v>38.1990431939782</v>
      </c>
      <c r="E14923" s="1" t="n">
        <v>40.5402399600213</v>
      </c>
      <c r="F14923" s="1" t="n">
        <v>7.16406210409205</v>
      </c>
      <c r="G14923" s="1" t="n">
        <v>116.889072173573</v>
      </c>
      <c r="H14923" s="1" t="n">
        <v>124.053134277665</v>
      </c>
      <c r="I14923" s="1" t="n">
        <v>33.91</v>
      </c>
      <c r="J14923" s="1" t="n">
        <f aca="false">(H14923-I14923*3.06)/(I14923*3.06)*100</f>
        <v>19.5524622825752</v>
      </c>
    </row>
    <row r="14924" customFormat="false" ht="12.8" hidden="false" customHeight="false" outlineLevel="0" collapsed="false">
      <c r="A14924" s="1" t="s">
        <v>796</v>
      </c>
      <c r="B14924" s="1" t="n">
        <v>900</v>
      </c>
      <c r="C14924" s="1" t="n">
        <v>2.08472612397005</v>
      </c>
      <c r="D14924" s="1" t="n">
        <v>37.9236002897832</v>
      </c>
      <c r="E14924" s="1" t="n">
        <v>40.0083264137533</v>
      </c>
      <c r="F14924" s="1" t="n">
        <v>6.37926193934837</v>
      </c>
      <c r="G14924" s="1" t="n">
        <v>116.046216886737</v>
      </c>
      <c r="H14924" s="1" t="n">
        <v>122.425478826085</v>
      </c>
      <c r="I14924" s="1" t="n">
        <v>33.91</v>
      </c>
      <c r="J14924" s="1" t="n">
        <f aca="false">(H14924-I14924*3.06)/(I14924*3.06)*100</f>
        <v>17.9838584893933</v>
      </c>
    </row>
    <row r="14925" customFormat="false" ht="12.8" hidden="false" customHeight="false" outlineLevel="0" collapsed="false">
      <c r="A14925" s="1" t="s">
        <v>796</v>
      </c>
      <c r="B14925" s="1" t="n">
        <v>1000</v>
      </c>
      <c r="C14925" s="1" t="n">
        <v>1.87887833638809</v>
      </c>
      <c r="D14925" s="1" t="n">
        <v>37.700321151684</v>
      </c>
      <c r="E14925" s="1" t="n">
        <v>39.5791994880721</v>
      </c>
      <c r="F14925" s="1" t="n">
        <v>5.74936770934754</v>
      </c>
      <c r="G14925" s="1" t="n">
        <v>115.362982724153</v>
      </c>
      <c r="H14925" s="1" t="n">
        <v>121.112350433501</v>
      </c>
      <c r="I14925" s="1" t="n">
        <v>33.91</v>
      </c>
      <c r="J14925" s="1" t="n">
        <f aca="false">(H14925-I14925*3.06)/(I14925*3.06)*100</f>
        <v>16.7183706519382</v>
      </c>
    </row>
    <row r="14926" customFormat="false" ht="12.8" hidden="false" customHeight="false" outlineLevel="0" collapsed="false">
      <c r="A14926" s="1" t="s">
        <v>796</v>
      </c>
      <c r="B14926" s="1" t="n">
        <v>1100</v>
      </c>
      <c r="C14926" s="1" t="n">
        <v>1.71001621760696</v>
      </c>
      <c r="D14926" s="1" t="n">
        <v>37.5156907335763</v>
      </c>
      <c r="E14926" s="1" t="n">
        <v>39.2257069511833</v>
      </c>
      <c r="F14926" s="1" t="n">
        <v>5.2326496258773</v>
      </c>
      <c r="G14926" s="1" t="n">
        <v>114.798013644744</v>
      </c>
      <c r="H14926" s="1" t="n">
        <v>120.030663270621</v>
      </c>
      <c r="I14926" s="1" t="n">
        <v>33.91</v>
      </c>
      <c r="J14926" s="1" t="n">
        <f aca="false">(H14926-I14926*3.06)/(I14926*3.06)*100</f>
        <v>15.6759273110685</v>
      </c>
    </row>
    <row r="14927" customFormat="false" ht="12.8" hidden="false" customHeight="false" outlineLevel="0" collapsed="false">
      <c r="A14927" s="1" t="s">
        <v>796</v>
      </c>
      <c r="B14927" s="1" t="n">
        <v>1200</v>
      </c>
      <c r="C14927" s="1" t="n">
        <v>1.5689959632037</v>
      </c>
      <c r="D14927" s="1" t="n">
        <v>37.3604853270561</v>
      </c>
      <c r="E14927" s="1" t="n">
        <v>38.9294812902598</v>
      </c>
      <c r="F14927" s="1" t="n">
        <v>4.80112764740333</v>
      </c>
      <c r="G14927" s="1" t="n">
        <v>114.323085100792</v>
      </c>
      <c r="H14927" s="1" t="n">
        <v>119.124212748195</v>
      </c>
      <c r="I14927" s="1" t="n">
        <v>33.91</v>
      </c>
      <c r="J14927" s="1" t="n">
        <f aca="false">(H14927-I14927*3.06)/(I14927*3.06)*100</f>
        <v>14.8023629910345</v>
      </c>
    </row>
    <row r="14928" customFormat="false" ht="12.8" hidden="false" customHeight="false" outlineLevel="0" collapsed="false">
      <c r="A14928" s="1" t="s">
        <v>796</v>
      </c>
      <c r="B14928" s="1" t="n">
        <v>1273</v>
      </c>
      <c r="C14928" s="1" t="n">
        <v>1.47990072690028</v>
      </c>
      <c r="D14928" s="1" t="n">
        <v>37.2619501924777</v>
      </c>
      <c r="E14928" s="1" t="n">
        <v>38.741850919378</v>
      </c>
      <c r="F14928" s="1" t="n">
        <v>4.52849622431487</v>
      </c>
      <c r="G14928" s="1" t="n">
        <v>114.021567588982</v>
      </c>
      <c r="H14928" s="1" t="n">
        <v>118.550063813297</v>
      </c>
      <c r="I14928" s="1" t="n">
        <v>33.91</v>
      </c>
      <c r="J14928" s="1" t="n">
        <f aca="false">(H14928-I14928*3.06)/(I14928*3.06)*100</f>
        <v>14.2490442918847</v>
      </c>
    </row>
    <row r="14929" customFormat="false" ht="12.8" hidden="false" customHeight="false" outlineLevel="0" collapsed="false">
      <c r="A14929" s="1" t="s">
        <v>796</v>
      </c>
      <c r="B14929" s="1" t="n">
        <v>1400</v>
      </c>
      <c r="C14929" s="1" t="n">
        <v>1.34684117258612</v>
      </c>
      <c r="D14929" s="1" t="n">
        <v>37.1141024374542</v>
      </c>
      <c r="E14929" s="1" t="n">
        <v>38.4609436100403</v>
      </c>
      <c r="F14929" s="1" t="n">
        <v>4.12133398811351</v>
      </c>
      <c r="G14929" s="1" t="n">
        <v>113.56915345861</v>
      </c>
      <c r="H14929" s="1" t="n">
        <v>117.690487446723</v>
      </c>
      <c r="I14929" s="1" t="n">
        <v>33.91</v>
      </c>
      <c r="J14929" s="1" t="n">
        <f aca="false">(H14929-I14929*3.06)/(I14929*3.06)*100</f>
        <v>13.4206535241528</v>
      </c>
    </row>
    <row r="14930" customFormat="false" ht="12.8" hidden="false" customHeight="false" outlineLevel="0" collapsed="false">
      <c r="A14930" s="1" t="s">
        <v>796</v>
      </c>
      <c r="B14930" s="1" t="n">
        <v>1500</v>
      </c>
      <c r="C14930" s="1" t="n">
        <v>1.25779135242358</v>
      </c>
      <c r="D14930" s="1" t="n">
        <v>37.0146931436868</v>
      </c>
      <c r="E14930" s="1" t="n">
        <v>38.2724844961104</v>
      </c>
      <c r="F14930" s="1" t="n">
        <v>3.84884153841615</v>
      </c>
      <c r="G14930" s="1" t="n">
        <v>113.264961019682</v>
      </c>
      <c r="H14930" s="1" t="n">
        <v>117.113802558098</v>
      </c>
      <c r="I14930" s="1" t="n">
        <v>33.91</v>
      </c>
      <c r="J14930" s="1" t="n">
        <f aca="false">(H14930-I14930*3.06)/(I14930*3.06)*100</f>
        <v>12.8648908761736</v>
      </c>
    </row>
    <row r="14931" customFormat="false" ht="12.8" hidden="false" customHeight="false" outlineLevel="0" collapsed="false">
      <c r="A14931" s="1" t="s">
        <v>796</v>
      </c>
      <c r="B14931" s="1" t="n">
        <v>1600</v>
      </c>
      <c r="C14931" s="1" t="n">
        <v>1.17978502387154</v>
      </c>
      <c r="D14931" s="1" t="n">
        <v>36.9273068774576</v>
      </c>
      <c r="E14931" s="1" t="n">
        <v>38.1070919013291</v>
      </c>
      <c r="F14931" s="1" t="n">
        <v>3.61014217304693</v>
      </c>
      <c r="G14931" s="1" t="n">
        <v>112.99755904502</v>
      </c>
      <c r="H14931" s="1" t="n">
        <v>116.607701218067</v>
      </c>
      <c r="I14931" s="1" t="n">
        <v>33.91</v>
      </c>
      <c r="J14931" s="1" t="n">
        <f aca="false">(H14931-I14931*3.06)/(I14931*3.06)*100</f>
        <v>12.3771509918286</v>
      </c>
    </row>
    <row r="14932" customFormat="false" ht="12.8" hidden="false" customHeight="false" outlineLevel="0" collapsed="false">
      <c r="A14932" s="1" t="s">
        <v>796</v>
      </c>
      <c r="B14932" s="1" t="n">
        <v>1700</v>
      </c>
      <c r="C14932" s="1" t="n">
        <v>1.11088804232633</v>
      </c>
      <c r="D14932" s="1" t="n">
        <v>36.849887964219</v>
      </c>
      <c r="E14932" s="1" t="n">
        <v>37.9607760065453</v>
      </c>
      <c r="F14932" s="1" t="n">
        <v>3.39931740951858</v>
      </c>
      <c r="G14932" s="1" t="n">
        <v>112.76065717051</v>
      </c>
      <c r="H14932" s="1" t="n">
        <v>116.159974580029</v>
      </c>
      <c r="I14932" s="1" t="n">
        <v>33.91</v>
      </c>
      <c r="J14932" s="1" t="n">
        <f aca="false">(H14932-I14932*3.06)/(I14932*3.06)*100</f>
        <v>11.9456679638615</v>
      </c>
    </row>
    <row r="14933" customFormat="false" ht="12.8" hidden="false" customHeight="false" outlineLevel="0" collapsed="false">
      <c r="A14933" s="1" t="s">
        <v>796</v>
      </c>
      <c r="B14933" s="1" t="n">
        <v>1800</v>
      </c>
      <c r="C14933" s="1" t="n">
        <v>1.04959302618396</v>
      </c>
      <c r="D14933" s="1" t="n">
        <v>36.780823992423</v>
      </c>
      <c r="E14933" s="1" t="n">
        <v>37.830417018607</v>
      </c>
      <c r="F14933" s="1" t="n">
        <v>3.21175466012292</v>
      </c>
      <c r="G14933" s="1" t="n">
        <v>112.549321416814</v>
      </c>
      <c r="H14933" s="1" t="n">
        <v>115.761076076937</v>
      </c>
      <c r="I14933" s="1" t="n">
        <v>33.91</v>
      </c>
      <c r="J14933" s="1" t="n">
        <f aca="false">(H14933-I14933*3.06)/(I14933*3.06)*100</f>
        <v>11.5612415765464</v>
      </c>
    </row>
    <row r="14934" customFormat="false" ht="12.8" hidden="false" customHeight="false" outlineLevel="0" collapsed="false">
      <c r="A14934" s="1" t="s">
        <v>796</v>
      </c>
      <c r="B14934" s="1" t="n">
        <v>1900</v>
      </c>
      <c r="C14934" s="1" t="n">
        <v>0.994707692909487</v>
      </c>
      <c r="D14934" s="1" t="n">
        <v>36.7188322659612</v>
      </c>
      <c r="E14934" s="1" t="n">
        <v>37.7135399588707</v>
      </c>
      <c r="F14934" s="1" t="n">
        <v>3.04380554030303</v>
      </c>
      <c r="G14934" s="1" t="n">
        <v>112.359626733841</v>
      </c>
      <c r="H14934" s="1" t="n">
        <v>115.403432274144</v>
      </c>
      <c r="I14934" s="1" t="n">
        <v>33.91</v>
      </c>
      <c r="J14934" s="1" t="n">
        <f aca="false">(H14934-I14934*3.06)/(I14934*3.06)*100</f>
        <v>11.2165731609277</v>
      </c>
    </row>
    <row r="14935" customFormat="false" ht="12.8" hidden="false" customHeight="false" outlineLevel="0" collapsed="false">
      <c r="A14935" s="1" t="s">
        <v>796</v>
      </c>
      <c r="B14935" s="1" t="n">
        <v>2000</v>
      </c>
      <c r="C14935" s="1" t="n">
        <v>0.945276694191622</v>
      </c>
      <c r="D14935" s="1" t="n">
        <v>36.6628797994764</v>
      </c>
      <c r="E14935" s="1" t="n">
        <v>37.608156493668</v>
      </c>
      <c r="F14935" s="1" t="n">
        <v>2.89254668422636</v>
      </c>
      <c r="G14935" s="1" t="n">
        <v>112.188412186398</v>
      </c>
      <c r="H14935" s="1" t="n">
        <v>115.080958870624</v>
      </c>
      <c r="I14935" s="1" t="n">
        <v>33.91</v>
      </c>
      <c r="J14935" s="1" t="n">
        <f aca="false">(H14935-I14935*3.06)/(I14935*3.06)*100</f>
        <v>10.9057991556119</v>
      </c>
    </row>
    <row r="14936" customFormat="false" ht="12.8" hidden="false" customHeight="false" outlineLevel="0" collapsed="false">
      <c r="A14936" s="1" t="s">
        <v>797</v>
      </c>
      <c r="B14936" s="1" t="n">
        <v>300</v>
      </c>
      <c r="C14936" s="1" t="n">
        <v>6.14786506868617</v>
      </c>
      <c r="D14936" s="1" t="n">
        <v>42.619666980011</v>
      </c>
      <c r="E14936" s="1" t="n">
        <v>48.7675320486972</v>
      </c>
      <c r="F14936" s="1" t="n">
        <v>18.8124671101797</v>
      </c>
      <c r="G14936" s="1" t="n">
        <v>130.416180958834</v>
      </c>
      <c r="H14936" s="1" t="n">
        <v>149.228648069013</v>
      </c>
      <c r="I14936" s="1" t="n">
        <v>34.73</v>
      </c>
      <c r="J14936" s="1" t="n">
        <f aca="false">(H14936-I14936*3.06)/(I14936*3.06)*100</f>
        <v>40.4190384356379</v>
      </c>
    </row>
    <row r="14937" customFormat="false" ht="12.8" hidden="false" customHeight="false" outlineLevel="0" collapsed="false">
      <c r="A14937" s="1" t="s">
        <v>797</v>
      </c>
      <c r="B14937" s="1" t="n">
        <v>400</v>
      </c>
      <c r="C14937" s="1" t="n">
        <v>4.66421110654892</v>
      </c>
      <c r="D14937" s="1" t="n">
        <v>41.2793869131369</v>
      </c>
      <c r="E14937" s="1" t="n">
        <v>45.9435980196858</v>
      </c>
      <c r="F14937" s="1" t="n">
        <v>14.2724859860397</v>
      </c>
      <c r="G14937" s="1" t="n">
        <v>126.314923954199</v>
      </c>
      <c r="H14937" s="1" t="n">
        <v>140.587409940239</v>
      </c>
      <c r="I14937" s="1" t="n">
        <v>34.73</v>
      </c>
      <c r="J14937" s="1" t="n">
        <f aca="false">(H14937-I14937*3.06)/(I14937*3.06)*100</f>
        <v>32.2879298004203</v>
      </c>
    </row>
    <row r="14938" customFormat="false" ht="12.8" hidden="false" customHeight="false" outlineLevel="0" collapsed="false">
      <c r="A14938" s="1" t="s">
        <v>797</v>
      </c>
      <c r="B14938" s="1" t="n">
        <v>500</v>
      </c>
      <c r="C14938" s="1" t="n">
        <v>3.75649364848514</v>
      </c>
      <c r="D14938" s="1" t="n">
        <v>40.4099521928538</v>
      </c>
      <c r="E14938" s="1" t="n">
        <v>44.1664458413389</v>
      </c>
      <c r="F14938" s="1" t="n">
        <v>11.4948705643645</v>
      </c>
      <c r="G14938" s="1" t="n">
        <v>123.654453710133</v>
      </c>
      <c r="H14938" s="1" t="n">
        <v>135.149324274497</v>
      </c>
      <c r="I14938" s="1" t="n">
        <v>34.73</v>
      </c>
      <c r="J14938" s="1" t="n">
        <f aca="false">(H14938-I14938*3.06)/(I14938*3.06)*100</f>
        <v>27.1708777464408</v>
      </c>
    </row>
    <row r="14939" customFormat="false" ht="12.8" hidden="false" customHeight="false" outlineLevel="0" collapsed="false">
      <c r="A14939" s="1" t="s">
        <v>797</v>
      </c>
      <c r="B14939" s="1" t="n">
        <v>600</v>
      </c>
      <c r="C14939" s="1" t="n">
        <v>3.14419445920143</v>
      </c>
      <c r="D14939" s="1" t="n">
        <v>39.8023175407839</v>
      </c>
      <c r="E14939" s="1" t="n">
        <v>42.9465119999853</v>
      </c>
      <c r="F14939" s="1" t="n">
        <v>9.62123504515639</v>
      </c>
      <c r="G14939" s="1" t="n">
        <v>121.795091674799</v>
      </c>
      <c r="H14939" s="1" t="n">
        <v>131.416326719955</v>
      </c>
      <c r="I14939" s="1" t="n">
        <v>34.73</v>
      </c>
      <c r="J14939" s="1" t="n">
        <f aca="false">(H14939-I14939*3.06)/(I14939*3.06)*100</f>
        <v>23.6582551108128</v>
      </c>
    </row>
    <row r="14940" customFormat="false" ht="12.8" hidden="false" customHeight="false" outlineLevel="0" collapsed="false">
      <c r="A14940" s="1" t="s">
        <v>797</v>
      </c>
      <c r="B14940" s="1" t="n">
        <v>700</v>
      </c>
      <c r="C14940" s="1" t="n">
        <v>2.70338523845171</v>
      </c>
      <c r="D14940" s="1" t="n">
        <v>39.3542978608864</v>
      </c>
      <c r="E14940" s="1" t="n">
        <v>42.0576830993381</v>
      </c>
      <c r="F14940" s="1" t="n">
        <v>8.27235882966222</v>
      </c>
      <c r="G14940" s="1" t="n">
        <v>120.424151454312</v>
      </c>
      <c r="H14940" s="1" t="n">
        <v>128.696510283975</v>
      </c>
      <c r="I14940" s="1" t="n">
        <v>34.73</v>
      </c>
      <c r="J14940" s="1" t="n">
        <f aca="false">(H14940-I14940*3.06)/(I14940*3.06)*100</f>
        <v>21.0990011498366</v>
      </c>
    </row>
    <row r="14941" customFormat="false" ht="12.8" hidden="false" customHeight="false" outlineLevel="0" collapsed="false">
      <c r="A14941" s="1" t="s">
        <v>797</v>
      </c>
      <c r="B14941" s="1" t="n">
        <v>773</v>
      </c>
      <c r="C14941" s="1" t="n">
        <v>2.45234862805695</v>
      </c>
      <c r="D14941" s="1" t="n">
        <v>39.0951928087624</v>
      </c>
      <c r="E14941" s="1" t="n">
        <v>41.5475414368194</v>
      </c>
      <c r="F14941" s="1" t="n">
        <v>7.50418680185428</v>
      </c>
      <c r="G14941" s="1" t="n">
        <v>119.631289994813</v>
      </c>
      <c r="H14941" s="1" t="n">
        <v>127.135476796667</v>
      </c>
      <c r="I14941" s="1" t="n">
        <v>34.73</v>
      </c>
      <c r="J14941" s="1" t="n">
        <f aca="false">(H14941-I14941*3.06)/(I14941*3.06)*100</f>
        <v>19.6301221906688</v>
      </c>
    </row>
    <row r="14942" customFormat="false" ht="12.8" hidden="false" customHeight="false" outlineLevel="0" collapsed="false">
      <c r="A14942" s="1" t="s">
        <v>797</v>
      </c>
      <c r="B14942" s="1" t="n">
        <v>800</v>
      </c>
      <c r="C14942" s="1" t="n">
        <v>2.37091108066746</v>
      </c>
      <c r="D14942" s="1" t="n">
        <v>39.0105191163286</v>
      </c>
      <c r="E14942" s="1" t="n">
        <v>41.381430196996</v>
      </c>
      <c r="F14942" s="1" t="n">
        <v>7.25498790684243</v>
      </c>
      <c r="G14942" s="1" t="n">
        <v>119.372188495965</v>
      </c>
      <c r="H14942" s="1" t="n">
        <v>126.627176402808</v>
      </c>
      <c r="I14942" s="1" t="n">
        <v>34.73</v>
      </c>
      <c r="J14942" s="1" t="n">
        <f aca="false">(H14942-I14942*3.06)/(I14942*3.06)*100</f>
        <v>19.1518289576622</v>
      </c>
    </row>
    <row r="14943" customFormat="false" ht="12.8" hidden="false" customHeight="false" outlineLevel="0" collapsed="false">
      <c r="A14943" s="1" t="s">
        <v>797</v>
      </c>
      <c r="B14943" s="1" t="n">
        <v>900</v>
      </c>
      <c r="C14943" s="1" t="n">
        <v>2.11122312867399</v>
      </c>
      <c r="D14943" s="1" t="n">
        <v>38.7384844496873</v>
      </c>
      <c r="E14943" s="1" t="n">
        <v>40.8497075783612</v>
      </c>
      <c r="F14943" s="1" t="n">
        <v>6.4603427737424</v>
      </c>
      <c r="G14943" s="1" t="n">
        <v>118.539762416043</v>
      </c>
      <c r="H14943" s="1" t="n">
        <v>125.000105189785</v>
      </c>
      <c r="I14943" s="1" t="n">
        <v>34.73</v>
      </c>
      <c r="J14943" s="1" t="n">
        <f aca="false">(H14943-I14943*3.06)/(I14943*3.06)*100</f>
        <v>17.6208107640689</v>
      </c>
    </row>
    <row r="14944" customFormat="false" ht="12.8" hidden="false" customHeight="false" outlineLevel="0" collapsed="false">
      <c r="A14944" s="1" t="s">
        <v>797</v>
      </c>
      <c r="B14944" s="1" t="n">
        <v>1000</v>
      </c>
      <c r="C14944" s="1" t="n">
        <v>1.90278648684152</v>
      </c>
      <c r="D14944" s="1" t="n">
        <v>38.5179012774874</v>
      </c>
      <c r="E14944" s="1" t="n">
        <v>40.4206877643289</v>
      </c>
      <c r="F14944" s="1" t="n">
        <v>5.82252664973506</v>
      </c>
      <c r="G14944" s="1" t="n">
        <v>117.864777909111</v>
      </c>
      <c r="H14944" s="1" t="n">
        <v>123.687304558846</v>
      </c>
      <c r="I14944" s="1" t="n">
        <v>34.73</v>
      </c>
      <c r="J14944" s="1" t="n">
        <f aca="false">(H14944-I14944*3.06)/(I14944*3.06)*100</f>
        <v>16.3855104069357</v>
      </c>
    </row>
    <row r="14945" customFormat="false" ht="12.8" hidden="false" customHeight="false" outlineLevel="0" collapsed="false">
      <c r="A14945" s="1" t="s">
        <v>797</v>
      </c>
      <c r="B14945" s="1" t="n">
        <v>1100</v>
      </c>
      <c r="C14945" s="1" t="n">
        <v>1.73179625828987</v>
      </c>
      <c r="D14945" s="1" t="n">
        <v>38.3354566244206</v>
      </c>
      <c r="E14945" s="1" t="n">
        <v>40.0672528827104</v>
      </c>
      <c r="F14945" s="1" t="n">
        <v>5.29929655036699</v>
      </c>
      <c r="G14945" s="1" t="n">
        <v>117.306497270727</v>
      </c>
      <c r="H14945" s="1" t="n">
        <v>122.605793821094</v>
      </c>
      <c r="I14945" s="1" t="n">
        <v>34.73</v>
      </c>
      <c r="J14945" s="1" t="n">
        <f aca="false">(H14945-I14945*3.06)/(I14945*3.06)*100</f>
        <v>15.3678459047235</v>
      </c>
    </row>
    <row r="14946" customFormat="false" ht="12.8" hidden="false" customHeight="false" outlineLevel="0" collapsed="false">
      <c r="A14946" s="1" t="s">
        <v>797</v>
      </c>
      <c r="B14946" s="1" t="n">
        <v>1200</v>
      </c>
      <c r="C14946" s="1" t="n">
        <v>1.58899569786079</v>
      </c>
      <c r="D14946" s="1" t="n">
        <v>38.1820589550118</v>
      </c>
      <c r="E14946" s="1" t="n">
        <v>39.7710546528726</v>
      </c>
      <c r="F14946" s="1" t="n">
        <v>4.862326835454</v>
      </c>
      <c r="G14946" s="1" t="n">
        <v>116.837100402336</v>
      </c>
      <c r="H14946" s="1" t="n">
        <v>121.69942723779</v>
      </c>
      <c r="I14946" s="1" t="n">
        <v>34.73</v>
      </c>
      <c r="J14946" s="1" t="n">
        <f aca="false">(H14946-I14946*3.06)/(I14946*3.06)*100</f>
        <v>14.5149860433992</v>
      </c>
    </row>
    <row r="14947" customFormat="false" ht="12.8" hidden="false" customHeight="false" outlineLevel="0" collapsed="false">
      <c r="A14947" s="1" t="s">
        <v>797</v>
      </c>
      <c r="B14947" s="1" t="n">
        <v>1273</v>
      </c>
      <c r="C14947" s="1" t="n">
        <v>1.49877423955048</v>
      </c>
      <c r="D14947" s="1" t="n">
        <v>38.0846577564013</v>
      </c>
      <c r="E14947" s="1" t="n">
        <v>39.5834319959518</v>
      </c>
      <c r="F14947" s="1" t="n">
        <v>4.58624917302447</v>
      </c>
      <c r="G14947" s="1" t="n">
        <v>116.539052734588</v>
      </c>
      <c r="H14947" s="1" t="n">
        <v>121.125301907613</v>
      </c>
      <c r="I14947" s="1" t="n">
        <v>34.73</v>
      </c>
      <c r="J14947" s="1" t="n">
        <f aca="false">(H14947-I14947*3.06)/(I14947*3.06)*100</f>
        <v>13.9747538034897</v>
      </c>
    </row>
    <row r="14948" customFormat="false" ht="12.8" hidden="false" customHeight="false" outlineLevel="0" collapsed="false">
      <c r="A14948" s="1" t="s">
        <v>797</v>
      </c>
      <c r="B14948" s="1" t="n">
        <v>1400</v>
      </c>
      <c r="C14948" s="1" t="n">
        <v>1.36403063912901</v>
      </c>
      <c r="D14948" s="1" t="n">
        <v>37.9384918334132</v>
      </c>
      <c r="E14948" s="1" t="n">
        <v>39.3025224725422</v>
      </c>
      <c r="F14948" s="1" t="n">
        <v>4.17393375573478</v>
      </c>
      <c r="G14948" s="1" t="n">
        <v>116.091785010244</v>
      </c>
      <c r="H14948" s="1" t="n">
        <v>120.265718765979</v>
      </c>
      <c r="I14948" s="1" t="n">
        <v>34.73</v>
      </c>
      <c r="J14948" s="1" t="n">
        <f aca="false">(H14948-I14948*3.06)/(I14948*3.06)*100</f>
        <v>13.1659155558369</v>
      </c>
    </row>
    <row r="14949" customFormat="false" ht="12.8" hidden="false" customHeight="false" outlineLevel="0" collapsed="false">
      <c r="A14949" s="1" t="s">
        <v>797</v>
      </c>
      <c r="B14949" s="1" t="n">
        <v>1500</v>
      </c>
      <c r="C14949" s="1" t="n">
        <v>1.27385237309413</v>
      </c>
      <c r="D14949" s="1" t="n">
        <v>37.8402003806968</v>
      </c>
      <c r="E14949" s="1" t="n">
        <v>39.1140527537909</v>
      </c>
      <c r="F14949" s="1" t="n">
        <v>3.89798826166804</v>
      </c>
      <c r="G14949" s="1" t="n">
        <v>115.791013164932</v>
      </c>
      <c r="H14949" s="1" t="n">
        <v>119.6890014266</v>
      </c>
      <c r="I14949" s="1" t="n">
        <v>34.73</v>
      </c>
      <c r="J14949" s="1" t="n">
        <f aca="false">(H14949-I14949*3.06)/(I14949*3.06)*100</f>
        <v>12.623244324189</v>
      </c>
    </row>
    <row r="14950" customFormat="false" ht="12.8" hidden="false" customHeight="false" outlineLevel="0" collapsed="false">
      <c r="A14950" s="1" t="s">
        <v>797</v>
      </c>
      <c r="B14950" s="1" t="n">
        <v>1600</v>
      </c>
      <c r="C14950" s="1" t="n">
        <v>1.19485661547594</v>
      </c>
      <c r="D14950" s="1" t="n">
        <v>37.7537882847558</v>
      </c>
      <c r="E14950" s="1" t="n">
        <v>38.9486449002317</v>
      </c>
      <c r="F14950" s="1" t="n">
        <v>3.65626124335638</v>
      </c>
      <c r="G14950" s="1" t="n">
        <v>115.526592151353</v>
      </c>
      <c r="H14950" s="1" t="n">
        <v>119.182853394709</v>
      </c>
      <c r="I14950" s="1" t="n">
        <v>34.73</v>
      </c>
      <c r="J14950" s="1" t="n">
        <f aca="false">(H14950-I14950*3.06)/(I14950*3.06)*100</f>
        <v>12.1469763899559</v>
      </c>
    </row>
    <row r="14951" customFormat="false" ht="12.8" hidden="false" customHeight="false" outlineLevel="0" collapsed="false">
      <c r="A14951" s="1" t="s">
        <v>797</v>
      </c>
      <c r="B14951" s="1" t="n">
        <v>1700</v>
      </c>
      <c r="C14951" s="1" t="n">
        <v>1.12508505362118</v>
      </c>
      <c r="D14951" s="1" t="n">
        <v>37.6772259481189</v>
      </c>
      <c r="E14951" s="1" t="n">
        <v>38.8023110017401</v>
      </c>
      <c r="F14951" s="1" t="n">
        <v>3.4427602640808</v>
      </c>
      <c r="G14951" s="1" t="n">
        <v>115.292311401244</v>
      </c>
      <c r="H14951" s="1" t="n">
        <v>118.735071665325</v>
      </c>
      <c r="I14951" s="1" t="n">
        <v>34.73</v>
      </c>
      <c r="J14951" s="1" t="n">
        <f aca="false">(H14951-I14951*3.06)/(I14951*3.06)*100</f>
        <v>11.7256291440835</v>
      </c>
    </row>
    <row r="14952" customFormat="false" ht="12.8" hidden="false" customHeight="false" outlineLevel="0" collapsed="false">
      <c r="A14952" s="1" t="s">
        <v>797</v>
      </c>
      <c r="B14952" s="1" t="n">
        <v>1800</v>
      </c>
      <c r="C14952" s="1" t="n">
        <v>1.0630113612852</v>
      </c>
      <c r="D14952" s="1" t="n">
        <v>37.6089209479158</v>
      </c>
      <c r="E14952" s="1" t="n">
        <v>38.671932309201</v>
      </c>
      <c r="F14952" s="1" t="n">
        <v>3.2528147655327</v>
      </c>
      <c r="G14952" s="1" t="n">
        <v>115.083298100622</v>
      </c>
      <c r="H14952" s="1" t="n">
        <v>118.336112866155</v>
      </c>
      <c r="I14952" s="1" t="n">
        <v>34.73</v>
      </c>
      <c r="J14952" s="1" t="n">
        <f aca="false">(H14952-I14952*3.06)/(I14952*3.06)*100</f>
        <v>11.3502226006363</v>
      </c>
    </row>
    <row r="14953" customFormat="false" ht="12.8" hidden="false" customHeight="false" outlineLevel="0" collapsed="false">
      <c r="A14953" s="1" t="s">
        <v>797</v>
      </c>
      <c r="B14953" s="1" t="n">
        <v>1900</v>
      </c>
      <c r="C14953" s="1" t="n">
        <v>1.00742832151304</v>
      </c>
      <c r="D14953" s="1" t="n">
        <v>37.5476064043178</v>
      </c>
      <c r="E14953" s="1" t="n">
        <v>38.5550347258308</v>
      </c>
      <c r="F14953" s="1" t="n">
        <v>3.08273066382991</v>
      </c>
      <c r="G14953" s="1" t="n">
        <v>114.895675597212</v>
      </c>
      <c r="H14953" s="1" t="n">
        <v>117.978406261042</v>
      </c>
      <c r="I14953" s="1" t="n">
        <v>34.73</v>
      </c>
      <c r="J14953" s="1" t="n">
        <f aca="false">(H14953-I14953*3.06)/(I14953*3.06)*100</f>
        <v>11.0136329566102</v>
      </c>
    </row>
    <row r="14954" customFormat="false" ht="12.8" hidden="false" customHeight="false" outlineLevel="0" collapsed="false">
      <c r="A14954" s="1" t="s">
        <v>797</v>
      </c>
      <c r="B14954" s="1" t="n">
        <v>2000</v>
      </c>
      <c r="C14954" s="1" t="n">
        <v>0.957368581751778</v>
      </c>
      <c r="D14954" s="1" t="n">
        <v>37.4922618753082</v>
      </c>
      <c r="E14954" s="1" t="n">
        <v>38.4496304570599</v>
      </c>
      <c r="F14954" s="1" t="n">
        <v>2.92954786016044</v>
      </c>
      <c r="G14954" s="1" t="n">
        <v>114.726321338443</v>
      </c>
      <c r="H14954" s="1" t="n">
        <v>117.655869198603</v>
      </c>
      <c r="I14954" s="1" t="n">
        <v>34.73</v>
      </c>
      <c r="J14954" s="1" t="n">
        <f aca="false">(H14954-I14954*3.06)/(I14954*3.06)*100</f>
        <v>10.7101366457236</v>
      </c>
    </row>
    <row r="14955" customFormat="false" ht="12.8" hidden="false" customHeight="false" outlineLevel="0" collapsed="false">
      <c r="A14955" s="1" t="s">
        <v>798</v>
      </c>
      <c r="B14955" s="1" t="n">
        <v>300</v>
      </c>
      <c r="C14955" s="1" t="n">
        <v>6.20781691298628</v>
      </c>
      <c r="D14955" s="1" t="n">
        <v>43.2879155635485</v>
      </c>
      <c r="E14955" s="1" t="n">
        <v>49.4957324765348</v>
      </c>
      <c r="F14955" s="1" t="n">
        <v>18.995919753738</v>
      </c>
      <c r="G14955" s="1" t="n">
        <v>132.461021624458</v>
      </c>
      <c r="H14955" s="1" t="n">
        <v>151.456941378197</v>
      </c>
      <c r="I14955" s="1" t="n">
        <v>35.51</v>
      </c>
      <c r="J14955" s="1" t="n">
        <f aca="false">(H14955-I14955*3.06)/(I14955*3.06)*100</f>
        <v>39.3853350507884</v>
      </c>
    </row>
    <row r="14956" customFormat="false" ht="12.8" hidden="false" customHeight="false" outlineLevel="0" collapsed="false">
      <c r="A14956" s="1" t="s">
        <v>798</v>
      </c>
      <c r="B14956" s="1" t="n">
        <v>400</v>
      </c>
      <c r="C14956" s="1" t="n">
        <v>4.70997287230391</v>
      </c>
      <c r="D14956" s="1" t="n">
        <v>41.9813731775868</v>
      </c>
      <c r="E14956" s="1" t="n">
        <v>46.6913460498907</v>
      </c>
      <c r="F14956" s="1" t="n">
        <v>14.41251698925</v>
      </c>
      <c r="G14956" s="1" t="n">
        <v>128.463001923416</v>
      </c>
      <c r="H14956" s="1" t="n">
        <v>142.875518912666</v>
      </c>
      <c r="I14956" s="1" t="n">
        <v>35.51</v>
      </c>
      <c r="J14956" s="1" t="n">
        <f aca="false">(H14956-I14956*3.06)/(I14956*3.06)*100</f>
        <v>31.4878796110697</v>
      </c>
    </row>
    <row r="14957" customFormat="false" ht="12.8" hidden="false" customHeight="false" outlineLevel="0" collapsed="false">
      <c r="A14957" s="1" t="s">
        <v>798</v>
      </c>
      <c r="B14957" s="1" t="n">
        <v>500</v>
      </c>
      <c r="C14957" s="1" t="n">
        <v>3.79349052298711</v>
      </c>
      <c r="D14957" s="1" t="n">
        <v>41.1317600373919</v>
      </c>
      <c r="E14957" s="1" t="n">
        <v>44.925250560379</v>
      </c>
      <c r="F14957" s="1" t="n">
        <v>11.6080810003405</v>
      </c>
      <c r="G14957" s="1" t="n">
        <v>125.863185714419</v>
      </c>
      <c r="H14957" s="1" t="n">
        <v>137.47126671476</v>
      </c>
      <c r="I14957" s="1" t="n">
        <v>35.51</v>
      </c>
      <c r="J14957" s="1" t="n">
        <f aca="false">(H14957-I14957*3.06)/(I14957*3.06)*100</f>
        <v>26.5143637295947</v>
      </c>
    </row>
    <row r="14958" customFormat="false" ht="12.8" hidden="false" customHeight="false" outlineLevel="0" collapsed="false">
      <c r="A14958" s="1" t="s">
        <v>798</v>
      </c>
      <c r="B14958" s="1" t="n">
        <v>600</v>
      </c>
      <c r="C14958" s="1" t="n">
        <v>3.17524198098297</v>
      </c>
      <c r="D14958" s="1" t="n">
        <v>40.5371838156633</v>
      </c>
      <c r="E14958" s="1" t="n">
        <v>43.7124257966463</v>
      </c>
      <c r="F14958" s="1" t="n">
        <v>9.7162404618079</v>
      </c>
      <c r="G14958" s="1" t="n">
        <v>124.04378247593</v>
      </c>
      <c r="H14958" s="1" t="n">
        <v>133.760022937738</v>
      </c>
      <c r="I14958" s="1" t="n">
        <v>35.51</v>
      </c>
      <c r="J14958" s="1" t="n">
        <f aca="false">(H14958-I14958*3.06)/(I14958*3.06)*100</f>
        <v>23.0989180418091</v>
      </c>
    </row>
    <row r="14959" customFormat="false" ht="12.8" hidden="false" customHeight="false" outlineLevel="0" collapsed="false">
      <c r="A14959" s="1" t="s">
        <v>798</v>
      </c>
      <c r="B14959" s="1" t="n">
        <v>700</v>
      </c>
      <c r="C14959" s="1" t="n">
        <v>2.73013076938676</v>
      </c>
      <c r="D14959" s="1" t="n">
        <v>40.0984225735998</v>
      </c>
      <c r="E14959" s="1" t="n">
        <v>42.8285533429865</v>
      </c>
      <c r="F14959" s="1" t="n">
        <v>8.35420015432347</v>
      </c>
      <c r="G14959" s="1" t="n">
        <v>122.701173075215</v>
      </c>
      <c r="H14959" s="1" t="n">
        <v>131.055373229539</v>
      </c>
      <c r="I14959" s="1" t="n">
        <v>35.51</v>
      </c>
      <c r="J14959" s="1" t="n">
        <f aca="false">(H14959-I14959*3.06)/(I14959*3.06)*100</f>
        <v>20.6098376316153</v>
      </c>
    </row>
    <row r="14960" customFormat="false" ht="12.8" hidden="false" customHeight="false" outlineLevel="0" collapsed="false">
      <c r="A14960" s="1" t="s">
        <v>798</v>
      </c>
      <c r="B14960" s="1" t="n">
        <v>773</v>
      </c>
      <c r="C14960" s="1" t="n">
        <v>2.4766370348073</v>
      </c>
      <c r="D14960" s="1" t="n">
        <v>39.8445399263395</v>
      </c>
      <c r="E14960" s="1" t="n">
        <v>42.3211769611468</v>
      </c>
      <c r="F14960" s="1" t="n">
        <v>7.57850932651034</v>
      </c>
      <c r="G14960" s="1" t="n">
        <v>121.924292174599</v>
      </c>
      <c r="H14960" s="1" t="n">
        <v>129.502801501109</v>
      </c>
      <c r="I14960" s="1" t="n">
        <v>35.51</v>
      </c>
      <c r="J14960" s="1" t="n">
        <f aca="false">(H14960-I14960*3.06)/(I14960*3.06)*100</f>
        <v>19.1810108734067</v>
      </c>
    </row>
    <row r="14961" customFormat="false" ht="12.8" hidden="false" customHeight="false" outlineLevel="0" collapsed="false">
      <c r="A14961" s="1" t="s">
        <v>798</v>
      </c>
      <c r="B14961" s="1" t="n">
        <v>800</v>
      </c>
      <c r="C14961" s="1" t="n">
        <v>2.39440125249116</v>
      </c>
      <c r="D14961" s="1" t="n">
        <v>39.7615529300472</v>
      </c>
      <c r="E14961" s="1" t="n">
        <v>42.1559541825383</v>
      </c>
      <c r="F14961" s="1" t="n">
        <v>7.32686783262296</v>
      </c>
      <c r="G14961" s="1" t="n">
        <v>121.670351965944</v>
      </c>
      <c r="H14961" s="1" t="n">
        <v>128.997219798567</v>
      </c>
      <c r="I14961" s="1" t="n">
        <v>35.51</v>
      </c>
      <c r="J14961" s="1" t="n">
        <f aca="false">(H14961-I14961*3.06)/(I14961*3.06)*100</f>
        <v>18.7157256618931</v>
      </c>
    </row>
    <row r="14962" customFormat="false" ht="12.8" hidden="false" customHeight="false" outlineLevel="0" collapsed="false">
      <c r="A14962" s="1" t="s">
        <v>798</v>
      </c>
      <c r="B14962" s="1" t="n">
        <v>900</v>
      </c>
      <c r="C14962" s="1" t="n">
        <v>2.13216416373514</v>
      </c>
      <c r="D14962" s="1" t="n">
        <v>39.4948730337684</v>
      </c>
      <c r="E14962" s="1" t="n">
        <v>41.6270371975036</v>
      </c>
      <c r="F14962" s="1" t="n">
        <v>6.52442234102954</v>
      </c>
      <c r="G14962" s="1" t="n">
        <v>120.854311483331</v>
      </c>
      <c r="H14962" s="1" t="n">
        <v>127.378733824361</v>
      </c>
      <c r="I14962" s="1" t="n">
        <v>35.51</v>
      </c>
      <c r="J14962" s="1" t="n">
        <f aca="false">(H14962-I14962*3.06)/(I14962*3.06)*100</f>
        <v>17.2262382357184</v>
      </c>
    </row>
    <row r="14963" customFormat="false" ht="12.8" hidden="false" customHeight="false" outlineLevel="0" collapsed="false">
      <c r="A14963" s="1" t="s">
        <v>798</v>
      </c>
      <c r="B14963" s="1" t="n">
        <v>1000</v>
      </c>
      <c r="C14963" s="1" t="n">
        <v>1.92167734485445</v>
      </c>
      <c r="D14963" s="1" t="n">
        <v>39.2785624970502</v>
      </c>
      <c r="E14963" s="1" t="n">
        <v>41.2002398419046</v>
      </c>
      <c r="F14963" s="1" t="n">
        <v>5.8803326752546</v>
      </c>
      <c r="G14963" s="1" t="n">
        <v>120.192401240974</v>
      </c>
      <c r="H14963" s="1" t="n">
        <v>126.072733916228</v>
      </c>
      <c r="I14963" s="1" t="n">
        <v>35.51</v>
      </c>
      <c r="J14963" s="1" t="n">
        <f aca="false">(H14963-I14963*3.06)/(I14963*3.06)*100</f>
        <v>16.0243307291033</v>
      </c>
    </row>
    <row r="14964" customFormat="false" ht="12.8" hidden="false" customHeight="false" outlineLevel="0" collapsed="false">
      <c r="A14964" s="1" t="s">
        <v>798</v>
      </c>
      <c r="B14964" s="1" t="n">
        <v>1100</v>
      </c>
      <c r="C14964" s="1" t="n">
        <v>1.74900249103349</v>
      </c>
      <c r="D14964" s="1" t="n">
        <v>39.0996066214404</v>
      </c>
      <c r="E14964" s="1" t="n">
        <v>40.8486091124739</v>
      </c>
      <c r="F14964" s="1" t="n">
        <v>5.35194762256247</v>
      </c>
      <c r="G14964" s="1" t="n">
        <v>119.644796261608</v>
      </c>
      <c r="H14964" s="1" t="n">
        <v>124.99674388417</v>
      </c>
      <c r="I14964" s="1" t="n">
        <v>35.51</v>
      </c>
      <c r="J14964" s="1" t="n">
        <f aca="false">(H14964-I14964*3.06)/(I14964*3.06)*100</f>
        <v>15.0341005701883</v>
      </c>
    </row>
    <row r="14965" customFormat="false" ht="12.8" hidden="false" customHeight="false" outlineLevel="0" collapsed="false">
      <c r="A14965" s="1" t="s">
        <v>798</v>
      </c>
      <c r="B14965" s="1" t="n">
        <v>1200</v>
      </c>
      <c r="C14965" s="1" t="n">
        <v>1.60479311198905</v>
      </c>
      <c r="D14965" s="1" t="n">
        <v>38.9491117555601</v>
      </c>
      <c r="E14965" s="1" t="n">
        <v>40.5539048675491</v>
      </c>
      <c r="F14965" s="1" t="n">
        <v>4.9106669226865</v>
      </c>
      <c r="G14965" s="1" t="n">
        <v>119.184281972014</v>
      </c>
      <c r="H14965" s="1" t="n">
        <v>124.0949488947</v>
      </c>
      <c r="I14965" s="1" t="n">
        <v>35.51</v>
      </c>
      <c r="J14965" s="1" t="n">
        <f aca="false">(H14965-I14965*3.06)/(I14965*3.06)*100</f>
        <v>14.2041815475895</v>
      </c>
    </row>
    <row r="14966" customFormat="false" ht="12.8" hidden="false" customHeight="false" outlineLevel="0" collapsed="false">
      <c r="A14966" s="1" t="s">
        <v>798</v>
      </c>
      <c r="B14966" s="1" t="n">
        <v>1273</v>
      </c>
      <c r="C14966" s="1" t="n">
        <v>1.51368065389573</v>
      </c>
      <c r="D14966" s="1" t="n">
        <v>38.8535396034163</v>
      </c>
      <c r="E14966" s="1" t="n">
        <v>40.367220257312</v>
      </c>
      <c r="F14966" s="1" t="n">
        <v>4.63186280092093</v>
      </c>
      <c r="G14966" s="1" t="n">
        <v>118.891831186454</v>
      </c>
      <c r="H14966" s="1" t="n">
        <v>123.523693987375</v>
      </c>
      <c r="I14966" s="1" t="n">
        <v>35.51</v>
      </c>
      <c r="J14966" s="1" t="n">
        <f aca="false">(H14966-I14966*3.06)/(I14966*3.06)*100</f>
        <v>13.6784574973587</v>
      </c>
    </row>
    <row r="14967" customFormat="false" ht="12.8" hidden="false" customHeight="false" outlineLevel="0" collapsed="false">
      <c r="A14967" s="1" t="s">
        <v>798</v>
      </c>
      <c r="B14967" s="1" t="n">
        <v>1400</v>
      </c>
      <c r="C14967" s="1" t="n">
        <v>1.37760505335303</v>
      </c>
      <c r="D14967" s="1" t="n">
        <v>38.7100983372689</v>
      </c>
      <c r="E14967" s="1" t="n">
        <v>40.0877033906219</v>
      </c>
      <c r="F14967" s="1" t="n">
        <v>4.21547146326027</v>
      </c>
      <c r="G14967" s="1" t="n">
        <v>118.452900912043</v>
      </c>
      <c r="H14967" s="1" t="n">
        <v>122.668372375303</v>
      </c>
      <c r="I14967" s="1" t="n">
        <v>35.51</v>
      </c>
      <c r="J14967" s="1" t="n">
        <f aca="false">(H14967-I14967*3.06)/(I14967*3.06)*100</f>
        <v>12.8913077742098</v>
      </c>
    </row>
    <row r="14968" customFormat="false" ht="12.8" hidden="false" customHeight="false" outlineLevel="0" collapsed="false">
      <c r="A14968" s="1" t="s">
        <v>798</v>
      </c>
      <c r="B14968" s="1" t="n">
        <v>1500</v>
      </c>
      <c r="C14968" s="1" t="n">
        <v>1.28653444917424</v>
      </c>
      <c r="D14968" s="1" t="n">
        <v>38.6136258275553</v>
      </c>
      <c r="E14968" s="1" t="n">
        <v>39.9001602767296</v>
      </c>
      <c r="F14968" s="1" t="n">
        <v>3.93679541447318</v>
      </c>
      <c r="G14968" s="1" t="n">
        <v>118.157695032319</v>
      </c>
      <c r="H14968" s="1" t="n">
        <v>122.094490446793</v>
      </c>
      <c r="I14968" s="1" t="n">
        <v>35.51</v>
      </c>
      <c r="J14968" s="1" t="n">
        <f aca="false">(H14968-I14968*3.06)/(I14968*3.06)*100</f>
        <v>12.3631660848486</v>
      </c>
    </row>
    <row r="14969" customFormat="false" ht="12.8" hidden="false" customHeight="false" outlineLevel="0" collapsed="false">
      <c r="A14969" s="1" t="s">
        <v>798</v>
      </c>
      <c r="B14969" s="1" t="n">
        <v>1600</v>
      </c>
      <c r="C14969" s="1" t="n">
        <v>1.20675642896724</v>
      </c>
      <c r="D14969" s="1" t="n">
        <v>38.5288041544784</v>
      </c>
      <c r="E14969" s="1" t="n">
        <v>39.7355605834457</v>
      </c>
      <c r="F14969" s="1" t="n">
        <v>3.69267467263975</v>
      </c>
      <c r="G14969" s="1" t="n">
        <v>117.898140712704</v>
      </c>
      <c r="H14969" s="1" t="n">
        <v>121.590815385344</v>
      </c>
      <c r="I14969" s="1" t="n">
        <v>35.51</v>
      </c>
      <c r="J14969" s="1" t="n">
        <f aca="false">(H14969-I14969*3.06)/(I14969*3.06)*100</f>
        <v>11.8996355489883</v>
      </c>
    </row>
    <row r="14970" customFormat="false" ht="12.8" hidden="false" customHeight="false" outlineLevel="0" collapsed="false">
      <c r="A14970" s="1" t="s">
        <v>798</v>
      </c>
      <c r="B14970" s="1" t="n">
        <v>1700</v>
      </c>
      <c r="C14970" s="1" t="n">
        <v>1.13629349100605</v>
      </c>
      <c r="D14970" s="1" t="n">
        <v>38.4536442894674</v>
      </c>
      <c r="E14970" s="1" t="n">
        <v>39.5899377804735</v>
      </c>
      <c r="F14970" s="1" t="n">
        <v>3.47705808247852</v>
      </c>
      <c r="G14970" s="1" t="n">
        <v>117.66815152577</v>
      </c>
      <c r="H14970" s="1" t="n">
        <v>121.145209608249</v>
      </c>
      <c r="I14970" s="1" t="n">
        <v>35.51</v>
      </c>
      <c r="J14970" s="1" t="n">
        <f aca="false">(H14970-I14970*3.06)/(I14970*3.06)*100</f>
        <v>11.4895459883794</v>
      </c>
    </row>
    <row r="14971" customFormat="false" ht="12.8" hidden="false" customHeight="false" outlineLevel="0" collapsed="false">
      <c r="A14971" s="1" t="s">
        <v>798</v>
      </c>
      <c r="B14971" s="1" t="n">
        <v>1800</v>
      </c>
      <c r="C14971" s="1" t="n">
        <v>1.07360434233909</v>
      </c>
      <c r="D14971" s="1" t="n">
        <v>38.3865852838932</v>
      </c>
      <c r="E14971" s="1" t="n">
        <v>39.4601896262323</v>
      </c>
      <c r="F14971" s="1" t="n">
        <v>3.28522928755762</v>
      </c>
      <c r="G14971" s="1" t="n">
        <v>117.462950968713</v>
      </c>
      <c r="H14971" s="1" t="n">
        <v>120.748180256271</v>
      </c>
      <c r="I14971" s="1" t="n">
        <v>35.51</v>
      </c>
      <c r="J14971" s="1" t="n">
        <f aca="false">(H14971-I14971*3.06)/(I14971*3.06)*100</f>
        <v>11.1241611552587</v>
      </c>
    </row>
    <row r="14972" customFormat="false" ht="12.8" hidden="false" customHeight="false" outlineLevel="0" collapsed="false">
      <c r="A14972" s="1" t="s">
        <v>798</v>
      </c>
      <c r="B14972" s="1" t="n">
        <v>1900</v>
      </c>
      <c r="C14972" s="1" t="n">
        <v>1.01746991269162</v>
      </c>
      <c r="D14972" s="1" t="n">
        <v>38.326385076974</v>
      </c>
      <c r="E14972" s="1" t="n">
        <v>39.3438549896656</v>
      </c>
      <c r="F14972" s="1" t="n">
        <v>3.11345793283636</v>
      </c>
      <c r="G14972" s="1" t="n">
        <v>117.27873833554</v>
      </c>
      <c r="H14972" s="1" t="n">
        <v>120.392196268377</v>
      </c>
      <c r="I14972" s="1" t="n">
        <v>35.51</v>
      </c>
      <c r="J14972" s="1" t="n">
        <f aca="false">(H14972-I14972*3.06)/(I14972*3.06)*100</f>
        <v>10.7965502384277</v>
      </c>
    </row>
    <row r="14973" customFormat="false" ht="12.8" hidden="false" customHeight="false" outlineLevel="0" collapsed="false">
      <c r="A14973" s="1" t="s">
        <v>798</v>
      </c>
      <c r="B14973" s="1" t="n">
        <v>2000</v>
      </c>
      <c r="C14973" s="1" t="n">
        <v>0.966913341510748</v>
      </c>
      <c r="D14973" s="1" t="n">
        <v>38.2720430579957</v>
      </c>
      <c r="E14973" s="1" t="n">
        <v>39.2389563995065</v>
      </c>
      <c r="F14973" s="1" t="n">
        <v>2.95875482502289</v>
      </c>
      <c r="G14973" s="1" t="n">
        <v>117.112451757467</v>
      </c>
      <c r="H14973" s="1" t="n">
        <v>120.07120658249</v>
      </c>
      <c r="I14973" s="1" t="n">
        <v>35.51</v>
      </c>
      <c r="J14973" s="1" t="n">
        <f aca="false">(H14973-I14973*3.06)/(I14973*3.06)*100</f>
        <v>10.5011444649579</v>
      </c>
    </row>
    <row r="14974" customFormat="false" ht="12.8" hidden="false" customHeight="false" outlineLevel="0" collapsed="false">
      <c r="A14974" s="1" t="s">
        <v>799</v>
      </c>
      <c r="B14974" s="1" t="n">
        <v>300</v>
      </c>
      <c r="C14974" s="1" t="n">
        <v>6.25281065280337</v>
      </c>
      <c r="D14974" s="1" t="n">
        <v>43.8546663986178</v>
      </c>
      <c r="E14974" s="1" t="n">
        <v>50.1074770514212</v>
      </c>
      <c r="F14974" s="1" t="n">
        <v>19.1336005975783</v>
      </c>
      <c r="G14974" s="1" t="n">
        <v>134.195279179771</v>
      </c>
      <c r="H14974" s="1" t="n">
        <v>153.328879777349</v>
      </c>
      <c r="I14974" s="1" t="n">
        <v>36.24</v>
      </c>
      <c r="J14974" s="1" t="n">
        <f aca="false">(H14974-I14974*3.06)/(I14974*3.06)*100</f>
        <v>38.2656651529284</v>
      </c>
    </row>
    <row r="14975" customFormat="false" ht="12.8" hidden="false" customHeight="false" outlineLevel="0" collapsed="false">
      <c r="A14975" s="1" t="s">
        <v>799</v>
      </c>
      <c r="B14975" s="1" t="n">
        <v>400</v>
      </c>
      <c r="C14975" s="1" t="n">
        <v>4.74421753097891</v>
      </c>
      <c r="D14975" s="1" t="n">
        <v>42.5925395032261</v>
      </c>
      <c r="E14975" s="1" t="n">
        <v>47.3367570342051</v>
      </c>
      <c r="F14975" s="1" t="n">
        <v>14.5173056447955</v>
      </c>
      <c r="G14975" s="1" t="n">
        <v>130.333170879872</v>
      </c>
      <c r="H14975" s="1" t="n">
        <v>144.850476524667</v>
      </c>
      <c r="I14975" s="1" t="n">
        <v>36.24</v>
      </c>
      <c r="J14975" s="1" t="n">
        <f aca="false">(H14975-I14975*3.06)/(I14975*3.06)*100</f>
        <v>30.6201904917354</v>
      </c>
    </row>
    <row r="14976" customFormat="false" ht="12.8" hidden="false" customHeight="false" outlineLevel="0" collapsed="false">
      <c r="A14976" s="1" t="s">
        <v>799</v>
      </c>
      <c r="B14976" s="1" t="n">
        <v>500</v>
      </c>
      <c r="C14976" s="1" t="n">
        <v>3.82112670253128</v>
      </c>
      <c r="D14976" s="1" t="n">
        <v>41.769543687236</v>
      </c>
      <c r="E14976" s="1" t="n">
        <v>45.5906703897673</v>
      </c>
      <c r="F14976" s="1" t="n">
        <v>11.6926477097457</v>
      </c>
      <c r="G14976" s="1" t="n">
        <v>127.814803682942</v>
      </c>
      <c r="H14976" s="1" t="n">
        <v>139.507451392688</v>
      </c>
      <c r="I14976" s="1" t="n">
        <v>36.24</v>
      </c>
      <c r="J14976" s="1" t="n">
        <f aca="false">(H14976-I14976*3.06)/(I14976*3.06)*100</f>
        <v>25.8020706119407</v>
      </c>
    </row>
    <row r="14977" customFormat="false" ht="12.8" hidden="false" customHeight="false" outlineLevel="0" collapsed="false">
      <c r="A14977" s="1" t="s">
        <v>799</v>
      </c>
      <c r="B14977" s="1" t="n">
        <v>600</v>
      </c>
      <c r="C14977" s="1" t="n">
        <v>3.19840592858371</v>
      </c>
      <c r="D14977" s="1" t="n">
        <v>41.1927324513331</v>
      </c>
      <c r="E14977" s="1" t="n">
        <v>44.3911383799168</v>
      </c>
      <c r="F14977" s="1" t="n">
        <v>9.78712214146616</v>
      </c>
      <c r="G14977" s="1" t="n">
        <v>126.049761301079</v>
      </c>
      <c r="H14977" s="1" t="n">
        <v>135.836883442546</v>
      </c>
      <c r="I14977" s="1" t="n">
        <v>36.24</v>
      </c>
      <c r="J14977" s="1" t="n">
        <f aca="false">(H14977-I14977*3.06)/(I14977*3.06)*100</f>
        <v>22.4921036973427</v>
      </c>
    </row>
    <row r="14978" customFormat="false" ht="12.8" hidden="false" customHeight="false" outlineLevel="0" collapsed="false">
      <c r="A14978" s="1" t="s">
        <v>799</v>
      </c>
      <c r="B14978" s="1" t="n">
        <v>700</v>
      </c>
      <c r="C14978" s="1" t="n">
        <v>2.7500675764592</v>
      </c>
      <c r="D14978" s="1" t="n">
        <v>40.7666824624426</v>
      </c>
      <c r="E14978" s="1" t="n">
        <v>43.5167500389018</v>
      </c>
      <c r="F14978" s="1" t="n">
        <v>8.41520678396515</v>
      </c>
      <c r="G14978" s="1" t="n">
        <v>124.746048335074</v>
      </c>
      <c r="H14978" s="1" t="n">
        <v>133.161255119039</v>
      </c>
      <c r="I14978" s="1" t="n">
        <v>36.24</v>
      </c>
      <c r="J14978" s="1" t="n">
        <f aca="false">(H14978-I14978*3.06)/(I14978*3.06)*100</f>
        <v>20.079332336925</v>
      </c>
    </row>
    <row r="14979" customFormat="false" ht="12.8" hidden="false" customHeight="false" outlineLevel="0" collapsed="false">
      <c r="A14979" s="1" t="s">
        <v>799</v>
      </c>
      <c r="B14979" s="1" t="n">
        <v>773</v>
      </c>
      <c r="C14979" s="1" t="n">
        <v>2.4947331564137</v>
      </c>
      <c r="D14979" s="1" t="n">
        <v>40.5200138191058</v>
      </c>
      <c r="E14979" s="1" t="n">
        <v>43.0147469755195</v>
      </c>
      <c r="F14979" s="1" t="n">
        <v>7.63388345862591</v>
      </c>
      <c r="G14979" s="1" t="n">
        <v>123.991242286464</v>
      </c>
      <c r="H14979" s="1" t="n">
        <v>131.62512574509</v>
      </c>
      <c r="I14979" s="1" t="n">
        <v>36.24</v>
      </c>
      <c r="J14979" s="1" t="n">
        <f aca="false">(H14979-I14979*3.06)/(I14979*3.06)*100</f>
        <v>18.6941141708598</v>
      </c>
    </row>
    <row r="14980" customFormat="false" ht="12.8" hidden="false" customHeight="false" outlineLevel="0" collapsed="false">
      <c r="A14980" s="1" t="s">
        <v>799</v>
      </c>
      <c r="B14980" s="1" t="n">
        <v>800</v>
      </c>
      <c r="C14980" s="1" t="n">
        <v>2.41189979617132</v>
      </c>
      <c r="D14980" s="1" t="n">
        <v>40.4393635554656</v>
      </c>
      <c r="E14980" s="1" t="n">
        <v>42.8512633516369</v>
      </c>
      <c r="F14980" s="1" t="n">
        <v>7.38041337628422</v>
      </c>
      <c r="G14980" s="1" t="n">
        <v>123.744452479725</v>
      </c>
      <c r="H14980" s="1" t="n">
        <v>131.124865856009</v>
      </c>
      <c r="I14980" s="1" t="n">
        <v>36.24</v>
      </c>
      <c r="J14980" s="1" t="n">
        <f aca="false">(H14980-I14980*3.06)/(I14980*3.06)*100</f>
        <v>18.2430004184242</v>
      </c>
    </row>
    <row r="14981" customFormat="false" ht="12.8" hidden="false" customHeight="false" outlineLevel="0" collapsed="false">
      <c r="A14981" s="1" t="s">
        <v>799</v>
      </c>
      <c r="B14981" s="1" t="n">
        <v>900</v>
      </c>
      <c r="C14981" s="1" t="n">
        <v>2.14775566183229</v>
      </c>
      <c r="D14981" s="1" t="n">
        <v>40.1801245770822</v>
      </c>
      <c r="E14981" s="1" t="n">
        <v>42.3278802389145</v>
      </c>
      <c r="F14981" s="1" t="n">
        <v>6.57213232520681</v>
      </c>
      <c r="G14981" s="1" t="n">
        <v>122.951181205872</v>
      </c>
      <c r="H14981" s="1" t="n">
        <v>129.523313531078</v>
      </c>
      <c r="I14981" s="1" t="n">
        <v>36.24</v>
      </c>
      <c r="J14981" s="1" t="n">
        <f aca="false">(H14981-I14981*3.06)/(I14981*3.06)*100</f>
        <v>16.7987865312207</v>
      </c>
    </row>
    <row r="14982" customFormat="false" ht="12.8" hidden="false" customHeight="false" outlineLevel="0" collapsed="false">
      <c r="A14982" s="1" t="s">
        <v>799</v>
      </c>
      <c r="B14982" s="1" t="n">
        <v>1000</v>
      </c>
      <c r="C14982" s="1" t="n">
        <v>1.93573651170151</v>
      </c>
      <c r="D14982" s="1" t="n">
        <v>39.9697759610124</v>
      </c>
      <c r="E14982" s="1" t="n">
        <v>41.9055124727139</v>
      </c>
      <c r="F14982" s="1" t="n">
        <v>5.92335372580661</v>
      </c>
      <c r="G14982" s="1" t="n">
        <v>122.307514440698</v>
      </c>
      <c r="H14982" s="1" t="n">
        <v>128.230868166504</v>
      </c>
      <c r="I14982" s="1" t="n">
        <v>36.24</v>
      </c>
      <c r="J14982" s="1" t="n">
        <f aca="false">(H14982-I14982*3.06)/(I14982*3.06)*100</f>
        <v>15.6333125626758</v>
      </c>
    </row>
    <row r="14983" customFormat="false" ht="12.8" hidden="false" customHeight="false" outlineLevel="0" collapsed="false">
      <c r="A14983" s="1" t="s">
        <v>799</v>
      </c>
      <c r="B14983" s="1" t="n">
        <v>1100</v>
      </c>
      <c r="C14983" s="1" t="n">
        <v>1.76180350376894</v>
      </c>
      <c r="D14983" s="1" t="n">
        <v>39.7957047764731</v>
      </c>
      <c r="E14983" s="1" t="n">
        <v>41.5575082802421</v>
      </c>
      <c r="F14983" s="1" t="n">
        <v>5.39111872153297</v>
      </c>
      <c r="G14983" s="1" t="n">
        <v>121.774856616008</v>
      </c>
      <c r="H14983" s="1" t="n">
        <v>127.165975337541</v>
      </c>
      <c r="I14983" s="1" t="n">
        <v>36.24</v>
      </c>
      <c r="J14983" s="1" t="n">
        <f aca="false">(H14983-I14983*3.06)/(I14983*3.06)*100</f>
        <v>14.6730360933834</v>
      </c>
    </row>
    <row r="14984" customFormat="false" ht="12.8" hidden="false" customHeight="false" outlineLevel="0" collapsed="false">
      <c r="A14984" s="1" t="s">
        <v>799</v>
      </c>
      <c r="B14984" s="1" t="n">
        <v>1200</v>
      </c>
      <c r="C14984" s="1" t="n">
        <v>1.61654261738741</v>
      </c>
      <c r="D14984" s="1" t="n">
        <v>39.6492855256488</v>
      </c>
      <c r="E14984" s="1" t="n">
        <v>41.2658281430362</v>
      </c>
      <c r="F14984" s="1" t="n">
        <v>4.94662040920547</v>
      </c>
      <c r="G14984" s="1" t="n">
        <v>121.326813708485</v>
      </c>
      <c r="H14984" s="1" t="n">
        <v>126.273434117691</v>
      </c>
      <c r="I14984" s="1" t="n">
        <v>36.24</v>
      </c>
      <c r="J14984" s="1" t="n">
        <f aca="false">(H14984-I14984*3.06)/(I14984*3.06)*100</f>
        <v>13.8681792026387</v>
      </c>
    </row>
    <row r="14985" customFormat="false" ht="12.8" hidden="false" customHeight="false" outlineLevel="0" collapsed="false">
      <c r="A14985" s="1" t="s">
        <v>799</v>
      </c>
      <c r="B14985" s="1" t="n">
        <v>1273</v>
      </c>
      <c r="C14985" s="1" t="n">
        <v>1.52476545117239</v>
      </c>
      <c r="D14985" s="1" t="n">
        <v>39.5562867463337</v>
      </c>
      <c r="E14985" s="1" t="n">
        <v>41.0810521975061</v>
      </c>
      <c r="F14985" s="1" t="n">
        <v>4.66578228058751</v>
      </c>
      <c r="G14985" s="1" t="n">
        <v>121.042237443781</v>
      </c>
      <c r="H14985" s="1" t="n">
        <v>125.708019724369</v>
      </c>
      <c r="I14985" s="1" t="n">
        <v>36.24</v>
      </c>
      <c r="J14985" s="1" t="n">
        <f aca="false">(H14985-I14985*3.06)/(I14985*3.06)*100</f>
        <v>13.3583118032732</v>
      </c>
    </row>
    <row r="14986" customFormat="false" ht="12.8" hidden="false" customHeight="false" outlineLevel="0" collapsed="false">
      <c r="A14986" s="1" t="s">
        <v>799</v>
      </c>
      <c r="B14986" s="1" t="n">
        <v>1400</v>
      </c>
      <c r="C14986" s="1" t="n">
        <v>1.38769659353803</v>
      </c>
      <c r="D14986" s="1" t="n">
        <v>39.416686677979</v>
      </c>
      <c r="E14986" s="1" t="n">
        <v>40.804383271517</v>
      </c>
      <c r="F14986" s="1" t="n">
        <v>4.24635157622638</v>
      </c>
      <c r="G14986" s="1" t="n">
        <v>120.615061234616</v>
      </c>
      <c r="H14986" s="1" t="n">
        <v>124.861412810842</v>
      </c>
      <c r="I14986" s="1" t="n">
        <v>36.24</v>
      </c>
      <c r="J14986" s="1" t="n">
        <f aca="false">(H14986-I14986*3.06)/(I14986*3.06)*100</f>
        <v>12.5948765770336</v>
      </c>
    </row>
    <row r="14987" customFormat="false" ht="12.8" hidden="false" customHeight="false" outlineLevel="0" collapsed="false">
      <c r="A14987" s="1" t="s">
        <v>799</v>
      </c>
      <c r="B14987" s="1" t="n">
        <v>1500</v>
      </c>
      <c r="C14987" s="1" t="n">
        <v>1.29596089068945</v>
      </c>
      <c r="D14987" s="1" t="n">
        <v>39.3227836501795</v>
      </c>
      <c r="E14987" s="1" t="n">
        <v>40.6187445408689</v>
      </c>
      <c r="F14987" s="1" t="n">
        <v>3.96564032550971</v>
      </c>
      <c r="G14987" s="1" t="n">
        <v>120.327717969549</v>
      </c>
      <c r="H14987" s="1" t="n">
        <v>124.293358295059</v>
      </c>
      <c r="I14987" s="1" t="n">
        <v>36.24</v>
      </c>
      <c r="J14987" s="1" t="n">
        <f aca="false">(H14987-I14987*3.06)/(I14987*3.06)*100</f>
        <v>12.0826284240313</v>
      </c>
    </row>
    <row r="14988" customFormat="false" ht="12.8" hidden="false" customHeight="false" outlineLevel="0" collapsed="false">
      <c r="A14988" s="1" t="s">
        <v>799</v>
      </c>
      <c r="B14988" s="1" t="n">
        <v>1600</v>
      </c>
      <c r="C14988" s="1" t="n">
        <v>1.21560000565616</v>
      </c>
      <c r="D14988" s="1" t="n">
        <v>39.2402121032748</v>
      </c>
      <c r="E14988" s="1" t="n">
        <v>40.4558121089309</v>
      </c>
      <c r="F14988" s="1" t="n">
        <v>3.71973601730784</v>
      </c>
      <c r="G14988" s="1" t="n">
        <v>120.075049036021</v>
      </c>
      <c r="H14988" s="1" t="n">
        <v>123.794785053329</v>
      </c>
      <c r="I14988" s="1" t="n">
        <v>36.24</v>
      </c>
      <c r="J14988" s="1" t="n">
        <f aca="false">(H14988-I14988*3.06)/(I14988*3.06)*100</f>
        <v>11.6330356206706</v>
      </c>
    </row>
    <row r="14989" customFormat="false" ht="12.8" hidden="false" customHeight="false" outlineLevel="0" collapsed="false">
      <c r="A14989" s="1" t="s">
        <v>799</v>
      </c>
      <c r="B14989" s="1" t="n">
        <v>1700</v>
      </c>
      <c r="C14989" s="1" t="n">
        <v>1.14462208126417</v>
      </c>
      <c r="D14989" s="1" t="n">
        <v>39.1670390864523</v>
      </c>
      <c r="E14989" s="1" t="n">
        <v>40.3116611677165</v>
      </c>
      <c r="F14989" s="1" t="n">
        <v>3.50254356866835</v>
      </c>
      <c r="G14989" s="1" t="n">
        <v>119.851139604544</v>
      </c>
      <c r="H14989" s="1" t="n">
        <v>123.353683173212</v>
      </c>
      <c r="I14989" s="1" t="n">
        <v>36.24</v>
      </c>
      <c r="J14989" s="1" t="n">
        <f aca="false">(H14989-I14989*3.06)/(I14989*3.06)*100</f>
        <v>11.2352681228376</v>
      </c>
    </row>
    <row r="14990" customFormat="false" ht="12.8" hidden="false" customHeight="false" outlineLevel="0" collapsed="false">
      <c r="A14990" s="1" t="s">
        <v>799</v>
      </c>
      <c r="B14990" s="1" t="n">
        <v>1800</v>
      </c>
      <c r="C14990" s="1" t="n">
        <v>1.08147461896339</v>
      </c>
      <c r="D14990" s="1" t="n">
        <v>39.1017473400646</v>
      </c>
      <c r="E14990" s="1" t="n">
        <v>40.183221959028</v>
      </c>
      <c r="F14990" s="1" t="n">
        <v>3.30931233402797</v>
      </c>
      <c r="G14990" s="1" t="n">
        <v>119.651346860598</v>
      </c>
      <c r="H14990" s="1" t="n">
        <v>122.960659194626</v>
      </c>
      <c r="I14990" s="1" t="n">
        <v>36.24</v>
      </c>
      <c r="J14990" s="1" t="n">
        <f aca="false">(H14990-I14990*3.06)/(I14990*3.06)*100</f>
        <v>10.8808552953314</v>
      </c>
    </row>
    <row r="14991" customFormat="false" ht="12.8" hidden="false" customHeight="false" outlineLevel="0" collapsed="false">
      <c r="A14991" s="1" t="s">
        <v>799</v>
      </c>
      <c r="B14991" s="1" t="n">
        <v>1900</v>
      </c>
      <c r="C14991" s="1" t="n">
        <v>1.02492968207157</v>
      </c>
      <c r="D14991" s="1" t="n">
        <v>39.0431293224012</v>
      </c>
      <c r="E14991" s="1" t="n">
        <v>40.0680590044728</v>
      </c>
      <c r="F14991" s="1" t="n">
        <v>3.136284827139</v>
      </c>
      <c r="G14991" s="1" t="n">
        <v>119.471975726548</v>
      </c>
      <c r="H14991" s="1" t="n">
        <v>122.608260553687</v>
      </c>
      <c r="I14991" s="1" t="n">
        <v>36.24</v>
      </c>
      <c r="J14991" s="1" t="n">
        <f aca="false">(H14991-I14991*3.06)/(I14991*3.06)*100</f>
        <v>10.5630767231592</v>
      </c>
    </row>
    <row r="14992" customFormat="false" ht="12.8" hidden="false" customHeight="false" outlineLevel="0" collapsed="false">
      <c r="A14992" s="1" t="s">
        <v>799</v>
      </c>
      <c r="B14992" s="1" t="n">
        <v>2000</v>
      </c>
      <c r="C14992" s="1" t="n">
        <v>0.974003301334993</v>
      </c>
      <c r="D14992" s="1" t="n">
        <v>38.9902120631179</v>
      </c>
      <c r="E14992" s="1" t="n">
        <v>39.9642153644529</v>
      </c>
      <c r="F14992" s="1" t="n">
        <v>2.98045010208508</v>
      </c>
      <c r="G14992" s="1" t="n">
        <v>119.310048913141</v>
      </c>
      <c r="H14992" s="1" t="n">
        <v>122.290499015226</v>
      </c>
      <c r="I14992" s="1" t="n">
        <v>36.24</v>
      </c>
      <c r="J14992" s="1" t="n">
        <f aca="false">(H14992-I14992*3.06)/(I14992*3.06)*100</f>
        <v>10.2765324626185</v>
      </c>
    </row>
    <row r="14993" customFormat="false" ht="12.8" hidden="false" customHeight="false" outlineLevel="0" collapsed="false">
      <c r="A14993" s="1" t="s">
        <v>800</v>
      </c>
      <c r="B14993" s="1" t="n">
        <v>300</v>
      </c>
      <c r="C14993" s="1" t="n">
        <v>6.28165049598957</v>
      </c>
      <c r="D14993" s="1" t="n">
        <v>44.3259908879045</v>
      </c>
      <c r="E14993" s="1" t="n">
        <v>50.607641383894</v>
      </c>
      <c r="F14993" s="1" t="n">
        <v>19.2218505177281</v>
      </c>
      <c r="G14993" s="1" t="n">
        <v>135.637532116988</v>
      </c>
      <c r="H14993" s="1" t="n">
        <v>154.859382634716</v>
      </c>
      <c r="I14993" s="1" t="n">
        <v>36.93</v>
      </c>
      <c r="J14993" s="1" t="n">
        <f aca="false">(H14993-I14993*3.06)/(I14993*3.06)*100</f>
        <v>37.036667706185</v>
      </c>
    </row>
    <row r="14994" customFormat="false" ht="12.8" hidden="false" customHeight="false" outlineLevel="0" collapsed="false">
      <c r="A14994" s="1" t="s">
        <v>800</v>
      </c>
      <c r="B14994" s="1" t="n">
        <v>400</v>
      </c>
      <c r="C14994" s="1" t="n">
        <v>4.76603055321433</v>
      </c>
      <c r="D14994" s="1" t="n">
        <v>43.1191190972276</v>
      </c>
      <c r="E14994" s="1" t="n">
        <v>47.8851496504419</v>
      </c>
      <c r="F14994" s="1" t="n">
        <v>14.5840534928359</v>
      </c>
      <c r="G14994" s="1" t="n">
        <v>131.944504437516</v>
      </c>
      <c r="H14994" s="1" t="n">
        <v>146.528557930352</v>
      </c>
      <c r="I14994" s="1" t="n">
        <v>36.93</v>
      </c>
      <c r="J14994" s="1" t="n">
        <f aca="false">(H14994-I14994*3.06)/(I14994*3.06)*100</f>
        <v>29.6646348509121</v>
      </c>
    </row>
    <row r="14995" customFormat="false" ht="12.8" hidden="false" customHeight="false" outlineLevel="0" collapsed="false">
      <c r="A14995" s="1" t="s">
        <v>800</v>
      </c>
      <c r="B14995" s="1" t="n">
        <v>500</v>
      </c>
      <c r="C14995" s="1" t="n">
        <v>3.83866199308462</v>
      </c>
      <c r="D14995" s="1" t="n">
        <v>42.3296265881711</v>
      </c>
      <c r="E14995" s="1" t="n">
        <v>46.1682885812558</v>
      </c>
      <c r="F14995" s="1" t="n">
        <v>11.7463056988389</v>
      </c>
      <c r="G14995" s="1" t="n">
        <v>129.528657359804</v>
      </c>
      <c r="H14995" s="1" t="n">
        <v>141.274963058643</v>
      </c>
      <c r="I14995" s="1" t="n">
        <v>36.93</v>
      </c>
      <c r="J14995" s="1" t="n">
        <f aca="false">(H14995-I14995*3.06)/(I14995*3.06)*100</f>
        <v>25.0156744686052</v>
      </c>
    </row>
    <row r="14996" customFormat="false" ht="12.8" hidden="false" customHeight="false" outlineLevel="0" collapsed="false">
      <c r="A14996" s="1" t="s">
        <v>800</v>
      </c>
      <c r="B14996" s="1" t="n">
        <v>600</v>
      </c>
      <c r="C14996" s="1" t="n">
        <v>3.21306468435932</v>
      </c>
      <c r="D14996" s="1" t="n">
        <v>41.7753436672072</v>
      </c>
      <c r="E14996" s="1" t="n">
        <v>44.9884083515665</v>
      </c>
      <c r="F14996" s="1" t="n">
        <v>9.8319779341395</v>
      </c>
      <c r="G14996" s="1" t="n">
        <v>127.832551621654</v>
      </c>
      <c r="H14996" s="1" t="n">
        <v>137.664529555793</v>
      </c>
      <c r="I14996" s="1" t="n">
        <v>36.93</v>
      </c>
      <c r="J14996" s="1" t="n">
        <f aca="false">(H14996-I14996*3.06)/(I14996*3.06)*100</f>
        <v>21.820764558804</v>
      </c>
    </row>
    <row r="14997" customFormat="false" ht="12.8" hidden="false" customHeight="false" outlineLevel="0" collapsed="false">
      <c r="A14997" s="1" t="s">
        <v>800</v>
      </c>
      <c r="B14997" s="1" t="n">
        <v>700</v>
      </c>
      <c r="C14997" s="1" t="n">
        <v>2.76265989458959</v>
      </c>
      <c r="D14997" s="1" t="n">
        <v>41.3654966484387</v>
      </c>
      <c r="E14997" s="1" t="n">
        <v>44.1281565430283</v>
      </c>
      <c r="F14997" s="1" t="n">
        <v>8.45373927744413</v>
      </c>
      <c r="G14997" s="1" t="n">
        <v>126.578419744223</v>
      </c>
      <c r="H14997" s="1" t="n">
        <v>135.032159021667</v>
      </c>
      <c r="I14997" s="1" t="n">
        <v>36.93</v>
      </c>
      <c r="J14997" s="1" t="n">
        <f aca="false">(H14997-I14997*3.06)/(I14997*3.06)*100</f>
        <v>19.4913526754087</v>
      </c>
    </row>
    <row r="14998" customFormat="false" ht="12.8" hidden="false" customHeight="false" outlineLevel="0" collapsed="false">
      <c r="A14998" s="1" t="s">
        <v>800</v>
      </c>
      <c r="B14998" s="1" t="n">
        <v>773</v>
      </c>
      <c r="C14998" s="1" t="n">
        <v>2.50615031537594</v>
      </c>
      <c r="D14998" s="1" t="n">
        <v>41.1280546467973</v>
      </c>
      <c r="E14998" s="1" t="n">
        <v>43.6342049621733</v>
      </c>
      <c r="F14998" s="1" t="n">
        <v>7.66881996505037</v>
      </c>
      <c r="G14998" s="1" t="n">
        <v>125.8518472192</v>
      </c>
      <c r="H14998" s="1" t="n">
        <v>133.52066718425</v>
      </c>
      <c r="I14998" s="1" t="n">
        <v>36.93</v>
      </c>
      <c r="J14998" s="1" t="n">
        <f aca="false">(H14998-I14998*3.06)/(I14998*3.06)*100</f>
        <v>18.1538179316902</v>
      </c>
    </row>
    <row r="14999" customFormat="false" ht="12.8" hidden="false" customHeight="false" outlineLevel="0" collapsed="false">
      <c r="A14999" s="1" t="s">
        <v>800</v>
      </c>
      <c r="B14999" s="1" t="n">
        <v>800</v>
      </c>
      <c r="C14999" s="1" t="n">
        <v>2.42293598535039</v>
      </c>
      <c r="D14999" s="1" t="n">
        <v>41.0503979091449</v>
      </c>
      <c r="E14999" s="1" t="n">
        <v>43.4733338944953</v>
      </c>
      <c r="F14999" s="1" t="n">
        <v>7.4141841151722</v>
      </c>
      <c r="G14999" s="1" t="n">
        <v>125.614217601983</v>
      </c>
      <c r="H14999" s="1" t="n">
        <v>133.028401717155</v>
      </c>
      <c r="I14999" s="1" t="n">
        <v>36.93</v>
      </c>
      <c r="J14999" s="1" t="n">
        <f aca="false">(H14999-I14999*3.06)/(I14999*3.06)*100</f>
        <v>17.7182071337533</v>
      </c>
    </row>
    <row r="15000" customFormat="false" ht="12.8" hidden="false" customHeight="false" outlineLevel="0" collapsed="false">
      <c r="A15000" s="1" t="s">
        <v>800</v>
      </c>
      <c r="B15000" s="1" t="n">
        <v>900</v>
      </c>
      <c r="C15000" s="1" t="n">
        <v>2.15757785694364</v>
      </c>
      <c r="D15000" s="1" t="n">
        <v>40.8007070765338</v>
      </c>
      <c r="E15000" s="1" t="n">
        <v>42.9582849334774</v>
      </c>
      <c r="F15000" s="1" t="n">
        <v>6.60218824224752</v>
      </c>
      <c r="G15000" s="1" t="n">
        <v>124.850163654193</v>
      </c>
      <c r="H15000" s="1" t="n">
        <v>131.452351896441</v>
      </c>
      <c r="I15000" s="1" t="n">
        <v>36.93</v>
      </c>
      <c r="J15000" s="1" t="n">
        <f aca="false">(H15000-I15000*3.06)/(I15000*3.06)*100</f>
        <v>16.3235443635999</v>
      </c>
    </row>
    <row r="15001" customFormat="false" ht="12.8" hidden="false" customHeight="false" outlineLevel="0" collapsed="false">
      <c r="A15001" s="1" t="s">
        <v>800</v>
      </c>
      <c r="B15001" s="1" t="n">
        <v>1000</v>
      </c>
      <c r="C15001" s="1" t="n">
        <v>1.9445852297592</v>
      </c>
      <c r="D15001" s="1" t="n">
        <v>40.5980260960551</v>
      </c>
      <c r="E15001" s="1" t="n">
        <v>42.5426113258143</v>
      </c>
      <c r="F15001" s="1" t="n">
        <v>5.95043080306316</v>
      </c>
      <c r="G15001" s="1" t="n">
        <v>124.229959853929</v>
      </c>
      <c r="H15001" s="1" t="n">
        <v>130.180390656992</v>
      </c>
      <c r="I15001" s="1" t="n">
        <v>36.93</v>
      </c>
      <c r="J15001" s="1" t="n">
        <f aca="false">(H15001-I15001*3.06)/(I15001*3.06)*100</f>
        <v>15.1979727208621</v>
      </c>
    </row>
    <row r="15002" customFormat="false" ht="12.8" hidden="false" customHeight="false" outlineLevel="0" collapsed="false">
      <c r="A15002" s="1" t="s">
        <v>800</v>
      </c>
      <c r="B15002" s="1" t="n">
        <v>1100</v>
      </c>
      <c r="C15002" s="1" t="n">
        <v>1.76985424852422</v>
      </c>
      <c r="D15002" s="1" t="n">
        <v>40.4302486195838</v>
      </c>
      <c r="E15002" s="1" t="n">
        <v>42.200102868108</v>
      </c>
      <c r="F15002" s="1" t="n">
        <v>5.41575400048411</v>
      </c>
      <c r="G15002" s="1" t="n">
        <v>123.716560775926</v>
      </c>
      <c r="H15002" s="1" t="n">
        <v>129.132314776411</v>
      </c>
      <c r="I15002" s="1" t="n">
        <v>36.93</v>
      </c>
      <c r="J15002" s="1" t="n">
        <f aca="false">(H15002-I15002*3.06)/(I15002*3.06)*100</f>
        <v>14.2705195453782</v>
      </c>
    </row>
    <row r="15003" customFormat="false" ht="12.8" hidden="false" customHeight="false" outlineLevel="0" collapsed="false">
      <c r="A15003" s="1" t="s">
        <v>800</v>
      </c>
      <c r="B15003" s="1" t="n">
        <v>1200</v>
      </c>
      <c r="C15003" s="1" t="n">
        <v>1.62392736816545</v>
      </c>
      <c r="D15003" s="1" t="n">
        <v>40.2890885341776</v>
      </c>
      <c r="E15003" s="1" t="n">
        <v>41.913015902343</v>
      </c>
      <c r="F15003" s="1" t="n">
        <v>4.96921774658627</v>
      </c>
      <c r="G15003" s="1" t="n">
        <v>123.284610914583</v>
      </c>
      <c r="H15003" s="1" t="n">
        <v>128.25382866117</v>
      </c>
      <c r="I15003" s="1" t="n">
        <v>36.93</v>
      </c>
      <c r="J15003" s="1" t="n">
        <f aca="false">(H15003-I15003*3.06)/(I15003*3.06)*100</f>
        <v>13.4931381054512</v>
      </c>
    </row>
    <row r="15004" customFormat="false" ht="12.8" hidden="false" customHeight="false" outlineLevel="0" collapsed="false">
      <c r="A15004" s="1" t="s">
        <v>800</v>
      </c>
      <c r="B15004" s="1" t="n">
        <v>1273</v>
      </c>
      <c r="C15004" s="1" t="n">
        <v>1.53172962566235</v>
      </c>
      <c r="D15004" s="1" t="n">
        <v>40.199414135732</v>
      </c>
      <c r="E15004" s="1" t="n">
        <v>41.7311437613943</v>
      </c>
      <c r="F15004" s="1" t="n">
        <v>4.6870926545268</v>
      </c>
      <c r="G15004" s="1" t="n">
        <v>123.01020725534</v>
      </c>
      <c r="H15004" s="1" t="n">
        <v>127.697299909867</v>
      </c>
      <c r="I15004" s="1" t="n">
        <v>36.93</v>
      </c>
      <c r="J15004" s="1" t="n">
        <f aca="false">(H15004-I15004*3.06)/(I15004*3.06)*100</f>
        <v>13.0006600633481</v>
      </c>
    </row>
    <row r="15005" customFormat="false" ht="12.8" hidden="false" customHeight="false" outlineLevel="0" collapsed="false">
      <c r="A15005" s="1" t="s">
        <v>800</v>
      </c>
      <c r="B15005" s="1" t="n">
        <v>1400</v>
      </c>
      <c r="C15005" s="1" t="n">
        <v>1.39403293414656</v>
      </c>
      <c r="D15005" s="1" t="n">
        <v>40.0647815893327</v>
      </c>
      <c r="E15005" s="1" t="n">
        <v>41.4588145234792</v>
      </c>
      <c r="F15005" s="1" t="n">
        <v>4.26574077848847</v>
      </c>
      <c r="G15005" s="1" t="n">
        <v>122.598231663358</v>
      </c>
      <c r="H15005" s="1" t="n">
        <v>126.863972441846</v>
      </c>
      <c r="I15005" s="1" t="n">
        <v>36.93</v>
      </c>
      <c r="J15005" s="1" t="n">
        <f aca="false">(H15005-I15005*3.06)/(I15005*3.06)*100</f>
        <v>12.2632399769268</v>
      </c>
    </row>
    <row r="15006" customFormat="false" ht="12.8" hidden="false" customHeight="false" outlineLevel="0" collapsed="false">
      <c r="A15006" s="1" t="s">
        <v>800</v>
      </c>
      <c r="B15006" s="1" t="n">
        <v>1500</v>
      </c>
      <c r="C15006" s="1" t="n">
        <v>1.30187724012646</v>
      </c>
      <c r="D15006" s="1" t="n">
        <v>39.9742050420775</v>
      </c>
      <c r="E15006" s="1" t="n">
        <v>41.2760822822039</v>
      </c>
      <c r="F15006" s="1" t="n">
        <v>3.98374435478697</v>
      </c>
      <c r="G15006" s="1" t="n">
        <v>122.321067428757</v>
      </c>
      <c r="H15006" s="1" t="n">
        <v>126.304811783544</v>
      </c>
      <c r="I15006" s="1" t="n">
        <v>36.93</v>
      </c>
      <c r="J15006" s="1" t="n">
        <f aca="false">(H15006-I15006*3.06)/(I15006*3.06)*100</f>
        <v>11.7684329331273</v>
      </c>
    </row>
    <row r="15007" customFormat="false" ht="12.8" hidden="false" customHeight="false" outlineLevel="0" collapsed="false">
      <c r="A15007" s="1" t="s">
        <v>800</v>
      </c>
      <c r="B15007" s="1" t="n">
        <v>1600</v>
      </c>
      <c r="C15007" s="1" t="n">
        <v>1.22114857106064</v>
      </c>
      <c r="D15007" s="1" t="n">
        <v>39.8945488484863</v>
      </c>
      <c r="E15007" s="1" t="n">
        <v>41.1156974195469</v>
      </c>
      <c r="F15007" s="1" t="n">
        <v>3.73671462744557</v>
      </c>
      <c r="G15007" s="1" t="n">
        <v>122.077319476368</v>
      </c>
      <c r="H15007" s="1" t="n">
        <v>125.814034103814</v>
      </c>
      <c r="I15007" s="1" t="n">
        <v>36.93</v>
      </c>
      <c r="J15007" s="1" t="n">
        <f aca="false">(H15007-I15007*3.06)/(I15007*3.06)*100</f>
        <v>11.3341386936016</v>
      </c>
    </row>
    <row r="15008" customFormat="false" ht="12.8" hidden="false" customHeight="false" outlineLevel="0" collapsed="false">
      <c r="A15008" s="1" t="s">
        <v>800</v>
      </c>
      <c r="B15008" s="1" t="n">
        <v>1700</v>
      </c>
      <c r="C15008" s="1" t="n">
        <v>1.14984590624938</v>
      </c>
      <c r="D15008" s="1" t="n">
        <v>39.8239518924348</v>
      </c>
      <c r="E15008" s="1" t="n">
        <v>40.9737977986842</v>
      </c>
      <c r="F15008" s="1" t="n">
        <v>3.51852847312312</v>
      </c>
      <c r="G15008" s="1" t="n">
        <v>121.86129279085</v>
      </c>
      <c r="H15008" s="1" t="n">
        <v>125.379821263974</v>
      </c>
      <c r="I15008" s="1" t="n">
        <v>36.93</v>
      </c>
      <c r="J15008" s="1" t="n">
        <f aca="false">(H15008-I15008*3.06)/(I15008*3.06)*100</f>
        <v>10.9498992653244</v>
      </c>
    </row>
    <row r="15009" customFormat="false" ht="12.8" hidden="false" customHeight="false" outlineLevel="0" collapsed="false">
      <c r="A15009" s="1" t="s">
        <v>800</v>
      </c>
      <c r="B15009" s="1" t="n">
        <v>1800</v>
      </c>
      <c r="C15009" s="1" t="n">
        <v>1.08640960936533</v>
      </c>
      <c r="D15009" s="1" t="n">
        <v>39.7609529247116</v>
      </c>
      <c r="E15009" s="1" t="n">
        <v>40.8473625340769</v>
      </c>
      <c r="F15009" s="1" t="n">
        <v>3.3244134046579</v>
      </c>
      <c r="G15009" s="1" t="n">
        <v>121.668515949617</v>
      </c>
      <c r="H15009" s="1" t="n">
        <v>124.992929354275</v>
      </c>
      <c r="I15009" s="1" t="n">
        <v>36.93</v>
      </c>
      <c r="J15009" s="1" t="n">
        <f aca="false">(H15009-I15009*3.06)/(I15009*3.06)*100</f>
        <v>10.6075346170506</v>
      </c>
    </row>
    <row r="15010" customFormat="false" ht="12.8" hidden="false" customHeight="false" outlineLevel="0" collapsed="false">
      <c r="A15010" s="1" t="s">
        <v>800</v>
      </c>
      <c r="B15010" s="1" t="n">
        <v>1900</v>
      </c>
      <c r="C15010" s="1" t="n">
        <v>1.0296061012929</v>
      </c>
      <c r="D15010" s="1" t="n">
        <v>39.7043887220197</v>
      </c>
      <c r="E15010" s="1" t="n">
        <v>40.7339948233126</v>
      </c>
      <c r="F15010" s="1" t="n">
        <v>3.15059466995629</v>
      </c>
      <c r="G15010" s="1" t="n">
        <v>121.49542948938</v>
      </c>
      <c r="H15010" s="1" t="n">
        <v>124.646024159337</v>
      </c>
      <c r="I15010" s="1" t="n">
        <v>36.93</v>
      </c>
      <c r="J15010" s="1" t="n">
        <f aca="false">(H15010-I15010*3.06)/(I15010*3.06)*100</f>
        <v>10.300554625813</v>
      </c>
    </row>
    <row r="15011" customFormat="false" ht="12.8" hidden="false" customHeight="false" outlineLevel="0" collapsed="false">
      <c r="A15011" s="1" t="s">
        <v>800</v>
      </c>
      <c r="B15011" s="1" t="n">
        <v>2000</v>
      </c>
      <c r="C15011" s="1" t="n">
        <v>0.9784468936274</v>
      </c>
      <c r="D15011" s="1" t="n">
        <v>39.6533218414202</v>
      </c>
      <c r="E15011" s="1" t="n">
        <v>40.6317687350476</v>
      </c>
      <c r="F15011" s="1" t="n">
        <v>2.99404749449984</v>
      </c>
      <c r="G15011" s="1" t="n">
        <v>121.339164834746</v>
      </c>
      <c r="H15011" s="1" t="n">
        <v>124.333212329246</v>
      </c>
      <c r="I15011" s="1" t="n">
        <v>36.93</v>
      </c>
      <c r="J15011" s="1" t="n">
        <f aca="false">(H15011-I15011*3.06)/(I15011*3.06)*100</f>
        <v>10.0237442053824</v>
      </c>
    </row>
    <row r="15012" customFormat="false" ht="12.8" hidden="false" customHeight="false" outlineLevel="0" collapsed="false">
      <c r="A15012" s="1" t="s">
        <v>801</v>
      </c>
      <c r="B15012" s="1" t="n">
        <v>300</v>
      </c>
      <c r="C15012" s="1" t="n">
        <v>6.29489282499431</v>
      </c>
      <c r="D15012" s="1" t="n">
        <v>44.7060602785147</v>
      </c>
      <c r="E15012" s="1" t="n">
        <v>51.000953103509</v>
      </c>
      <c r="F15012" s="1" t="n">
        <v>19.2623720444826</v>
      </c>
      <c r="G15012" s="1" t="n">
        <v>136.800544452255</v>
      </c>
      <c r="H15012" s="1" t="n">
        <v>156.062916496738</v>
      </c>
      <c r="I15012" s="1" t="n">
        <v>37.57</v>
      </c>
      <c r="J15012" s="1" t="n">
        <f aca="false">(H15012-I15012*3.06)/(I15012*3.06)*100</f>
        <v>35.7491432087015</v>
      </c>
    </row>
    <row r="15013" customFormat="false" ht="12.8" hidden="false" customHeight="false" outlineLevel="0" collapsed="false">
      <c r="A15013" s="1" t="s">
        <v>801</v>
      </c>
      <c r="B15013" s="1" t="n">
        <v>400</v>
      </c>
      <c r="C15013" s="1" t="n">
        <v>4.77583332421694</v>
      </c>
      <c r="D15013" s="1" t="n">
        <v>43.5654959587979</v>
      </c>
      <c r="E15013" s="1" t="n">
        <v>48.3413292830149</v>
      </c>
      <c r="F15013" s="1" t="n">
        <v>14.6140499721038</v>
      </c>
      <c r="G15013" s="1" t="n">
        <v>133.310417633922</v>
      </c>
      <c r="H15013" s="1" t="n">
        <v>147.924467606026</v>
      </c>
      <c r="I15013" s="1" t="n">
        <v>37.57</v>
      </c>
      <c r="J15013" s="1" t="n">
        <f aca="false">(H15013-I15013*3.06)/(I15013*3.06)*100</f>
        <v>28.6700273702822</v>
      </c>
    </row>
    <row r="15014" customFormat="false" ht="12.8" hidden="false" customHeight="false" outlineLevel="0" collapsed="false">
      <c r="A15014" s="1" t="s">
        <v>801</v>
      </c>
      <c r="B15014" s="1" t="n">
        <v>500</v>
      </c>
      <c r="C15014" s="1" t="n">
        <v>3.84643539208162</v>
      </c>
      <c r="D15014" s="1" t="n">
        <v>42.816505275562</v>
      </c>
      <c r="E15014" s="1" t="n">
        <v>46.6629406676437</v>
      </c>
      <c r="F15014" s="1" t="n">
        <v>11.7700922997697</v>
      </c>
      <c r="G15014" s="1" t="n">
        <v>131.01850614322</v>
      </c>
      <c r="H15014" s="1" t="n">
        <v>142.78859844299</v>
      </c>
      <c r="I15014" s="1" t="n">
        <v>37.57</v>
      </c>
      <c r="J15014" s="1" t="n">
        <f aca="false">(H15014-I15014*3.06)/(I15014*3.06)*100</f>
        <v>24.2026634752297</v>
      </c>
    </row>
    <row r="15015" customFormat="false" ht="12.8" hidden="false" customHeight="false" outlineLevel="0" collapsed="false">
      <c r="A15015" s="1" t="s">
        <v>801</v>
      </c>
      <c r="B15015" s="1" t="n">
        <v>600</v>
      </c>
      <c r="C15015" s="1" t="n">
        <v>3.21950176266089</v>
      </c>
      <c r="D15015" s="1" t="n">
        <v>42.2895824131811</v>
      </c>
      <c r="E15015" s="1" t="n">
        <v>45.509084175842</v>
      </c>
      <c r="F15015" s="1" t="n">
        <v>9.85167539374233</v>
      </c>
      <c r="G15015" s="1" t="n">
        <v>129.406122184334</v>
      </c>
      <c r="H15015" s="1" t="n">
        <v>139.257797578077</v>
      </c>
      <c r="I15015" s="1" t="n">
        <v>37.57</v>
      </c>
      <c r="J15015" s="1" t="n">
        <f aca="false">(H15015-I15015*3.06)/(I15015*3.06)*100</f>
        <v>21.1314457701415</v>
      </c>
    </row>
    <row r="15016" customFormat="false" ht="12.8" hidden="false" customHeight="false" outlineLevel="0" collapsed="false">
      <c r="A15016" s="1" t="s">
        <v>801</v>
      </c>
      <c r="B15016" s="1" t="n">
        <v>700</v>
      </c>
      <c r="C15016" s="1" t="n">
        <v>2.76815134686279</v>
      </c>
      <c r="D15016" s="1" t="n">
        <v>41.8994752880688</v>
      </c>
      <c r="E15016" s="1" t="n">
        <v>44.6676266349316</v>
      </c>
      <c r="F15016" s="1" t="n">
        <v>8.47054312140013</v>
      </c>
      <c r="G15016" s="1" t="n">
        <v>128.212394381491</v>
      </c>
      <c r="H15016" s="1" t="n">
        <v>136.682937502891</v>
      </c>
      <c r="I15016" s="1" t="n">
        <v>37.57</v>
      </c>
      <c r="J15016" s="1" t="n">
        <f aca="false">(H15016-I15016*3.06)/(I15016*3.06)*100</f>
        <v>18.8917397788973</v>
      </c>
    </row>
    <row r="15017" customFormat="false" ht="12.8" hidden="false" customHeight="false" outlineLevel="0" collapsed="false">
      <c r="A15017" s="1" t="s">
        <v>801</v>
      </c>
      <c r="B15017" s="1" t="n">
        <v>773</v>
      </c>
      <c r="C15017" s="1" t="n">
        <v>2.51110943348965</v>
      </c>
      <c r="D15017" s="1" t="n">
        <v>41.673296850378</v>
      </c>
      <c r="E15017" s="1" t="n">
        <v>44.1844062838676</v>
      </c>
      <c r="F15017" s="1" t="n">
        <v>7.68399486647834</v>
      </c>
      <c r="G15017" s="1" t="n">
        <v>127.520288362157</v>
      </c>
      <c r="H15017" s="1" t="n">
        <v>135.204283228635</v>
      </c>
      <c r="I15017" s="1" t="n">
        <v>37.57</v>
      </c>
      <c r="J15017" s="1" t="n">
        <f aca="false">(H15017-I15017*3.06)/(I15017*3.06)*100</f>
        <v>17.6055530579389</v>
      </c>
    </row>
    <row r="15018" customFormat="false" ht="12.8" hidden="false" customHeight="false" outlineLevel="0" collapsed="false">
      <c r="A15018" s="1" t="s">
        <v>801</v>
      </c>
      <c r="B15018" s="1" t="n">
        <v>800</v>
      </c>
      <c r="C15018" s="1" t="n">
        <v>2.42772338131708</v>
      </c>
      <c r="D15018" s="1" t="n">
        <v>41.5992980394559</v>
      </c>
      <c r="E15018" s="1" t="n">
        <v>44.027021420773</v>
      </c>
      <c r="F15018" s="1" t="n">
        <v>7.42883354683028</v>
      </c>
      <c r="G15018" s="1" t="n">
        <v>127.293852000735</v>
      </c>
      <c r="H15018" s="1" t="n">
        <v>134.722685547565</v>
      </c>
      <c r="I15018" s="1" t="n">
        <v>37.57</v>
      </c>
      <c r="J15018" s="1" t="n">
        <f aca="false">(H15018-I15018*3.06)/(I15018*3.06)*100</f>
        <v>17.1866420568881</v>
      </c>
    </row>
    <row r="15019" customFormat="false" ht="12.8" hidden="false" customHeight="false" outlineLevel="0" collapsed="false">
      <c r="A15019" s="1" t="s">
        <v>801</v>
      </c>
      <c r="B15019" s="1" t="n">
        <v>900</v>
      </c>
      <c r="C15019" s="1" t="n">
        <v>2.16182084925701</v>
      </c>
      <c r="D15019" s="1" t="n">
        <v>41.3612860021496</v>
      </c>
      <c r="E15019" s="1" t="n">
        <v>43.5231068514066</v>
      </c>
      <c r="F15019" s="1" t="n">
        <v>6.61517179872644</v>
      </c>
      <c r="G15019" s="1" t="n">
        <v>126.565535166578</v>
      </c>
      <c r="H15019" s="1" t="n">
        <v>133.180706965304</v>
      </c>
      <c r="I15019" s="1" t="n">
        <v>37.57</v>
      </c>
      <c r="J15019" s="1" t="n">
        <f aca="false">(H15019-I15019*3.06)/(I15019*3.06)*100</f>
        <v>15.845373573081</v>
      </c>
    </row>
    <row r="15020" customFormat="false" ht="12.8" hidden="false" customHeight="false" outlineLevel="0" collapsed="false">
      <c r="A15020" s="1" t="s">
        <v>801</v>
      </c>
      <c r="B15020" s="1" t="n">
        <v>1000</v>
      </c>
      <c r="C15020" s="1" t="n">
        <v>1.94839478013162</v>
      </c>
      <c r="D15020" s="1" t="n">
        <v>41.1679962719242</v>
      </c>
      <c r="E15020" s="1" t="n">
        <v>43.1163910520558</v>
      </c>
      <c r="F15020" s="1" t="n">
        <v>5.96208802720276</v>
      </c>
      <c r="G15020" s="1" t="n">
        <v>125.974068592088</v>
      </c>
      <c r="H15020" s="1" t="n">
        <v>131.936156619291</v>
      </c>
      <c r="I15020" s="1" t="n">
        <v>37.57</v>
      </c>
      <c r="J15020" s="1" t="n">
        <f aca="false">(H15020-I15020*3.06)/(I15020*3.06)*100</f>
        <v>14.7628188769121</v>
      </c>
    </row>
    <row r="15021" customFormat="false" ht="12.8" hidden="false" customHeight="false" outlineLevel="0" collapsed="false">
      <c r="A15021" s="1" t="s">
        <v>801</v>
      </c>
      <c r="B15021" s="1" t="n">
        <v>1100</v>
      </c>
      <c r="C15021" s="1" t="n">
        <v>1.77331057624726</v>
      </c>
      <c r="D15021" s="1" t="n">
        <v>41.0079355562075</v>
      </c>
      <c r="E15021" s="1" t="n">
        <v>42.7812461324548</v>
      </c>
      <c r="F15021" s="1" t="n">
        <v>5.42633036331662</v>
      </c>
      <c r="G15021" s="1" t="n">
        <v>125.484282801995</v>
      </c>
      <c r="H15021" s="1" t="n">
        <v>130.910613165312</v>
      </c>
      <c r="I15021" s="1" t="n">
        <v>37.57</v>
      </c>
      <c r="J15021" s="1" t="n">
        <f aca="false">(H15021-I15021*3.06)/(I15021*3.06)*100</f>
        <v>13.8707642599279</v>
      </c>
    </row>
    <row r="15022" customFormat="false" ht="12.8" hidden="false" customHeight="false" outlineLevel="0" collapsed="false">
      <c r="A15022" s="1" t="s">
        <v>801</v>
      </c>
      <c r="B15022" s="1" t="n">
        <v>1200</v>
      </c>
      <c r="C15022" s="1" t="n">
        <v>1.62709033458278</v>
      </c>
      <c r="D15022" s="1" t="n">
        <v>40.8732294584945</v>
      </c>
      <c r="E15022" s="1" t="n">
        <v>42.5003197930773</v>
      </c>
      <c r="F15022" s="1" t="n">
        <v>4.9788964238233</v>
      </c>
      <c r="G15022" s="1" t="n">
        <v>125.072082142993</v>
      </c>
      <c r="H15022" s="1" t="n">
        <v>130.050978566817</v>
      </c>
      <c r="I15022" s="1" t="n">
        <v>37.57</v>
      </c>
      <c r="J15022" s="1" t="n">
        <f aca="false">(H15022-I15022*3.06)/(I15022*3.06)*100</f>
        <v>13.1230231383483</v>
      </c>
    </row>
    <row r="15023" customFormat="false" ht="12.8" hidden="false" customHeight="false" outlineLevel="0" collapsed="false">
      <c r="A15023" s="1" t="s">
        <v>801</v>
      </c>
      <c r="B15023" s="1" t="n">
        <v>1273</v>
      </c>
      <c r="C15023" s="1" t="n">
        <v>1.53470801248045</v>
      </c>
      <c r="D15023" s="1" t="n">
        <v>40.7876373559454</v>
      </c>
      <c r="E15023" s="1" t="n">
        <v>42.3223453684258</v>
      </c>
      <c r="F15023" s="1" t="n">
        <v>4.69620651819018</v>
      </c>
      <c r="G15023" s="1" t="n">
        <v>124.810170309193</v>
      </c>
      <c r="H15023" s="1" t="n">
        <v>129.506376827383</v>
      </c>
      <c r="I15023" s="1" t="n">
        <v>37.57</v>
      </c>
      <c r="J15023" s="1" t="n">
        <f aca="false">(H15023-I15023*3.06)/(I15023*3.06)*100</f>
        <v>12.6493089391158</v>
      </c>
    </row>
    <row r="15024" customFormat="false" ht="12.8" hidden="false" customHeight="false" outlineLevel="0" collapsed="false">
      <c r="A15024" s="1" t="s">
        <v>801</v>
      </c>
      <c r="B15024" s="1" t="n">
        <v>1400</v>
      </c>
      <c r="C15024" s="1" t="n">
        <v>1.39673676325328</v>
      </c>
      <c r="D15024" s="1" t="n">
        <v>40.6591086675205</v>
      </c>
      <c r="E15024" s="1" t="n">
        <v>42.0558454307738</v>
      </c>
      <c r="F15024" s="1" t="n">
        <v>4.27401449555503</v>
      </c>
      <c r="G15024" s="1" t="n">
        <v>124.416872522613</v>
      </c>
      <c r="H15024" s="1" t="n">
        <v>128.690887018168</v>
      </c>
      <c r="I15024" s="1" t="n">
        <v>37.57</v>
      </c>
      <c r="J15024" s="1" t="n">
        <f aca="false">(H15024-I15024*3.06)/(I15024*3.06)*100</f>
        <v>11.9399665445139</v>
      </c>
    </row>
    <row r="15025" customFormat="false" ht="12.8" hidden="false" customHeight="false" outlineLevel="0" collapsed="false">
      <c r="A15025" s="1" t="s">
        <v>801</v>
      </c>
      <c r="B15025" s="1" t="n">
        <v>1500</v>
      </c>
      <c r="C15025" s="1" t="n">
        <v>1.30439806266667</v>
      </c>
      <c r="D15025" s="1" t="n">
        <v>40.5726220833711</v>
      </c>
      <c r="E15025" s="1" t="n">
        <v>41.8770201460378</v>
      </c>
      <c r="F15025" s="1" t="n">
        <v>3.99145807176002</v>
      </c>
      <c r="G15025" s="1" t="n">
        <v>124.152223575116</v>
      </c>
      <c r="H15025" s="1" t="n">
        <v>128.143681646876</v>
      </c>
      <c r="I15025" s="1" t="n">
        <v>37.57</v>
      </c>
      <c r="J15025" s="1" t="n">
        <f aca="false">(H15025-I15025*3.06)/(I15025*3.06)*100</f>
        <v>11.4639876125576</v>
      </c>
    </row>
    <row r="15026" customFormat="false" ht="12.8" hidden="false" customHeight="false" outlineLevel="0" collapsed="false">
      <c r="A15026" s="1" t="s">
        <v>801</v>
      </c>
      <c r="B15026" s="1" t="n">
        <v>1600</v>
      </c>
      <c r="C15026" s="1" t="n">
        <v>1.22350957063043</v>
      </c>
      <c r="D15026" s="1" t="n">
        <v>40.4965520252051</v>
      </c>
      <c r="E15026" s="1" t="n">
        <v>41.7200615958355</v>
      </c>
      <c r="F15026" s="1" t="n">
        <v>3.74393928612913</v>
      </c>
      <c r="G15026" s="1" t="n">
        <v>123.919449197128</v>
      </c>
      <c r="H15026" s="1" t="n">
        <v>127.663388483257</v>
      </c>
      <c r="I15026" s="1" t="n">
        <v>37.57</v>
      </c>
      <c r="J15026" s="1" t="n">
        <f aca="false">(H15026-I15026*3.06)/(I15026*3.06)*100</f>
        <v>11.0462113277498</v>
      </c>
    </row>
    <row r="15027" customFormat="false" ht="12.8" hidden="false" customHeight="false" outlineLevel="0" collapsed="false">
      <c r="A15027" s="1" t="s">
        <v>801</v>
      </c>
      <c r="B15027" s="1" t="n">
        <v>1700</v>
      </c>
      <c r="C15027" s="1" t="n">
        <v>1.15206612626534</v>
      </c>
      <c r="D15027" s="1" t="n">
        <v>40.4291251303852</v>
      </c>
      <c r="E15027" s="1" t="n">
        <v>41.5811912566505</v>
      </c>
      <c r="F15027" s="1" t="n">
        <v>3.52532234637193</v>
      </c>
      <c r="G15027" s="1" t="n">
        <v>123.713122898979</v>
      </c>
      <c r="H15027" s="1" t="n">
        <v>127.238445245351</v>
      </c>
      <c r="I15027" s="1" t="n">
        <v>37.57</v>
      </c>
      <c r="J15027" s="1" t="n">
        <f aca="false">(H15027-I15027*3.06)/(I15027*3.06)*100</f>
        <v>10.6765804009866</v>
      </c>
    </row>
    <row r="15028" customFormat="false" ht="12.8" hidden="false" customHeight="false" outlineLevel="0" collapsed="false">
      <c r="A15028" s="1" t="s">
        <v>801</v>
      </c>
      <c r="B15028" s="1" t="n">
        <v>1800</v>
      </c>
      <c r="C15028" s="1" t="n">
        <v>1.08850488381657</v>
      </c>
      <c r="D15028" s="1" t="n">
        <v>40.3689486354885</v>
      </c>
      <c r="E15028" s="1" t="n">
        <v>41.4574535193051</v>
      </c>
      <c r="F15028" s="1" t="n">
        <v>3.3308249444787</v>
      </c>
      <c r="G15028" s="1" t="n">
        <v>123.528982824595</v>
      </c>
      <c r="H15028" s="1" t="n">
        <v>126.859807769073</v>
      </c>
      <c r="I15028" s="1" t="n">
        <v>37.57</v>
      </c>
      <c r="J15028" s="1" t="n">
        <f aca="false">(H15028-I15028*3.06)/(I15028*3.06)*100</f>
        <v>10.3472278927466</v>
      </c>
    </row>
    <row r="15029" customFormat="false" ht="12.8" hidden="false" customHeight="false" outlineLevel="0" collapsed="false">
      <c r="A15029" s="1" t="s">
        <v>801</v>
      </c>
      <c r="B15029" s="1" t="n">
        <v>1900</v>
      </c>
      <c r="C15029" s="1" t="n">
        <v>1.03158973595868</v>
      </c>
      <c r="D15029" s="1" t="n">
        <v>40.3149135399017</v>
      </c>
      <c r="E15029" s="1" t="n">
        <v>41.3465032758604</v>
      </c>
      <c r="F15029" s="1" t="n">
        <v>3.15666459203355</v>
      </c>
      <c r="G15029" s="1" t="n">
        <v>123.363635432099</v>
      </c>
      <c r="H15029" s="1" t="n">
        <v>126.520300024133</v>
      </c>
      <c r="I15029" s="1" t="n">
        <v>37.57</v>
      </c>
      <c r="J15029" s="1" t="n">
        <f aca="false">(H15029-I15029*3.06)/(I15029*3.06)*100</f>
        <v>10.0519118335386</v>
      </c>
    </row>
    <row r="15030" customFormat="false" ht="12.8" hidden="false" customHeight="false" outlineLevel="0" collapsed="false">
      <c r="A15030" s="1" t="s">
        <v>801</v>
      </c>
      <c r="B15030" s="1" t="n">
        <v>2000</v>
      </c>
      <c r="C15030" s="1" t="n">
        <v>0.980330177351542</v>
      </c>
      <c r="D15030" s="1" t="n">
        <v>40.2661259004304</v>
      </c>
      <c r="E15030" s="1" t="n">
        <v>41.246456077782</v>
      </c>
      <c r="F15030" s="1" t="n">
        <v>2.99981034269572</v>
      </c>
      <c r="G15030" s="1" t="n">
        <v>123.214345255317</v>
      </c>
      <c r="H15030" s="1" t="n">
        <v>126.214155598013</v>
      </c>
      <c r="I15030" s="1" t="n">
        <v>37.57</v>
      </c>
      <c r="J15030" s="1" t="n">
        <f aca="false">(H15030-I15030*3.06)/(I15030*3.06)*100</f>
        <v>9.7856163901571</v>
      </c>
    </row>
    <row r="15031" customFormat="false" ht="12.8" hidden="false" customHeight="false" outlineLevel="0" collapsed="false">
      <c r="A15031" s="1" t="s">
        <v>802</v>
      </c>
      <c r="B15031" s="1" t="n">
        <v>300</v>
      </c>
      <c r="C15031" s="1" t="n">
        <v>6.2931424937989</v>
      </c>
      <c r="D15031" s="1" t="n">
        <v>44.9907987745252</v>
      </c>
      <c r="E15031" s="1" t="n">
        <v>51.2839412683241</v>
      </c>
      <c r="F15031" s="1" t="n">
        <v>19.2570160310246</v>
      </c>
      <c r="G15031" s="1" t="n">
        <v>137.671844250047</v>
      </c>
      <c r="H15031" s="1" t="n">
        <v>156.928860281072</v>
      </c>
      <c r="I15031" s="1" t="n">
        <v>38.17</v>
      </c>
      <c r="J15031" s="1" t="n">
        <f aca="false">(H15031-I15031*3.06)/(I15031*3.06)*100</f>
        <v>34.3566708627828</v>
      </c>
    </row>
    <row r="15032" customFormat="false" ht="12.8" hidden="false" customHeight="false" outlineLevel="0" collapsed="false">
      <c r="A15032" s="1" t="s">
        <v>802</v>
      </c>
      <c r="B15032" s="1" t="n">
        <v>400</v>
      </c>
      <c r="C15032" s="1" t="n">
        <v>4.77408382444653</v>
      </c>
      <c r="D15032" s="1" t="n">
        <v>43.9280145718855</v>
      </c>
      <c r="E15032" s="1" t="n">
        <v>48.702098396332</v>
      </c>
      <c r="F15032" s="1" t="n">
        <v>14.6086965028064</v>
      </c>
      <c r="G15032" s="1" t="n">
        <v>134.41972458997</v>
      </c>
      <c r="H15032" s="1" t="n">
        <v>149.028421092776</v>
      </c>
      <c r="I15032" s="1" t="n">
        <v>38.17</v>
      </c>
      <c r="J15032" s="1" t="n">
        <f aca="false">(H15032-I15032*3.06)/(I15032*3.06)*100</f>
        <v>27.5926077975688</v>
      </c>
    </row>
    <row r="15033" customFormat="false" ht="12.8" hidden="false" customHeight="false" outlineLevel="0" collapsed="false">
      <c r="A15033" s="1" t="s">
        <v>802</v>
      </c>
      <c r="B15033" s="1" t="n">
        <v>500</v>
      </c>
      <c r="C15033" s="1" t="n">
        <v>3.84481540790701</v>
      </c>
      <c r="D15033" s="1" t="n">
        <v>43.2267702904811</v>
      </c>
      <c r="E15033" s="1" t="n">
        <v>47.0715856983881</v>
      </c>
      <c r="F15033" s="1" t="n">
        <v>11.7651351481954</v>
      </c>
      <c r="G15033" s="1" t="n">
        <v>132.273917088872</v>
      </c>
      <c r="H15033" s="1" t="n">
        <v>144.039052237068</v>
      </c>
      <c r="I15033" s="1" t="n">
        <v>38.17</v>
      </c>
      <c r="J15033" s="1" t="n">
        <f aca="false">(H15033-I15033*3.06)/(I15033*3.06)*100</f>
        <v>23.3208952014363</v>
      </c>
    </row>
    <row r="15034" customFormat="false" ht="12.8" hidden="false" customHeight="false" outlineLevel="0" collapsed="false">
      <c r="A15034" s="1" t="s">
        <v>802</v>
      </c>
      <c r="B15034" s="1" t="n">
        <v>600</v>
      </c>
      <c r="C15034" s="1" t="n">
        <v>3.21802545539849</v>
      </c>
      <c r="D15034" s="1" t="n">
        <v>42.7321994548317</v>
      </c>
      <c r="E15034" s="1" t="n">
        <v>45.9502249102302</v>
      </c>
      <c r="F15034" s="1" t="n">
        <v>9.84715789351939</v>
      </c>
      <c r="G15034" s="1" t="n">
        <v>130.760530331785</v>
      </c>
      <c r="H15034" s="1" t="n">
        <v>140.607688225304</v>
      </c>
      <c r="I15034" s="1" t="n">
        <v>38.17</v>
      </c>
      <c r="J15034" s="1" t="n">
        <f aca="false">(H15034-I15034*3.06)/(I15034*3.06)*100</f>
        <v>20.3830885780196</v>
      </c>
    </row>
    <row r="15035" customFormat="false" ht="12.8" hidden="false" customHeight="false" outlineLevel="0" collapsed="false">
      <c r="A15035" s="1" t="s">
        <v>802</v>
      </c>
      <c r="B15035" s="1" t="n">
        <v>700</v>
      </c>
      <c r="C15035" s="1" t="n">
        <v>2.7668069277326</v>
      </c>
      <c r="D15035" s="1" t="n">
        <v>42.3654814482056</v>
      </c>
      <c r="E15035" s="1" t="n">
        <v>45.1322883759382</v>
      </c>
      <c r="F15035" s="1" t="n">
        <v>8.46642919886176</v>
      </c>
      <c r="G15035" s="1" t="n">
        <v>129.638373231509</v>
      </c>
      <c r="H15035" s="1" t="n">
        <v>138.104802430371</v>
      </c>
      <c r="I15035" s="1" t="n">
        <v>38.17</v>
      </c>
      <c r="J15035" s="1" t="n">
        <f aca="false">(H15035-I15035*3.06)/(I15035*3.06)*100</f>
        <v>18.2402105735872</v>
      </c>
    </row>
    <row r="15036" customFormat="false" ht="12.8" hidden="false" customHeight="false" outlineLevel="0" collapsed="false">
      <c r="A15036" s="1" t="s">
        <v>802</v>
      </c>
      <c r="B15036" s="1" t="n">
        <v>773</v>
      </c>
      <c r="C15036" s="1" t="n">
        <v>2.5098508652086</v>
      </c>
      <c r="D15036" s="1" t="n">
        <v>42.1526662379795</v>
      </c>
      <c r="E15036" s="1" t="n">
        <v>44.6625171031881</v>
      </c>
      <c r="F15036" s="1" t="n">
        <v>7.68014364753833</v>
      </c>
      <c r="G15036" s="1" t="n">
        <v>128.987158688217</v>
      </c>
      <c r="H15036" s="1" t="n">
        <v>136.667302335756</v>
      </c>
      <c r="I15036" s="1" t="n">
        <v>38.17</v>
      </c>
      <c r="J15036" s="1" t="n">
        <f aca="false">(H15036-I15036*3.06)/(I15036*3.06)*100</f>
        <v>17.0094762986331</v>
      </c>
    </row>
    <row r="15037" customFormat="false" ht="12.8" hidden="false" customHeight="false" outlineLevel="0" collapsed="false">
      <c r="A15037" s="1" t="s">
        <v>802</v>
      </c>
      <c r="B15037" s="1" t="n">
        <v>800</v>
      </c>
      <c r="C15037" s="1" t="n">
        <v>2.42649434724312</v>
      </c>
      <c r="D15037" s="1" t="n">
        <v>42.0830099109155</v>
      </c>
      <c r="E15037" s="1" t="n">
        <v>44.5095042581586</v>
      </c>
      <c r="F15037" s="1" t="n">
        <v>7.42507270256395</v>
      </c>
      <c r="G15037" s="1" t="n">
        <v>128.774010327402</v>
      </c>
      <c r="H15037" s="1" t="n">
        <v>136.199083029965</v>
      </c>
      <c r="I15037" s="1" t="n">
        <v>38.17</v>
      </c>
      <c r="J15037" s="1" t="n">
        <f aca="false">(H15037-I15037*3.06)/(I15037*3.06)*100</f>
        <v>16.6086042917435</v>
      </c>
    </row>
    <row r="15038" customFormat="false" ht="12.8" hidden="false" customHeight="false" outlineLevel="0" collapsed="false">
      <c r="A15038" s="1" t="s">
        <v>802</v>
      </c>
      <c r="B15038" s="1" t="n">
        <v>900</v>
      </c>
      <c r="C15038" s="1" t="n">
        <v>2.16069152785151</v>
      </c>
      <c r="D15038" s="1" t="n">
        <v>41.8588709499961</v>
      </c>
      <c r="E15038" s="1" t="n">
        <v>44.0195624778476</v>
      </c>
      <c r="F15038" s="1" t="n">
        <v>6.61171607522563</v>
      </c>
      <c r="G15038" s="1" t="n">
        <v>128.088145106988</v>
      </c>
      <c r="H15038" s="1" t="n">
        <v>134.699861182214</v>
      </c>
      <c r="I15038" s="1" t="n">
        <v>38.17</v>
      </c>
      <c r="J15038" s="1" t="n">
        <f aca="false">(H15038-I15038*3.06)/(I15038*3.06)*100</f>
        <v>15.3250261405494</v>
      </c>
    </row>
    <row r="15039" customFormat="false" ht="12.8" hidden="false" customHeight="false" outlineLevel="0" collapsed="false">
      <c r="A15039" s="1" t="s">
        <v>802</v>
      </c>
      <c r="B15039" s="1" t="n">
        <v>1000</v>
      </c>
      <c r="C15039" s="1" t="n">
        <v>1.94735161126994</v>
      </c>
      <c r="D15039" s="1" t="n">
        <v>41.67674636616</v>
      </c>
      <c r="E15039" s="1" t="n">
        <v>43.6240979774299</v>
      </c>
      <c r="F15039" s="1" t="n">
        <v>5.95889593048602</v>
      </c>
      <c r="G15039" s="1" t="n">
        <v>127.53084388045</v>
      </c>
      <c r="H15039" s="1" t="n">
        <v>133.489739810936</v>
      </c>
      <c r="I15039" s="1" t="n">
        <v>38.17</v>
      </c>
      <c r="J15039" s="1" t="n">
        <f aca="false">(H15039-I15039*3.06)/(I15039*3.06)*100</f>
        <v>14.2889650967515</v>
      </c>
    </row>
    <row r="15040" customFormat="false" ht="12.8" hidden="false" customHeight="false" outlineLevel="0" collapsed="false">
      <c r="A15040" s="1" t="s">
        <v>802</v>
      </c>
      <c r="B15040" s="1" t="n">
        <v>1100</v>
      </c>
      <c r="C15040" s="1" t="n">
        <v>1.77234217277534</v>
      </c>
      <c r="D15040" s="1" t="n">
        <v>41.5258662311196</v>
      </c>
      <c r="E15040" s="1" t="n">
        <v>43.298208403895</v>
      </c>
      <c r="F15040" s="1" t="n">
        <v>5.42336704869256</v>
      </c>
      <c r="G15040" s="1" t="n">
        <v>127.069150667226</v>
      </c>
      <c r="H15040" s="1" t="n">
        <v>132.492517715919</v>
      </c>
      <c r="I15040" s="1" t="n">
        <v>38.17</v>
      </c>
      <c r="J15040" s="1" t="n">
        <f aca="false">(H15040-I15040*3.06)/(I15040*3.06)*100</f>
        <v>13.4351805184572</v>
      </c>
    </row>
    <row r="15041" customFormat="false" ht="12.8" hidden="false" customHeight="false" outlineLevel="0" collapsed="false">
      <c r="A15041" s="1" t="s">
        <v>802</v>
      </c>
      <c r="B15041" s="1" t="n">
        <v>1200</v>
      </c>
      <c r="C15041" s="1" t="n">
        <v>1.62618718891487</v>
      </c>
      <c r="D15041" s="1" t="n">
        <v>41.3988423394645</v>
      </c>
      <c r="E15041" s="1" t="n">
        <v>43.0250295283794</v>
      </c>
      <c r="F15041" s="1" t="n">
        <v>4.97613279807949</v>
      </c>
      <c r="G15041" s="1" t="n">
        <v>126.680457558761</v>
      </c>
      <c r="H15041" s="1" t="n">
        <v>131.656590356841</v>
      </c>
      <c r="I15041" s="1" t="n">
        <v>38.17</v>
      </c>
      <c r="J15041" s="1" t="n">
        <f aca="false">(H15041-I15041*3.06)/(I15041*3.06)*100</f>
        <v>12.7194905118664</v>
      </c>
    </row>
    <row r="15042" customFormat="false" ht="12.8" hidden="false" customHeight="false" outlineLevel="0" collapsed="false">
      <c r="A15042" s="1" t="s">
        <v>802</v>
      </c>
      <c r="B15042" s="1" t="n">
        <v>1273</v>
      </c>
      <c r="C15042" s="1" t="n">
        <v>1.53384745665203</v>
      </c>
      <c r="D15042" s="1" t="n">
        <v>41.3181117901989</v>
      </c>
      <c r="E15042" s="1" t="n">
        <v>42.8519592468509</v>
      </c>
      <c r="F15042" s="1" t="n">
        <v>4.6935732173552</v>
      </c>
      <c r="G15042" s="1" t="n">
        <v>126.433422078008</v>
      </c>
      <c r="H15042" s="1" t="n">
        <v>131.126995295364</v>
      </c>
      <c r="I15042" s="1" t="n">
        <v>38.17</v>
      </c>
      <c r="J15042" s="1" t="n">
        <f aca="false">(H15042-I15042*3.06)/(I15042*3.06)*100</f>
        <v>12.2660708589232</v>
      </c>
    </row>
    <row r="15043" customFormat="false" ht="12.8" hidden="false" customHeight="false" outlineLevel="0" collapsed="false">
      <c r="A15043" s="1" t="s">
        <v>802</v>
      </c>
      <c r="B15043" s="1" t="n">
        <v>1400</v>
      </c>
      <c r="C15043" s="1" t="n">
        <v>1.39594172114811</v>
      </c>
      <c r="D15043" s="1" t="n">
        <v>41.1968545296637</v>
      </c>
      <c r="E15043" s="1" t="n">
        <v>42.5927962508118</v>
      </c>
      <c r="F15043" s="1" t="n">
        <v>4.27158166671321</v>
      </c>
      <c r="G15043" s="1" t="n">
        <v>126.062374860771</v>
      </c>
      <c r="H15043" s="1" t="n">
        <v>130.333956527484</v>
      </c>
      <c r="I15043" s="1" t="n">
        <v>38.17</v>
      </c>
      <c r="J15043" s="1" t="n">
        <f aca="false">(H15043-I15043*3.06)/(I15043*3.06)*100</f>
        <v>11.5871004737012</v>
      </c>
    </row>
    <row r="15044" customFormat="false" ht="12.8" hidden="false" customHeight="false" outlineLevel="0" collapsed="false">
      <c r="A15044" s="1" t="s">
        <v>802</v>
      </c>
      <c r="B15044" s="1" t="n">
        <v>1500</v>
      </c>
      <c r="C15044" s="1" t="n">
        <v>1.30364816010602</v>
      </c>
      <c r="D15044" s="1" t="n">
        <v>41.1152421074233</v>
      </c>
      <c r="E15044" s="1" t="n">
        <v>42.4188902675293</v>
      </c>
      <c r="F15044" s="1" t="n">
        <v>3.98916336992441</v>
      </c>
      <c r="G15044" s="1" t="n">
        <v>125.812640848715</v>
      </c>
      <c r="H15044" s="1" t="n">
        <v>129.80180421864</v>
      </c>
      <c r="I15044" s="1" t="n">
        <v>38.17</v>
      </c>
      <c r="J15044" s="1" t="n">
        <f aca="false">(H15044-I15044*3.06)/(I15044*3.06)*100</f>
        <v>11.1314914003914</v>
      </c>
    </row>
    <row r="15045" customFormat="false" ht="12.8" hidden="false" customHeight="false" outlineLevel="0" collapsed="false">
      <c r="A15045" s="1" t="s">
        <v>802</v>
      </c>
      <c r="B15045" s="1" t="n">
        <v>1600</v>
      </c>
      <c r="C15045" s="1" t="n">
        <v>1.22280006559117</v>
      </c>
      <c r="D15045" s="1" t="n">
        <v>41.0434470046442</v>
      </c>
      <c r="E15045" s="1" t="n">
        <v>42.2662470702354</v>
      </c>
      <c r="F15045" s="1" t="n">
        <v>3.74176820070897</v>
      </c>
      <c r="G15045" s="1" t="n">
        <v>125.592947834211</v>
      </c>
      <c r="H15045" s="1" t="n">
        <v>129.33471603492</v>
      </c>
      <c r="I15045" s="1" t="n">
        <v>38.17</v>
      </c>
      <c r="J15045" s="1" t="n">
        <f aca="false">(H15045-I15045*3.06)/(I15045*3.06)*100</f>
        <v>10.7315878182743</v>
      </c>
    </row>
    <row r="15046" customFormat="false" ht="12.8" hidden="false" customHeight="false" outlineLevel="0" collapsed="false">
      <c r="A15046" s="1" t="s">
        <v>802</v>
      </c>
      <c r="B15046" s="1" t="n">
        <v>1700</v>
      </c>
      <c r="C15046" s="1" t="n">
        <v>1.15139296731959</v>
      </c>
      <c r="D15046" s="1" t="n">
        <v>40.9798000154985</v>
      </c>
      <c r="E15046" s="1" t="n">
        <v>42.1311929828181</v>
      </c>
      <c r="F15046" s="1" t="n">
        <v>3.52326247999795</v>
      </c>
      <c r="G15046" s="1" t="n">
        <v>125.398188047425</v>
      </c>
      <c r="H15046" s="1" t="n">
        <v>128.921450527423</v>
      </c>
      <c r="I15046" s="1" t="n">
        <v>38.17</v>
      </c>
      <c r="J15046" s="1" t="n">
        <f aca="false">(H15046-I15046*3.06)/(I15046*3.06)*100</f>
        <v>10.3777652156614</v>
      </c>
    </row>
    <row r="15047" customFormat="false" ht="12.8" hidden="false" customHeight="false" outlineLevel="0" collapsed="false">
      <c r="A15047" s="1" t="s">
        <v>802</v>
      </c>
      <c r="B15047" s="1" t="n">
        <v>1800</v>
      </c>
      <c r="C15047" s="1" t="n">
        <v>1.08786458585519</v>
      </c>
      <c r="D15047" s="1" t="n">
        <v>40.9229896994437</v>
      </c>
      <c r="E15047" s="1" t="n">
        <v>42.0108542852989</v>
      </c>
      <c r="F15047" s="1" t="n">
        <v>3.32886563271688</v>
      </c>
      <c r="G15047" s="1" t="n">
        <v>125.224348480298</v>
      </c>
      <c r="H15047" s="1" t="n">
        <v>128.553214113015</v>
      </c>
      <c r="I15047" s="1" t="n">
        <v>38.17</v>
      </c>
      <c r="J15047" s="1" t="n">
        <f aca="false">(H15047-I15047*3.06)/(I15047*3.06)*100</f>
        <v>10.0624948527614</v>
      </c>
    </row>
    <row r="15048" customFormat="false" ht="12.8" hidden="false" customHeight="false" outlineLevel="0" collapsed="false">
      <c r="A15048" s="1" t="s">
        <v>802</v>
      </c>
      <c r="B15048" s="1" t="n">
        <v>1900</v>
      </c>
      <c r="C15048" s="1" t="n">
        <v>1.0309792835165</v>
      </c>
      <c r="D15048" s="1" t="n">
        <v>40.8719714906193</v>
      </c>
      <c r="E15048" s="1" t="n">
        <v>41.9029507741358</v>
      </c>
      <c r="F15048" s="1" t="n">
        <v>3.15479660756048</v>
      </c>
      <c r="G15048" s="1" t="n">
        <v>125.068232761295</v>
      </c>
      <c r="H15048" s="1" t="n">
        <v>128.223029368856</v>
      </c>
      <c r="I15048" s="1" t="n">
        <v>38.17</v>
      </c>
      <c r="J15048" s="1" t="n">
        <f aca="false">(H15048-I15048*3.06)/(I15048*3.06)*100</f>
        <v>9.77980291887856</v>
      </c>
    </row>
    <row r="15049" customFormat="false" ht="12.8" hidden="false" customHeight="false" outlineLevel="0" collapsed="false">
      <c r="A15049" s="1" t="s">
        <v>802</v>
      </c>
      <c r="B15049" s="1" t="n">
        <v>2000</v>
      </c>
      <c r="C15049" s="1" t="n">
        <v>0.979746945223676</v>
      </c>
      <c r="D15049" s="1" t="n">
        <v>40.8259031525317</v>
      </c>
      <c r="E15049" s="1" t="n">
        <v>41.8056500977553</v>
      </c>
      <c r="F15049" s="1" t="n">
        <v>2.99802565238445</v>
      </c>
      <c r="G15049" s="1" t="n">
        <v>124.927263646747</v>
      </c>
      <c r="H15049" s="1" t="n">
        <v>127.925289299131</v>
      </c>
      <c r="I15049" s="1" t="n">
        <v>38.17</v>
      </c>
      <c r="J15049" s="1" t="n">
        <f aca="false">(H15049-I15049*3.06)/(I15049*3.06)*100</f>
        <v>9.52488891211744</v>
      </c>
    </row>
    <row r="15050" customFormat="false" ht="12.8" hidden="false" customHeight="false" outlineLevel="0" collapsed="false">
      <c r="A15050" s="1" t="s">
        <v>803</v>
      </c>
      <c r="B15050" s="1" t="n">
        <v>300</v>
      </c>
      <c r="C15050" s="1" t="n">
        <v>6.27532597164166</v>
      </c>
      <c r="D15050" s="1" t="n">
        <v>45.1763072124594</v>
      </c>
      <c r="E15050" s="1" t="n">
        <v>51.4516331841011</v>
      </c>
      <c r="F15050" s="1" t="n">
        <v>19.2024974732235</v>
      </c>
      <c r="G15050" s="1" t="n">
        <v>138.239500070126</v>
      </c>
      <c r="H15050" s="1" t="n">
        <v>157.441997543349</v>
      </c>
      <c r="I15050" s="1" t="n">
        <v>38.72</v>
      </c>
      <c r="J15050" s="1" t="n">
        <f aca="false">(H15050-I15050*3.06)/(I15050*3.06)*100</f>
        <v>32.8812840498476</v>
      </c>
    </row>
    <row r="15051" customFormat="false" ht="12.8" hidden="false" customHeight="false" outlineLevel="0" collapsed="false">
      <c r="A15051" s="1" t="s">
        <v>803</v>
      </c>
      <c r="B15051" s="1" t="n">
        <v>400</v>
      </c>
      <c r="C15051" s="1" t="n">
        <v>4.75997035708854</v>
      </c>
      <c r="D15051" s="1" t="n">
        <v>44.2033057568144</v>
      </c>
      <c r="E15051" s="1" t="n">
        <v>48.963276113903</v>
      </c>
      <c r="F15051" s="1" t="n">
        <v>14.5655092926909</v>
      </c>
      <c r="G15051" s="1" t="n">
        <v>135.262115615852</v>
      </c>
      <c r="H15051" s="1" t="n">
        <v>149.827624908543</v>
      </c>
      <c r="I15051" s="1" t="n">
        <v>38.72</v>
      </c>
      <c r="J15051" s="1" t="n">
        <f aca="false">(H15051-I15051*3.06)/(I15051*3.06)*100</f>
        <v>26.454742029708</v>
      </c>
    </row>
    <row r="15052" customFormat="false" ht="12.8" hidden="false" customHeight="false" outlineLevel="0" collapsed="false">
      <c r="A15052" s="1" t="s">
        <v>803</v>
      </c>
      <c r="B15052" s="1" t="n">
        <v>500</v>
      </c>
      <c r="C15052" s="1" t="n">
        <v>3.83314985462642</v>
      </c>
      <c r="D15052" s="1" t="n">
        <v>43.5573629996952</v>
      </c>
      <c r="E15052" s="1" t="n">
        <v>47.3905128543216</v>
      </c>
      <c r="F15052" s="1" t="n">
        <v>11.7294385551568</v>
      </c>
      <c r="G15052" s="1" t="n">
        <v>133.285530779067</v>
      </c>
      <c r="H15052" s="1" t="n">
        <v>145.014969334224</v>
      </c>
      <c r="I15052" s="1" t="n">
        <v>38.72</v>
      </c>
      <c r="J15052" s="1" t="n">
        <f aca="false">(H15052-I15052*3.06)/(I15052*3.06)*100</f>
        <v>22.3928534460784</v>
      </c>
    </row>
    <row r="15053" customFormat="false" ht="12.8" hidden="false" customHeight="false" outlineLevel="0" collapsed="false">
      <c r="A15053" s="1" t="s">
        <v>803</v>
      </c>
      <c r="B15053" s="1" t="n">
        <v>600</v>
      </c>
      <c r="C15053" s="1" t="n">
        <v>3.20809083136616</v>
      </c>
      <c r="D15053" s="1" t="n">
        <v>43.1003391179558</v>
      </c>
      <c r="E15053" s="1" t="n">
        <v>46.3084299493219</v>
      </c>
      <c r="F15053" s="1" t="n">
        <v>9.81675794398043</v>
      </c>
      <c r="G15053" s="1" t="n">
        <v>131.887037700945</v>
      </c>
      <c r="H15053" s="1" t="n">
        <v>141.703795644925</v>
      </c>
      <c r="I15053" s="1" t="n">
        <v>38.72</v>
      </c>
      <c r="J15053" s="1" t="n">
        <f aca="false">(H15053-I15053*3.06)/(I15053*3.06)*100</f>
        <v>19.5982178443231</v>
      </c>
    </row>
    <row r="15054" customFormat="false" ht="12.8" hidden="false" customHeight="false" outlineLevel="0" collapsed="false">
      <c r="A15054" s="1" t="s">
        <v>803</v>
      </c>
      <c r="B15054" s="1" t="n">
        <v>700</v>
      </c>
      <c r="C15054" s="1" t="n">
        <v>2.75815872108077</v>
      </c>
      <c r="D15054" s="1" t="n">
        <v>42.7608018994609</v>
      </c>
      <c r="E15054" s="1" t="n">
        <v>45.5189606205417</v>
      </c>
      <c r="F15054" s="1" t="n">
        <v>8.43996568650717</v>
      </c>
      <c r="G15054" s="1" t="n">
        <v>130.84805381235</v>
      </c>
      <c r="H15054" s="1" t="n">
        <v>139.288019498858</v>
      </c>
      <c r="I15054" s="1" t="n">
        <v>38.72</v>
      </c>
      <c r="J15054" s="1" t="n">
        <f aca="false">(H15054-I15054*3.06)/(I15054*3.06)*100</f>
        <v>17.5592991233002</v>
      </c>
    </row>
    <row r="15055" customFormat="false" ht="12.8" hidden="false" customHeight="false" outlineLevel="0" collapsed="false">
      <c r="A15055" s="1" t="s">
        <v>803</v>
      </c>
      <c r="B15055" s="1" t="n">
        <v>773</v>
      </c>
      <c r="C15055" s="1" t="n">
        <v>2.50195047482942</v>
      </c>
      <c r="D15055" s="1" t="n">
        <v>42.5635292392987</v>
      </c>
      <c r="E15055" s="1" t="n">
        <v>45.0654797141281</v>
      </c>
      <c r="F15055" s="1" t="n">
        <v>7.65596845297802</v>
      </c>
      <c r="G15055" s="1" t="n">
        <v>130.244399472254</v>
      </c>
      <c r="H15055" s="1" t="n">
        <v>137.900367925232</v>
      </c>
      <c r="I15055" s="1" t="n">
        <v>38.72</v>
      </c>
      <c r="J15055" s="1" t="n">
        <f aca="false">(H15055-I15055*3.06)/(I15055*3.06)*100</f>
        <v>16.3881190964052</v>
      </c>
    </row>
    <row r="15056" customFormat="false" ht="12.8" hidden="false" customHeight="false" outlineLevel="0" collapsed="false">
      <c r="A15056" s="1" t="s">
        <v>803</v>
      </c>
      <c r="B15056" s="1" t="n">
        <v>800</v>
      </c>
      <c r="C15056" s="1" t="n">
        <v>2.41883893741374</v>
      </c>
      <c r="D15056" s="1" t="n">
        <v>42.4989255567962</v>
      </c>
      <c r="E15056" s="1" t="n">
        <v>44.9177644942099</v>
      </c>
      <c r="F15056" s="1" t="n">
        <v>7.40164714848605</v>
      </c>
      <c r="G15056" s="1" t="n">
        <v>130.046712203796</v>
      </c>
      <c r="H15056" s="1" t="n">
        <v>137.448359352282</v>
      </c>
      <c r="I15056" s="1" t="n">
        <v>38.72</v>
      </c>
      <c r="J15056" s="1" t="n">
        <f aca="false">(H15056-I15056*3.06)/(I15056*3.06)*100</f>
        <v>16.0066231771948</v>
      </c>
    </row>
    <row r="15057" customFormat="false" ht="12.8" hidden="false" customHeight="false" outlineLevel="0" collapsed="false">
      <c r="A15057" s="1" t="s">
        <v>803</v>
      </c>
      <c r="B15057" s="1" t="n">
        <v>900</v>
      </c>
      <c r="C15057" s="1" t="n">
        <v>2.15382514862125</v>
      </c>
      <c r="D15057" s="1" t="n">
        <v>42.2909347593893</v>
      </c>
      <c r="E15057" s="1" t="n">
        <v>44.4447599080105</v>
      </c>
      <c r="F15057" s="1" t="n">
        <v>6.59070495478104</v>
      </c>
      <c r="G15057" s="1" t="n">
        <v>129.410260363731</v>
      </c>
      <c r="H15057" s="1" t="n">
        <v>136.000965318512</v>
      </c>
      <c r="I15057" s="1" t="n">
        <v>38.72</v>
      </c>
      <c r="J15057" s="1" t="n">
        <f aca="false">(H15057-I15057*3.06)/(I15057*3.06)*100</f>
        <v>14.7850204235807</v>
      </c>
    </row>
    <row r="15058" customFormat="false" ht="12.8" hidden="false" customHeight="false" outlineLevel="0" collapsed="false">
      <c r="A15058" s="1" t="s">
        <v>803</v>
      </c>
      <c r="B15058" s="1" t="n">
        <v>1000</v>
      </c>
      <c r="C15058" s="1" t="n">
        <v>1.94112721440074</v>
      </c>
      <c r="D15058" s="1" t="n">
        <v>42.121813207322</v>
      </c>
      <c r="E15058" s="1" t="n">
        <v>44.0629404217227</v>
      </c>
      <c r="F15058" s="1" t="n">
        <v>5.93984927606625</v>
      </c>
      <c r="G15058" s="1" t="n">
        <v>128.892748414405</v>
      </c>
      <c r="H15058" s="1" t="n">
        <v>134.832597690471</v>
      </c>
      <c r="I15058" s="1" t="n">
        <v>38.72</v>
      </c>
      <c r="J15058" s="1" t="n">
        <f aca="false">(H15058-I15058*3.06)/(I15058*3.06)*100</f>
        <v>13.7989163784157</v>
      </c>
    </row>
    <row r="15059" customFormat="false" ht="12.8" hidden="false" customHeight="false" outlineLevel="0" collapsed="false">
      <c r="A15059" s="1" t="s">
        <v>803</v>
      </c>
      <c r="B15059" s="1" t="n">
        <v>1100</v>
      </c>
      <c r="C15059" s="1" t="n">
        <v>1.76665021546628</v>
      </c>
      <c r="D15059" s="1" t="n">
        <v>41.9816292486808</v>
      </c>
      <c r="E15059" s="1" t="n">
        <v>43.748279464147</v>
      </c>
      <c r="F15059" s="1" t="n">
        <v>5.40594965932682</v>
      </c>
      <c r="G15059" s="1" t="n">
        <v>128.463785500963</v>
      </c>
      <c r="H15059" s="1" t="n">
        <v>133.86973516029</v>
      </c>
      <c r="I15059" s="1" t="n">
        <v>38.72</v>
      </c>
      <c r="J15059" s="1" t="n">
        <f aca="false">(H15059-I15059*3.06)/(I15059*3.06)*100</f>
        <v>12.9862589466608</v>
      </c>
    </row>
    <row r="15060" customFormat="false" ht="12.8" hidden="false" customHeight="false" outlineLevel="0" collapsed="false">
      <c r="A15060" s="1" t="s">
        <v>803</v>
      </c>
      <c r="B15060" s="1" t="n">
        <v>1200</v>
      </c>
      <c r="C15060" s="1" t="n">
        <v>1.62094394224038</v>
      </c>
      <c r="D15060" s="1" t="n">
        <v>41.8635595082386</v>
      </c>
      <c r="E15060" s="1" t="n">
        <v>43.484503450479</v>
      </c>
      <c r="F15060" s="1" t="n">
        <v>4.96008846325558</v>
      </c>
      <c r="G15060" s="1" t="n">
        <v>128.10249209521</v>
      </c>
      <c r="H15060" s="1" t="n">
        <v>133.062580558466</v>
      </c>
      <c r="I15060" s="1" t="n">
        <v>38.72</v>
      </c>
      <c r="J15060" s="1" t="n">
        <f aca="false">(H15060-I15060*3.06)/(I15060*3.06)*100</f>
        <v>12.3050192419398</v>
      </c>
    </row>
    <row r="15061" customFormat="false" ht="12.8" hidden="false" customHeight="false" outlineLevel="0" collapsed="false">
      <c r="A15061" s="1" t="s">
        <v>803</v>
      </c>
      <c r="B15061" s="1" t="n">
        <v>1273</v>
      </c>
      <c r="C15061" s="1" t="n">
        <v>1.52888956819761</v>
      </c>
      <c r="D15061" s="1" t="n">
        <v>41.7884959054666</v>
      </c>
      <c r="E15061" s="1" t="n">
        <v>43.3173854736642</v>
      </c>
      <c r="F15061" s="1" t="n">
        <v>4.6784020786847</v>
      </c>
      <c r="G15061" s="1" t="n">
        <v>127.872797470728</v>
      </c>
      <c r="H15061" s="1" t="n">
        <v>132.551199549412</v>
      </c>
      <c r="I15061" s="1" t="n">
        <v>38.72</v>
      </c>
      <c r="J15061" s="1" t="n">
        <f aca="false">(H15061-I15061*3.06)/(I15061*3.06)*100</f>
        <v>11.8734128968596</v>
      </c>
    </row>
    <row r="15062" customFormat="false" ht="12.8" hidden="false" customHeight="false" outlineLevel="0" collapsed="false">
      <c r="A15062" s="1" t="s">
        <v>803</v>
      </c>
      <c r="B15062" s="1" t="n">
        <v>1400</v>
      </c>
      <c r="C15062" s="1" t="n">
        <v>1.39141276367825</v>
      </c>
      <c r="D15062" s="1" t="n">
        <v>41.6757174835358</v>
      </c>
      <c r="E15062" s="1" t="n">
        <v>43.0671302472141</v>
      </c>
      <c r="F15062" s="1" t="n">
        <v>4.25772305685546</v>
      </c>
      <c r="G15062" s="1" t="n">
        <v>127.52769549962</v>
      </c>
      <c r="H15062" s="1" t="n">
        <v>131.785418556475</v>
      </c>
      <c r="I15062" s="1" t="n">
        <v>38.72</v>
      </c>
      <c r="J15062" s="1" t="n">
        <f aca="false">(H15062-I15062*3.06)/(I15062*3.06)*100</f>
        <v>11.2270925806148</v>
      </c>
    </row>
    <row r="15063" customFormat="false" ht="12.8" hidden="false" customHeight="false" outlineLevel="0" collapsed="false">
      <c r="A15063" s="1" t="s">
        <v>803</v>
      </c>
      <c r="B15063" s="1" t="n">
        <v>1500</v>
      </c>
      <c r="C15063" s="1" t="n">
        <v>1.29940810159699</v>
      </c>
      <c r="D15063" s="1" t="n">
        <v>41.5997898641364</v>
      </c>
      <c r="E15063" s="1" t="n">
        <v>42.8991979657334</v>
      </c>
      <c r="F15063" s="1" t="n">
        <v>3.97618879088679</v>
      </c>
      <c r="G15063" s="1" t="n">
        <v>127.295356984257</v>
      </c>
      <c r="H15063" s="1" t="n">
        <v>131.271545775144</v>
      </c>
      <c r="I15063" s="1" t="n">
        <v>38.72</v>
      </c>
      <c r="J15063" s="1" t="n">
        <f aca="false">(H15063-I15063*3.06)/(I15063*3.06)*100</f>
        <v>10.7933831759642</v>
      </c>
    </row>
    <row r="15064" customFormat="false" ht="12.8" hidden="false" customHeight="false" outlineLevel="0" collapsed="false">
      <c r="A15064" s="1" t="s">
        <v>803</v>
      </c>
      <c r="B15064" s="1" t="n">
        <v>1600</v>
      </c>
      <c r="C15064" s="1" t="n">
        <v>1.21881426649537</v>
      </c>
      <c r="D15064" s="1" t="n">
        <v>41.532981378812</v>
      </c>
      <c r="E15064" s="1" t="n">
        <v>42.7517956453073</v>
      </c>
      <c r="F15064" s="1" t="n">
        <v>3.72957165547583</v>
      </c>
      <c r="G15064" s="1" t="n">
        <v>127.090923019165</v>
      </c>
      <c r="H15064" s="1" t="n">
        <v>130.82049467464</v>
      </c>
      <c r="I15064" s="1" t="n">
        <v>38.72</v>
      </c>
      <c r="J15064" s="1" t="n">
        <f aca="false">(H15064-I15064*3.06)/(I15064*3.06)*100</f>
        <v>10.4126953649463</v>
      </c>
    </row>
    <row r="15065" customFormat="false" ht="12.8" hidden="false" customHeight="false" outlineLevel="0" collapsed="false">
      <c r="A15065" s="1" t="s">
        <v>803</v>
      </c>
      <c r="B15065" s="1" t="n">
        <v>1700</v>
      </c>
      <c r="C15065" s="1" t="n">
        <v>1.14763270322847</v>
      </c>
      <c r="D15065" s="1" t="n">
        <v>41.4737443255394</v>
      </c>
      <c r="E15065" s="1" t="n">
        <v>42.6213770287679</v>
      </c>
      <c r="F15065" s="1" t="n">
        <v>3.51175607187911</v>
      </c>
      <c r="G15065" s="1" t="n">
        <v>126.909657636151</v>
      </c>
      <c r="H15065" s="1" t="n">
        <v>130.42141370803</v>
      </c>
      <c r="I15065" s="1" t="n">
        <v>38.72</v>
      </c>
      <c r="J15065" s="1" t="n">
        <f aca="false">(H15065-I15065*3.06)/(I15065*3.06)*100</f>
        <v>10.0758704255371</v>
      </c>
    </row>
    <row r="15066" customFormat="false" ht="12.8" hidden="false" customHeight="false" outlineLevel="0" collapsed="false">
      <c r="A15066" s="1" t="s">
        <v>803</v>
      </c>
      <c r="B15066" s="1" t="n">
        <v>1800</v>
      </c>
      <c r="C15066" s="1" t="n">
        <v>1.08430571846766</v>
      </c>
      <c r="D15066" s="1" t="n">
        <v>41.4208617697245</v>
      </c>
      <c r="E15066" s="1" t="n">
        <v>42.5051674881922</v>
      </c>
      <c r="F15066" s="1" t="n">
        <v>3.31797549851103</v>
      </c>
      <c r="G15066" s="1" t="n">
        <v>126.747837015357</v>
      </c>
      <c r="H15066" s="1" t="n">
        <v>130.065812513868</v>
      </c>
      <c r="I15066" s="1" t="n">
        <v>38.72</v>
      </c>
      <c r="J15066" s="1" t="n">
        <f aca="false">(H15066-I15066*3.06)/(I15066*3.06)*100</f>
        <v>9.77574247983512</v>
      </c>
    </row>
    <row r="15067" customFormat="false" ht="12.8" hidden="false" customHeight="false" outlineLevel="0" collapsed="false">
      <c r="A15067" s="1" t="s">
        <v>803</v>
      </c>
      <c r="B15067" s="1" t="n">
        <v>1900</v>
      </c>
      <c r="C15067" s="1" t="n">
        <v>1.02760135019776</v>
      </c>
      <c r="D15067" s="1" t="n">
        <v>41.3733641577246</v>
      </c>
      <c r="E15067" s="1" t="n">
        <v>42.4009655079224</v>
      </c>
      <c r="F15067" s="1" t="n">
        <v>3.14446013160514</v>
      </c>
      <c r="G15067" s="1" t="n">
        <v>126.602494322637</v>
      </c>
      <c r="H15067" s="1" t="n">
        <v>129.746954454243</v>
      </c>
      <c r="I15067" s="1" t="n">
        <v>38.72</v>
      </c>
      <c r="J15067" s="1" t="n">
        <f aca="false">(H15067-I15067*3.06)/(I15067*3.06)*100</f>
        <v>9.50662579525452</v>
      </c>
    </row>
    <row r="15068" customFormat="false" ht="12.8" hidden="false" customHeight="false" outlineLevel="0" collapsed="false">
      <c r="A15068" s="1" t="s">
        <v>803</v>
      </c>
      <c r="B15068" s="1" t="n">
        <v>2000</v>
      </c>
      <c r="C15068" s="1" t="n">
        <v>0.97653245652014</v>
      </c>
      <c r="D15068" s="1" t="n">
        <v>41.3304695121872</v>
      </c>
      <c r="E15068" s="1" t="n">
        <v>42.3070019687074</v>
      </c>
      <c r="F15068" s="1" t="n">
        <v>2.98818931695163</v>
      </c>
      <c r="G15068" s="1" t="n">
        <v>126.471236707293</v>
      </c>
      <c r="H15068" s="1" t="n">
        <v>129.459426024245</v>
      </c>
      <c r="I15068" s="1" t="n">
        <v>38.72</v>
      </c>
      <c r="J15068" s="1" t="n">
        <f aca="false">(H15068-I15068*3.06)/(I15068*3.06)*100</f>
        <v>9.26395136546363</v>
      </c>
    </row>
    <row r="15069" customFormat="false" ht="12.8" hidden="false" customHeight="false" outlineLevel="0" collapsed="false">
      <c r="A15069" s="1" t="s">
        <v>804</v>
      </c>
      <c r="B15069" s="1" t="n">
        <v>300</v>
      </c>
      <c r="C15069" s="1" t="n">
        <v>6.24208650954461</v>
      </c>
      <c r="D15069" s="1" t="n">
        <v>45.2669072973522</v>
      </c>
      <c r="E15069" s="1" t="n">
        <v>51.5089938068968</v>
      </c>
      <c r="F15069" s="1" t="n">
        <v>19.1007847192065</v>
      </c>
      <c r="G15069" s="1" t="n">
        <v>138.516736329898</v>
      </c>
      <c r="H15069" s="1" t="n">
        <v>157.617521049104</v>
      </c>
      <c r="I15069" s="1" t="n">
        <v>39.23</v>
      </c>
      <c r="J15069" s="1" t="n">
        <f aca="false">(H15069-I15069*3.06)/(I15069*3.06)*100</f>
        <v>31.3000097040447</v>
      </c>
    </row>
    <row r="15070" customFormat="false" ht="12.8" hidden="false" customHeight="false" outlineLevel="0" collapsed="false">
      <c r="A15070" s="1" t="s">
        <v>804</v>
      </c>
      <c r="B15070" s="1" t="n">
        <v>400</v>
      </c>
      <c r="C15070" s="1" t="n">
        <v>4.73398670886576</v>
      </c>
      <c r="D15070" s="1" t="n">
        <v>44.3959742973943</v>
      </c>
      <c r="E15070" s="1" t="n">
        <v>49.1299610062601</v>
      </c>
      <c r="F15070" s="1" t="n">
        <v>14.4859993291292</v>
      </c>
      <c r="G15070" s="1" t="n">
        <v>135.851681350027</v>
      </c>
      <c r="H15070" s="1" t="n">
        <v>150.337680679156</v>
      </c>
      <c r="I15070" s="1" t="n">
        <v>39.23</v>
      </c>
      <c r="J15070" s="1" t="n">
        <f aca="false">(H15070-I15070*3.06)/(I15070*3.06)*100</f>
        <v>25.2356895392815</v>
      </c>
    </row>
    <row r="15071" customFormat="false" ht="12.8" hidden="false" customHeight="false" outlineLevel="0" collapsed="false">
      <c r="A15071" s="1" t="s">
        <v>804</v>
      </c>
      <c r="B15071" s="1" t="n">
        <v>500</v>
      </c>
      <c r="C15071" s="1" t="n">
        <v>3.81183953579897</v>
      </c>
      <c r="D15071" s="1" t="n">
        <v>43.8130282495571</v>
      </c>
      <c r="E15071" s="1" t="n">
        <v>47.624867785356</v>
      </c>
      <c r="F15071" s="1" t="n">
        <v>11.6642289795448</v>
      </c>
      <c r="G15071" s="1" t="n">
        <v>134.067866443645</v>
      </c>
      <c r="H15071" s="1" t="n">
        <v>145.732095423189</v>
      </c>
      <c r="I15071" s="1" t="n">
        <v>39.23</v>
      </c>
      <c r="J15071" s="1" t="n">
        <f aca="false">(H15071-I15071*3.06)/(I15071*3.06)*100</f>
        <v>21.3991021803617</v>
      </c>
    </row>
    <row r="15072" customFormat="false" ht="12.8" hidden="false" customHeight="false" outlineLevel="0" collapsed="false">
      <c r="A15072" s="1" t="s">
        <v>804</v>
      </c>
      <c r="B15072" s="1" t="n">
        <v>600</v>
      </c>
      <c r="C15072" s="1" t="n">
        <v>3.19003518906701</v>
      </c>
      <c r="D15072" s="1" t="n">
        <v>43.3988254345091</v>
      </c>
      <c r="E15072" s="1" t="n">
        <v>46.5888606235761</v>
      </c>
      <c r="F15072" s="1" t="n">
        <v>9.76150767854504</v>
      </c>
      <c r="G15072" s="1" t="n">
        <v>132.800405829598</v>
      </c>
      <c r="H15072" s="1" t="n">
        <v>142.561913508143</v>
      </c>
      <c r="I15072" s="1" t="n">
        <v>39.23</v>
      </c>
      <c r="J15072" s="1" t="n">
        <f aca="false">(H15072-I15072*3.06)/(I15072*3.06)*100</f>
        <v>18.7582478296613</v>
      </c>
    </row>
    <row r="15073" customFormat="false" ht="12.8" hidden="false" customHeight="false" outlineLevel="0" collapsed="false">
      <c r="A15073" s="1" t="s">
        <v>804</v>
      </c>
      <c r="B15073" s="1" t="n">
        <v>700</v>
      </c>
      <c r="C15073" s="1" t="n">
        <v>2.74249792336284</v>
      </c>
      <c r="D15073" s="1" t="n">
        <v>43.0903098657838</v>
      </c>
      <c r="E15073" s="1" t="n">
        <v>45.8328077891467</v>
      </c>
      <c r="F15073" s="1" t="n">
        <v>8.3920436454903</v>
      </c>
      <c r="G15073" s="1" t="n">
        <v>131.856348189298</v>
      </c>
      <c r="H15073" s="1" t="n">
        <v>140.248391834789</v>
      </c>
      <c r="I15073" s="1" t="n">
        <v>39.23</v>
      </c>
      <c r="J15073" s="1" t="n">
        <f aca="false">(H15073-I15073*3.06)/(I15073*3.06)*100</f>
        <v>16.8310165412866</v>
      </c>
    </row>
    <row r="15074" customFormat="false" ht="12.8" hidden="false" customHeight="false" outlineLevel="0" collapsed="false">
      <c r="A15074" s="1" t="s">
        <v>804</v>
      </c>
      <c r="B15074" s="1" t="n">
        <v>773</v>
      </c>
      <c r="C15074" s="1" t="n">
        <v>2.48767304265514</v>
      </c>
      <c r="D15074" s="1" t="n">
        <v>42.9107840094261</v>
      </c>
      <c r="E15074" s="1" t="n">
        <v>45.3984570520812</v>
      </c>
      <c r="F15074" s="1" t="n">
        <v>7.61227951052473</v>
      </c>
      <c r="G15074" s="1" t="n">
        <v>131.306999068844</v>
      </c>
      <c r="H15074" s="1" t="n">
        <v>138.919278579369</v>
      </c>
      <c r="I15074" s="1" t="n">
        <v>39.23</v>
      </c>
      <c r="J15074" s="1" t="n">
        <f aca="false">(H15074-I15074*3.06)/(I15074*3.06)*100</f>
        <v>15.723826286213</v>
      </c>
    </row>
    <row r="15075" customFormat="false" ht="12.8" hidden="false" customHeight="false" outlineLevel="0" collapsed="false">
      <c r="A15075" s="1" t="s">
        <v>804</v>
      </c>
      <c r="B15075" s="1" t="n">
        <v>800</v>
      </c>
      <c r="C15075" s="1" t="n">
        <v>2.40501334799985</v>
      </c>
      <c r="D15075" s="1" t="n">
        <v>42.8519507727239</v>
      </c>
      <c r="E15075" s="1" t="n">
        <v>45.2569641207237</v>
      </c>
      <c r="F15075" s="1" t="n">
        <v>7.35934084487955</v>
      </c>
      <c r="G15075" s="1" t="n">
        <v>131.126969364535</v>
      </c>
      <c r="H15075" s="1" t="n">
        <v>138.486310209415</v>
      </c>
      <c r="I15075" s="1" t="n">
        <v>39.23</v>
      </c>
      <c r="J15075" s="1" t="n">
        <f aca="false">(H15075-I15075*3.06)/(I15075*3.06)*100</f>
        <v>15.3631509577463</v>
      </c>
    </row>
    <row r="15076" customFormat="false" ht="12.8" hidden="false" customHeight="false" outlineLevel="0" collapsed="false">
      <c r="A15076" s="1" t="s">
        <v>804</v>
      </c>
      <c r="B15076" s="1" t="n">
        <v>900</v>
      </c>
      <c r="C15076" s="1" t="n">
        <v>2.1414504151196</v>
      </c>
      <c r="D15076" s="1" t="n">
        <v>42.6624058502335</v>
      </c>
      <c r="E15076" s="1" t="n">
        <v>44.8038562653531</v>
      </c>
      <c r="F15076" s="1" t="n">
        <v>6.55283827026597</v>
      </c>
      <c r="G15076" s="1" t="n">
        <v>130.546961901715</v>
      </c>
      <c r="H15076" s="1" t="n">
        <v>137.099800171981</v>
      </c>
      <c r="I15076" s="1" t="n">
        <v>39.23</v>
      </c>
      <c r="J15076" s="1" t="n">
        <f aca="false">(H15076-I15076*3.06)/(I15076*3.06)*100</f>
        <v>14.2081475028123</v>
      </c>
    </row>
    <row r="15077" customFormat="false" ht="12.8" hidden="false" customHeight="false" outlineLevel="0" collapsed="false">
      <c r="A15077" s="1" t="s">
        <v>804</v>
      </c>
      <c r="B15077" s="1" t="n">
        <v>1000</v>
      </c>
      <c r="C15077" s="1" t="n">
        <v>1.92992813437585</v>
      </c>
      <c r="D15077" s="1" t="n">
        <v>42.5081415307039</v>
      </c>
      <c r="E15077" s="1" t="n">
        <v>44.4380696650798</v>
      </c>
      <c r="F15077" s="1" t="n">
        <v>5.9055800911901</v>
      </c>
      <c r="G15077" s="1" t="n">
        <v>130.074913083954</v>
      </c>
      <c r="H15077" s="1" t="n">
        <v>135.980493175144</v>
      </c>
      <c r="I15077" s="1" t="n">
        <v>39.23</v>
      </c>
      <c r="J15077" s="1" t="n">
        <f aca="false">(H15077-I15077*3.06)/(I15077*3.06)*100</f>
        <v>13.275732003772</v>
      </c>
    </row>
    <row r="15078" customFormat="false" ht="12.8" hidden="false" customHeight="false" outlineLevel="0" collapsed="false">
      <c r="A15078" s="1" t="s">
        <v>804</v>
      </c>
      <c r="B15078" s="1" t="n">
        <v>1100</v>
      </c>
      <c r="C15078" s="1" t="n">
        <v>1.7564229831405</v>
      </c>
      <c r="D15078" s="1" t="n">
        <v>42.3801814666754</v>
      </c>
      <c r="E15078" s="1" t="n">
        <v>44.1366044498159</v>
      </c>
      <c r="F15078" s="1" t="n">
        <v>5.37465432840993</v>
      </c>
      <c r="G15078" s="1" t="n">
        <v>129.683355288027</v>
      </c>
      <c r="H15078" s="1" t="n">
        <v>135.058009616437</v>
      </c>
      <c r="I15078" s="1" t="n">
        <v>39.23</v>
      </c>
      <c r="J15078" s="1" t="n">
        <f aca="false">(H15078-I15078*3.06)/(I15078*3.06)*100</f>
        <v>12.5072761912211</v>
      </c>
    </row>
    <row r="15079" customFormat="false" ht="12.8" hidden="false" customHeight="false" outlineLevel="0" collapsed="false">
      <c r="A15079" s="1" t="s">
        <v>804</v>
      </c>
      <c r="B15079" s="1" t="n">
        <v>1200</v>
      </c>
      <c r="C15079" s="1" t="n">
        <v>1.61153353578376</v>
      </c>
      <c r="D15079" s="1" t="n">
        <v>42.2723461849709</v>
      </c>
      <c r="E15079" s="1" t="n">
        <v>43.8838797207547</v>
      </c>
      <c r="F15079" s="1" t="n">
        <v>4.93129261949832</v>
      </c>
      <c r="G15079" s="1" t="n">
        <v>129.353379326011</v>
      </c>
      <c r="H15079" s="1" t="n">
        <v>134.284671945509</v>
      </c>
      <c r="I15079" s="1" t="n">
        <v>39.23</v>
      </c>
      <c r="J15079" s="1" t="n">
        <f aca="false">(H15079-I15079*3.06)/(I15079*3.06)*100</f>
        <v>11.8630632698307</v>
      </c>
    </row>
    <row r="15080" customFormat="false" ht="12.8" hidden="false" customHeight="false" outlineLevel="0" collapsed="false">
      <c r="A15080" s="1" t="s">
        <v>804</v>
      </c>
      <c r="B15080" s="1" t="n">
        <v>1273</v>
      </c>
      <c r="C15080" s="1" t="n">
        <v>1.51999767415305</v>
      </c>
      <c r="D15080" s="1" t="n">
        <v>42.2037611451847</v>
      </c>
      <c r="E15080" s="1" t="n">
        <v>43.7237588193377</v>
      </c>
      <c r="F15080" s="1" t="n">
        <v>4.65119288290835</v>
      </c>
      <c r="G15080" s="1" t="n">
        <v>129.143509104265</v>
      </c>
      <c r="H15080" s="1" t="n">
        <v>133.794701987174</v>
      </c>
      <c r="I15080" s="1" t="n">
        <v>39.23</v>
      </c>
      <c r="J15080" s="1" t="n">
        <f aca="false">(H15080-I15080*3.06)/(I15080*3.06)*100</f>
        <v>11.4549039493702</v>
      </c>
    </row>
    <row r="15081" customFormat="false" ht="12.8" hidden="false" customHeight="false" outlineLevel="0" collapsed="false">
      <c r="A15081" s="1" t="s">
        <v>804</v>
      </c>
      <c r="B15081" s="1" t="n">
        <v>1400</v>
      </c>
      <c r="C15081" s="1" t="n">
        <v>1.38329868795248</v>
      </c>
      <c r="D15081" s="1" t="n">
        <v>42.1006762688629</v>
      </c>
      <c r="E15081" s="1" t="n">
        <v>43.4839749568153</v>
      </c>
      <c r="F15081" s="1" t="n">
        <v>4.23289398513458</v>
      </c>
      <c r="G15081" s="1" t="n">
        <v>128.82806938272</v>
      </c>
      <c r="H15081" s="1" t="n">
        <v>133.060963367855</v>
      </c>
      <c r="I15081" s="1" t="n">
        <v>39.23</v>
      </c>
      <c r="J15081" s="1" t="n">
        <f aca="false">(H15081-I15081*3.06)/(I15081*3.06)*100</f>
        <v>10.8436781973372</v>
      </c>
    </row>
    <row r="15082" customFormat="false" ht="12.8" hidden="false" customHeight="false" outlineLevel="0" collapsed="false">
      <c r="A15082" s="1" t="s">
        <v>804</v>
      </c>
      <c r="B15082" s="1" t="n">
        <v>1500</v>
      </c>
      <c r="C15082" s="1" t="n">
        <v>1.29181695607889</v>
      </c>
      <c r="D15082" s="1" t="n">
        <v>42.0312486479874</v>
      </c>
      <c r="E15082" s="1" t="n">
        <v>43.3230656040663</v>
      </c>
      <c r="F15082" s="1" t="n">
        <v>3.95295988560139</v>
      </c>
      <c r="G15082" s="1" t="n">
        <v>128.615620862842</v>
      </c>
      <c r="H15082" s="1" t="n">
        <v>132.568580748443</v>
      </c>
      <c r="I15082" s="1" t="n">
        <v>39.23</v>
      </c>
      <c r="J15082" s="1" t="n">
        <f aca="false">(H15082-I15082*3.06)/(I15082*3.06)*100</f>
        <v>10.4335090595624</v>
      </c>
    </row>
    <row r="15083" customFormat="false" ht="12.8" hidden="false" customHeight="false" outlineLevel="0" collapsed="false">
      <c r="A15083" s="1" t="s">
        <v>804</v>
      </c>
      <c r="B15083" s="1" t="n">
        <v>1600</v>
      </c>
      <c r="C15083" s="1" t="n">
        <v>1.21168278870843</v>
      </c>
      <c r="D15083" s="1" t="n">
        <v>41.9701426629892</v>
      </c>
      <c r="E15083" s="1" t="n">
        <v>43.1818254516976</v>
      </c>
      <c r="F15083" s="1" t="n">
        <v>3.7077493334478</v>
      </c>
      <c r="G15083" s="1" t="n">
        <v>128.428636548747</v>
      </c>
      <c r="H15083" s="1" t="n">
        <v>132.136385882195</v>
      </c>
      <c r="I15083" s="1" t="n">
        <v>39.23</v>
      </c>
      <c r="J15083" s="1" t="n">
        <f aca="false">(H15083-I15083*3.06)/(I15083*3.06)*100</f>
        <v>10.0734780823291</v>
      </c>
    </row>
    <row r="15084" customFormat="false" ht="12.8" hidden="false" customHeight="false" outlineLevel="0" collapsed="false">
      <c r="A15084" s="1" t="s">
        <v>804</v>
      </c>
      <c r="B15084" s="1" t="n">
        <v>1700</v>
      </c>
      <c r="C15084" s="1" t="n">
        <v>1.14090840725249</v>
      </c>
      <c r="D15084" s="1" t="n">
        <v>41.9159486977257</v>
      </c>
      <c r="E15084" s="1" t="n">
        <v>43.0568571049782</v>
      </c>
      <c r="F15084" s="1" t="n">
        <v>3.4911797261926</v>
      </c>
      <c r="G15084" s="1" t="n">
        <v>128.262803015041</v>
      </c>
      <c r="H15084" s="1" t="n">
        <v>131.753982741233</v>
      </c>
      <c r="I15084" s="1" t="n">
        <v>39.23</v>
      </c>
      <c r="J15084" s="1" t="n">
        <f aca="false">(H15084-I15084*3.06)/(I15084*3.06)*100</f>
        <v>9.7549250700436</v>
      </c>
    </row>
    <row r="15085" customFormat="false" ht="12.8" hidden="false" customHeight="false" outlineLevel="0" collapsed="false">
      <c r="A15085" s="1" t="s">
        <v>804</v>
      </c>
      <c r="B15085" s="1" t="n">
        <v>1800</v>
      </c>
      <c r="C15085" s="1" t="n">
        <v>1.07794463610977</v>
      </c>
      <c r="D15085" s="1" t="n">
        <v>41.8675580917437</v>
      </c>
      <c r="E15085" s="1" t="n">
        <v>42.9455027278534</v>
      </c>
      <c r="F15085" s="1" t="n">
        <v>3.29851058649589</v>
      </c>
      <c r="G15085" s="1" t="n">
        <v>128.114727760736</v>
      </c>
      <c r="H15085" s="1" t="n">
        <v>131.413238347232</v>
      </c>
      <c r="I15085" s="1" t="n">
        <v>39.23</v>
      </c>
      <c r="J15085" s="1" t="n">
        <f aca="false">(H15085-I15085*3.06)/(I15085*3.06)*100</f>
        <v>9.4710750136467</v>
      </c>
    </row>
    <row r="15086" customFormat="false" ht="12.8" hidden="false" customHeight="false" outlineLevel="0" collapsed="false">
      <c r="A15086" s="1" t="s">
        <v>804</v>
      </c>
      <c r="B15086" s="1" t="n">
        <v>1900</v>
      </c>
      <c r="C15086" s="1" t="n">
        <v>1.0215662596097</v>
      </c>
      <c r="D15086" s="1" t="n">
        <v>41.8240869586797</v>
      </c>
      <c r="E15086" s="1" t="n">
        <v>42.8456532182894</v>
      </c>
      <c r="F15086" s="1" t="n">
        <v>3.12599275440567</v>
      </c>
      <c r="G15086" s="1" t="n">
        <v>127.98170609356</v>
      </c>
      <c r="H15086" s="1" t="n">
        <v>131.107698847966</v>
      </c>
      <c r="I15086" s="1" t="n">
        <v>39.23</v>
      </c>
      <c r="J15086" s="1" t="n">
        <f aca="false">(H15086-I15086*3.06)/(I15086*3.06)*100</f>
        <v>9.21655166528051</v>
      </c>
    </row>
    <row r="15087" customFormat="false" ht="12.8" hidden="false" customHeight="false" outlineLevel="0" collapsed="false">
      <c r="A15087" s="1" t="s">
        <v>804</v>
      </c>
      <c r="B15087" s="1" t="n">
        <v>2000</v>
      </c>
      <c r="C15087" s="1" t="n">
        <v>0.970791583450423</v>
      </c>
      <c r="D15087" s="1" t="n">
        <v>41.7848221369881</v>
      </c>
      <c r="E15087" s="1" t="n">
        <v>42.7556137204385</v>
      </c>
      <c r="F15087" s="1" t="n">
        <v>2.9706222453583</v>
      </c>
      <c r="G15087" s="1" t="n">
        <v>127.861555739184</v>
      </c>
      <c r="H15087" s="1" t="n">
        <v>130.832177984542</v>
      </c>
      <c r="I15087" s="1" t="n">
        <v>39.23</v>
      </c>
      <c r="J15087" s="1" t="n">
        <f aca="false">(H15087-I15087*3.06)/(I15087*3.06)*100</f>
        <v>8.98703471944574</v>
      </c>
    </row>
    <row r="15088" customFormat="false" ht="12.8" hidden="false" customHeight="false" outlineLevel="0" collapsed="false">
      <c r="A15088" s="1" t="s">
        <v>805</v>
      </c>
      <c r="B15088" s="1" t="n">
        <v>300</v>
      </c>
      <c r="C15088" s="1" t="n">
        <v>6.19353451499875</v>
      </c>
      <c r="D15088" s="1" t="n">
        <v>45.2586660607162</v>
      </c>
      <c r="E15088" s="1" t="n">
        <v>51.452200575715</v>
      </c>
      <c r="F15088" s="1" t="n">
        <v>18.9522156158962</v>
      </c>
      <c r="G15088" s="1" t="n">
        <v>138.491518145792</v>
      </c>
      <c r="H15088" s="1" t="n">
        <v>157.443733761688</v>
      </c>
      <c r="I15088" s="1" t="n">
        <v>39.7</v>
      </c>
      <c r="J15088" s="1" t="n">
        <f aca="false">(H15088-I15088*3.06)/(I15088*3.06)*100</f>
        <v>29.6025203418515</v>
      </c>
    </row>
    <row r="15089" customFormat="false" ht="12.8" hidden="false" customHeight="false" outlineLevel="0" collapsed="false">
      <c r="A15089" s="1" t="s">
        <v>805</v>
      </c>
      <c r="B15089" s="1" t="n">
        <v>400</v>
      </c>
      <c r="C15089" s="1" t="n">
        <v>4.69622452495768</v>
      </c>
      <c r="D15089" s="1" t="n">
        <v>44.5025717705718</v>
      </c>
      <c r="E15089" s="1" t="n">
        <v>49.1987962955295</v>
      </c>
      <c r="F15089" s="1" t="n">
        <v>14.3704470463705</v>
      </c>
      <c r="G15089" s="1" t="n">
        <v>136.17786961795</v>
      </c>
      <c r="H15089" s="1" t="n">
        <v>150.54831666432</v>
      </c>
      <c r="I15089" s="1" t="n">
        <v>39.7</v>
      </c>
      <c r="J15089" s="1" t="n">
        <f aca="false">(H15089-I15089*3.06)/(I15089*3.06)*100</f>
        <v>23.9264390315602</v>
      </c>
    </row>
    <row r="15090" customFormat="false" ht="12.8" hidden="false" customHeight="false" outlineLevel="0" collapsed="false">
      <c r="A15090" s="1" t="s">
        <v>805</v>
      </c>
      <c r="B15090" s="1" t="n">
        <v>500</v>
      </c>
      <c r="C15090" s="1" t="n">
        <v>3.78096249251014</v>
      </c>
      <c r="D15090" s="1" t="n">
        <v>43.9905815605148</v>
      </c>
      <c r="E15090" s="1" t="n">
        <v>47.771544053025</v>
      </c>
      <c r="F15090" s="1" t="n">
        <v>11.569745227081</v>
      </c>
      <c r="G15090" s="1" t="n">
        <v>134.611179575175</v>
      </c>
      <c r="H15090" s="1" t="n">
        <v>146.180924802256</v>
      </c>
      <c r="I15090" s="1" t="n">
        <v>39.7</v>
      </c>
      <c r="J15090" s="1" t="n">
        <f aca="false">(H15090-I15090*3.06)/(I15090*3.06)*100</f>
        <v>20.331345221725</v>
      </c>
    </row>
    <row r="15091" customFormat="false" ht="12.8" hidden="false" customHeight="false" outlineLevel="0" collapsed="false">
      <c r="A15091" s="1" t="s">
        <v>805</v>
      </c>
      <c r="B15091" s="1" t="n">
        <v>600</v>
      </c>
      <c r="C15091" s="1" t="n">
        <v>3.16392642371078</v>
      </c>
      <c r="D15091" s="1" t="n">
        <v>43.6246372920073</v>
      </c>
      <c r="E15091" s="1" t="n">
        <v>46.7885637157181</v>
      </c>
      <c r="F15091" s="1" t="n">
        <v>9.68161485655498</v>
      </c>
      <c r="G15091" s="1" t="n">
        <v>133.491390113542</v>
      </c>
      <c r="H15091" s="1" t="n">
        <v>143.173004970097</v>
      </c>
      <c r="I15091" s="1" t="n">
        <v>39.7</v>
      </c>
      <c r="J15091" s="1" t="n">
        <f aca="false">(H15091-I15091*3.06)/(I15091*3.06)*100</f>
        <v>17.8553242209521</v>
      </c>
    </row>
    <row r="15092" customFormat="false" ht="12.8" hidden="false" customHeight="false" outlineLevel="0" collapsed="false">
      <c r="A15092" s="1" t="s">
        <v>805</v>
      </c>
      <c r="B15092" s="1" t="n">
        <v>700</v>
      </c>
      <c r="C15092" s="1" t="n">
        <v>2.71988452151118</v>
      </c>
      <c r="D15092" s="1" t="n">
        <v>43.3510937139544</v>
      </c>
      <c r="E15092" s="1" t="n">
        <v>46.0709782354656</v>
      </c>
      <c r="F15092" s="1" t="n">
        <v>8.32284663582421</v>
      </c>
      <c r="G15092" s="1" t="n">
        <v>132.6543467647</v>
      </c>
      <c r="H15092" s="1" t="n">
        <v>140.977193400525</v>
      </c>
      <c r="I15092" s="1" t="n">
        <v>39.7</v>
      </c>
      <c r="J15092" s="1" t="n">
        <f aca="false">(H15092-I15092*3.06)/(I15092*3.06)*100</f>
        <v>16.0478041195609</v>
      </c>
    </row>
    <row r="15093" customFormat="false" ht="12.8" hidden="false" customHeight="false" outlineLevel="0" collapsed="false">
      <c r="A15093" s="1" t="s">
        <v>805</v>
      </c>
      <c r="B15093" s="1" t="n">
        <v>773</v>
      </c>
      <c r="C15093" s="1" t="n">
        <v>2.46707385263097</v>
      </c>
      <c r="D15093" s="1" t="n">
        <v>43.1915782534326</v>
      </c>
      <c r="E15093" s="1" t="n">
        <v>45.6586521060636</v>
      </c>
      <c r="F15093" s="1" t="n">
        <v>7.54924598905075</v>
      </c>
      <c r="G15093" s="1" t="n">
        <v>132.166229455504</v>
      </c>
      <c r="H15093" s="1" t="n">
        <v>139.715475444555</v>
      </c>
      <c r="I15093" s="1" t="n">
        <v>39.7</v>
      </c>
      <c r="J15093" s="1" t="n">
        <f aca="false">(H15093-I15093*3.06)/(I15093*3.06)*100</f>
        <v>15.0091992596064</v>
      </c>
    </row>
    <row r="15094" customFormat="false" ht="12.8" hidden="false" customHeight="false" outlineLevel="0" collapsed="false">
      <c r="A15094" s="1" t="s">
        <v>805</v>
      </c>
      <c r="B15094" s="1" t="n">
        <v>800</v>
      </c>
      <c r="C15094" s="1" t="n">
        <v>2.38507126966151</v>
      </c>
      <c r="D15094" s="1" t="n">
        <v>43.1392518991069</v>
      </c>
      <c r="E15094" s="1" t="n">
        <v>45.5243231687684</v>
      </c>
      <c r="F15094" s="1" t="n">
        <v>7.29831808516421</v>
      </c>
      <c r="G15094" s="1" t="n">
        <v>132.006110811267</v>
      </c>
      <c r="H15094" s="1" t="n">
        <v>139.304428896431</v>
      </c>
      <c r="I15094" s="1" t="n">
        <v>39.7</v>
      </c>
      <c r="J15094" s="1" t="n">
        <f aca="false">(H15094-I15094*3.06)/(I15094*3.06)*100</f>
        <v>14.6708392160411</v>
      </c>
    </row>
    <row r="15095" customFormat="false" ht="12.8" hidden="false" customHeight="false" outlineLevel="0" collapsed="false">
      <c r="A15095" s="1" t="s">
        <v>805</v>
      </c>
      <c r="B15095" s="1" t="n">
        <v>900</v>
      </c>
      <c r="C15095" s="1" t="n">
        <v>2.12361594695069</v>
      </c>
      <c r="D15095" s="1" t="n">
        <v>42.9705088147452</v>
      </c>
      <c r="E15095" s="1" t="n">
        <v>45.0941247616959</v>
      </c>
      <c r="F15095" s="1" t="n">
        <v>6.4982647976691</v>
      </c>
      <c r="G15095" s="1" t="n">
        <v>131.48975697312</v>
      </c>
      <c r="H15095" s="1" t="n">
        <v>137.98802177079</v>
      </c>
      <c r="I15095" s="1" t="n">
        <v>39.7</v>
      </c>
      <c r="J15095" s="1" t="n">
        <f aca="false">(H15095-I15095*3.06)/(I15095*3.06)*100</f>
        <v>13.5872160244234</v>
      </c>
    </row>
    <row r="15096" customFormat="false" ht="12.8" hidden="false" customHeight="false" outlineLevel="0" collapsed="false">
      <c r="A15096" s="1" t="s">
        <v>805</v>
      </c>
      <c r="B15096" s="1" t="n">
        <v>1000</v>
      </c>
      <c r="C15096" s="1" t="n">
        <v>1.91379876960716</v>
      </c>
      <c r="D15096" s="1" t="n">
        <v>42.8330007832609</v>
      </c>
      <c r="E15096" s="1" t="n">
        <v>44.746799552868</v>
      </c>
      <c r="F15096" s="1" t="n">
        <v>5.85622423499791</v>
      </c>
      <c r="G15096" s="1" t="n">
        <v>131.068982396778</v>
      </c>
      <c r="H15096" s="1" t="n">
        <v>136.925206631776</v>
      </c>
      <c r="I15096" s="1" t="n">
        <v>39.7</v>
      </c>
      <c r="J15096" s="1" t="n">
        <f aca="false">(H15096-I15096*3.06)/(I15096*3.06)*100</f>
        <v>12.7123414429924</v>
      </c>
    </row>
    <row r="15097" customFormat="false" ht="12.8" hidden="false" customHeight="false" outlineLevel="0" collapsed="false">
      <c r="A15097" s="1" t="s">
        <v>805</v>
      </c>
      <c r="B15097" s="1" t="n">
        <v>1100</v>
      </c>
      <c r="C15097" s="1" t="n">
        <v>1.74170141016442</v>
      </c>
      <c r="D15097" s="1" t="n">
        <v>42.7188281802029</v>
      </c>
      <c r="E15097" s="1" t="n">
        <v>44.4605295903673</v>
      </c>
      <c r="F15097" s="1" t="n">
        <v>5.32960631510312</v>
      </c>
      <c r="G15097" s="1" t="n">
        <v>130.719614231421</v>
      </c>
      <c r="H15097" s="1" t="n">
        <v>136.049220546524</v>
      </c>
      <c r="I15097" s="1" t="n">
        <v>39.7</v>
      </c>
      <c r="J15097" s="1" t="n">
        <f aca="false">(H15097-I15097*3.06)/(I15097*3.06)*100</f>
        <v>11.9912584140235</v>
      </c>
    </row>
    <row r="15098" customFormat="false" ht="12.8" hidden="false" customHeight="false" outlineLevel="0" collapsed="false">
      <c r="A15098" s="1" t="s">
        <v>805</v>
      </c>
      <c r="B15098" s="1" t="n">
        <v>1200</v>
      </c>
      <c r="C15098" s="1" t="n">
        <v>1.59799383805266</v>
      </c>
      <c r="D15098" s="1" t="n">
        <v>42.6225366160163</v>
      </c>
      <c r="E15098" s="1" t="n">
        <v>44.2205304540689</v>
      </c>
      <c r="F15098" s="1" t="n">
        <v>4.88986114444113</v>
      </c>
      <c r="G15098" s="1" t="n">
        <v>130.42496204501</v>
      </c>
      <c r="H15098" s="1" t="n">
        <v>135.314823189451</v>
      </c>
      <c r="I15098" s="1" t="n">
        <v>39.7</v>
      </c>
      <c r="J15098" s="1" t="n">
        <f aca="false">(H15098-I15098*3.06)/(I15098*3.06)*100</f>
        <v>11.3867265845566</v>
      </c>
    </row>
    <row r="15099" customFormat="false" ht="12.8" hidden="false" customHeight="false" outlineLevel="0" collapsed="false">
      <c r="A15099" s="1" t="s">
        <v>805</v>
      </c>
      <c r="B15099" s="1" t="n">
        <v>1273</v>
      </c>
      <c r="C15099" s="1" t="n">
        <v>1.50720760608867</v>
      </c>
      <c r="D15099" s="1" t="n">
        <v>42.5612590242218</v>
      </c>
      <c r="E15099" s="1" t="n">
        <v>44.0684666303104</v>
      </c>
      <c r="F15099" s="1" t="n">
        <v>4.61205527463132</v>
      </c>
      <c r="G15099" s="1" t="n">
        <v>130.237452614119</v>
      </c>
      <c r="H15099" s="1" t="n">
        <v>134.84950788875</v>
      </c>
      <c r="I15099" s="1" t="n">
        <v>39.7</v>
      </c>
      <c r="J15099" s="1" t="n">
        <f aca="false">(H15099-I15099*3.06)/(I15099*3.06)*100</f>
        <v>11.0036942828979</v>
      </c>
    </row>
    <row r="15100" customFormat="false" ht="12.8" hidden="false" customHeight="false" outlineLevel="0" collapsed="false">
      <c r="A15100" s="1" t="s">
        <v>805</v>
      </c>
      <c r="B15100" s="1" t="n">
        <v>1400</v>
      </c>
      <c r="C15100" s="1" t="n">
        <v>1.37163249193874</v>
      </c>
      <c r="D15100" s="1" t="n">
        <v>42.4691088072067</v>
      </c>
      <c r="E15100" s="1" t="n">
        <v>43.8407412991454</v>
      </c>
      <c r="F15100" s="1" t="n">
        <v>4.19719542533253</v>
      </c>
      <c r="G15100" s="1" t="n">
        <v>129.955472950052</v>
      </c>
      <c r="H15100" s="1" t="n">
        <v>134.152668375385</v>
      </c>
      <c r="I15100" s="1" t="n">
        <v>39.7</v>
      </c>
      <c r="J15100" s="1" t="n">
        <f aca="false">(H15100-I15100*3.06)/(I15100*3.06)*100</f>
        <v>10.4300788391572</v>
      </c>
    </row>
    <row r="15101" customFormat="false" ht="12.8" hidden="false" customHeight="false" outlineLevel="0" collapsed="false">
      <c r="A15101" s="1" t="s">
        <v>805</v>
      </c>
      <c r="B15101" s="1" t="n">
        <v>1500</v>
      </c>
      <c r="C15101" s="1" t="n">
        <v>1.28090574957675</v>
      </c>
      <c r="D15101" s="1" t="n">
        <v>42.4070134543753</v>
      </c>
      <c r="E15101" s="1" t="n">
        <v>43.687919203952</v>
      </c>
      <c r="F15101" s="1" t="n">
        <v>3.91957159370486</v>
      </c>
      <c r="G15101" s="1" t="n">
        <v>129.765461170388</v>
      </c>
      <c r="H15101" s="1" t="n">
        <v>133.685032764093</v>
      </c>
      <c r="I15101" s="1" t="n">
        <v>39.7</v>
      </c>
      <c r="J15101" s="1" t="n">
        <f aca="false">(H15101-I15101*3.06)/(I15101*3.06)*100</f>
        <v>10.045136533884</v>
      </c>
    </row>
    <row r="15102" customFormat="false" ht="12.8" hidden="false" customHeight="false" outlineLevel="0" collapsed="false">
      <c r="A15102" s="1" t="s">
        <v>805</v>
      </c>
      <c r="B15102" s="1" t="n">
        <v>1600</v>
      </c>
      <c r="C15102" s="1" t="n">
        <v>1.20143481452279</v>
      </c>
      <c r="D15102" s="1" t="n">
        <v>42.3523399975976</v>
      </c>
      <c r="E15102" s="1" t="n">
        <v>43.5537748121204</v>
      </c>
      <c r="F15102" s="1" t="n">
        <v>3.67639053243974</v>
      </c>
      <c r="G15102" s="1" t="n">
        <v>129.598160392649</v>
      </c>
      <c r="H15102" s="1" t="n">
        <v>133.274550925088</v>
      </c>
      <c r="I15102" s="1" t="n">
        <v>39.7</v>
      </c>
      <c r="J15102" s="1" t="n">
        <f aca="false">(H15102-I15102*3.06)/(I15102*3.06)*100</f>
        <v>9.70724134035329</v>
      </c>
    </row>
    <row r="15103" customFormat="false" ht="12.8" hidden="false" customHeight="false" outlineLevel="0" collapsed="false">
      <c r="A15103" s="1" t="s">
        <v>805</v>
      </c>
      <c r="B15103" s="1" t="n">
        <v>1700</v>
      </c>
      <c r="C15103" s="1" t="n">
        <v>1.13124771990729</v>
      </c>
      <c r="D15103" s="1" t="n">
        <v>42.3038349052322</v>
      </c>
      <c r="E15103" s="1" t="n">
        <v>43.4350826251395</v>
      </c>
      <c r="F15103" s="1" t="n">
        <v>3.46161802291632</v>
      </c>
      <c r="G15103" s="1" t="n">
        <v>129.449734810011</v>
      </c>
      <c r="H15103" s="1" t="n">
        <v>132.911352832927</v>
      </c>
      <c r="I15103" s="1" t="n">
        <v>39.7</v>
      </c>
      <c r="J15103" s="1" t="n">
        <f aca="false">(H15103-I15103*3.06)/(I15103*3.06)*100</f>
        <v>9.40826857717768</v>
      </c>
    </row>
    <row r="15104" customFormat="false" ht="12.8" hidden="false" customHeight="false" outlineLevel="0" collapsed="false">
      <c r="A15104" s="1" t="s">
        <v>805</v>
      </c>
      <c r="B15104" s="1" t="n">
        <v>1800</v>
      </c>
      <c r="C15104" s="1" t="n">
        <v>1.06880754362022</v>
      </c>
      <c r="D15104" s="1" t="n">
        <v>42.2605116056641</v>
      </c>
      <c r="E15104" s="1" t="n">
        <v>43.3293191492843</v>
      </c>
      <c r="F15104" s="1" t="n">
        <v>3.27055108347789</v>
      </c>
      <c r="G15104" s="1" t="n">
        <v>129.317165513332</v>
      </c>
      <c r="H15104" s="1" t="n">
        <v>132.58771659681</v>
      </c>
      <c r="I15104" s="1" t="n">
        <v>39.7</v>
      </c>
      <c r="J15104" s="1" t="n">
        <f aca="false">(H15104-I15104*3.06)/(I15104*3.06)*100</f>
        <v>9.14186183698818</v>
      </c>
    </row>
    <row r="15105" customFormat="false" ht="12.8" hidden="false" customHeight="false" outlineLevel="0" collapsed="false">
      <c r="A15105" s="1" t="s">
        <v>805</v>
      </c>
      <c r="B15105" s="1" t="n">
        <v>1900</v>
      </c>
      <c r="C15105" s="1" t="n">
        <v>1.0128989606165</v>
      </c>
      <c r="D15105" s="1" t="n">
        <v>42.2215827049772</v>
      </c>
      <c r="E15105" s="1" t="n">
        <v>43.2344816655937</v>
      </c>
      <c r="F15105" s="1" t="n">
        <v>3.09947081948648</v>
      </c>
      <c r="G15105" s="1" t="n">
        <v>129.19804307723</v>
      </c>
      <c r="H15105" s="1" t="n">
        <v>132.297513896717</v>
      </c>
      <c r="I15105" s="1" t="n">
        <v>39.7</v>
      </c>
      <c r="J15105" s="1" t="n">
        <f aca="false">(H15105-I15105*3.06)/(I15105*3.06)*100</f>
        <v>8.90297648764177</v>
      </c>
    </row>
    <row r="15106" customFormat="false" ht="12.8" hidden="false" customHeight="false" outlineLevel="0" collapsed="false">
      <c r="A15106" s="1" t="s">
        <v>805</v>
      </c>
      <c r="B15106" s="1" t="n">
        <v>2000</v>
      </c>
      <c r="C15106" s="1" t="n">
        <v>0.962548151418368</v>
      </c>
      <c r="D15106" s="1" t="n">
        <v>42.1864127085051</v>
      </c>
      <c r="E15106" s="1" t="n">
        <v>43.1489608599235</v>
      </c>
      <c r="F15106" s="1" t="n">
        <v>2.9453973433402</v>
      </c>
      <c r="G15106" s="1" t="n">
        <v>129.090422888026</v>
      </c>
      <c r="H15106" s="1" t="n">
        <v>132.035820231366</v>
      </c>
      <c r="I15106" s="1" t="n">
        <v>39.7</v>
      </c>
      <c r="J15106" s="1" t="n">
        <f aca="false">(H15106-I15106*3.06)/(I15106*3.06)*100</f>
        <v>8.68755884111718</v>
      </c>
    </row>
    <row r="15107" customFormat="false" ht="12.8" hidden="false" customHeight="false" outlineLevel="0" collapsed="false">
      <c r="A15107" s="1" t="s">
        <v>806</v>
      </c>
      <c r="B15107" s="1" t="n">
        <v>300</v>
      </c>
      <c r="C15107" s="1" t="n">
        <v>5.80405159410655</v>
      </c>
      <c r="D15107" s="1" t="n">
        <v>39.4663849633415</v>
      </c>
      <c r="E15107" s="1" t="n">
        <v>45.270436557448</v>
      </c>
      <c r="F15107" s="1" t="n">
        <v>17.760397877966</v>
      </c>
      <c r="G15107" s="1" t="n">
        <v>120.767137987825</v>
      </c>
      <c r="H15107" s="1" t="n">
        <v>138.527535865791</v>
      </c>
      <c r="I15107" s="1" t="n">
        <v>31.94</v>
      </c>
      <c r="J15107" s="1" t="n">
        <f aca="false">(H15107-I15107*3.06)/(I15107*3.06)*100</f>
        <v>41.7358689963934</v>
      </c>
    </row>
    <row r="15108" customFormat="false" ht="12.8" hidden="false" customHeight="false" outlineLevel="0" collapsed="false">
      <c r="A15108" s="1" t="s">
        <v>806</v>
      </c>
      <c r="B15108" s="1" t="n">
        <v>400</v>
      </c>
      <c r="C15108" s="1" t="n">
        <v>4.40225882451703</v>
      </c>
      <c r="D15108" s="1" t="n">
        <v>38.1882361387308</v>
      </c>
      <c r="E15108" s="1" t="n">
        <v>42.5904949632478</v>
      </c>
      <c r="F15108" s="1" t="n">
        <v>13.4709120030221</v>
      </c>
      <c r="G15108" s="1" t="n">
        <v>116.856002584516</v>
      </c>
      <c r="H15108" s="1" t="n">
        <v>130.326914587538</v>
      </c>
      <c r="I15108" s="1" t="n">
        <v>31.94</v>
      </c>
      <c r="J15108" s="1" t="n">
        <f aca="false">(H15108-I15108*3.06)/(I15108*3.06)*100</f>
        <v>33.3453192337123</v>
      </c>
    </row>
    <row r="15109" customFormat="false" ht="12.8" hidden="false" customHeight="false" outlineLevel="0" collapsed="false">
      <c r="A15109" s="1" t="s">
        <v>806</v>
      </c>
      <c r="B15109" s="1" t="n">
        <v>500</v>
      </c>
      <c r="C15109" s="1" t="n">
        <v>3.544960970638</v>
      </c>
      <c r="D15109" s="1" t="n">
        <v>37.3604652690276</v>
      </c>
      <c r="E15109" s="1" t="n">
        <v>40.9054262396656</v>
      </c>
      <c r="F15109" s="1" t="n">
        <v>10.8475805701523</v>
      </c>
      <c r="G15109" s="1" t="n">
        <v>114.323023723224</v>
      </c>
      <c r="H15109" s="1" t="n">
        <v>125.170604293377</v>
      </c>
      <c r="I15109" s="1" t="n">
        <v>31.94</v>
      </c>
      <c r="J15109" s="1" t="n">
        <f aca="false">(H15109-I15109*3.06)/(I15109*3.06)*100</f>
        <v>28.0695874754718</v>
      </c>
    </row>
    <row r="15110" customFormat="false" ht="12.8" hidden="false" customHeight="false" outlineLevel="0" collapsed="false">
      <c r="A15110" s="1" t="s">
        <v>806</v>
      </c>
      <c r="B15110" s="1" t="n">
        <v>600</v>
      </c>
      <c r="C15110" s="1" t="n">
        <v>2.96682028801602</v>
      </c>
      <c r="D15110" s="1" t="n">
        <v>36.7824906923309</v>
      </c>
      <c r="E15110" s="1" t="n">
        <v>39.7493109803469</v>
      </c>
      <c r="F15110" s="1" t="n">
        <v>9.07847008132901</v>
      </c>
      <c r="G15110" s="1" t="n">
        <v>112.554421518533</v>
      </c>
      <c r="H15110" s="1" t="n">
        <v>121.632891599862</v>
      </c>
      <c r="I15110" s="1" t="n">
        <v>31.94</v>
      </c>
      <c r="J15110" s="1" t="n">
        <f aca="false">(H15110-I15110*3.06)/(I15110*3.06)*100</f>
        <v>24.4499404519319</v>
      </c>
    </row>
    <row r="15111" customFormat="false" ht="12.8" hidden="false" customHeight="false" outlineLevel="0" collapsed="false">
      <c r="A15111" s="1" t="s">
        <v>806</v>
      </c>
      <c r="B15111" s="1" t="n">
        <v>700</v>
      </c>
      <c r="C15111" s="1" t="n">
        <v>2.55067787982391</v>
      </c>
      <c r="D15111" s="1" t="n">
        <v>36.3565993856554</v>
      </c>
      <c r="E15111" s="1" t="n">
        <v>38.9072772654793</v>
      </c>
      <c r="F15111" s="1" t="n">
        <v>7.80507431226115</v>
      </c>
      <c r="G15111" s="1" t="n">
        <v>111.251194120106</v>
      </c>
      <c r="H15111" s="1" t="n">
        <v>119.056268432367</v>
      </c>
      <c r="I15111" s="1" t="n">
        <v>31.94</v>
      </c>
      <c r="J15111" s="1" t="n">
        <f aca="false">(H15111-I15111*3.06)/(I15111*3.06)*100</f>
        <v>21.8136420334359</v>
      </c>
    </row>
    <row r="15112" customFormat="false" ht="12.8" hidden="false" customHeight="false" outlineLevel="0" collapsed="false">
      <c r="A15112" s="1" t="s">
        <v>806</v>
      </c>
      <c r="B15112" s="1" t="n">
        <v>773</v>
      </c>
      <c r="C15112" s="1" t="n">
        <v>2.31371727455373</v>
      </c>
      <c r="D15112" s="1" t="n">
        <v>36.1103866062311</v>
      </c>
      <c r="E15112" s="1" t="n">
        <v>38.4241038807848</v>
      </c>
      <c r="F15112" s="1" t="n">
        <v>7.07997486013441</v>
      </c>
      <c r="G15112" s="1" t="n">
        <v>110.497783015067</v>
      </c>
      <c r="H15112" s="1" t="n">
        <v>117.577757875202</v>
      </c>
      <c r="I15112" s="1" t="n">
        <v>31.94</v>
      </c>
      <c r="J15112" s="1" t="n">
        <f aca="false">(H15112-I15112*3.06)/(I15112*3.06)*100</f>
        <v>20.3008887939417</v>
      </c>
    </row>
    <row r="15113" customFormat="false" ht="12.8" hidden="false" customHeight="false" outlineLevel="0" collapsed="false">
      <c r="A15113" s="1" t="s">
        <v>806</v>
      </c>
      <c r="B15113" s="1" t="n">
        <v>800</v>
      </c>
      <c r="C15113" s="1" t="n">
        <v>2.2368505394528</v>
      </c>
      <c r="D15113" s="1" t="n">
        <v>36.0299405386863</v>
      </c>
      <c r="E15113" s="1" t="n">
        <v>38.2667910781391</v>
      </c>
      <c r="F15113" s="1" t="n">
        <v>6.84476265072556</v>
      </c>
      <c r="G15113" s="1" t="n">
        <v>110.25161804838</v>
      </c>
      <c r="H15113" s="1" t="n">
        <v>117.096380699106</v>
      </c>
      <c r="I15113" s="1" t="n">
        <v>31.94</v>
      </c>
      <c r="J15113" s="1" t="n">
        <f aca="false">(H15113-I15113*3.06)/(I15113*3.06)*100</f>
        <v>19.808362799434</v>
      </c>
    </row>
    <row r="15114" customFormat="false" ht="12.8" hidden="false" customHeight="false" outlineLevel="0" collapsed="false">
      <c r="A15114" s="1" t="s">
        <v>806</v>
      </c>
      <c r="B15114" s="1" t="n">
        <v>900</v>
      </c>
      <c r="C15114" s="1" t="n">
        <v>1.99175273107764</v>
      </c>
      <c r="D15114" s="1" t="n">
        <v>35.7715353341039</v>
      </c>
      <c r="E15114" s="1" t="n">
        <v>37.7632880651816</v>
      </c>
      <c r="F15114" s="1" t="n">
        <v>6.09476335709759</v>
      </c>
      <c r="G15114" s="1" t="n">
        <v>109.460898122358</v>
      </c>
      <c r="H15114" s="1" t="n">
        <v>115.555661479456</v>
      </c>
      <c r="I15114" s="1" t="n">
        <v>31.94</v>
      </c>
      <c r="J15114" s="1" t="n">
        <f aca="false">(H15114-I15114*3.06)/(I15114*3.06)*100</f>
        <v>18.2319601289346</v>
      </c>
    </row>
    <row r="15115" customFormat="false" ht="12.8" hidden="false" customHeight="false" outlineLevel="0" collapsed="false">
      <c r="A15115" s="1" t="s">
        <v>806</v>
      </c>
      <c r="B15115" s="1" t="n">
        <v>1000</v>
      </c>
      <c r="C15115" s="1" t="n">
        <v>1.79504309324069</v>
      </c>
      <c r="D15115" s="1" t="n">
        <v>35.5620554451547</v>
      </c>
      <c r="E15115" s="1" t="n">
        <v>37.3570985383954</v>
      </c>
      <c r="F15115" s="1" t="n">
        <v>5.49283186531652</v>
      </c>
      <c r="G15115" s="1" t="n">
        <v>108.819889662173</v>
      </c>
      <c r="H15115" s="1" t="n">
        <v>114.31272152749</v>
      </c>
      <c r="I15115" s="1" t="n">
        <v>31.94</v>
      </c>
      <c r="J15115" s="1" t="n">
        <f aca="false">(H15115-I15115*3.06)/(I15115*3.06)*100</f>
        <v>16.9602333700546</v>
      </c>
    </row>
    <row r="15116" customFormat="false" ht="12.8" hidden="false" customHeight="false" outlineLevel="0" collapsed="false">
      <c r="A15116" s="1" t="s">
        <v>806</v>
      </c>
      <c r="B15116" s="1" t="n">
        <v>1100</v>
      </c>
      <c r="C15116" s="1" t="n">
        <v>1.6336839922663</v>
      </c>
      <c r="D15116" s="1" t="n">
        <v>35.388828318168</v>
      </c>
      <c r="E15116" s="1" t="n">
        <v>37.0225123104343</v>
      </c>
      <c r="F15116" s="1" t="n">
        <v>4.99907301633488</v>
      </c>
      <c r="G15116" s="1" t="n">
        <v>108.289814653594</v>
      </c>
      <c r="H15116" s="1" t="n">
        <v>113.288887669929</v>
      </c>
      <c r="I15116" s="1" t="n">
        <v>31.94</v>
      </c>
      <c r="J15116" s="1" t="n">
        <f aca="false">(H15116-I15116*3.06)/(I15116*3.06)*100</f>
        <v>15.9126872587173</v>
      </c>
    </row>
    <row r="15117" customFormat="false" ht="12.8" hidden="false" customHeight="false" outlineLevel="0" collapsed="false">
      <c r="A15117" s="1" t="s">
        <v>806</v>
      </c>
      <c r="B15117" s="1" t="n">
        <v>1200</v>
      </c>
      <c r="C15117" s="1" t="n">
        <v>1.49893436330692</v>
      </c>
      <c r="D15117" s="1" t="n">
        <v>35.2432040020017</v>
      </c>
      <c r="E15117" s="1" t="n">
        <v>36.7421383653086</v>
      </c>
      <c r="F15117" s="1" t="n">
        <v>4.58673915171917</v>
      </c>
      <c r="G15117" s="1" t="n">
        <v>107.844204246125</v>
      </c>
      <c r="H15117" s="1" t="n">
        <v>112.430943397844</v>
      </c>
      <c r="I15117" s="1" t="n">
        <v>31.94</v>
      </c>
      <c r="J15117" s="1" t="n">
        <f aca="false">(H15117-I15117*3.06)/(I15117*3.06)*100</f>
        <v>15.0348727780479</v>
      </c>
    </row>
    <row r="15118" customFormat="false" ht="12.8" hidden="false" customHeight="false" outlineLevel="0" collapsed="false">
      <c r="A15118" s="1" t="s">
        <v>806</v>
      </c>
      <c r="B15118" s="1" t="n">
        <v>1273</v>
      </c>
      <c r="C15118" s="1" t="n">
        <v>1.41380306568788</v>
      </c>
      <c r="D15118" s="1" t="n">
        <v>35.1507494548353</v>
      </c>
      <c r="E15118" s="1" t="n">
        <v>36.5645525205231</v>
      </c>
      <c r="F15118" s="1" t="n">
        <v>4.32623738100491</v>
      </c>
      <c r="G15118" s="1" t="n">
        <v>107.561293331796</v>
      </c>
      <c r="H15118" s="1" t="n">
        <v>111.887530712801</v>
      </c>
      <c r="I15118" s="1" t="n">
        <v>31.94</v>
      </c>
      <c r="J15118" s="1" t="n">
        <f aca="false">(H15118-I15118*3.06)/(I15118*3.06)*100</f>
        <v>14.4788745163532</v>
      </c>
    </row>
    <row r="15119" customFormat="false" ht="12.8" hidden="false" customHeight="false" outlineLevel="0" collapsed="false">
      <c r="A15119" s="1" t="s">
        <v>806</v>
      </c>
      <c r="B15119" s="1" t="n">
        <v>1400</v>
      </c>
      <c r="C15119" s="1" t="n">
        <v>1.28666666675494</v>
      </c>
      <c r="D15119" s="1" t="n">
        <v>35.0120224000067</v>
      </c>
      <c r="E15119" s="1" t="n">
        <v>36.2986890667616</v>
      </c>
      <c r="F15119" s="1" t="n">
        <v>3.9372000002701</v>
      </c>
      <c r="G15119" s="1" t="n">
        <v>107.13678854402</v>
      </c>
      <c r="H15119" s="1" t="n">
        <v>111.073988544291</v>
      </c>
      <c r="I15119" s="1" t="n">
        <v>31.94</v>
      </c>
      <c r="J15119" s="1" t="n">
        <f aca="false">(H15119-I15119*3.06)/(I15119*3.06)*100</f>
        <v>13.6464905033242</v>
      </c>
    </row>
    <row r="15120" customFormat="false" ht="12.8" hidden="false" customHeight="false" outlineLevel="0" collapsed="false">
      <c r="A15120" s="1" t="s">
        <v>806</v>
      </c>
      <c r="B15120" s="1" t="n">
        <v>1500</v>
      </c>
      <c r="C15120" s="1" t="n">
        <v>1.20158305107957</v>
      </c>
      <c r="D15120" s="1" t="n">
        <v>34.9187437446425</v>
      </c>
      <c r="E15120" s="1" t="n">
        <v>36.120326795722</v>
      </c>
      <c r="F15120" s="1" t="n">
        <v>3.67684413630349</v>
      </c>
      <c r="G15120" s="1" t="n">
        <v>106.851355858606</v>
      </c>
      <c r="H15120" s="1" t="n">
        <v>110.528199994909</v>
      </c>
      <c r="I15120" s="1" t="n">
        <v>31.94</v>
      </c>
      <c r="J15120" s="1" t="n">
        <f aca="false">(H15120-I15120*3.06)/(I15120*3.06)*100</f>
        <v>13.0880613516653</v>
      </c>
    </row>
    <row r="15121" customFormat="false" ht="12.8" hidden="false" customHeight="false" outlineLevel="0" collapsed="false">
      <c r="A15121" s="1" t="s">
        <v>806</v>
      </c>
      <c r="B15121" s="1" t="n">
        <v>1600</v>
      </c>
      <c r="C15121" s="1" t="n">
        <v>1.12705249790794</v>
      </c>
      <c r="D15121" s="1" t="n">
        <v>34.8367454332188</v>
      </c>
      <c r="E15121" s="1" t="n">
        <v>35.9637979311267</v>
      </c>
      <c r="F15121" s="1" t="n">
        <v>3.44878064359829</v>
      </c>
      <c r="G15121" s="1" t="n">
        <v>106.600441025649</v>
      </c>
      <c r="H15121" s="1" t="n">
        <v>110.049221669248</v>
      </c>
      <c r="I15121" s="1" t="n">
        <v>31.94</v>
      </c>
      <c r="J15121" s="1" t="n">
        <f aca="false">(H15121-I15121*3.06)/(I15121*3.06)*100</f>
        <v>12.5979897655817</v>
      </c>
    </row>
    <row r="15122" customFormat="false" ht="12.8" hidden="false" customHeight="false" outlineLevel="0" collapsed="false">
      <c r="A15122" s="1" t="s">
        <v>806</v>
      </c>
      <c r="B15122" s="1" t="n">
        <v>1700</v>
      </c>
      <c r="C15122" s="1" t="n">
        <v>1.06122652609977</v>
      </c>
      <c r="D15122" s="1" t="n">
        <v>34.764099074697</v>
      </c>
      <c r="E15122" s="1" t="n">
        <v>35.8253256007968</v>
      </c>
      <c r="F15122" s="1" t="n">
        <v>3.24735316986529</v>
      </c>
      <c r="G15122" s="1" t="n">
        <v>106.378143168573</v>
      </c>
      <c r="H15122" s="1" t="n">
        <v>109.625496338438</v>
      </c>
      <c r="I15122" s="1" t="n">
        <v>31.94</v>
      </c>
      <c r="J15122" s="1" t="n">
        <f aca="false">(H15122-I15122*3.06)/(I15122*3.06)*100</f>
        <v>12.1644508478295</v>
      </c>
    </row>
    <row r="15123" customFormat="false" ht="12.8" hidden="false" customHeight="false" outlineLevel="0" collapsed="false">
      <c r="A15123" s="1" t="s">
        <v>806</v>
      </c>
      <c r="B15123" s="1" t="n">
        <v>1800</v>
      </c>
      <c r="C15123" s="1" t="n">
        <v>1.00266452178728</v>
      </c>
      <c r="D15123" s="1" t="n">
        <v>34.6992918771908</v>
      </c>
      <c r="E15123" s="1" t="n">
        <v>35.7019563989781</v>
      </c>
      <c r="F15123" s="1" t="n">
        <v>3.06815343666909</v>
      </c>
      <c r="G15123" s="1" t="n">
        <v>106.179833144204</v>
      </c>
      <c r="H15123" s="1" t="n">
        <v>109.247986580873</v>
      </c>
      <c r="I15123" s="1" t="n">
        <v>31.94</v>
      </c>
      <c r="J15123" s="1" t="n">
        <f aca="false">(H15123-I15123*3.06)/(I15123*3.06)*100</f>
        <v>11.7781978678087</v>
      </c>
    </row>
    <row r="15124" customFormat="false" ht="12.8" hidden="false" customHeight="false" outlineLevel="0" collapsed="false">
      <c r="A15124" s="1" t="s">
        <v>806</v>
      </c>
      <c r="B15124" s="1" t="n">
        <v>1900</v>
      </c>
      <c r="C15124" s="1" t="n">
        <v>0.950227106739578</v>
      </c>
      <c r="D15124" s="1" t="n">
        <v>34.641120488569</v>
      </c>
      <c r="E15124" s="1" t="n">
        <v>35.5913475953086</v>
      </c>
      <c r="F15124" s="1" t="n">
        <v>2.90769494662311</v>
      </c>
      <c r="G15124" s="1" t="n">
        <v>106.001828695021</v>
      </c>
      <c r="H15124" s="1" t="n">
        <v>108.909523641644</v>
      </c>
      <c r="I15124" s="1" t="n">
        <v>31.94</v>
      </c>
      <c r="J15124" s="1" t="n">
        <f aca="false">(H15124-I15124*3.06)/(I15124*3.06)*100</f>
        <v>11.4318960404148</v>
      </c>
    </row>
    <row r="15125" customFormat="false" ht="12.8" hidden="false" customHeight="false" outlineLevel="0" collapsed="false">
      <c r="A15125" s="1" t="s">
        <v>806</v>
      </c>
      <c r="B15125" s="1" t="n">
        <v>2000</v>
      </c>
      <c r="C15125" s="1" t="n">
        <v>0.903001326982094</v>
      </c>
      <c r="D15125" s="1" t="n">
        <v>34.5886157581719</v>
      </c>
      <c r="E15125" s="1" t="n">
        <v>35.491617085154</v>
      </c>
      <c r="F15125" s="1" t="n">
        <v>2.76318406056521</v>
      </c>
      <c r="G15125" s="1" t="n">
        <v>105.841164220006</v>
      </c>
      <c r="H15125" s="1" t="n">
        <v>108.604348280571</v>
      </c>
      <c r="I15125" s="1" t="n">
        <v>31.94</v>
      </c>
      <c r="J15125" s="1" t="n">
        <f aca="false">(H15125-I15125*3.06)/(I15125*3.06)*100</f>
        <v>11.1196527399935</v>
      </c>
    </row>
    <row r="15126" customFormat="false" ht="12.8" hidden="false" customHeight="false" outlineLevel="0" collapsed="false">
      <c r="A15126" s="1" t="s">
        <v>807</v>
      </c>
      <c r="B15126" s="1" t="n">
        <v>300</v>
      </c>
      <c r="C15126" s="1" t="n">
        <v>5.90386876486219</v>
      </c>
      <c r="D15126" s="1" t="n">
        <v>40.3688327362549</v>
      </c>
      <c r="E15126" s="1" t="n">
        <v>46.2727015011171</v>
      </c>
      <c r="F15126" s="1" t="n">
        <v>18.0658384204783</v>
      </c>
      <c r="G15126" s="1" t="n">
        <v>123.52862817294</v>
      </c>
      <c r="H15126" s="1" t="n">
        <v>141.594466593418</v>
      </c>
      <c r="I15126" s="1" t="n">
        <v>32.85</v>
      </c>
      <c r="J15126" s="1" t="n">
        <f aca="false">(H15126-I15126*3.06)/(I15126*3.06)*100</f>
        <v>40.8605829562161</v>
      </c>
    </row>
    <row r="15127" customFormat="false" ht="12.8" hidden="false" customHeight="false" outlineLevel="0" collapsed="false">
      <c r="A15127" s="1" t="s">
        <v>807</v>
      </c>
      <c r="B15127" s="1" t="n">
        <v>400</v>
      </c>
      <c r="C15127" s="1" t="n">
        <v>4.47861645224537</v>
      </c>
      <c r="D15127" s="1" t="n">
        <v>39.1031766003129</v>
      </c>
      <c r="E15127" s="1" t="n">
        <v>43.5817930525583</v>
      </c>
      <c r="F15127" s="1" t="n">
        <v>13.7045663438708</v>
      </c>
      <c r="G15127" s="1" t="n">
        <v>119.655720396957</v>
      </c>
      <c r="H15127" s="1" t="n">
        <v>133.360286740828</v>
      </c>
      <c r="I15127" s="1" t="n">
        <v>32.85</v>
      </c>
      <c r="J15127" s="1" t="n">
        <f aca="false">(H15127-I15127*3.06)/(I15127*3.06)*100</f>
        <v>32.6690808297052</v>
      </c>
    </row>
    <row r="15128" customFormat="false" ht="12.8" hidden="false" customHeight="false" outlineLevel="0" collapsed="false">
      <c r="A15128" s="1" t="s">
        <v>807</v>
      </c>
      <c r="B15128" s="1" t="n">
        <v>500</v>
      </c>
      <c r="C15128" s="1" t="n">
        <v>3.60677643918968</v>
      </c>
      <c r="D15128" s="1" t="n">
        <v>38.2815606076055</v>
      </c>
      <c r="E15128" s="1" t="n">
        <v>41.8883370467952</v>
      </c>
      <c r="F15128" s="1" t="n">
        <v>11.0367359039204</v>
      </c>
      <c r="G15128" s="1" t="n">
        <v>117.141575459273</v>
      </c>
      <c r="H15128" s="1" t="n">
        <v>128.178311363193</v>
      </c>
      <c r="I15128" s="1" t="n">
        <v>32.85</v>
      </c>
      <c r="J15128" s="1" t="n">
        <f aca="false">(H15128-I15128*3.06)/(I15128*3.06)*100</f>
        <v>27.5139636127705</v>
      </c>
    </row>
    <row r="15129" customFormat="false" ht="12.8" hidden="false" customHeight="false" outlineLevel="0" collapsed="false">
      <c r="A15129" s="1" t="s">
        <v>807</v>
      </c>
      <c r="B15129" s="1" t="n">
        <v>600</v>
      </c>
      <c r="C15129" s="1" t="n">
        <v>3.01874254802383</v>
      </c>
      <c r="D15129" s="1" t="n">
        <v>37.7071177344751</v>
      </c>
      <c r="E15129" s="1" t="n">
        <v>40.7258602824989</v>
      </c>
      <c r="F15129" s="1" t="n">
        <v>9.23735219695293</v>
      </c>
      <c r="G15129" s="1" t="n">
        <v>115.383780267494</v>
      </c>
      <c r="H15129" s="1" t="n">
        <v>124.621132464447</v>
      </c>
      <c r="I15129" s="1" t="n">
        <v>32.85</v>
      </c>
      <c r="J15129" s="1" t="n">
        <f aca="false">(H15129-I15129*3.06)/(I15129*3.06)*100</f>
        <v>23.9752215601188</v>
      </c>
    </row>
    <row r="15130" customFormat="false" ht="12.8" hidden="false" customHeight="false" outlineLevel="0" collapsed="false">
      <c r="A15130" s="1" t="s">
        <v>807</v>
      </c>
      <c r="B15130" s="1" t="n">
        <v>700</v>
      </c>
      <c r="C15130" s="1" t="n">
        <v>2.59543504908723</v>
      </c>
      <c r="D15130" s="1" t="n">
        <v>37.2834650987825</v>
      </c>
      <c r="E15130" s="1" t="n">
        <v>39.8789001478697</v>
      </c>
      <c r="F15130" s="1" t="n">
        <v>7.94203125020693</v>
      </c>
      <c r="G15130" s="1" t="n">
        <v>114.087403202274</v>
      </c>
      <c r="H15130" s="1" t="n">
        <v>122.029434452481</v>
      </c>
      <c r="I15130" s="1" t="n">
        <v>32.85</v>
      </c>
      <c r="J15130" s="1" t="n">
        <f aca="false">(H15130-I15130*3.06)/(I15130*3.06)*100</f>
        <v>21.3969563101054</v>
      </c>
    </row>
    <row r="15131" customFormat="false" ht="12.8" hidden="false" customHeight="false" outlineLevel="0" collapsed="false">
      <c r="A15131" s="1" t="s">
        <v>807</v>
      </c>
      <c r="B15131" s="1" t="n">
        <v>773</v>
      </c>
      <c r="C15131" s="1" t="n">
        <v>2.35437780205812</v>
      </c>
      <c r="D15131" s="1" t="n">
        <v>37.0384147580181</v>
      </c>
      <c r="E15131" s="1" t="n">
        <v>39.3927925600762</v>
      </c>
      <c r="F15131" s="1" t="n">
        <v>7.20439607429783</v>
      </c>
      <c r="G15131" s="1" t="n">
        <v>113.337549159535</v>
      </c>
      <c r="H15131" s="1" t="n">
        <v>120.541945233833</v>
      </c>
      <c r="I15131" s="1" t="n">
        <v>32.85</v>
      </c>
      <c r="J15131" s="1" t="n">
        <f aca="false">(H15131-I15131*3.06)/(I15131*3.06)*100</f>
        <v>19.917176743002</v>
      </c>
    </row>
    <row r="15132" customFormat="false" ht="12.8" hidden="false" customHeight="false" outlineLevel="0" collapsed="false">
      <c r="A15132" s="1" t="s">
        <v>807</v>
      </c>
      <c r="B15132" s="1" t="n">
        <v>800</v>
      </c>
      <c r="C15132" s="1" t="n">
        <v>2.2761795391964</v>
      </c>
      <c r="D15132" s="1" t="n">
        <v>36.9583283838931</v>
      </c>
      <c r="E15132" s="1" t="n">
        <v>39.2345079230895</v>
      </c>
      <c r="F15132" s="1" t="n">
        <v>6.96510938994099</v>
      </c>
      <c r="G15132" s="1" t="n">
        <v>113.092484854713</v>
      </c>
      <c r="H15132" s="1" t="n">
        <v>120.057594244654</v>
      </c>
      <c r="I15132" s="1" t="n">
        <v>32.85</v>
      </c>
      <c r="J15132" s="1" t="n">
        <f aca="false">(H15132-I15132*3.06)/(I15132*3.06)*100</f>
        <v>19.4353361433472</v>
      </c>
    </row>
    <row r="15133" customFormat="false" ht="12.8" hidden="false" customHeight="false" outlineLevel="0" collapsed="false">
      <c r="A15133" s="1" t="s">
        <v>807</v>
      </c>
      <c r="B15133" s="1" t="n">
        <v>900</v>
      </c>
      <c r="C15133" s="1" t="n">
        <v>2.02682738666061</v>
      </c>
      <c r="D15133" s="1" t="n">
        <v>36.7010134145246</v>
      </c>
      <c r="E15133" s="1" t="n">
        <v>38.7278408011852</v>
      </c>
      <c r="F15133" s="1" t="n">
        <v>6.20209180318146</v>
      </c>
      <c r="G15133" s="1" t="n">
        <v>112.305101048445</v>
      </c>
      <c r="H15133" s="1" t="n">
        <v>118.507192851627</v>
      </c>
      <c r="I15133" s="1" t="n">
        <v>32.85</v>
      </c>
      <c r="J15133" s="1" t="n">
        <f aca="false">(H15133-I15133*3.06)/(I15133*3.06)*100</f>
        <v>17.8929704754499</v>
      </c>
    </row>
    <row r="15134" customFormat="false" ht="12.8" hidden="false" customHeight="false" outlineLevel="0" collapsed="false">
      <c r="A15134" s="1" t="s">
        <v>807</v>
      </c>
      <c r="B15134" s="1" t="n">
        <v>1000</v>
      </c>
      <c r="C15134" s="1" t="n">
        <v>1.8266937249794</v>
      </c>
      <c r="D15134" s="1" t="n">
        <v>36.4923464052715</v>
      </c>
      <c r="E15134" s="1" t="n">
        <v>38.3190401302509</v>
      </c>
      <c r="F15134" s="1" t="n">
        <v>5.58968279843697</v>
      </c>
      <c r="G15134" s="1" t="n">
        <v>111.666580000131</v>
      </c>
      <c r="H15134" s="1" t="n">
        <v>117.256262798568</v>
      </c>
      <c r="I15134" s="1" t="n">
        <v>32.85</v>
      </c>
      <c r="J15134" s="1" t="n">
        <f aca="false">(H15134-I15134*3.06)/(I15134*3.06)*100</f>
        <v>16.6485239885875</v>
      </c>
    </row>
    <row r="15135" customFormat="false" ht="12.8" hidden="false" customHeight="false" outlineLevel="0" collapsed="false">
      <c r="A15135" s="1" t="s">
        <v>807</v>
      </c>
      <c r="B15135" s="1" t="n">
        <v>1100</v>
      </c>
      <c r="C15135" s="1" t="n">
        <v>1.6625195143401</v>
      </c>
      <c r="D15135" s="1" t="n">
        <v>36.3197449674606</v>
      </c>
      <c r="E15135" s="1" t="n">
        <v>37.9822644818007</v>
      </c>
      <c r="F15135" s="1" t="n">
        <v>5.08730971388071</v>
      </c>
      <c r="G15135" s="1" t="n">
        <v>111.138419600429</v>
      </c>
      <c r="H15135" s="1" t="n">
        <v>116.22572931431</v>
      </c>
      <c r="I15135" s="1" t="n">
        <v>32.85</v>
      </c>
      <c r="J15135" s="1" t="n">
        <f aca="false">(H15135-I15135*3.06)/(I15135*3.06)*100</f>
        <v>15.623331755862</v>
      </c>
    </row>
    <row r="15136" customFormat="false" ht="12.8" hidden="false" customHeight="false" outlineLevel="0" collapsed="false">
      <c r="A15136" s="1" t="s">
        <v>807</v>
      </c>
      <c r="B15136" s="1" t="n">
        <v>1200</v>
      </c>
      <c r="C15136" s="1" t="n">
        <v>1.52541453885272</v>
      </c>
      <c r="D15136" s="1" t="n">
        <v>36.1746148928296</v>
      </c>
      <c r="E15136" s="1" t="n">
        <v>37.7000294316823</v>
      </c>
      <c r="F15136" s="1" t="n">
        <v>4.66776848888934</v>
      </c>
      <c r="G15136" s="1" t="n">
        <v>110.694321572059</v>
      </c>
      <c r="H15136" s="1" t="n">
        <v>115.362090060948</v>
      </c>
      <c r="I15136" s="1" t="n">
        <v>32.85</v>
      </c>
      <c r="J15136" s="1" t="n">
        <f aca="false">(H15136-I15136*3.06)/(I15136*3.06)*100</f>
        <v>14.7641687418032</v>
      </c>
    </row>
    <row r="15137" customFormat="false" ht="12.8" hidden="false" customHeight="false" outlineLevel="0" collapsed="false">
      <c r="A15137" s="1" t="s">
        <v>807</v>
      </c>
      <c r="B15137" s="1" t="n">
        <v>1273</v>
      </c>
      <c r="C15137" s="1" t="n">
        <v>1.43879309013734</v>
      </c>
      <c r="D15137" s="1" t="n">
        <v>36.0824593648714</v>
      </c>
      <c r="E15137" s="1" t="n">
        <v>37.5212524550087</v>
      </c>
      <c r="F15137" s="1" t="n">
        <v>4.40270685582026</v>
      </c>
      <c r="G15137" s="1" t="n">
        <v>110.412325656506</v>
      </c>
      <c r="H15137" s="1" t="n">
        <v>114.815032512327</v>
      </c>
      <c r="I15137" s="1" t="n">
        <v>32.85</v>
      </c>
      <c r="J15137" s="1" t="n">
        <f aca="false">(H15137-I15137*3.06)/(I15137*3.06)*100</f>
        <v>14.21994659059</v>
      </c>
    </row>
    <row r="15138" customFormat="false" ht="12.8" hidden="false" customHeight="false" outlineLevel="0" collapsed="false">
      <c r="A15138" s="1" t="s">
        <v>807</v>
      </c>
      <c r="B15138" s="1" t="n">
        <v>1400</v>
      </c>
      <c r="C15138" s="1" t="n">
        <v>1.30942823971307</v>
      </c>
      <c r="D15138" s="1" t="n">
        <v>35.9441598437225</v>
      </c>
      <c r="E15138" s="1" t="n">
        <v>37.2535880834356</v>
      </c>
      <c r="F15138" s="1" t="n">
        <v>4.00685041352199</v>
      </c>
      <c r="G15138" s="1" t="n">
        <v>109.989129121791</v>
      </c>
      <c r="H15138" s="1" t="n">
        <v>113.995979535313</v>
      </c>
      <c r="I15138" s="1" t="n">
        <v>32.85</v>
      </c>
      <c r="J15138" s="1" t="n">
        <f aca="false">(H15138-I15138*3.06)/(I15138*3.06)*100</f>
        <v>13.4051387623611</v>
      </c>
    </row>
    <row r="15139" customFormat="false" ht="12.8" hidden="false" customHeight="false" outlineLevel="0" collapsed="false">
      <c r="A15139" s="1" t="s">
        <v>807</v>
      </c>
      <c r="B15139" s="1" t="n">
        <v>1500</v>
      </c>
      <c r="C15139" s="1" t="n">
        <v>1.22285123217067</v>
      </c>
      <c r="D15139" s="1" t="n">
        <v>35.851154608792</v>
      </c>
      <c r="E15139" s="1" t="n">
        <v>37.0740058409627</v>
      </c>
      <c r="F15139" s="1" t="n">
        <v>3.74192477044226</v>
      </c>
      <c r="G15139" s="1" t="n">
        <v>109.704533102903</v>
      </c>
      <c r="H15139" s="1" t="n">
        <v>113.446457873346</v>
      </c>
      <c r="I15139" s="1" t="n">
        <v>32.85</v>
      </c>
      <c r="J15139" s="1" t="n">
        <f aca="false">(H15139-I15139*3.06)/(I15139*3.06)*100</f>
        <v>12.858465269293</v>
      </c>
    </row>
    <row r="15140" customFormat="false" ht="12.8" hidden="false" customHeight="false" outlineLevel="0" collapsed="false">
      <c r="A15140" s="1" t="s">
        <v>807</v>
      </c>
      <c r="B15140" s="1" t="n">
        <v>1600</v>
      </c>
      <c r="C15140" s="1" t="n">
        <v>1.14701118580277</v>
      </c>
      <c r="D15140" s="1" t="n">
        <v>35.7693874459778</v>
      </c>
      <c r="E15140" s="1" t="n">
        <v>36.9163986317806</v>
      </c>
      <c r="F15140" s="1" t="n">
        <v>3.50985422855646</v>
      </c>
      <c r="G15140" s="1" t="n">
        <v>109.454325584692</v>
      </c>
      <c r="H15140" s="1" t="n">
        <v>112.964179813249</v>
      </c>
      <c r="I15140" s="1" t="n">
        <v>32.85</v>
      </c>
      <c r="J15140" s="1" t="n">
        <f aca="false">(H15140-I15140*3.06)/(I15140*3.06)*100</f>
        <v>12.3786868547358</v>
      </c>
    </row>
    <row r="15141" customFormat="false" ht="12.8" hidden="false" customHeight="false" outlineLevel="0" collapsed="false">
      <c r="A15141" s="1" t="s">
        <v>807</v>
      </c>
      <c r="B15141" s="1" t="n">
        <v>1700</v>
      </c>
      <c r="C15141" s="1" t="n">
        <v>1.08002760563677</v>
      </c>
      <c r="D15141" s="1" t="n">
        <v>35.6969387692934</v>
      </c>
      <c r="E15141" s="1" t="n">
        <v>36.7769663749302</v>
      </c>
      <c r="F15141" s="1" t="n">
        <v>3.30488447324852</v>
      </c>
      <c r="G15141" s="1" t="n">
        <v>109.232632634038</v>
      </c>
      <c r="H15141" s="1" t="n">
        <v>112.537517107286</v>
      </c>
      <c r="I15141" s="1" t="n">
        <v>32.85</v>
      </c>
      <c r="J15141" s="1" t="n">
        <f aca="false">(H15141-I15141*3.06)/(I15141*3.06)*100</f>
        <v>11.954235540122</v>
      </c>
    </row>
    <row r="15142" customFormat="false" ht="12.8" hidden="false" customHeight="false" outlineLevel="0" collapsed="false">
      <c r="A15142" s="1" t="s">
        <v>807</v>
      </c>
      <c r="B15142" s="1" t="n">
        <v>1800</v>
      </c>
      <c r="C15142" s="1" t="n">
        <v>1.0204348769866</v>
      </c>
      <c r="D15142" s="1" t="n">
        <v>35.6323023558084</v>
      </c>
      <c r="E15142" s="1" t="n">
        <v>36.652737232795</v>
      </c>
      <c r="F15142" s="1" t="n">
        <v>3.12253072357899</v>
      </c>
      <c r="G15142" s="1" t="n">
        <v>109.034845208774</v>
      </c>
      <c r="H15142" s="1" t="n">
        <v>112.157375932353</v>
      </c>
      <c r="I15142" s="1" t="n">
        <v>32.85</v>
      </c>
      <c r="J15142" s="1" t="n">
        <f aca="false">(H15142-I15142*3.06)/(I15142*3.06)*100</f>
        <v>11.5760646356015</v>
      </c>
    </row>
    <row r="15143" customFormat="false" ht="12.8" hidden="false" customHeight="false" outlineLevel="0" collapsed="false">
      <c r="A15143" s="1" t="s">
        <v>807</v>
      </c>
      <c r="B15143" s="1" t="n">
        <v>1900</v>
      </c>
      <c r="C15143" s="1" t="n">
        <v>0.967073876027945</v>
      </c>
      <c r="D15143" s="1" t="n">
        <v>35.5742798190908</v>
      </c>
      <c r="E15143" s="1" t="n">
        <v>36.5413536951187</v>
      </c>
      <c r="F15143" s="1" t="n">
        <v>2.95924606064551</v>
      </c>
      <c r="G15143" s="1" t="n">
        <v>108.857296246418</v>
      </c>
      <c r="H15143" s="1" t="n">
        <v>111.816542307063</v>
      </c>
      <c r="I15143" s="1" t="n">
        <v>32.85</v>
      </c>
      <c r="J15143" s="1" t="n">
        <f aca="false">(H15143-I15143*3.06)/(I15143*3.06)*100</f>
        <v>11.2369975498284</v>
      </c>
    </row>
    <row r="15144" customFormat="false" ht="12.8" hidden="false" customHeight="false" outlineLevel="0" collapsed="false">
      <c r="A15144" s="1" t="s">
        <v>807</v>
      </c>
      <c r="B15144" s="1" t="n">
        <v>2000</v>
      </c>
      <c r="C15144" s="1" t="n">
        <v>0.919015765800954</v>
      </c>
      <c r="D15144" s="1" t="n">
        <v>35.5219058607478</v>
      </c>
      <c r="E15144" s="1" t="n">
        <v>36.4409216265487</v>
      </c>
      <c r="F15144" s="1" t="n">
        <v>2.81218824335092</v>
      </c>
      <c r="G15144" s="1" t="n">
        <v>108.697031933888</v>
      </c>
      <c r="H15144" s="1" t="n">
        <v>111.509220177239</v>
      </c>
      <c r="I15144" s="1" t="n">
        <v>32.85</v>
      </c>
      <c r="J15144" s="1" t="n">
        <f aca="false">(H15144-I15144*3.06)/(I15144*3.06)*100</f>
        <v>10.9312682695546</v>
      </c>
    </row>
    <row r="15145" customFormat="false" ht="12.8" hidden="false" customHeight="false" outlineLevel="0" collapsed="false">
      <c r="A15145" s="1" t="s">
        <v>808</v>
      </c>
      <c r="B15145" s="1" t="n">
        <v>300</v>
      </c>
      <c r="C15145" s="1" t="n">
        <v>5.98865869121834</v>
      </c>
      <c r="D15145" s="1" t="n">
        <v>41.1723407316487</v>
      </c>
      <c r="E15145" s="1" t="n">
        <v>47.160999422867</v>
      </c>
      <c r="F15145" s="1" t="n">
        <v>18.3252955951281</v>
      </c>
      <c r="G15145" s="1" t="n">
        <v>125.987362638845</v>
      </c>
      <c r="H15145" s="1" t="n">
        <v>144.312658233973</v>
      </c>
      <c r="I15145" s="1" t="n">
        <v>33.71</v>
      </c>
      <c r="J15145" s="1" t="n">
        <f aca="false">(H15145-I15145*3.06)/(I15145*3.06)*100</f>
        <v>39.9021044878878</v>
      </c>
    </row>
    <row r="15146" customFormat="false" ht="12.8" hidden="false" customHeight="false" outlineLevel="0" collapsed="false">
      <c r="A15146" s="1" t="s">
        <v>808</v>
      </c>
      <c r="B15146" s="1" t="n">
        <v>400</v>
      </c>
      <c r="C15146" s="1" t="n">
        <v>4.54343026107029</v>
      </c>
      <c r="D15146" s="1" t="n">
        <v>39.9290145333088</v>
      </c>
      <c r="E15146" s="1" t="n">
        <v>44.4724447943791</v>
      </c>
      <c r="F15146" s="1" t="n">
        <v>13.9028965988751</v>
      </c>
      <c r="G15146" s="1" t="n">
        <v>122.182784471925</v>
      </c>
      <c r="H15146" s="1" t="n">
        <v>136.0856810708</v>
      </c>
      <c r="I15146" s="1" t="n">
        <v>33.71</v>
      </c>
      <c r="J15146" s="1" t="n">
        <f aca="false">(H15146-I15146*3.06)/(I15146*3.06)*100</f>
        <v>31.9265642075915</v>
      </c>
    </row>
    <row r="15147" customFormat="false" ht="12.8" hidden="false" customHeight="false" outlineLevel="0" collapsed="false">
      <c r="A15147" s="1" t="s">
        <v>808</v>
      </c>
      <c r="B15147" s="1" t="n">
        <v>500</v>
      </c>
      <c r="C15147" s="1" t="n">
        <v>3.659222968336</v>
      </c>
      <c r="D15147" s="1" t="n">
        <v>39.1198198467937</v>
      </c>
      <c r="E15147" s="1" t="n">
        <v>42.7790428151297</v>
      </c>
      <c r="F15147" s="1" t="n">
        <v>11.1972222831082</v>
      </c>
      <c r="G15147" s="1" t="n">
        <v>119.706648731189</v>
      </c>
      <c r="H15147" s="1" t="n">
        <v>130.903871014297</v>
      </c>
      <c r="I15147" s="1" t="n">
        <v>33.71</v>
      </c>
      <c r="J15147" s="1" t="n">
        <f aca="false">(H15147-I15147*3.06)/(I15147*3.06)*100</f>
        <v>26.9031231537518</v>
      </c>
    </row>
    <row r="15148" customFormat="false" ht="12.8" hidden="false" customHeight="false" outlineLevel="0" collapsed="false">
      <c r="A15148" s="1" t="s">
        <v>808</v>
      </c>
      <c r="B15148" s="1" t="n">
        <v>600</v>
      </c>
      <c r="C15148" s="1" t="n">
        <v>3.06278201948845</v>
      </c>
      <c r="D15148" s="1" t="n">
        <v>38.5532511383447</v>
      </c>
      <c r="E15148" s="1" t="n">
        <v>41.6160331578332</v>
      </c>
      <c r="F15148" s="1" t="n">
        <v>9.37211297963466</v>
      </c>
      <c r="G15148" s="1" t="n">
        <v>117.972948483335</v>
      </c>
      <c r="H15148" s="1" t="n">
        <v>127.34506146297</v>
      </c>
      <c r="I15148" s="1" t="n">
        <v>33.71</v>
      </c>
      <c r="J15148" s="1" t="n">
        <f aca="false">(H15148-I15148*3.06)/(I15148*3.06)*100</f>
        <v>23.4530796731929</v>
      </c>
    </row>
    <row r="15149" customFormat="false" ht="12.8" hidden="false" customHeight="false" outlineLevel="0" collapsed="false">
      <c r="A15149" s="1" t="s">
        <v>808</v>
      </c>
      <c r="B15149" s="1" t="n">
        <v>700</v>
      </c>
      <c r="C15149" s="1" t="n">
        <v>2.63338903653016</v>
      </c>
      <c r="D15149" s="1" t="n">
        <v>38.13502417836</v>
      </c>
      <c r="E15149" s="1" t="n">
        <v>40.7684132148901</v>
      </c>
      <c r="F15149" s="1" t="n">
        <v>8.05817045178228</v>
      </c>
      <c r="G15149" s="1" t="n">
        <v>116.693173985781</v>
      </c>
      <c r="H15149" s="1" t="n">
        <v>124.751344437564</v>
      </c>
      <c r="I15149" s="1" t="n">
        <v>33.71</v>
      </c>
      <c r="J15149" s="1" t="n">
        <f aca="false">(H15149-I15149*3.06)/(I15149*3.06)*100</f>
        <v>20.9386330907452</v>
      </c>
    </row>
    <row r="15150" customFormat="false" ht="12.8" hidden="false" customHeight="false" outlineLevel="0" collapsed="false">
      <c r="A15150" s="1" t="s">
        <v>808</v>
      </c>
      <c r="B15150" s="1" t="n">
        <v>773</v>
      </c>
      <c r="C15150" s="1" t="n">
        <v>2.38885361207379</v>
      </c>
      <c r="D15150" s="1" t="n">
        <v>37.8929748589375</v>
      </c>
      <c r="E15150" s="1" t="n">
        <v>40.2818284710113</v>
      </c>
      <c r="F15150" s="1" t="n">
        <v>7.30989205294579</v>
      </c>
      <c r="G15150" s="1" t="n">
        <v>115.952503068349</v>
      </c>
      <c r="H15150" s="1" t="n">
        <v>123.262395121295</v>
      </c>
      <c r="I15150" s="1" t="n">
        <v>33.71</v>
      </c>
      <c r="J15150" s="1" t="n">
        <f aca="false">(H15150-I15150*3.06)/(I15150*3.06)*100</f>
        <v>19.4951897686486</v>
      </c>
    </row>
    <row r="15151" customFormat="false" ht="12.8" hidden="false" customHeight="false" outlineLevel="0" collapsed="false">
      <c r="A15151" s="1" t="s">
        <v>808</v>
      </c>
      <c r="B15151" s="1" t="n">
        <v>800</v>
      </c>
      <c r="C15151" s="1" t="n">
        <v>2.30952503711938</v>
      </c>
      <c r="D15151" s="1" t="n">
        <v>37.8138483721851</v>
      </c>
      <c r="E15151" s="1" t="n">
        <v>40.1233734093045</v>
      </c>
      <c r="F15151" s="1" t="n">
        <v>7.06714661358529</v>
      </c>
      <c r="G15151" s="1" t="n">
        <v>115.710376018887</v>
      </c>
      <c r="H15151" s="1" t="n">
        <v>122.777522632472</v>
      </c>
      <c r="I15151" s="1" t="n">
        <v>33.71</v>
      </c>
      <c r="J15151" s="1" t="n">
        <f aca="false">(H15151-I15151*3.06)/(I15151*3.06)*100</f>
        <v>19.0251361889783</v>
      </c>
    </row>
    <row r="15152" customFormat="false" ht="12.8" hidden="false" customHeight="false" outlineLevel="0" collapsed="false">
      <c r="A15152" s="1" t="s">
        <v>808</v>
      </c>
      <c r="B15152" s="1" t="n">
        <v>900</v>
      </c>
      <c r="C15152" s="1" t="n">
        <v>2.05656201855711</v>
      </c>
      <c r="D15152" s="1" t="n">
        <v>37.5595501258542</v>
      </c>
      <c r="E15152" s="1" t="n">
        <v>39.6161121444114</v>
      </c>
      <c r="F15152" s="1" t="n">
        <v>6.29307977678475</v>
      </c>
      <c r="G15152" s="1" t="n">
        <v>114.932223385114</v>
      </c>
      <c r="H15152" s="1" t="n">
        <v>121.225303161899</v>
      </c>
      <c r="I15152" s="1" t="n">
        <v>33.71</v>
      </c>
      <c r="J15152" s="1" t="n">
        <f aca="false">(H15152-I15152*3.06)/(I15152*3.06)*100</f>
        <v>17.5203564058482</v>
      </c>
    </row>
    <row r="15153" customFormat="false" ht="12.8" hidden="false" customHeight="false" outlineLevel="0" collapsed="false">
      <c r="A15153" s="1" t="s">
        <v>808</v>
      </c>
      <c r="B15153" s="1" t="n">
        <v>1000</v>
      </c>
      <c r="C15153" s="1" t="n">
        <v>1.85352291033724</v>
      </c>
      <c r="D15153" s="1" t="n">
        <v>37.3532562729051</v>
      </c>
      <c r="E15153" s="1" t="n">
        <v>39.2067791832423</v>
      </c>
      <c r="F15153" s="1" t="n">
        <v>5.67178010563196</v>
      </c>
      <c r="G15153" s="1" t="n">
        <v>114.300964195089</v>
      </c>
      <c r="H15153" s="1" t="n">
        <v>119.972744300721</v>
      </c>
      <c r="I15153" s="1" t="n">
        <v>33.71</v>
      </c>
      <c r="J15153" s="1" t="n">
        <f aca="false">(H15153-I15153*3.06)/(I15153*3.06)*100</f>
        <v>16.306078858624</v>
      </c>
    </row>
    <row r="15154" customFormat="false" ht="12.8" hidden="false" customHeight="false" outlineLevel="0" collapsed="false">
      <c r="A15154" s="1" t="s">
        <v>808</v>
      </c>
      <c r="B15154" s="1" t="n">
        <v>1100</v>
      </c>
      <c r="C15154" s="1" t="n">
        <v>1.6869603936424</v>
      </c>
      <c r="D15154" s="1" t="n">
        <v>37.1825699872726</v>
      </c>
      <c r="E15154" s="1" t="n">
        <v>38.869530380915</v>
      </c>
      <c r="F15154" s="1" t="n">
        <v>5.16209880454574</v>
      </c>
      <c r="G15154" s="1" t="n">
        <v>113.778664161054</v>
      </c>
      <c r="H15154" s="1" t="n">
        <v>118.9407629656</v>
      </c>
      <c r="I15154" s="1" t="n">
        <v>33.71</v>
      </c>
      <c r="J15154" s="1" t="n">
        <f aca="false">(H15154-I15154*3.06)/(I15154*3.06)*100</f>
        <v>15.3056374396767</v>
      </c>
    </row>
    <row r="15155" customFormat="false" ht="12.8" hidden="false" customHeight="false" outlineLevel="0" collapsed="false">
      <c r="A15155" s="1" t="s">
        <v>808</v>
      </c>
      <c r="B15155" s="1" t="n">
        <v>1200</v>
      </c>
      <c r="C15155" s="1" t="n">
        <v>1.54785749191703</v>
      </c>
      <c r="D15155" s="1" t="n">
        <v>37.0390176822242</v>
      </c>
      <c r="E15155" s="1" t="n">
        <v>38.5868751741412</v>
      </c>
      <c r="F15155" s="1" t="n">
        <v>4.73644392526612</v>
      </c>
      <c r="G15155" s="1" t="n">
        <v>113.339394107606</v>
      </c>
      <c r="H15155" s="1" t="n">
        <v>118.075838032872</v>
      </c>
      <c r="I15155" s="1" t="n">
        <v>33.71</v>
      </c>
      <c r="J15155" s="1" t="n">
        <f aca="false">(H15155-I15155*3.06)/(I15155*3.06)*100</f>
        <v>14.4671467639904</v>
      </c>
    </row>
    <row r="15156" customFormat="false" ht="12.8" hidden="false" customHeight="false" outlineLevel="0" collapsed="false">
      <c r="A15156" s="1" t="s">
        <v>808</v>
      </c>
      <c r="B15156" s="1" t="n">
        <v>1273</v>
      </c>
      <c r="C15156" s="1" t="n">
        <v>1.45997216757491</v>
      </c>
      <c r="D15156" s="1" t="n">
        <v>36.9478489114625</v>
      </c>
      <c r="E15156" s="1" t="n">
        <v>38.4078210790374</v>
      </c>
      <c r="F15156" s="1" t="n">
        <v>4.46751483277922</v>
      </c>
      <c r="G15156" s="1" t="n">
        <v>113.060417669075</v>
      </c>
      <c r="H15156" s="1" t="n">
        <v>117.527932501855</v>
      </c>
      <c r="I15156" s="1" t="n">
        <v>33.71</v>
      </c>
      <c r="J15156" s="1" t="n">
        <f aca="false">(H15156-I15156*3.06)/(I15156*3.06)*100</f>
        <v>13.9359865886609</v>
      </c>
    </row>
    <row r="15157" customFormat="false" ht="12.8" hidden="false" customHeight="false" outlineLevel="0" collapsed="false">
      <c r="A15157" s="1" t="s">
        <v>808</v>
      </c>
      <c r="B15157" s="1" t="n">
        <v>1400</v>
      </c>
      <c r="C15157" s="1" t="n">
        <v>1.32871745727806</v>
      </c>
      <c r="D15157" s="1" t="n">
        <v>36.8110086594313</v>
      </c>
      <c r="E15157" s="1" t="n">
        <v>38.1397261167093</v>
      </c>
      <c r="F15157" s="1" t="n">
        <v>4.06587541927086</v>
      </c>
      <c r="G15157" s="1" t="n">
        <v>112.64168649786</v>
      </c>
      <c r="H15157" s="1" t="n">
        <v>116.707561917131</v>
      </c>
      <c r="I15157" s="1" t="n">
        <v>33.71</v>
      </c>
      <c r="J15157" s="1" t="n">
        <f aca="false">(H15157-I15157*3.06)/(I15157*3.06)*100</f>
        <v>13.1406885692954</v>
      </c>
    </row>
    <row r="15158" customFormat="false" ht="12.8" hidden="false" customHeight="false" outlineLevel="0" collapsed="false">
      <c r="A15158" s="1" t="s">
        <v>808</v>
      </c>
      <c r="B15158" s="1" t="n">
        <v>1500</v>
      </c>
      <c r="C15158" s="1" t="n">
        <v>1.24087411091635</v>
      </c>
      <c r="D15158" s="1" t="n">
        <v>36.7189704537494</v>
      </c>
      <c r="E15158" s="1" t="n">
        <v>37.9598445646658</v>
      </c>
      <c r="F15158" s="1" t="n">
        <v>3.79707477940403</v>
      </c>
      <c r="G15158" s="1" t="n">
        <v>112.360049588473</v>
      </c>
      <c r="H15158" s="1" t="n">
        <v>116.157124367877</v>
      </c>
      <c r="I15158" s="1" t="n">
        <v>33.71</v>
      </c>
      <c r="J15158" s="1" t="n">
        <f aca="false">(H15158-I15158*3.06)/(I15158*3.06)*100</f>
        <v>12.6070737605034</v>
      </c>
    </row>
    <row r="15159" customFormat="false" ht="12.8" hidden="false" customHeight="false" outlineLevel="0" collapsed="false">
      <c r="A15159" s="1" t="s">
        <v>808</v>
      </c>
      <c r="B15159" s="1" t="n">
        <v>1600</v>
      </c>
      <c r="C15159" s="1" t="n">
        <v>1.16392369943825</v>
      </c>
      <c r="D15159" s="1" t="n">
        <v>36.6380441411301</v>
      </c>
      <c r="E15159" s="1" t="n">
        <v>37.8019678405684</v>
      </c>
      <c r="F15159" s="1" t="n">
        <v>3.56160652028106</v>
      </c>
      <c r="G15159" s="1" t="n">
        <v>112.112415071858</v>
      </c>
      <c r="H15159" s="1" t="n">
        <v>115.674021592139</v>
      </c>
      <c r="I15159" s="1" t="n">
        <v>33.71</v>
      </c>
      <c r="J15159" s="1" t="n">
        <f aca="false">(H15159-I15159*3.06)/(I15159*3.06)*100</f>
        <v>12.1387358070848</v>
      </c>
    </row>
    <row r="15160" customFormat="false" ht="12.8" hidden="false" customHeight="false" outlineLevel="0" collapsed="false">
      <c r="A15160" s="1" t="s">
        <v>808</v>
      </c>
      <c r="B15160" s="1" t="n">
        <v>1700</v>
      </c>
      <c r="C15160" s="1" t="n">
        <v>1.0959586651987</v>
      </c>
      <c r="D15160" s="1" t="n">
        <v>36.5663333005646</v>
      </c>
      <c r="E15160" s="1" t="n">
        <v>37.6622919657632</v>
      </c>
      <c r="F15160" s="1" t="n">
        <v>3.35363351550801</v>
      </c>
      <c r="G15160" s="1" t="n">
        <v>111.892979899728</v>
      </c>
      <c r="H15160" s="1" t="n">
        <v>115.246613415236</v>
      </c>
      <c r="I15160" s="1" t="n">
        <v>33.71</v>
      </c>
      <c r="J15160" s="1" t="n">
        <f aca="false">(H15160-I15160*3.06)/(I15160*3.06)*100</f>
        <v>11.7243902870466</v>
      </c>
    </row>
    <row r="15161" customFormat="false" ht="12.8" hidden="false" customHeight="false" outlineLevel="0" collapsed="false">
      <c r="A15161" s="1" t="s">
        <v>808</v>
      </c>
      <c r="B15161" s="1" t="n">
        <v>1800</v>
      </c>
      <c r="C15161" s="1" t="n">
        <v>1.03549213010023</v>
      </c>
      <c r="D15161" s="1" t="n">
        <v>36.5023494623003</v>
      </c>
      <c r="E15161" s="1" t="n">
        <v>37.5378415924006</v>
      </c>
      <c r="F15161" s="1" t="n">
        <v>3.16860591810669</v>
      </c>
      <c r="G15161" s="1" t="n">
        <v>111.697189354639</v>
      </c>
      <c r="H15161" s="1" t="n">
        <v>114.865795272746</v>
      </c>
      <c r="I15161" s="1" t="n">
        <v>33.71</v>
      </c>
      <c r="J15161" s="1" t="n">
        <f aca="false">(H15161-I15161*3.06)/(I15161*3.06)*100</f>
        <v>11.3552108940986</v>
      </c>
    </row>
    <row r="15162" customFormat="false" ht="12.8" hidden="false" customHeight="false" outlineLevel="0" collapsed="false">
      <c r="A15162" s="1" t="s">
        <v>808</v>
      </c>
      <c r="B15162" s="1" t="n">
        <v>1900</v>
      </c>
      <c r="C15162" s="1" t="n">
        <v>0.981348180545016</v>
      </c>
      <c r="D15162" s="1" t="n">
        <v>36.4449082323873</v>
      </c>
      <c r="E15162" s="1" t="n">
        <v>37.4262564129323</v>
      </c>
      <c r="F15162" s="1" t="n">
        <v>3.00292543246775</v>
      </c>
      <c r="G15162" s="1" t="n">
        <v>111.521419191105</v>
      </c>
      <c r="H15162" s="1" t="n">
        <v>114.524344623573</v>
      </c>
      <c r="I15162" s="1" t="n">
        <v>33.71</v>
      </c>
      <c r="J15162" s="1" t="n">
        <f aca="false">(H15162-I15162*3.06)/(I15162*3.06)*100</f>
        <v>11.0241958259637</v>
      </c>
    </row>
    <row r="15163" customFormat="false" ht="12.8" hidden="false" customHeight="false" outlineLevel="0" collapsed="false">
      <c r="A15163" s="1" t="s">
        <v>808</v>
      </c>
      <c r="B15163" s="1" t="n">
        <v>2000</v>
      </c>
      <c r="C15163" s="1" t="n">
        <v>0.932584514573642</v>
      </c>
      <c r="D15163" s="1" t="n">
        <v>36.3930553696647</v>
      </c>
      <c r="E15163" s="1" t="n">
        <v>37.3256398842383</v>
      </c>
      <c r="F15163" s="1" t="n">
        <v>2.85370861459534</v>
      </c>
      <c r="G15163" s="1" t="n">
        <v>111.362749431174</v>
      </c>
      <c r="H15163" s="1" t="n">
        <v>114.216458045769</v>
      </c>
      <c r="I15163" s="1" t="n">
        <v>33.71</v>
      </c>
      <c r="J15163" s="1" t="n">
        <f aca="false">(H15163-I15163*3.06)/(I15163*3.06)*100</f>
        <v>10.7257190277017</v>
      </c>
    </row>
    <row r="15164" customFormat="false" ht="12.8" hidden="false" customHeight="false" outlineLevel="0" collapsed="false">
      <c r="A15164" s="1" t="s">
        <v>809</v>
      </c>
      <c r="B15164" s="1" t="n">
        <v>300</v>
      </c>
      <c r="C15164" s="1" t="n">
        <v>6.05723612670367</v>
      </c>
      <c r="D15164" s="1" t="n">
        <v>41.8844448180741</v>
      </c>
      <c r="E15164" s="1" t="n">
        <v>47.9416809447777</v>
      </c>
      <c r="F15164" s="1" t="n">
        <v>18.5351425477132</v>
      </c>
      <c r="G15164" s="1" t="n">
        <v>128.166401143307</v>
      </c>
      <c r="H15164" s="1" t="n">
        <v>146.70154369102</v>
      </c>
      <c r="I15164" s="1" t="n">
        <v>34.53</v>
      </c>
      <c r="J15164" s="1" t="n">
        <f aca="false">(H15164-I15164*3.06)/(I15164*3.06)*100</f>
        <v>38.8406630315024</v>
      </c>
    </row>
    <row r="15165" customFormat="false" ht="12.8" hidden="false" customHeight="false" outlineLevel="0" collapsed="false">
      <c r="A15165" s="1" t="s">
        <v>809</v>
      </c>
      <c r="B15165" s="1" t="n">
        <v>400</v>
      </c>
      <c r="C15165" s="1" t="n">
        <v>4.59578802885594</v>
      </c>
      <c r="D15165" s="1" t="n">
        <v>40.6734263165834</v>
      </c>
      <c r="E15165" s="1" t="n">
        <v>45.2692143454393</v>
      </c>
      <c r="F15165" s="1" t="n">
        <v>14.0631113682992</v>
      </c>
      <c r="G15165" s="1" t="n">
        <v>124.460684528745</v>
      </c>
      <c r="H15165" s="1" t="n">
        <v>138.523795897044</v>
      </c>
      <c r="I15165" s="1" t="n">
        <v>34.53</v>
      </c>
      <c r="J15165" s="1" t="n">
        <f aca="false">(H15165-I15165*3.06)/(I15165*3.06)*100</f>
        <v>31.1011130768584</v>
      </c>
    </row>
    <row r="15166" customFormat="false" ht="12.8" hidden="false" customHeight="false" outlineLevel="0" collapsed="false">
      <c r="A15166" s="1" t="s">
        <v>809</v>
      </c>
      <c r="B15166" s="1" t="n">
        <v>500</v>
      </c>
      <c r="C15166" s="1" t="n">
        <v>3.70155915601513</v>
      </c>
      <c r="D15166" s="1" t="n">
        <v>39.8830048812152</v>
      </c>
      <c r="E15166" s="1" t="n">
        <v>43.5845640372304</v>
      </c>
      <c r="F15166" s="1" t="n">
        <v>11.3267710174063</v>
      </c>
      <c r="G15166" s="1" t="n">
        <v>122.041994936519</v>
      </c>
      <c r="H15166" s="1" t="n">
        <v>133.368765953925</v>
      </c>
      <c r="I15166" s="1" t="n">
        <v>34.53</v>
      </c>
      <c r="J15166" s="1" t="n">
        <f aca="false">(H15166-I15166*3.06)/(I15166*3.06)*100</f>
        <v>26.222311141704</v>
      </c>
    </row>
    <row r="15167" customFormat="false" ht="12.8" hidden="false" customHeight="false" outlineLevel="0" collapsed="false">
      <c r="A15167" s="1" t="s">
        <v>809</v>
      </c>
      <c r="B15167" s="1" t="n">
        <v>600</v>
      </c>
      <c r="C15167" s="1" t="n">
        <v>3.09831429783126</v>
      </c>
      <c r="D15167" s="1" t="n">
        <v>39.3287103490509</v>
      </c>
      <c r="E15167" s="1" t="n">
        <v>42.4270246468822</v>
      </c>
      <c r="F15167" s="1" t="n">
        <v>9.48084175136365</v>
      </c>
      <c r="G15167" s="1" t="n">
        <v>120.345853668096</v>
      </c>
      <c r="H15167" s="1" t="n">
        <v>129.826695419459</v>
      </c>
      <c r="I15167" s="1" t="n">
        <v>34.53</v>
      </c>
      <c r="J15167" s="1" t="n">
        <f aca="false">(H15167-I15167*3.06)/(I15167*3.06)*100</f>
        <v>22.870039521813</v>
      </c>
    </row>
    <row r="15168" customFormat="false" ht="12.8" hidden="false" customHeight="false" outlineLevel="0" collapsed="false">
      <c r="A15168" s="1" t="s">
        <v>809</v>
      </c>
      <c r="B15168" s="1" t="n">
        <v>700</v>
      </c>
      <c r="C15168" s="1" t="n">
        <v>2.66400052522712</v>
      </c>
      <c r="D15168" s="1" t="n">
        <v>38.9191376541043</v>
      </c>
      <c r="E15168" s="1" t="n">
        <v>41.5831381793314</v>
      </c>
      <c r="F15168" s="1" t="n">
        <v>8.15184160719499</v>
      </c>
      <c r="G15168" s="1" t="n">
        <v>119.092561221559</v>
      </c>
      <c r="H15168" s="1" t="n">
        <v>127.244402828754</v>
      </c>
      <c r="I15168" s="1" t="n">
        <v>34.53</v>
      </c>
      <c r="J15168" s="1" t="n">
        <f aca="false">(H15168-I15168*3.06)/(I15168*3.06)*100</f>
        <v>20.4261169398534</v>
      </c>
    </row>
    <row r="15169" customFormat="false" ht="12.8" hidden="false" customHeight="false" outlineLevel="0" collapsed="false">
      <c r="A15169" s="1" t="s">
        <v>809</v>
      </c>
      <c r="B15169" s="1" t="n">
        <v>773</v>
      </c>
      <c r="C15169" s="1" t="n">
        <v>2.41665419500422</v>
      </c>
      <c r="D15169" s="1" t="n">
        <v>38.6819516632965</v>
      </c>
      <c r="E15169" s="1" t="n">
        <v>41.0986058583007</v>
      </c>
      <c r="F15169" s="1" t="n">
        <v>7.39496183671292</v>
      </c>
      <c r="G15169" s="1" t="n">
        <v>118.366772089687</v>
      </c>
      <c r="H15169" s="1" t="n">
        <v>125.7617339264</v>
      </c>
      <c r="I15169" s="1" t="n">
        <v>34.53</v>
      </c>
      <c r="J15169" s="1" t="n">
        <f aca="false">(H15169-I15169*3.06)/(I15169*3.06)*100</f>
        <v>19.0228956220697</v>
      </c>
    </row>
    <row r="15170" customFormat="false" ht="12.8" hidden="false" customHeight="false" outlineLevel="0" collapsed="false">
      <c r="A15170" s="1" t="s">
        <v>809</v>
      </c>
      <c r="B15170" s="1" t="n">
        <v>800</v>
      </c>
      <c r="C15170" s="1" t="n">
        <v>2.33641240060603</v>
      </c>
      <c r="D15170" s="1" t="n">
        <v>38.6043929771818</v>
      </c>
      <c r="E15170" s="1" t="n">
        <v>40.9408053777878</v>
      </c>
      <c r="F15170" s="1" t="n">
        <v>7.14942194585446</v>
      </c>
      <c r="G15170" s="1" t="n">
        <v>118.129442510176</v>
      </c>
      <c r="H15170" s="1" t="n">
        <v>125.278864456031</v>
      </c>
      <c r="I15170" s="1" t="n">
        <v>34.53</v>
      </c>
      <c r="J15170" s="1" t="n">
        <f aca="false">(H15170-I15170*3.06)/(I15170*3.06)*100</f>
        <v>18.5659003121573</v>
      </c>
    </row>
    <row r="15171" customFormat="false" ht="12.8" hidden="false" customHeight="false" outlineLevel="0" collapsed="false">
      <c r="A15171" s="1" t="s">
        <v>809</v>
      </c>
      <c r="B15171" s="1" t="n">
        <v>900</v>
      </c>
      <c r="C15171" s="1" t="n">
        <v>2.08053286001582</v>
      </c>
      <c r="D15171" s="1" t="n">
        <v>38.3550625035105</v>
      </c>
      <c r="E15171" s="1" t="n">
        <v>40.4355953635264</v>
      </c>
      <c r="F15171" s="1" t="n">
        <v>6.36643055164842</v>
      </c>
      <c r="G15171" s="1" t="n">
        <v>117.366491260742</v>
      </c>
      <c r="H15171" s="1" t="n">
        <v>123.732921812391</v>
      </c>
      <c r="I15171" s="1" t="n">
        <v>34.53</v>
      </c>
      <c r="J15171" s="1" t="n">
        <f aca="false">(H15171-I15171*3.06)/(I15171*3.06)*100</f>
        <v>17.1027957240848</v>
      </c>
    </row>
    <row r="15172" customFormat="false" ht="12.8" hidden="false" customHeight="false" outlineLevel="0" collapsed="false">
      <c r="A15172" s="1" t="s">
        <v>809</v>
      </c>
      <c r="B15172" s="1" t="n">
        <v>1000</v>
      </c>
      <c r="C15172" s="1" t="n">
        <v>1.87514788872435</v>
      </c>
      <c r="D15172" s="1" t="n">
        <v>38.1527218753202</v>
      </c>
      <c r="E15172" s="1" t="n">
        <v>40.0278697640445</v>
      </c>
      <c r="F15172" s="1" t="n">
        <v>5.73795253949651</v>
      </c>
      <c r="G15172" s="1" t="n">
        <v>116.74732893848</v>
      </c>
      <c r="H15172" s="1" t="n">
        <v>122.485281477976</v>
      </c>
      <c r="I15172" s="1" t="n">
        <v>34.53</v>
      </c>
      <c r="J15172" s="1" t="n">
        <f aca="false">(H15172-I15172*3.06)/(I15172*3.06)*100</f>
        <v>15.9220091631753</v>
      </c>
    </row>
    <row r="15173" customFormat="false" ht="12.8" hidden="false" customHeight="false" outlineLevel="0" collapsed="false">
      <c r="A15173" s="1" t="s">
        <v>809</v>
      </c>
      <c r="B15173" s="1" t="n">
        <v>1100</v>
      </c>
      <c r="C15173" s="1" t="n">
        <v>1.70665763981432</v>
      </c>
      <c r="D15173" s="1" t="n">
        <v>37.9852564707864</v>
      </c>
      <c r="E15173" s="1" t="n">
        <v>39.6919141106007</v>
      </c>
      <c r="F15173" s="1" t="n">
        <v>5.22237237783183</v>
      </c>
      <c r="G15173" s="1" t="n">
        <v>116.234884800606</v>
      </c>
      <c r="H15173" s="1" t="n">
        <v>121.457257178438</v>
      </c>
      <c r="I15173" s="1" t="n">
        <v>34.53</v>
      </c>
      <c r="J15173" s="1" t="n">
        <f aca="false">(H15173-I15173*3.06)/(I15173*3.06)*100</f>
        <v>14.9490706938913</v>
      </c>
    </row>
    <row r="15174" customFormat="false" ht="12.8" hidden="false" customHeight="false" outlineLevel="0" collapsed="false">
      <c r="A15174" s="1" t="s">
        <v>809</v>
      </c>
      <c r="B15174" s="1" t="n">
        <v>1200</v>
      </c>
      <c r="C15174" s="1" t="n">
        <v>1.56594251071005</v>
      </c>
      <c r="D15174" s="1" t="n">
        <v>37.8443790842715</v>
      </c>
      <c r="E15174" s="1" t="n">
        <v>39.4103215949816</v>
      </c>
      <c r="F15174" s="1" t="n">
        <v>4.79178408277276</v>
      </c>
      <c r="G15174" s="1" t="n">
        <v>115.803799997871</v>
      </c>
      <c r="H15174" s="1" t="n">
        <v>120.595584080644</v>
      </c>
      <c r="I15174" s="1" t="n">
        <v>34.53</v>
      </c>
      <c r="J15174" s="1" t="n">
        <f aca="false">(H15174-I15174*3.06)/(I15174*3.06)*100</f>
        <v>14.1335696350469</v>
      </c>
    </row>
    <row r="15175" customFormat="false" ht="12.8" hidden="false" customHeight="false" outlineLevel="0" collapsed="false">
      <c r="A15175" s="1" t="s">
        <v>809</v>
      </c>
      <c r="B15175" s="1" t="n">
        <v>1273</v>
      </c>
      <c r="C15175" s="1" t="n">
        <v>1.47703749451003</v>
      </c>
      <c r="D15175" s="1" t="n">
        <v>37.7548934289997</v>
      </c>
      <c r="E15175" s="1" t="n">
        <v>39.2319309235097</v>
      </c>
      <c r="F15175" s="1" t="n">
        <v>4.51973473320068</v>
      </c>
      <c r="G15175" s="1" t="n">
        <v>115.529973892739</v>
      </c>
      <c r="H15175" s="1" t="n">
        <v>120.04970862594</v>
      </c>
      <c r="I15175" s="1" t="n">
        <v>34.53</v>
      </c>
      <c r="J15175" s="1" t="n">
        <f aca="false">(H15175-I15175*3.06)/(I15175*3.06)*100</f>
        <v>13.6169444642624</v>
      </c>
    </row>
    <row r="15176" customFormat="false" ht="12.8" hidden="false" customHeight="false" outlineLevel="0" collapsed="false">
      <c r="A15176" s="1" t="s">
        <v>809</v>
      </c>
      <c r="B15176" s="1" t="n">
        <v>1400</v>
      </c>
      <c r="C15176" s="1" t="n">
        <v>1.34425832410774</v>
      </c>
      <c r="D15176" s="1" t="n">
        <v>37.6205570718601</v>
      </c>
      <c r="E15176" s="1" t="n">
        <v>38.9648153959678</v>
      </c>
      <c r="F15176" s="1" t="n">
        <v>4.11343047176968</v>
      </c>
      <c r="G15176" s="1" t="n">
        <v>115.118904639892</v>
      </c>
      <c r="H15176" s="1" t="n">
        <v>119.232335111662</v>
      </c>
      <c r="I15176" s="1" t="n">
        <v>34.53</v>
      </c>
      <c r="J15176" s="1" t="n">
        <f aca="false">(H15176-I15176*3.06)/(I15176*3.06)*100</f>
        <v>12.8433692324587</v>
      </c>
    </row>
    <row r="15177" customFormat="false" ht="12.8" hidden="false" customHeight="false" outlineLevel="0" collapsed="false">
      <c r="A15177" s="1" t="s">
        <v>809</v>
      </c>
      <c r="B15177" s="1" t="n">
        <v>1500</v>
      </c>
      <c r="C15177" s="1" t="n">
        <v>1.25539366210848</v>
      </c>
      <c r="D15177" s="1" t="n">
        <v>37.5301881497429</v>
      </c>
      <c r="E15177" s="1" t="n">
        <v>38.7855818118514</v>
      </c>
      <c r="F15177" s="1" t="n">
        <v>3.84150460605194</v>
      </c>
      <c r="G15177" s="1" t="n">
        <v>114.842375738213</v>
      </c>
      <c r="H15177" s="1" t="n">
        <v>118.683880344265</v>
      </c>
      <c r="I15177" s="1" t="n">
        <v>34.53</v>
      </c>
      <c r="J15177" s="1" t="n">
        <f aca="false">(H15177-I15177*3.06)/(I15177*3.06)*100</f>
        <v>12.3243029593145</v>
      </c>
    </row>
    <row r="15178" customFormat="false" ht="12.8" hidden="false" customHeight="false" outlineLevel="0" collapsed="false">
      <c r="A15178" s="1" t="s">
        <v>809</v>
      </c>
      <c r="B15178" s="1" t="n">
        <v>1600</v>
      </c>
      <c r="C15178" s="1" t="n">
        <v>1.17754788269382</v>
      </c>
      <c r="D15178" s="1" t="n">
        <v>37.4507199149541</v>
      </c>
      <c r="E15178" s="1" t="n">
        <v>38.6282677976479</v>
      </c>
      <c r="F15178" s="1" t="n">
        <v>3.60329652104308</v>
      </c>
      <c r="G15178" s="1" t="n">
        <v>114.59920293976</v>
      </c>
      <c r="H15178" s="1" t="n">
        <v>118.202499460803</v>
      </c>
      <c r="I15178" s="1" t="n">
        <v>34.53</v>
      </c>
      <c r="J15178" s="1" t="n">
        <f aca="false">(H15178-I15178*3.06)/(I15178*3.06)*100</f>
        <v>11.8687164716132</v>
      </c>
    </row>
    <row r="15179" customFormat="false" ht="12.8" hidden="false" customHeight="false" outlineLevel="0" collapsed="false">
      <c r="A15179" s="1" t="s">
        <v>809</v>
      </c>
      <c r="B15179" s="1" t="n">
        <v>1700</v>
      </c>
      <c r="C15179" s="1" t="n">
        <v>1.10879144653434</v>
      </c>
      <c r="D15179" s="1" t="n">
        <v>37.3802936240296</v>
      </c>
      <c r="E15179" s="1" t="n">
        <v>38.4890850705639</v>
      </c>
      <c r="F15179" s="1" t="n">
        <v>3.39290182639509</v>
      </c>
      <c r="G15179" s="1" t="n">
        <v>114.383698489531</v>
      </c>
      <c r="H15179" s="1" t="n">
        <v>117.776600315926</v>
      </c>
      <c r="I15179" s="1" t="n">
        <v>34.53</v>
      </c>
      <c r="J15179" s="1" t="n">
        <f aca="false">(H15179-I15179*3.06)/(I15179*3.06)*100</f>
        <v>11.4656387795078</v>
      </c>
    </row>
    <row r="15180" customFormat="false" ht="12.8" hidden="false" customHeight="false" outlineLevel="0" collapsed="false">
      <c r="A15180" s="1" t="s">
        <v>809</v>
      </c>
      <c r="B15180" s="1" t="n">
        <v>1800</v>
      </c>
      <c r="C15180" s="1" t="n">
        <v>1.04762042926563</v>
      </c>
      <c r="D15180" s="1" t="n">
        <v>37.3174501141302</v>
      </c>
      <c r="E15180" s="1" t="n">
        <v>38.3650705433958</v>
      </c>
      <c r="F15180" s="1" t="n">
        <v>3.20571851355281</v>
      </c>
      <c r="G15180" s="1" t="n">
        <v>114.191397349238</v>
      </c>
      <c r="H15180" s="1" t="n">
        <v>117.397115862791</v>
      </c>
      <c r="I15180" s="1" t="n">
        <v>34.53</v>
      </c>
      <c r="J15180" s="1" t="n">
        <f aca="false">(H15180-I15180*3.06)/(I15180*3.06)*100</f>
        <v>11.1064886863474</v>
      </c>
    </row>
    <row r="15181" customFormat="false" ht="12.8" hidden="false" customHeight="false" outlineLevel="0" collapsed="false">
      <c r="A15181" s="1" t="s">
        <v>809</v>
      </c>
      <c r="B15181" s="1" t="n">
        <v>1900</v>
      </c>
      <c r="C15181" s="1" t="n">
        <v>0.992845315129628</v>
      </c>
      <c r="D15181" s="1" t="n">
        <v>37.2610279751806</v>
      </c>
      <c r="E15181" s="1" t="n">
        <v>38.2538732903103</v>
      </c>
      <c r="F15181" s="1" t="n">
        <v>3.03810666429666</v>
      </c>
      <c r="G15181" s="1" t="n">
        <v>114.018745604053</v>
      </c>
      <c r="H15181" s="1" t="n">
        <v>117.056852268349</v>
      </c>
      <c r="I15181" s="1" t="n">
        <v>34.53</v>
      </c>
      <c r="J15181" s="1" t="n">
        <f aca="false">(H15181-I15181*3.06)/(I15181*3.06)*100</f>
        <v>10.7844578346659</v>
      </c>
    </row>
    <row r="15182" customFormat="false" ht="12.8" hidden="false" customHeight="false" outlineLevel="0" collapsed="false">
      <c r="A15182" s="1" t="s">
        <v>809</v>
      </c>
      <c r="B15182" s="1" t="n">
        <v>2000</v>
      </c>
      <c r="C15182" s="1" t="n">
        <v>0.943512923368431</v>
      </c>
      <c r="D15182" s="1" t="n">
        <v>37.2100913311503</v>
      </c>
      <c r="E15182" s="1" t="n">
        <v>38.1536042545188</v>
      </c>
      <c r="F15182" s="1" t="n">
        <v>2.8871495455074</v>
      </c>
      <c r="G15182" s="1" t="n">
        <v>113.86287947332</v>
      </c>
      <c r="H15182" s="1" t="n">
        <v>116.750029018827</v>
      </c>
      <c r="I15182" s="1" t="n">
        <v>34.53</v>
      </c>
      <c r="J15182" s="1" t="n">
        <f aca="false">(H15182-I15182*3.06)/(I15182*3.06)*100</f>
        <v>10.494075454731</v>
      </c>
    </row>
    <row r="15183" customFormat="false" ht="12.8" hidden="false" customHeight="false" outlineLevel="0" collapsed="false">
      <c r="A15183" s="1" t="s">
        <v>810</v>
      </c>
      <c r="B15183" s="1" t="n">
        <v>300</v>
      </c>
      <c r="C15183" s="1" t="n">
        <v>6.11017495987696</v>
      </c>
      <c r="D15183" s="1" t="n">
        <v>42.5069424979326</v>
      </c>
      <c r="E15183" s="1" t="n">
        <v>48.6171174578095</v>
      </c>
      <c r="F15183" s="1" t="n">
        <v>18.6971353772235</v>
      </c>
      <c r="G15183" s="1" t="n">
        <v>130.071244043674</v>
      </c>
      <c r="H15183" s="1" t="n">
        <v>148.768379420897</v>
      </c>
      <c r="I15183" s="1" t="n">
        <v>35.3</v>
      </c>
      <c r="J15183" s="1" t="n">
        <f aca="false">(H15183-I15183*3.06)/(I15183*3.06)*100</f>
        <v>37.7255452062592</v>
      </c>
    </row>
    <row r="15184" customFormat="false" ht="12.8" hidden="false" customHeight="false" outlineLevel="0" collapsed="false">
      <c r="A15184" s="1" t="s">
        <v>810</v>
      </c>
      <c r="B15184" s="1" t="n">
        <v>400</v>
      </c>
      <c r="C15184" s="1" t="n">
        <v>4.63611815681755</v>
      </c>
      <c r="D15184" s="1" t="n">
        <v>41.3384182893225</v>
      </c>
      <c r="E15184" s="1" t="n">
        <v>45.97453644614</v>
      </c>
      <c r="F15184" s="1" t="n">
        <v>14.1865215598617</v>
      </c>
      <c r="G15184" s="1" t="n">
        <v>126.495559965327</v>
      </c>
      <c r="H15184" s="1" t="n">
        <v>140.682081525189</v>
      </c>
      <c r="I15184" s="1" t="n">
        <v>35.3</v>
      </c>
      <c r="J15184" s="1" t="n">
        <f aca="false">(H15184-I15184*3.06)/(I15184*3.06)*100</f>
        <v>30.2394800173943</v>
      </c>
    </row>
    <row r="15185" customFormat="false" ht="12.8" hidden="false" customHeight="false" outlineLevel="0" collapsed="false">
      <c r="A15185" s="1" t="s">
        <v>810</v>
      </c>
      <c r="B15185" s="1" t="n">
        <v>500</v>
      </c>
      <c r="C15185" s="1" t="n">
        <v>3.73412635293036</v>
      </c>
      <c r="D15185" s="1" t="n">
        <v>40.5732429973524</v>
      </c>
      <c r="E15185" s="1" t="n">
        <v>44.3073693502827</v>
      </c>
      <c r="F15185" s="1" t="n">
        <v>11.4264266399669</v>
      </c>
      <c r="G15185" s="1" t="n">
        <v>124.154123571898</v>
      </c>
      <c r="H15185" s="1" t="n">
        <v>135.580550211865</v>
      </c>
      <c r="I15185" s="1" t="n">
        <v>35.3</v>
      </c>
      <c r="J15185" s="1" t="n">
        <f aca="false">(H15185-I15185*3.06)/(I15185*3.06)*100</f>
        <v>25.5166270546252</v>
      </c>
    </row>
    <row r="15186" customFormat="false" ht="12.8" hidden="false" customHeight="false" outlineLevel="0" collapsed="false">
      <c r="A15186" s="1" t="s">
        <v>810</v>
      </c>
      <c r="B15186" s="1" t="n">
        <v>600</v>
      </c>
      <c r="C15186" s="1" t="n">
        <v>3.12562292114125</v>
      </c>
      <c r="D15186" s="1" t="n">
        <v>40.0357013522801</v>
      </c>
      <c r="E15186" s="1" t="n">
        <v>43.1613242734214</v>
      </c>
      <c r="F15186" s="1" t="n">
        <v>9.56440613869222</v>
      </c>
      <c r="G15186" s="1" t="n">
        <v>122.509246137977</v>
      </c>
      <c r="H15186" s="1" t="n">
        <v>132.073652276669</v>
      </c>
      <c r="I15186" s="1" t="n">
        <v>35.3</v>
      </c>
      <c r="J15186" s="1" t="n">
        <f aca="false">(H15186-I15186*3.06)/(I15186*3.06)*100</f>
        <v>22.2700404346211</v>
      </c>
    </row>
    <row r="15187" customFormat="false" ht="12.8" hidden="false" customHeight="false" outlineLevel="0" collapsed="false">
      <c r="A15187" s="1" t="s">
        <v>810</v>
      </c>
      <c r="B15187" s="1" t="n">
        <v>700</v>
      </c>
      <c r="C15187" s="1" t="n">
        <v>2.68751192117153</v>
      </c>
      <c r="D15187" s="1" t="n">
        <v>39.638066860739</v>
      </c>
      <c r="E15187" s="1" t="n">
        <v>42.3255787819105</v>
      </c>
      <c r="F15187" s="1" t="n">
        <v>8.22378647878488</v>
      </c>
      <c r="G15187" s="1" t="n">
        <v>121.292484593861</v>
      </c>
      <c r="H15187" s="1" t="n">
        <v>129.516271072646</v>
      </c>
      <c r="I15187" s="1" t="n">
        <v>35.3</v>
      </c>
      <c r="J15187" s="1" t="n">
        <f aca="false">(H15187-I15187*3.06)/(I15187*3.06)*100</f>
        <v>19.9024894671684</v>
      </c>
    </row>
    <row r="15188" customFormat="false" ht="12.8" hidden="false" customHeight="false" outlineLevel="0" collapsed="false">
      <c r="A15188" s="1" t="s">
        <v>810</v>
      </c>
      <c r="B15188" s="1" t="n">
        <v>773</v>
      </c>
      <c r="C15188" s="1" t="n">
        <v>2.43799872892635</v>
      </c>
      <c r="D15188" s="1" t="n">
        <v>39.4076375162805</v>
      </c>
      <c r="E15188" s="1" t="n">
        <v>41.8456362452068</v>
      </c>
      <c r="F15188" s="1" t="n">
        <v>7.46027611051464</v>
      </c>
      <c r="G15188" s="1" t="n">
        <v>120.587370799818</v>
      </c>
      <c r="H15188" s="1" t="n">
        <v>128.047646910333</v>
      </c>
      <c r="I15188" s="1" t="n">
        <v>35.3</v>
      </c>
      <c r="J15188" s="1" t="n">
        <f aca="false">(H15188-I15188*3.06)/(I15188*3.06)*100</f>
        <v>18.5428788816058</v>
      </c>
    </row>
    <row r="15189" customFormat="false" ht="12.8" hidden="false" customHeight="false" outlineLevel="0" collapsed="false">
      <c r="A15189" s="1" t="s">
        <v>810</v>
      </c>
      <c r="B15189" s="1" t="n">
        <v>800</v>
      </c>
      <c r="C15189" s="1" t="n">
        <v>2.35705330068113</v>
      </c>
      <c r="D15189" s="1" t="n">
        <v>39.332264530332</v>
      </c>
      <c r="E15189" s="1" t="n">
        <v>41.6893178310131</v>
      </c>
      <c r="F15189" s="1" t="n">
        <v>7.21258310008426</v>
      </c>
      <c r="G15189" s="1" t="n">
        <v>120.356729462816</v>
      </c>
      <c r="H15189" s="1" t="n">
        <v>127.5693125629</v>
      </c>
      <c r="I15189" s="1" t="n">
        <v>35.3</v>
      </c>
      <c r="J15189" s="1" t="n">
        <f aca="false">(H15189-I15189*3.06)/(I15189*3.06)*100</f>
        <v>18.1000505127849</v>
      </c>
    </row>
    <row r="15190" customFormat="false" ht="12.8" hidden="false" customHeight="false" outlineLevel="0" collapsed="false">
      <c r="A15190" s="1" t="s">
        <v>810</v>
      </c>
      <c r="B15190" s="1" t="n">
        <v>900</v>
      </c>
      <c r="C15190" s="1" t="n">
        <v>2.09892771982588</v>
      </c>
      <c r="D15190" s="1" t="n">
        <v>39.0898845612875</v>
      </c>
      <c r="E15190" s="1" t="n">
        <v>41.1888122811133</v>
      </c>
      <c r="F15190" s="1" t="n">
        <v>6.4227188226672</v>
      </c>
      <c r="G15190" s="1" t="n">
        <v>119.61504675754</v>
      </c>
      <c r="H15190" s="1" t="n">
        <v>126.037765580207</v>
      </c>
      <c r="I15190" s="1" t="n">
        <v>35.3</v>
      </c>
      <c r="J15190" s="1" t="n">
        <f aca="false">(H15190-I15190*3.06)/(I15190*3.06)*100</f>
        <v>16.6821877651938</v>
      </c>
    </row>
    <row r="15191" customFormat="false" ht="12.8" hidden="false" customHeight="false" outlineLevel="0" collapsed="false">
      <c r="A15191" s="1" t="s">
        <v>810</v>
      </c>
      <c r="B15191" s="1" t="n">
        <v>1000</v>
      </c>
      <c r="C15191" s="1" t="n">
        <v>1.89173744361855</v>
      </c>
      <c r="D15191" s="1" t="n">
        <v>38.8931020578946</v>
      </c>
      <c r="E15191" s="1" t="n">
        <v>40.7848395015132</v>
      </c>
      <c r="F15191" s="1" t="n">
        <v>5.78871657747277</v>
      </c>
      <c r="G15191" s="1" t="n">
        <v>119.012892297158</v>
      </c>
      <c r="H15191" s="1" t="n">
        <v>124.80160887463</v>
      </c>
      <c r="I15191" s="1" t="n">
        <v>35.3</v>
      </c>
      <c r="J15191" s="1" t="n">
        <f aca="false">(H15191-I15191*3.06)/(I15191*3.06)*100</f>
        <v>15.5377889561277</v>
      </c>
    </row>
    <row r="15192" customFormat="false" ht="12.8" hidden="false" customHeight="false" outlineLevel="0" collapsed="false">
      <c r="A15192" s="1" t="s">
        <v>810</v>
      </c>
      <c r="B15192" s="1" t="n">
        <v>1100</v>
      </c>
      <c r="C15192" s="1" t="n">
        <v>1.72176450081391</v>
      </c>
      <c r="D15192" s="1" t="n">
        <v>38.7301837629027</v>
      </c>
      <c r="E15192" s="1" t="n">
        <v>40.4519482637166</v>
      </c>
      <c r="F15192" s="1" t="n">
        <v>5.26859937249055</v>
      </c>
      <c r="G15192" s="1" t="n">
        <v>118.514362314482</v>
      </c>
      <c r="H15192" s="1" t="n">
        <v>123.782961686973</v>
      </c>
      <c r="I15192" s="1" t="n">
        <v>35.3</v>
      </c>
      <c r="J15192" s="1" t="n">
        <f aca="false">(H15192-I15192*3.06)/(I15192*3.06)*100</f>
        <v>14.5947542881492</v>
      </c>
    </row>
    <row r="15193" customFormat="false" ht="12.8" hidden="false" customHeight="false" outlineLevel="0" collapsed="false">
      <c r="A15193" s="1" t="s">
        <v>810</v>
      </c>
      <c r="B15193" s="1" t="n">
        <v>1200</v>
      </c>
      <c r="C15193" s="1" t="n">
        <v>1.57980992670596</v>
      </c>
      <c r="D15193" s="1" t="n">
        <v>38.5930953210337</v>
      </c>
      <c r="E15193" s="1" t="n">
        <v>40.1729052477396</v>
      </c>
      <c r="F15193" s="1" t="n">
        <v>4.83421837572025</v>
      </c>
      <c r="G15193" s="1" t="n">
        <v>118.094871682363</v>
      </c>
      <c r="H15193" s="1" t="n">
        <v>122.929090058083</v>
      </c>
      <c r="I15193" s="1" t="n">
        <v>35.3</v>
      </c>
      <c r="J15193" s="1" t="n">
        <f aca="false">(H15193-I15193*3.06)/(I15193*3.06)*100</f>
        <v>13.8042641579024</v>
      </c>
    </row>
    <row r="15194" customFormat="false" ht="12.8" hidden="false" customHeight="false" outlineLevel="0" collapsed="false">
      <c r="A15194" s="1" t="s">
        <v>810</v>
      </c>
      <c r="B15194" s="1" t="n">
        <v>1273</v>
      </c>
      <c r="C15194" s="1" t="n">
        <v>1.49012126556721</v>
      </c>
      <c r="D15194" s="1" t="n">
        <v>38.505999723898</v>
      </c>
      <c r="E15194" s="1" t="n">
        <v>39.9961209894652</v>
      </c>
      <c r="F15194" s="1" t="n">
        <v>4.55977107263568</v>
      </c>
      <c r="G15194" s="1" t="n">
        <v>117.828359155128</v>
      </c>
      <c r="H15194" s="1" t="n">
        <v>122.388130227764</v>
      </c>
      <c r="I15194" s="1" t="n">
        <v>35.3</v>
      </c>
      <c r="J15194" s="1" t="n">
        <f aca="false">(H15194-I15194*3.06)/(I15194*3.06)*100</f>
        <v>13.3034588936696</v>
      </c>
    </row>
    <row r="15195" customFormat="false" ht="12.8" hidden="false" customHeight="false" outlineLevel="0" collapsed="false">
      <c r="A15195" s="1" t="s">
        <v>810</v>
      </c>
      <c r="B15195" s="1" t="n">
        <v>1400</v>
      </c>
      <c r="C15195" s="1" t="n">
        <v>1.35617092202235</v>
      </c>
      <c r="D15195" s="1" t="n">
        <v>38.3752275961881</v>
      </c>
      <c r="E15195" s="1" t="n">
        <v>39.7313985182104</v>
      </c>
      <c r="F15195" s="1" t="n">
        <v>4.1498830213884</v>
      </c>
      <c r="G15195" s="1" t="n">
        <v>117.428196444335</v>
      </c>
      <c r="H15195" s="1" t="n">
        <v>121.578079465724</v>
      </c>
      <c r="I15195" s="1" t="n">
        <v>35.3</v>
      </c>
      <c r="J15195" s="1" t="n">
        <f aca="false">(H15195-I15195*3.06)/(I15195*3.06)*100</f>
        <v>12.5535368787832</v>
      </c>
    </row>
    <row r="15196" customFormat="false" ht="12.8" hidden="false" customHeight="false" outlineLevel="0" collapsed="false">
      <c r="A15196" s="1" t="s">
        <v>810</v>
      </c>
      <c r="B15196" s="1" t="n">
        <v>1500</v>
      </c>
      <c r="C15196" s="1" t="n">
        <v>1.26652189293555</v>
      </c>
      <c r="D15196" s="1" t="n">
        <v>38.2872406598124</v>
      </c>
      <c r="E15196" s="1" t="n">
        <v>39.553762552748</v>
      </c>
      <c r="F15196" s="1" t="n">
        <v>3.87555699238277</v>
      </c>
      <c r="G15196" s="1" t="n">
        <v>117.158956419026</v>
      </c>
      <c r="H15196" s="1" t="n">
        <v>121.034513411409</v>
      </c>
      <c r="I15196" s="1" t="n">
        <v>35.3</v>
      </c>
      <c r="J15196" s="1" t="n">
        <f aca="false">(H15196-I15196*3.06)/(I15196*3.06)*100</f>
        <v>12.0503188463117</v>
      </c>
    </row>
    <row r="15197" customFormat="false" ht="12.8" hidden="false" customHeight="false" outlineLevel="0" collapsed="false">
      <c r="A15197" s="1" t="s">
        <v>810</v>
      </c>
      <c r="B15197" s="1" t="n">
        <v>1600</v>
      </c>
      <c r="C15197" s="1" t="n">
        <v>1.18798864738901</v>
      </c>
      <c r="D15197" s="1" t="n">
        <v>38.2098568679866</v>
      </c>
      <c r="E15197" s="1" t="n">
        <v>39.3978455153756</v>
      </c>
      <c r="F15197" s="1" t="n">
        <v>3.63524526101037</v>
      </c>
      <c r="G15197" s="1" t="n">
        <v>116.922162016039</v>
      </c>
      <c r="H15197" s="1" t="n">
        <v>120.557407277049</v>
      </c>
      <c r="I15197" s="1" t="n">
        <v>35.3</v>
      </c>
      <c r="J15197" s="1" t="n">
        <f aca="false">(H15197-I15197*3.06)/(I15197*3.06)*100</f>
        <v>11.6086275223102</v>
      </c>
    </row>
    <row r="15198" customFormat="false" ht="12.8" hidden="false" customHeight="false" outlineLevel="0" collapsed="false">
      <c r="A15198" s="1" t="s">
        <v>810</v>
      </c>
      <c r="B15198" s="1" t="n">
        <v>1700</v>
      </c>
      <c r="C15198" s="1" t="n">
        <v>1.11862473537468</v>
      </c>
      <c r="D15198" s="1" t="n">
        <v>38.1412699884594</v>
      </c>
      <c r="E15198" s="1" t="n">
        <v>39.2598947238341</v>
      </c>
      <c r="F15198" s="1" t="n">
        <v>3.42299169024652</v>
      </c>
      <c r="G15198" s="1" t="n">
        <v>116.712286164686</v>
      </c>
      <c r="H15198" s="1" t="n">
        <v>120.135277854932</v>
      </c>
      <c r="I15198" s="1" t="n">
        <v>35.3</v>
      </c>
      <c r="J15198" s="1" t="n">
        <f aca="false">(H15198-I15198*3.06)/(I15198*3.06)*100</f>
        <v>11.2178320788498</v>
      </c>
    </row>
    <row r="15199" customFormat="false" ht="12.8" hidden="false" customHeight="false" outlineLevel="0" collapsed="false">
      <c r="A15199" s="1" t="s">
        <v>810</v>
      </c>
      <c r="B15199" s="1" t="n">
        <v>1800</v>
      </c>
      <c r="C15199" s="1" t="n">
        <v>1.05691304012701</v>
      </c>
      <c r="D15199" s="1" t="n">
        <v>38.0800616920987</v>
      </c>
      <c r="E15199" s="1" t="n">
        <v>39.1369747322257</v>
      </c>
      <c r="F15199" s="1" t="n">
        <v>3.23415390278866</v>
      </c>
      <c r="G15199" s="1" t="n">
        <v>116.524988777822</v>
      </c>
      <c r="H15199" s="1" t="n">
        <v>119.759142680611</v>
      </c>
      <c r="I15199" s="1" t="n">
        <v>35.3</v>
      </c>
      <c r="J15199" s="1" t="n">
        <f aca="false">(H15199-I15199*3.06)/(I15199*3.06)*100</f>
        <v>10.8696168051723</v>
      </c>
    </row>
    <row r="15200" customFormat="false" ht="12.8" hidden="false" customHeight="false" outlineLevel="0" collapsed="false">
      <c r="A15200" s="1" t="s">
        <v>810</v>
      </c>
      <c r="B15200" s="1" t="n">
        <v>1900</v>
      </c>
      <c r="C15200" s="1" t="n">
        <v>1.00165360313487</v>
      </c>
      <c r="D15200" s="1" t="n">
        <v>38.025102801521</v>
      </c>
      <c r="E15200" s="1" t="n">
        <v>39.0267564046559</v>
      </c>
      <c r="F15200" s="1" t="n">
        <v>3.06506002559271</v>
      </c>
      <c r="G15200" s="1" t="n">
        <v>116.356814572654</v>
      </c>
      <c r="H15200" s="1" t="n">
        <v>119.421874598247</v>
      </c>
      <c r="I15200" s="1" t="n">
        <v>35.3</v>
      </c>
      <c r="J15200" s="1" t="n">
        <f aca="false">(H15200-I15200*3.06)/(I15200*3.06)*100</f>
        <v>10.5573835825946</v>
      </c>
    </row>
    <row r="15201" customFormat="false" ht="12.8" hidden="false" customHeight="false" outlineLevel="0" collapsed="false">
      <c r="A15201" s="1" t="s">
        <v>810</v>
      </c>
      <c r="B15201" s="1" t="n">
        <v>2000</v>
      </c>
      <c r="C15201" s="1" t="n">
        <v>0.951884869703258</v>
      </c>
      <c r="D15201" s="1" t="n">
        <v>37.9754832253363</v>
      </c>
      <c r="E15201" s="1" t="n">
        <v>38.9273680950396</v>
      </c>
      <c r="F15201" s="1" t="n">
        <v>2.91276770129197</v>
      </c>
      <c r="G15201" s="1" t="n">
        <v>116.204978669529</v>
      </c>
      <c r="H15201" s="1" t="n">
        <v>119.117746370821</v>
      </c>
      <c r="I15201" s="1" t="n">
        <v>35.3</v>
      </c>
      <c r="J15201" s="1" t="n">
        <f aca="false">(H15201-I15201*3.06)/(I15201*3.06)*100</f>
        <v>10.2758302975625</v>
      </c>
    </row>
    <row r="15202" customFormat="false" ht="12.8" hidden="false" customHeight="false" outlineLevel="0" collapsed="false">
      <c r="A15202" s="1" t="s">
        <v>811</v>
      </c>
      <c r="B15202" s="1" t="n">
        <v>300</v>
      </c>
      <c r="C15202" s="1" t="n">
        <v>6.14737532819616</v>
      </c>
      <c r="D15202" s="1" t="n">
        <v>43.029221210377</v>
      </c>
      <c r="E15202" s="1" t="n">
        <v>49.1765965385732</v>
      </c>
      <c r="F15202" s="1" t="n">
        <v>18.8109685042802</v>
      </c>
      <c r="G15202" s="1" t="n">
        <v>131.669416903754</v>
      </c>
      <c r="H15202" s="1" t="n">
        <v>150.480385408034</v>
      </c>
      <c r="I15202" s="1" t="n">
        <v>36.03</v>
      </c>
      <c r="J15202" s="1" t="n">
        <f aca="false">(H15202-I15202*3.06)/(I15202*3.06)*100</f>
        <v>36.4879171206584</v>
      </c>
    </row>
    <row r="15203" customFormat="false" ht="12.8" hidden="false" customHeight="false" outlineLevel="0" collapsed="false">
      <c r="A15203" s="1" t="s">
        <v>811</v>
      </c>
      <c r="B15203" s="1" t="n">
        <v>400</v>
      </c>
      <c r="C15203" s="1" t="n">
        <v>4.66433589622165</v>
      </c>
      <c r="D15203" s="1" t="n">
        <v>41.914069543268</v>
      </c>
      <c r="E15203" s="1" t="n">
        <v>46.5784054394897</v>
      </c>
      <c r="F15203" s="1" t="n">
        <v>14.2728678424382</v>
      </c>
      <c r="G15203" s="1" t="n">
        <v>128.2570528024</v>
      </c>
      <c r="H15203" s="1" t="n">
        <v>142.529920644838</v>
      </c>
      <c r="I15203" s="1" t="n">
        <v>36.03</v>
      </c>
      <c r="J15203" s="1" t="n">
        <f aca="false">(H15203-I15203*3.06)/(I15203*3.06)*100</f>
        <v>29.276728946682</v>
      </c>
    </row>
    <row r="15204" customFormat="false" ht="12.8" hidden="false" customHeight="false" outlineLevel="0" collapsed="false">
      <c r="A15204" s="1" t="s">
        <v>811</v>
      </c>
      <c r="B15204" s="1" t="n">
        <v>500</v>
      </c>
      <c r="C15204" s="1" t="n">
        <v>3.75685186194671</v>
      </c>
      <c r="D15204" s="1" t="n">
        <v>41.1810494236146</v>
      </c>
      <c r="E15204" s="1" t="n">
        <v>44.9379012855613</v>
      </c>
      <c r="F15204" s="1" t="n">
        <v>11.4959666975569</v>
      </c>
      <c r="G15204" s="1" t="n">
        <v>126.014011236261</v>
      </c>
      <c r="H15204" s="1" t="n">
        <v>137.509977933818</v>
      </c>
      <c r="I15204" s="1" t="n">
        <v>36.03</v>
      </c>
      <c r="J15204" s="1" t="n">
        <f aca="false">(H15204-I15204*3.06)/(I15204*3.06)*100</f>
        <v>24.7235672649499</v>
      </c>
    </row>
    <row r="15205" customFormat="false" ht="12.8" hidden="false" customHeight="false" outlineLevel="0" collapsed="false">
      <c r="A15205" s="1" t="s">
        <v>811</v>
      </c>
      <c r="B15205" s="1" t="n">
        <v>600</v>
      </c>
      <c r="C15205" s="1" t="n">
        <v>3.14464445043503</v>
      </c>
      <c r="D15205" s="1" t="n">
        <v>40.6650398241081</v>
      </c>
      <c r="E15205" s="1" t="n">
        <v>43.8096842745431</v>
      </c>
      <c r="F15205" s="1" t="n">
        <v>9.62261201833119</v>
      </c>
      <c r="G15205" s="1" t="n">
        <v>124.435021861771</v>
      </c>
      <c r="H15205" s="1" t="n">
        <v>134.057633880102</v>
      </c>
      <c r="I15205" s="1" t="n">
        <v>36.03</v>
      </c>
      <c r="J15205" s="1" t="n">
        <f aca="false">(H15205-I15205*3.06)/(I15205*3.06)*100</f>
        <v>21.5922405621514</v>
      </c>
    </row>
    <row r="15206" customFormat="false" ht="12.8" hidden="false" customHeight="false" outlineLevel="0" collapsed="false">
      <c r="A15206" s="1" t="s">
        <v>811</v>
      </c>
      <c r="B15206" s="1" t="n">
        <v>700</v>
      </c>
      <c r="C15206" s="1" t="n">
        <v>2.7038670828601</v>
      </c>
      <c r="D15206" s="1" t="n">
        <v>40.2828461899164</v>
      </c>
      <c r="E15206" s="1" t="n">
        <v>42.9867132727765</v>
      </c>
      <c r="F15206" s="1" t="n">
        <v>8.27383327355191</v>
      </c>
      <c r="G15206" s="1" t="n">
        <v>123.265509341144</v>
      </c>
      <c r="H15206" s="1" t="n">
        <v>131.539342614696</v>
      </c>
      <c r="I15206" s="1" t="n">
        <v>36.03</v>
      </c>
      <c r="J15206" s="1" t="n">
        <f aca="false">(H15206-I15206*3.06)/(I15206*3.06)*100</f>
        <v>19.3081134409561</v>
      </c>
    </row>
    <row r="15207" customFormat="false" ht="12.8" hidden="false" customHeight="false" outlineLevel="0" collapsed="false">
      <c r="A15207" s="1" t="s">
        <v>811</v>
      </c>
      <c r="B15207" s="1" t="n">
        <v>773</v>
      </c>
      <c r="C15207" s="1" t="n">
        <v>2.45283544732903</v>
      </c>
      <c r="D15207" s="1" t="n">
        <v>40.0611924481576</v>
      </c>
      <c r="E15207" s="1" t="n">
        <v>42.5140278954867</v>
      </c>
      <c r="F15207" s="1" t="n">
        <v>7.50567646882682</v>
      </c>
      <c r="G15207" s="1" t="n">
        <v>122.587248891362</v>
      </c>
      <c r="H15207" s="1" t="n">
        <v>130.092925360189</v>
      </c>
      <c r="I15207" s="1" t="n">
        <v>36.03</v>
      </c>
      <c r="J15207" s="1" t="n">
        <f aca="false">(H15207-I15207*3.06)/(I15207*3.06)*100</f>
        <v>17.9961917720972</v>
      </c>
    </row>
    <row r="15208" customFormat="false" ht="12.8" hidden="false" customHeight="false" outlineLevel="0" collapsed="false">
      <c r="A15208" s="1" t="s">
        <v>811</v>
      </c>
      <c r="B15208" s="1" t="n">
        <v>800</v>
      </c>
      <c r="C15208" s="1" t="n">
        <v>2.37139742993418</v>
      </c>
      <c r="D15208" s="1" t="n">
        <v>39.9886638561157</v>
      </c>
      <c r="E15208" s="1" t="n">
        <v>42.3600612860499</v>
      </c>
      <c r="F15208" s="1" t="n">
        <v>7.25647613559858</v>
      </c>
      <c r="G15208" s="1" t="n">
        <v>122.365311399714</v>
      </c>
      <c r="H15208" s="1" t="n">
        <v>129.621787535313</v>
      </c>
      <c r="I15208" s="1" t="n">
        <v>36.03</v>
      </c>
      <c r="J15208" s="1" t="n">
        <f aca="false">(H15208-I15208*3.06)/(I15208*3.06)*100</f>
        <v>17.5688628533167</v>
      </c>
    </row>
    <row r="15209" customFormat="false" ht="12.8" hidden="false" customHeight="false" outlineLevel="0" collapsed="false">
      <c r="A15209" s="1" t="s">
        <v>811</v>
      </c>
      <c r="B15209" s="1" t="n">
        <v>900</v>
      </c>
      <c r="C15209" s="1" t="n">
        <v>2.11170106884254</v>
      </c>
      <c r="D15209" s="1" t="n">
        <v>39.7553477043018</v>
      </c>
      <c r="E15209" s="1" t="n">
        <v>41.8670487731443</v>
      </c>
      <c r="F15209" s="1" t="n">
        <v>6.46180527065819</v>
      </c>
      <c r="G15209" s="1" t="n">
        <v>121.651363975163</v>
      </c>
      <c r="H15209" s="1" t="n">
        <v>128.113169245822</v>
      </c>
      <c r="I15209" s="1" t="n">
        <v>36.03</v>
      </c>
      <c r="J15209" s="1" t="n">
        <f aca="false">(H15209-I15209*3.06)/(I15209*3.06)*100</f>
        <v>16.2005239332347</v>
      </c>
    </row>
    <row r="15210" customFormat="false" ht="12.8" hidden="false" customHeight="false" outlineLevel="0" collapsed="false">
      <c r="A15210" s="1" t="s">
        <v>811</v>
      </c>
      <c r="B15210" s="1" t="n">
        <v>1000</v>
      </c>
      <c r="C15210" s="1" t="n">
        <v>1.90324998679402</v>
      </c>
      <c r="D15210" s="1" t="n">
        <v>39.5658344481507</v>
      </c>
      <c r="E15210" s="1" t="n">
        <v>41.4690844349447</v>
      </c>
      <c r="F15210" s="1" t="n">
        <v>5.82394495958972</v>
      </c>
      <c r="G15210" s="1" t="n">
        <v>121.071453411341</v>
      </c>
      <c r="H15210" s="1" t="n">
        <v>126.895398370931</v>
      </c>
      <c r="I15210" s="1" t="n">
        <v>36.03</v>
      </c>
      <c r="J15210" s="1" t="n">
        <f aca="false">(H15210-I15210*3.06)/(I15210*3.06)*100</f>
        <v>15.0959878849425</v>
      </c>
    </row>
    <row r="15211" customFormat="false" ht="12.8" hidden="false" customHeight="false" outlineLevel="0" collapsed="false">
      <c r="A15211" s="1" t="s">
        <v>811</v>
      </c>
      <c r="B15211" s="1" t="n">
        <v>1100</v>
      </c>
      <c r="C15211" s="1" t="n">
        <v>1.73224273083151</v>
      </c>
      <c r="D15211" s="1" t="n">
        <v>39.4088760308715</v>
      </c>
      <c r="E15211" s="1" t="n">
        <v>41.141118761703</v>
      </c>
      <c r="F15211" s="1" t="n">
        <v>5.30066275634442</v>
      </c>
      <c r="G15211" s="1" t="n">
        <v>120.591160654467</v>
      </c>
      <c r="H15211" s="1" t="n">
        <v>125.891823410811</v>
      </c>
      <c r="I15211" s="1" t="n">
        <v>36.03</v>
      </c>
      <c r="J15211" s="1" t="n">
        <f aca="false">(H15211-I15211*3.06)/(I15211*3.06)*100</f>
        <v>14.1857306736135</v>
      </c>
    </row>
    <row r="15212" customFormat="false" ht="12.8" hidden="false" customHeight="false" outlineLevel="0" collapsed="false">
      <c r="A15212" s="1" t="s">
        <v>811</v>
      </c>
      <c r="B15212" s="1" t="n">
        <v>1200</v>
      </c>
      <c r="C15212" s="1" t="n">
        <v>1.58942433732971</v>
      </c>
      <c r="D15212" s="1" t="n">
        <v>39.2767633941045</v>
      </c>
      <c r="E15212" s="1" t="n">
        <v>40.8661877314342</v>
      </c>
      <c r="F15212" s="1" t="n">
        <v>4.86363847222893</v>
      </c>
      <c r="G15212" s="1" t="n">
        <v>120.18689598596</v>
      </c>
      <c r="H15212" s="1" t="n">
        <v>125.050534458189</v>
      </c>
      <c r="I15212" s="1" t="n">
        <v>36.03</v>
      </c>
      <c r="J15212" s="1" t="n">
        <f aca="false">(H15212-I15212*3.06)/(I15212*3.06)*100</f>
        <v>13.4226692518299</v>
      </c>
    </row>
    <row r="15213" customFormat="false" ht="12.8" hidden="false" customHeight="false" outlineLevel="0" collapsed="false">
      <c r="A15213" s="1" t="s">
        <v>811</v>
      </c>
      <c r="B15213" s="1" t="n">
        <v>1273</v>
      </c>
      <c r="C15213" s="1" t="n">
        <v>1.49918990290902</v>
      </c>
      <c r="D15213" s="1" t="n">
        <v>39.1928109402252</v>
      </c>
      <c r="E15213" s="1" t="n">
        <v>40.6920008431342</v>
      </c>
      <c r="F15213" s="1" t="n">
        <v>4.58752110290161</v>
      </c>
      <c r="G15213" s="1" t="n">
        <v>119.930001477089</v>
      </c>
      <c r="H15213" s="1" t="n">
        <v>124.517522579991</v>
      </c>
      <c r="I15213" s="1" t="n">
        <v>36.03</v>
      </c>
      <c r="J15213" s="1" t="n">
        <f aca="false">(H15213-I15213*3.06)/(I15213*3.06)*100</f>
        <v>12.9392196589906</v>
      </c>
    </row>
    <row r="15214" customFormat="false" ht="12.8" hidden="false" customHeight="false" outlineLevel="0" collapsed="false">
      <c r="A15214" s="1" t="s">
        <v>811</v>
      </c>
      <c r="B15214" s="1" t="n">
        <v>1400</v>
      </c>
      <c r="C15214" s="1" t="n">
        <v>1.36442444078224</v>
      </c>
      <c r="D15214" s="1" t="n">
        <v>39.0667324461733</v>
      </c>
      <c r="E15214" s="1" t="n">
        <v>40.4311568869555</v>
      </c>
      <c r="F15214" s="1" t="n">
        <v>4.17513878879365</v>
      </c>
      <c r="G15214" s="1" t="n">
        <v>119.54420128529</v>
      </c>
      <c r="H15214" s="1" t="n">
        <v>123.719340074084</v>
      </c>
      <c r="I15214" s="1" t="n">
        <v>36.03</v>
      </c>
      <c r="J15214" s="1" t="n">
        <f aca="false">(H15214-I15214*3.06)/(I15214*3.06)*100</f>
        <v>12.2152564167515</v>
      </c>
    </row>
    <row r="15215" customFormat="false" ht="12.8" hidden="false" customHeight="false" outlineLevel="0" collapsed="false">
      <c r="A15215" s="1" t="s">
        <v>811</v>
      </c>
      <c r="B15215" s="1" t="n">
        <v>1500</v>
      </c>
      <c r="C15215" s="1" t="n">
        <v>1.27422987274316</v>
      </c>
      <c r="D15215" s="1" t="n">
        <v>38.9818865235881</v>
      </c>
      <c r="E15215" s="1" t="n">
        <v>40.2561163963313</v>
      </c>
      <c r="F15215" s="1" t="n">
        <v>3.89914341059406</v>
      </c>
      <c r="G15215" s="1" t="n">
        <v>119.28457276218</v>
      </c>
      <c r="H15215" s="1" t="n">
        <v>123.183716172774</v>
      </c>
      <c r="I15215" s="1" t="n">
        <v>36.03</v>
      </c>
      <c r="J15215" s="1" t="n">
        <f aca="false">(H15215-I15215*3.06)/(I15215*3.06)*100</f>
        <v>11.7294376806311</v>
      </c>
    </row>
    <row r="15216" customFormat="false" ht="12.8" hidden="false" customHeight="false" outlineLevel="0" collapsed="false">
      <c r="A15216" s="1" t="s">
        <v>811</v>
      </c>
      <c r="B15216" s="1" t="n">
        <v>1600</v>
      </c>
      <c r="C15216" s="1" t="n">
        <v>1.195218727396</v>
      </c>
      <c r="D15216" s="1" t="n">
        <v>38.9072541817008</v>
      </c>
      <c r="E15216" s="1" t="n">
        <v>40.1024729090968</v>
      </c>
      <c r="F15216" s="1" t="n">
        <v>3.65736930583177</v>
      </c>
      <c r="G15216" s="1" t="n">
        <v>119.056197796005</v>
      </c>
      <c r="H15216" s="1" t="n">
        <v>122.713567101836</v>
      </c>
      <c r="I15216" s="1" t="n">
        <v>36.03</v>
      </c>
      <c r="J15216" s="1" t="n">
        <f aca="false">(H15216-I15216*3.06)/(I15216*3.06)*100</f>
        <v>11.3030055761774</v>
      </c>
    </row>
    <row r="15217" customFormat="false" ht="12.8" hidden="false" customHeight="false" outlineLevel="0" collapsed="false">
      <c r="A15217" s="1" t="s">
        <v>811</v>
      </c>
      <c r="B15217" s="1" t="n">
        <v>1700</v>
      </c>
      <c r="C15217" s="1" t="n">
        <v>1.12543271075222</v>
      </c>
      <c r="D15217" s="1" t="n">
        <v>38.8410974776441</v>
      </c>
      <c r="E15217" s="1" t="n">
        <v>39.9665301883963</v>
      </c>
      <c r="F15217" s="1" t="n">
        <v>3.44382409490179</v>
      </c>
      <c r="G15217" s="1" t="n">
        <v>118.853758281591</v>
      </c>
      <c r="H15217" s="1" t="n">
        <v>122.297582376493</v>
      </c>
      <c r="I15217" s="1" t="n">
        <v>36.03</v>
      </c>
      <c r="J15217" s="1" t="n">
        <f aca="false">(H15217-I15217*3.06)/(I15217*3.06)*100</f>
        <v>10.9257013277724</v>
      </c>
    </row>
    <row r="15218" customFormat="false" ht="12.8" hidden="false" customHeight="false" outlineLevel="0" collapsed="false">
      <c r="A15218" s="1" t="s">
        <v>811</v>
      </c>
      <c r="B15218" s="1" t="n">
        <v>1800</v>
      </c>
      <c r="C15218" s="1" t="n">
        <v>1.0633454745901</v>
      </c>
      <c r="D15218" s="1" t="n">
        <v>38.7820512825286</v>
      </c>
      <c r="E15218" s="1" t="n">
        <v>39.8453967571187</v>
      </c>
      <c r="F15218" s="1" t="n">
        <v>3.25383715224569</v>
      </c>
      <c r="G15218" s="1" t="n">
        <v>118.673076924537</v>
      </c>
      <c r="H15218" s="1" t="n">
        <v>121.926914076783</v>
      </c>
      <c r="I15218" s="1" t="n">
        <v>36.03</v>
      </c>
      <c r="J15218" s="1" t="n">
        <f aca="false">(H15218-I15218*3.06)/(I15218*3.06)*100</f>
        <v>10.589499742211</v>
      </c>
    </row>
    <row r="15219" customFormat="false" ht="12.8" hidden="false" customHeight="false" outlineLevel="0" collapsed="false">
      <c r="A15219" s="1" t="s">
        <v>811</v>
      </c>
      <c r="B15219" s="1" t="n">
        <v>1900</v>
      </c>
      <c r="C15219" s="1" t="n">
        <v>1.00774975883189</v>
      </c>
      <c r="D15219" s="1" t="n">
        <v>38.7290284816285</v>
      </c>
      <c r="E15219" s="1" t="n">
        <v>39.7367782404604</v>
      </c>
      <c r="F15219" s="1" t="n">
        <v>3.08371426202557</v>
      </c>
      <c r="G15219" s="1" t="n">
        <v>118.510827153783</v>
      </c>
      <c r="H15219" s="1" t="n">
        <v>121.594541415809</v>
      </c>
      <c r="I15219" s="1" t="n">
        <v>36.03</v>
      </c>
      <c r="J15219" s="1" t="n">
        <f aca="false">(H15219-I15219*3.06)/(I15219*3.06)*100</f>
        <v>10.2880328627823</v>
      </c>
    </row>
    <row r="15220" customFormat="false" ht="12.8" hidden="false" customHeight="false" outlineLevel="0" collapsed="false">
      <c r="A15220" s="1" t="s">
        <v>811</v>
      </c>
      <c r="B15220" s="1" t="n">
        <v>2000</v>
      </c>
      <c r="C15220" s="1" t="n">
        <v>0.957678157873826</v>
      </c>
      <c r="D15220" s="1" t="n">
        <v>38.681152679507</v>
      </c>
      <c r="E15220" s="1" t="n">
        <v>39.6388308373808</v>
      </c>
      <c r="F15220" s="1" t="n">
        <v>2.93049516309391</v>
      </c>
      <c r="G15220" s="1" t="n">
        <v>118.364327199291</v>
      </c>
      <c r="H15220" s="1" t="n">
        <v>121.294822362385</v>
      </c>
      <c r="I15220" s="1" t="n">
        <v>36.03</v>
      </c>
      <c r="J15220" s="1" t="n">
        <f aca="false">(H15220-I15220*3.06)/(I15220*3.06)*100</f>
        <v>10.0161832844316</v>
      </c>
    </row>
    <row r="15221" customFormat="false" ht="12.8" hidden="false" customHeight="false" outlineLevel="0" collapsed="false">
      <c r="A15221" s="1" t="s">
        <v>812</v>
      </c>
      <c r="B15221" s="1" t="n">
        <v>300</v>
      </c>
      <c r="C15221" s="1" t="n">
        <v>6.16933841799616</v>
      </c>
      <c r="D15221" s="1" t="n">
        <v>43.4593743147944</v>
      </c>
      <c r="E15221" s="1" t="n">
        <v>49.6287127327905</v>
      </c>
      <c r="F15221" s="1" t="n">
        <v>18.8781755590682</v>
      </c>
      <c r="G15221" s="1" t="n">
        <v>132.985685403271</v>
      </c>
      <c r="H15221" s="1" t="n">
        <v>151.863860962339</v>
      </c>
      <c r="I15221" s="1" t="n">
        <v>36.71</v>
      </c>
      <c r="J15221" s="1" t="n">
        <f aca="false">(H15221-I15221*3.06)/(I15221*3.06)*100</f>
        <v>35.1912632328808</v>
      </c>
    </row>
    <row r="15222" customFormat="false" ht="12.8" hidden="false" customHeight="false" outlineLevel="0" collapsed="false">
      <c r="A15222" s="1" t="s">
        <v>812</v>
      </c>
      <c r="B15222" s="1" t="n">
        <v>400</v>
      </c>
      <c r="C15222" s="1" t="n">
        <v>4.68081949857903</v>
      </c>
      <c r="D15222" s="1" t="n">
        <v>42.4085464911125</v>
      </c>
      <c r="E15222" s="1" t="n">
        <v>47.0893659896915</v>
      </c>
      <c r="F15222" s="1" t="n">
        <v>14.3233076656518</v>
      </c>
      <c r="G15222" s="1" t="n">
        <v>129.770152262804</v>
      </c>
      <c r="H15222" s="1" t="n">
        <v>144.093459928456</v>
      </c>
      <c r="I15222" s="1" t="n">
        <v>36.71</v>
      </c>
      <c r="J15222" s="1" t="n">
        <f aca="false">(H15222-I15222*3.06)/(I15222*3.06)*100</f>
        <v>28.2739471252833</v>
      </c>
    </row>
    <row r="15223" customFormat="false" ht="12.8" hidden="false" customHeight="false" outlineLevel="0" collapsed="false">
      <c r="A15223" s="1" t="s">
        <v>812</v>
      </c>
      <c r="B15223" s="1" t="n">
        <v>500</v>
      </c>
      <c r="C15223" s="1" t="n">
        <v>3.77003921784589</v>
      </c>
      <c r="D15223" s="1" t="n">
        <v>41.7146134174856</v>
      </c>
      <c r="E15223" s="1" t="n">
        <v>45.4846526353315</v>
      </c>
      <c r="F15223" s="1" t="n">
        <v>11.5363200066084</v>
      </c>
      <c r="G15223" s="1" t="n">
        <v>127.646717057506</v>
      </c>
      <c r="H15223" s="1" t="n">
        <v>139.183037064114</v>
      </c>
      <c r="I15223" s="1" t="n">
        <v>36.71</v>
      </c>
      <c r="J15223" s="1" t="n">
        <f aca="false">(H15223-I15223*3.06)/(I15223*3.06)*100</f>
        <v>23.9026222700391</v>
      </c>
    </row>
    <row r="15224" customFormat="false" ht="12.8" hidden="false" customHeight="false" outlineLevel="0" collapsed="false">
      <c r="A15224" s="1" t="s">
        <v>812</v>
      </c>
      <c r="B15224" s="1" t="n">
        <v>600</v>
      </c>
      <c r="C15224" s="1" t="n">
        <v>3.1556323617172</v>
      </c>
      <c r="D15224" s="1" t="n">
        <v>41.2249199337749</v>
      </c>
      <c r="E15224" s="1" t="n">
        <v>44.3805522954921</v>
      </c>
      <c r="F15224" s="1" t="n">
        <v>9.65623502685464</v>
      </c>
      <c r="G15224" s="1" t="n">
        <v>126.148254997351</v>
      </c>
      <c r="H15224" s="1" t="n">
        <v>135.804490024206</v>
      </c>
      <c r="I15224" s="1" t="n">
        <v>36.71</v>
      </c>
      <c r="J15224" s="1" t="n">
        <f aca="false">(H15224-I15224*3.06)/(I15224*3.06)*100</f>
        <v>20.8949939948029</v>
      </c>
    </row>
    <row r="15225" customFormat="false" ht="12.8" hidden="false" customHeight="false" outlineLevel="0" collapsed="false">
      <c r="A15225" s="1" t="s">
        <v>812</v>
      </c>
      <c r="B15225" s="1" t="n">
        <v>700</v>
      </c>
      <c r="C15225" s="1" t="n">
        <v>2.71328355315703</v>
      </c>
      <c r="D15225" s="1" t="n">
        <v>40.861668684539</v>
      </c>
      <c r="E15225" s="1" t="n">
        <v>43.574952237696</v>
      </c>
      <c r="F15225" s="1" t="n">
        <v>8.3026476726605</v>
      </c>
      <c r="G15225" s="1" t="n">
        <v>125.036706174689</v>
      </c>
      <c r="H15225" s="1" t="n">
        <v>133.33935384735</v>
      </c>
      <c r="I15225" s="1" t="n">
        <v>36.71</v>
      </c>
      <c r="J15225" s="1" t="n">
        <f aca="false">(H15225-I15225*3.06)/(I15225*3.06)*100</f>
        <v>18.700496425214</v>
      </c>
    </row>
    <row r="15226" customFormat="false" ht="12.8" hidden="false" customHeight="false" outlineLevel="0" collapsed="false">
      <c r="A15226" s="1" t="s">
        <v>812</v>
      </c>
      <c r="B15226" s="1" t="n">
        <v>773</v>
      </c>
      <c r="C15226" s="1" t="n">
        <v>2.46136149026679</v>
      </c>
      <c r="D15226" s="1" t="n">
        <v>40.6508066798446</v>
      </c>
      <c r="E15226" s="1" t="n">
        <v>43.1121681701114</v>
      </c>
      <c r="F15226" s="1" t="n">
        <v>7.53176616021636</v>
      </c>
      <c r="G15226" s="1" t="n">
        <v>124.391468440324</v>
      </c>
      <c r="H15226" s="1" t="n">
        <v>131.923234600541</v>
      </c>
      <c r="I15226" s="1" t="n">
        <v>36.71</v>
      </c>
      <c r="J15226" s="1" t="n">
        <f aca="false">(H15226-I15226*3.06)/(I15226*3.06)*100</f>
        <v>17.4398479164027</v>
      </c>
    </row>
    <row r="15227" customFormat="false" ht="12.8" hidden="false" customHeight="false" outlineLevel="0" collapsed="false">
      <c r="A15227" s="1" t="s">
        <v>812</v>
      </c>
      <c r="B15227" s="1" t="n">
        <v>800</v>
      </c>
      <c r="C15227" s="1" t="n">
        <v>2.37963531320938</v>
      </c>
      <c r="D15227" s="1" t="n">
        <v>40.5817802851744</v>
      </c>
      <c r="E15227" s="1" t="n">
        <v>42.9614155983838</v>
      </c>
      <c r="F15227" s="1" t="n">
        <v>7.28168405842071</v>
      </c>
      <c r="G15227" s="1" t="n">
        <v>124.180247672634</v>
      </c>
      <c r="H15227" s="1" t="n">
        <v>131.461931731055</v>
      </c>
      <c r="I15227" s="1" t="n">
        <v>36.71</v>
      </c>
      <c r="J15227" s="1" t="n">
        <f aca="false">(H15227-I15227*3.06)/(I15227*3.06)*100</f>
        <v>17.0291898621193</v>
      </c>
    </row>
    <row r="15228" customFormat="false" ht="12.8" hidden="false" customHeight="false" outlineLevel="0" collapsed="false">
      <c r="A15228" s="1" t="s">
        <v>812</v>
      </c>
      <c r="B15228" s="1" t="n">
        <v>900</v>
      </c>
      <c r="C15228" s="1" t="n">
        <v>2.11902236800887</v>
      </c>
      <c r="D15228" s="1" t="n">
        <v>40.359636908164</v>
      </c>
      <c r="E15228" s="1" t="n">
        <v>42.4786592761729</v>
      </c>
      <c r="F15228" s="1" t="n">
        <v>6.48420844610713</v>
      </c>
      <c r="G15228" s="1" t="n">
        <v>123.500488938982</v>
      </c>
      <c r="H15228" s="1" t="n">
        <v>129.984697385089</v>
      </c>
      <c r="I15228" s="1" t="n">
        <v>36.71</v>
      </c>
      <c r="J15228" s="1" t="n">
        <f aca="false">(H15228-I15228*3.06)/(I15228*3.06)*100</f>
        <v>15.7141358653579</v>
      </c>
    </row>
    <row r="15229" customFormat="false" ht="12.8" hidden="false" customHeight="false" outlineLevel="0" collapsed="false">
      <c r="A15229" s="1" t="s">
        <v>812</v>
      </c>
      <c r="B15229" s="1" t="n">
        <v>1000</v>
      </c>
      <c r="C15229" s="1" t="n">
        <v>1.90983812823675</v>
      </c>
      <c r="D15229" s="1" t="n">
        <v>40.179098540085</v>
      </c>
      <c r="E15229" s="1" t="n">
        <v>42.0889366683218</v>
      </c>
      <c r="F15229" s="1" t="n">
        <v>5.84410467240445</v>
      </c>
      <c r="G15229" s="1" t="n">
        <v>122.94804153266</v>
      </c>
      <c r="H15229" s="1" t="n">
        <v>128.792146205065</v>
      </c>
      <c r="I15229" s="1" t="n">
        <v>36.71</v>
      </c>
      <c r="J15229" s="1" t="n">
        <f aca="false">(H15229-I15229*3.06)/(I15229*3.06)*100</f>
        <v>14.652510673718</v>
      </c>
    </row>
    <row r="15230" customFormat="false" ht="12.8" hidden="false" customHeight="false" outlineLevel="0" collapsed="false">
      <c r="A15230" s="1" t="s">
        <v>812</v>
      </c>
      <c r="B15230" s="1" t="n">
        <v>1100</v>
      </c>
      <c r="C15230" s="1" t="n">
        <v>1.73823111162882</v>
      </c>
      <c r="D15230" s="1" t="n">
        <v>40.0295084353381</v>
      </c>
      <c r="E15230" s="1" t="n">
        <v>41.7677395469669</v>
      </c>
      <c r="F15230" s="1" t="n">
        <v>5.31898720158419</v>
      </c>
      <c r="G15230" s="1" t="n">
        <v>122.490295812134</v>
      </c>
      <c r="H15230" s="1" t="n">
        <v>127.809283013719</v>
      </c>
      <c r="I15230" s="1" t="n">
        <v>36.71</v>
      </c>
      <c r="J15230" s="1" t="n">
        <f aca="false">(H15230-I15230*3.06)/(I15230*3.06)*100</f>
        <v>13.7775525659684</v>
      </c>
    </row>
    <row r="15231" customFormat="false" ht="12.8" hidden="false" customHeight="false" outlineLevel="0" collapsed="false">
      <c r="A15231" s="1" t="s">
        <v>812</v>
      </c>
      <c r="B15231" s="1" t="n">
        <v>1200</v>
      </c>
      <c r="C15231" s="1" t="n">
        <v>1.59491300058535</v>
      </c>
      <c r="D15231" s="1" t="n">
        <v>39.9035539979255</v>
      </c>
      <c r="E15231" s="1" t="n">
        <v>41.4984669985109</v>
      </c>
      <c r="F15231" s="1" t="n">
        <v>4.88043378179118</v>
      </c>
      <c r="G15231" s="1" t="n">
        <v>122.104875233652</v>
      </c>
      <c r="H15231" s="1" t="n">
        <v>126.985309015443</v>
      </c>
      <c r="I15231" s="1" t="n">
        <v>36.71</v>
      </c>
      <c r="J15231" s="1" t="n">
        <f aca="false">(H15231-I15231*3.06)/(I15231*3.06)*100</f>
        <v>13.0440397671228</v>
      </c>
    </row>
    <row r="15232" customFormat="false" ht="12.8" hidden="false" customHeight="false" outlineLevel="0" collapsed="false">
      <c r="A15232" s="1" t="s">
        <v>812</v>
      </c>
      <c r="B15232" s="1" t="n">
        <v>1273</v>
      </c>
      <c r="C15232" s="1" t="n">
        <v>1.50436339138203</v>
      </c>
      <c r="D15232" s="1" t="n">
        <v>39.8234946934049</v>
      </c>
      <c r="E15232" s="1" t="n">
        <v>41.327858084787</v>
      </c>
      <c r="F15232" s="1" t="n">
        <v>4.60335197762902</v>
      </c>
      <c r="G15232" s="1" t="n">
        <v>121.859893761819</v>
      </c>
      <c r="H15232" s="1" t="n">
        <v>126.463245739448</v>
      </c>
      <c r="I15232" s="1" t="n">
        <v>36.71</v>
      </c>
      <c r="J15232" s="1" t="n">
        <f aca="false">(H15232-I15232*3.06)/(I15232*3.06)*100</f>
        <v>12.5792919770823</v>
      </c>
    </row>
    <row r="15233" customFormat="false" ht="12.8" hidden="false" customHeight="false" outlineLevel="0" collapsed="false">
      <c r="A15233" s="1" t="s">
        <v>812</v>
      </c>
      <c r="B15233" s="1" t="n">
        <v>1400</v>
      </c>
      <c r="C15233" s="1" t="n">
        <v>1.36912801252541</v>
      </c>
      <c r="D15233" s="1" t="n">
        <v>39.7032342775932</v>
      </c>
      <c r="E15233" s="1" t="n">
        <v>41.0723622901186</v>
      </c>
      <c r="F15233" s="1" t="n">
        <v>4.18953171832777</v>
      </c>
      <c r="G15233" s="1" t="n">
        <v>121.491896889435</v>
      </c>
      <c r="H15233" s="1" t="n">
        <v>125.681428607763</v>
      </c>
      <c r="I15233" s="1" t="n">
        <v>36.71</v>
      </c>
      <c r="J15233" s="1" t="n">
        <f aca="false">(H15233-I15233*3.06)/(I15233*3.06)*100</f>
        <v>11.8833077911158</v>
      </c>
    </row>
    <row r="15234" customFormat="false" ht="12.8" hidden="false" customHeight="false" outlineLevel="0" collapsed="false">
      <c r="A15234" s="1" t="s">
        <v>812</v>
      </c>
      <c r="B15234" s="1" t="n">
        <v>1500</v>
      </c>
      <c r="C15234" s="1" t="n">
        <v>1.27861947844205</v>
      </c>
      <c r="D15234" s="1" t="n">
        <v>39.6222848414298</v>
      </c>
      <c r="E15234" s="1" t="n">
        <v>40.9009043198719</v>
      </c>
      <c r="F15234" s="1" t="n">
        <v>3.91257560403268</v>
      </c>
      <c r="G15234" s="1" t="n">
        <v>121.244191614775</v>
      </c>
      <c r="H15234" s="1" t="n">
        <v>125.156767218808</v>
      </c>
      <c r="I15234" s="1" t="n">
        <v>36.71</v>
      </c>
      <c r="J15234" s="1" t="n">
        <f aca="false">(H15234-I15234*3.06)/(I15234*3.06)*100</f>
        <v>11.4162471257747</v>
      </c>
    </row>
    <row r="15235" customFormat="false" ht="12.8" hidden="false" customHeight="false" outlineLevel="0" collapsed="false">
      <c r="A15235" s="1" t="s">
        <v>812</v>
      </c>
      <c r="B15235" s="1" t="n">
        <v>1600</v>
      </c>
      <c r="C15235" s="1" t="n">
        <v>1.19933364682508</v>
      </c>
      <c r="D15235" s="1" t="n">
        <v>39.5510676692834</v>
      </c>
      <c r="E15235" s="1" t="n">
        <v>40.7504013161085</v>
      </c>
      <c r="F15235" s="1" t="n">
        <v>3.66996095928474</v>
      </c>
      <c r="G15235" s="1" t="n">
        <v>121.026267068007</v>
      </c>
      <c r="H15235" s="1" t="n">
        <v>124.696228027292</v>
      </c>
      <c r="I15235" s="1" t="n">
        <v>36.71</v>
      </c>
      <c r="J15235" s="1" t="n">
        <f aca="false">(H15235-I15235*3.06)/(I15235*3.06)*100</f>
        <v>11.0062689079501</v>
      </c>
    </row>
    <row r="15236" customFormat="false" ht="12.8" hidden="false" customHeight="false" outlineLevel="0" collapsed="false">
      <c r="A15236" s="1" t="s">
        <v>812</v>
      </c>
      <c r="B15236" s="1" t="n">
        <v>1700</v>
      </c>
      <c r="C15236" s="1" t="n">
        <v>1.12930529031532</v>
      </c>
      <c r="D15236" s="1" t="n">
        <v>39.4879288831229</v>
      </c>
      <c r="E15236" s="1" t="n">
        <v>40.6172341734382</v>
      </c>
      <c r="F15236" s="1" t="n">
        <v>3.45567418836487</v>
      </c>
      <c r="G15236" s="1" t="n">
        <v>120.833062382356</v>
      </c>
      <c r="H15236" s="1" t="n">
        <v>124.288736570721</v>
      </c>
      <c r="I15236" s="1" t="n">
        <v>36.71</v>
      </c>
      <c r="J15236" s="1" t="n">
        <f aca="false">(H15236-I15236*3.06)/(I15236*3.06)*100</f>
        <v>10.64351450133</v>
      </c>
    </row>
    <row r="15237" customFormat="false" ht="12.8" hidden="false" customHeight="false" outlineLevel="0" collapsed="false">
      <c r="A15237" s="1" t="s">
        <v>812</v>
      </c>
      <c r="B15237" s="1" t="n">
        <v>1800</v>
      </c>
      <c r="C15237" s="1" t="n">
        <v>1.06700266523616</v>
      </c>
      <c r="D15237" s="1" t="n">
        <v>39.4315688903149</v>
      </c>
      <c r="E15237" s="1" t="n">
        <v>40.4985715555511</v>
      </c>
      <c r="F15237" s="1" t="n">
        <v>3.26502815562265</v>
      </c>
      <c r="G15237" s="1" t="n">
        <v>120.660600804364</v>
      </c>
      <c r="H15237" s="1" t="n">
        <v>123.925628959986</v>
      </c>
      <c r="I15237" s="1" t="n">
        <v>36.71</v>
      </c>
      <c r="J15237" s="1" t="n">
        <f aca="false">(H15237-I15237*3.06)/(I15237*3.06)*100</f>
        <v>10.3202711946363</v>
      </c>
    </row>
    <row r="15238" customFormat="false" ht="12.8" hidden="false" customHeight="false" outlineLevel="0" collapsed="false">
      <c r="A15238" s="1" t="s">
        <v>812</v>
      </c>
      <c r="B15238" s="1" t="n">
        <v>1900</v>
      </c>
      <c r="C15238" s="1" t="n">
        <v>1.01121425325795</v>
      </c>
      <c r="D15238" s="1" t="n">
        <v>39.3809524452764</v>
      </c>
      <c r="E15238" s="1" t="n">
        <v>40.3921666985344</v>
      </c>
      <c r="F15238" s="1" t="n">
        <v>3.09431561496933</v>
      </c>
      <c r="G15238" s="1" t="n">
        <v>120.505714482546</v>
      </c>
      <c r="H15238" s="1" t="n">
        <v>123.600030097515</v>
      </c>
      <c r="I15238" s="1" t="n">
        <v>36.71</v>
      </c>
      <c r="J15238" s="1" t="n">
        <f aca="false">(H15238-I15238*3.06)/(I15238*3.06)*100</f>
        <v>10.0304186830137</v>
      </c>
    </row>
    <row r="15239" customFormat="false" ht="12.8" hidden="false" customHeight="false" outlineLevel="0" collapsed="false">
      <c r="A15239" s="1" t="s">
        <v>812</v>
      </c>
      <c r="B15239" s="1" t="n">
        <v>2000</v>
      </c>
      <c r="C15239" s="1" t="n">
        <v>0.960969242575335</v>
      </c>
      <c r="D15239" s="1" t="n">
        <v>39.3352447385337</v>
      </c>
      <c r="E15239" s="1" t="n">
        <v>40.2962139811091</v>
      </c>
      <c r="F15239" s="1" t="n">
        <v>2.94056588228053</v>
      </c>
      <c r="G15239" s="1" t="n">
        <v>120.365848899913</v>
      </c>
      <c r="H15239" s="1" t="n">
        <v>123.306414782194</v>
      </c>
      <c r="I15239" s="1" t="n">
        <v>36.71</v>
      </c>
      <c r="J15239" s="1" t="n">
        <f aca="false">(H15239-I15239*3.06)/(I15239*3.06)*100</f>
        <v>9.76903835769313</v>
      </c>
    </row>
    <row r="15240" customFormat="false" ht="12.8" hidden="false" customHeight="false" outlineLevel="0" collapsed="false">
      <c r="A15240" s="1" t="s">
        <v>813</v>
      </c>
      <c r="B15240" s="1" t="n">
        <v>300</v>
      </c>
      <c r="C15240" s="1" t="n">
        <v>6.17513086910863</v>
      </c>
      <c r="D15240" s="1" t="n">
        <v>43.7913230934275</v>
      </c>
      <c r="E15240" s="1" t="n">
        <v>49.9664539625361</v>
      </c>
      <c r="F15240" s="1" t="n">
        <v>18.8959004594724</v>
      </c>
      <c r="G15240" s="1" t="n">
        <v>134.001448665888</v>
      </c>
      <c r="H15240" s="1" t="n">
        <v>152.89734912536</v>
      </c>
      <c r="I15240" s="1" t="n">
        <v>37.34</v>
      </c>
      <c r="J15240" s="1" t="n">
        <f aca="false">(H15240-I15240*3.06)/(I15240*3.06)*100</f>
        <v>33.8148204674235</v>
      </c>
    </row>
    <row r="15241" customFormat="false" ht="12.8" hidden="false" customHeight="false" outlineLevel="0" collapsed="false">
      <c r="A15241" s="1" t="s">
        <v>813</v>
      </c>
      <c r="B15241" s="1" t="n">
        <v>400</v>
      </c>
      <c r="C15241" s="1" t="n">
        <v>4.68485923659524</v>
      </c>
      <c r="D15241" s="1" t="n">
        <v>42.8162936744764</v>
      </c>
      <c r="E15241" s="1" t="n">
        <v>47.5011529110716</v>
      </c>
      <c r="F15241" s="1" t="n">
        <v>14.3356692639814</v>
      </c>
      <c r="G15241" s="1" t="n">
        <v>131.017858643898</v>
      </c>
      <c r="H15241" s="1" t="n">
        <v>145.353527907879</v>
      </c>
      <c r="I15241" s="1" t="n">
        <v>37.34</v>
      </c>
      <c r="J15241" s="1" t="n">
        <f aca="false">(H15241-I15241*3.06)/(I15241*3.06)*100</f>
        <v>27.2125144913539</v>
      </c>
    </row>
    <row r="15242" customFormat="false" ht="12.8" hidden="false" customHeight="false" outlineLevel="0" collapsed="false">
      <c r="A15242" s="1" t="s">
        <v>813</v>
      </c>
      <c r="B15242" s="1" t="n">
        <v>500</v>
      </c>
      <c r="C15242" s="1" t="n">
        <v>3.7731160937967</v>
      </c>
      <c r="D15242" s="1" t="n">
        <v>42.1686937574115</v>
      </c>
      <c r="E15242" s="1" t="n">
        <v>45.9418098512082</v>
      </c>
      <c r="F15242" s="1" t="n">
        <v>11.5457352470179</v>
      </c>
      <c r="G15242" s="1" t="n">
        <v>129.036202897679</v>
      </c>
      <c r="H15242" s="1" t="n">
        <v>140.581938144697</v>
      </c>
      <c r="I15242" s="1" t="n">
        <v>37.34</v>
      </c>
      <c r="J15242" s="1" t="n">
        <f aca="false">(H15242-I15242*3.06)/(I15242*3.06)*100</f>
        <v>23.0364484499415</v>
      </c>
    </row>
    <row r="15243" customFormat="false" ht="12.8" hidden="false" customHeight="false" outlineLevel="0" collapsed="false">
      <c r="A15243" s="1" t="s">
        <v>813</v>
      </c>
      <c r="B15243" s="1" t="n">
        <v>600</v>
      </c>
      <c r="C15243" s="1" t="n">
        <v>3.15810719970726</v>
      </c>
      <c r="D15243" s="1" t="n">
        <v>41.7103096067765</v>
      </c>
      <c r="E15243" s="1" t="n">
        <v>44.8684168064837</v>
      </c>
      <c r="F15243" s="1" t="n">
        <v>9.66380803110422</v>
      </c>
      <c r="G15243" s="1" t="n">
        <v>127.633547396736</v>
      </c>
      <c r="H15243" s="1" t="n">
        <v>137.29735542784</v>
      </c>
      <c r="I15243" s="1" t="n">
        <v>37.34</v>
      </c>
      <c r="J15243" s="1" t="n">
        <f aca="false">(H15243-I15243*3.06)/(I15243*3.06)*100</f>
        <v>20.1618018384672</v>
      </c>
    </row>
    <row r="15244" customFormat="false" ht="12.8" hidden="false" customHeight="false" outlineLevel="0" collapsed="false">
      <c r="A15244" s="1" t="s">
        <v>813</v>
      </c>
      <c r="B15244" s="1" t="n">
        <v>700</v>
      </c>
      <c r="C15244" s="1" t="n">
        <v>2.71534886753875</v>
      </c>
      <c r="D15244" s="1" t="n">
        <v>41.3696511036006</v>
      </c>
      <c r="E15244" s="1" t="n">
        <v>44.0849999711394</v>
      </c>
      <c r="F15244" s="1" t="n">
        <v>8.30896753466857</v>
      </c>
      <c r="G15244" s="1" t="n">
        <v>126.591132377018</v>
      </c>
      <c r="H15244" s="1" t="n">
        <v>134.900099911686</v>
      </c>
      <c r="I15244" s="1" t="n">
        <v>37.34</v>
      </c>
      <c r="J15244" s="1" t="n">
        <f aca="false">(H15244-I15244*3.06)/(I15244*3.06)*100</f>
        <v>18.063738540812</v>
      </c>
    </row>
    <row r="15245" customFormat="false" ht="12.8" hidden="false" customHeight="false" outlineLevel="0" collapsed="false">
      <c r="A15245" s="1" t="s">
        <v>813</v>
      </c>
      <c r="B15245" s="1" t="n">
        <v>773</v>
      </c>
      <c r="C15245" s="1" t="n">
        <v>2.46320257122925</v>
      </c>
      <c r="D15245" s="1" t="n">
        <v>41.1716812180358</v>
      </c>
      <c r="E15245" s="1" t="n">
        <v>43.634883789265</v>
      </c>
      <c r="F15245" s="1" t="n">
        <v>7.53739986796149</v>
      </c>
      <c r="G15245" s="1" t="n">
        <v>125.985344527189</v>
      </c>
      <c r="H15245" s="1" t="n">
        <v>133.522744395151</v>
      </c>
      <c r="I15245" s="1" t="n">
        <v>37.34</v>
      </c>
      <c r="J15245" s="1" t="n">
        <f aca="false">(H15245-I15245*3.06)/(I15245*3.06)*100</f>
        <v>16.8582854559856</v>
      </c>
    </row>
    <row r="15246" customFormat="false" ht="12.8" hidden="false" customHeight="false" outlineLevel="0" collapsed="false">
      <c r="A15246" s="1" t="s">
        <v>813</v>
      </c>
      <c r="B15246" s="1" t="n">
        <v>800</v>
      </c>
      <c r="C15246" s="1" t="n">
        <v>2.38140505957223</v>
      </c>
      <c r="D15246" s="1" t="n">
        <v>41.1068417124872</v>
      </c>
      <c r="E15246" s="1" t="n">
        <v>43.4882467720594</v>
      </c>
      <c r="F15246" s="1" t="n">
        <v>7.28709948229104</v>
      </c>
      <c r="G15246" s="1" t="n">
        <v>125.786935640211</v>
      </c>
      <c r="H15246" s="1" t="n">
        <v>133.074035122502</v>
      </c>
      <c r="I15246" s="1" t="n">
        <v>37.34</v>
      </c>
      <c r="J15246" s="1" t="n">
        <f aca="false">(H15246-I15246*3.06)/(I15246*3.06)*100</f>
        <v>16.4655778576847</v>
      </c>
    </row>
    <row r="15247" customFormat="false" ht="12.8" hidden="false" customHeight="false" outlineLevel="0" collapsed="false">
      <c r="A15247" s="1" t="s">
        <v>813</v>
      </c>
      <c r="B15247" s="1" t="n">
        <v>900</v>
      </c>
      <c r="C15247" s="1" t="n">
        <v>2.12056926474905</v>
      </c>
      <c r="D15247" s="1" t="n">
        <v>40.8980661170114</v>
      </c>
      <c r="E15247" s="1" t="n">
        <v>43.0186353817605</v>
      </c>
      <c r="F15247" s="1" t="n">
        <v>6.4889419501321</v>
      </c>
      <c r="G15247" s="1" t="n">
        <v>125.148082318055</v>
      </c>
      <c r="H15247" s="1" t="n">
        <v>131.637024268187</v>
      </c>
      <c r="I15247" s="1" t="n">
        <v>37.34</v>
      </c>
      <c r="J15247" s="1" t="n">
        <f aca="false">(H15247-I15247*3.06)/(I15247*3.06)*100</f>
        <v>15.2079147877891</v>
      </c>
    </row>
    <row r="15248" customFormat="false" ht="12.8" hidden="false" customHeight="false" outlineLevel="0" collapsed="false">
      <c r="A15248" s="1" t="s">
        <v>813</v>
      </c>
      <c r="B15248" s="1" t="n">
        <v>1000</v>
      </c>
      <c r="C15248" s="1" t="n">
        <v>1.91121125868221</v>
      </c>
      <c r="D15248" s="1" t="n">
        <v>40.7282771360521</v>
      </c>
      <c r="E15248" s="1" t="n">
        <v>42.6394883947343</v>
      </c>
      <c r="F15248" s="1" t="n">
        <v>5.84830645156756</v>
      </c>
      <c r="G15248" s="1" t="n">
        <v>124.628528036319</v>
      </c>
      <c r="H15248" s="1" t="n">
        <v>130.476834487887</v>
      </c>
      <c r="I15248" s="1" t="n">
        <v>37.34</v>
      </c>
      <c r="J15248" s="1" t="n">
        <f aca="false">(H15248-I15248*3.06)/(I15248*3.06)*100</f>
        <v>14.1925238209274</v>
      </c>
    </row>
    <row r="15249" customFormat="false" ht="12.8" hidden="false" customHeight="false" outlineLevel="0" collapsed="false">
      <c r="A15249" s="1" t="s">
        <v>813</v>
      </c>
      <c r="B15249" s="1" t="n">
        <v>1100</v>
      </c>
      <c r="C15249" s="1" t="n">
        <v>1.73946510136723</v>
      </c>
      <c r="D15249" s="1" t="n">
        <v>40.5875196781471</v>
      </c>
      <c r="E15249" s="1" t="n">
        <v>42.3269847795144</v>
      </c>
      <c r="F15249" s="1" t="n">
        <v>5.32276321018373</v>
      </c>
      <c r="G15249" s="1" t="n">
        <v>124.19781021513</v>
      </c>
      <c r="H15249" s="1" t="n">
        <v>129.520573425314</v>
      </c>
      <c r="I15249" s="1" t="n">
        <v>37.34</v>
      </c>
      <c r="J15249" s="1" t="n">
        <f aca="false">(H15249-I15249*3.06)/(I15249*3.06)*100</f>
        <v>13.355610014768</v>
      </c>
    </row>
    <row r="15250" customFormat="false" ht="12.8" hidden="false" customHeight="false" outlineLevel="0" collapsed="false">
      <c r="A15250" s="1" t="s">
        <v>813</v>
      </c>
      <c r="B15250" s="1" t="n">
        <v>1200</v>
      </c>
      <c r="C15250" s="1" t="n">
        <v>1.59603314751855</v>
      </c>
      <c r="D15250" s="1" t="n">
        <v>40.4689523708851</v>
      </c>
      <c r="E15250" s="1" t="n">
        <v>42.0649855184037</v>
      </c>
      <c r="F15250" s="1" t="n">
        <v>4.88386143140677</v>
      </c>
      <c r="G15250" s="1" t="n">
        <v>123.834994254909</v>
      </c>
      <c r="H15250" s="1" t="n">
        <v>128.718855686315</v>
      </c>
      <c r="I15250" s="1" t="n">
        <v>37.34</v>
      </c>
      <c r="J15250" s="1" t="n">
        <f aca="false">(H15250-I15250*3.06)/(I15250*3.06)*100</f>
        <v>12.6539515757997</v>
      </c>
    </row>
    <row r="15251" customFormat="false" ht="12.8" hidden="false" customHeight="false" outlineLevel="0" collapsed="false">
      <c r="A15251" s="1" t="s">
        <v>813</v>
      </c>
      <c r="B15251" s="1" t="n">
        <v>1273</v>
      </c>
      <c r="C15251" s="1" t="n">
        <v>1.50541272198316</v>
      </c>
      <c r="D15251" s="1" t="n">
        <v>40.3935655109707</v>
      </c>
      <c r="E15251" s="1" t="n">
        <v>41.8989782329538</v>
      </c>
      <c r="F15251" s="1" t="n">
        <v>4.60656292926847</v>
      </c>
      <c r="G15251" s="1" t="n">
        <v>123.60431046357</v>
      </c>
      <c r="H15251" s="1" t="n">
        <v>128.210873392839</v>
      </c>
      <c r="I15251" s="1" t="n">
        <v>37.34</v>
      </c>
      <c r="J15251" s="1" t="n">
        <f aca="false">(H15251-I15251*3.06)/(I15251*3.06)*100</f>
        <v>12.2093685938777</v>
      </c>
    </row>
    <row r="15252" customFormat="false" ht="12.8" hidden="false" customHeight="false" outlineLevel="0" collapsed="false">
      <c r="A15252" s="1" t="s">
        <v>813</v>
      </c>
      <c r="B15252" s="1" t="n">
        <v>1400</v>
      </c>
      <c r="C15252" s="1" t="n">
        <v>1.37007318467317</v>
      </c>
      <c r="D15252" s="1" t="n">
        <v>40.2802911930517</v>
      </c>
      <c r="E15252" s="1" t="n">
        <v>41.6503643777249</v>
      </c>
      <c r="F15252" s="1" t="n">
        <v>4.19242394509989</v>
      </c>
      <c r="G15252" s="1" t="n">
        <v>123.257691050738</v>
      </c>
      <c r="H15252" s="1" t="n">
        <v>127.450114995838</v>
      </c>
      <c r="I15252" s="1" t="n">
        <v>37.34</v>
      </c>
      <c r="J15252" s="1" t="n">
        <f aca="false">(H15252-I15252*3.06)/(I15252*3.06)*100</f>
        <v>11.5435575193488</v>
      </c>
    </row>
    <row r="15253" customFormat="false" ht="12.8" hidden="false" customHeight="false" outlineLevel="0" collapsed="false">
      <c r="A15253" s="1" t="s">
        <v>813</v>
      </c>
      <c r="B15253" s="1" t="n">
        <v>1500</v>
      </c>
      <c r="C15253" s="1" t="n">
        <v>1.27949601564298</v>
      </c>
      <c r="D15253" s="1" t="n">
        <v>40.2040227402313</v>
      </c>
      <c r="E15253" s="1" t="n">
        <v>41.4835187558743</v>
      </c>
      <c r="F15253" s="1" t="n">
        <v>3.91525780786752</v>
      </c>
      <c r="G15253" s="1" t="n">
        <v>123.024309585108</v>
      </c>
      <c r="H15253" s="1" t="n">
        <v>126.939567392975</v>
      </c>
      <c r="I15253" s="1" t="n">
        <v>37.34</v>
      </c>
      <c r="J15253" s="1" t="n">
        <f aca="false">(H15253-I15253*3.06)/(I15253*3.06)*100</f>
        <v>11.096729394414</v>
      </c>
    </row>
    <row r="15254" customFormat="false" ht="12.8" hidden="false" customHeight="false" outlineLevel="0" collapsed="false">
      <c r="A15254" s="1" t="s">
        <v>813</v>
      </c>
      <c r="B15254" s="1" t="n">
        <v>1600</v>
      </c>
      <c r="C15254" s="1" t="n">
        <v>1.20015077161624</v>
      </c>
      <c r="D15254" s="1" t="n">
        <v>40.1369098395303</v>
      </c>
      <c r="E15254" s="1" t="n">
        <v>41.3370606111466</v>
      </c>
      <c r="F15254" s="1" t="n">
        <v>3.67246136114569</v>
      </c>
      <c r="G15254" s="1" t="n">
        <v>122.818944108963</v>
      </c>
      <c r="H15254" s="1" t="n">
        <v>126.491405470109</v>
      </c>
      <c r="I15254" s="1" t="n">
        <v>37.34</v>
      </c>
      <c r="J15254" s="1" t="n">
        <f aca="false">(H15254-I15254*3.06)/(I15254*3.06)*100</f>
        <v>10.7045008332799</v>
      </c>
    </row>
    <row r="15255" customFormat="false" ht="12.8" hidden="false" customHeight="false" outlineLevel="0" collapsed="false">
      <c r="A15255" s="1" t="s">
        <v>813</v>
      </c>
      <c r="B15255" s="1" t="n">
        <v>1700</v>
      </c>
      <c r="C15255" s="1" t="n">
        <v>1.13007049118918</v>
      </c>
      <c r="D15255" s="1" t="n">
        <v>40.0773990504749</v>
      </c>
      <c r="E15255" s="1" t="n">
        <v>41.2074695416641</v>
      </c>
      <c r="F15255" s="1" t="n">
        <v>3.45801570303889</v>
      </c>
      <c r="G15255" s="1" t="n">
        <v>122.636841094453</v>
      </c>
      <c r="H15255" s="1" t="n">
        <v>126.094856797492</v>
      </c>
      <c r="I15255" s="1" t="n">
        <v>37.34</v>
      </c>
      <c r="J15255" s="1" t="n">
        <f aca="false">(H15255-I15255*3.06)/(I15255*3.06)*100</f>
        <v>10.357443871623</v>
      </c>
    </row>
    <row r="15256" customFormat="false" ht="12.8" hidden="false" customHeight="false" outlineLevel="0" collapsed="false">
      <c r="A15256" s="1" t="s">
        <v>813</v>
      </c>
      <c r="B15256" s="1" t="n">
        <v>1800</v>
      </c>
      <c r="C15256" s="1" t="n">
        <v>1.06772210672046</v>
      </c>
      <c r="D15256" s="1" t="n">
        <v>40.0242691828777</v>
      </c>
      <c r="E15256" s="1" t="n">
        <v>41.0919912895981</v>
      </c>
      <c r="F15256" s="1" t="n">
        <v>3.2672296465646</v>
      </c>
      <c r="G15256" s="1" t="n">
        <v>122.474263699606</v>
      </c>
      <c r="H15256" s="1" t="n">
        <v>125.74149334617</v>
      </c>
      <c r="I15256" s="1" t="n">
        <v>37.34</v>
      </c>
      <c r="J15256" s="1" t="n">
        <f aca="false">(H15256-I15256*3.06)/(I15256*3.06)*100</f>
        <v>10.0481823502893</v>
      </c>
    </row>
    <row r="15257" customFormat="false" ht="12.8" hidden="false" customHeight="false" outlineLevel="0" collapsed="false">
      <c r="A15257" s="1" t="s">
        <v>813</v>
      </c>
      <c r="B15257" s="1" t="n">
        <v>1900</v>
      </c>
      <c r="C15257" s="1" t="n">
        <v>1.01189306877894</v>
      </c>
      <c r="D15257" s="1" t="n">
        <v>39.9765470685784</v>
      </c>
      <c r="E15257" s="1" t="n">
        <v>40.9884401373574</v>
      </c>
      <c r="F15257" s="1" t="n">
        <v>3.09639279046356</v>
      </c>
      <c r="G15257" s="1" t="n">
        <v>122.32823402985</v>
      </c>
      <c r="H15257" s="1" t="n">
        <v>125.424626820313</v>
      </c>
      <c r="I15257" s="1" t="n">
        <v>37.34</v>
      </c>
      <c r="J15257" s="1" t="n">
        <f aca="false">(H15257-I15257*3.06)/(I15257*3.06)*100</f>
        <v>9.77086271386497</v>
      </c>
    </row>
    <row r="15258" customFormat="false" ht="12.8" hidden="false" customHeight="false" outlineLevel="0" collapsed="false">
      <c r="A15258" s="1" t="s">
        <v>813</v>
      </c>
      <c r="B15258" s="1" t="n">
        <v>2000</v>
      </c>
      <c r="C15258" s="1" t="n">
        <v>0.961611732797932</v>
      </c>
      <c r="D15258" s="1" t="n">
        <v>39.9334473982109</v>
      </c>
      <c r="E15258" s="1" t="n">
        <v>40.8950591310088</v>
      </c>
      <c r="F15258" s="1" t="n">
        <v>2.94253190236167</v>
      </c>
      <c r="G15258" s="1" t="n">
        <v>122.196349038525</v>
      </c>
      <c r="H15258" s="1" t="n">
        <v>125.138880940887</v>
      </c>
      <c r="I15258" s="1" t="n">
        <v>37.34</v>
      </c>
      <c r="J15258" s="1" t="n">
        <f aca="false">(H15258-I15258*3.06)/(I15258*3.06)*100</f>
        <v>9.52077967597434</v>
      </c>
    </row>
    <row r="15259" customFormat="false" ht="12.8" hidden="false" customHeight="false" outlineLevel="0" collapsed="false">
      <c r="A15259" s="1" t="s">
        <v>814</v>
      </c>
      <c r="B15259" s="1" t="n">
        <v>300</v>
      </c>
      <c r="C15259" s="1" t="n">
        <v>6.16525190048467</v>
      </c>
      <c r="D15259" s="1" t="n">
        <v>44.0291001810437</v>
      </c>
      <c r="E15259" s="1" t="n">
        <v>50.1943520815284</v>
      </c>
      <c r="F15259" s="1" t="n">
        <v>18.8656708154831</v>
      </c>
      <c r="G15259" s="1" t="n">
        <v>134.729046553994</v>
      </c>
      <c r="H15259" s="1" t="n">
        <v>153.594717369477</v>
      </c>
      <c r="I15259" s="1" t="n">
        <v>37.93</v>
      </c>
      <c r="J15259" s="1" t="n">
        <f aca="false">(H15259-I15259*3.06)/(I15259*3.06)*100</f>
        <v>32.3341736924029</v>
      </c>
    </row>
    <row r="15260" customFormat="false" ht="12.8" hidden="false" customHeight="false" outlineLevel="0" collapsed="false">
      <c r="A15260" s="1" t="s">
        <v>814</v>
      </c>
      <c r="B15260" s="1" t="n">
        <v>400</v>
      </c>
      <c r="C15260" s="1" t="n">
        <v>4.67683492581501</v>
      </c>
      <c r="D15260" s="1" t="n">
        <v>43.1416283055813</v>
      </c>
      <c r="E15260" s="1" t="n">
        <v>47.8184632313963</v>
      </c>
      <c r="F15260" s="1" t="n">
        <v>14.3111148729939</v>
      </c>
      <c r="G15260" s="1" t="n">
        <v>132.013382615079</v>
      </c>
      <c r="H15260" s="1" t="n">
        <v>146.324497488073</v>
      </c>
      <c r="I15260" s="1" t="n">
        <v>37.93</v>
      </c>
      <c r="J15260" s="1" t="n">
        <f aca="false">(H15260-I15260*3.06)/(I15260*3.06)*100</f>
        <v>26.0702958908421</v>
      </c>
    </row>
    <row r="15261" customFormat="false" ht="12.8" hidden="false" customHeight="false" outlineLevel="0" collapsed="false">
      <c r="A15261" s="1" t="s">
        <v>814</v>
      </c>
      <c r="B15261" s="1" t="n">
        <v>500</v>
      </c>
      <c r="C15261" s="1" t="n">
        <v>3.76638907734121</v>
      </c>
      <c r="D15261" s="1" t="n">
        <v>42.547757171901</v>
      </c>
      <c r="E15261" s="1" t="n">
        <v>46.3141462492422</v>
      </c>
      <c r="F15261" s="1" t="n">
        <v>11.5251505766641</v>
      </c>
      <c r="G15261" s="1" t="n">
        <v>130.196136946017</v>
      </c>
      <c r="H15261" s="1" t="n">
        <v>141.721287522681</v>
      </c>
      <c r="I15261" s="1" t="n">
        <v>37.93</v>
      </c>
      <c r="J15261" s="1" t="n">
        <f aca="false">(H15261-I15261*3.06)/(I15261*3.06)*100</f>
        <v>22.1042611369422</v>
      </c>
    </row>
    <row r="15262" customFormat="false" ht="12.8" hidden="false" customHeight="false" outlineLevel="0" collapsed="false">
      <c r="A15262" s="1" t="s">
        <v>814</v>
      </c>
      <c r="B15262" s="1" t="n">
        <v>600</v>
      </c>
      <c r="C15262" s="1" t="n">
        <v>3.15232606659952</v>
      </c>
      <c r="D15262" s="1" t="n">
        <v>42.1257655631448</v>
      </c>
      <c r="E15262" s="1" t="n">
        <v>45.2780916297443</v>
      </c>
      <c r="F15262" s="1" t="n">
        <v>9.64611776379454</v>
      </c>
      <c r="G15262" s="1" t="n">
        <v>128.904842623223</v>
      </c>
      <c r="H15262" s="1" t="n">
        <v>138.550960387018</v>
      </c>
      <c r="I15262" s="1" t="n">
        <v>37.93</v>
      </c>
      <c r="J15262" s="1" t="n">
        <f aca="false">(H15262-I15262*3.06)/(I15262*3.06)*100</f>
        <v>19.3727699175967</v>
      </c>
    </row>
    <row r="15263" customFormat="false" ht="12.8" hidden="false" customHeight="false" outlineLevel="0" collapsed="false">
      <c r="A15263" s="1" t="s">
        <v>814</v>
      </c>
      <c r="B15263" s="1" t="n">
        <v>700</v>
      </c>
      <c r="C15263" s="1" t="n">
        <v>2.71028434780907</v>
      </c>
      <c r="D15263" s="1" t="n">
        <v>41.8114085915761</v>
      </c>
      <c r="E15263" s="1" t="n">
        <v>44.5216929393851</v>
      </c>
      <c r="F15263" s="1" t="n">
        <v>8.29347010429574</v>
      </c>
      <c r="G15263" s="1" t="n">
        <v>127.942910290223</v>
      </c>
      <c r="H15263" s="1" t="n">
        <v>136.236380394519</v>
      </c>
      <c r="I15263" s="1" t="n">
        <v>37.93</v>
      </c>
      <c r="J15263" s="1" t="n">
        <f aca="false">(H15263-I15263*3.06)/(I15263*3.06)*100</f>
        <v>17.3785735285665</v>
      </c>
    </row>
    <row r="15264" customFormat="false" ht="12.8" hidden="false" customHeight="false" outlineLevel="0" collapsed="false">
      <c r="A15264" s="1" t="s">
        <v>814</v>
      </c>
      <c r="B15264" s="1" t="n">
        <v>773</v>
      </c>
      <c r="C15264" s="1" t="n">
        <v>2.45855963117631</v>
      </c>
      <c r="D15264" s="1" t="n">
        <v>41.6284623648472</v>
      </c>
      <c r="E15264" s="1" t="n">
        <v>44.0870219960235</v>
      </c>
      <c r="F15264" s="1" t="n">
        <v>7.5231924713995</v>
      </c>
      <c r="G15264" s="1" t="n">
        <v>127.383094836433</v>
      </c>
      <c r="H15264" s="1" t="n">
        <v>134.906287307832</v>
      </c>
      <c r="I15264" s="1" t="n">
        <v>37.93</v>
      </c>
      <c r="J15264" s="1" t="n">
        <f aca="false">(H15264-I15264*3.06)/(I15264*3.06)*100</f>
        <v>16.2325916056513</v>
      </c>
    </row>
    <row r="15265" customFormat="false" ht="12.8" hidden="false" customHeight="false" outlineLevel="0" collapsed="false">
      <c r="A15265" s="1" t="s">
        <v>814</v>
      </c>
      <c r="B15265" s="1" t="n">
        <v>800</v>
      </c>
      <c r="C15265" s="1" t="n">
        <v>2.37690098993199</v>
      </c>
      <c r="D15265" s="1" t="n">
        <v>41.5685042872058</v>
      </c>
      <c r="E15265" s="1" t="n">
        <v>43.9454052771377</v>
      </c>
      <c r="F15265" s="1" t="n">
        <v>7.27331702919188</v>
      </c>
      <c r="G15265" s="1" t="n">
        <v>127.19962311885</v>
      </c>
      <c r="H15265" s="1" t="n">
        <v>134.472940148042</v>
      </c>
      <c r="I15265" s="1" t="n">
        <v>37.93</v>
      </c>
      <c r="J15265" s="1" t="n">
        <f aca="false">(H15265-I15265*3.06)/(I15265*3.06)*100</f>
        <v>15.8592282550433</v>
      </c>
    </row>
    <row r="15266" customFormat="false" ht="12.8" hidden="false" customHeight="false" outlineLevel="0" collapsed="false">
      <c r="A15266" s="1" t="s">
        <v>814</v>
      </c>
      <c r="B15266" s="1" t="n">
        <v>900</v>
      </c>
      <c r="C15266" s="1" t="n">
        <v>2.11651494723169</v>
      </c>
      <c r="D15266" s="1" t="n">
        <v>41.3753213493904</v>
      </c>
      <c r="E15266" s="1" t="n">
        <v>43.4918362966221</v>
      </c>
      <c r="F15266" s="1" t="n">
        <v>6.47653573852898</v>
      </c>
      <c r="G15266" s="1" t="n">
        <v>126.608483329134</v>
      </c>
      <c r="H15266" s="1" t="n">
        <v>133.085019067663</v>
      </c>
      <c r="I15266" s="1" t="n">
        <v>37.93</v>
      </c>
      <c r="J15266" s="1" t="n">
        <f aca="false">(H15266-I15266*3.06)/(I15266*3.06)*100</f>
        <v>14.6634228753543</v>
      </c>
    </row>
    <row r="15267" customFormat="false" ht="12.8" hidden="false" customHeight="false" outlineLevel="0" collapsed="false">
      <c r="A15267" s="1" t="s">
        <v>814</v>
      </c>
      <c r="B15267" s="1" t="n">
        <v>1000</v>
      </c>
      <c r="C15267" s="1" t="n">
        <v>1.9075255863367</v>
      </c>
      <c r="D15267" s="1" t="n">
        <v>41.2180789298714</v>
      </c>
      <c r="E15267" s="1" t="n">
        <v>43.1256045162081</v>
      </c>
      <c r="F15267" s="1" t="n">
        <v>5.83702829419031</v>
      </c>
      <c r="G15267" s="1" t="n">
        <v>126.127321525406</v>
      </c>
      <c r="H15267" s="1" t="n">
        <v>131.964349819597</v>
      </c>
      <c r="I15267" s="1" t="n">
        <v>37.93</v>
      </c>
      <c r="J15267" s="1" t="n">
        <f aca="false">(H15267-I15267*3.06)/(I15267*3.06)*100</f>
        <v>13.697876393905</v>
      </c>
    </row>
    <row r="15268" customFormat="false" ht="12.8" hidden="false" customHeight="false" outlineLevel="0" collapsed="false">
      <c r="A15268" s="1" t="s">
        <v>814</v>
      </c>
      <c r="B15268" s="1" t="n">
        <v>1100</v>
      </c>
      <c r="C15268" s="1" t="n">
        <v>1.73608695831687</v>
      </c>
      <c r="D15268" s="1" t="n">
        <v>41.0876361091541</v>
      </c>
      <c r="E15268" s="1" t="n">
        <v>42.8237230674709</v>
      </c>
      <c r="F15268" s="1" t="n">
        <v>5.31242609244961</v>
      </c>
      <c r="G15268" s="1" t="n">
        <v>125.728166494011</v>
      </c>
      <c r="H15268" s="1" t="n">
        <v>131.040592586461</v>
      </c>
      <c r="I15268" s="1" t="n">
        <v>37.93</v>
      </c>
      <c r="J15268" s="1" t="n">
        <f aca="false">(H15268-I15268*3.06)/(I15268*3.06)*100</f>
        <v>12.9019854138437</v>
      </c>
    </row>
    <row r="15269" customFormat="false" ht="12.8" hidden="false" customHeight="false" outlineLevel="0" collapsed="false">
      <c r="A15269" s="1" t="s">
        <v>814</v>
      </c>
      <c r="B15269" s="1" t="n">
        <v>1200</v>
      </c>
      <c r="C15269" s="1" t="n">
        <v>1.59291537599402</v>
      </c>
      <c r="D15269" s="1" t="n">
        <v>40.9776989790763</v>
      </c>
      <c r="E15269" s="1" t="n">
        <v>42.5706143550703</v>
      </c>
      <c r="F15269" s="1" t="n">
        <v>4.8743210505417</v>
      </c>
      <c r="G15269" s="1" t="n">
        <v>125.391758875973</v>
      </c>
      <c r="H15269" s="1" t="n">
        <v>130.266079926515</v>
      </c>
      <c r="I15269" s="1" t="n">
        <v>37.93</v>
      </c>
      <c r="J15269" s="1" t="n">
        <f aca="false">(H15269-I15269*3.06)/(I15269*3.06)*100</f>
        <v>12.2346806092019</v>
      </c>
    </row>
    <row r="15270" customFormat="false" ht="12.8" hidden="false" customHeight="false" outlineLevel="0" collapsed="false">
      <c r="A15270" s="1" t="s">
        <v>814</v>
      </c>
      <c r="B15270" s="1" t="n">
        <v>1273</v>
      </c>
      <c r="C15270" s="1" t="n">
        <v>1.50246111809505</v>
      </c>
      <c r="D15270" s="1" t="n">
        <v>40.9077724579056</v>
      </c>
      <c r="E15270" s="1" t="n">
        <v>42.4102335760007</v>
      </c>
      <c r="F15270" s="1" t="n">
        <v>4.59753102137084</v>
      </c>
      <c r="G15270" s="1" t="n">
        <v>125.177783721191</v>
      </c>
      <c r="H15270" s="1" t="n">
        <v>129.775314742562</v>
      </c>
      <c r="I15270" s="1" t="n">
        <v>37.93</v>
      </c>
      <c r="J15270" s="1" t="n">
        <f aca="false">(H15270-I15270*3.06)/(I15270*3.06)*100</f>
        <v>11.811847023466</v>
      </c>
    </row>
    <row r="15271" customFormat="false" ht="12.8" hidden="false" customHeight="false" outlineLevel="0" collapsed="false">
      <c r="A15271" s="1" t="s">
        <v>814</v>
      </c>
      <c r="B15271" s="1" t="n">
        <v>1400</v>
      </c>
      <c r="C15271" s="1" t="n">
        <v>1.36737215951215</v>
      </c>
      <c r="D15271" s="1" t="n">
        <v>40.8026646549678</v>
      </c>
      <c r="E15271" s="1" t="n">
        <v>42.17003681448</v>
      </c>
      <c r="F15271" s="1" t="n">
        <v>4.18415880810719</v>
      </c>
      <c r="G15271" s="1" t="n">
        <v>124.856153844201</v>
      </c>
      <c r="H15271" s="1" t="n">
        <v>129.040312652309</v>
      </c>
      <c r="I15271" s="1" t="n">
        <v>37.93</v>
      </c>
      <c r="J15271" s="1" t="n">
        <f aca="false">(H15271-I15271*3.06)/(I15271*3.06)*100</f>
        <v>11.1785837450041</v>
      </c>
    </row>
    <row r="15272" customFormat="false" ht="12.8" hidden="false" customHeight="false" outlineLevel="0" collapsed="false">
      <c r="A15272" s="1" t="s">
        <v>814</v>
      </c>
      <c r="B15272" s="1" t="n">
        <v>1500</v>
      </c>
      <c r="C15272" s="1" t="n">
        <v>1.2769643080545</v>
      </c>
      <c r="D15272" s="1" t="n">
        <v>40.7318696992152</v>
      </c>
      <c r="E15272" s="1" t="n">
        <v>42.0088340072697</v>
      </c>
      <c r="F15272" s="1" t="n">
        <v>3.90751078264677</v>
      </c>
      <c r="G15272" s="1" t="n">
        <v>124.639521279599</v>
      </c>
      <c r="H15272" s="1" t="n">
        <v>128.547032062245</v>
      </c>
      <c r="I15272" s="1" t="n">
        <v>37.93</v>
      </c>
      <c r="J15272" s="1" t="n">
        <f aca="false">(H15272-I15272*3.06)/(I15272*3.06)*100</f>
        <v>10.7535829350636</v>
      </c>
    </row>
    <row r="15273" customFormat="false" ht="12.8" hidden="false" customHeight="false" outlineLevel="0" collapsed="false">
      <c r="A15273" s="1" t="s">
        <v>814</v>
      </c>
      <c r="B15273" s="1" t="n">
        <v>1600</v>
      </c>
      <c r="C15273" s="1" t="n">
        <v>1.19776848893436</v>
      </c>
      <c r="D15273" s="1" t="n">
        <v>40.669557167794</v>
      </c>
      <c r="E15273" s="1" t="n">
        <v>41.8673256567284</v>
      </c>
      <c r="F15273" s="1" t="n">
        <v>3.66517157613914</v>
      </c>
      <c r="G15273" s="1" t="n">
        <v>124.44884493345</v>
      </c>
      <c r="H15273" s="1" t="n">
        <v>128.114016509589</v>
      </c>
      <c r="I15273" s="1" t="n">
        <v>37.93</v>
      </c>
      <c r="J15273" s="1" t="n">
        <f aca="false">(H15273-I15273*3.06)/(I15273*3.06)*100</f>
        <v>10.3805052906102</v>
      </c>
    </row>
    <row r="15274" customFormat="false" ht="12.8" hidden="false" customHeight="false" outlineLevel="0" collapsed="false">
      <c r="A15274" s="1" t="s">
        <v>814</v>
      </c>
      <c r="B15274" s="1" t="n">
        <v>1700</v>
      </c>
      <c r="C15274" s="1" t="n">
        <v>1.12782098214398</v>
      </c>
      <c r="D15274" s="1" t="n">
        <v>40.6142903101275</v>
      </c>
      <c r="E15274" s="1" t="n">
        <v>41.7421112922715</v>
      </c>
      <c r="F15274" s="1" t="n">
        <v>3.45113220536057</v>
      </c>
      <c r="G15274" s="1" t="n">
        <v>124.27972834899</v>
      </c>
      <c r="H15274" s="1" t="n">
        <v>127.730860554351</v>
      </c>
      <c r="I15274" s="1" t="n">
        <v>37.93</v>
      </c>
      <c r="J15274" s="1" t="n">
        <f aca="false">(H15274-I15274*3.06)/(I15274*3.06)*100</f>
        <v>10.0503856901439</v>
      </c>
    </row>
    <row r="15275" customFormat="false" ht="12.8" hidden="false" customHeight="false" outlineLevel="0" collapsed="false">
      <c r="A15275" s="1" t="s">
        <v>814</v>
      </c>
      <c r="B15275" s="1" t="n">
        <v>1800</v>
      </c>
      <c r="C15275" s="1" t="n">
        <v>1.06559137798771</v>
      </c>
      <c r="D15275" s="1" t="n">
        <v>40.5649395768634</v>
      </c>
      <c r="E15275" s="1" t="n">
        <v>41.6305309548511</v>
      </c>
      <c r="F15275" s="1" t="n">
        <v>3.2607096166424</v>
      </c>
      <c r="G15275" s="1" t="n">
        <v>124.128715105202</v>
      </c>
      <c r="H15275" s="1" t="n">
        <v>127.389424721844</v>
      </c>
      <c r="I15275" s="1" t="n">
        <v>37.93</v>
      </c>
      <c r="J15275" s="1" t="n">
        <f aca="false">(H15275-I15275*3.06)/(I15275*3.06)*100</f>
        <v>9.75621132309776</v>
      </c>
    </row>
    <row r="15276" customFormat="false" ht="12.8" hidden="false" customHeight="false" outlineLevel="0" collapsed="false">
      <c r="A15276" s="1" t="s">
        <v>814</v>
      </c>
      <c r="B15276" s="1" t="n">
        <v>1900</v>
      </c>
      <c r="C15276" s="1" t="n">
        <v>1.0098692248445</v>
      </c>
      <c r="D15276" s="1" t="n">
        <v>40.5206042231927</v>
      </c>
      <c r="E15276" s="1" t="n">
        <v>41.5304734480372</v>
      </c>
      <c r="F15276" s="1" t="n">
        <v>3.09019982802416</v>
      </c>
      <c r="G15276" s="1" t="n">
        <v>123.99304892297</v>
      </c>
      <c r="H15276" s="1" t="n">
        <v>127.083248750994</v>
      </c>
      <c r="I15276" s="1" t="n">
        <v>37.93</v>
      </c>
      <c r="J15276" s="1" t="n">
        <f aca="false">(H15276-I15276*3.06)/(I15276*3.06)*100</f>
        <v>9.49241615617521</v>
      </c>
    </row>
    <row r="15277" customFormat="false" ht="12.8" hidden="false" customHeight="false" outlineLevel="0" collapsed="false">
      <c r="A15277" s="1" t="s">
        <v>814</v>
      </c>
      <c r="B15277" s="1" t="n">
        <v>2000</v>
      </c>
      <c r="C15277" s="1" t="n">
        <v>0.959684595850022</v>
      </c>
      <c r="D15277" s="1" t="n">
        <v>40.4805573504298</v>
      </c>
      <c r="E15277" s="1" t="n">
        <v>41.4402419462798</v>
      </c>
      <c r="F15277" s="1" t="n">
        <v>2.93663486330107</v>
      </c>
      <c r="G15277" s="1" t="n">
        <v>123.870505492315</v>
      </c>
      <c r="H15277" s="1" t="n">
        <v>126.807140355616</v>
      </c>
      <c r="I15277" s="1" t="n">
        <v>37.93</v>
      </c>
      <c r="J15277" s="1" t="n">
        <f aca="false">(H15277-I15277*3.06)/(I15277*3.06)*100</f>
        <v>9.25452661819072</v>
      </c>
    </row>
    <row r="15278" customFormat="false" ht="12.8" hidden="false" customHeight="false" outlineLevel="0" collapsed="false">
      <c r="A15278" s="1" t="s">
        <v>815</v>
      </c>
      <c r="B15278" s="1" t="n">
        <v>300</v>
      </c>
      <c r="C15278" s="1" t="n">
        <v>6.14032757238711</v>
      </c>
      <c r="D15278" s="1" t="n">
        <v>44.1669235026167</v>
      </c>
      <c r="E15278" s="1" t="n">
        <v>50.3072510750038</v>
      </c>
      <c r="F15278" s="1" t="n">
        <v>18.7894023715046</v>
      </c>
      <c r="G15278" s="1" t="n">
        <v>135.150785918007</v>
      </c>
      <c r="H15278" s="1" t="n">
        <v>153.940188289512</v>
      </c>
      <c r="I15278" s="1" t="n">
        <v>38.48</v>
      </c>
      <c r="J15278" s="1" t="n">
        <f aca="false">(H15278-I15278*3.06)/(I15278*3.06)*100</f>
        <v>30.7360994672659</v>
      </c>
    </row>
    <row r="15279" customFormat="false" ht="12.8" hidden="false" customHeight="false" outlineLevel="0" collapsed="false">
      <c r="A15279" s="1" t="s">
        <v>815</v>
      </c>
      <c r="B15279" s="1" t="n">
        <v>400</v>
      </c>
      <c r="C15279" s="1" t="n">
        <v>4.65722635884462</v>
      </c>
      <c r="D15279" s="1" t="n">
        <v>43.3792996597075</v>
      </c>
      <c r="E15279" s="1" t="n">
        <v>48.0365260185521</v>
      </c>
      <c r="F15279" s="1" t="n">
        <v>14.2511126580645</v>
      </c>
      <c r="G15279" s="1" t="n">
        <v>132.740656958705</v>
      </c>
      <c r="H15279" s="1" t="n">
        <v>146.99176961677</v>
      </c>
      <c r="I15279" s="1" t="n">
        <v>38.48</v>
      </c>
      <c r="J15279" s="1" t="n">
        <f aca="false">(H15279-I15279*3.06)/(I15279*3.06)*100</f>
        <v>24.8350468257596</v>
      </c>
    </row>
    <row r="15280" customFormat="false" ht="12.8" hidden="false" customHeight="false" outlineLevel="0" collapsed="false">
      <c r="A15280" s="1" t="s">
        <v>815</v>
      </c>
      <c r="B15280" s="1" t="n">
        <v>500</v>
      </c>
      <c r="C15280" s="1" t="n">
        <v>3.75024717516877</v>
      </c>
      <c r="D15280" s="1" t="n">
        <v>42.8468586759803</v>
      </c>
      <c r="E15280" s="1" t="n">
        <v>46.5971058511491</v>
      </c>
      <c r="F15280" s="1" t="n">
        <v>11.4757563560164</v>
      </c>
      <c r="G15280" s="1" t="n">
        <v>131.1113875485</v>
      </c>
      <c r="H15280" s="1" t="n">
        <v>142.587143904516</v>
      </c>
      <c r="I15280" s="1" t="n">
        <v>38.48</v>
      </c>
      <c r="J15280" s="1" t="n">
        <f aca="false">(H15280-I15280*3.06)/(I15280*3.06)*100</f>
        <v>21.0943499250235</v>
      </c>
    </row>
    <row r="15281" customFormat="false" ht="12.8" hidden="false" customHeight="false" outlineLevel="0" collapsed="false">
      <c r="A15281" s="1" t="s">
        <v>815</v>
      </c>
      <c r="B15281" s="1" t="n">
        <v>600</v>
      </c>
      <c r="C15281" s="1" t="n">
        <v>3.13861603173191</v>
      </c>
      <c r="D15281" s="1" t="n">
        <v>42.4665394816572</v>
      </c>
      <c r="E15281" s="1" t="n">
        <v>45.6051555133891</v>
      </c>
      <c r="F15281" s="1" t="n">
        <v>9.60416505709965</v>
      </c>
      <c r="G15281" s="1" t="n">
        <v>129.947610813871</v>
      </c>
      <c r="H15281" s="1" t="n">
        <v>139.551775870971</v>
      </c>
      <c r="I15281" s="1" t="n">
        <v>38.48</v>
      </c>
      <c r="J15281" s="1" t="n">
        <f aca="false">(H15281-I15281*3.06)/(I15281*3.06)*100</f>
        <v>18.5165164069366</v>
      </c>
    </row>
    <row r="15282" customFormat="false" ht="12.8" hidden="false" customHeight="false" outlineLevel="0" collapsed="false">
      <c r="A15282" s="1" t="s">
        <v>815</v>
      </c>
      <c r="B15282" s="1" t="n">
        <v>700</v>
      </c>
      <c r="C15282" s="1" t="n">
        <v>2.69837226918293</v>
      </c>
      <c r="D15282" s="1" t="n">
        <v>42.1823303427931</v>
      </c>
      <c r="E15282" s="1" t="n">
        <v>44.8807026119761</v>
      </c>
      <c r="F15282" s="1" t="n">
        <v>8.25701914369977</v>
      </c>
      <c r="G15282" s="1" t="n">
        <v>129.077930848947</v>
      </c>
      <c r="H15282" s="1" t="n">
        <v>137.334949992647</v>
      </c>
      <c r="I15282" s="1" t="n">
        <v>38.48</v>
      </c>
      <c r="J15282" s="1" t="n">
        <f aca="false">(H15282-I15282*3.06)/(I15282*3.06)*100</f>
        <v>16.6338425467156</v>
      </c>
    </row>
    <row r="15283" customFormat="false" ht="12.8" hidden="false" customHeight="false" outlineLevel="0" collapsed="false">
      <c r="A15283" s="1" t="s">
        <v>815</v>
      </c>
      <c r="B15283" s="1" t="n">
        <v>773</v>
      </c>
      <c r="C15283" s="1" t="n">
        <v>2.44768925064617</v>
      </c>
      <c r="D15283" s="1" t="n">
        <v>42.0166153540433</v>
      </c>
      <c r="E15283" s="1" t="n">
        <v>44.4643046046895</v>
      </c>
      <c r="F15283" s="1" t="n">
        <v>7.48992910697728</v>
      </c>
      <c r="G15283" s="1" t="n">
        <v>128.570842983373</v>
      </c>
      <c r="H15283" s="1" t="n">
        <v>136.06077209035</v>
      </c>
      <c r="I15283" s="1" t="n">
        <v>38.48</v>
      </c>
      <c r="J15283" s="1" t="n">
        <f aca="false">(H15283-I15283*3.06)/(I15283*3.06)*100</f>
        <v>15.5517271431641</v>
      </c>
    </row>
    <row r="15284" customFormat="false" ht="12.8" hidden="false" customHeight="false" outlineLevel="0" collapsed="false">
      <c r="A15284" s="1" t="s">
        <v>815</v>
      </c>
      <c r="B15284" s="1" t="n">
        <v>800</v>
      </c>
      <c r="C15284" s="1" t="n">
        <v>2.36637132552969</v>
      </c>
      <c r="D15284" s="1" t="n">
        <v>41.962257598053</v>
      </c>
      <c r="E15284" s="1" t="n">
        <v>44.3286289235827</v>
      </c>
      <c r="F15284" s="1" t="n">
        <v>7.24109625612084</v>
      </c>
      <c r="G15284" s="1" t="n">
        <v>128.404508250042</v>
      </c>
      <c r="H15284" s="1" t="n">
        <v>135.645604506163</v>
      </c>
      <c r="I15284" s="1" t="n">
        <v>38.48</v>
      </c>
      <c r="J15284" s="1" t="n">
        <f aca="false">(H15284-I15284*3.06)/(I15284*3.06)*100</f>
        <v>15.1991396143001</v>
      </c>
    </row>
    <row r="15285" customFormat="false" ht="12.8" hidden="false" customHeight="false" outlineLevel="0" collapsed="false">
      <c r="A15285" s="1" t="s">
        <v>815</v>
      </c>
      <c r="B15285" s="1" t="n">
        <v>900</v>
      </c>
      <c r="C15285" s="1" t="n">
        <v>2.10708094033989</v>
      </c>
      <c r="D15285" s="1" t="n">
        <v>41.7869689527795</v>
      </c>
      <c r="E15285" s="1" t="n">
        <v>43.8940498931194</v>
      </c>
      <c r="F15285" s="1" t="n">
        <v>6.44766767744006</v>
      </c>
      <c r="G15285" s="1" t="n">
        <v>127.868124995505</v>
      </c>
      <c r="H15285" s="1" t="n">
        <v>134.315792672945</v>
      </c>
      <c r="I15285" s="1" t="n">
        <v>38.48</v>
      </c>
      <c r="J15285" s="1" t="n">
        <f aca="false">(H15285-I15285*3.06)/(I15285*3.06)*100</f>
        <v>14.06977622952</v>
      </c>
    </row>
    <row r="15286" customFormat="false" ht="12.8" hidden="false" customHeight="false" outlineLevel="0" collapsed="false">
      <c r="A15286" s="1" t="s">
        <v>815</v>
      </c>
      <c r="B15286" s="1" t="n">
        <v>1000</v>
      </c>
      <c r="C15286" s="1" t="n">
        <v>1.8989811188078</v>
      </c>
      <c r="D15286" s="1" t="n">
        <v>41.6441306450909</v>
      </c>
      <c r="E15286" s="1" t="n">
        <v>43.5431117638987</v>
      </c>
      <c r="F15286" s="1" t="n">
        <v>5.81088222355185</v>
      </c>
      <c r="G15286" s="1" t="n">
        <v>127.431039773978</v>
      </c>
      <c r="H15286" s="1" t="n">
        <v>133.24192199753</v>
      </c>
      <c r="I15286" s="1" t="n">
        <v>38.48</v>
      </c>
      <c r="J15286" s="1" t="n">
        <f aca="false">(H15286-I15286*3.06)/(I15286*3.06)*100</f>
        <v>13.1577748542066</v>
      </c>
    </row>
    <row r="15287" customFormat="false" ht="12.8" hidden="false" customHeight="false" outlineLevel="0" collapsed="false">
      <c r="A15287" s="1" t="s">
        <v>815</v>
      </c>
      <c r="B15287" s="1" t="n">
        <v>1100</v>
      </c>
      <c r="C15287" s="1" t="n">
        <v>1.72827898295054</v>
      </c>
      <c r="D15287" s="1" t="n">
        <v>41.525533158111</v>
      </c>
      <c r="E15287" s="1" t="n">
        <v>43.2538121410615</v>
      </c>
      <c r="F15287" s="1" t="n">
        <v>5.28853368782865</v>
      </c>
      <c r="G15287" s="1" t="n">
        <v>127.06813146382</v>
      </c>
      <c r="H15287" s="1" t="n">
        <v>132.356665151648</v>
      </c>
      <c r="I15287" s="1" t="n">
        <v>38.48</v>
      </c>
      <c r="J15287" s="1" t="n">
        <f aca="false">(H15287-I15287*3.06)/(I15287*3.06)*100</f>
        <v>12.4059567075401</v>
      </c>
    </row>
    <row r="15288" customFormat="false" ht="12.8" hidden="false" customHeight="false" outlineLevel="0" collapsed="false">
      <c r="A15288" s="1" t="s">
        <v>815</v>
      </c>
      <c r="B15288" s="1" t="n">
        <v>1200</v>
      </c>
      <c r="C15288" s="1" t="n">
        <v>1.58572716101201</v>
      </c>
      <c r="D15288" s="1" t="n">
        <v>41.4255093613033</v>
      </c>
      <c r="E15288" s="1" t="n">
        <v>43.0112365223153</v>
      </c>
      <c r="F15288" s="1" t="n">
        <v>4.85232511269676</v>
      </c>
      <c r="G15288" s="1" t="n">
        <v>126.762058645588</v>
      </c>
      <c r="H15288" s="1" t="n">
        <v>131.614383758285</v>
      </c>
      <c r="I15288" s="1" t="n">
        <v>38.48</v>
      </c>
      <c r="J15288" s="1" t="n">
        <f aca="false">(H15288-I15288*3.06)/(I15288*3.06)*100</f>
        <v>11.7755626879297</v>
      </c>
    </row>
    <row r="15289" customFormat="false" ht="12.8" hidden="false" customHeight="false" outlineLevel="0" collapsed="false">
      <c r="A15289" s="1" t="s">
        <v>815</v>
      </c>
      <c r="B15289" s="1" t="n">
        <v>1273</v>
      </c>
      <c r="C15289" s="1" t="n">
        <v>1.49566666614607</v>
      </c>
      <c r="D15289" s="1" t="n">
        <v>41.3618561437934</v>
      </c>
      <c r="E15289" s="1" t="n">
        <v>42.8575228099395</v>
      </c>
      <c r="F15289" s="1" t="n">
        <v>4.57673999840696</v>
      </c>
      <c r="G15289" s="1" t="n">
        <v>126.567279800008</v>
      </c>
      <c r="H15289" s="1" t="n">
        <v>131.144019798415</v>
      </c>
      <c r="I15289" s="1" t="n">
        <v>38.48</v>
      </c>
      <c r="J15289" s="1" t="n">
        <f aca="false">(H15289-I15289*3.06)/(I15289*3.06)*100</f>
        <v>11.3760987784292</v>
      </c>
    </row>
    <row r="15290" customFormat="false" ht="12.8" hidden="false" customHeight="false" outlineLevel="0" collapsed="false">
      <c r="A15290" s="1" t="s">
        <v>815</v>
      </c>
      <c r="B15290" s="1" t="n">
        <v>1400</v>
      </c>
      <c r="C15290" s="1" t="n">
        <v>1.36116897707334</v>
      </c>
      <c r="D15290" s="1" t="n">
        <v>41.2661323114241</v>
      </c>
      <c r="E15290" s="1" t="n">
        <v>42.6273012884974</v>
      </c>
      <c r="F15290" s="1" t="n">
        <v>4.16517706984442</v>
      </c>
      <c r="G15290" s="1" t="n">
        <v>126.274364872958</v>
      </c>
      <c r="H15290" s="1" t="n">
        <v>130.439541942802</v>
      </c>
      <c r="I15290" s="1" t="n">
        <v>38.48</v>
      </c>
      <c r="J15290" s="1" t="n">
        <f aca="false">(H15290-I15290*3.06)/(I15290*3.06)*100</f>
        <v>10.7778100012926</v>
      </c>
    </row>
    <row r="15291" customFormat="false" ht="12.8" hidden="false" customHeight="false" outlineLevel="0" collapsed="false">
      <c r="A15291" s="1" t="s">
        <v>815</v>
      </c>
      <c r="B15291" s="1" t="n">
        <v>1500</v>
      </c>
      <c r="C15291" s="1" t="n">
        <v>1.27115897022482</v>
      </c>
      <c r="D15291" s="1" t="n">
        <v>41.2016278538454</v>
      </c>
      <c r="E15291" s="1" t="n">
        <v>42.4727868240702</v>
      </c>
      <c r="F15291" s="1" t="n">
        <v>3.88974644888795</v>
      </c>
      <c r="G15291" s="1" t="n">
        <v>126.076981232767</v>
      </c>
      <c r="H15291" s="1" t="n">
        <v>129.966727681655</v>
      </c>
      <c r="I15291" s="1" t="n">
        <v>38.48</v>
      </c>
      <c r="J15291" s="1" t="n">
        <f aca="false">(H15291-I15291*3.06)/(I15291*3.06)*100</f>
        <v>10.3762651353177</v>
      </c>
    </row>
    <row r="15292" customFormat="false" ht="12.8" hidden="false" customHeight="false" outlineLevel="0" collapsed="false">
      <c r="A15292" s="1" t="s">
        <v>815</v>
      </c>
      <c r="B15292" s="1" t="n">
        <v>1600</v>
      </c>
      <c r="C15292" s="1" t="n">
        <v>1.19231307179359</v>
      </c>
      <c r="D15292" s="1" t="n">
        <v>41.1448325649089</v>
      </c>
      <c r="E15292" s="1" t="n">
        <v>42.3371456367025</v>
      </c>
      <c r="F15292" s="1" t="n">
        <v>3.64847799968838</v>
      </c>
      <c r="G15292" s="1" t="n">
        <v>125.903187648621</v>
      </c>
      <c r="H15292" s="1" t="n">
        <v>129.55166564831</v>
      </c>
      <c r="I15292" s="1" t="n">
        <v>38.48</v>
      </c>
      <c r="J15292" s="1" t="n">
        <f aca="false">(H15292-I15292*3.06)/(I15292*3.06)*100</f>
        <v>10.0237672471482</v>
      </c>
    </row>
    <row r="15293" customFormat="false" ht="12.8" hidden="false" customHeight="false" outlineLevel="0" collapsed="false">
      <c r="A15293" s="1" t="s">
        <v>815</v>
      </c>
      <c r="B15293" s="1" t="n">
        <v>1700</v>
      </c>
      <c r="C15293" s="1" t="n">
        <v>1.1226757533986</v>
      </c>
      <c r="D15293" s="1" t="n">
        <v>41.094444316813</v>
      </c>
      <c r="E15293" s="1" t="n">
        <v>42.2171200702116</v>
      </c>
      <c r="F15293" s="1" t="n">
        <v>3.43538780539971</v>
      </c>
      <c r="G15293" s="1" t="n">
        <v>125.748999609448</v>
      </c>
      <c r="H15293" s="1" t="n">
        <v>129.184387414848</v>
      </c>
      <c r="I15293" s="1" t="n">
        <v>38.48</v>
      </c>
      <c r="J15293" s="1" t="n">
        <f aca="false">(H15293-I15293*3.06)/(I15293*3.06)*100</f>
        <v>9.71185049431333</v>
      </c>
    </row>
    <row r="15294" customFormat="false" ht="12.8" hidden="false" customHeight="false" outlineLevel="0" collapsed="false">
      <c r="A15294" s="1" t="s">
        <v>815</v>
      </c>
      <c r="B15294" s="1" t="n">
        <v>1800</v>
      </c>
      <c r="C15294" s="1" t="n">
        <v>1.06072294791991</v>
      </c>
      <c r="D15294" s="1" t="n">
        <v>41.0494381653345</v>
      </c>
      <c r="E15294" s="1" t="n">
        <v>42.1101611132544</v>
      </c>
      <c r="F15294" s="1" t="n">
        <v>3.24581222063494</v>
      </c>
      <c r="G15294" s="1" t="n">
        <v>125.611280785924</v>
      </c>
      <c r="H15294" s="1" t="n">
        <v>128.857093006558</v>
      </c>
      <c r="I15294" s="1" t="n">
        <v>38.48</v>
      </c>
      <c r="J15294" s="1" t="n">
        <f aca="false">(H15294-I15294*3.06)/(I15294*3.06)*100</f>
        <v>9.43389062696011</v>
      </c>
    </row>
    <row r="15295" customFormat="false" ht="12.8" hidden="false" customHeight="false" outlineLevel="0" collapsed="false">
      <c r="A15295" s="1" t="s">
        <v>815</v>
      </c>
      <c r="B15295" s="1" t="n">
        <v>1900</v>
      </c>
      <c r="C15295" s="1" t="n">
        <v>1.00524935467188</v>
      </c>
      <c r="D15295" s="1" t="n">
        <v>41.0089966618057</v>
      </c>
      <c r="E15295" s="1" t="n">
        <v>42.0142460164776</v>
      </c>
      <c r="F15295" s="1" t="n">
        <v>3.07606302529597</v>
      </c>
      <c r="G15295" s="1" t="n">
        <v>125.487529785126</v>
      </c>
      <c r="H15295" s="1" t="n">
        <v>128.563592810421</v>
      </c>
      <c r="I15295" s="1" t="n">
        <v>38.48</v>
      </c>
      <c r="J15295" s="1" t="n">
        <f aca="false">(H15295-I15295*3.06)/(I15295*3.06)*100</f>
        <v>9.18463101995181</v>
      </c>
    </row>
    <row r="15296" customFormat="false" ht="12.8" hidden="false" customHeight="false" outlineLevel="0" collapsed="false">
      <c r="A15296" s="1" t="s">
        <v>815</v>
      </c>
      <c r="B15296" s="1" t="n">
        <v>2000</v>
      </c>
      <c r="C15296" s="1" t="n">
        <v>0.955289150131677</v>
      </c>
      <c r="D15296" s="1" t="n">
        <v>40.9724595910179</v>
      </c>
      <c r="E15296" s="1" t="n">
        <v>41.9277487411496</v>
      </c>
      <c r="F15296" s="1" t="n">
        <v>2.92318479940293</v>
      </c>
      <c r="G15296" s="1" t="n">
        <v>125.375726348515</v>
      </c>
      <c r="H15296" s="1" t="n">
        <v>128.298911147918</v>
      </c>
      <c r="I15296" s="1" t="n">
        <v>38.48</v>
      </c>
      <c r="J15296" s="1" t="n">
        <f aca="false">(H15296-I15296*3.06)/(I15296*3.06)*100</f>
        <v>8.95984600090873</v>
      </c>
    </row>
    <row r="15297" customFormat="false" ht="12.8" hidden="false" customHeight="false" outlineLevel="0" collapsed="false">
      <c r="A15297" s="1" t="s">
        <v>816</v>
      </c>
      <c r="B15297" s="1" t="n">
        <v>300</v>
      </c>
      <c r="C15297" s="1" t="n">
        <v>6.09942072780699</v>
      </c>
      <c r="D15297" s="1" t="n">
        <v>44.2047538819319</v>
      </c>
      <c r="E15297" s="1" t="n">
        <v>50.3041746097389</v>
      </c>
      <c r="F15297" s="1" t="n">
        <v>18.6642274270894</v>
      </c>
      <c r="G15297" s="1" t="n">
        <v>135.266546878712</v>
      </c>
      <c r="H15297" s="1" t="n">
        <v>153.930774305801</v>
      </c>
      <c r="I15297" s="1" t="n">
        <v>38.98</v>
      </c>
      <c r="J15297" s="1" t="n">
        <f aca="false">(H15297-I15297*3.06)/(I15297*3.06)*100</f>
        <v>29.0512432266262</v>
      </c>
    </row>
    <row r="15298" customFormat="false" ht="12.8" hidden="false" customHeight="false" outlineLevel="0" collapsed="false">
      <c r="A15298" s="1" t="s">
        <v>816</v>
      </c>
      <c r="B15298" s="1" t="n">
        <v>400</v>
      </c>
      <c r="C15298" s="1" t="n">
        <v>4.62532934836652</v>
      </c>
      <c r="D15298" s="1" t="n">
        <v>43.5296357814041</v>
      </c>
      <c r="E15298" s="1" t="n">
        <v>48.1549651297706</v>
      </c>
      <c r="F15298" s="1" t="n">
        <v>14.1535078060016</v>
      </c>
      <c r="G15298" s="1" t="n">
        <v>133.200685491096</v>
      </c>
      <c r="H15298" s="1" t="n">
        <v>147.354193297098</v>
      </c>
      <c r="I15298" s="1" t="n">
        <v>38.98</v>
      </c>
      <c r="J15298" s="1" t="n">
        <f aca="false">(H15298-I15298*3.06)/(I15298*3.06)*100</f>
        <v>23.5376221902786</v>
      </c>
    </row>
    <row r="15299" customFormat="false" ht="12.8" hidden="false" customHeight="false" outlineLevel="0" collapsed="false">
      <c r="A15299" s="1" t="s">
        <v>816</v>
      </c>
      <c r="B15299" s="1" t="n">
        <v>500</v>
      </c>
      <c r="C15299" s="1" t="n">
        <v>3.72412691966024</v>
      </c>
      <c r="D15299" s="1" t="n">
        <v>43.0665132042949</v>
      </c>
      <c r="E15299" s="1" t="n">
        <v>46.7906401239552</v>
      </c>
      <c r="F15299" s="1" t="n">
        <v>11.3958283741603</v>
      </c>
      <c r="G15299" s="1" t="n">
        <v>131.783530405142</v>
      </c>
      <c r="H15299" s="1" t="n">
        <v>143.179358779303</v>
      </c>
      <c r="I15299" s="1" t="n">
        <v>38.98</v>
      </c>
      <c r="J15299" s="1" t="n">
        <f aca="false">(H15299-I15299*3.06)/(I15299*3.06)*100</f>
        <v>20.0375580399057</v>
      </c>
    </row>
    <row r="15300" customFormat="false" ht="12.8" hidden="false" customHeight="false" outlineLevel="0" collapsed="false">
      <c r="A15300" s="1" t="s">
        <v>816</v>
      </c>
      <c r="B15300" s="1" t="n">
        <v>600</v>
      </c>
      <c r="C15300" s="1" t="n">
        <v>3.1165077275067</v>
      </c>
      <c r="D15300" s="1" t="n">
        <v>42.7332556434851</v>
      </c>
      <c r="E15300" s="1" t="n">
        <v>45.8497633709918</v>
      </c>
      <c r="F15300" s="1" t="n">
        <v>9.53651364617052</v>
      </c>
      <c r="G15300" s="1" t="n">
        <v>130.763762269064</v>
      </c>
      <c r="H15300" s="1" t="n">
        <v>140.300275915235</v>
      </c>
      <c r="I15300" s="1" t="n">
        <v>38.98</v>
      </c>
      <c r="J15300" s="1" t="n">
        <f aca="false">(H15300-I15300*3.06)/(I15300*3.06)*100</f>
        <v>17.6238157285578</v>
      </c>
    </row>
    <row r="15301" customFormat="false" ht="12.8" hidden="false" customHeight="false" outlineLevel="0" collapsed="false">
      <c r="A15301" s="1" t="s">
        <v>816</v>
      </c>
      <c r="B15301" s="1" t="n">
        <v>700</v>
      </c>
      <c r="C15301" s="1" t="n">
        <v>2.67921044883583</v>
      </c>
      <c r="D15301" s="1" t="n">
        <v>42.4831100423536</v>
      </c>
      <c r="E15301" s="1" t="n">
        <v>45.1623204911894</v>
      </c>
      <c r="F15301" s="1" t="n">
        <v>8.19838397343765</v>
      </c>
      <c r="G15301" s="1" t="n">
        <v>129.998316729602</v>
      </c>
      <c r="H15301" s="1" t="n">
        <v>138.19670070304</v>
      </c>
      <c r="I15301" s="1" t="n">
        <v>38.98</v>
      </c>
      <c r="J15301" s="1" t="n">
        <f aca="false">(H15301-I15301*3.06)/(I15301*3.06)*100</f>
        <v>15.8602372785776</v>
      </c>
    </row>
    <row r="15302" customFormat="false" ht="12.8" hidden="false" customHeight="false" outlineLevel="0" collapsed="false">
      <c r="A15302" s="1" t="s">
        <v>816</v>
      </c>
      <c r="B15302" s="1" t="n">
        <v>773</v>
      </c>
      <c r="C15302" s="1" t="n">
        <v>2.43022733494638</v>
      </c>
      <c r="D15302" s="1" t="n">
        <v>42.3368700399458</v>
      </c>
      <c r="E15302" s="1" t="n">
        <v>44.7670973748922</v>
      </c>
      <c r="F15302" s="1" t="n">
        <v>7.43649564493593</v>
      </c>
      <c r="G15302" s="1" t="n">
        <v>129.550822322234</v>
      </c>
      <c r="H15302" s="1" t="n">
        <v>136.98731796717</v>
      </c>
      <c r="I15302" s="1" t="n">
        <v>38.98</v>
      </c>
      <c r="J15302" s="1" t="n">
        <f aca="false">(H15302-I15302*3.06)/(I15302*3.06)*100</f>
        <v>14.8463247175273</v>
      </c>
    </row>
    <row r="15303" customFormat="false" ht="12.8" hidden="false" customHeight="false" outlineLevel="0" collapsed="false">
      <c r="A15303" s="1" t="s">
        <v>816</v>
      </c>
      <c r="B15303" s="1" t="n">
        <v>800</v>
      </c>
      <c r="C15303" s="1" t="n">
        <v>2.34946431564486</v>
      </c>
      <c r="D15303" s="1" t="n">
        <v>42.2888427542212</v>
      </c>
      <c r="E15303" s="1" t="n">
        <v>44.638307069866</v>
      </c>
      <c r="F15303" s="1" t="n">
        <v>7.18936080587328</v>
      </c>
      <c r="G15303" s="1" t="n">
        <v>129.403858827917</v>
      </c>
      <c r="H15303" s="1" t="n">
        <v>136.59321963379</v>
      </c>
      <c r="I15303" s="1" t="n">
        <v>38.98</v>
      </c>
      <c r="J15303" s="1" t="n">
        <f aca="false">(H15303-I15303*3.06)/(I15303*3.06)*100</f>
        <v>14.5159237297743</v>
      </c>
    </row>
    <row r="15304" customFormat="false" ht="12.8" hidden="false" customHeight="false" outlineLevel="0" collapsed="false">
      <c r="A15304" s="1" t="s">
        <v>816</v>
      </c>
      <c r="B15304" s="1" t="n">
        <v>900</v>
      </c>
      <c r="C15304" s="1" t="n">
        <v>2.09195467846242</v>
      </c>
      <c r="D15304" s="1" t="n">
        <v>42.1337838742787</v>
      </c>
      <c r="E15304" s="1" t="n">
        <v>44.2257385527411</v>
      </c>
      <c r="F15304" s="1" t="n">
        <v>6.40138131609499</v>
      </c>
      <c r="G15304" s="1" t="n">
        <v>128.929378655293</v>
      </c>
      <c r="H15304" s="1" t="n">
        <v>135.330759971388</v>
      </c>
      <c r="I15304" s="1" t="n">
        <v>38.98</v>
      </c>
      <c r="J15304" s="1" t="n">
        <f aca="false">(H15304-I15304*3.06)/(I15304*3.06)*100</f>
        <v>13.457512962394</v>
      </c>
    </row>
    <row r="15305" customFormat="false" ht="12.8" hidden="false" customHeight="false" outlineLevel="0" collapsed="false">
      <c r="A15305" s="1" t="s">
        <v>816</v>
      </c>
      <c r="B15305" s="1" t="n">
        <v>1000</v>
      </c>
      <c r="C15305" s="1" t="n">
        <v>1.88529664681498</v>
      </c>
      <c r="D15305" s="1" t="n">
        <v>42.0072324306332</v>
      </c>
      <c r="E15305" s="1" t="n">
        <v>43.8925290774482</v>
      </c>
      <c r="F15305" s="1" t="n">
        <v>5.76900773925383</v>
      </c>
      <c r="G15305" s="1" t="n">
        <v>128.542131237738</v>
      </c>
      <c r="H15305" s="1" t="n">
        <v>134.311138976992</v>
      </c>
      <c r="I15305" s="1" t="n">
        <v>38.98</v>
      </c>
      <c r="J15305" s="1" t="n">
        <f aca="false">(H15305-I15305*3.06)/(I15305*3.06)*100</f>
        <v>12.6026913223406</v>
      </c>
    </row>
    <row r="15306" customFormat="false" ht="12.8" hidden="false" customHeight="false" outlineLevel="0" collapsed="false">
      <c r="A15306" s="1" t="s">
        <v>816</v>
      </c>
      <c r="B15306" s="1" t="n">
        <v>1100</v>
      </c>
      <c r="C15306" s="1" t="n">
        <v>1.71578560918416</v>
      </c>
      <c r="D15306" s="1" t="n">
        <v>41.9020302828027</v>
      </c>
      <c r="E15306" s="1" t="n">
        <v>43.6178158919869</v>
      </c>
      <c r="F15306" s="1" t="n">
        <v>5.25030396410354</v>
      </c>
      <c r="G15306" s="1" t="n">
        <v>128.220212665376</v>
      </c>
      <c r="H15306" s="1" t="n">
        <v>133.47051662948</v>
      </c>
      <c r="I15306" s="1" t="n">
        <v>38.98</v>
      </c>
      <c r="J15306" s="1" t="n">
        <f aca="false">(H15306-I15306*3.06)/(I15306*3.06)*100</f>
        <v>11.8979371266981</v>
      </c>
    </row>
    <row r="15307" customFormat="false" ht="12.8" hidden="false" customHeight="false" outlineLevel="0" collapsed="false">
      <c r="A15307" s="1" t="s">
        <v>816</v>
      </c>
      <c r="B15307" s="1" t="n">
        <v>1200</v>
      </c>
      <c r="C15307" s="1" t="n">
        <v>1.57423431026816</v>
      </c>
      <c r="D15307" s="1" t="n">
        <v>41.8132181701764</v>
      </c>
      <c r="E15307" s="1" t="n">
        <v>43.3874524804445</v>
      </c>
      <c r="F15307" s="1" t="n">
        <v>4.81715698942056</v>
      </c>
      <c r="G15307" s="1" t="n">
        <v>127.94844760074</v>
      </c>
      <c r="H15307" s="1" t="n">
        <v>132.76560459016</v>
      </c>
      <c r="I15307" s="1" t="n">
        <v>38.98</v>
      </c>
      <c r="J15307" s="1" t="n">
        <f aca="false">(H15307-I15307*3.06)/(I15307*3.06)*100</f>
        <v>11.3069586465994</v>
      </c>
    </row>
    <row r="15308" customFormat="false" ht="12.8" hidden="false" customHeight="false" outlineLevel="0" collapsed="false">
      <c r="A15308" s="1" t="s">
        <v>816</v>
      </c>
      <c r="B15308" s="1" t="n">
        <v>1273</v>
      </c>
      <c r="C15308" s="1" t="n">
        <v>1.48480867542296</v>
      </c>
      <c r="D15308" s="1" t="n">
        <v>41.7566604448418</v>
      </c>
      <c r="E15308" s="1" t="n">
        <v>43.2414691202648</v>
      </c>
      <c r="F15308" s="1" t="n">
        <v>4.54351454679427</v>
      </c>
      <c r="G15308" s="1" t="n">
        <v>127.775380961216</v>
      </c>
      <c r="H15308" s="1" t="n">
        <v>132.31889550801</v>
      </c>
      <c r="I15308" s="1" t="n">
        <v>38.98</v>
      </c>
      <c r="J15308" s="1" t="n">
        <f aca="false">(H15308-I15308*3.06)/(I15308*3.06)*100</f>
        <v>10.9324502828751</v>
      </c>
    </row>
    <row r="15309" customFormat="false" ht="12.8" hidden="false" customHeight="false" outlineLevel="0" collapsed="false">
      <c r="A15309" s="1" t="s">
        <v>816</v>
      </c>
      <c r="B15309" s="1" t="n">
        <v>1400</v>
      </c>
      <c r="C15309" s="1" t="n">
        <v>1.35126304307958</v>
      </c>
      <c r="D15309" s="1" t="n">
        <v>41.6715510615106</v>
      </c>
      <c r="E15309" s="1" t="n">
        <v>43.0228141045902</v>
      </c>
      <c r="F15309" s="1" t="n">
        <v>4.13486491182352</v>
      </c>
      <c r="G15309" s="1" t="n">
        <v>127.514946248222</v>
      </c>
      <c r="H15309" s="1" t="n">
        <v>131.649811160046</v>
      </c>
      <c r="I15309" s="1" t="n">
        <v>38.98</v>
      </c>
      <c r="J15309" s="1" t="n">
        <f aca="false">(H15309-I15309*3.06)/(I15309*3.06)*100</f>
        <v>10.3715087341975</v>
      </c>
    </row>
    <row r="15310" customFormat="false" ht="12.8" hidden="false" customHeight="false" outlineLevel="0" collapsed="false">
      <c r="A15310" s="1" t="s">
        <v>816</v>
      </c>
      <c r="B15310" s="1" t="n">
        <v>1500</v>
      </c>
      <c r="C15310" s="1" t="n">
        <v>1.26189284593186</v>
      </c>
      <c r="D15310" s="1" t="n">
        <v>41.614162420205</v>
      </c>
      <c r="E15310" s="1" t="n">
        <v>42.8760552661368</v>
      </c>
      <c r="F15310" s="1" t="n">
        <v>3.8613921085515</v>
      </c>
      <c r="G15310" s="1" t="n">
        <v>127.339337005827</v>
      </c>
      <c r="H15310" s="1" t="n">
        <v>131.200729114379</v>
      </c>
      <c r="I15310" s="1" t="n">
        <v>38.98</v>
      </c>
      <c r="J15310" s="1" t="n">
        <f aca="false">(H15310-I15310*3.06)/(I15310*3.06)*100</f>
        <v>9.99501094442516</v>
      </c>
    </row>
    <row r="15311" customFormat="false" ht="12.8" hidden="false" customHeight="false" outlineLevel="0" collapsed="false">
      <c r="A15311" s="1" t="s">
        <v>816</v>
      </c>
      <c r="B15311" s="1" t="n">
        <v>1600</v>
      </c>
      <c r="C15311" s="1" t="n">
        <v>1.18360914364934</v>
      </c>
      <c r="D15311" s="1" t="n">
        <v>41.5636085456383</v>
      </c>
      <c r="E15311" s="1" t="n">
        <v>42.7472176892877</v>
      </c>
      <c r="F15311" s="1" t="n">
        <v>3.62184397956698</v>
      </c>
      <c r="G15311" s="1" t="n">
        <v>127.184642149653</v>
      </c>
      <c r="H15311" s="1" t="n">
        <v>130.80648612922</v>
      </c>
      <c r="I15311" s="1" t="n">
        <v>38.98</v>
      </c>
      <c r="J15311" s="1" t="n">
        <f aca="false">(H15311-I15311*3.06)/(I15311*3.06)*100</f>
        <v>9.66448868467825</v>
      </c>
    </row>
    <row r="15312" customFormat="false" ht="12.8" hidden="false" customHeight="false" outlineLevel="0" collapsed="false">
      <c r="A15312" s="1" t="s">
        <v>816</v>
      </c>
      <c r="B15312" s="1" t="n">
        <v>1700</v>
      </c>
      <c r="C15312" s="1" t="n">
        <v>1.11446972119325</v>
      </c>
      <c r="D15312" s="1" t="n">
        <v>41.5187392519094</v>
      </c>
      <c r="E15312" s="1" t="n">
        <v>42.6332089731027</v>
      </c>
      <c r="F15312" s="1" t="n">
        <v>3.41027734685135</v>
      </c>
      <c r="G15312" s="1" t="n">
        <v>127.047342110843</v>
      </c>
      <c r="H15312" s="1" t="n">
        <v>130.457619457694</v>
      </c>
      <c r="I15312" s="1" t="n">
        <v>38.98</v>
      </c>
      <c r="J15312" s="1" t="n">
        <f aca="false">(H15312-I15312*3.06)/(I15312*3.06)*100</f>
        <v>9.37200865341872</v>
      </c>
    </row>
    <row r="15313" customFormat="false" ht="12.8" hidden="false" customHeight="false" outlineLevel="0" collapsed="false">
      <c r="A15313" s="1" t="s">
        <v>816</v>
      </c>
      <c r="B15313" s="1" t="n">
        <v>1800</v>
      </c>
      <c r="C15313" s="1" t="n">
        <v>1.05296098250341</v>
      </c>
      <c r="D15313" s="1" t="n">
        <v>41.4786483471027</v>
      </c>
      <c r="E15313" s="1" t="n">
        <v>42.5316093296061</v>
      </c>
      <c r="F15313" s="1" t="n">
        <v>3.22206060646042</v>
      </c>
      <c r="G15313" s="1" t="n">
        <v>126.924663942134</v>
      </c>
      <c r="H15313" s="1" t="n">
        <v>130.146724548595</v>
      </c>
      <c r="I15313" s="1" t="n">
        <v>38.98</v>
      </c>
      <c r="J15313" s="1" t="n">
        <f aca="false">(H15313-I15313*3.06)/(I15313*3.06)*100</f>
        <v>9.11136308262239</v>
      </c>
    </row>
    <row r="15314" customFormat="false" ht="12.8" hidden="false" customHeight="false" outlineLevel="0" collapsed="false">
      <c r="A15314" s="1" t="s">
        <v>816</v>
      </c>
      <c r="B15314" s="1" t="n">
        <v>1900</v>
      </c>
      <c r="C15314" s="1" t="n">
        <v>0.997885868147668</v>
      </c>
      <c r="D15314" s="1" t="n">
        <v>41.442612202162</v>
      </c>
      <c r="E15314" s="1" t="n">
        <v>42.4404980703096</v>
      </c>
      <c r="F15314" s="1" t="n">
        <v>3.05353075653187</v>
      </c>
      <c r="G15314" s="1" t="n">
        <v>126.814393338616</v>
      </c>
      <c r="H15314" s="1" t="n">
        <v>129.867924095147</v>
      </c>
      <c r="I15314" s="1" t="n">
        <v>38.98</v>
      </c>
      <c r="J15314" s="1" t="n">
        <f aca="false">(H15314-I15314*3.06)/(I15314*3.06)*100</f>
        <v>8.87762460315414</v>
      </c>
    </row>
    <row r="15315" customFormat="false" ht="12.8" hidden="false" customHeight="false" outlineLevel="0" collapsed="false">
      <c r="A15315" s="1" t="s">
        <v>816</v>
      </c>
      <c r="B15315" s="1" t="n">
        <v>2000</v>
      </c>
      <c r="C15315" s="1" t="n">
        <v>0.948285236201946</v>
      </c>
      <c r="D15315" s="1" t="n">
        <v>41.4100460739341</v>
      </c>
      <c r="E15315" s="1" t="n">
        <v>42.358331310136</v>
      </c>
      <c r="F15315" s="1" t="n">
        <v>2.90175282277796</v>
      </c>
      <c r="G15315" s="1" t="n">
        <v>126.714740986238</v>
      </c>
      <c r="H15315" s="1" t="n">
        <v>129.616493809016</v>
      </c>
      <c r="I15315" s="1" t="n">
        <v>38.98</v>
      </c>
      <c r="J15315" s="1" t="n">
        <f aca="false">(H15315-I15315*3.06)/(I15315*3.06)*100</f>
        <v>8.66683250419689</v>
      </c>
    </row>
    <row r="15316" customFormat="false" ht="12.8" hidden="false" customHeight="false" outlineLevel="0" collapsed="false">
      <c r="A15316" s="1" t="s">
        <v>817</v>
      </c>
      <c r="B15316" s="1" t="n">
        <v>300</v>
      </c>
      <c r="C15316" s="1" t="n">
        <v>5.72635150300574</v>
      </c>
      <c r="D15316" s="1" t="n">
        <v>38.853153748035</v>
      </c>
      <c r="E15316" s="1" t="n">
        <v>44.5795052510407</v>
      </c>
      <c r="F15316" s="1" t="n">
        <v>17.5226355991976</v>
      </c>
      <c r="G15316" s="1" t="n">
        <v>118.890650468987</v>
      </c>
      <c r="H15316" s="1" t="n">
        <v>136.413286068185</v>
      </c>
      <c r="I15316" s="1" t="n">
        <v>31.76</v>
      </c>
      <c r="J15316" s="1" t="n">
        <f aca="false">(H15316-I15316*3.06)/(I15316*3.06)*100</f>
        <v>40.3636815209095</v>
      </c>
    </row>
    <row r="15317" customFormat="false" ht="12.8" hidden="false" customHeight="false" outlineLevel="0" collapsed="false">
      <c r="A15317" s="1" t="s">
        <v>817</v>
      </c>
      <c r="B15317" s="1" t="n">
        <v>400</v>
      </c>
      <c r="C15317" s="1" t="n">
        <v>4.34398499268965</v>
      </c>
      <c r="D15317" s="1" t="n">
        <v>37.6797470405675</v>
      </c>
      <c r="E15317" s="1" t="n">
        <v>42.0237320332572</v>
      </c>
      <c r="F15317" s="1" t="n">
        <v>13.2925940776303</v>
      </c>
      <c r="G15317" s="1" t="n">
        <v>115.300025944137</v>
      </c>
      <c r="H15317" s="1" t="n">
        <v>128.592620021767</v>
      </c>
      <c r="I15317" s="1" t="n">
        <v>31.76</v>
      </c>
      <c r="J15317" s="1" t="n">
        <f aca="false">(H15317-I15317*3.06)/(I15317*3.06)*100</f>
        <v>32.3165366286435</v>
      </c>
    </row>
    <row r="15318" customFormat="false" ht="12.8" hidden="false" customHeight="false" outlineLevel="0" collapsed="false">
      <c r="A15318" s="1" t="s">
        <v>817</v>
      </c>
      <c r="B15318" s="1" t="n">
        <v>500</v>
      </c>
      <c r="C15318" s="1" t="n">
        <v>3.49836631281565</v>
      </c>
      <c r="D15318" s="1" t="n">
        <v>36.915866962197</v>
      </c>
      <c r="E15318" s="1" t="n">
        <v>40.4142332750126</v>
      </c>
      <c r="F15318" s="1" t="n">
        <v>10.7050009172159</v>
      </c>
      <c r="G15318" s="1" t="n">
        <v>112.962552904323</v>
      </c>
      <c r="H15318" s="1" t="n">
        <v>123.667553821539</v>
      </c>
      <c r="I15318" s="1" t="n">
        <v>31.76</v>
      </c>
      <c r="J15318" s="1" t="n">
        <f aca="false">(H15318-I15318*3.06)/(I15318*3.06)*100</f>
        <v>27.2488453243474</v>
      </c>
    </row>
    <row r="15319" customFormat="false" ht="12.8" hidden="false" customHeight="false" outlineLevel="0" collapsed="false">
      <c r="A15319" s="1" t="s">
        <v>817</v>
      </c>
      <c r="B15319" s="1" t="n">
        <v>600</v>
      </c>
      <c r="C15319" s="1" t="n">
        <v>2.92801364987498</v>
      </c>
      <c r="D15319" s="1" t="n">
        <v>36.3809552438143</v>
      </c>
      <c r="E15319" s="1" t="n">
        <v>39.3089688936893</v>
      </c>
      <c r="F15319" s="1" t="n">
        <v>8.95972176861744</v>
      </c>
      <c r="G15319" s="1" t="n">
        <v>111.325723046072</v>
      </c>
      <c r="H15319" s="1" t="n">
        <v>120.285444814689</v>
      </c>
      <c r="I15319" s="1" t="n">
        <v>31.76</v>
      </c>
      <c r="J15319" s="1" t="n">
        <f aca="false">(H15319-I15319*3.06)/(I15319*3.06)*100</f>
        <v>23.7687937458728</v>
      </c>
    </row>
    <row r="15320" customFormat="false" ht="12.8" hidden="false" customHeight="false" outlineLevel="0" collapsed="false">
      <c r="A15320" s="1" t="s">
        <v>817</v>
      </c>
      <c r="B15320" s="1" t="n">
        <v>700</v>
      </c>
      <c r="C15320" s="1" t="n">
        <v>2.51743236394258</v>
      </c>
      <c r="D15320" s="1" t="n">
        <v>35.9860658265945</v>
      </c>
      <c r="E15320" s="1" t="n">
        <v>38.5034981905371</v>
      </c>
      <c r="F15320" s="1" t="n">
        <v>7.7033430336643</v>
      </c>
      <c r="G15320" s="1" t="n">
        <v>110.117361429379</v>
      </c>
      <c r="H15320" s="1" t="n">
        <v>117.820704463044</v>
      </c>
      <c r="I15320" s="1" t="n">
        <v>31.76</v>
      </c>
      <c r="J15320" s="1" t="n">
        <f aca="false">(H15320-I15320*3.06)/(I15320*3.06)*100</f>
        <v>21.2326769223465</v>
      </c>
    </row>
    <row r="15321" customFormat="false" ht="12.8" hidden="false" customHeight="false" outlineLevel="0" collapsed="false">
      <c r="A15321" s="1" t="s">
        <v>817</v>
      </c>
      <c r="B15321" s="1" t="n">
        <v>773</v>
      </c>
      <c r="C15321" s="1" t="n">
        <v>2.28362154387707</v>
      </c>
      <c r="D15321" s="1" t="n">
        <v>35.7575127354503</v>
      </c>
      <c r="E15321" s="1" t="n">
        <v>38.0411342793274</v>
      </c>
      <c r="F15321" s="1" t="n">
        <v>6.98788192426384</v>
      </c>
      <c r="G15321" s="1" t="n">
        <v>109.417988970478</v>
      </c>
      <c r="H15321" s="1" t="n">
        <v>116.405870894742</v>
      </c>
      <c r="I15321" s="1" t="n">
        <v>31.76</v>
      </c>
      <c r="J15321" s="1" t="n">
        <f aca="false">(H15321-I15321*3.06)/(I15321*3.06)*100</f>
        <v>19.7768711565726</v>
      </c>
    </row>
    <row r="15322" customFormat="false" ht="12.8" hidden="false" customHeight="false" outlineLevel="0" collapsed="false">
      <c r="A15322" s="1" t="s">
        <v>817</v>
      </c>
      <c r="B15322" s="1" t="n">
        <v>800</v>
      </c>
      <c r="C15322" s="1" t="n">
        <v>2.20777390613465</v>
      </c>
      <c r="D15322" s="1" t="n">
        <v>35.6827966896415</v>
      </c>
      <c r="E15322" s="1" t="n">
        <v>37.8905705957762</v>
      </c>
      <c r="F15322" s="1" t="n">
        <v>6.75578815277203</v>
      </c>
      <c r="G15322" s="1" t="n">
        <v>109.189357870303</v>
      </c>
      <c r="H15322" s="1" t="n">
        <v>115.945146023075</v>
      </c>
      <c r="I15322" s="1" t="n">
        <v>31.76</v>
      </c>
      <c r="J15322" s="1" t="n">
        <f aca="false">(H15322-I15322*3.06)/(I15322*3.06)*100</f>
        <v>19.302804142872</v>
      </c>
    </row>
    <row r="15323" customFormat="false" ht="12.8" hidden="false" customHeight="false" outlineLevel="0" collapsed="false">
      <c r="A15323" s="1" t="s">
        <v>817</v>
      </c>
      <c r="B15323" s="1" t="n">
        <v>900</v>
      </c>
      <c r="C15323" s="1" t="n">
        <v>1.96591691487081</v>
      </c>
      <c r="D15323" s="1" t="n">
        <v>35.4426681486167</v>
      </c>
      <c r="E15323" s="1" t="n">
        <v>37.4085850634875</v>
      </c>
      <c r="F15323" s="1" t="n">
        <v>6.01570575950467</v>
      </c>
      <c r="G15323" s="1" t="n">
        <v>108.454564534767</v>
      </c>
      <c r="H15323" s="1" t="n">
        <v>114.470270294272</v>
      </c>
      <c r="I15323" s="1" t="n">
        <v>31.76</v>
      </c>
      <c r="J15323" s="1" t="n">
        <f aca="false">(H15323-I15323*3.06)/(I15323*3.06)*100</f>
        <v>17.785217454306</v>
      </c>
    </row>
    <row r="15324" customFormat="false" ht="12.8" hidden="false" customHeight="false" outlineLevel="0" collapsed="false">
      <c r="A15324" s="1" t="s">
        <v>817</v>
      </c>
      <c r="B15324" s="1" t="n">
        <v>1000</v>
      </c>
      <c r="C15324" s="1" t="n">
        <v>1.77179868684662</v>
      </c>
      <c r="D15324" s="1" t="n">
        <v>35.2478643182273</v>
      </c>
      <c r="E15324" s="1" t="n">
        <v>37.0196630050739</v>
      </c>
      <c r="F15324" s="1" t="n">
        <v>5.42170398175065</v>
      </c>
      <c r="G15324" s="1" t="n">
        <v>107.858464813775</v>
      </c>
      <c r="H15324" s="1" t="n">
        <v>113.280168795526</v>
      </c>
      <c r="I15324" s="1" t="n">
        <v>31.76</v>
      </c>
      <c r="J15324" s="1" t="n">
        <f aca="false">(H15324-I15324*3.06)/(I15324*3.06)*100</f>
        <v>16.5606517791998</v>
      </c>
    </row>
    <row r="15325" customFormat="false" ht="12.8" hidden="false" customHeight="false" outlineLevel="0" collapsed="false">
      <c r="A15325" s="1" t="s">
        <v>817</v>
      </c>
      <c r="B15325" s="1" t="n">
        <v>1100</v>
      </c>
      <c r="C15325" s="1" t="n">
        <v>1.6125588128124</v>
      </c>
      <c r="D15325" s="1" t="n">
        <v>35.0866818998174</v>
      </c>
      <c r="E15325" s="1" t="n">
        <v>36.6992407126298</v>
      </c>
      <c r="F15325" s="1" t="n">
        <v>4.93442996720595</v>
      </c>
      <c r="G15325" s="1" t="n">
        <v>107.365246613441</v>
      </c>
      <c r="H15325" s="1" t="n">
        <v>112.299676580647</v>
      </c>
      <c r="I15325" s="1" t="n">
        <v>31.76</v>
      </c>
      <c r="J15325" s="1" t="n">
        <f aca="false">(H15325-I15325*3.06)/(I15325*3.06)*100</f>
        <v>15.5517654679778</v>
      </c>
    </row>
    <row r="15326" customFormat="false" ht="12.8" hidden="false" customHeight="false" outlineLevel="0" collapsed="false">
      <c r="A15326" s="1" t="s">
        <v>817</v>
      </c>
      <c r="B15326" s="1" t="n">
        <v>1200</v>
      </c>
      <c r="C15326" s="1" t="n">
        <v>1.47957454085531</v>
      </c>
      <c r="D15326" s="1" t="n">
        <v>34.9511206362884</v>
      </c>
      <c r="E15326" s="1" t="n">
        <v>36.4306951771438</v>
      </c>
      <c r="F15326" s="1" t="n">
        <v>4.52749809501725</v>
      </c>
      <c r="G15326" s="1" t="n">
        <v>106.950429147043</v>
      </c>
      <c r="H15326" s="1" t="n">
        <v>111.47792724206</v>
      </c>
      <c r="I15326" s="1" t="n">
        <v>31.76</v>
      </c>
      <c r="J15326" s="1" t="n">
        <f aca="false">(H15326-I15326*3.06)/(I15326*3.06)*100</f>
        <v>14.7062190716114</v>
      </c>
    </row>
    <row r="15327" customFormat="false" ht="12.8" hidden="false" customHeight="false" outlineLevel="0" collapsed="false">
      <c r="A15327" s="1" t="s">
        <v>817</v>
      </c>
      <c r="B15327" s="1" t="n">
        <v>1273</v>
      </c>
      <c r="C15327" s="1" t="n">
        <v>1.39555643320611</v>
      </c>
      <c r="D15327" s="1" t="n">
        <v>34.8650260803047</v>
      </c>
      <c r="E15327" s="1" t="n">
        <v>36.2605825135108</v>
      </c>
      <c r="F15327" s="1" t="n">
        <v>4.27040268561069</v>
      </c>
      <c r="G15327" s="1" t="n">
        <v>106.686979805732</v>
      </c>
      <c r="H15327" s="1" t="n">
        <v>110.957382491343</v>
      </c>
      <c r="I15327" s="1" t="n">
        <v>31.76</v>
      </c>
      <c r="J15327" s="1" t="n">
        <f aca="false">(H15327-I15327*3.06)/(I15327*3.06)*100</f>
        <v>14.1705998536234</v>
      </c>
    </row>
    <row r="15328" customFormat="false" ht="12.8" hidden="false" customHeight="false" outlineLevel="0" collapsed="false">
      <c r="A15328" s="1" t="s">
        <v>817</v>
      </c>
      <c r="B15328" s="1" t="n">
        <v>1400</v>
      </c>
      <c r="C15328" s="1" t="n">
        <v>1.27007946856866</v>
      </c>
      <c r="D15328" s="1" t="n">
        <v>34.7358008429698</v>
      </c>
      <c r="E15328" s="1" t="n">
        <v>36.0058803115384</v>
      </c>
      <c r="F15328" s="1" t="n">
        <v>3.88644317382011</v>
      </c>
      <c r="G15328" s="1" t="n">
        <v>106.291550579488</v>
      </c>
      <c r="H15328" s="1" t="n">
        <v>110.177993753308</v>
      </c>
      <c r="I15328" s="1" t="n">
        <v>31.76</v>
      </c>
      <c r="J15328" s="1" t="n">
        <f aca="false">(H15328-I15328*3.06)/(I15328*3.06)*100</f>
        <v>13.3686407794035</v>
      </c>
    </row>
    <row r="15329" customFormat="false" ht="12.8" hidden="false" customHeight="false" outlineLevel="0" collapsed="false">
      <c r="A15329" s="1" t="s">
        <v>817</v>
      </c>
      <c r="B15329" s="1" t="n">
        <v>1500</v>
      </c>
      <c r="C15329" s="1" t="n">
        <v>1.18610440033687</v>
      </c>
      <c r="D15329" s="1" t="n">
        <v>34.6488837008983</v>
      </c>
      <c r="E15329" s="1" t="n">
        <v>35.8349881012352</v>
      </c>
      <c r="F15329" s="1" t="n">
        <v>3.62947946503083</v>
      </c>
      <c r="G15329" s="1" t="n">
        <v>106.025584124749</v>
      </c>
      <c r="H15329" s="1" t="n">
        <v>109.65506358978</v>
      </c>
      <c r="I15329" s="1" t="n">
        <v>31.76</v>
      </c>
      <c r="J15329" s="1" t="n">
        <f aca="false">(H15329-I15329*3.06)/(I15329*3.06)*100</f>
        <v>12.8305670693806</v>
      </c>
    </row>
    <row r="15330" customFormat="false" ht="12.8" hidden="false" customHeight="false" outlineLevel="0" collapsed="false">
      <c r="A15330" s="1" t="s">
        <v>817</v>
      </c>
      <c r="B15330" s="1" t="n">
        <v>1600</v>
      </c>
      <c r="C15330" s="1" t="n">
        <v>1.1125434804635</v>
      </c>
      <c r="D15330" s="1" t="n">
        <v>34.5724597978396</v>
      </c>
      <c r="E15330" s="1" t="n">
        <v>35.6850032783031</v>
      </c>
      <c r="F15330" s="1" t="n">
        <v>3.4043830502183</v>
      </c>
      <c r="G15330" s="1" t="n">
        <v>105.791726981389</v>
      </c>
      <c r="H15330" s="1" t="n">
        <v>109.196110031607</v>
      </c>
      <c r="I15330" s="1" t="n">
        <v>31.76</v>
      </c>
      <c r="J15330" s="1" t="n">
        <f aca="false">(H15330-I15330*3.06)/(I15330*3.06)*100</f>
        <v>12.3583226646818</v>
      </c>
    </row>
    <row r="15331" customFormat="false" ht="12.8" hidden="false" customHeight="false" outlineLevel="0" collapsed="false">
      <c r="A15331" s="1" t="s">
        <v>817</v>
      </c>
      <c r="B15331" s="1" t="n">
        <v>1700</v>
      </c>
      <c r="C15331" s="1" t="n">
        <v>1.04757288565012</v>
      </c>
      <c r="D15331" s="1" t="n">
        <v>34.5047382489815</v>
      </c>
      <c r="E15331" s="1" t="n">
        <v>35.5523111346317</v>
      </c>
      <c r="F15331" s="1" t="n">
        <v>3.20557303008937</v>
      </c>
      <c r="G15331" s="1" t="n">
        <v>105.584499041884</v>
      </c>
      <c r="H15331" s="1" t="n">
        <v>108.790072071973</v>
      </c>
      <c r="I15331" s="1" t="n">
        <v>31.76</v>
      </c>
      <c r="J15331" s="1" t="n">
        <f aca="false">(H15331-I15331*3.06)/(I15331*3.06)*100</f>
        <v>11.9405262425431</v>
      </c>
    </row>
    <row r="15332" customFormat="false" ht="12.8" hidden="false" customHeight="false" outlineLevel="0" collapsed="false">
      <c r="A15332" s="1" t="s">
        <v>817</v>
      </c>
      <c r="B15332" s="1" t="n">
        <v>1800</v>
      </c>
      <c r="C15332" s="1" t="n">
        <v>0.989771043761962</v>
      </c>
      <c r="D15332" s="1" t="n">
        <v>34.4443136170931</v>
      </c>
      <c r="E15332" s="1" t="n">
        <v>35.4340846608551</v>
      </c>
      <c r="F15332" s="1" t="n">
        <v>3.0286993939116</v>
      </c>
      <c r="G15332" s="1" t="n">
        <v>105.399599668305</v>
      </c>
      <c r="H15332" s="1" t="n">
        <v>108.428299062217</v>
      </c>
      <c r="I15332" s="1" t="n">
        <v>31.76</v>
      </c>
      <c r="J15332" s="1" t="n">
        <f aca="false">(H15332-I15332*3.06)/(I15332*3.06)*100</f>
        <v>11.5682766399724</v>
      </c>
    </row>
    <row r="15333" customFormat="false" ht="12.8" hidden="false" customHeight="false" outlineLevel="0" collapsed="false">
      <c r="A15333" s="1" t="s">
        <v>817</v>
      </c>
      <c r="B15333" s="1" t="n">
        <v>1900</v>
      </c>
      <c r="C15333" s="1" t="n">
        <v>0.938013632170549</v>
      </c>
      <c r="D15333" s="1" t="n">
        <v>34.3900674535117</v>
      </c>
      <c r="E15333" s="1" t="n">
        <v>35.3280810856823</v>
      </c>
      <c r="F15333" s="1" t="n">
        <v>2.87032171444188</v>
      </c>
      <c r="G15333" s="1" t="n">
        <v>105.233606407746</v>
      </c>
      <c r="H15333" s="1" t="n">
        <v>108.103928122188</v>
      </c>
      <c r="I15333" s="1" t="n">
        <v>31.76</v>
      </c>
      <c r="J15333" s="1" t="n">
        <f aca="false">(H15333-I15333*3.06)/(I15333*3.06)*100</f>
        <v>11.2345122345162</v>
      </c>
    </row>
    <row r="15334" customFormat="false" ht="12.8" hidden="false" customHeight="false" outlineLevel="0" collapsed="false">
      <c r="A15334" s="1" t="s">
        <v>817</v>
      </c>
      <c r="B15334" s="1" t="n">
        <v>2000</v>
      </c>
      <c r="C15334" s="1" t="n">
        <v>0.891399738003623</v>
      </c>
      <c r="D15334" s="1" t="n">
        <v>34.3410986611635</v>
      </c>
      <c r="E15334" s="1" t="n">
        <v>35.2324983991671</v>
      </c>
      <c r="F15334" s="1" t="n">
        <v>2.72768319829109</v>
      </c>
      <c r="G15334" s="1" t="n">
        <v>105.08376190316</v>
      </c>
      <c r="H15334" s="1" t="n">
        <v>107.811445101451</v>
      </c>
      <c r="I15334" s="1" t="n">
        <v>31.76</v>
      </c>
      <c r="J15334" s="1" t="n">
        <f aca="false">(H15334-I15334*3.06)/(I15334*3.06)*100</f>
        <v>10.9335591913318</v>
      </c>
    </row>
    <row r="15335" customFormat="false" ht="12.8" hidden="false" customHeight="false" outlineLevel="0" collapsed="false">
      <c r="A15335" s="1" t="s">
        <v>818</v>
      </c>
      <c r="B15335" s="1" t="n">
        <v>300</v>
      </c>
      <c r="C15335" s="1" t="n">
        <v>5.81965852709005</v>
      </c>
      <c r="D15335" s="1" t="n">
        <v>39.7102943871788</v>
      </c>
      <c r="E15335" s="1" t="n">
        <v>45.5299529142688</v>
      </c>
      <c r="F15335" s="1" t="n">
        <v>17.8081550928956</v>
      </c>
      <c r="G15335" s="1" t="n">
        <v>121.513500824767</v>
      </c>
      <c r="H15335" s="1" t="n">
        <v>139.321655917663</v>
      </c>
      <c r="I15335" s="1" t="n">
        <v>32.66</v>
      </c>
      <c r="J15335" s="1" t="n">
        <f aca="false">(H15335-I15335*3.06)/(I15335*3.06)*100</f>
        <v>39.4058570553245</v>
      </c>
    </row>
    <row r="15336" customFormat="false" ht="12.8" hidden="false" customHeight="false" outlineLevel="0" collapsed="false">
      <c r="A15336" s="1" t="s">
        <v>818</v>
      </c>
      <c r="B15336" s="1" t="n">
        <v>400</v>
      </c>
      <c r="C15336" s="1" t="n">
        <v>4.41530319004562</v>
      </c>
      <c r="D15336" s="1" t="n">
        <v>38.5575392966036</v>
      </c>
      <c r="E15336" s="1" t="n">
        <v>42.9728424866493</v>
      </c>
      <c r="F15336" s="1" t="n">
        <v>13.5108277615396</v>
      </c>
      <c r="G15336" s="1" t="n">
        <v>117.986070247607</v>
      </c>
      <c r="H15336" s="1" t="n">
        <v>131.496898009147</v>
      </c>
      <c r="I15336" s="1" t="n">
        <v>32.66</v>
      </c>
      <c r="J15336" s="1" t="n">
        <f aca="false">(H15336-I15336*3.06)/(I15336*3.06)*100</f>
        <v>31.5763701367096</v>
      </c>
    </row>
    <row r="15337" customFormat="false" ht="12.8" hidden="false" customHeight="false" outlineLevel="0" collapsed="false">
      <c r="A15337" s="1" t="s">
        <v>818</v>
      </c>
      <c r="B15337" s="1" t="n">
        <v>500</v>
      </c>
      <c r="C15337" s="1" t="n">
        <v>3.55607362581952</v>
      </c>
      <c r="D15337" s="1" t="n">
        <v>37.8048814912724</v>
      </c>
      <c r="E15337" s="1" t="n">
        <v>41.3609551170919</v>
      </c>
      <c r="F15337" s="1" t="n">
        <v>10.8815852950077</v>
      </c>
      <c r="G15337" s="1" t="n">
        <v>115.682937363293</v>
      </c>
      <c r="H15337" s="1" t="n">
        <v>126.564522658301</v>
      </c>
      <c r="I15337" s="1" t="n">
        <v>32.66</v>
      </c>
      <c r="J15337" s="1" t="n">
        <f aca="false">(H15337-I15337*3.06)/(I15337*3.06)*100</f>
        <v>26.6410138306547</v>
      </c>
    </row>
    <row r="15338" customFormat="false" ht="12.8" hidden="false" customHeight="false" outlineLevel="0" collapsed="false">
      <c r="A15338" s="1" t="s">
        <v>818</v>
      </c>
      <c r="B15338" s="1" t="n">
        <v>600</v>
      </c>
      <c r="C15338" s="1" t="n">
        <v>2.97646935388262</v>
      </c>
      <c r="D15338" s="1" t="n">
        <v>37.2769593248346</v>
      </c>
      <c r="E15338" s="1" t="n">
        <v>40.2534286787172</v>
      </c>
      <c r="F15338" s="1" t="n">
        <v>9.10799622288082</v>
      </c>
      <c r="G15338" s="1" t="n">
        <v>114.067495533994</v>
      </c>
      <c r="H15338" s="1" t="n">
        <v>123.175491756875</v>
      </c>
      <c r="I15338" s="1" t="n">
        <v>32.66</v>
      </c>
      <c r="J15338" s="1" t="n">
        <f aca="false">(H15338-I15338*3.06)/(I15338*3.06)*100</f>
        <v>23.2499347174444</v>
      </c>
    </row>
    <row r="15339" customFormat="false" ht="12.8" hidden="false" customHeight="false" outlineLevel="0" collapsed="false">
      <c r="A15339" s="1" t="s">
        <v>818</v>
      </c>
      <c r="B15339" s="1" t="n">
        <v>700</v>
      </c>
      <c r="C15339" s="1" t="n">
        <v>2.55919161402093</v>
      </c>
      <c r="D15339" s="1" t="n">
        <v>36.8868200655568</v>
      </c>
      <c r="E15339" s="1" t="n">
        <v>39.4460116795777</v>
      </c>
      <c r="F15339" s="1" t="n">
        <v>7.83112633890405</v>
      </c>
      <c r="G15339" s="1" t="n">
        <v>112.873669400604</v>
      </c>
      <c r="H15339" s="1" t="n">
        <v>120.704795739508</v>
      </c>
      <c r="I15339" s="1" t="n">
        <v>32.66</v>
      </c>
      <c r="J15339" s="1" t="n">
        <f aca="false">(H15339-I15339*3.06)/(I15339*3.06)*100</f>
        <v>20.7777454977887</v>
      </c>
    </row>
    <row r="15340" customFormat="false" ht="12.8" hidden="false" customHeight="false" outlineLevel="0" collapsed="false">
      <c r="A15340" s="1" t="s">
        <v>818</v>
      </c>
      <c r="B15340" s="1" t="n">
        <v>773</v>
      </c>
      <c r="C15340" s="1" t="n">
        <v>2.32155354067776</v>
      </c>
      <c r="D15340" s="1" t="n">
        <v>36.6608685721055</v>
      </c>
      <c r="E15340" s="1" t="n">
        <v>38.9824221127833</v>
      </c>
      <c r="F15340" s="1" t="n">
        <v>7.10395383447395</v>
      </c>
      <c r="G15340" s="1" t="n">
        <v>112.182257830643</v>
      </c>
      <c r="H15340" s="1" t="n">
        <v>119.286211665117</v>
      </c>
      <c r="I15340" s="1" t="n">
        <v>32.66</v>
      </c>
      <c r="J15340" s="1" t="n">
        <f aca="false">(H15340-I15340*3.06)/(I15340*3.06)*100</f>
        <v>19.3583040807818</v>
      </c>
    </row>
    <row r="15341" customFormat="false" ht="12.8" hidden="false" customHeight="false" outlineLevel="0" collapsed="false">
      <c r="A15341" s="1" t="s">
        <v>818</v>
      </c>
      <c r="B15341" s="1" t="n">
        <v>800</v>
      </c>
      <c r="C15341" s="1" t="n">
        <v>2.24446216832541</v>
      </c>
      <c r="D15341" s="1" t="n">
        <v>36.5869805198824</v>
      </c>
      <c r="E15341" s="1" t="n">
        <v>38.8314426882079</v>
      </c>
      <c r="F15341" s="1" t="n">
        <v>6.86805423507574</v>
      </c>
      <c r="G15341" s="1" t="n">
        <v>111.95616039084</v>
      </c>
      <c r="H15341" s="1" t="n">
        <v>118.824214625916</v>
      </c>
      <c r="I15341" s="1" t="n">
        <v>32.66</v>
      </c>
      <c r="J15341" s="1" t="n">
        <f aca="false">(H15341-I15341*3.06)/(I15341*3.06)*100</f>
        <v>18.8960278267234</v>
      </c>
    </row>
    <row r="15342" customFormat="false" ht="12.8" hidden="false" customHeight="false" outlineLevel="0" collapsed="false">
      <c r="A15342" s="1" t="s">
        <v>818</v>
      </c>
      <c r="B15342" s="1" t="n">
        <v>900</v>
      </c>
      <c r="C15342" s="1" t="n">
        <v>1.99863208804878</v>
      </c>
      <c r="D15342" s="1" t="n">
        <v>36.3494403561824</v>
      </c>
      <c r="E15342" s="1" t="n">
        <v>38.3480724442312</v>
      </c>
      <c r="F15342" s="1" t="n">
        <v>6.11581418942927</v>
      </c>
      <c r="G15342" s="1" t="n">
        <v>111.229287489918</v>
      </c>
      <c r="H15342" s="1" t="n">
        <v>117.345101679348</v>
      </c>
      <c r="I15342" s="1" t="n">
        <v>32.66</v>
      </c>
      <c r="J15342" s="1" t="n">
        <f aca="false">(H15342-I15342*3.06)/(I15342*3.06)*100</f>
        <v>17.4160209560055</v>
      </c>
    </row>
    <row r="15343" customFormat="false" ht="12.8" hidden="false" customHeight="false" outlineLevel="0" collapsed="false">
      <c r="A15343" s="1" t="s">
        <v>818</v>
      </c>
      <c r="B15343" s="1" t="n">
        <v>1000</v>
      </c>
      <c r="C15343" s="1" t="n">
        <v>1.80131692261883</v>
      </c>
      <c r="D15343" s="1" t="n">
        <v>36.156657537532</v>
      </c>
      <c r="E15343" s="1" t="n">
        <v>37.9579744601508</v>
      </c>
      <c r="F15343" s="1" t="n">
        <v>5.51202978321362</v>
      </c>
      <c r="G15343" s="1" t="n">
        <v>110.639372064848</v>
      </c>
      <c r="H15343" s="1" t="n">
        <v>116.151401848062</v>
      </c>
      <c r="I15343" s="1" t="n">
        <v>32.66</v>
      </c>
      <c r="J15343" s="1" t="n">
        <f aca="false">(H15343-I15343*3.06)/(I15343*3.06)*100</f>
        <v>16.2215996942774</v>
      </c>
    </row>
    <row r="15344" customFormat="false" ht="12.8" hidden="false" customHeight="false" outlineLevel="0" collapsed="false">
      <c r="A15344" s="1" t="s">
        <v>818</v>
      </c>
      <c r="B15344" s="1" t="n">
        <v>1100</v>
      </c>
      <c r="C15344" s="1" t="n">
        <v>1.63944927295217</v>
      </c>
      <c r="D15344" s="1" t="n">
        <v>35.997095545119</v>
      </c>
      <c r="E15344" s="1" t="n">
        <v>37.6365448180711</v>
      </c>
      <c r="F15344" s="1" t="n">
        <v>5.01671477523364</v>
      </c>
      <c r="G15344" s="1" t="n">
        <v>110.151112368064</v>
      </c>
      <c r="H15344" s="1" t="n">
        <v>115.167827143298</v>
      </c>
      <c r="I15344" s="1" t="n">
        <v>32.66</v>
      </c>
      <c r="J15344" s="1" t="n">
        <f aca="false">(H15344-I15344*3.06)/(I15344*3.06)*100</f>
        <v>15.237430551351</v>
      </c>
    </row>
    <row r="15345" customFormat="false" ht="12.8" hidden="false" customHeight="false" outlineLevel="0" collapsed="false">
      <c r="A15345" s="1" t="s">
        <v>818</v>
      </c>
      <c r="B15345" s="1" t="n">
        <v>1200</v>
      </c>
      <c r="C15345" s="1" t="n">
        <v>1.50426669406144</v>
      </c>
      <c r="D15345" s="1" t="n">
        <v>35.8628620247399</v>
      </c>
      <c r="E15345" s="1" t="n">
        <v>37.3671287188014</v>
      </c>
      <c r="F15345" s="1" t="n">
        <v>4.603056083828</v>
      </c>
      <c r="G15345" s="1" t="n">
        <v>109.740357795704</v>
      </c>
      <c r="H15345" s="1" t="n">
        <v>114.343413879532</v>
      </c>
      <c r="I15345" s="1" t="n">
        <v>32.66</v>
      </c>
      <c r="J15345" s="1" t="n">
        <f aca="false">(H15345-I15345*3.06)/(I15345*3.06)*100</f>
        <v>14.4125190410328</v>
      </c>
    </row>
    <row r="15346" customFormat="false" ht="12.8" hidden="false" customHeight="false" outlineLevel="0" collapsed="false">
      <c r="A15346" s="1" t="s">
        <v>818</v>
      </c>
      <c r="B15346" s="1" t="n">
        <v>1273</v>
      </c>
      <c r="C15346" s="1" t="n">
        <v>1.4188579831547</v>
      </c>
      <c r="D15346" s="1" t="n">
        <v>35.7775943561714</v>
      </c>
      <c r="E15346" s="1" t="n">
        <v>37.1964523393261</v>
      </c>
      <c r="F15346" s="1" t="n">
        <v>4.34170542845338</v>
      </c>
      <c r="G15346" s="1" t="n">
        <v>109.479438729884</v>
      </c>
      <c r="H15346" s="1" t="n">
        <v>113.821144158338</v>
      </c>
      <c r="I15346" s="1" t="n">
        <v>32.66</v>
      </c>
      <c r="J15346" s="1" t="n">
        <f aca="false">(H15346-I15346*3.06)/(I15346*3.06)*100</f>
        <v>13.8899336782797</v>
      </c>
    </row>
    <row r="15347" customFormat="false" ht="12.8" hidden="false" customHeight="false" outlineLevel="0" collapsed="false">
      <c r="A15347" s="1" t="s">
        <v>818</v>
      </c>
      <c r="B15347" s="1" t="n">
        <v>1400</v>
      </c>
      <c r="C15347" s="1" t="n">
        <v>1.29130166613567</v>
      </c>
      <c r="D15347" s="1" t="n">
        <v>35.6495869131423</v>
      </c>
      <c r="E15347" s="1" t="n">
        <v>36.940888579278</v>
      </c>
      <c r="F15347" s="1" t="n">
        <v>3.95138309837514</v>
      </c>
      <c r="G15347" s="1" t="n">
        <v>109.087735954216</v>
      </c>
      <c r="H15347" s="1" t="n">
        <v>113.039119052591</v>
      </c>
      <c r="I15347" s="1" t="n">
        <v>32.66</v>
      </c>
      <c r="J15347" s="1" t="n">
        <f aca="false">(H15347-I15347*3.06)/(I15347*3.06)*100</f>
        <v>13.1074359439011</v>
      </c>
    </row>
    <row r="15348" customFormat="false" ht="12.8" hidden="false" customHeight="false" outlineLevel="0" collapsed="false">
      <c r="A15348" s="1" t="s">
        <v>818</v>
      </c>
      <c r="B15348" s="1" t="n">
        <v>1500</v>
      </c>
      <c r="C15348" s="1" t="n">
        <v>1.20593327404493</v>
      </c>
      <c r="D15348" s="1" t="n">
        <v>35.5634733825249</v>
      </c>
      <c r="E15348" s="1" t="n">
        <v>36.7694066565698</v>
      </c>
      <c r="F15348" s="1" t="n">
        <v>3.69015581857749</v>
      </c>
      <c r="G15348" s="1" t="n">
        <v>108.824228550526</v>
      </c>
      <c r="H15348" s="1" t="n">
        <v>112.514384369104</v>
      </c>
      <c r="I15348" s="1" t="n">
        <v>32.66</v>
      </c>
      <c r="J15348" s="1" t="n">
        <f aca="false">(H15348-I15348*3.06)/(I15348*3.06)*100</f>
        <v>12.582384129118</v>
      </c>
    </row>
    <row r="15349" customFormat="false" ht="12.8" hidden="false" customHeight="false" outlineLevel="0" collapsed="false">
      <c r="A15349" s="1" t="s">
        <v>818</v>
      </c>
      <c r="B15349" s="1" t="n">
        <v>1600</v>
      </c>
      <c r="C15349" s="1" t="n">
        <v>1.13115073824554</v>
      </c>
      <c r="D15349" s="1" t="n">
        <v>35.4877459090135</v>
      </c>
      <c r="E15349" s="1" t="n">
        <v>36.618896647259</v>
      </c>
      <c r="F15349" s="1" t="n">
        <v>3.46132125903136</v>
      </c>
      <c r="G15349" s="1" t="n">
        <v>108.592502481581</v>
      </c>
      <c r="H15349" s="1" t="n">
        <v>112.053823740613</v>
      </c>
      <c r="I15349" s="1" t="n">
        <v>32.66</v>
      </c>
      <c r="J15349" s="1" t="n">
        <f aca="false">(H15349-I15349*3.06)/(I15349*3.06)*100</f>
        <v>12.121545153886</v>
      </c>
    </row>
    <row r="15350" customFormat="false" ht="12.8" hidden="false" customHeight="false" outlineLevel="0" collapsed="false">
      <c r="A15350" s="1" t="s">
        <v>818</v>
      </c>
      <c r="B15350" s="1" t="n">
        <v>1700</v>
      </c>
      <c r="C15350" s="1" t="n">
        <v>1.06510029691139</v>
      </c>
      <c r="D15350" s="1" t="n">
        <v>35.4206336285381</v>
      </c>
      <c r="E15350" s="1" t="n">
        <v>36.4857339254495</v>
      </c>
      <c r="F15350" s="1" t="n">
        <v>3.25920690854887</v>
      </c>
      <c r="G15350" s="1" t="n">
        <v>108.387138903327</v>
      </c>
      <c r="H15350" s="1" t="n">
        <v>111.646345811876</v>
      </c>
      <c r="I15350" s="1" t="n">
        <v>32.66</v>
      </c>
      <c r="J15350" s="1" t="n">
        <f aca="false">(H15350-I15350*3.06)/(I15350*3.06)*100</f>
        <v>11.7138209597357</v>
      </c>
    </row>
    <row r="15351" customFormat="false" ht="12.8" hidden="false" customHeight="false" outlineLevel="0" collapsed="false">
      <c r="A15351" s="1" t="s">
        <v>818</v>
      </c>
      <c r="B15351" s="1" t="n">
        <v>1800</v>
      </c>
      <c r="C15351" s="1" t="n">
        <v>1.0063370500671</v>
      </c>
      <c r="D15351" s="1" t="n">
        <v>35.3607465150199</v>
      </c>
      <c r="E15351" s="1" t="n">
        <v>36.367083565087</v>
      </c>
      <c r="F15351" s="1" t="n">
        <v>3.07939137320532</v>
      </c>
      <c r="G15351" s="1" t="n">
        <v>108.203884335961</v>
      </c>
      <c r="H15351" s="1" t="n">
        <v>111.283275709166</v>
      </c>
      <c r="I15351" s="1" t="n">
        <v>32.66</v>
      </c>
      <c r="J15351" s="1" t="n">
        <f aca="false">(H15351-I15351*3.06)/(I15351*3.06)*100</f>
        <v>11.3505314301498</v>
      </c>
    </row>
    <row r="15352" customFormat="false" ht="12.8" hidden="false" customHeight="false" outlineLevel="0" collapsed="false">
      <c r="A15352" s="1" t="s">
        <v>818</v>
      </c>
      <c r="B15352" s="1" t="n">
        <v>1900</v>
      </c>
      <c r="C15352" s="1" t="n">
        <v>0.953718210145036</v>
      </c>
      <c r="D15352" s="1" t="n">
        <v>35.3069780280023</v>
      </c>
      <c r="E15352" s="1" t="n">
        <v>36.2606962381473</v>
      </c>
      <c r="F15352" s="1" t="n">
        <v>2.91837772304381</v>
      </c>
      <c r="G15352" s="1" t="n">
        <v>108.039352765687</v>
      </c>
      <c r="H15352" s="1" t="n">
        <v>110.957730488731</v>
      </c>
      <c r="I15352" s="1" t="n">
        <v>32.66</v>
      </c>
      <c r="J15352" s="1" t="n">
        <f aca="false">(H15352-I15352*3.06)/(I15352*3.06)*100</f>
        <v>11.0247894615658</v>
      </c>
    </row>
    <row r="15353" customFormat="false" ht="12.8" hidden="false" customHeight="false" outlineLevel="0" collapsed="false">
      <c r="A15353" s="1" t="s">
        <v>818</v>
      </c>
      <c r="B15353" s="1" t="n">
        <v>2000</v>
      </c>
      <c r="C15353" s="1" t="n">
        <v>0.906328041543571</v>
      </c>
      <c r="D15353" s="1" t="n">
        <v>35.2584365107071</v>
      </c>
      <c r="E15353" s="1" t="n">
        <v>36.1647645522507</v>
      </c>
      <c r="F15353" s="1" t="n">
        <v>2.77336380712333</v>
      </c>
      <c r="G15353" s="1" t="n">
        <v>107.890815722764</v>
      </c>
      <c r="H15353" s="1" t="n">
        <v>110.664179529887</v>
      </c>
      <c r="I15353" s="1" t="n">
        <v>32.66</v>
      </c>
      <c r="J15353" s="1" t="n">
        <f aca="false">(H15353-I15353*3.06)/(I15353*3.06)*100</f>
        <v>10.7310610907858</v>
      </c>
    </row>
    <row r="15354" customFormat="false" ht="12.8" hidden="false" customHeight="false" outlineLevel="0" collapsed="false">
      <c r="A15354" s="1" t="s">
        <v>819</v>
      </c>
      <c r="B15354" s="1" t="n">
        <v>300</v>
      </c>
      <c r="C15354" s="1" t="n">
        <v>5.8971291348597</v>
      </c>
      <c r="D15354" s="1" t="n">
        <v>40.4777240466298</v>
      </c>
      <c r="E15354" s="1" t="n">
        <v>46.3748531814895</v>
      </c>
      <c r="F15354" s="1" t="n">
        <v>18.0452151526707</v>
      </c>
      <c r="G15354" s="1" t="n">
        <v>123.861835582687</v>
      </c>
      <c r="H15354" s="1" t="n">
        <v>141.907050735358</v>
      </c>
      <c r="I15354" s="1" t="n">
        <v>33.52</v>
      </c>
      <c r="J15354" s="1" t="n">
        <f aca="false">(H15354-I15354*3.06)/(I15354*3.06)*100</f>
        <v>38.3498006607683</v>
      </c>
    </row>
    <row r="15355" customFormat="false" ht="12.8" hidden="false" customHeight="false" outlineLevel="0" collapsed="false">
      <c r="A15355" s="1" t="s">
        <v>819</v>
      </c>
      <c r="B15355" s="1" t="n">
        <v>400</v>
      </c>
      <c r="C15355" s="1" t="n">
        <v>4.47445718621441</v>
      </c>
      <c r="D15355" s="1" t="n">
        <v>39.3554621708875</v>
      </c>
      <c r="E15355" s="1" t="n">
        <v>43.8299193571019</v>
      </c>
      <c r="F15355" s="1" t="n">
        <v>13.6918389898161</v>
      </c>
      <c r="G15355" s="1" t="n">
        <v>120.427714242916</v>
      </c>
      <c r="H15355" s="1" t="n">
        <v>134.119553232732</v>
      </c>
      <c r="I15355" s="1" t="n">
        <v>33.52</v>
      </c>
      <c r="J15355" s="1" t="n">
        <f aca="false">(H15355-I15355*3.06)/(I15355*3.06)*100</f>
        <v>30.7575159818077</v>
      </c>
    </row>
    <row r="15356" customFormat="false" ht="12.8" hidden="false" customHeight="false" outlineLevel="0" collapsed="false">
      <c r="A15356" s="1" t="s">
        <v>819</v>
      </c>
      <c r="B15356" s="1" t="n">
        <v>500</v>
      </c>
      <c r="C15356" s="1" t="n">
        <v>3.60390892737917</v>
      </c>
      <c r="D15356" s="1" t="n">
        <v>38.6202855247309</v>
      </c>
      <c r="E15356" s="1" t="n">
        <v>42.22419445211</v>
      </c>
      <c r="F15356" s="1" t="n">
        <v>11.0279613177803</v>
      </c>
      <c r="G15356" s="1" t="n">
        <v>118.178073705676</v>
      </c>
      <c r="H15356" s="1" t="n">
        <v>129.206035023457</v>
      </c>
      <c r="I15356" s="1" t="n">
        <v>33.52</v>
      </c>
      <c r="J15356" s="1" t="n">
        <f aca="false">(H15356-I15356*3.06)/(I15356*3.06)*100</f>
        <v>25.9671672198989</v>
      </c>
    </row>
    <row r="15357" customFormat="false" ht="12.8" hidden="false" customHeight="false" outlineLevel="0" collapsed="false">
      <c r="A15357" s="1" t="s">
        <v>819</v>
      </c>
      <c r="B15357" s="1" t="n">
        <v>600</v>
      </c>
      <c r="C15357" s="1" t="n">
        <v>3.01661929938579</v>
      </c>
      <c r="D15357" s="1" t="n">
        <v>38.1036853776941</v>
      </c>
      <c r="E15357" s="1" t="n">
        <v>41.1203046770799</v>
      </c>
      <c r="F15357" s="1" t="n">
        <v>9.23085505612051</v>
      </c>
      <c r="G15357" s="1" t="n">
        <v>116.597277255744</v>
      </c>
      <c r="H15357" s="1" t="n">
        <v>125.828132311865</v>
      </c>
      <c r="I15357" s="1" t="n">
        <v>33.52</v>
      </c>
      <c r="J15357" s="1" t="n">
        <f aca="false">(H15357-I15357*3.06)/(I15357*3.06)*100</f>
        <v>22.6739399674226</v>
      </c>
    </row>
    <row r="15358" customFormat="false" ht="12.8" hidden="false" customHeight="false" outlineLevel="0" collapsed="false">
      <c r="A15358" s="1" t="s">
        <v>819</v>
      </c>
      <c r="B15358" s="1" t="n">
        <v>700</v>
      </c>
      <c r="C15358" s="1" t="n">
        <v>2.59378277870432</v>
      </c>
      <c r="D15358" s="1" t="n">
        <v>37.7214738715742</v>
      </c>
      <c r="E15358" s="1" t="n">
        <v>40.3152566502786</v>
      </c>
      <c r="F15358" s="1" t="n">
        <v>7.93697530283523</v>
      </c>
      <c r="G15358" s="1" t="n">
        <v>115.427710047017</v>
      </c>
      <c r="H15358" s="1" t="n">
        <v>123.364685349852</v>
      </c>
      <c r="I15358" s="1" t="n">
        <v>33.52</v>
      </c>
      <c r="J15358" s="1" t="n">
        <f aca="false">(H15358-I15358*3.06)/(I15358*3.06)*100</f>
        <v>20.2722453767256</v>
      </c>
    </row>
    <row r="15359" customFormat="false" ht="12.8" hidden="false" customHeight="false" outlineLevel="0" collapsed="false">
      <c r="A15359" s="1" t="s">
        <v>819</v>
      </c>
      <c r="B15359" s="1" t="n">
        <v>773</v>
      </c>
      <c r="C15359" s="1" t="n">
        <v>2.35296919709591</v>
      </c>
      <c r="D15359" s="1" t="n">
        <v>37.4999562126002</v>
      </c>
      <c r="E15359" s="1" t="n">
        <v>39.8529254096961</v>
      </c>
      <c r="F15359" s="1" t="n">
        <v>7.20008574311347</v>
      </c>
      <c r="G15359" s="1" t="n">
        <v>114.749866010557</v>
      </c>
      <c r="H15359" s="1" t="n">
        <v>121.94995175367</v>
      </c>
      <c r="I15359" s="1" t="n">
        <v>33.52</v>
      </c>
      <c r="J15359" s="1" t="n">
        <f aca="false">(H15359-I15359*3.06)/(I15359*3.06)*100</f>
        <v>18.8929755659191</v>
      </c>
    </row>
    <row r="15360" customFormat="false" ht="12.8" hidden="false" customHeight="false" outlineLevel="0" collapsed="false">
      <c r="A15360" s="1" t="s">
        <v>819</v>
      </c>
      <c r="B15360" s="1" t="n">
        <v>800</v>
      </c>
      <c r="C15360" s="1" t="n">
        <v>2.27484611178291</v>
      </c>
      <c r="D15360" s="1" t="n">
        <v>37.4274941795262</v>
      </c>
      <c r="E15360" s="1" t="n">
        <v>39.7023402913091</v>
      </c>
      <c r="F15360" s="1" t="n">
        <v>6.96102910205572</v>
      </c>
      <c r="G15360" s="1" t="n">
        <v>114.52813218935</v>
      </c>
      <c r="H15360" s="1" t="n">
        <v>121.489161291406</v>
      </c>
      <c r="I15360" s="1" t="n">
        <v>33.52</v>
      </c>
      <c r="J15360" s="1" t="n">
        <f aca="false">(H15360-I15360*3.06)/(I15360*3.06)*100</f>
        <v>18.4437359525929</v>
      </c>
    </row>
    <row r="15361" customFormat="false" ht="12.8" hidden="false" customHeight="false" outlineLevel="0" collapsed="false">
      <c r="A15361" s="1" t="s">
        <v>819</v>
      </c>
      <c r="B15361" s="1" t="n">
        <v>900</v>
      </c>
      <c r="C15361" s="1" t="n">
        <v>2.02572093708025</v>
      </c>
      <c r="D15361" s="1" t="n">
        <v>37.1944615802334</v>
      </c>
      <c r="E15361" s="1" t="n">
        <v>39.2201825173137</v>
      </c>
      <c r="F15361" s="1" t="n">
        <v>6.19870606746558</v>
      </c>
      <c r="G15361" s="1" t="n">
        <v>113.815052435514</v>
      </c>
      <c r="H15361" s="1" t="n">
        <v>120.01375850298</v>
      </c>
      <c r="I15361" s="1" t="n">
        <v>33.52</v>
      </c>
      <c r="J15361" s="1" t="n">
        <f aca="false">(H15361-I15361*3.06)/(I15361*3.06)*100</f>
        <v>17.0053177724156</v>
      </c>
    </row>
    <row r="15362" customFormat="false" ht="12.8" hidden="false" customHeight="false" outlineLevel="0" collapsed="false">
      <c r="A15362" s="1" t="s">
        <v>819</v>
      </c>
      <c r="B15362" s="1" t="n">
        <v>1000</v>
      </c>
      <c r="C15362" s="1" t="n">
        <v>1.82575536645554</v>
      </c>
      <c r="D15362" s="1" t="n">
        <v>37.0052533644133</v>
      </c>
      <c r="E15362" s="1" t="n">
        <v>38.8310087308688</v>
      </c>
      <c r="F15362" s="1" t="n">
        <v>5.58681142135395</v>
      </c>
      <c r="G15362" s="1" t="n">
        <v>113.236075295105</v>
      </c>
      <c r="H15362" s="1" t="n">
        <v>118.822886716459</v>
      </c>
      <c r="I15362" s="1" t="n">
        <v>33.52</v>
      </c>
      <c r="J15362" s="1" t="n">
        <f aca="false">(H15362-I15362*3.06)/(I15362*3.06)*100</f>
        <v>15.8442981231174</v>
      </c>
    </row>
    <row r="15363" customFormat="false" ht="12.8" hidden="false" customHeight="false" outlineLevel="0" collapsed="false">
      <c r="A15363" s="1" t="s">
        <v>819</v>
      </c>
      <c r="B15363" s="1" t="n">
        <v>1100</v>
      </c>
      <c r="C15363" s="1" t="n">
        <v>1.66170958743953</v>
      </c>
      <c r="D15363" s="1" t="n">
        <v>36.8485956614361</v>
      </c>
      <c r="E15363" s="1" t="n">
        <v>38.5103052488756</v>
      </c>
      <c r="F15363" s="1" t="n">
        <v>5.08483133756495</v>
      </c>
      <c r="G15363" s="1" t="n">
        <v>112.756702723994</v>
      </c>
      <c r="H15363" s="1" t="n">
        <v>117.841534061559</v>
      </c>
      <c r="I15363" s="1" t="n">
        <v>33.52</v>
      </c>
      <c r="J15363" s="1" t="n">
        <f aca="false">(H15363-I15363*3.06)/(I15363*3.06)*100</f>
        <v>14.887545491872</v>
      </c>
    </row>
    <row r="15364" customFormat="false" ht="12.8" hidden="false" customHeight="false" outlineLevel="0" collapsed="false">
      <c r="A15364" s="1" t="s">
        <v>819</v>
      </c>
      <c r="B15364" s="1" t="n">
        <v>1200</v>
      </c>
      <c r="C15364" s="1" t="n">
        <v>1.52470532065343</v>
      </c>
      <c r="D15364" s="1" t="n">
        <v>36.7167683892108</v>
      </c>
      <c r="E15364" s="1" t="n">
        <v>38.2414737098643</v>
      </c>
      <c r="F15364" s="1" t="n">
        <v>4.6655982811995</v>
      </c>
      <c r="G15364" s="1" t="n">
        <v>112.353311270985</v>
      </c>
      <c r="H15364" s="1" t="n">
        <v>117.018909552185</v>
      </c>
      <c r="I15364" s="1" t="n">
        <v>33.52</v>
      </c>
      <c r="J15364" s="1" t="n">
        <f aca="false">(H15364-I15364*3.06)/(I15364*3.06)*100</f>
        <v>14.0855420938675</v>
      </c>
    </row>
    <row r="15365" customFormat="false" ht="12.8" hidden="false" customHeight="false" outlineLevel="0" collapsed="false">
      <c r="A15365" s="1" t="s">
        <v>819</v>
      </c>
      <c r="B15365" s="1" t="n">
        <v>1273</v>
      </c>
      <c r="C15365" s="1" t="n">
        <v>1.43814440899278</v>
      </c>
      <c r="D15365" s="1" t="n">
        <v>36.6330120781293</v>
      </c>
      <c r="E15365" s="1" t="n">
        <v>38.071156487122</v>
      </c>
      <c r="F15365" s="1" t="n">
        <v>4.4007218915179</v>
      </c>
      <c r="G15365" s="1" t="n">
        <v>112.097016959076</v>
      </c>
      <c r="H15365" s="1" t="n">
        <v>116.497738850593</v>
      </c>
      <c r="I15365" s="1" t="n">
        <v>33.52</v>
      </c>
      <c r="J15365" s="1" t="n">
        <f aca="false">(H15365-I15365*3.06)/(I15365*3.06)*100</f>
        <v>13.5774358207694</v>
      </c>
    </row>
    <row r="15366" customFormat="false" ht="12.8" hidden="false" customHeight="false" outlineLevel="0" collapsed="false">
      <c r="A15366" s="1" t="s">
        <v>819</v>
      </c>
      <c r="B15366" s="1" t="n">
        <v>1400</v>
      </c>
      <c r="C15366" s="1" t="n">
        <v>1.30886549641255</v>
      </c>
      <c r="D15366" s="1" t="n">
        <v>36.5072490867063</v>
      </c>
      <c r="E15366" s="1" t="n">
        <v>37.8161145831189</v>
      </c>
      <c r="F15366" s="1" t="n">
        <v>4.00512841902241</v>
      </c>
      <c r="G15366" s="1" t="n">
        <v>111.712182205321</v>
      </c>
      <c r="H15366" s="1" t="n">
        <v>115.717310624344</v>
      </c>
      <c r="I15366" s="1" t="n">
        <v>33.52</v>
      </c>
      <c r="J15366" s="1" t="n">
        <f aca="false">(H15366-I15366*3.06)/(I15366*3.06)*100</f>
        <v>12.8165709520255</v>
      </c>
    </row>
    <row r="15367" customFormat="false" ht="12.8" hidden="false" customHeight="false" outlineLevel="0" collapsed="false">
      <c r="A15367" s="1" t="s">
        <v>819</v>
      </c>
      <c r="B15367" s="1" t="n">
        <v>1500</v>
      </c>
      <c r="C15367" s="1" t="n">
        <v>1.22234300558473</v>
      </c>
      <c r="D15367" s="1" t="n">
        <v>36.4226292547478</v>
      </c>
      <c r="E15367" s="1" t="n">
        <v>37.6449722603325</v>
      </c>
      <c r="F15367" s="1" t="n">
        <v>3.74036959708927</v>
      </c>
      <c r="G15367" s="1" t="n">
        <v>111.453245519528</v>
      </c>
      <c r="H15367" s="1" t="n">
        <v>115.193615116618</v>
      </c>
      <c r="I15367" s="1" t="n">
        <v>33.52</v>
      </c>
      <c r="J15367" s="1" t="n">
        <f aca="false">(H15367-I15367*3.06)/(I15367*3.06)*100</f>
        <v>12.3060031632837</v>
      </c>
    </row>
    <row r="15368" customFormat="false" ht="12.8" hidden="false" customHeight="false" outlineLevel="0" collapsed="false">
      <c r="A15368" s="1" t="s">
        <v>819</v>
      </c>
      <c r="B15368" s="1" t="n">
        <v>1600</v>
      </c>
      <c r="C15368" s="1" t="n">
        <v>1.14654868721124</v>
      </c>
      <c r="D15368" s="1" t="n">
        <v>36.3482047070932</v>
      </c>
      <c r="E15368" s="1" t="n">
        <v>37.4947533943044</v>
      </c>
      <c r="F15368" s="1" t="n">
        <v>3.50843898286639</v>
      </c>
      <c r="G15368" s="1" t="n">
        <v>111.225506403705</v>
      </c>
      <c r="H15368" s="1" t="n">
        <v>114.733945386572</v>
      </c>
      <c r="I15368" s="1" t="n">
        <v>33.52</v>
      </c>
      <c r="J15368" s="1" t="n">
        <f aca="false">(H15368-I15368*3.06)/(I15368*3.06)*100</f>
        <v>11.8578561882595</v>
      </c>
    </row>
    <row r="15369" customFormat="false" ht="12.8" hidden="false" customHeight="false" outlineLevel="0" collapsed="false">
      <c r="A15369" s="1" t="s">
        <v>819</v>
      </c>
      <c r="B15369" s="1" t="n">
        <v>1700</v>
      </c>
      <c r="C15369" s="1" t="n">
        <v>1.07960396416319</v>
      </c>
      <c r="D15369" s="1" t="n">
        <v>36.2822390319168</v>
      </c>
      <c r="E15369" s="1" t="n">
        <v>37.3618429960799</v>
      </c>
      <c r="F15369" s="1" t="n">
        <v>3.30358813033937</v>
      </c>
      <c r="G15369" s="1" t="n">
        <v>111.023651437665</v>
      </c>
      <c r="H15369" s="1" t="n">
        <v>114.327239568005</v>
      </c>
      <c r="I15369" s="1" t="n">
        <v>33.52</v>
      </c>
      <c r="J15369" s="1" t="n">
        <f aca="false">(H15369-I15369*3.06)/(I15369*3.06)*100</f>
        <v>11.4613454536995</v>
      </c>
    </row>
    <row r="15370" customFormat="false" ht="12.8" hidden="false" customHeight="false" outlineLevel="0" collapsed="false">
      <c r="A15370" s="1" t="s">
        <v>819</v>
      </c>
      <c r="B15370" s="1" t="n">
        <v>1800</v>
      </c>
      <c r="C15370" s="1" t="n">
        <v>1.0200446115768</v>
      </c>
      <c r="D15370" s="1" t="n">
        <v>36.2233686597485</v>
      </c>
      <c r="E15370" s="1" t="n">
        <v>37.2434132713253</v>
      </c>
      <c r="F15370" s="1" t="n">
        <v>3.12133651142501</v>
      </c>
      <c r="G15370" s="1" t="n">
        <v>110.843508098831</v>
      </c>
      <c r="H15370" s="1" t="n">
        <v>113.964844610256</v>
      </c>
      <c r="I15370" s="1" t="n">
        <v>33.52</v>
      </c>
      <c r="J15370" s="1" t="n">
        <f aca="false">(H15370-I15370*3.06)/(I15370*3.06)*100</f>
        <v>11.1080348189901</v>
      </c>
    </row>
    <row r="15371" customFormat="false" ht="12.8" hidden="false" customHeight="false" outlineLevel="0" collapsed="false">
      <c r="A15371" s="1" t="s">
        <v>819</v>
      </c>
      <c r="B15371" s="1" t="n">
        <v>1900</v>
      </c>
      <c r="C15371" s="1" t="n">
        <v>0.966712508838511</v>
      </c>
      <c r="D15371" s="1" t="n">
        <v>36.1705079565753</v>
      </c>
      <c r="E15371" s="1" t="n">
        <v>37.1372204654138</v>
      </c>
      <c r="F15371" s="1" t="n">
        <v>2.95814027704584</v>
      </c>
      <c r="G15371" s="1" t="n">
        <v>110.68175434712</v>
      </c>
      <c r="H15371" s="1" t="n">
        <v>113.639894624166</v>
      </c>
      <c r="I15371" s="1" t="n">
        <v>33.52</v>
      </c>
      <c r="J15371" s="1" t="n">
        <f aca="false">(H15371-I15371*3.06)/(I15371*3.06)*100</f>
        <v>10.7912305054109</v>
      </c>
    </row>
    <row r="15372" customFormat="false" ht="12.8" hidden="false" customHeight="false" outlineLevel="0" collapsed="false">
      <c r="A15372" s="1" t="s">
        <v>819</v>
      </c>
      <c r="B15372" s="1" t="n">
        <v>2000</v>
      </c>
      <c r="C15372" s="1" t="n">
        <v>0.918679628544401</v>
      </c>
      <c r="D15372" s="1" t="n">
        <v>36.1227818892767</v>
      </c>
      <c r="E15372" s="1" t="n">
        <v>37.0414615178211</v>
      </c>
      <c r="F15372" s="1" t="n">
        <v>2.81115966334587</v>
      </c>
      <c r="G15372" s="1" t="n">
        <v>110.535712581187</v>
      </c>
      <c r="H15372" s="1" t="n">
        <v>113.346872244533</v>
      </c>
      <c r="I15372" s="1" t="n">
        <v>33.52</v>
      </c>
      <c r="J15372" s="1" t="n">
        <f aca="false">(H15372-I15372*3.06)/(I15372*3.06)*100</f>
        <v>10.5055534541206</v>
      </c>
    </row>
    <row r="15373" customFormat="false" ht="12.8" hidden="false" customHeight="false" outlineLevel="0" collapsed="false">
      <c r="A15373" s="1" t="s">
        <v>820</v>
      </c>
      <c r="B15373" s="1" t="n">
        <v>300</v>
      </c>
      <c r="C15373" s="1" t="n">
        <v>5.95927419140206</v>
      </c>
      <c r="D15373" s="1" t="n">
        <v>41.1448574321422</v>
      </c>
      <c r="E15373" s="1" t="n">
        <v>47.1041316235443</v>
      </c>
      <c r="F15373" s="1" t="n">
        <v>18.2353790256903</v>
      </c>
      <c r="G15373" s="1" t="n">
        <v>125.903263742355</v>
      </c>
      <c r="H15373" s="1" t="n">
        <v>144.138642768045</v>
      </c>
      <c r="I15373" s="1" t="n">
        <v>34.33</v>
      </c>
      <c r="J15373" s="1" t="n">
        <f aca="false">(H15373-I15373*3.06)/(I15373*3.06)*100</f>
        <v>37.209821216266</v>
      </c>
    </row>
    <row r="15374" customFormat="false" ht="12.8" hidden="false" customHeight="false" outlineLevel="0" collapsed="false">
      <c r="A15374" s="1" t="s">
        <v>820</v>
      </c>
      <c r="B15374" s="1" t="n">
        <v>400</v>
      </c>
      <c r="C15374" s="1" t="n">
        <v>4.52182689693102</v>
      </c>
      <c r="D15374" s="1" t="n">
        <v>40.0634830813029</v>
      </c>
      <c r="E15374" s="1" t="n">
        <v>44.5853099782339</v>
      </c>
      <c r="F15374" s="1" t="n">
        <v>13.8367903046089</v>
      </c>
      <c r="G15374" s="1" t="n">
        <v>122.594258228787</v>
      </c>
      <c r="H15374" s="1" t="n">
        <v>136.431048533396</v>
      </c>
      <c r="I15374" s="1" t="n">
        <v>34.33</v>
      </c>
      <c r="J15374" s="1" t="n">
        <f aca="false">(H15374-I15374*3.06)/(I15374*3.06)*100</f>
        <v>29.8727351536091</v>
      </c>
    </row>
    <row r="15375" customFormat="false" ht="12.8" hidden="false" customHeight="false" outlineLevel="0" collapsed="false">
      <c r="A15375" s="1" t="s">
        <v>820</v>
      </c>
      <c r="B15375" s="1" t="n">
        <v>500</v>
      </c>
      <c r="C15375" s="1" t="n">
        <v>3.64217427017084</v>
      </c>
      <c r="D15375" s="1" t="n">
        <v>39.3523932724151</v>
      </c>
      <c r="E15375" s="1" t="n">
        <v>42.9945675425859</v>
      </c>
      <c r="F15375" s="1" t="n">
        <v>11.1450532667228</v>
      </c>
      <c r="G15375" s="1" t="n">
        <v>120.41832341359</v>
      </c>
      <c r="H15375" s="1" t="n">
        <v>131.563376680313</v>
      </c>
      <c r="I15375" s="1" t="n">
        <v>34.33</v>
      </c>
      <c r="J15375" s="1" t="n">
        <f aca="false">(H15375-I15375*3.06)/(I15375*3.06)*100</f>
        <v>25.2390548866471</v>
      </c>
    </row>
    <row r="15376" customFormat="false" ht="12.8" hidden="false" customHeight="false" outlineLevel="0" collapsed="false">
      <c r="A15376" s="1" t="s">
        <v>820</v>
      </c>
      <c r="B15376" s="1" t="n">
        <v>600</v>
      </c>
      <c r="C15376" s="1" t="n">
        <v>3.04871383600565</v>
      </c>
      <c r="D15376" s="1" t="n">
        <v>38.8516862024933</v>
      </c>
      <c r="E15376" s="1" t="n">
        <v>41.900400038499</v>
      </c>
      <c r="F15376" s="1" t="n">
        <v>9.3290643381773</v>
      </c>
      <c r="G15376" s="1" t="n">
        <v>118.88615977963</v>
      </c>
      <c r="H15376" s="1" t="n">
        <v>128.215224117807</v>
      </c>
      <c r="I15376" s="1" t="n">
        <v>34.33</v>
      </c>
      <c r="J15376" s="1" t="n">
        <f aca="false">(H15376-I15376*3.06)/(I15376*3.06)*100</f>
        <v>22.051849806289</v>
      </c>
    </row>
    <row r="15377" customFormat="false" ht="12.8" hidden="false" customHeight="false" outlineLevel="0" collapsed="false">
      <c r="A15377" s="1" t="s">
        <v>820</v>
      </c>
      <c r="B15377" s="1" t="n">
        <v>700</v>
      </c>
      <c r="C15377" s="1" t="n">
        <v>2.62141962675886</v>
      </c>
      <c r="D15377" s="1" t="n">
        <v>38.4807534837608</v>
      </c>
      <c r="E15377" s="1" t="n">
        <v>41.1021731105196</v>
      </c>
      <c r="F15377" s="1" t="n">
        <v>8.0215440578821</v>
      </c>
      <c r="G15377" s="1" t="n">
        <v>117.751105660308</v>
      </c>
      <c r="H15377" s="1" t="n">
        <v>125.77264971819</v>
      </c>
      <c r="I15377" s="1" t="n">
        <v>34.33</v>
      </c>
      <c r="J15377" s="1" t="n">
        <f aca="false">(H15377-I15377*3.06)/(I15377*3.06)*100</f>
        <v>19.7266912628011</v>
      </c>
    </row>
    <row r="15378" customFormat="false" ht="12.8" hidden="false" customHeight="false" outlineLevel="0" collapsed="false">
      <c r="A15378" s="1" t="s">
        <v>820</v>
      </c>
      <c r="B15378" s="1" t="n">
        <v>773</v>
      </c>
      <c r="C15378" s="1" t="n">
        <v>2.37806155974483</v>
      </c>
      <c r="D15378" s="1" t="n">
        <v>38.2656017268813</v>
      </c>
      <c r="E15378" s="1" t="n">
        <v>40.6436632866261</v>
      </c>
      <c r="F15378" s="1" t="n">
        <v>7.27686837281918</v>
      </c>
      <c r="G15378" s="1" t="n">
        <v>117.092741284257</v>
      </c>
      <c r="H15378" s="1" t="n">
        <v>124.369609657076</v>
      </c>
      <c r="I15378" s="1" t="n">
        <v>34.33</v>
      </c>
      <c r="J15378" s="1" t="n">
        <f aca="false">(H15378-I15378*3.06)/(I15378*3.06)*100</f>
        <v>18.3910960868807</v>
      </c>
    </row>
    <row r="15379" customFormat="false" ht="12.8" hidden="false" customHeight="false" outlineLevel="0" collapsed="false">
      <c r="A15379" s="1" t="s">
        <v>820</v>
      </c>
      <c r="B15379" s="1" t="n">
        <v>800</v>
      </c>
      <c r="C15379" s="1" t="n">
        <v>2.29911211646889</v>
      </c>
      <c r="D15379" s="1" t="n">
        <v>38.1951961832921</v>
      </c>
      <c r="E15379" s="1" t="n">
        <v>40.494308299761</v>
      </c>
      <c r="F15379" s="1" t="n">
        <v>7.03528307639481</v>
      </c>
      <c r="G15379" s="1" t="n">
        <v>116.877300320874</v>
      </c>
      <c r="H15379" s="1" t="n">
        <v>123.912583397269</v>
      </c>
      <c r="I15379" s="1" t="n">
        <v>34.33</v>
      </c>
      <c r="J15379" s="1" t="n">
        <f aca="false">(H15379-I15379*3.06)/(I15379*3.06)*100</f>
        <v>17.9560393235104</v>
      </c>
    </row>
    <row r="15380" customFormat="false" ht="12.8" hidden="false" customHeight="false" outlineLevel="0" collapsed="false">
      <c r="A15380" s="1" t="s">
        <v>820</v>
      </c>
      <c r="B15380" s="1" t="n">
        <v>900</v>
      </c>
      <c r="C15380" s="1" t="n">
        <v>2.04734879797788</v>
      </c>
      <c r="D15380" s="1" t="n">
        <v>37.9686939772518</v>
      </c>
      <c r="E15380" s="1" t="n">
        <v>40.0160427752297</v>
      </c>
      <c r="F15380" s="1" t="n">
        <v>6.26488732181231</v>
      </c>
      <c r="G15380" s="1" t="n">
        <v>116.184203570391</v>
      </c>
      <c r="H15380" s="1" t="n">
        <v>122.449090892203</v>
      </c>
      <c r="I15380" s="1" t="n">
        <v>34.33</v>
      </c>
      <c r="J15380" s="1" t="n">
        <f aca="false">(H15380-I15380*3.06)/(I15380*3.06)*100</f>
        <v>16.5628976849104</v>
      </c>
    </row>
    <row r="15381" customFormat="false" ht="12.8" hidden="false" customHeight="false" outlineLevel="0" collapsed="false">
      <c r="A15381" s="1" t="s">
        <v>820</v>
      </c>
      <c r="B15381" s="1" t="n">
        <v>1000</v>
      </c>
      <c r="C15381" s="1" t="n">
        <v>1.84526233804826</v>
      </c>
      <c r="D15381" s="1" t="n">
        <v>37.784698079832</v>
      </c>
      <c r="E15381" s="1" t="n">
        <v>39.6299604178803</v>
      </c>
      <c r="F15381" s="1" t="n">
        <v>5.64650275442766</v>
      </c>
      <c r="G15381" s="1" t="n">
        <v>115.621176124286</v>
      </c>
      <c r="H15381" s="1" t="n">
        <v>121.267678878714</v>
      </c>
      <c r="I15381" s="1" t="n">
        <v>34.33</v>
      </c>
      <c r="J15381" s="1" t="n">
        <f aca="false">(H15381-I15381*3.06)/(I15381*3.06)*100</f>
        <v>15.4382767779796</v>
      </c>
    </row>
    <row r="15382" customFormat="false" ht="12.8" hidden="false" customHeight="false" outlineLevel="0" collapsed="false">
      <c r="A15382" s="1" t="s">
        <v>820</v>
      </c>
      <c r="B15382" s="1" t="n">
        <v>1100</v>
      </c>
      <c r="C15382" s="1" t="n">
        <v>1.67947443106111</v>
      </c>
      <c r="D15382" s="1" t="n">
        <v>37.6322974597826</v>
      </c>
      <c r="E15382" s="1" t="n">
        <v>39.3117718908437</v>
      </c>
      <c r="F15382" s="1" t="n">
        <v>5.13919175904701</v>
      </c>
      <c r="G15382" s="1" t="n">
        <v>115.154830226935</v>
      </c>
      <c r="H15382" s="1" t="n">
        <v>120.294021985982</v>
      </c>
      <c r="I15382" s="1" t="n">
        <v>34.33</v>
      </c>
      <c r="J15382" s="1" t="n">
        <f aca="false">(H15382-I15382*3.06)/(I15382*3.06)*100</f>
        <v>14.5114240921753</v>
      </c>
    </row>
    <row r="15383" customFormat="false" ht="12.8" hidden="false" customHeight="false" outlineLevel="0" collapsed="false">
      <c r="A15383" s="1" t="s">
        <v>820</v>
      </c>
      <c r="B15383" s="1" t="n">
        <v>1200</v>
      </c>
      <c r="C15383" s="1" t="n">
        <v>1.54101364542812</v>
      </c>
      <c r="D15383" s="1" t="n">
        <v>37.5040128601806</v>
      </c>
      <c r="E15383" s="1" t="n">
        <v>39.0450265056087</v>
      </c>
      <c r="F15383" s="1" t="n">
        <v>4.71550175501006</v>
      </c>
      <c r="G15383" s="1" t="n">
        <v>114.762279352153</v>
      </c>
      <c r="H15383" s="1" t="n">
        <v>119.477781107163</v>
      </c>
      <c r="I15383" s="1" t="n">
        <v>34.33</v>
      </c>
      <c r="J15383" s="1" t="n">
        <f aca="false">(H15383-I15383*3.06)/(I15383*3.06)*100</f>
        <v>13.7344203484091</v>
      </c>
    </row>
    <row r="15384" customFormat="false" ht="12.8" hidden="false" customHeight="false" outlineLevel="0" collapsed="false">
      <c r="A15384" s="1" t="s">
        <v>820</v>
      </c>
      <c r="B15384" s="1" t="n">
        <v>1273</v>
      </c>
      <c r="C15384" s="1" t="n">
        <v>1.45353175301136</v>
      </c>
      <c r="D15384" s="1" t="n">
        <v>37.422489041079</v>
      </c>
      <c r="E15384" s="1" t="n">
        <v>38.8760207940903</v>
      </c>
      <c r="F15384" s="1" t="n">
        <v>4.44780716421477</v>
      </c>
      <c r="G15384" s="1" t="n">
        <v>114.512816465702</v>
      </c>
      <c r="H15384" s="1" t="n">
        <v>118.960623629916</v>
      </c>
      <c r="I15384" s="1" t="n">
        <v>34.33</v>
      </c>
      <c r="J15384" s="1" t="n">
        <f aca="false">(H15384-I15384*3.06)/(I15384*3.06)*100</f>
        <v>13.2421229073411</v>
      </c>
    </row>
    <row r="15385" customFormat="false" ht="12.8" hidden="false" customHeight="false" outlineLevel="0" collapsed="false">
      <c r="A15385" s="1" t="s">
        <v>820</v>
      </c>
      <c r="B15385" s="1" t="n">
        <v>1400</v>
      </c>
      <c r="C15385" s="1" t="n">
        <v>1.32287628518839</v>
      </c>
      <c r="D15385" s="1" t="n">
        <v>37.3000520825839</v>
      </c>
      <c r="E15385" s="1" t="n">
        <v>38.6229283677723</v>
      </c>
      <c r="F15385" s="1" t="n">
        <v>4.04800143267649</v>
      </c>
      <c r="G15385" s="1" t="n">
        <v>114.138159372707</v>
      </c>
      <c r="H15385" s="1" t="n">
        <v>118.186160805383</v>
      </c>
      <c r="I15385" s="1" t="n">
        <v>34.33</v>
      </c>
      <c r="J15385" s="1" t="n">
        <f aca="false">(H15385-I15385*3.06)/(I15385*3.06)*100</f>
        <v>12.5048889244749</v>
      </c>
    </row>
    <row r="15386" customFormat="false" ht="12.8" hidden="false" customHeight="false" outlineLevel="0" collapsed="false">
      <c r="A15386" s="1" t="s">
        <v>820</v>
      </c>
      <c r="B15386" s="1" t="n">
        <v>1500</v>
      </c>
      <c r="C15386" s="1" t="n">
        <v>1.2354317889943</v>
      </c>
      <c r="D15386" s="1" t="n">
        <v>37.2176528862111</v>
      </c>
      <c r="E15386" s="1" t="n">
        <v>38.4530846752054</v>
      </c>
      <c r="F15386" s="1" t="n">
        <v>3.78042127432257</v>
      </c>
      <c r="G15386" s="1" t="n">
        <v>113.886017831806</v>
      </c>
      <c r="H15386" s="1" t="n">
        <v>117.666439106129</v>
      </c>
      <c r="I15386" s="1" t="n">
        <v>34.33</v>
      </c>
      <c r="J15386" s="1" t="n">
        <f aca="false">(H15386-I15386*3.06)/(I15386*3.06)*100</f>
        <v>12.0101505249215</v>
      </c>
    </row>
    <row r="15387" customFormat="false" ht="12.8" hidden="false" customHeight="false" outlineLevel="0" collapsed="false">
      <c r="A15387" s="1" t="s">
        <v>820</v>
      </c>
      <c r="B15387" s="1" t="n">
        <v>1600</v>
      </c>
      <c r="C15387" s="1" t="n">
        <v>1.15882931519644</v>
      </c>
      <c r="D15387" s="1" t="n">
        <v>37.1451701534379</v>
      </c>
      <c r="E15387" s="1" t="n">
        <v>38.3039994686343</v>
      </c>
      <c r="F15387" s="1" t="n">
        <v>3.5460177045011</v>
      </c>
      <c r="G15387" s="1" t="n">
        <v>113.66422066952</v>
      </c>
      <c r="H15387" s="1" t="n">
        <v>117.210238374021</v>
      </c>
      <c r="I15387" s="1" t="n">
        <v>34.33</v>
      </c>
      <c r="J15387" s="1" t="n">
        <f aca="false">(H15387-I15387*3.06)/(I15387*3.06)*100</f>
        <v>11.5758796056927</v>
      </c>
    </row>
    <row r="15388" customFormat="false" ht="12.8" hidden="false" customHeight="false" outlineLevel="0" collapsed="false">
      <c r="A15388" s="1" t="s">
        <v>820</v>
      </c>
      <c r="B15388" s="1" t="n">
        <v>1700</v>
      </c>
      <c r="C15388" s="1" t="n">
        <v>1.09117041921137</v>
      </c>
      <c r="D15388" s="1" t="n">
        <v>37.0809169140272</v>
      </c>
      <c r="E15388" s="1" t="n">
        <v>38.1720873332386</v>
      </c>
      <c r="F15388" s="1" t="n">
        <v>3.3389814827868</v>
      </c>
      <c r="G15388" s="1" t="n">
        <v>113.467605756923</v>
      </c>
      <c r="H15388" s="1" t="n">
        <v>116.80658723971</v>
      </c>
      <c r="I15388" s="1" t="n">
        <v>34.33</v>
      </c>
      <c r="J15388" s="1" t="n">
        <f aca="false">(H15388-I15388*3.06)/(I15388*3.06)*100</f>
        <v>11.1916321970247</v>
      </c>
    </row>
    <row r="15389" customFormat="false" ht="12.8" hidden="false" customHeight="false" outlineLevel="0" collapsed="false">
      <c r="A15389" s="1" t="s">
        <v>820</v>
      </c>
      <c r="B15389" s="1" t="n">
        <v>1800</v>
      </c>
      <c r="C15389" s="1" t="n">
        <v>1.03097538690933</v>
      </c>
      <c r="D15389" s="1" t="n">
        <v>37.0235679912488</v>
      </c>
      <c r="E15389" s="1" t="n">
        <v>38.0545433781581</v>
      </c>
      <c r="F15389" s="1" t="n">
        <v>3.15478468394254</v>
      </c>
      <c r="G15389" s="1" t="n">
        <v>113.292118053221</v>
      </c>
      <c r="H15389" s="1" t="n">
        <v>116.446902737164</v>
      </c>
      <c r="I15389" s="1" t="n">
        <v>34.33</v>
      </c>
      <c r="J15389" s="1" t="n">
        <f aca="false">(H15389-I15389*3.06)/(I15389*3.06)*100</f>
        <v>10.8492379206472</v>
      </c>
    </row>
    <row r="15390" customFormat="false" ht="12.8" hidden="false" customHeight="false" outlineLevel="0" collapsed="false">
      <c r="A15390" s="1" t="s">
        <v>820</v>
      </c>
      <c r="B15390" s="1" t="n">
        <v>1900</v>
      </c>
      <c r="C15390" s="1" t="n">
        <v>0.97707383367393</v>
      </c>
      <c r="D15390" s="1" t="n">
        <v>36.9720680284419</v>
      </c>
      <c r="E15390" s="1" t="n">
        <v>37.9491418621158</v>
      </c>
      <c r="F15390" s="1" t="n">
        <v>2.98984593104223</v>
      </c>
      <c r="G15390" s="1" t="n">
        <v>113.134528167032</v>
      </c>
      <c r="H15390" s="1" t="n">
        <v>116.124374098074</v>
      </c>
      <c r="I15390" s="1" t="n">
        <v>34.33</v>
      </c>
      <c r="J15390" s="1" t="n">
        <f aca="false">(H15390-I15390*3.06)/(I15390*3.06)*100</f>
        <v>10.542213405522</v>
      </c>
    </row>
    <row r="15391" customFormat="false" ht="12.8" hidden="false" customHeight="false" outlineLevel="0" collapsed="false">
      <c r="A15391" s="1" t="s">
        <v>820</v>
      </c>
      <c r="B15391" s="1" t="n">
        <v>2000</v>
      </c>
      <c r="C15391" s="1" t="n">
        <v>0.92852789596661</v>
      </c>
      <c r="D15391" s="1" t="n">
        <v>36.9255661899315</v>
      </c>
      <c r="E15391" s="1" t="n">
        <v>37.8540940858981</v>
      </c>
      <c r="F15391" s="1" t="n">
        <v>2.84129536165783</v>
      </c>
      <c r="G15391" s="1" t="n">
        <v>112.99223254119</v>
      </c>
      <c r="H15391" s="1" t="n">
        <v>115.833527902848</v>
      </c>
      <c r="I15391" s="1" t="n">
        <v>34.33</v>
      </c>
      <c r="J15391" s="1" t="n">
        <f aca="false">(H15391-I15391*3.06)/(I15391*3.06)*100</f>
        <v>10.2653483422605</v>
      </c>
    </row>
    <row r="15392" customFormat="false" ht="12.8" hidden="false" customHeight="false" outlineLevel="0" collapsed="false">
      <c r="A15392" s="1" t="s">
        <v>821</v>
      </c>
      <c r="B15392" s="1" t="n">
        <v>300</v>
      </c>
      <c r="C15392" s="1" t="n">
        <v>6.00507563422239</v>
      </c>
      <c r="D15392" s="1" t="n">
        <v>41.7234499817535</v>
      </c>
      <c r="E15392" s="1" t="n">
        <v>47.7285256159759</v>
      </c>
      <c r="F15392" s="1" t="n">
        <v>18.3755314407205</v>
      </c>
      <c r="G15392" s="1" t="n">
        <v>127.673756944166</v>
      </c>
      <c r="H15392" s="1" t="n">
        <v>146.049288384886</v>
      </c>
      <c r="I15392" s="1" t="n">
        <v>35.1</v>
      </c>
      <c r="J15392" s="1" t="n">
        <f aca="false">(H15392-I15392*3.06)/(I15392*3.06)*100</f>
        <v>35.9787054586206</v>
      </c>
    </row>
    <row r="15393" customFormat="false" ht="12.8" hidden="false" customHeight="false" outlineLevel="0" collapsed="false">
      <c r="A15393" s="1" t="s">
        <v>821</v>
      </c>
      <c r="B15393" s="1" t="n">
        <v>400</v>
      </c>
      <c r="C15393" s="1" t="n">
        <v>4.55662974667021</v>
      </c>
      <c r="D15393" s="1" t="n">
        <v>40.6933889314217</v>
      </c>
      <c r="E15393" s="1" t="n">
        <v>45.2500186780919</v>
      </c>
      <c r="F15393" s="1" t="n">
        <v>13.9432870248108</v>
      </c>
      <c r="G15393" s="1" t="n">
        <v>124.52177013015</v>
      </c>
      <c r="H15393" s="1" t="n">
        <v>138.465057154961</v>
      </c>
      <c r="I15393" s="1" t="n">
        <v>35.1</v>
      </c>
      <c r="J15393" s="1" t="n">
        <f aca="false">(H15393-I15393*3.06)/(I15393*3.06)*100</f>
        <v>28.9174321313157</v>
      </c>
    </row>
    <row r="15394" customFormat="false" ht="12.8" hidden="false" customHeight="false" outlineLevel="0" collapsed="false">
      <c r="A15394" s="1" t="s">
        <v>821</v>
      </c>
      <c r="B15394" s="1" t="n">
        <v>500</v>
      </c>
      <c r="C15394" s="1" t="n">
        <v>3.67023413677546</v>
      </c>
      <c r="D15394" s="1" t="n">
        <v>40.0129968813063</v>
      </c>
      <c r="E15394" s="1" t="n">
        <v>43.6832310180817</v>
      </c>
      <c r="F15394" s="1" t="n">
        <v>11.2309164585329</v>
      </c>
      <c r="G15394" s="1" t="n">
        <v>122.439770456797</v>
      </c>
      <c r="H15394" s="1" t="n">
        <v>133.67068691533</v>
      </c>
      <c r="I15394" s="1" t="n">
        <v>35.1</v>
      </c>
      <c r="J15394" s="1" t="n">
        <f aca="false">(H15394-I15394*3.06)/(I15394*3.06)*100</f>
        <v>24.4536496241644</v>
      </c>
    </row>
    <row r="15395" customFormat="false" ht="12.8" hidden="false" customHeight="false" outlineLevel="0" collapsed="false">
      <c r="A15395" s="1" t="s">
        <v>821</v>
      </c>
      <c r="B15395" s="1" t="n">
        <v>600</v>
      </c>
      <c r="C15395" s="1" t="n">
        <v>3.07221816388111</v>
      </c>
      <c r="D15395" s="1" t="n">
        <v>39.5327508029143</v>
      </c>
      <c r="E15395" s="1" t="n">
        <v>42.6049689667954</v>
      </c>
      <c r="F15395" s="1" t="n">
        <v>9.40098758147618</v>
      </c>
      <c r="G15395" s="1" t="n">
        <v>120.970217456918</v>
      </c>
      <c r="H15395" s="1" t="n">
        <v>130.371205038394</v>
      </c>
      <c r="I15395" s="1" t="n">
        <v>35.1</v>
      </c>
      <c r="J15395" s="1" t="n">
        <f aca="false">(H15395-I15395*3.06)/(I15395*3.06)*100</f>
        <v>21.3816779680781</v>
      </c>
    </row>
    <row r="15396" customFormat="false" ht="12.8" hidden="false" customHeight="false" outlineLevel="0" collapsed="false">
      <c r="A15396" s="1" t="s">
        <v>821</v>
      </c>
      <c r="B15396" s="1" t="n">
        <v>700</v>
      </c>
      <c r="C15396" s="1" t="n">
        <v>2.64164041707365</v>
      </c>
      <c r="D15396" s="1" t="n">
        <v>39.1764430585805</v>
      </c>
      <c r="E15396" s="1" t="n">
        <v>41.8180834756542</v>
      </c>
      <c r="F15396" s="1" t="n">
        <v>8.08341967624537</v>
      </c>
      <c r="G15396" s="1" t="n">
        <v>119.879915759256</v>
      </c>
      <c r="H15396" s="1" t="n">
        <v>127.963335435502</v>
      </c>
      <c r="I15396" s="1" t="n">
        <v>35.1</v>
      </c>
      <c r="J15396" s="1" t="n">
        <f aca="false">(H15396-I15396*3.06)/(I15396*3.06)*100</f>
        <v>19.1398389619779</v>
      </c>
    </row>
    <row r="15397" customFormat="false" ht="12.8" hidden="false" customHeight="false" outlineLevel="0" collapsed="false">
      <c r="A15397" s="1" t="s">
        <v>821</v>
      </c>
      <c r="B15397" s="1" t="n">
        <v>773</v>
      </c>
      <c r="C15397" s="1" t="n">
        <v>2.3964108735897</v>
      </c>
      <c r="D15397" s="1" t="n">
        <v>38.9695849900422</v>
      </c>
      <c r="E15397" s="1" t="n">
        <v>41.3659958636319</v>
      </c>
      <c r="F15397" s="1" t="n">
        <v>7.33301727318449</v>
      </c>
      <c r="G15397" s="1" t="n">
        <v>119.246930069529</v>
      </c>
      <c r="H15397" s="1" t="n">
        <v>126.579947342714</v>
      </c>
      <c r="I15397" s="1" t="n">
        <v>35.1</v>
      </c>
      <c r="J15397" s="1" t="n">
        <f aca="false">(H15397-I15397*3.06)/(I15397*3.06)*100</f>
        <v>17.8518400673277</v>
      </c>
    </row>
    <row r="15398" customFormat="false" ht="12.8" hidden="false" customHeight="false" outlineLevel="0" collapsed="false">
      <c r="A15398" s="1" t="s">
        <v>821</v>
      </c>
      <c r="B15398" s="1" t="n">
        <v>800</v>
      </c>
      <c r="C15398" s="1" t="n">
        <v>2.31685406260462</v>
      </c>
      <c r="D15398" s="1" t="n">
        <v>38.9018649172206</v>
      </c>
      <c r="E15398" s="1" t="n">
        <v>41.2187189798252</v>
      </c>
      <c r="F15398" s="1" t="n">
        <v>7.08957343157013</v>
      </c>
      <c r="G15398" s="1" t="n">
        <v>119.039706646695</v>
      </c>
      <c r="H15398" s="1" t="n">
        <v>126.129280078265</v>
      </c>
      <c r="I15398" s="1" t="n">
        <v>35.1</v>
      </c>
      <c r="J15398" s="1" t="n">
        <f aca="false">(H15398-I15398*3.06)/(I15398*3.06)*100</f>
        <v>17.4322478057697</v>
      </c>
    </row>
    <row r="15399" customFormat="false" ht="12.8" hidden="false" customHeight="false" outlineLevel="0" collapsed="false">
      <c r="A15399" s="1" t="s">
        <v>821</v>
      </c>
      <c r="B15399" s="1" t="n">
        <v>900</v>
      </c>
      <c r="C15399" s="1" t="n">
        <v>2.06315313767215</v>
      </c>
      <c r="D15399" s="1" t="n">
        <v>38.6839106304006</v>
      </c>
      <c r="E15399" s="1" t="n">
        <v>40.7470637680728</v>
      </c>
      <c r="F15399" s="1" t="n">
        <v>6.31324860127679</v>
      </c>
      <c r="G15399" s="1" t="n">
        <v>118.372766529026</v>
      </c>
      <c r="H15399" s="1" t="n">
        <v>124.686015130303</v>
      </c>
      <c r="I15399" s="1" t="n">
        <v>35.1</v>
      </c>
      <c r="J15399" s="1" t="n">
        <f aca="false">(H15399-I15399*3.06)/(I15399*3.06)*100</f>
        <v>16.0885007637404</v>
      </c>
    </row>
    <row r="15400" customFormat="false" ht="12.8" hidden="false" customHeight="false" outlineLevel="0" collapsed="false">
      <c r="A15400" s="1" t="s">
        <v>821</v>
      </c>
      <c r="B15400" s="1" t="n">
        <v>1000</v>
      </c>
      <c r="C15400" s="1" t="n">
        <v>1.85951053325238</v>
      </c>
      <c r="D15400" s="1" t="n">
        <v>38.5067596865494</v>
      </c>
      <c r="E15400" s="1" t="n">
        <v>40.3662702198017</v>
      </c>
      <c r="F15400" s="1" t="n">
        <v>5.69010223175227</v>
      </c>
      <c r="G15400" s="1" t="n">
        <v>117.830684640841</v>
      </c>
      <c r="H15400" s="1" t="n">
        <v>123.520786872593</v>
      </c>
      <c r="I15400" s="1" t="n">
        <v>35.1</v>
      </c>
      <c r="J15400" s="1" t="n">
        <f aca="false">(H15400-I15400*3.06)/(I15400*3.06)*100</f>
        <v>15.0036188598337</v>
      </c>
    </row>
    <row r="15401" customFormat="false" ht="12.8" hidden="false" customHeight="false" outlineLevel="0" collapsed="false">
      <c r="A15401" s="1" t="s">
        <v>821</v>
      </c>
      <c r="B15401" s="1" t="n">
        <v>1100</v>
      </c>
      <c r="C15401" s="1" t="n">
        <v>1.69244540789794</v>
      </c>
      <c r="D15401" s="1" t="n">
        <v>38.359964449394</v>
      </c>
      <c r="E15401" s="1" t="n">
        <v>40.052409857292</v>
      </c>
      <c r="F15401" s="1" t="n">
        <v>5.17888294816769</v>
      </c>
      <c r="G15401" s="1" t="n">
        <v>117.381491215146</v>
      </c>
      <c r="H15401" s="1" t="n">
        <v>122.560374163313</v>
      </c>
      <c r="I15401" s="1" t="n">
        <v>35.1</v>
      </c>
      <c r="J15401" s="1" t="n">
        <f aca="false">(H15401-I15401*3.06)/(I15401*3.06)*100</f>
        <v>14.1094297928542</v>
      </c>
    </row>
    <row r="15402" customFormat="false" ht="12.8" hidden="false" customHeight="false" outlineLevel="0" collapsed="false">
      <c r="A15402" s="1" t="s">
        <v>821</v>
      </c>
      <c r="B15402" s="1" t="n">
        <v>1200</v>
      </c>
      <c r="C15402" s="1" t="n">
        <v>1.5529175154065</v>
      </c>
      <c r="D15402" s="1" t="n">
        <v>38.2363548507691</v>
      </c>
      <c r="E15402" s="1" t="n">
        <v>39.7892723661756</v>
      </c>
      <c r="F15402" s="1" t="n">
        <v>4.75192759714388</v>
      </c>
      <c r="G15402" s="1" t="n">
        <v>117.003245843353</v>
      </c>
      <c r="H15402" s="1" t="n">
        <v>121.755173440497</v>
      </c>
      <c r="I15402" s="1" t="n">
        <v>35.1</v>
      </c>
      <c r="J15402" s="1" t="n">
        <f aca="false">(H15402-I15402*3.06)/(I15402*3.06)*100</f>
        <v>13.3597503309843</v>
      </c>
    </row>
    <row r="15403" customFormat="false" ht="12.8" hidden="false" customHeight="false" outlineLevel="0" collapsed="false">
      <c r="A15403" s="1" t="s">
        <v>821</v>
      </c>
      <c r="B15403" s="1" t="n">
        <v>1273</v>
      </c>
      <c r="C15403" s="1" t="n">
        <v>1.46476120855289</v>
      </c>
      <c r="D15403" s="1" t="n">
        <v>38.1577819178848</v>
      </c>
      <c r="E15403" s="1" t="n">
        <v>39.6225431264377</v>
      </c>
      <c r="F15403" s="1" t="n">
        <v>4.48216929817185</v>
      </c>
      <c r="G15403" s="1" t="n">
        <v>116.762812668727</v>
      </c>
      <c r="H15403" s="1" t="n">
        <v>121.244981966899</v>
      </c>
      <c r="I15403" s="1" t="n">
        <v>35.1</v>
      </c>
      <c r="J15403" s="1" t="n">
        <f aca="false">(H15403-I15403*3.06)/(I15403*3.06)*100</f>
        <v>12.8847382519589</v>
      </c>
    </row>
    <row r="15404" customFormat="false" ht="12.8" hidden="false" customHeight="false" outlineLevel="0" collapsed="false">
      <c r="A15404" s="1" t="s">
        <v>821</v>
      </c>
      <c r="B15404" s="1" t="n">
        <v>1400</v>
      </c>
      <c r="C15404" s="1" t="n">
        <v>1.33309820505075</v>
      </c>
      <c r="D15404" s="1" t="n">
        <v>38.0397482633687</v>
      </c>
      <c r="E15404" s="1" t="n">
        <v>39.3728464684194</v>
      </c>
      <c r="F15404" s="1" t="n">
        <v>4.0792805074553</v>
      </c>
      <c r="G15404" s="1" t="n">
        <v>116.401629685908</v>
      </c>
      <c r="H15404" s="1" t="n">
        <v>120.480910193363</v>
      </c>
      <c r="I15404" s="1" t="n">
        <v>35.1</v>
      </c>
      <c r="J15404" s="1" t="n">
        <f aca="false">(H15404-I15404*3.06)/(I15404*3.06)*100</f>
        <v>12.1733517618783</v>
      </c>
    </row>
    <row r="15405" customFormat="false" ht="12.8" hidden="false" customHeight="false" outlineLevel="0" collapsed="false">
      <c r="A15405" s="1" t="s">
        <v>821</v>
      </c>
      <c r="B15405" s="1" t="n">
        <v>1500</v>
      </c>
      <c r="C15405" s="1" t="n">
        <v>1.24497919424489</v>
      </c>
      <c r="D15405" s="1" t="n">
        <v>37.9602936179757</v>
      </c>
      <c r="E15405" s="1" t="n">
        <v>39.2052728122206</v>
      </c>
      <c r="F15405" s="1" t="n">
        <v>3.80963633438935</v>
      </c>
      <c r="G15405" s="1" t="n">
        <v>116.158498471006</v>
      </c>
      <c r="H15405" s="1" t="n">
        <v>119.968134805395</v>
      </c>
      <c r="I15405" s="1" t="n">
        <v>35.1</v>
      </c>
      <c r="J15405" s="1" t="n">
        <f aca="false">(H15405-I15405*3.06)/(I15405*3.06)*100</f>
        <v>11.6959339379504</v>
      </c>
    </row>
    <row r="15406" customFormat="false" ht="12.8" hidden="false" customHeight="false" outlineLevel="0" collapsed="false">
      <c r="A15406" s="1" t="s">
        <v>821</v>
      </c>
      <c r="B15406" s="1" t="n">
        <v>1600</v>
      </c>
      <c r="C15406" s="1" t="n">
        <v>1.16778570658581</v>
      </c>
      <c r="D15406" s="1" t="n">
        <v>37.8903888027402</v>
      </c>
      <c r="E15406" s="1" t="n">
        <v>39.058174509326</v>
      </c>
      <c r="F15406" s="1" t="n">
        <v>3.57342426215259</v>
      </c>
      <c r="G15406" s="1" t="n">
        <v>115.944589736385</v>
      </c>
      <c r="H15406" s="1" t="n">
        <v>119.518013998538</v>
      </c>
      <c r="I15406" s="1" t="n">
        <v>35.1</v>
      </c>
      <c r="J15406" s="1" t="n">
        <f aca="false">(H15406-I15406*3.06)/(I15406*3.06)*100</f>
        <v>11.2768504539206</v>
      </c>
    </row>
    <row r="15407" customFormat="false" ht="12.8" hidden="false" customHeight="false" outlineLevel="0" collapsed="false">
      <c r="A15407" s="1" t="s">
        <v>821</v>
      </c>
      <c r="B15407" s="1" t="n">
        <v>1700</v>
      </c>
      <c r="C15407" s="1" t="n">
        <v>1.0996046971607</v>
      </c>
      <c r="D15407" s="1" t="n">
        <v>37.8284113618381</v>
      </c>
      <c r="E15407" s="1" t="n">
        <v>38.9280160589988</v>
      </c>
      <c r="F15407" s="1" t="n">
        <v>3.36479037331174</v>
      </c>
      <c r="G15407" s="1" t="n">
        <v>115.754938767225</v>
      </c>
      <c r="H15407" s="1" t="n">
        <v>119.119729140536</v>
      </c>
      <c r="I15407" s="1" t="n">
        <v>35.1</v>
      </c>
      <c r="J15407" s="1" t="n">
        <f aca="false">(H15407-I15407*3.06)/(I15407*3.06)*100</f>
        <v>10.9060286581159</v>
      </c>
    </row>
    <row r="15408" customFormat="false" ht="12.8" hidden="false" customHeight="false" outlineLevel="0" collapsed="false">
      <c r="A15408" s="1" t="s">
        <v>821</v>
      </c>
      <c r="B15408" s="1" t="n">
        <v>1800</v>
      </c>
      <c r="C15408" s="1" t="n">
        <v>1.03894506805858</v>
      </c>
      <c r="D15408" s="1" t="n">
        <v>37.7730863018877</v>
      </c>
      <c r="E15408" s="1" t="n">
        <v>38.8120313699463</v>
      </c>
      <c r="F15408" s="1" t="n">
        <v>3.17917190825926</v>
      </c>
      <c r="G15408" s="1" t="n">
        <v>115.585644083776</v>
      </c>
      <c r="H15408" s="1" t="n">
        <v>118.764815992036</v>
      </c>
      <c r="I15408" s="1" t="n">
        <v>35.1</v>
      </c>
      <c r="J15408" s="1" t="n">
        <f aca="false">(H15408-I15408*3.06)/(I15408*3.06)*100</f>
        <v>10.5755879485653</v>
      </c>
    </row>
    <row r="15409" customFormat="false" ht="12.8" hidden="false" customHeight="false" outlineLevel="0" collapsed="false">
      <c r="A15409" s="1" t="s">
        <v>821</v>
      </c>
      <c r="B15409" s="1" t="n">
        <v>1900</v>
      </c>
      <c r="C15409" s="1" t="n">
        <v>0.984627426718168</v>
      </c>
      <c r="D15409" s="1" t="n">
        <v>37.7233979542066</v>
      </c>
      <c r="E15409" s="1" t="n">
        <v>38.7080253809248</v>
      </c>
      <c r="F15409" s="1" t="n">
        <v>3.0129599257576</v>
      </c>
      <c r="G15409" s="1" t="n">
        <v>115.433597739872</v>
      </c>
      <c r="H15409" s="1" t="n">
        <v>118.44655766563</v>
      </c>
      <c r="I15409" s="1" t="n">
        <v>35.1</v>
      </c>
      <c r="J15409" s="1" t="n">
        <f aca="false">(H15409-I15409*3.06)/(I15409*3.06)*100</f>
        <v>10.2792745895294</v>
      </c>
    </row>
    <row r="15410" customFormat="false" ht="12.8" hidden="false" customHeight="false" outlineLevel="0" collapsed="false">
      <c r="A15410" s="1" t="s">
        <v>821</v>
      </c>
      <c r="B15410" s="1" t="n">
        <v>2000</v>
      </c>
      <c r="C15410" s="1" t="n">
        <v>0.935706681300153</v>
      </c>
      <c r="D15410" s="1" t="n">
        <v>37.678527744044</v>
      </c>
      <c r="E15410" s="1" t="n">
        <v>38.6142344253442</v>
      </c>
      <c r="F15410" s="1" t="n">
        <v>2.86326244477847</v>
      </c>
      <c r="G15410" s="1" t="n">
        <v>115.296294896775</v>
      </c>
      <c r="H15410" s="1" t="n">
        <v>118.159557341553</v>
      </c>
      <c r="I15410" s="1" t="n">
        <v>35.1</v>
      </c>
      <c r="J15410" s="1" t="n">
        <f aca="false">(H15410-I15410*3.06)/(I15410*3.06)*100</f>
        <v>10.0120638898693</v>
      </c>
    </row>
    <row r="15411" customFormat="false" ht="12.8" hidden="false" customHeight="false" outlineLevel="0" collapsed="false">
      <c r="A15411" s="1" t="s">
        <v>822</v>
      </c>
      <c r="B15411" s="1" t="n">
        <v>300</v>
      </c>
      <c r="C15411" s="1" t="n">
        <v>6.03494733823806</v>
      </c>
      <c r="D15411" s="1" t="n">
        <v>42.1990660940681</v>
      </c>
      <c r="E15411" s="1" t="n">
        <v>48.2340134323061</v>
      </c>
      <c r="F15411" s="1" t="n">
        <v>18.4669388550085</v>
      </c>
      <c r="G15411" s="1" t="n">
        <v>129.129142247848</v>
      </c>
      <c r="H15411" s="1" t="n">
        <v>147.596081102857</v>
      </c>
      <c r="I15411" s="1" t="n">
        <v>35.81</v>
      </c>
      <c r="J15411" s="1" t="n">
        <f aca="false">(H15411-I15411*3.06)/(I15411*3.06)*100</f>
        <v>34.6942570016928</v>
      </c>
    </row>
    <row r="15412" customFormat="false" ht="12.8" hidden="false" customHeight="false" outlineLevel="0" collapsed="false">
      <c r="A15412" s="1" t="s">
        <v>822</v>
      </c>
      <c r="B15412" s="1" t="n">
        <v>400</v>
      </c>
      <c r="C15412" s="1" t="n">
        <v>4.57917597656186</v>
      </c>
      <c r="D15412" s="1" t="n">
        <v>41.2314475002804</v>
      </c>
      <c r="E15412" s="1" t="n">
        <v>45.8106234768422</v>
      </c>
      <c r="F15412" s="1" t="n">
        <v>14.0122784882793</v>
      </c>
      <c r="G15412" s="1" t="n">
        <v>126.168229350858</v>
      </c>
      <c r="H15412" s="1" t="n">
        <v>140.180507839137</v>
      </c>
      <c r="I15412" s="1" t="n">
        <v>35.81</v>
      </c>
      <c r="J15412" s="1" t="n">
        <f aca="false">(H15412-I15412*3.06)/(I15412*3.06)*100</f>
        <v>27.9269016387661</v>
      </c>
    </row>
    <row r="15413" customFormat="false" ht="12.8" hidden="false" customHeight="false" outlineLevel="0" collapsed="false">
      <c r="A15413" s="1" t="s">
        <v>822</v>
      </c>
      <c r="B15413" s="1" t="n">
        <v>500</v>
      </c>
      <c r="C15413" s="1" t="n">
        <v>3.68833651665886</v>
      </c>
      <c r="D15413" s="1" t="n">
        <v>40.5888021716267</v>
      </c>
      <c r="E15413" s="1" t="n">
        <v>44.2771386882855</v>
      </c>
      <c r="F15413" s="1" t="n">
        <v>11.2863097409761</v>
      </c>
      <c r="G15413" s="1" t="n">
        <v>124.201734645178</v>
      </c>
      <c r="H15413" s="1" t="n">
        <v>135.488044386154</v>
      </c>
      <c r="I15413" s="1" t="n">
        <v>35.81</v>
      </c>
      <c r="J15413" s="1" t="n">
        <f aca="false">(H15413-I15413*3.06)/(I15413*3.06)*100</f>
        <v>23.6446207436069</v>
      </c>
    </row>
    <row r="15414" customFormat="false" ht="12.8" hidden="false" customHeight="false" outlineLevel="0" collapsed="false">
      <c r="A15414" s="1" t="s">
        <v>822</v>
      </c>
      <c r="B15414" s="1" t="n">
        <v>600</v>
      </c>
      <c r="C15414" s="1" t="n">
        <v>3.08733869913582</v>
      </c>
      <c r="D15414" s="1" t="n">
        <v>40.1338838142345</v>
      </c>
      <c r="E15414" s="1" t="n">
        <v>43.2212225133703</v>
      </c>
      <c r="F15414" s="1" t="n">
        <v>9.44725641935561</v>
      </c>
      <c r="G15414" s="1" t="n">
        <v>122.809684471557</v>
      </c>
      <c r="H15414" s="1" t="n">
        <v>132.256940890913</v>
      </c>
      <c r="I15414" s="1" t="n">
        <v>35.81</v>
      </c>
      <c r="J15414" s="1" t="n">
        <f aca="false">(H15414-I15414*3.06)/(I15414*3.06)*100</f>
        <v>20.6959578703442</v>
      </c>
    </row>
    <row r="15415" customFormat="false" ht="12.8" hidden="false" customHeight="false" outlineLevel="0" collapsed="false">
      <c r="A15415" s="1" t="s">
        <v>822</v>
      </c>
      <c r="B15415" s="1" t="n">
        <v>700</v>
      </c>
      <c r="C15415" s="1" t="n">
        <v>2.65462195850806</v>
      </c>
      <c r="D15415" s="1" t="n">
        <v>39.7957636866387</v>
      </c>
      <c r="E15415" s="1" t="n">
        <v>42.4503856451468</v>
      </c>
      <c r="F15415" s="1" t="n">
        <v>8.12314319303467</v>
      </c>
      <c r="G15415" s="1" t="n">
        <v>121.775036881115</v>
      </c>
      <c r="H15415" s="1" t="n">
        <v>129.898180074149</v>
      </c>
      <c r="I15415" s="1" t="n">
        <v>35.81</v>
      </c>
      <c r="J15415" s="1" t="n">
        <f aca="false">(H15415-I15415*3.06)/(I15415*3.06)*100</f>
        <v>18.5433835385276</v>
      </c>
    </row>
    <row r="15416" customFormat="false" ht="12.8" hidden="false" customHeight="false" outlineLevel="0" collapsed="false">
      <c r="A15416" s="1" t="s">
        <v>822</v>
      </c>
      <c r="B15416" s="1" t="n">
        <v>773</v>
      </c>
      <c r="C15416" s="1" t="n">
        <v>2.40817712285583</v>
      </c>
      <c r="D15416" s="1" t="n">
        <v>39.5992510555658</v>
      </c>
      <c r="E15416" s="1" t="n">
        <v>42.0074281784216</v>
      </c>
      <c r="F15416" s="1" t="n">
        <v>7.36902199593883</v>
      </c>
      <c r="G15416" s="1" t="n">
        <v>121.173708230031</v>
      </c>
      <c r="H15416" s="1" t="n">
        <v>128.54273022597</v>
      </c>
      <c r="I15416" s="1" t="n">
        <v>35.81</v>
      </c>
      <c r="J15416" s="1" t="n">
        <f aca="false">(H15416-I15416*3.06)/(I15416*3.06)*100</f>
        <v>17.306417700144</v>
      </c>
    </row>
    <row r="15417" customFormat="false" ht="12.8" hidden="false" customHeight="false" outlineLevel="0" collapsed="false">
      <c r="A15417" s="1" t="s">
        <v>822</v>
      </c>
      <c r="B15417" s="1" t="n">
        <v>800</v>
      </c>
      <c r="C15417" s="1" t="n">
        <v>2.32822650561418</v>
      </c>
      <c r="D15417" s="1" t="n">
        <v>39.5348856766191</v>
      </c>
      <c r="E15417" s="1" t="n">
        <v>41.8631121822332</v>
      </c>
      <c r="F15417" s="1" t="n">
        <v>7.12437310717938</v>
      </c>
      <c r="G15417" s="1" t="n">
        <v>120.976750170454</v>
      </c>
      <c r="H15417" s="1" t="n">
        <v>128.101123277634</v>
      </c>
      <c r="I15417" s="1" t="n">
        <v>35.81</v>
      </c>
      <c r="J15417" s="1" t="n">
        <f aca="false">(H15417-I15417*3.06)/(I15417*3.06)*100</f>
        <v>16.9034129635111</v>
      </c>
    </row>
    <row r="15418" customFormat="false" ht="12.8" hidden="false" customHeight="false" outlineLevel="0" collapsed="false">
      <c r="A15418" s="1" t="s">
        <v>822</v>
      </c>
      <c r="B15418" s="1" t="n">
        <v>900</v>
      </c>
      <c r="C15418" s="1" t="n">
        <v>2.07327124591377</v>
      </c>
      <c r="D15418" s="1" t="n">
        <v>39.3276254283995</v>
      </c>
      <c r="E15418" s="1" t="n">
        <v>41.4008966743133</v>
      </c>
      <c r="F15418" s="1" t="n">
        <v>6.34421001249612</v>
      </c>
      <c r="G15418" s="1" t="n">
        <v>120.342533810903</v>
      </c>
      <c r="H15418" s="1" t="n">
        <v>126.686743823399</v>
      </c>
      <c r="I15418" s="1" t="n">
        <v>35.81</v>
      </c>
      <c r="J15418" s="1" t="n">
        <f aca="false">(H15418-I15418*3.06)/(I15418*3.06)*100</f>
        <v>15.6126687358654</v>
      </c>
    </row>
    <row r="15419" customFormat="false" ht="12.8" hidden="false" customHeight="false" outlineLevel="0" collapsed="false">
      <c r="A15419" s="1" t="s">
        <v>822</v>
      </c>
      <c r="B15419" s="1" t="n">
        <v>1000</v>
      </c>
      <c r="C15419" s="1" t="n">
        <v>1.86862343097724</v>
      </c>
      <c r="D15419" s="1" t="n">
        <v>39.1590554879693</v>
      </c>
      <c r="E15419" s="1" t="n">
        <v>41.0276789189466</v>
      </c>
      <c r="F15419" s="1" t="n">
        <v>5.71798769879037</v>
      </c>
      <c r="G15419" s="1" t="n">
        <v>119.826709793186</v>
      </c>
      <c r="H15419" s="1" t="n">
        <v>125.544697491976</v>
      </c>
      <c r="I15419" s="1" t="n">
        <v>35.81</v>
      </c>
      <c r="J15419" s="1" t="n">
        <f aca="false">(H15419-I15419*3.06)/(I15419*3.06)*100</f>
        <v>14.5704521612578</v>
      </c>
    </row>
    <row r="15420" customFormat="false" ht="12.8" hidden="false" customHeight="false" outlineLevel="0" collapsed="false">
      <c r="A15420" s="1" t="s">
        <v>822</v>
      </c>
      <c r="B15420" s="1" t="n">
        <v>1100</v>
      </c>
      <c r="C15420" s="1" t="n">
        <v>1.70073472466987</v>
      </c>
      <c r="D15420" s="1" t="n">
        <v>39.0192990137148</v>
      </c>
      <c r="E15420" s="1" t="n">
        <v>40.7200337383846</v>
      </c>
      <c r="F15420" s="1" t="n">
        <v>5.2042482574898</v>
      </c>
      <c r="G15420" s="1" t="n">
        <v>119.399054981967</v>
      </c>
      <c r="H15420" s="1" t="n">
        <v>124.603303239457</v>
      </c>
      <c r="I15420" s="1" t="n">
        <v>35.81</v>
      </c>
      <c r="J15420" s="1" t="n">
        <f aca="false">(H15420-I15420*3.06)/(I15420*3.06)*100</f>
        <v>13.7113480546904</v>
      </c>
    </row>
    <row r="15421" customFormat="false" ht="12.8" hidden="false" customHeight="false" outlineLevel="0" collapsed="false">
      <c r="A15421" s="1" t="s">
        <v>822</v>
      </c>
      <c r="B15421" s="1" t="n">
        <v>1200</v>
      </c>
      <c r="C15421" s="1" t="n">
        <v>1.56051974288704</v>
      </c>
      <c r="D15421" s="1" t="n">
        <v>38.9015678624299</v>
      </c>
      <c r="E15421" s="1" t="n">
        <v>40.462087605317</v>
      </c>
      <c r="F15421" s="1" t="n">
        <v>4.77519041323434</v>
      </c>
      <c r="G15421" s="1" t="n">
        <v>119.038797659036</v>
      </c>
      <c r="H15421" s="1" t="n">
        <v>123.81398807227</v>
      </c>
      <c r="I15421" s="1" t="n">
        <v>35.81</v>
      </c>
      <c r="J15421" s="1" t="n">
        <f aca="false">(H15421-I15421*3.06)/(I15421*3.06)*100</f>
        <v>12.9910293362664</v>
      </c>
    </row>
    <row r="15422" customFormat="false" ht="12.8" hidden="false" customHeight="false" outlineLevel="0" collapsed="false">
      <c r="A15422" s="1" t="s">
        <v>822</v>
      </c>
      <c r="B15422" s="1" t="n">
        <v>1273</v>
      </c>
      <c r="C15422" s="1" t="n">
        <v>1.47192966807984</v>
      </c>
      <c r="D15422" s="1" t="n">
        <v>38.8267092012725</v>
      </c>
      <c r="E15422" s="1" t="n">
        <v>40.2986388693523</v>
      </c>
      <c r="F15422" s="1" t="n">
        <v>4.50410478432432</v>
      </c>
      <c r="G15422" s="1" t="n">
        <v>118.809730155894</v>
      </c>
      <c r="H15422" s="1" t="n">
        <v>123.313834940218</v>
      </c>
      <c r="I15422" s="1" t="n">
        <v>35.81</v>
      </c>
      <c r="J15422" s="1" t="n">
        <f aca="false">(H15422-I15422*3.06)/(I15422*3.06)*100</f>
        <v>12.5345961165939</v>
      </c>
    </row>
    <row r="15423" customFormat="false" ht="12.8" hidden="false" customHeight="false" outlineLevel="0" collapsed="false">
      <c r="A15423" s="1" t="s">
        <v>822</v>
      </c>
      <c r="B15423" s="1" t="n">
        <v>1400</v>
      </c>
      <c r="C15423" s="1" t="n">
        <v>1.33961932071995</v>
      </c>
      <c r="D15423" s="1" t="n">
        <v>38.7142233638609</v>
      </c>
      <c r="E15423" s="1" t="n">
        <v>40.0538426845808</v>
      </c>
      <c r="F15423" s="1" t="n">
        <v>4.09923512140304</v>
      </c>
      <c r="G15423" s="1" t="n">
        <v>118.465523493414</v>
      </c>
      <c r="H15423" s="1" t="n">
        <v>122.564758614817</v>
      </c>
      <c r="I15423" s="1" t="n">
        <v>35.81</v>
      </c>
      <c r="J15423" s="1" t="n">
        <f aca="false">(H15423-I15423*3.06)/(I15423*3.06)*100</f>
        <v>11.850998839935</v>
      </c>
    </row>
    <row r="15424" customFormat="false" ht="12.8" hidden="false" customHeight="false" outlineLevel="0" collapsed="false">
      <c r="A15424" s="1" t="s">
        <v>822</v>
      </c>
      <c r="B15424" s="1" t="n">
        <v>1500</v>
      </c>
      <c r="C15424" s="1" t="n">
        <v>1.25106738897383</v>
      </c>
      <c r="D15424" s="1" t="n">
        <v>38.638482238688</v>
      </c>
      <c r="E15424" s="1" t="n">
        <v>39.8895496276618</v>
      </c>
      <c r="F15424" s="1" t="n">
        <v>3.82826621025991</v>
      </c>
      <c r="G15424" s="1" t="n">
        <v>118.233755650385</v>
      </c>
      <c r="H15424" s="1" t="n">
        <v>122.062021860645</v>
      </c>
      <c r="I15424" s="1" t="n">
        <v>35.81</v>
      </c>
      <c r="J15424" s="1" t="n">
        <f aca="false">(H15424-I15424*3.06)/(I15424*3.06)*100</f>
        <v>11.3922078404406</v>
      </c>
    </row>
    <row r="15425" customFormat="false" ht="12.8" hidden="false" customHeight="false" outlineLevel="0" collapsed="false">
      <c r="A15425" s="1" t="s">
        <v>822</v>
      </c>
      <c r="B15425" s="1" t="n">
        <v>1600</v>
      </c>
      <c r="C15425" s="1" t="n">
        <v>1.1734948796054</v>
      </c>
      <c r="D15425" s="1" t="n">
        <v>38.5718309464629</v>
      </c>
      <c r="E15425" s="1" t="n">
        <v>39.7453258260683</v>
      </c>
      <c r="F15425" s="1" t="n">
        <v>3.59089433159253</v>
      </c>
      <c r="G15425" s="1" t="n">
        <v>118.029802696177</v>
      </c>
      <c r="H15425" s="1" t="n">
        <v>121.620697027769</v>
      </c>
      <c r="I15425" s="1" t="n">
        <v>35.81</v>
      </c>
      <c r="J15425" s="1" t="n">
        <f aca="false">(H15425-I15425*3.06)/(I15425*3.06)*100</f>
        <v>10.9894605586939</v>
      </c>
    </row>
    <row r="15426" customFormat="false" ht="12.8" hidden="false" customHeight="false" outlineLevel="0" collapsed="false">
      <c r="A15426" s="1" t="s">
        <v>822</v>
      </c>
      <c r="B15426" s="1" t="n">
        <v>1700</v>
      </c>
      <c r="C15426" s="1" t="n">
        <v>1.10497926779995</v>
      </c>
      <c r="D15426" s="1" t="n">
        <v>38.5127275574346</v>
      </c>
      <c r="E15426" s="1" t="n">
        <v>39.6177068252346</v>
      </c>
      <c r="F15426" s="1" t="n">
        <v>3.38123655946784</v>
      </c>
      <c r="G15426" s="1" t="n">
        <v>117.84894632575</v>
      </c>
      <c r="H15426" s="1" t="n">
        <v>121.230182885218</v>
      </c>
      <c r="I15426" s="1" t="n">
        <v>35.81</v>
      </c>
      <c r="J15426" s="1" t="n">
        <f aca="false">(H15426-I15426*3.06)/(I15426*3.06)*100</f>
        <v>10.6330824496918</v>
      </c>
    </row>
    <row r="15427" customFormat="false" ht="12.8" hidden="false" customHeight="false" outlineLevel="0" collapsed="false">
      <c r="A15427" s="1" t="s">
        <v>822</v>
      </c>
      <c r="B15427" s="1" t="n">
        <v>1800</v>
      </c>
      <c r="C15427" s="1" t="n">
        <v>1.04402208136198</v>
      </c>
      <c r="D15427" s="1" t="n">
        <v>38.4599598648125</v>
      </c>
      <c r="E15427" s="1" t="n">
        <v>39.5039819461745</v>
      </c>
      <c r="F15427" s="1" t="n">
        <v>3.19470756896765</v>
      </c>
      <c r="G15427" s="1" t="n">
        <v>117.687477186326</v>
      </c>
      <c r="H15427" s="1" t="n">
        <v>120.882184755294</v>
      </c>
      <c r="I15427" s="1" t="n">
        <v>35.81</v>
      </c>
      <c r="J15427" s="1" t="n">
        <f aca="false">(H15427-I15427*3.06)/(I15427*3.06)*100</f>
        <v>10.3155038988397</v>
      </c>
    </row>
    <row r="15428" customFormat="false" ht="12.8" hidden="false" customHeight="false" outlineLevel="0" collapsed="false">
      <c r="A15428" s="1" t="s">
        <v>822</v>
      </c>
      <c r="B15428" s="1" t="n">
        <v>1900</v>
      </c>
      <c r="C15428" s="1" t="n">
        <v>0.989438104517879</v>
      </c>
      <c r="D15428" s="1" t="n">
        <v>38.4125616404806</v>
      </c>
      <c r="E15428" s="1" t="n">
        <v>39.4019997449985</v>
      </c>
      <c r="F15428" s="1" t="n">
        <v>3.02768059982471</v>
      </c>
      <c r="G15428" s="1" t="n">
        <v>117.542438619871</v>
      </c>
      <c r="H15428" s="1" t="n">
        <v>120.570119219695</v>
      </c>
      <c r="I15428" s="1" t="n">
        <v>35.81</v>
      </c>
      <c r="J15428" s="1" t="n">
        <f aca="false">(H15428-I15428*3.06)/(I15428*3.06)*100</f>
        <v>10.0307169645305</v>
      </c>
    </row>
    <row r="15429" customFormat="false" ht="12.8" hidden="false" customHeight="false" outlineLevel="0" collapsed="false">
      <c r="A15429" s="1" t="s">
        <v>822</v>
      </c>
      <c r="B15429" s="1" t="n">
        <v>2000</v>
      </c>
      <c r="C15429" s="1" t="n">
        <v>0.940277575131608</v>
      </c>
      <c r="D15429" s="1" t="n">
        <v>38.3697539163831</v>
      </c>
      <c r="E15429" s="1" t="n">
        <v>39.3100314915147</v>
      </c>
      <c r="F15429" s="1" t="n">
        <v>2.87724937990272</v>
      </c>
      <c r="G15429" s="1" t="n">
        <v>117.411446984132</v>
      </c>
      <c r="H15429" s="1" t="n">
        <v>120.288696364035</v>
      </c>
      <c r="I15429" s="1" t="n">
        <v>35.81</v>
      </c>
      <c r="J15429" s="1" t="n">
        <f aca="false">(H15429-I15429*3.06)/(I15429*3.06)*100</f>
        <v>9.77389413994612</v>
      </c>
    </row>
    <row r="15430" customFormat="false" ht="12.8" hidden="false" customHeight="false" outlineLevel="0" collapsed="false">
      <c r="A15430" s="1" t="s">
        <v>823</v>
      </c>
      <c r="B15430" s="1" t="n">
        <v>300</v>
      </c>
      <c r="C15430" s="1" t="n">
        <v>6.0495320328341</v>
      </c>
      <c r="D15430" s="1" t="n">
        <v>42.5837609665401</v>
      </c>
      <c r="E15430" s="1" t="n">
        <v>48.6332929993742</v>
      </c>
      <c r="F15430" s="1" t="n">
        <v>18.5115680204724</v>
      </c>
      <c r="G15430" s="1" t="n">
        <v>130.306308557613</v>
      </c>
      <c r="H15430" s="1" t="n">
        <v>148.817876578085</v>
      </c>
      <c r="I15430" s="1" t="n">
        <v>36.49</v>
      </c>
      <c r="J15430" s="1" t="n">
        <f aca="false">(H15430-I15430*3.06)/(I15430*3.06)*100</f>
        <v>33.2784132621929</v>
      </c>
    </row>
    <row r="15431" customFormat="false" ht="12.8" hidden="false" customHeight="false" outlineLevel="0" collapsed="false">
      <c r="A15431" s="1" t="s">
        <v>823</v>
      </c>
      <c r="B15431" s="1" t="n">
        <v>400</v>
      </c>
      <c r="C15431" s="1" t="n">
        <v>4.58995129063952</v>
      </c>
      <c r="D15431" s="1" t="n">
        <v>41.6897864745678</v>
      </c>
      <c r="E15431" s="1" t="n">
        <v>46.2797377652074</v>
      </c>
      <c r="F15431" s="1" t="n">
        <v>14.0452509493569</v>
      </c>
      <c r="G15431" s="1" t="n">
        <v>127.570746612178</v>
      </c>
      <c r="H15431" s="1" t="n">
        <v>141.615997561535</v>
      </c>
      <c r="I15431" s="1" t="n">
        <v>36.49</v>
      </c>
      <c r="J15431" s="1" t="n">
        <f aca="false">(H15431-I15431*3.06)/(I15431*3.06)*100</f>
        <v>26.8285496443067</v>
      </c>
    </row>
    <row r="15432" customFormat="false" ht="12.8" hidden="false" customHeight="false" outlineLevel="0" collapsed="false">
      <c r="A15432" s="1" t="s">
        <v>823</v>
      </c>
      <c r="B15432" s="1" t="n">
        <v>500</v>
      </c>
      <c r="C15432" s="1" t="n">
        <v>3.69687163902563</v>
      </c>
      <c r="D15432" s="1" t="n">
        <v>41.0919539878518</v>
      </c>
      <c r="E15432" s="1" t="n">
        <v>44.7888256268774</v>
      </c>
      <c r="F15432" s="1" t="n">
        <v>11.3124272154184</v>
      </c>
      <c r="G15432" s="1" t="n">
        <v>125.741379202826</v>
      </c>
      <c r="H15432" s="1" t="n">
        <v>137.053806418245</v>
      </c>
      <c r="I15432" s="1" t="n">
        <v>36.49</v>
      </c>
      <c r="J15432" s="1" t="n">
        <f aca="false">(H15432-I15432*3.06)/(I15432*3.06)*100</f>
        <v>22.7427394543093</v>
      </c>
    </row>
    <row r="15433" customFormat="false" ht="12.8" hidden="false" customHeight="false" outlineLevel="0" collapsed="false">
      <c r="A15433" s="1" t="s">
        <v>823</v>
      </c>
      <c r="B15433" s="1" t="n">
        <v>600</v>
      </c>
      <c r="C15433" s="1" t="n">
        <v>3.09440153694195</v>
      </c>
      <c r="D15433" s="1" t="n">
        <v>40.6672297229509</v>
      </c>
      <c r="E15433" s="1" t="n">
        <v>43.7616312598928</v>
      </c>
      <c r="F15433" s="1" t="n">
        <v>9.46886870304236</v>
      </c>
      <c r="G15433" s="1" t="n">
        <v>124.44172295223</v>
      </c>
      <c r="H15433" s="1" t="n">
        <v>133.910591655272</v>
      </c>
      <c r="I15433" s="1" t="n">
        <v>36.49</v>
      </c>
      <c r="J15433" s="1" t="n">
        <f aca="false">(H15433-I15433*3.06)/(I15433*3.06)*100</f>
        <v>19.9277370783579</v>
      </c>
    </row>
    <row r="15434" customFormat="false" ht="12.8" hidden="false" customHeight="false" outlineLevel="0" collapsed="false">
      <c r="A15434" s="1" t="s">
        <v>823</v>
      </c>
      <c r="B15434" s="1" t="n">
        <v>700</v>
      </c>
      <c r="C15434" s="1" t="n">
        <v>2.66064428150848</v>
      </c>
      <c r="D15434" s="1" t="n">
        <v>40.3508532864016</v>
      </c>
      <c r="E15434" s="1" t="n">
        <v>43.0114975679101</v>
      </c>
      <c r="F15434" s="1" t="n">
        <v>8.14157150141594</v>
      </c>
      <c r="G15434" s="1" t="n">
        <v>123.473611056389</v>
      </c>
      <c r="H15434" s="1" t="n">
        <v>131.615182557805</v>
      </c>
      <c r="I15434" s="1" t="n">
        <v>36.49</v>
      </c>
      <c r="J15434" s="1" t="n">
        <f aca="false">(H15434-I15434*3.06)/(I15434*3.06)*100</f>
        <v>17.8720130663473</v>
      </c>
    </row>
    <row r="15435" customFormat="false" ht="12.8" hidden="false" customHeight="false" outlineLevel="0" collapsed="false">
      <c r="A15435" s="1" t="s">
        <v>823</v>
      </c>
      <c r="B15435" s="1" t="n">
        <v>773</v>
      </c>
      <c r="C15435" s="1" t="n">
        <v>2.41361415810639</v>
      </c>
      <c r="D15435" s="1" t="n">
        <v>40.1667316783877</v>
      </c>
      <c r="E15435" s="1" t="n">
        <v>42.5803458364941</v>
      </c>
      <c r="F15435" s="1" t="n">
        <v>7.38565932380556</v>
      </c>
      <c r="G15435" s="1" t="n">
        <v>122.910198935866</v>
      </c>
      <c r="H15435" s="1" t="n">
        <v>130.295858259672</v>
      </c>
      <c r="I15435" s="1" t="n">
        <v>36.49</v>
      </c>
      <c r="J15435" s="1" t="n">
        <f aca="false">(H15435-I15435*3.06)/(I15435*3.06)*100</f>
        <v>16.690451730595</v>
      </c>
    </row>
    <row r="15436" customFormat="false" ht="12.8" hidden="false" customHeight="false" outlineLevel="0" collapsed="false">
      <c r="A15436" s="1" t="s">
        <v>823</v>
      </c>
      <c r="B15436" s="1" t="n">
        <v>800</v>
      </c>
      <c r="C15436" s="1" t="n">
        <v>2.3334748228592</v>
      </c>
      <c r="D15436" s="1" t="n">
        <v>40.1063879933814</v>
      </c>
      <c r="E15436" s="1" t="n">
        <v>42.4398628162406</v>
      </c>
      <c r="F15436" s="1" t="n">
        <v>7.14043295794914</v>
      </c>
      <c r="G15436" s="1" t="n">
        <v>122.725547259747</v>
      </c>
      <c r="H15436" s="1" t="n">
        <v>129.865980217696</v>
      </c>
      <c r="I15436" s="1" t="n">
        <v>36.49</v>
      </c>
      <c r="J15436" s="1" t="n">
        <f aca="false">(H15436-I15436*3.06)/(I15436*3.06)*100</f>
        <v>16.3054612667595</v>
      </c>
    </row>
    <row r="15437" customFormat="false" ht="12.8" hidden="false" customHeight="false" outlineLevel="0" collapsed="false">
      <c r="A15437" s="1" t="s">
        <v>823</v>
      </c>
      <c r="B15437" s="1" t="n">
        <v>900</v>
      </c>
      <c r="C15437" s="1" t="n">
        <v>2.07792147163487</v>
      </c>
      <c r="D15437" s="1" t="n">
        <v>39.9119592576818</v>
      </c>
      <c r="E15437" s="1" t="n">
        <v>41.9898807293166</v>
      </c>
      <c r="F15437" s="1" t="n">
        <v>6.3584397032027</v>
      </c>
      <c r="G15437" s="1" t="n">
        <v>122.130595328506</v>
      </c>
      <c r="H15437" s="1" t="n">
        <v>128.489035031709</v>
      </c>
      <c r="I15437" s="1" t="n">
        <v>36.49</v>
      </c>
      <c r="J15437" s="1" t="n">
        <f aca="false">(H15437-I15437*3.06)/(I15437*3.06)*100</f>
        <v>15.072295777793</v>
      </c>
    </row>
    <row r="15438" customFormat="false" ht="12.8" hidden="false" customHeight="false" outlineLevel="0" collapsed="false">
      <c r="A15438" s="1" t="s">
        <v>823</v>
      </c>
      <c r="B15438" s="1" t="n">
        <v>1000</v>
      </c>
      <c r="C15438" s="1" t="n">
        <v>1.87279771340036</v>
      </c>
      <c r="D15438" s="1" t="n">
        <v>39.7536980900327</v>
      </c>
      <c r="E15438" s="1" t="n">
        <v>41.6264958034331</v>
      </c>
      <c r="F15438" s="1" t="n">
        <v>5.7307610030051</v>
      </c>
      <c r="G15438" s="1" t="n">
        <v>121.6463161555</v>
      </c>
      <c r="H15438" s="1" t="n">
        <v>127.377077158505</v>
      </c>
      <c r="I15438" s="1" t="n">
        <v>36.49</v>
      </c>
      <c r="J15438" s="1" t="n">
        <f aca="false">(H15438-I15438*3.06)/(I15438*3.06)*100</f>
        <v>14.0764478033242</v>
      </c>
    </row>
    <row r="15439" customFormat="false" ht="12.8" hidden="false" customHeight="false" outlineLevel="0" collapsed="false">
      <c r="A15439" s="1" t="s">
        <v>823</v>
      </c>
      <c r="B15439" s="1" t="n">
        <v>1100</v>
      </c>
      <c r="C15439" s="1" t="n">
        <v>1.70452130738712</v>
      </c>
      <c r="D15439" s="1" t="n">
        <v>39.6224059711328</v>
      </c>
      <c r="E15439" s="1" t="n">
        <v>41.3269272785199</v>
      </c>
      <c r="F15439" s="1" t="n">
        <v>5.2158352006046</v>
      </c>
      <c r="G15439" s="1" t="n">
        <v>121.244562271666</v>
      </c>
      <c r="H15439" s="1" t="n">
        <v>126.460397472271</v>
      </c>
      <c r="I15439" s="1" t="n">
        <v>36.49</v>
      </c>
      <c r="J15439" s="1" t="n">
        <f aca="false">(H15439-I15439*3.06)/(I15439*3.06)*100</f>
        <v>13.2554871979171</v>
      </c>
    </row>
    <row r="15440" customFormat="false" ht="12.8" hidden="false" customHeight="false" outlineLevel="0" collapsed="false">
      <c r="A15440" s="1" t="s">
        <v>823</v>
      </c>
      <c r="B15440" s="1" t="n">
        <v>1200</v>
      </c>
      <c r="C15440" s="1" t="n">
        <v>1.56398443709252</v>
      </c>
      <c r="D15440" s="1" t="n">
        <v>39.5117496027152</v>
      </c>
      <c r="E15440" s="1" t="n">
        <v>41.0757340398077</v>
      </c>
      <c r="F15440" s="1" t="n">
        <v>4.7857923775031</v>
      </c>
      <c r="G15440" s="1" t="n">
        <v>120.905953784308</v>
      </c>
      <c r="H15440" s="1" t="n">
        <v>125.691746161811</v>
      </c>
      <c r="I15440" s="1" t="n">
        <v>36.49</v>
      </c>
      <c r="J15440" s="1" t="n">
        <f aca="false">(H15440-I15440*3.06)/(I15440*3.06)*100</f>
        <v>12.5670979441149</v>
      </c>
    </row>
    <row r="15441" customFormat="false" ht="12.8" hidden="false" customHeight="false" outlineLevel="0" collapsed="false">
      <c r="A15441" s="1" t="s">
        <v>823</v>
      </c>
      <c r="B15441" s="1" t="n">
        <v>1273</v>
      </c>
      <c r="C15441" s="1" t="n">
        <v>1.47519188230781</v>
      </c>
      <c r="D15441" s="1" t="n">
        <v>39.441363789377</v>
      </c>
      <c r="E15441" s="1" t="n">
        <v>40.9165556716848</v>
      </c>
      <c r="F15441" s="1" t="n">
        <v>4.51408715986189</v>
      </c>
      <c r="G15441" s="1" t="n">
        <v>120.690573195494</v>
      </c>
      <c r="H15441" s="1" t="n">
        <v>125.204660355355</v>
      </c>
      <c r="I15441" s="1" t="n">
        <v>36.49</v>
      </c>
      <c r="J15441" s="1" t="n">
        <f aca="false">(H15441-I15441*3.06)/(I15441*3.06)*100</f>
        <v>12.1308733123723</v>
      </c>
    </row>
    <row r="15442" customFormat="false" ht="12.8" hidden="false" customHeight="false" outlineLevel="0" collapsed="false">
      <c r="A15442" s="1" t="s">
        <v>823</v>
      </c>
      <c r="B15442" s="1" t="n">
        <v>1400</v>
      </c>
      <c r="C15442" s="1" t="n">
        <v>1.34258042235214</v>
      </c>
      <c r="D15442" s="1" t="n">
        <v>39.3355626811188</v>
      </c>
      <c r="E15442" s="1" t="n">
        <v>40.6781431034709</v>
      </c>
      <c r="F15442" s="1" t="n">
        <v>4.10829609239753</v>
      </c>
      <c r="G15442" s="1" t="n">
        <v>120.366821804223</v>
      </c>
      <c r="H15442" s="1" t="n">
        <v>124.475117896621</v>
      </c>
      <c r="I15442" s="1" t="n">
        <v>36.49</v>
      </c>
      <c r="J15442" s="1" t="n">
        <f aca="false">(H15442-I15442*3.06)/(I15442*3.06)*100</f>
        <v>11.4775091901094</v>
      </c>
    </row>
    <row r="15443" customFormat="false" ht="12.8" hidden="false" customHeight="false" outlineLevel="0" collapsed="false">
      <c r="A15443" s="1" t="s">
        <v>823</v>
      </c>
      <c r="B15443" s="1" t="n">
        <v>1500</v>
      </c>
      <c r="C15443" s="1" t="n">
        <v>1.2538278265023</v>
      </c>
      <c r="D15443" s="1" t="n">
        <v>39.2642986022067</v>
      </c>
      <c r="E15443" s="1" t="n">
        <v>40.518126428709</v>
      </c>
      <c r="F15443" s="1" t="n">
        <v>3.83671314909704</v>
      </c>
      <c r="G15443" s="1" t="n">
        <v>120.148753722753</v>
      </c>
      <c r="H15443" s="1" t="n">
        <v>123.98546687185</v>
      </c>
      <c r="I15443" s="1" t="n">
        <v>36.49</v>
      </c>
      <c r="J15443" s="1" t="n">
        <f aca="false">(H15443-I15443*3.06)/(I15443*3.06)*100</f>
        <v>11.0389871984356</v>
      </c>
    </row>
    <row r="15444" customFormat="false" ht="12.8" hidden="false" customHeight="false" outlineLevel="0" collapsed="false">
      <c r="A15444" s="1" t="s">
        <v>823</v>
      </c>
      <c r="B15444" s="1" t="n">
        <v>1600</v>
      </c>
      <c r="C15444" s="1" t="n">
        <v>1.17608010710365</v>
      </c>
      <c r="D15444" s="1" t="n">
        <v>39.2015715433035</v>
      </c>
      <c r="E15444" s="1" t="n">
        <v>40.3776516504071</v>
      </c>
      <c r="F15444" s="1" t="n">
        <v>3.59880512773716</v>
      </c>
      <c r="G15444" s="1" t="n">
        <v>119.956808922509</v>
      </c>
      <c r="H15444" s="1" t="n">
        <v>123.555614050246</v>
      </c>
      <c r="I15444" s="1" t="n">
        <v>36.49</v>
      </c>
      <c r="J15444" s="1" t="n">
        <f aca="false">(H15444-I15444*3.06)/(I15444*3.06)*100</f>
        <v>10.6540193214776</v>
      </c>
    </row>
    <row r="15445" customFormat="false" ht="12.8" hidden="false" customHeight="false" outlineLevel="0" collapsed="false">
      <c r="A15445" s="1" t="s">
        <v>823</v>
      </c>
      <c r="B15445" s="1" t="n">
        <v>1700</v>
      </c>
      <c r="C15445" s="1" t="n">
        <v>1.10741018376578</v>
      </c>
      <c r="D15445" s="1" t="n">
        <v>39.1459359640949</v>
      </c>
      <c r="E15445" s="1" t="n">
        <v>40.2533461478607</v>
      </c>
      <c r="F15445" s="1" t="n">
        <v>3.3886751623233</v>
      </c>
      <c r="G15445" s="1" t="n">
        <v>119.78656405013</v>
      </c>
      <c r="H15445" s="1" t="n">
        <v>123.175239212454</v>
      </c>
      <c r="I15445" s="1" t="n">
        <v>36.49</v>
      </c>
      <c r="J15445" s="1" t="n">
        <f aca="false">(H15445-I15445*3.06)/(I15445*3.06)*100</f>
        <v>10.3133629702954</v>
      </c>
    </row>
    <row r="15446" customFormat="false" ht="12.8" hidden="false" customHeight="false" outlineLevel="0" collapsed="false">
      <c r="A15446" s="1" t="s">
        <v>823</v>
      </c>
      <c r="B15446" s="1" t="n">
        <v>1800</v>
      </c>
      <c r="C15446" s="1" t="n">
        <v>1.04631605886195</v>
      </c>
      <c r="D15446" s="1" t="n">
        <v>39.0962549766419</v>
      </c>
      <c r="E15446" s="1" t="n">
        <v>40.1425710355038</v>
      </c>
      <c r="F15446" s="1" t="n">
        <v>3.20172714011756</v>
      </c>
      <c r="G15446" s="1" t="n">
        <v>119.634540228524</v>
      </c>
      <c r="H15446" s="1" t="n">
        <v>122.836267368642</v>
      </c>
      <c r="I15446" s="1" t="n">
        <v>36.49</v>
      </c>
      <c r="J15446" s="1" t="n">
        <f aca="false">(H15446-I15446*3.06)/(I15446*3.06)*100</f>
        <v>10.0097863401039</v>
      </c>
    </row>
    <row r="15447" customFormat="false" ht="12.8" hidden="false" customHeight="false" outlineLevel="0" collapsed="false">
      <c r="A15447" s="1" t="s">
        <v>823</v>
      </c>
      <c r="B15447" s="1" t="n">
        <v>1900</v>
      </c>
      <c r="C15447" s="1" t="n">
        <v>0.991609735441829</v>
      </c>
      <c r="D15447" s="1" t="n">
        <v>39.0516221007458</v>
      </c>
      <c r="E15447" s="1" t="n">
        <v>40.0432318361877</v>
      </c>
      <c r="F15447" s="1" t="n">
        <v>3.034325790452</v>
      </c>
      <c r="G15447" s="1" t="n">
        <v>119.497963628282</v>
      </c>
      <c r="H15447" s="1" t="n">
        <v>122.532289418734</v>
      </c>
      <c r="I15447" s="1" t="n">
        <v>36.49</v>
      </c>
      <c r="J15447" s="1" t="n">
        <f aca="false">(H15447-I15447*3.06)/(I15447*3.06)*100</f>
        <v>9.73754956477824</v>
      </c>
    </row>
    <row r="15448" customFormat="false" ht="12.8" hidden="false" customHeight="false" outlineLevel="0" collapsed="false">
      <c r="A15448" s="1" t="s">
        <v>823</v>
      </c>
      <c r="B15448" s="1" t="n">
        <v>2000</v>
      </c>
      <c r="C15448" s="1" t="n">
        <v>0.942339248115757</v>
      </c>
      <c r="D15448" s="1" t="n">
        <v>39.0113057918526</v>
      </c>
      <c r="E15448" s="1" t="n">
        <v>39.9536450399683</v>
      </c>
      <c r="F15448" s="1" t="n">
        <v>2.88355809923422</v>
      </c>
      <c r="G15448" s="1" t="n">
        <v>119.374595723069</v>
      </c>
      <c r="H15448" s="1" t="n">
        <v>122.258153822303</v>
      </c>
      <c r="I15448" s="1" t="n">
        <v>36.49</v>
      </c>
      <c r="J15448" s="1" t="n">
        <f aca="false">(H15448-I15448*3.06)/(I15448*3.06)*100</f>
        <v>9.49203902430337</v>
      </c>
    </row>
    <row r="15449" customFormat="false" ht="12.8" hidden="false" customHeight="false" outlineLevel="0" collapsed="false">
      <c r="A15449" s="1" t="s">
        <v>824</v>
      </c>
      <c r="B15449" s="1" t="n">
        <v>300</v>
      </c>
      <c r="C15449" s="1" t="n">
        <v>6.04779442027408</v>
      </c>
      <c r="D15449" s="1" t="n">
        <v>42.8673494350967</v>
      </c>
      <c r="E15449" s="1" t="n">
        <v>48.9151438553708</v>
      </c>
      <c r="F15449" s="1" t="n">
        <v>18.5062509260387</v>
      </c>
      <c r="G15449" s="1" t="n">
        <v>131.174089271396</v>
      </c>
      <c r="H15449" s="1" t="n">
        <v>149.680340197435</v>
      </c>
      <c r="I15449" s="1" t="n">
        <v>37.11</v>
      </c>
      <c r="J15449" s="1" t="n">
        <f aca="false">(H15449-I15449*3.06)/(I15449*3.06)*100</f>
        <v>31.8112203054996</v>
      </c>
    </row>
    <row r="15450" customFormat="false" ht="12.8" hidden="false" customHeight="false" outlineLevel="0" collapsed="false">
      <c r="A15450" s="1" t="s">
        <v>824</v>
      </c>
      <c r="B15450" s="1" t="n">
        <v>400</v>
      </c>
      <c r="C15450" s="1" t="n">
        <v>4.58816946452345</v>
      </c>
      <c r="D15450" s="1" t="n">
        <v>42.0587953425969</v>
      </c>
      <c r="E15450" s="1" t="n">
        <v>46.6469648071203</v>
      </c>
      <c r="F15450" s="1" t="n">
        <v>14.0397985614418</v>
      </c>
      <c r="G15450" s="1" t="n">
        <v>128.699913748346</v>
      </c>
      <c r="H15450" s="1" t="n">
        <v>142.739712309788</v>
      </c>
      <c r="I15450" s="1" t="n">
        <v>37.11</v>
      </c>
      <c r="J15450" s="1" t="n">
        <f aca="false">(H15450-I15450*3.06)/(I15450*3.06)*100</f>
        <v>25.699177599354</v>
      </c>
    </row>
    <row r="15451" customFormat="false" ht="12.8" hidden="false" customHeight="false" outlineLevel="0" collapsed="false">
      <c r="A15451" s="1" t="s">
        <v>824</v>
      </c>
      <c r="B15451" s="1" t="n">
        <v>500</v>
      </c>
      <c r="C15451" s="1" t="n">
        <v>3.69520601406543</v>
      </c>
      <c r="D15451" s="1" t="n">
        <v>41.5131852516593</v>
      </c>
      <c r="E15451" s="1" t="n">
        <v>45.2083912657247</v>
      </c>
      <c r="F15451" s="1" t="n">
        <v>11.3073304030402</v>
      </c>
      <c r="G15451" s="1" t="n">
        <v>127.030346870077</v>
      </c>
      <c r="H15451" s="1" t="n">
        <v>138.337677273118</v>
      </c>
      <c r="I15451" s="1" t="n">
        <v>37.11</v>
      </c>
      <c r="J15451" s="1" t="n">
        <f aca="false">(H15451-I15451*3.06)/(I15451*3.06)*100</f>
        <v>21.8226657658982</v>
      </c>
    </row>
    <row r="15452" customFormat="false" ht="12.8" hidden="false" customHeight="false" outlineLevel="0" collapsed="false">
      <c r="A15452" s="1" t="s">
        <v>824</v>
      </c>
      <c r="B15452" s="1" t="n">
        <v>600</v>
      </c>
      <c r="C15452" s="1" t="n">
        <v>3.09287634023725</v>
      </c>
      <c r="D15452" s="1" t="n">
        <v>41.1237491796685</v>
      </c>
      <c r="E15452" s="1" t="n">
        <v>44.2166255199058</v>
      </c>
      <c r="F15452" s="1" t="n">
        <v>9.46420160112599</v>
      </c>
      <c r="G15452" s="1" t="n">
        <v>125.838672489786</v>
      </c>
      <c r="H15452" s="1" t="n">
        <v>135.302874090912</v>
      </c>
      <c r="I15452" s="1" t="n">
        <v>37.11</v>
      </c>
      <c r="J15452" s="1" t="n">
        <f aca="false">(H15452-I15452*3.06)/(I15452*3.06)*100</f>
        <v>19.1501630824734</v>
      </c>
    </row>
    <row r="15453" customFormat="false" ht="12.8" hidden="false" customHeight="false" outlineLevel="0" collapsed="false">
      <c r="A15453" s="1" t="s">
        <v>824</v>
      </c>
      <c r="B15453" s="1" t="n">
        <v>700</v>
      </c>
      <c r="C15453" s="1" t="n">
        <v>2.65925136964432</v>
      </c>
      <c r="D15453" s="1" t="n">
        <v>40.8328343461799</v>
      </c>
      <c r="E15453" s="1" t="n">
        <v>43.4920857158242</v>
      </c>
      <c r="F15453" s="1" t="n">
        <v>8.13730919111163</v>
      </c>
      <c r="G15453" s="1" t="n">
        <v>124.94847309931</v>
      </c>
      <c r="H15453" s="1" t="n">
        <v>133.085782290422</v>
      </c>
      <c r="I15453" s="1" t="n">
        <v>37.11</v>
      </c>
      <c r="J15453" s="1" t="n">
        <f aca="false">(H15453-I15453*3.06)/(I15453*3.06)*100</f>
        <v>17.197751861558</v>
      </c>
    </row>
    <row r="15454" customFormat="false" ht="12.8" hidden="false" customHeight="false" outlineLevel="0" collapsed="false">
      <c r="A15454" s="1" t="s">
        <v>824</v>
      </c>
      <c r="B15454" s="1" t="n">
        <v>773</v>
      </c>
      <c r="C15454" s="1" t="n">
        <v>2.41230832547398</v>
      </c>
      <c r="D15454" s="1" t="n">
        <v>40.6632408253371</v>
      </c>
      <c r="E15454" s="1" t="n">
        <v>43.0755491508111</v>
      </c>
      <c r="F15454" s="1" t="n">
        <v>7.38166347595036</v>
      </c>
      <c r="G15454" s="1" t="n">
        <v>124.429516925532</v>
      </c>
      <c r="H15454" s="1" t="n">
        <v>131.811180401482</v>
      </c>
      <c r="I15454" s="1" t="n">
        <v>37.11</v>
      </c>
      <c r="J15454" s="1" t="n">
        <f aca="false">(H15454-I15454*3.06)/(I15454*3.06)*100</f>
        <v>16.0753143379443</v>
      </c>
    </row>
    <row r="15455" customFormat="false" ht="12.8" hidden="false" customHeight="false" outlineLevel="0" collapsed="false">
      <c r="A15455" s="1" t="s">
        <v>824</v>
      </c>
      <c r="B15455" s="1" t="n">
        <v>800</v>
      </c>
      <c r="C15455" s="1" t="n">
        <v>2.33219906100885</v>
      </c>
      <c r="D15455" s="1" t="n">
        <v>40.6076149553941</v>
      </c>
      <c r="E15455" s="1" t="n">
        <v>42.939814016403</v>
      </c>
      <c r="F15455" s="1" t="n">
        <v>7.13652912668707</v>
      </c>
      <c r="G15455" s="1" t="n">
        <v>124.259301763506</v>
      </c>
      <c r="H15455" s="1" t="n">
        <v>131.395830890193</v>
      </c>
      <c r="I15455" s="1" t="n">
        <v>37.11</v>
      </c>
      <c r="J15455" s="1" t="n">
        <f aca="false">(H15455-I15455*3.06)/(I15455*3.06)*100</f>
        <v>15.7095500307274</v>
      </c>
    </row>
    <row r="15456" customFormat="false" ht="12.8" hidden="false" customHeight="false" outlineLevel="0" collapsed="false">
      <c r="A15456" s="1" t="s">
        <v>824</v>
      </c>
      <c r="B15456" s="1" t="n">
        <v>900</v>
      </c>
      <c r="C15456" s="1" t="n">
        <v>2.07674766241218</v>
      </c>
      <c r="D15456" s="1" t="n">
        <v>40.4282485273938</v>
      </c>
      <c r="E15456" s="1" t="n">
        <v>42.504996189806</v>
      </c>
      <c r="F15456" s="1" t="n">
        <v>6.35484784698127</v>
      </c>
      <c r="G15456" s="1" t="n">
        <v>123.710440493825</v>
      </c>
      <c r="H15456" s="1" t="n">
        <v>130.065288340806</v>
      </c>
      <c r="I15456" s="1" t="n">
        <v>37.11</v>
      </c>
      <c r="J15456" s="1" t="n">
        <f aca="false">(H15456-I15456*3.06)/(I15456*3.06)*100</f>
        <v>14.5378501476849</v>
      </c>
    </row>
    <row r="15457" customFormat="false" ht="12.8" hidden="false" customHeight="false" outlineLevel="0" collapsed="false">
      <c r="A15457" s="1" t="s">
        <v>824</v>
      </c>
      <c r="B15457" s="1" t="n">
        <v>1000</v>
      </c>
      <c r="C15457" s="1" t="n">
        <v>1.87171238633551</v>
      </c>
      <c r="D15457" s="1" t="n">
        <v>40.2820982350666</v>
      </c>
      <c r="E15457" s="1" t="n">
        <v>42.1538106214021</v>
      </c>
      <c r="F15457" s="1" t="n">
        <v>5.72743990218666</v>
      </c>
      <c r="G15457" s="1" t="n">
        <v>123.263220599304</v>
      </c>
      <c r="H15457" s="1" t="n">
        <v>128.990660501491</v>
      </c>
      <c r="I15457" s="1" t="n">
        <v>37.11</v>
      </c>
      <c r="J15457" s="1" t="n">
        <f aca="false">(H15457-I15457*3.06)/(I15457*3.06)*100</f>
        <v>13.5915133963953</v>
      </c>
    </row>
    <row r="15458" customFormat="false" ht="12.8" hidden="false" customHeight="false" outlineLevel="0" collapsed="false">
      <c r="A15458" s="1" t="s">
        <v>824</v>
      </c>
      <c r="B15458" s="1" t="n">
        <v>1100</v>
      </c>
      <c r="C15458" s="1" t="n">
        <v>1.70351300814233</v>
      </c>
      <c r="D15458" s="1" t="n">
        <v>40.1607566310576</v>
      </c>
      <c r="E15458" s="1" t="n">
        <v>41.8642696391999</v>
      </c>
      <c r="F15458" s="1" t="n">
        <v>5.21274980491552</v>
      </c>
      <c r="G15458" s="1" t="n">
        <v>122.891915291036</v>
      </c>
      <c r="H15458" s="1" t="n">
        <v>128.104665095952</v>
      </c>
      <c r="I15458" s="1" t="n">
        <v>37.11</v>
      </c>
      <c r="J15458" s="1" t="n">
        <f aca="false">(H15458-I15458*3.06)/(I15458*3.06)*100</f>
        <v>12.8112897849636</v>
      </c>
    </row>
    <row r="15459" customFormat="false" ht="12.8" hidden="false" customHeight="false" outlineLevel="0" collapsed="false">
      <c r="A15459" s="1" t="s">
        <v>824</v>
      </c>
      <c r="B15459" s="1" t="n">
        <v>1200</v>
      </c>
      <c r="C15459" s="1" t="n">
        <v>1.56304354090773</v>
      </c>
      <c r="D15459" s="1" t="n">
        <v>40.058421668144</v>
      </c>
      <c r="E15459" s="1" t="n">
        <v>41.6214652090517</v>
      </c>
      <c r="F15459" s="1" t="n">
        <v>4.78291323517765</v>
      </c>
      <c r="G15459" s="1" t="n">
        <v>122.578770304521</v>
      </c>
      <c r="H15459" s="1" t="n">
        <v>127.361683539698</v>
      </c>
      <c r="I15459" s="1" t="n">
        <v>37.11</v>
      </c>
      <c r="J15459" s="1" t="n">
        <f aca="false">(H15459-I15459*3.06)/(I15459*3.06)*100</f>
        <v>12.15700676112</v>
      </c>
    </row>
    <row r="15460" customFormat="false" ht="12.8" hidden="false" customHeight="false" outlineLevel="0" collapsed="false">
      <c r="A15460" s="1" t="s">
        <v>824</v>
      </c>
      <c r="B15460" s="1" t="n">
        <v>1273</v>
      </c>
      <c r="C15460" s="1" t="n">
        <v>1.47429501668202</v>
      </c>
      <c r="D15460" s="1" t="n">
        <v>39.9932989072982</v>
      </c>
      <c r="E15460" s="1" t="n">
        <v>41.4675939239802</v>
      </c>
      <c r="F15460" s="1" t="n">
        <v>4.51134275104699</v>
      </c>
      <c r="G15460" s="1" t="n">
        <v>122.379494656333</v>
      </c>
      <c r="H15460" s="1" t="n">
        <v>126.89083740738</v>
      </c>
      <c r="I15460" s="1" t="n">
        <v>37.11</v>
      </c>
      <c r="J15460" s="1" t="n">
        <f aca="false">(H15460-I15460*3.06)/(I15460*3.06)*100</f>
        <v>11.7423711236335</v>
      </c>
    </row>
    <row r="15461" customFormat="false" ht="12.8" hidden="false" customHeight="false" outlineLevel="0" collapsed="false">
      <c r="A15461" s="1" t="s">
        <v>824</v>
      </c>
      <c r="B15461" s="1" t="n">
        <v>1400</v>
      </c>
      <c r="C15461" s="1" t="n">
        <v>1.34175140464816</v>
      </c>
      <c r="D15461" s="1" t="n">
        <v>39.8953664581969</v>
      </c>
      <c r="E15461" s="1" t="n">
        <v>41.2371178628451</v>
      </c>
      <c r="F15461" s="1" t="n">
        <v>4.10575929822337</v>
      </c>
      <c r="G15461" s="1" t="n">
        <v>122.079821362083</v>
      </c>
      <c r="H15461" s="1" t="n">
        <v>126.185580660306</v>
      </c>
      <c r="I15461" s="1" t="n">
        <v>37.11</v>
      </c>
      <c r="J15461" s="1" t="n">
        <f aca="false">(H15461-I15461*3.06)/(I15461*3.06)*100</f>
        <v>11.1213092504584</v>
      </c>
    </row>
    <row r="15462" customFormat="false" ht="12.8" hidden="false" customHeight="false" outlineLevel="0" collapsed="false">
      <c r="A15462" s="1" t="s">
        <v>824</v>
      </c>
      <c r="B15462" s="1" t="n">
        <v>1500</v>
      </c>
      <c r="C15462" s="1" t="n">
        <v>1.25304562072902</v>
      </c>
      <c r="D15462" s="1" t="n">
        <v>39.8293744165572</v>
      </c>
      <c r="E15462" s="1" t="n">
        <v>41.0824200372862</v>
      </c>
      <c r="F15462" s="1" t="n">
        <v>3.83431959943079</v>
      </c>
      <c r="G15462" s="1" t="n">
        <v>121.877885714665</v>
      </c>
      <c r="H15462" s="1" t="n">
        <v>125.712205314096</v>
      </c>
      <c r="I15462" s="1" t="n">
        <v>37.11</v>
      </c>
      <c r="J15462" s="1" t="n">
        <f aca="false">(H15462-I15462*3.06)/(I15462*3.06)*100</f>
        <v>10.7044463413804</v>
      </c>
    </row>
    <row r="15463" customFormat="false" ht="12.8" hidden="false" customHeight="false" outlineLevel="0" collapsed="false">
      <c r="A15463" s="1" t="s">
        <v>824</v>
      </c>
      <c r="B15463" s="1" t="n">
        <v>1600</v>
      </c>
      <c r="C15463" s="1" t="n">
        <v>1.17533982313546</v>
      </c>
      <c r="D15463" s="1" t="n">
        <v>39.7712695160099</v>
      </c>
      <c r="E15463" s="1" t="n">
        <v>40.9466093391454</v>
      </c>
      <c r="F15463" s="1" t="n">
        <v>3.59653985879452</v>
      </c>
      <c r="G15463" s="1" t="n">
        <v>121.70008471899</v>
      </c>
      <c r="H15463" s="1" t="n">
        <v>125.296624577785</v>
      </c>
      <c r="I15463" s="1" t="n">
        <v>37.11</v>
      </c>
      <c r="J15463" s="1" t="n">
        <f aca="false">(H15463-I15463*3.06)/(I15463*3.06)*100</f>
        <v>10.3384784132186</v>
      </c>
    </row>
    <row r="15464" customFormat="false" ht="12.8" hidden="false" customHeight="false" outlineLevel="0" collapsed="false">
      <c r="A15464" s="1" t="s">
        <v>824</v>
      </c>
      <c r="B15464" s="1" t="n">
        <v>1700</v>
      </c>
      <c r="C15464" s="1" t="n">
        <v>1.10670765226613</v>
      </c>
      <c r="D15464" s="1" t="n">
        <v>39.7197195928728</v>
      </c>
      <c r="E15464" s="1" t="n">
        <v>40.8264272451389</v>
      </c>
      <c r="F15464" s="1" t="n">
        <v>3.38652541593435</v>
      </c>
      <c r="G15464" s="1" t="n">
        <v>121.542341954191</v>
      </c>
      <c r="H15464" s="1" t="n">
        <v>124.928867370125</v>
      </c>
      <c r="I15464" s="1" t="n">
        <v>37.11</v>
      </c>
      <c r="J15464" s="1" t="n">
        <f aca="false">(H15464-I15464*3.06)/(I15464*3.06)*100</f>
        <v>10.0146247511153</v>
      </c>
    </row>
    <row r="15465" customFormat="false" ht="12.8" hidden="false" customHeight="false" outlineLevel="0" collapsed="false">
      <c r="A15465" s="1" t="s">
        <v>824</v>
      </c>
      <c r="B15465" s="1" t="n">
        <v>1800</v>
      </c>
      <c r="C15465" s="1" t="n">
        <v>1.0456476817383</v>
      </c>
      <c r="D15465" s="1" t="n">
        <v>39.6736760409879</v>
      </c>
      <c r="E15465" s="1" t="n">
        <v>40.7193237227262</v>
      </c>
      <c r="F15465" s="1" t="n">
        <v>3.19968190611921</v>
      </c>
      <c r="G15465" s="1" t="n">
        <v>121.401448685423</v>
      </c>
      <c r="H15465" s="1" t="n">
        <v>124.601130591542</v>
      </c>
      <c r="I15465" s="1" t="n">
        <v>37.11</v>
      </c>
      <c r="J15465" s="1" t="n">
        <f aca="false">(H15465-I15465*3.06)/(I15465*3.06)*100</f>
        <v>9.72601380416638</v>
      </c>
    </row>
    <row r="15466" customFormat="false" ht="12.8" hidden="false" customHeight="false" outlineLevel="0" collapsed="false">
      <c r="A15466" s="1" t="s">
        <v>824</v>
      </c>
      <c r="B15466" s="1" t="n">
        <v>1900</v>
      </c>
      <c r="C15466" s="1" t="n">
        <v>0.990972393233895</v>
      </c>
      <c r="D15466" s="1" t="n">
        <v>39.6323023227467</v>
      </c>
      <c r="E15466" s="1" t="n">
        <v>40.6232747159806</v>
      </c>
      <c r="F15466" s="1" t="n">
        <v>3.03237552329572</v>
      </c>
      <c r="G15466" s="1" t="n">
        <v>121.274845107605</v>
      </c>
      <c r="H15466" s="1" t="n">
        <v>124.307220630901</v>
      </c>
      <c r="I15466" s="1" t="n">
        <v>37.11</v>
      </c>
      <c r="J15466" s="1" t="n">
        <f aca="false">(H15466-I15466*3.06)/(I15466*3.06)*100</f>
        <v>9.46719136615661</v>
      </c>
    </row>
    <row r="15467" customFormat="false" ht="12.8" hidden="false" customHeight="false" outlineLevel="0" collapsed="false">
      <c r="A15467" s="1" t="s">
        <v>824</v>
      </c>
      <c r="B15467" s="1" t="n">
        <v>2000</v>
      </c>
      <c r="C15467" s="1" t="n">
        <v>0.941730226096409</v>
      </c>
      <c r="D15467" s="1" t="n">
        <v>39.5949230250432</v>
      </c>
      <c r="E15467" s="1" t="n">
        <v>40.5366532511396</v>
      </c>
      <c r="F15467" s="1" t="n">
        <v>2.88169449185501</v>
      </c>
      <c r="G15467" s="1" t="n">
        <v>121.160464456632</v>
      </c>
      <c r="H15467" s="1" t="n">
        <v>124.042158948487</v>
      </c>
      <c r="I15467" s="1" t="n">
        <v>37.11</v>
      </c>
      <c r="J15467" s="1" t="n">
        <f aca="false">(H15467-I15467*3.06)/(I15467*3.06)*100</f>
        <v>9.23377324478454</v>
      </c>
    </row>
    <row r="15468" customFormat="false" ht="12.8" hidden="false" customHeight="false" outlineLevel="0" collapsed="false">
      <c r="A15468" s="1" t="s">
        <v>825</v>
      </c>
      <c r="B15468" s="1" t="n">
        <v>300</v>
      </c>
      <c r="C15468" s="1" t="n">
        <v>6.03033169393072</v>
      </c>
      <c r="D15468" s="1" t="n">
        <v>43.0579764053478</v>
      </c>
      <c r="E15468" s="1" t="n">
        <v>49.0883080992785</v>
      </c>
      <c r="F15468" s="1" t="n">
        <v>18.452814983428</v>
      </c>
      <c r="G15468" s="1" t="n">
        <v>131.757407800364</v>
      </c>
      <c r="H15468" s="1" t="n">
        <v>150.210222783792</v>
      </c>
      <c r="I15468" s="1" t="n">
        <v>37.7</v>
      </c>
      <c r="J15468" s="1" t="n">
        <f aca="false">(H15468-I15468*3.06)/(I15468*3.06)*100</f>
        <v>30.2077137911895</v>
      </c>
    </row>
    <row r="15469" customFormat="false" ht="12.8" hidden="false" customHeight="false" outlineLevel="0" collapsed="false">
      <c r="A15469" s="1" t="s">
        <v>825</v>
      </c>
      <c r="B15469" s="1" t="n">
        <v>400</v>
      </c>
      <c r="C15469" s="1" t="n">
        <v>4.57428764335747</v>
      </c>
      <c r="D15469" s="1" t="n">
        <v>42.3468950479946</v>
      </c>
      <c r="E15469" s="1" t="n">
        <v>46.921182691352</v>
      </c>
      <c r="F15469" s="1" t="n">
        <v>13.9973201886739</v>
      </c>
      <c r="G15469" s="1" t="n">
        <v>129.581498846863</v>
      </c>
      <c r="H15469" s="1" t="n">
        <v>143.578819035537</v>
      </c>
      <c r="I15469" s="1" t="n">
        <v>37.7</v>
      </c>
      <c r="J15469" s="1" t="n">
        <f aca="false">(H15469-I15469*3.06)/(I15469*3.06)*100</f>
        <v>24.4593705340901</v>
      </c>
    </row>
    <row r="15470" customFormat="false" ht="12.8" hidden="false" customHeight="false" outlineLevel="0" collapsed="false">
      <c r="A15470" s="1" t="s">
        <v>825</v>
      </c>
      <c r="B15470" s="1" t="n">
        <v>500</v>
      </c>
      <c r="C15470" s="1" t="n">
        <v>3.68371002543824</v>
      </c>
      <c r="D15470" s="1" t="n">
        <v>41.8610527421058</v>
      </c>
      <c r="E15470" s="1" t="n">
        <v>45.544762767544</v>
      </c>
      <c r="F15470" s="1" t="n">
        <v>11.272152677841</v>
      </c>
      <c r="G15470" s="1" t="n">
        <v>128.094821390844</v>
      </c>
      <c r="H15470" s="1" t="n">
        <v>139.366974068685</v>
      </c>
      <c r="I15470" s="1" t="n">
        <v>37.7</v>
      </c>
      <c r="J15470" s="1" t="n">
        <f aca="false">(H15470-I15470*3.06)/(I15470*3.06)*100</f>
        <v>20.8083893038306</v>
      </c>
    </row>
    <row r="15471" customFormat="false" ht="12.8" hidden="false" customHeight="false" outlineLevel="0" collapsed="false">
      <c r="A15471" s="1" t="s">
        <v>825</v>
      </c>
      <c r="B15471" s="1" t="n">
        <v>600</v>
      </c>
      <c r="C15471" s="1" t="n">
        <v>3.08307442186124</v>
      </c>
      <c r="D15471" s="1" t="n">
        <v>41.5120755968367</v>
      </c>
      <c r="E15471" s="1" t="n">
        <v>44.5951500186979</v>
      </c>
      <c r="F15471" s="1" t="n">
        <v>9.43420773089541</v>
      </c>
      <c r="G15471" s="1" t="n">
        <v>127.02695132632</v>
      </c>
      <c r="H15471" s="1" t="n">
        <v>136.461159057216</v>
      </c>
      <c r="I15471" s="1" t="n">
        <v>37.7</v>
      </c>
      <c r="J15471" s="1" t="n">
        <f aca="false">(H15471-I15471*3.06)/(I15471*3.06)*100</f>
        <v>18.289522596016</v>
      </c>
    </row>
    <row r="15472" customFormat="false" ht="12.8" hidden="false" customHeight="false" outlineLevel="0" collapsed="false">
      <c r="A15472" s="1" t="s">
        <v>825</v>
      </c>
      <c r="B15472" s="1" t="n">
        <v>700</v>
      </c>
      <c r="C15472" s="1" t="n">
        <v>2.65071170821451</v>
      </c>
      <c r="D15472" s="1" t="n">
        <v>41.2503877120465</v>
      </c>
      <c r="E15472" s="1" t="n">
        <v>43.901099420261</v>
      </c>
      <c r="F15472" s="1" t="n">
        <v>8.1111778271364</v>
      </c>
      <c r="G15472" s="1" t="n">
        <v>126.226186398862</v>
      </c>
      <c r="H15472" s="1" t="n">
        <v>134.337364225999</v>
      </c>
      <c r="I15472" s="1" t="n">
        <v>37.7</v>
      </c>
      <c r="J15472" s="1" t="n">
        <f aca="false">(H15472-I15472*3.06)/(I15472*3.06)*100</f>
        <v>16.4485395762894</v>
      </c>
    </row>
    <row r="15473" customFormat="false" ht="12.8" hidden="false" customHeight="false" outlineLevel="0" collapsed="false">
      <c r="A15473" s="1" t="s">
        <v>825</v>
      </c>
      <c r="B15473" s="1" t="n">
        <v>773</v>
      </c>
      <c r="C15473" s="1" t="n">
        <v>2.40450358727763</v>
      </c>
      <c r="D15473" s="1" t="n">
        <v>41.0974831676955</v>
      </c>
      <c r="E15473" s="1" t="n">
        <v>43.5019867549731</v>
      </c>
      <c r="F15473" s="1" t="n">
        <v>7.35778097706956</v>
      </c>
      <c r="G15473" s="1" t="n">
        <v>125.758298493148</v>
      </c>
      <c r="H15473" s="1" t="n">
        <v>133.116079470218</v>
      </c>
      <c r="I15473" s="1" t="n">
        <v>37.7</v>
      </c>
      <c r="J15473" s="1" t="n">
        <f aca="false">(H15473-I15473*3.06)/(I15473*3.06)*100</f>
        <v>15.3898852917061</v>
      </c>
    </row>
    <row r="15474" customFormat="false" ht="12.8" hidden="false" customHeight="false" outlineLevel="0" collapsed="false">
      <c r="A15474" s="1" t="s">
        <v>825</v>
      </c>
      <c r="B15474" s="1" t="n">
        <v>800</v>
      </c>
      <c r="C15474" s="1" t="n">
        <v>2.32463525351193</v>
      </c>
      <c r="D15474" s="1" t="n">
        <v>41.0472788985235</v>
      </c>
      <c r="E15474" s="1" t="n">
        <v>43.3719141520354</v>
      </c>
      <c r="F15474" s="1" t="n">
        <v>7.11338387574651</v>
      </c>
      <c r="G15474" s="1" t="n">
        <v>125.604673429482</v>
      </c>
      <c r="H15474" s="1" t="n">
        <v>132.718057305228</v>
      </c>
      <c r="I15474" s="1" t="n">
        <v>37.7</v>
      </c>
      <c r="J15474" s="1" t="n">
        <f aca="false">(H15474-I15474*3.06)/(I15474*3.06)*100</f>
        <v>15.044865124762</v>
      </c>
    </row>
    <row r="15475" customFormat="false" ht="12.8" hidden="false" customHeight="false" outlineLevel="0" collapsed="false">
      <c r="A15475" s="1" t="s">
        <v>825</v>
      </c>
      <c r="B15475" s="1" t="n">
        <v>900</v>
      </c>
      <c r="C15475" s="1" t="n">
        <v>2.06996039645921</v>
      </c>
      <c r="D15475" s="1" t="n">
        <v>40.8852274629189</v>
      </c>
      <c r="E15475" s="1" t="n">
        <v>42.9551878593782</v>
      </c>
      <c r="F15475" s="1" t="n">
        <v>6.33407881316519</v>
      </c>
      <c r="G15475" s="1" t="n">
        <v>125.108796036532</v>
      </c>
      <c r="H15475" s="1" t="n">
        <v>131.442874849697</v>
      </c>
      <c r="I15475" s="1" t="n">
        <v>37.7</v>
      </c>
      <c r="J15475" s="1" t="n">
        <f aca="false">(H15475-I15475*3.06)/(I15475*3.06)*100</f>
        <v>13.939490343178</v>
      </c>
    </row>
    <row r="15476" customFormat="false" ht="12.8" hidden="false" customHeight="false" outlineLevel="0" collapsed="false">
      <c r="A15476" s="1" t="s">
        <v>825</v>
      </c>
      <c r="B15476" s="1" t="n">
        <v>1000</v>
      </c>
      <c r="C15476" s="1" t="n">
        <v>1.86555753613154</v>
      </c>
      <c r="D15476" s="1" t="n">
        <v>40.7530060094558</v>
      </c>
      <c r="E15476" s="1" t="n">
        <v>42.6185635455873</v>
      </c>
      <c r="F15476" s="1" t="n">
        <v>5.7086060605625</v>
      </c>
      <c r="G15476" s="1" t="n">
        <v>124.704198388935</v>
      </c>
      <c r="H15476" s="1" t="n">
        <v>130.412804449497</v>
      </c>
      <c r="I15476" s="1" t="n">
        <v>37.7</v>
      </c>
      <c r="J15476" s="1" t="n">
        <f aca="false">(H15476-I15476*3.06)/(I15476*3.06)*100</f>
        <v>13.0465876540776</v>
      </c>
    </row>
    <row r="15477" customFormat="false" ht="12.8" hidden="false" customHeight="false" outlineLevel="0" collapsed="false">
      <c r="A15477" s="1" t="s">
        <v>825</v>
      </c>
      <c r="B15477" s="1" t="n">
        <v>1100</v>
      </c>
      <c r="C15477" s="1" t="n">
        <v>1.69788305733779</v>
      </c>
      <c r="D15477" s="1" t="n">
        <v>40.6431129210193</v>
      </c>
      <c r="E15477" s="1" t="n">
        <v>42.3409959783571</v>
      </c>
      <c r="F15477" s="1" t="n">
        <v>5.19552215545364</v>
      </c>
      <c r="G15477" s="1" t="n">
        <v>124.367925538319</v>
      </c>
      <c r="H15477" s="1" t="n">
        <v>129.563447693773</v>
      </c>
      <c r="I15477" s="1" t="n">
        <v>37.7</v>
      </c>
      <c r="J15477" s="1" t="n">
        <f aca="false">(H15477-I15477*3.06)/(I15477*3.06)*100</f>
        <v>12.3103341600987</v>
      </c>
    </row>
    <row r="15478" customFormat="false" ht="12.8" hidden="false" customHeight="false" outlineLevel="0" collapsed="false">
      <c r="A15478" s="1" t="s">
        <v>825</v>
      </c>
      <c r="B15478" s="1" t="n">
        <v>1200</v>
      </c>
      <c r="C15478" s="1" t="n">
        <v>1.55785617334899</v>
      </c>
      <c r="D15478" s="1" t="n">
        <v>40.5503550456675</v>
      </c>
      <c r="E15478" s="1" t="n">
        <v>42.1082112190165</v>
      </c>
      <c r="F15478" s="1" t="n">
        <v>4.76703989044791</v>
      </c>
      <c r="G15478" s="1" t="n">
        <v>124.084086439743</v>
      </c>
      <c r="H15478" s="1" t="n">
        <v>128.851126330191</v>
      </c>
      <c r="I15478" s="1" t="n">
        <v>37.7</v>
      </c>
      <c r="J15478" s="1" t="n">
        <f aca="false">(H15478-I15478*3.06)/(I15478*3.06)*100</f>
        <v>11.6928679549514</v>
      </c>
    </row>
    <row r="15479" customFormat="false" ht="12.8" hidden="false" customHeight="false" outlineLevel="0" collapsed="false">
      <c r="A15479" s="1" t="s">
        <v>825</v>
      </c>
      <c r="B15479" s="1" t="n">
        <v>1273</v>
      </c>
      <c r="C15479" s="1" t="n">
        <v>1.46938926129464</v>
      </c>
      <c r="D15479" s="1" t="n">
        <v>40.4912908923946</v>
      </c>
      <c r="E15479" s="1" t="n">
        <v>41.9606801536892</v>
      </c>
      <c r="F15479" s="1" t="n">
        <v>4.49633113956161</v>
      </c>
      <c r="G15479" s="1" t="n">
        <v>123.903350130727</v>
      </c>
      <c r="H15479" s="1" t="n">
        <v>128.399681270289</v>
      </c>
      <c r="I15479" s="1" t="n">
        <v>37.7</v>
      </c>
      <c r="J15479" s="1" t="n">
        <f aca="false">(H15479-I15479*3.06)/(I15479*3.06)*100</f>
        <v>11.3015388692022</v>
      </c>
    </row>
    <row r="15480" customFormat="false" ht="12.8" hidden="false" customHeight="false" outlineLevel="0" collapsed="false">
      <c r="A15480" s="1" t="s">
        <v>825</v>
      </c>
      <c r="B15480" s="1" t="n">
        <v>1400</v>
      </c>
      <c r="C15480" s="1" t="n">
        <v>1.33726909258963</v>
      </c>
      <c r="D15480" s="1" t="n">
        <v>40.4024184159387</v>
      </c>
      <c r="E15480" s="1" t="n">
        <v>41.7396875085284</v>
      </c>
      <c r="F15480" s="1" t="n">
        <v>4.09204342332426</v>
      </c>
      <c r="G15480" s="1" t="n">
        <v>123.631400352773</v>
      </c>
      <c r="H15480" s="1" t="n">
        <v>127.723443776097</v>
      </c>
      <c r="I15480" s="1" t="n">
        <v>37.7</v>
      </c>
      <c r="J15480" s="1" t="n">
        <f aca="false">(H15480-I15480*3.06)/(I15480*3.06)*100</f>
        <v>10.7153514815078</v>
      </c>
    </row>
    <row r="15481" customFormat="false" ht="12.8" hidden="false" customHeight="false" outlineLevel="0" collapsed="false">
      <c r="A15481" s="1" t="s">
        <v>825</v>
      </c>
      <c r="B15481" s="1" t="n">
        <v>1500</v>
      </c>
      <c r="C15481" s="1" t="n">
        <v>1.24884863858264</v>
      </c>
      <c r="D15481" s="1" t="n">
        <v>40.3424978683443</v>
      </c>
      <c r="E15481" s="1" t="n">
        <v>41.5913465069269</v>
      </c>
      <c r="F15481" s="1" t="n">
        <v>3.82147683406288</v>
      </c>
      <c r="G15481" s="1" t="n">
        <v>123.448043477134</v>
      </c>
      <c r="H15481" s="1" t="n">
        <v>127.269520311196</v>
      </c>
      <c r="I15481" s="1" t="n">
        <v>37.7</v>
      </c>
      <c r="J15481" s="1" t="n">
        <f aca="false">(H15481-I15481*3.06)/(I15481*3.06)*100</f>
        <v>10.3218740236785</v>
      </c>
    </row>
    <row r="15482" customFormat="false" ht="12.8" hidden="false" customHeight="false" outlineLevel="0" collapsed="false">
      <c r="A15482" s="1" t="s">
        <v>825</v>
      </c>
      <c r="B15482" s="1" t="n">
        <v>1600</v>
      </c>
      <c r="C15482" s="1" t="n">
        <v>1.17139404516682</v>
      </c>
      <c r="D15482" s="1" t="n">
        <v>40.2897170005756</v>
      </c>
      <c r="E15482" s="1" t="n">
        <v>41.4611110457424</v>
      </c>
      <c r="F15482" s="1" t="n">
        <v>3.58446577821046</v>
      </c>
      <c r="G15482" s="1" t="n">
        <v>123.286534021761</v>
      </c>
      <c r="H15482" s="1" t="n">
        <v>126.870999799972</v>
      </c>
      <c r="I15482" s="1" t="n">
        <v>37.7</v>
      </c>
      <c r="J15482" s="1" t="n">
        <f aca="false">(H15482-I15482*3.06)/(I15482*3.06)*100</f>
        <v>9.97642187199597</v>
      </c>
    </row>
    <row r="15483" customFormat="false" ht="12.8" hidden="false" customHeight="false" outlineLevel="0" collapsed="false">
      <c r="A15483" s="1" t="s">
        <v>825</v>
      </c>
      <c r="B15483" s="1" t="n">
        <v>1700</v>
      </c>
      <c r="C15483" s="1" t="n">
        <v>1.1029847489748</v>
      </c>
      <c r="D15483" s="1" t="n">
        <v>40.2428736239582</v>
      </c>
      <c r="E15483" s="1" t="n">
        <v>41.345858372933</v>
      </c>
      <c r="F15483" s="1" t="n">
        <v>3.37513333186289</v>
      </c>
      <c r="G15483" s="1" t="n">
        <v>123.143193289312</v>
      </c>
      <c r="H15483" s="1" t="n">
        <v>126.518326621175</v>
      </c>
      <c r="I15483" s="1" t="n">
        <v>37.7</v>
      </c>
      <c r="J15483" s="1" t="n">
        <f aca="false">(H15483-I15483*3.06)/(I15483*3.06)*100</f>
        <v>9.67071186454378</v>
      </c>
    </row>
    <row r="15484" customFormat="false" ht="12.8" hidden="false" customHeight="false" outlineLevel="0" collapsed="false">
      <c r="A15484" s="1" t="s">
        <v>825</v>
      </c>
      <c r="B15484" s="1" t="n">
        <v>1800</v>
      </c>
      <c r="C15484" s="1" t="n">
        <v>1.04212383505425</v>
      </c>
      <c r="D15484" s="1" t="n">
        <v>40.201020818782</v>
      </c>
      <c r="E15484" s="1" t="n">
        <v>41.2431446538363</v>
      </c>
      <c r="F15484" s="1" t="n">
        <v>3.188898935266</v>
      </c>
      <c r="G15484" s="1" t="n">
        <v>123.015123705473</v>
      </c>
      <c r="H15484" s="1" t="n">
        <v>126.204022640739</v>
      </c>
      <c r="I15484" s="1" t="n">
        <v>37.7</v>
      </c>
      <c r="J15484" s="1" t="n">
        <f aca="false">(H15484-I15484*3.06)/(I15484*3.06)*100</f>
        <v>9.39826168126332</v>
      </c>
    </row>
    <row r="15485" customFormat="false" ht="12.8" hidden="false" customHeight="false" outlineLevel="0" collapsed="false">
      <c r="A15485" s="1" t="s">
        <v>825</v>
      </c>
      <c r="B15485" s="1" t="n">
        <v>1900</v>
      </c>
      <c r="C15485" s="1" t="n">
        <v>0.987627415368846</v>
      </c>
      <c r="D15485" s="1" t="n">
        <v>40.1634024467108</v>
      </c>
      <c r="E15485" s="1" t="n">
        <v>41.1510298620796</v>
      </c>
      <c r="F15485" s="1" t="n">
        <v>3.02213989102867</v>
      </c>
      <c r="G15485" s="1" t="n">
        <v>122.900011486935</v>
      </c>
      <c r="H15485" s="1" t="n">
        <v>125.922151377964</v>
      </c>
      <c r="I15485" s="1" t="n">
        <v>37.7</v>
      </c>
      <c r="J15485" s="1" t="n">
        <f aca="false">(H15485-I15485*3.06)/(I15485*3.06)*100</f>
        <v>9.15392536360672</v>
      </c>
    </row>
    <row r="15486" customFormat="false" ht="12.8" hidden="false" customHeight="false" outlineLevel="0" collapsed="false">
      <c r="A15486" s="1" t="s">
        <v>825</v>
      </c>
      <c r="B15486" s="1" t="n">
        <v>2000</v>
      </c>
      <c r="C15486" s="1" t="n">
        <v>0.938546846343434</v>
      </c>
      <c r="D15486" s="1" t="n">
        <v>40.1294076016475</v>
      </c>
      <c r="E15486" s="1" t="n">
        <v>41.0679544479909</v>
      </c>
      <c r="F15486" s="1" t="n">
        <v>2.87195334981091</v>
      </c>
      <c r="G15486" s="1" t="n">
        <v>122.795987261041</v>
      </c>
      <c r="H15486" s="1" t="n">
        <v>125.667940610852</v>
      </c>
      <c r="I15486" s="1" t="n">
        <v>37.7</v>
      </c>
      <c r="J15486" s="1" t="n">
        <f aca="false">(H15486-I15486*3.06)/(I15486*3.06)*100</f>
        <v>8.93356617504203</v>
      </c>
    </row>
    <row r="15487" customFormat="false" ht="12.8" hidden="false" customHeight="false" outlineLevel="0" collapsed="false">
      <c r="A15487" s="1" t="s">
        <v>826</v>
      </c>
      <c r="B15487" s="1" t="n">
        <v>300</v>
      </c>
      <c r="C15487" s="1" t="n">
        <v>5.99725041639424</v>
      </c>
      <c r="D15487" s="1" t="n">
        <v>43.1515602722345</v>
      </c>
      <c r="E15487" s="1" t="n">
        <v>49.1488106886288</v>
      </c>
      <c r="F15487" s="1" t="n">
        <v>18.3515862741664</v>
      </c>
      <c r="G15487" s="1" t="n">
        <v>132.043774433038</v>
      </c>
      <c r="H15487" s="1" t="n">
        <v>150.395360707204</v>
      </c>
      <c r="I15487" s="1" t="n">
        <v>38.24</v>
      </c>
      <c r="J15487" s="1" t="n">
        <f aca="false">(H15487-I15487*3.06)/(I15487*3.06)*100</f>
        <v>28.5272246041547</v>
      </c>
    </row>
    <row r="15488" customFormat="false" ht="12.8" hidden="false" customHeight="false" outlineLevel="0" collapsed="false">
      <c r="A15488" s="1" t="s">
        <v>826</v>
      </c>
      <c r="B15488" s="1" t="n">
        <v>400</v>
      </c>
      <c r="C15488" s="1" t="n">
        <v>4.54839212726616</v>
      </c>
      <c r="D15488" s="1" t="n">
        <v>42.5505028926228</v>
      </c>
      <c r="E15488" s="1" t="n">
        <v>47.0988950198889</v>
      </c>
      <c r="F15488" s="1" t="n">
        <v>13.9180799094345</v>
      </c>
      <c r="G15488" s="1" t="n">
        <v>130.204538851426</v>
      </c>
      <c r="H15488" s="1" t="n">
        <v>144.12261876086</v>
      </c>
      <c r="I15488" s="1" t="n">
        <v>38.24</v>
      </c>
      <c r="J15488" s="1" t="n">
        <f aca="false">(H15488-I15488*3.06)/(I15488*3.06)*100</f>
        <v>23.1665664746048</v>
      </c>
    </row>
    <row r="15489" customFormat="false" ht="12.8" hidden="false" customHeight="false" outlineLevel="0" collapsed="false">
      <c r="A15489" s="1" t="s">
        <v>826</v>
      </c>
      <c r="B15489" s="1" t="n">
        <v>500</v>
      </c>
      <c r="C15489" s="1" t="n">
        <v>3.6624561218382</v>
      </c>
      <c r="D15489" s="1" t="n">
        <v>42.1322484417211</v>
      </c>
      <c r="E15489" s="1" t="n">
        <v>45.7947045635593</v>
      </c>
      <c r="F15489" s="1" t="n">
        <v>11.2071157328249</v>
      </c>
      <c r="G15489" s="1" t="n">
        <v>128.924680231667</v>
      </c>
      <c r="H15489" s="1" t="n">
        <v>140.131795964492</v>
      </c>
      <c r="I15489" s="1" t="n">
        <v>38.24</v>
      </c>
      <c r="J15489" s="1" t="n">
        <f aca="false">(H15489-I15489*3.06)/(I15489*3.06)*100</f>
        <v>19.7560265783459</v>
      </c>
    </row>
    <row r="15490" customFormat="false" ht="12.8" hidden="false" customHeight="false" outlineLevel="0" collapsed="false">
      <c r="A15490" s="1" t="s">
        <v>826</v>
      </c>
      <c r="B15490" s="1" t="n">
        <v>600</v>
      </c>
      <c r="C15490" s="1" t="n">
        <v>3.06505819451835</v>
      </c>
      <c r="D15490" s="1" t="n">
        <v>41.829072582297</v>
      </c>
      <c r="E15490" s="1" t="n">
        <v>44.8941307768154</v>
      </c>
      <c r="F15490" s="1" t="n">
        <v>9.37907807522615</v>
      </c>
      <c r="G15490" s="1" t="n">
        <v>127.996962101829</v>
      </c>
      <c r="H15490" s="1" t="n">
        <v>137.376040177055</v>
      </c>
      <c r="I15490" s="1" t="n">
        <v>38.24</v>
      </c>
      <c r="J15490" s="1" t="n">
        <f aca="false">(H15490-I15490*3.06)/(I15490*3.06)*100</f>
        <v>17.4009696046427</v>
      </c>
    </row>
    <row r="15491" customFormat="false" ht="12.8" hidden="false" customHeight="false" outlineLevel="0" collapsed="false">
      <c r="A15491" s="1" t="s">
        <v>826</v>
      </c>
      <c r="B15491" s="1" t="n">
        <v>700</v>
      </c>
      <c r="C15491" s="1" t="n">
        <v>2.6350801378999</v>
      </c>
      <c r="D15491" s="1" t="n">
        <v>41.6004935277419</v>
      </c>
      <c r="E15491" s="1" t="n">
        <v>44.2355736656418</v>
      </c>
      <c r="F15491" s="1" t="n">
        <v>8.06334522197368</v>
      </c>
      <c r="G15491" s="1" t="n">
        <v>127.29751019489</v>
      </c>
      <c r="H15491" s="1" t="n">
        <v>135.360855416864</v>
      </c>
      <c r="I15491" s="1" t="n">
        <v>38.24</v>
      </c>
      <c r="J15491" s="1" t="n">
        <f aca="false">(H15491-I15491*3.06)/(I15491*3.06)*100</f>
        <v>15.6788014268876</v>
      </c>
    </row>
    <row r="15492" customFormat="false" ht="12.8" hidden="false" customHeight="false" outlineLevel="0" collapsed="false">
      <c r="A15492" s="1" t="s">
        <v>826</v>
      </c>
      <c r="B15492" s="1" t="n">
        <v>773</v>
      </c>
      <c r="C15492" s="1" t="n">
        <v>2.39025033188947</v>
      </c>
      <c r="D15492" s="1" t="n">
        <v>41.4665024808434</v>
      </c>
      <c r="E15492" s="1" t="n">
        <v>43.8567528127329</v>
      </c>
      <c r="F15492" s="1" t="n">
        <v>7.31416601558176</v>
      </c>
      <c r="G15492" s="1" t="n">
        <v>126.887497591381</v>
      </c>
      <c r="H15492" s="1" t="n">
        <v>134.201663606963</v>
      </c>
      <c r="I15492" s="1" t="n">
        <v>38.24</v>
      </c>
      <c r="J15492" s="1" t="n">
        <f aca="false">(H15492-I15492*3.06)/(I15492*3.06)*100</f>
        <v>14.6881611211637</v>
      </c>
    </row>
    <row r="15493" customFormat="false" ht="12.8" hidden="false" customHeight="false" outlineLevel="0" collapsed="false">
      <c r="A15493" s="1" t="s">
        <v>826</v>
      </c>
      <c r="B15493" s="1" t="n">
        <v>800</v>
      </c>
      <c r="C15493" s="1" t="n">
        <v>2.31083228535288</v>
      </c>
      <c r="D15493" s="1" t="n">
        <v>41.4224436570181</v>
      </c>
      <c r="E15493" s="1" t="n">
        <v>43.7332759423709</v>
      </c>
      <c r="F15493" s="1" t="n">
        <v>7.07114679317982</v>
      </c>
      <c r="G15493" s="1" t="n">
        <v>126.752677590475</v>
      </c>
      <c r="H15493" s="1" t="n">
        <v>133.823824383655</v>
      </c>
      <c r="I15493" s="1" t="n">
        <v>38.24</v>
      </c>
      <c r="J15493" s="1" t="n">
        <f aca="false">(H15493-I15493*3.06)/(I15493*3.06)*100</f>
        <v>14.3652613555725</v>
      </c>
    </row>
    <row r="15494" customFormat="false" ht="12.8" hidden="false" customHeight="false" outlineLevel="0" collapsed="false">
      <c r="A15494" s="1" t="s">
        <v>826</v>
      </c>
      <c r="B15494" s="1" t="n">
        <v>900</v>
      </c>
      <c r="C15494" s="1" t="n">
        <v>2.05760376411123</v>
      </c>
      <c r="D15494" s="1" t="n">
        <v>41.2800227529493</v>
      </c>
      <c r="E15494" s="1" t="n">
        <v>43.3376265170606</v>
      </c>
      <c r="F15494" s="1" t="n">
        <v>6.29626751818036</v>
      </c>
      <c r="G15494" s="1" t="n">
        <v>126.316869624025</v>
      </c>
      <c r="H15494" s="1" t="n">
        <v>132.613137142205</v>
      </c>
      <c r="I15494" s="1" t="n">
        <v>38.24</v>
      </c>
      <c r="J15494" s="1" t="n">
        <f aca="false">(H15494-I15494*3.06)/(I15494*3.06)*100</f>
        <v>13.3306132768317</v>
      </c>
    </row>
    <row r="15495" customFormat="false" ht="12.8" hidden="false" customHeight="false" outlineLevel="0" collapsed="false">
      <c r="A15495" s="1" t="s">
        <v>826</v>
      </c>
      <c r="B15495" s="1" t="n">
        <v>1000</v>
      </c>
      <c r="C15495" s="1" t="n">
        <v>1.85437332872736</v>
      </c>
      <c r="D15495" s="1" t="n">
        <v>41.1635969566396</v>
      </c>
      <c r="E15495" s="1" t="n">
        <v>43.017970285367</v>
      </c>
      <c r="F15495" s="1" t="n">
        <v>5.67438238590574</v>
      </c>
      <c r="G15495" s="1" t="n">
        <v>125.960606687317</v>
      </c>
      <c r="H15495" s="1" t="n">
        <v>131.634989073223</v>
      </c>
      <c r="I15495" s="1" t="n">
        <v>38.24</v>
      </c>
      <c r="J15495" s="1" t="n">
        <f aca="false">(H15495-I15495*3.06)/(I15495*3.06)*100</f>
        <v>12.4946921688467</v>
      </c>
    </row>
    <row r="15496" customFormat="false" ht="12.8" hidden="false" customHeight="false" outlineLevel="0" collapsed="false">
      <c r="A15496" s="1" t="s">
        <v>826</v>
      </c>
      <c r="B15496" s="1" t="n">
        <v>1100</v>
      </c>
      <c r="C15496" s="1" t="n">
        <v>1.68766830858618</v>
      </c>
      <c r="D15496" s="1" t="n">
        <v>41.0666891804625</v>
      </c>
      <c r="E15496" s="1" t="n">
        <v>42.7543574890486</v>
      </c>
      <c r="F15496" s="1" t="n">
        <v>5.1642650242737</v>
      </c>
      <c r="G15496" s="1" t="n">
        <v>125.664068892215</v>
      </c>
      <c r="H15496" s="1" t="n">
        <v>130.828333916489</v>
      </c>
      <c r="I15496" s="1" t="n">
        <v>38.24</v>
      </c>
      <c r="J15496" s="1" t="n">
        <f aca="false">(H15496-I15496*3.06)/(I15496*3.06)*100</f>
        <v>11.8053281617382</v>
      </c>
    </row>
    <row r="15497" customFormat="false" ht="12.8" hidden="false" customHeight="false" outlineLevel="0" collapsed="false">
      <c r="A15497" s="1" t="s">
        <v>826</v>
      </c>
      <c r="B15497" s="1" t="n">
        <v>1200</v>
      </c>
      <c r="C15497" s="1" t="n">
        <v>1.54845639126794</v>
      </c>
      <c r="D15497" s="1" t="n">
        <v>40.9847957763354</v>
      </c>
      <c r="E15497" s="1" t="n">
        <v>42.5332521676034</v>
      </c>
      <c r="F15497" s="1" t="n">
        <v>4.7382765572799</v>
      </c>
      <c r="G15497" s="1" t="n">
        <v>125.413475075586</v>
      </c>
      <c r="H15497" s="1" t="n">
        <v>130.151751632866</v>
      </c>
      <c r="I15497" s="1" t="n">
        <v>38.24</v>
      </c>
      <c r="J15497" s="1" t="n">
        <f aca="false">(H15497-I15497*3.06)/(I15497*3.06)*100</f>
        <v>11.2271238692554</v>
      </c>
    </row>
    <row r="15498" customFormat="false" ht="12.8" hidden="false" customHeight="false" outlineLevel="0" collapsed="false">
      <c r="A15498" s="1" t="s">
        <v>826</v>
      </c>
      <c r="B15498" s="1" t="n">
        <v>1273</v>
      </c>
      <c r="C15498" s="1" t="n">
        <v>1.46050687876059</v>
      </c>
      <c r="D15498" s="1" t="n">
        <v>40.9326054190992</v>
      </c>
      <c r="E15498" s="1" t="n">
        <v>42.3931122978598</v>
      </c>
      <c r="F15498" s="1" t="n">
        <v>4.46915104900742</v>
      </c>
      <c r="G15498" s="1" t="n">
        <v>125.253772582444</v>
      </c>
      <c r="H15498" s="1" t="n">
        <v>129.722923631451</v>
      </c>
      <c r="I15498" s="1" t="n">
        <v>38.24</v>
      </c>
      <c r="J15498" s="1" t="n">
        <f aca="false">(H15498-I15498*3.06)/(I15498*3.06)*100</f>
        <v>10.8606493144869</v>
      </c>
    </row>
    <row r="15499" customFormat="false" ht="12.8" hidden="false" customHeight="false" outlineLevel="0" collapsed="false">
      <c r="A15499" s="1" t="s">
        <v>826</v>
      </c>
      <c r="B15499" s="1" t="n">
        <v>1400</v>
      </c>
      <c r="C15499" s="1" t="n">
        <v>1.32916307119534</v>
      </c>
      <c r="D15499" s="1" t="n">
        <v>40.8540131190702</v>
      </c>
      <c r="E15499" s="1" t="n">
        <v>42.1831761902655</v>
      </c>
      <c r="F15499" s="1" t="n">
        <v>4.06723899785775</v>
      </c>
      <c r="G15499" s="1" t="n">
        <v>125.013280144355</v>
      </c>
      <c r="H15499" s="1" t="n">
        <v>129.080519142213</v>
      </c>
      <c r="I15499" s="1" t="n">
        <v>38.24</v>
      </c>
      <c r="J15499" s="1" t="n">
        <f aca="false">(H15499-I15499*3.06)/(I15499*3.06)*100</f>
        <v>10.311653217222</v>
      </c>
    </row>
    <row r="15500" customFormat="false" ht="12.8" hidden="false" customHeight="false" outlineLevel="0" collapsed="false">
      <c r="A15500" s="1" t="s">
        <v>826</v>
      </c>
      <c r="B15500" s="1" t="n">
        <v>1500</v>
      </c>
      <c r="C15500" s="1" t="n">
        <v>1.24126461939472</v>
      </c>
      <c r="D15500" s="1" t="n">
        <v>40.800982406916</v>
      </c>
      <c r="E15500" s="1" t="n">
        <v>42.0422470263107</v>
      </c>
      <c r="F15500" s="1" t="n">
        <v>3.79826973534784</v>
      </c>
      <c r="G15500" s="1" t="n">
        <v>124.851006165163</v>
      </c>
      <c r="H15500" s="1" t="n">
        <v>128.649275900511</v>
      </c>
      <c r="I15500" s="1" t="n">
        <v>38.24</v>
      </c>
      <c r="J15500" s="1" t="n">
        <f aca="false">(H15500-I15500*3.06)/(I15500*3.06)*100</f>
        <v>9.94311460855329</v>
      </c>
    </row>
    <row r="15501" customFormat="false" ht="12.8" hidden="false" customHeight="false" outlineLevel="0" collapsed="false">
      <c r="A15501" s="1" t="s">
        <v>826</v>
      </c>
      <c r="B15501" s="1" t="n">
        <v>1600</v>
      </c>
      <c r="C15501" s="1" t="n">
        <v>1.16426891017187</v>
      </c>
      <c r="D15501" s="1" t="n">
        <v>40.7542435682851</v>
      </c>
      <c r="E15501" s="1" t="n">
        <v>41.9185124784569</v>
      </c>
      <c r="F15501" s="1" t="n">
        <v>3.56266286512593</v>
      </c>
      <c r="G15501" s="1" t="n">
        <v>124.707985318952</v>
      </c>
      <c r="H15501" s="1" t="n">
        <v>128.270648184078</v>
      </c>
      <c r="I15501" s="1" t="n">
        <v>38.24</v>
      </c>
      <c r="J15501" s="1" t="n">
        <f aca="false">(H15501-I15501*3.06)/(I15501*3.06)*100</f>
        <v>9.61954100014869</v>
      </c>
    </row>
    <row r="15502" customFormat="false" ht="12.8" hidden="false" customHeight="false" outlineLevel="0" collapsed="false">
      <c r="A15502" s="1" t="s">
        <v>826</v>
      </c>
      <c r="B15502" s="1" t="n">
        <v>1700</v>
      </c>
      <c r="C15502" s="1" t="n">
        <v>1.09626614357863</v>
      </c>
      <c r="D15502" s="1" t="n">
        <v>40.7127419868472</v>
      </c>
      <c r="E15502" s="1" t="n">
        <v>41.8090081304259</v>
      </c>
      <c r="F15502" s="1" t="n">
        <v>3.35457439935061</v>
      </c>
      <c r="G15502" s="1" t="n">
        <v>124.580990479753</v>
      </c>
      <c r="H15502" s="1" t="n">
        <v>127.935564879103</v>
      </c>
      <c r="I15502" s="1" t="n">
        <v>38.24</v>
      </c>
      <c r="J15502" s="1" t="n">
        <f aca="false">(H15502-I15502*3.06)/(I15502*3.06)*100</f>
        <v>9.33318025738968</v>
      </c>
    </row>
    <row r="15503" customFormat="false" ht="12.8" hidden="false" customHeight="false" outlineLevel="0" collapsed="false">
      <c r="A15503" s="1" t="s">
        <v>826</v>
      </c>
      <c r="B15503" s="1" t="n">
        <v>1800</v>
      </c>
      <c r="C15503" s="1" t="n">
        <v>1.03576790297894</v>
      </c>
      <c r="D15503" s="1" t="n">
        <v>40.6756457636791</v>
      </c>
      <c r="E15503" s="1" t="n">
        <v>41.7114136666581</v>
      </c>
      <c r="F15503" s="1" t="n">
        <v>3.16944978311556</v>
      </c>
      <c r="G15503" s="1" t="n">
        <v>124.467476036858</v>
      </c>
      <c r="H15503" s="1" t="n">
        <v>127.636925819974</v>
      </c>
      <c r="I15503" s="1" t="n">
        <v>38.24</v>
      </c>
      <c r="J15503" s="1" t="n">
        <f aca="false">(H15503-I15503*3.06)/(I15503*3.06)*100</f>
        <v>9.07796460946173</v>
      </c>
    </row>
    <row r="15504" customFormat="false" ht="12.8" hidden="false" customHeight="false" outlineLevel="0" collapsed="false">
      <c r="A15504" s="1" t="s">
        <v>826</v>
      </c>
      <c r="B15504" s="1" t="n">
        <v>1900</v>
      </c>
      <c r="C15504" s="1" t="n">
        <v>0.981597023331623</v>
      </c>
      <c r="D15504" s="1" t="n">
        <v>40.6422899908613</v>
      </c>
      <c r="E15504" s="1" t="n">
        <v>41.6238870141929</v>
      </c>
      <c r="F15504" s="1" t="n">
        <v>3.00368689139477</v>
      </c>
      <c r="G15504" s="1" t="n">
        <v>124.365407372035</v>
      </c>
      <c r="H15504" s="1" t="n">
        <v>127.36909426343</v>
      </c>
      <c r="I15504" s="1" t="n">
        <v>38.24</v>
      </c>
      <c r="J15504" s="1" t="n">
        <f aca="false">(H15504-I15504*3.06)/(I15504*3.06)*100</f>
        <v>8.84907691996027</v>
      </c>
    </row>
    <row r="15505" customFormat="false" ht="12.8" hidden="false" customHeight="false" outlineLevel="0" collapsed="false">
      <c r="A15505" s="1" t="s">
        <v>826</v>
      </c>
      <c r="B15505" s="1" t="n">
        <v>2000</v>
      </c>
      <c r="C15505" s="1" t="n">
        <v>0.932810283902509</v>
      </c>
      <c r="D15505" s="1" t="n">
        <v>40.6121369368974</v>
      </c>
      <c r="E15505" s="1" t="n">
        <v>41.5449472207999</v>
      </c>
      <c r="F15505" s="1" t="n">
        <v>2.85439946874168</v>
      </c>
      <c r="G15505" s="1" t="n">
        <v>124.273139026906</v>
      </c>
      <c r="H15505" s="1" t="n">
        <v>127.127538495648</v>
      </c>
      <c r="I15505" s="1" t="n">
        <v>38.24</v>
      </c>
      <c r="J15505" s="1" t="n">
        <f aca="false">(H15505-I15505*3.06)/(I15505*3.06)*100</f>
        <v>8.64264440585773</v>
      </c>
    </row>
    <row r="15506" customFormat="false" ht="12.8" hidden="false" customHeight="false" outlineLevel="0" collapsed="false">
      <c r="A15506" s="1" t="s">
        <v>827</v>
      </c>
      <c r="B15506" s="1" t="n">
        <v>300</v>
      </c>
      <c r="C15506" s="1" t="n">
        <v>5.64161095420253</v>
      </c>
      <c r="D15506" s="1" t="n">
        <v>38.2360063955229</v>
      </c>
      <c r="E15506" s="1" t="n">
        <v>43.8776173497254</v>
      </c>
      <c r="F15506" s="1" t="n">
        <v>17.2633295198597</v>
      </c>
      <c r="G15506" s="1" t="n">
        <v>117.0021795703</v>
      </c>
      <c r="H15506" s="1" t="n">
        <v>134.26550909016</v>
      </c>
      <c r="I15506" s="1" t="n">
        <v>31.58</v>
      </c>
      <c r="J15506" s="1" t="n">
        <f aca="false">(H15506-I15506*3.06)/(I15506*3.06)*100</f>
        <v>38.941156902234</v>
      </c>
    </row>
    <row r="15507" customFormat="false" ht="12.8" hidden="false" customHeight="false" outlineLevel="0" collapsed="false">
      <c r="A15507" s="1" t="s">
        <v>827</v>
      </c>
      <c r="B15507" s="1" t="n">
        <v>400</v>
      </c>
      <c r="C15507" s="1" t="n">
        <v>4.28039488383654</v>
      </c>
      <c r="D15507" s="1" t="n">
        <v>37.1675510532921</v>
      </c>
      <c r="E15507" s="1" t="n">
        <v>41.4479459371287</v>
      </c>
      <c r="F15507" s="1" t="n">
        <v>13.0980083445398</v>
      </c>
      <c r="G15507" s="1" t="n">
        <v>113.732706223074</v>
      </c>
      <c r="H15507" s="1" t="n">
        <v>126.830714567614</v>
      </c>
      <c r="I15507" s="1" t="n">
        <v>31.58</v>
      </c>
      <c r="J15507" s="1" t="n">
        <f aca="false">(H15507-I15507*3.06)/(I15507*3.06)*100</f>
        <v>31.2474538857782</v>
      </c>
    </row>
    <row r="15508" customFormat="false" ht="12.8" hidden="false" customHeight="false" outlineLevel="0" collapsed="false">
      <c r="A15508" s="1" t="s">
        <v>827</v>
      </c>
      <c r="B15508" s="1" t="n">
        <v>500</v>
      </c>
      <c r="C15508" s="1" t="n">
        <v>3.44750036518359</v>
      </c>
      <c r="D15508" s="1" t="n">
        <v>36.4677929452632</v>
      </c>
      <c r="E15508" s="1" t="n">
        <v>39.9152933104468</v>
      </c>
      <c r="F15508" s="1" t="n">
        <v>10.5493511174618</v>
      </c>
      <c r="G15508" s="1" t="n">
        <v>111.591446412505</v>
      </c>
      <c r="H15508" s="1" t="n">
        <v>122.140797529967</v>
      </c>
      <c r="I15508" s="1" t="n">
        <v>31.58</v>
      </c>
      <c r="J15508" s="1" t="n">
        <f aca="false">(H15508-I15508*3.06)/(I15508*3.06)*100</f>
        <v>26.3942156758921</v>
      </c>
    </row>
    <row r="15509" customFormat="false" ht="12.8" hidden="false" customHeight="false" outlineLevel="0" collapsed="false">
      <c r="A15509" s="1" t="s">
        <v>827</v>
      </c>
      <c r="B15509" s="1" t="n">
        <v>600</v>
      </c>
      <c r="C15509" s="1" t="n">
        <v>2.88563691405175</v>
      </c>
      <c r="D15509" s="1" t="n">
        <v>35.9761423269419</v>
      </c>
      <c r="E15509" s="1" t="n">
        <v>38.8617792409937</v>
      </c>
      <c r="F15509" s="1" t="n">
        <v>8.83004895699837</v>
      </c>
      <c r="G15509" s="1" t="n">
        <v>110.086995520442</v>
      </c>
      <c r="H15509" s="1" t="n">
        <v>118.917044477441</v>
      </c>
      <c r="I15509" s="1" t="n">
        <v>31.58</v>
      </c>
      <c r="J15509" s="1" t="n">
        <f aca="false">(H15509-I15509*3.06)/(I15509*3.06)*100</f>
        <v>23.0581989898473</v>
      </c>
    </row>
    <row r="15510" customFormat="false" ht="12.8" hidden="false" customHeight="false" outlineLevel="0" collapsed="false">
      <c r="A15510" s="1" t="s">
        <v>827</v>
      </c>
      <c r="B15510" s="1" t="n">
        <v>700</v>
      </c>
      <c r="C15510" s="1" t="n">
        <v>2.48112005456226</v>
      </c>
      <c r="D15510" s="1" t="n">
        <v>35.6124175118402</v>
      </c>
      <c r="E15510" s="1" t="n">
        <v>38.0935375664025</v>
      </c>
      <c r="F15510" s="1" t="n">
        <v>7.59222736696051</v>
      </c>
      <c r="G15510" s="1" t="n">
        <v>108.973997586231</v>
      </c>
      <c r="H15510" s="1" t="n">
        <v>116.566224953192</v>
      </c>
      <c r="I15510" s="1" t="n">
        <v>31.58</v>
      </c>
      <c r="J15510" s="1" t="n">
        <f aca="false">(H15510-I15510*3.06)/(I15510*3.06)*100</f>
        <v>20.6255147764491</v>
      </c>
    </row>
    <row r="15511" customFormat="false" ht="12.8" hidden="false" customHeight="false" outlineLevel="0" collapsed="false">
      <c r="A15511" s="1" t="s">
        <v>827</v>
      </c>
      <c r="B15511" s="1" t="n">
        <v>773</v>
      </c>
      <c r="C15511" s="1" t="n">
        <v>2.25074511372269</v>
      </c>
      <c r="D15511" s="1" t="n">
        <v>35.4016240561897</v>
      </c>
      <c r="E15511" s="1" t="n">
        <v>37.6523691699124</v>
      </c>
      <c r="F15511" s="1" t="n">
        <v>6.88728004799142</v>
      </c>
      <c r="G15511" s="1" t="n">
        <v>108.32896961194</v>
      </c>
      <c r="H15511" s="1" t="n">
        <v>115.216249659932</v>
      </c>
      <c r="I15511" s="1" t="n">
        <v>31.58</v>
      </c>
      <c r="J15511" s="1" t="n">
        <f aca="false">(H15511-I15511*3.06)/(I15511*3.06)*100</f>
        <v>19.2285280871198</v>
      </c>
    </row>
    <row r="15512" customFormat="false" ht="12.8" hidden="false" customHeight="false" outlineLevel="0" collapsed="false">
      <c r="A15512" s="1" t="s">
        <v>827</v>
      </c>
      <c r="B15512" s="1" t="n">
        <v>800</v>
      </c>
      <c r="C15512" s="1" t="n">
        <v>2.17600931509335</v>
      </c>
      <c r="D15512" s="1" t="n">
        <v>35.3326715574351</v>
      </c>
      <c r="E15512" s="1" t="n">
        <v>37.5086808725284</v>
      </c>
      <c r="F15512" s="1" t="n">
        <v>6.65858850418566</v>
      </c>
      <c r="G15512" s="1" t="n">
        <v>108.117974965751</v>
      </c>
      <c r="H15512" s="1" t="n">
        <v>114.776563469937</v>
      </c>
      <c r="I15512" s="1" t="n">
        <v>31.58</v>
      </c>
      <c r="J15512" s="1" t="n">
        <f aca="false">(H15512-I15512*3.06)/(I15512*3.06)*100</f>
        <v>18.7735303119963</v>
      </c>
    </row>
    <row r="15513" customFormat="false" ht="12.8" hidden="false" customHeight="false" outlineLevel="0" collapsed="false">
      <c r="A15513" s="1" t="s">
        <v>827</v>
      </c>
      <c r="B15513" s="1" t="n">
        <v>900</v>
      </c>
      <c r="C15513" s="1" t="n">
        <v>1.93768862470074</v>
      </c>
      <c r="D15513" s="1" t="n">
        <v>35.1109301880759</v>
      </c>
      <c r="E15513" s="1" t="n">
        <v>37.0486188127766</v>
      </c>
      <c r="F15513" s="1" t="n">
        <v>5.92932719158427</v>
      </c>
      <c r="G15513" s="1" t="n">
        <v>107.439446375512</v>
      </c>
      <c r="H15513" s="1" t="n">
        <v>113.368773567096</v>
      </c>
      <c r="I15513" s="1" t="n">
        <v>31.58</v>
      </c>
      <c r="J15513" s="1" t="n">
        <f aca="false">(H15513-I15513*3.06)/(I15513*3.06)*100</f>
        <v>17.3167156832694</v>
      </c>
    </row>
    <row r="15514" customFormat="false" ht="12.8" hidden="false" customHeight="false" outlineLevel="0" collapsed="false">
      <c r="A15514" s="1" t="s">
        <v>827</v>
      </c>
      <c r="B15514" s="1" t="n">
        <v>1000</v>
      </c>
      <c r="C15514" s="1" t="n">
        <v>1.74639869925238</v>
      </c>
      <c r="D15514" s="1" t="n">
        <v>34.9308949989624</v>
      </c>
      <c r="E15514" s="1" t="n">
        <v>36.6772936982148</v>
      </c>
      <c r="F15514" s="1" t="n">
        <v>5.34398001971229</v>
      </c>
      <c r="G15514" s="1" t="n">
        <v>106.888538696825</v>
      </c>
      <c r="H15514" s="1" t="n">
        <v>112.232518716537</v>
      </c>
      <c r="I15514" s="1" t="n">
        <v>31.58</v>
      </c>
      <c r="J15514" s="1" t="n">
        <f aca="false">(H15514-I15514*3.06)/(I15514*3.06)*100</f>
        <v>16.1408920146128</v>
      </c>
    </row>
    <row r="15515" customFormat="false" ht="12.8" hidden="false" customHeight="false" outlineLevel="0" collapsed="false">
      <c r="A15515" s="1" t="s">
        <v>827</v>
      </c>
      <c r="B15515" s="1" t="n">
        <v>1100</v>
      </c>
      <c r="C15515" s="1" t="n">
        <v>1.58947239734245</v>
      </c>
      <c r="D15515" s="1" t="n">
        <v>34.7818355994193</v>
      </c>
      <c r="E15515" s="1" t="n">
        <v>36.3713079967618</v>
      </c>
      <c r="F15515" s="1" t="n">
        <v>4.8637855358679</v>
      </c>
      <c r="G15515" s="1" t="n">
        <v>106.432416934223</v>
      </c>
      <c r="H15515" s="1" t="n">
        <v>111.296202470091</v>
      </c>
      <c r="I15515" s="1" t="n">
        <v>31.58</v>
      </c>
      <c r="J15515" s="1" t="n">
        <f aca="false">(H15515-I15515*3.06)/(I15515*3.06)*100</f>
        <v>15.1719695907592</v>
      </c>
    </row>
    <row r="15516" customFormat="false" ht="12.8" hidden="false" customHeight="false" outlineLevel="0" collapsed="false">
      <c r="A15516" s="1" t="s">
        <v>827</v>
      </c>
      <c r="B15516" s="1" t="n">
        <v>1200</v>
      </c>
      <c r="C15516" s="1" t="n">
        <v>1.45841566873102</v>
      </c>
      <c r="D15516" s="1" t="n">
        <v>34.6564045356855</v>
      </c>
      <c r="E15516" s="1" t="n">
        <v>36.1148202044165</v>
      </c>
      <c r="F15516" s="1" t="n">
        <v>4.46275194631692</v>
      </c>
      <c r="G15516" s="1" t="n">
        <v>106.048597879198</v>
      </c>
      <c r="H15516" s="1" t="n">
        <v>110.511349825514</v>
      </c>
      <c r="I15516" s="1" t="n">
        <v>31.58</v>
      </c>
      <c r="J15516" s="1" t="n">
        <f aca="false">(H15516-I15516*3.06)/(I15516*3.06)*100</f>
        <v>14.359785321141</v>
      </c>
    </row>
    <row r="15517" customFormat="false" ht="12.8" hidden="false" customHeight="false" outlineLevel="0" collapsed="false">
      <c r="A15517" s="1" t="s">
        <v>827</v>
      </c>
      <c r="B15517" s="1" t="n">
        <v>1273</v>
      </c>
      <c r="C15517" s="1" t="n">
        <v>1.37561298395899</v>
      </c>
      <c r="D15517" s="1" t="n">
        <v>34.5767134014751</v>
      </c>
      <c r="E15517" s="1" t="n">
        <v>35.9523263854341</v>
      </c>
      <c r="F15517" s="1" t="n">
        <v>4.20937573091451</v>
      </c>
      <c r="G15517" s="1" t="n">
        <v>105.804743008514</v>
      </c>
      <c r="H15517" s="1" t="n">
        <v>110.014118739428</v>
      </c>
      <c r="I15517" s="1" t="n">
        <v>31.58</v>
      </c>
      <c r="J15517" s="1" t="n">
        <f aca="false">(H15517-I15517*3.06)/(I15517*3.06)*100</f>
        <v>13.8452387125839</v>
      </c>
    </row>
    <row r="15518" customFormat="false" ht="12.8" hidden="false" customHeight="false" outlineLevel="0" collapsed="false">
      <c r="A15518" s="1" t="s">
        <v>827</v>
      </c>
      <c r="B15518" s="1" t="n">
        <v>1400</v>
      </c>
      <c r="C15518" s="1" t="n">
        <v>1.2519483033944</v>
      </c>
      <c r="D15518" s="1" t="n">
        <v>34.4570557268988</v>
      </c>
      <c r="E15518" s="1" t="n">
        <v>35.7090040302932</v>
      </c>
      <c r="F15518" s="1" t="n">
        <v>3.83096180838687</v>
      </c>
      <c r="G15518" s="1" t="n">
        <v>105.43859052431</v>
      </c>
      <c r="H15518" s="1" t="n">
        <v>109.269552332697</v>
      </c>
      <c r="I15518" s="1" t="n">
        <v>31.58</v>
      </c>
      <c r="J15518" s="1" t="n">
        <f aca="false">(H15518-I15518*3.06)/(I15518*3.06)*100</f>
        <v>13.0747436044748</v>
      </c>
    </row>
    <row r="15519" customFormat="false" ht="12.8" hidden="false" customHeight="false" outlineLevel="0" collapsed="false">
      <c r="A15519" s="1" t="s">
        <v>827</v>
      </c>
      <c r="B15519" s="1" t="n">
        <v>1500</v>
      </c>
      <c r="C15519" s="1" t="n">
        <v>1.16918398907784</v>
      </c>
      <c r="D15519" s="1" t="n">
        <v>34.376544907914</v>
      </c>
      <c r="E15519" s="1" t="n">
        <v>35.5457288969919</v>
      </c>
      <c r="F15519" s="1" t="n">
        <v>3.5777030065782</v>
      </c>
      <c r="G15519" s="1" t="n">
        <v>105.192227418217</v>
      </c>
      <c r="H15519" s="1" t="n">
        <v>108.769930424795</v>
      </c>
      <c r="I15519" s="1" t="n">
        <v>31.58</v>
      </c>
      <c r="J15519" s="1" t="n">
        <f aca="false">(H15519-I15519*3.06)/(I15519*3.06)*100</f>
        <v>12.5577229163769</v>
      </c>
    </row>
    <row r="15520" customFormat="false" ht="12.8" hidden="false" customHeight="false" outlineLevel="0" collapsed="false">
      <c r="A15520" s="1" t="s">
        <v>827</v>
      </c>
      <c r="B15520" s="1" t="n">
        <v>1600</v>
      </c>
      <c r="C15520" s="1" t="n">
        <v>1.0966823124528</v>
      </c>
      <c r="D15520" s="1" t="n">
        <v>34.3057350306954</v>
      </c>
      <c r="E15520" s="1" t="n">
        <v>35.4024173431482</v>
      </c>
      <c r="F15520" s="1" t="n">
        <v>3.35584787610555</v>
      </c>
      <c r="G15520" s="1" t="n">
        <v>104.975549193928</v>
      </c>
      <c r="H15520" s="1" t="n">
        <v>108.331397070033</v>
      </c>
      <c r="I15520" s="1" t="n">
        <v>31.58</v>
      </c>
      <c r="J15520" s="1" t="n">
        <f aca="false">(H15520-I15520*3.06)/(I15520*3.06)*100</f>
        <v>12.103918122698</v>
      </c>
    </row>
    <row r="15521" customFormat="false" ht="12.8" hidden="false" customHeight="false" outlineLevel="0" collapsed="false">
      <c r="A15521" s="1" t="s">
        <v>827</v>
      </c>
      <c r="B15521" s="1" t="n">
        <v>1700</v>
      </c>
      <c r="C15521" s="1" t="n">
        <v>1.0326461785027</v>
      </c>
      <c r="D15521" s="1" t="n">
        <v>34.2429737178221</v>
      </c>
      <c r="E15521" s="1" t="n">
        <v>35.2756198963248</v>
      </c>
      <c r="F15521" s="1" t="n">
        <v>3.15989730621826</v>
      </c>
      <c r="G15521" s="1" t="n">
        <v>104.783499576536</v>
      </c>
      <c r="H15521" s="1" t="n">
        <v>107.943396882754</v>
      </c>
      <c r="I15521" s="1" t="n">
        <v>31.58</v>
      </c>
      <c r="J15521" s="1" t="n">
        <f aca="false">(H15521-I15521*3.06)/(I15521*3.06)*100</f>
        <v>11.7024062581534</v>
      </c>
    </row>
    <row r="15522" customFormat="false" ht="12.8" hidden="false" customHeight="false" outlineLevel="0" collapsed="false">
      <c r="A15522" s="1" t="s">
        <v>827</v>
      </c>
      <c r="B15522" s="1" t="n">
        <v>1800</v>
      </c>
      <c r="C15522" s="1" t="n">
        <v>0.975674839500113</v>
      </c>
      <c r="D15522" s="1" t="n">
        <v>34.1869634677005</v>
      </c>
      <c r="E15522" s="1" t="n">
        <v>35.1626383072006</v>
      </c>
      <c r="F15522" s="1" t="n">
        <v>2.98556500887034</v>
      </c>
      <c r="G15522" s="1" t="n">
        <v>104.612108211163</v>
      </c>
      <c r="H15522" s="1" t="n">
        <v>107.597673220034</v>
      </c>
      <c r="I15522" s="1" t="n">
        <v>31.58</v>
      </c>
      <c r="J15522" s="1" t="n">
        <f aca="false">(H15522-I15522*3.06)/(I15522*3.06)*100</f>
        <v>11.3446431513637</v>
      </c>
    </row>
    <row r="15523" customFormat="false" ht="12.8" hidden="false" customHeight="false" outlineLevel="0" collapsed="false">
      <c r="A15523" s="1" t="s">
        <v>827</v>
      </c>
      <c r="B15523" s="1" t="n">
        <v>1900</v>
      </c>
      <c r="C15523" s="1" t="n">
        <v>0.924660403294694</v>
      </c>
      <c r="D15523" s="1" t="n">
        <v>34.1366712538159</v>
      </c>
      <c r="E15523" s="1" t="n">
        <v>35.0613316571106</v>
      </c>
      <c r="F15523" s="1" t="n">
        <v>2.82946083408176</v>
      </c>
      <c r="G15523" s="1" t="n">
        <v>104.458214036677</v>
      </c>
      <c r="H15523" s="1" t="n">
        <v>107.287674870759</v>
      </c>
      <c r="I15523" s="1" t="n">
        <v>31.58</v>
      </c>
      <c r="J15523" s="1" t="n">
        <f aca="false">(H15523-I15523*3.06)/(I15523*3.06)*100</f>
        <v>11.0238494525357</v>
      </c>
    </row>
    <row r="15524" customFormat="false" ht="12.8" hidden="false" customHeight="false" outlineLevel="0" collapsed="false">
      <c r="A15524" s="1" t="s">
        <v>827</v>
      </c>
      <c r="B15524" s="1" t="n">
        <v>2000</v>
      </c>
      <c r="C15524" s="1" t="n">
        <v>0.878715093649251</v>
      </c>
      <c r="D15524" s="1" t="n">
        <v>34.0912644633359</v>
      </c>
      <c r="E15524" s="1" t="n">
        <v>34.9699795569852</v>
      </c>
      <c r="F15524" s="1" t="n">
        <v>2.68886818656671</v>
      </c>
      <c r="G15524" s="1" t="n">
        <v>104.319269257808</v>
      </c>
      <c r="H15524" s="1" t="n">
        <v>107.008137444375</v>
      </c>
      <c r="I15524" s="1" t="n">
        <v>31.58</v>
      </c>
      <c r="J15524" s="1" t="n">
        <f aca="false">(H15524-I15524*3.06)/(I15524*3.06)*100</f>
        <v>10.7345774445386</v>
      </c>
    </row>
    <row r="15525" customFormat="false" ht="12.8" hidden="false" customHeight="false" outlineLevel="0" collapsed="false">
      <c r="A15525" s="1" t="s">
        <v>828</v>
      </c>
      <c r="B15525" s="1" t="n">
        <v>300</v>
      </c>
      <c r="C15525" s="1" t="n">
        <v>5.72824878779869</v>
      </c>
      <c r="D15525" s="1" t="n">
        <v>39.057747112329</v>
      </c>
      <c r="E15525" s="1" t="n">
        <v>44.7859959001277</v>
      </c>
      <c r="F15525" s="1" t="n">
        <v>17.528441290664</v>
      </c>
      <c r="G15525" s="1" t="n">
        <v>119.516706163727</v>
      </c>
      <c r="H15525" s="1" t="n">
        <v>137.045147454391</v>
      </c>
      <c r="I15525" s="1" t="n">
        <v>32.48</v>
      </c>
      <c r="J15525" s="1" t="n">
        <f aca="false">(H15525-I15525*3.06)/(I15525*3.06)*100</f>
        <v>37.8879184117235</v>
      </c>
    </row>
    <row r="15526" customFormat="false" ht="12.8" hidden="false" customHeight="false" outlineLevel="0" collapsed="false">
      <c r="A15526" s="1" t="s">
        <v>828</v>
      </c>
      <c r="B15526" s="1" t="n">
        <v>400</v>
      </c>
      <c r="C15526" s="1" t="n">
        <v>4.34655100223938</v>
      </c>
      <c r="D15526" s="1" t="n">
        <v>38.0179434211244</v>
      </c>
      <c r="E15526" s="1" t="n">
        <v>42.3644944233638</v>
      </c>
      <c r="F15526" s="1" t="n">
        <v>13.3004460668525</v>
      </c>
      <c r="G15526" s="1" t="n">
        <v>116.334906868641</v>
      </c>
      <c r="H15526" s="1" t="n">
        <v>129.635352935493</v>
      </c>
      <c r="I15526" s="1" t="n">
        <v>32.48</v>
      </c>
      <c r="J15526" s="1" t="n">
        <f aca="false">(H15526-I15526*3.06)/(I15526*3.06)*100</f>
        <v>30.432556722179</v>
      </c>
    </row>
    <row r="15527" customFormat="false" ht="12.8" hidden="false" customHeight="false" outlineLevel="0" collapsed="false">
      <c r="A15527" s="1" t="s">
        <v>828</v>
      </c>
      <c r="B15527" s="1" t="n">
        <v>500</v>
      </c>
      <c r="C15527" s="1" t="n">
        <v>3.50099945078512</v>
      </c>
      <c r="D15527" s="1" t="n">
        <v>37.3343654080272</v>
      </c>
      <c r="E15527" s="1" t="n">
        <v>40.8353648588124</v>
      </c>
      <c r="F15527" s="1" t="n">
        <v>10.7130583194025</v>
      </c>
      <c r="G15527" s="1" t="n">
        <v>114.243158148563</v>
      </c>
      <c r="H15527" s="1" t="n">
        <v>124.956216467966</v>
      </c>
      <c r="I15527" s="1" t="n">
        <v>32.48</v>
      </c>
      <c r="J15527" s="1" t="n">
        <f aca="false">(H15527-I15527*3.06)/(I15527*3.06)*100</f>
        <v>25.7246455012698</v>
      </c>
    </row>
    <row r="15528" customFormat="false" ht="12.8" hidden="false" customHeight="false" outlineLevel="0" collapsed="false">
      <c r="A15528" s="1" t="s">
        <v>828</v>
      </c>
      <c r="B15528" s="1" t="n">
        <v>600</v>
      </c>
      <c r="C15528" s="1" t="n">
        <v>2.93054160780023</v>
      </c>
      <c r="D15528" s="1" t="n">
        <v>36.8530821812311</v>
      </c>
      <c r="E15528" s="1" t="n">
        <v>39.7836237890313</v>
      </c>
      <c r="F15528" s="1" t="n">
        <v>8.96745731986869</v>
      </c>
      <c r="G15528" s="1" t="n">
        <v>112.770431474567</v>
      </c>
      <c r="H15528" s="1" t="n">
        <v>121.737888794436</v>
      </c>
      <c r="I15528" s="1" t="n">
        <v>32.48</v>
      </c>
      <c r="J15528" s="1" t="n">
        <f aca="false">(H15528-I15528*3.06)/(I15528*3.06)*100</f>
        <v>22.4865264440621</v>
      </c>
    </row>
    <row r="15529" customFormat="false" ht="12.8" hidden="false" customHeight="false" outlineLevel="0" collapsed="false">
      <c r="A15529" s="1" t="s">
        <v>828</v>
      </c>
      <c r="B15529" s="1" t="n">
        <v>700</v>
      </c>
      <c r="C15529" s="1" t="n">
        <v>2.5198083278935</v>
      </c>
      <c r="D15529" s="1" t="n">
        <v>36.4965583230838</v>
      </c>
      <c r="E15529" s="1" t="n">
        <v>39.0163666509773</v>
      </c>
      <c r="F15529" s="1" t="n">
        <v>7.71061348335411</v>
      </c>
      <c r="G15529" s="1" t="n">
        <v>111.679468468636</v>
      </c>
      <c r="H15529" s="1" t="n">
        <v>119.390081951991</v>
      </c>
      <c r="I15529" s="1" t="n">
        <v>32.48</v>
      </c>
      <c r="J15529" s="1" t="n">
        <f aca="false">(H15529-I15529*3.06)/(I15529*3.06)*100</f>
        <v>20.1242815608912</v>
      </c>
    </row>
    <row r="15530" customFormat="false" ht="12.8" hidden="false" customHeight="false" outlineLevel="0" collapsed="false">
      <c r="A15530" s="1" t="s">
        <v>828</v>
      </c>
      <c r="B15530" s="1" t="n">
        <v>773</v>
      </c>
      <c r="C15530" s="1" t="n">
        <v>2.28588208087384</v>
      </c>
      <c r="D15530" s="1" t="n">
        <v>36.2897698802769</v>
      </c>
      <c r="E15530" s="1" t="n">
        <v>38.5756519611508</v>
      </c>
      <c r="F15530" s="1" t="n">
        <v>6.99479916747396</v>
      </c>
      <c r="G15530" s="1" t="n">
        <v>111.046695833647</v>
      </c>
      <c r="H15530" s="1" t="n">
        <v>118.041495001121</v>
      </c>
      <c r="I15530" s="1" t="n">
        <v>32.48</v>
      </c>
      <c r="J15530" s="1" t="n">
        <f aca="false">(H15530-I15530*3.06)/(I15530*3.06)*100</f>
        <v>18.7674013582225</v>
      </c>
    </row>
    <row r="15531" customFormat="false" ht="12.8" hidden="false" customHeight="false" outlineLevel="0" collapsed="false">
      <c r="A15531" s="1" t="s">
        <v>828</v>
      </c>
      <c r="B15531" s="1" t="n">
        <v>800</v>
      </c>
      <c r="C15531" s="1" t="n">
        <v>2.20999243278147</v>
      </c>
      <c r="D15531" s="1" t="n">
        <v>36.2221019756235</v>
      </c>
      <c r="E15531" s="1" t="n">
        <v>38.432094408405</v>
      </c>
      <c r="F15531" s="1" t="n">
        <v>6.7625768443113</v>
      </c>
      <c r="G15531" s="1" t="n">
        <v>110.839632045408</v>
      </c>
      <c r="H15531" s="1" t="n">
        <v>117.602208889719</v>
      </c>
      <c r="I15531" s="1" t="n">
        <v>32.48</v>
      </c>
      <c r="J15531" s="1" t="n">
        <f aca="false">(H15531-I15531*3.06)/(I15531*3.06)*100</f>
        <v>18.3254138189806</v>
      </c>
    </row>
    <row r="15532" customFormat="false" ht="12.8" hidden="false" customHeight="false" outlineLevel="0" collapsed="false">
      <c r="A15532" s="1" t="s">
        <v>828</v>
      </c>
      <c r="B15532" s="1" t="n">
        <v>900</v>
      </c>
      <c r="C15532" s="1" t="n">
        <v>1.96798674879227</v>
      </c>
      <c r="D15532" s="1" t="n">
        <v>36.004408941638</v>
      </c>
      <c r="E15532" s="1" t="n">
        <v>37.9723956904303</v>
      </c>
      <c r="F15532" s="1" t="n">
        <v>6.02203945130435</v>
      </c>
      <c r="G15532" s="1" t="n">
        <v>110.173491361412</v>
      </c>
      <c r="H15532" s="1" t="n">
        <v>116.195530812717</v>
      </c>
      <c r="I15532" s="1" t="n">
        <v>32.48</v>
      </c>
      <c r="J15532" s="1" t="n">
        <f aca="false">(H15532-I15532*3.06)/(I15532*3.06)*100</f>
        <v>16.9100852537882</v>
      </c>
    </row>
    <row r="15533" customFormat="false" ht="12.8" hidden="false" customHeight="false" outlineLevel="0" collapsed="false">
      <c r="A15533" s="1" t="s">
        <v>828</v>
      </c>
      <c r="B15533" s="1" t="n">
        <v>1000</v>
      </c>
      <c r="C15533" s="1" t="n">
        <v>1.77373261639952</v>
      </c>
      <c r="D15533" s="1" t="n">
        <v>35.8275713394267</v>
      </c>
      <c r="E15533" s="1" t="n">
        <v>37.6013039558262</v>
      </c>
      <c r="F15533" s="1" t="n">
        <v>5.42762180618252</v>
      </c>
      <c r="G15533" s="1" t="n">
        <v>109.632368298646</v>
      </c>
      <c r="H15533" s="1" t="n">
        <v>115.059990104828</v>
      </c>
      <c r="I15533" s="1" t="n">
        <v>32.48</v>
      </c>
      <c r="J15533" s="1" t="n">
        <f aca="false">(H15533-I15533*3.06)/(I15533*3.06)*100</f>
        <v>15.7675614403514</v>
      </c>
    </row>
    <row r="15534" customFormat="false" ht="12.8" hidden="false" customHeight="false" outlineLevel="0" collapsed="false">
      <c r="A15534" s="1" t="s">
        <v>828</v>
      </c>
      <c r="B15534" s="1" t="n">
        <v>1100</v>
      </c>
      <c r="C15534" s="1" t="n">
        <v>1.61437030087391</v>
      </c>
      <c r="D15534" s="1" t="n">
        <v>35.6811010360222</v>
      </c>
      <c r="E15534" s="1" t="n">
        <v>37.2954713368961</v>
      </c>
      <c r="F15534" s="1" t="n">
        <v>4.93997312067418</v>
      </c>
      <c r="G15534" s="1" t="n">
        <v>109.184169170228</v>
      </c>
      <c r="H15534" s="1" t="n">
        <v>114.124142290902</v>
      </c>
      <c r="I15534" s="1" t="n">
        <v>32.48</v>
      </c>
      <c r="J15534" s="1" t="n">
        <f aca="false">(H15534-I15534*3.06)/(I15534*3.06)*100</f>
        <v>14.8259585495569</v>
      </c>
    </row>
    <row r="15535" customFormat="false" ht="12.8" hidden="false" customHeight="false" outlineLevel="0" collapsed="false">
      <c r="A15535" s="1" t="s">
        <v>828</v>
      </c>
      <c r="B15535" s="1" t="n">
        <v>1200</v>
      </c>
      <c r="C15535" s="1" t="n">
        <v>1.48127604851924</v>
      </c>
      <c r="D15535" s="1" t="n">
        <v>35.5578090700124</v>
      </c>
      <c r="E15535" s="1" t="n">
        <v>37.0390851185317</v>
      </c>
      <c r="F15535" s="1" t="n">
        <v>4.53270470846887</v>
      </c>
      <c r="G15535" s="1" t="n">
        <v>108.806895754238</v>
      </c>
      <c r="H15535" s="1" t="n">
        <v>113.339600462707</v>
      </c>
      <c r="I15535" s="1" t="n">
        <v>32.48</v>
      </c>
      <c r="J15535" s="1" t="n">
        <f aca="false">(H15535-I15535*3.06)/(I15535*3.06)*100</f>
        <v>14.036592113706</v>
      </c>
    </row>
    <row r="15536" customFormat="false" ht="12.8" hidden="false" customHeight="false" outlineLevel="0" collapsed="false">
      <c r="A15536" s="1" t="s">
        <v>828</v>
      </c>
      <c r="B15536" s="1" t="n">
        <v>1273</v>
      </c>
      <c r="C15536" s="1" t="n">
        <v>1.39718487143406</v>
      </c>
      <c r="D15536" s="1" t="n">
        <v>35.479458329328</v>
      </c>
      <c r="E15536" s="1" t="n">
        <v>36.8766432007621</v>
      </c>
      <c r="F15536" s="1" t="n">
        <v>4.27538570658823</v>
      </c>
      <c r="G15536" s="1" t="n">
        <v>108.567142487744</v>
      </c>
      <c r="H15536" s="1" t="n">
        <v>112.842528194332</v>
      </c>
      <c r="I15536" s="1" t="n">
        <v>32.48</v>
      </c>
      <c r="J15536" s="1" t="n">
        <f aca="false">(H15536-I15536*3.06)/(I15536*3.06)*100</f>
        <v>13.5364630565335</v>
      </c>
    </row>
    <row r="15537" customFormat="false" ht="12.8" hidden="false" customHeight="false" outlineLevel="0" collapsed="false">
      <c r="A15537" s="1" t="s">
        <v>828</v>
      </c>
      <c r="B15537" s="1" t="n">
        <v>1400</v>
      </c>
      <c r="C15537" s="1" t="n">
        <v>1.27159356666657</v>
      </c>
      <c r="D15537" s="1" t="n">
        <v>35.3617872593149</v>
      </c>
      <c r="E15537" s="1" t="n">
        <v>36.6333808259815</v>
      </c>
      <c r="F15537" s="1" t="n">
        <v>3.89107631399969</v>
      </c>
      <c r="G15537" s="1" t="n">
        <v>108.207069013504</v>
      </c>
      <c r="H15537" s="1" t="n">
        <v>112.098145327503</v>
      </c>
      <c r="I15537" s="1" t="n">
        <v>32.48</v>
      </c>
      <c r="J15537" s="1" t="n">
        <f aca="false">(H15537-I15537*3.06)/(I15537*3.06)*100</f>
        <v>12.7875025430461</v>
      </c>
    </row>
    <row r="15538" customFormat="false" ht="12.8" hidden="false" customHeight="false" outlineLevel="0" collapsed="false">
      <c r="A15538" s="1" t="s">
        <v>828</v>
      </c>
      <c r="B15538" s="1" t="n">
        <v>1500</v>
      </c>
      <c r="C15538" s="1" t="n">
        <v>1.18753844981063</v>
      </c>
      <c r="D15538" s="1" t="n">
        <v>35.2825956971492</v>
      </c>
      <c r="E15538" s="1" t="n">
        <v>36.4701341469598</v>
      </c>
      <c r="F15538" s="1" t="n">
        <v>3.63386765642051</v>
      </c>
      <c r="G15538" s="1" t="n">
        <v>107.964742833277</v>
      </c>
      <c r="H15538" s="1" t="n">
        <v>111.598610489697</v>
      </c>
      <c r="I15538" s="1" t="n">
        <v>32.48</v>
      </c>
      <c r="J15538" s="1" t="n">
        <f aca="false">(H15538-I15538*3.06)/(I15538*3.06)*100</f>
        <v>12.2848957726595</v>
      </c>
    </row>
    <row r="15539" customFormat="false" ht="12.8" hidden="false" customHeight="false" outlineLevel="0" collapsed="false">
      <c r="A15539" s="1" t="s">
        <v>828</v>
      </c>
      <c r="B15539" s="1" t="n">
        <v>1600</v>
      </c>
      <c r="C15539" s="1" t="n">
        <v>1.11390515731869</v>
      </c>
      <c r="D15539" s="1" t="n">
        <v>35.2129347007782</v>
      </c>
      <c r="E15539" s="1" t="n">
        <v>36.3268398580968</v>
      </c>
      <c r="F15539" s="1" t="n">
        <v>3.40854978139518</v>
      </c>
      <c r="G15539" s="1" t="n">
        <v>107.751580184381</v>
      </c>
      <c r="H15539" s="1" t="n">
        <v>111.160129965776</v>
      </c>
      <c r="I15539" s="1" t="n">
        <v>32.48</v>
      </c>
      <c r="J15539" s="1" t="n">
        <f aca="false">(H15539-I15539*3.06)/(I15539*3.06)*100</f>
        <v>11.8437187749284</v>
      </c>
    </row>
    <row r="15540" customFormat="false" ht="12.8" hidden="false" customHeight="false" outlineLevel="0" collapsed="false">
      <c r="A15540" s="1" t="s">
        <v>828</v>
      </c>
      <c r="B15540" s="1" t="n">
        <v>1700</v>
      </c>
      <c r="C15540" s="1" t="n">
        <v>1.04886881682662</v>
      </c>
      <c r="D15540" s="1" t="n">
        <v>35.1511829155697</v>
      </c>
      <c r="E15540" s="1" t="n">
        <v>36.2000517323963</v>
      </c>
      <c r="F15540" s="1" t="n">
        <v>3.20953857948946</v>
      </c>
      <c r="G15540" s="1" t="n">
        <v>107.562619721643</v>
      </c>
      <c r="H15540" s="1" t="n">
        <v>110.772158301133</v>
      </c>
      <c r="I15540" s="1" t="n">
        <v>32.48</v>
      </c>
      <c r="J15540" s="1" t="n">
        <f aca="false">(H15540-I15540*3.06)/(I15540*3.06)*100</f>
        <v>11.4533612450628</v>
      </c>
    </row>
    <row r="15541" customFormat="false" ht="12.8" hidden="false" customHeight="false" outlineLevel="0" collapsed="false">
      <c r="A15541" s="1" t="s">
        <v>828</v>
      </c>
      <c r="B15541" s="1" t="n">
        <v>1800</v>
      </c>
      <c r="C15541" s="1" t="n">
        <v>0.991007058938081</v>
      </c>
      <c r="D15541" s="1" t="n">
        <v>35.0960667196428</v>
      </c>
      <c r="E15541" s="1" t="n">
        <v>36.0870737785809</v>
      </c>
      <c r="F15541" s="1" t="n">
        <v>3.03248160035053</v>
      </c>
      <c r="G15541" s="1" t="n">
        <v>107.393964162107</v>
      </c>
      <c r="H15541" s="1" t="n">
        <v>110.426445762457</v>
      </c>
      <c r="I15541" s="1" t="n">
        <v>32.48</v>
      </c>
      <c r="J15541" s="1" t="n">
        <f aca="false">(H15541-I15541*3.06)/(I15541*3.06)*100</f>
        <v>11.1055227173052</v>
      </c>
    </row>
    <row r="15542" customFormat="false" ht="12.8" hidden="false" customHeight="false" outlineLevel="0" collapsed="false">
      <c r="A15542" s="1" t="s">
        <v>828</v>
      </c>
      <c r="B15542" s="1" t="n">
        <v>1900</v>
      </c>
      <c r="C15542" s="1" t="n">
        <v>0.939194856369806</v>
      </c>
      <c r="D15542" s="1" t="n">
        <v>35.0465718180406</v>
      </c>
      <c r="E15542" s="1" t="n">
        <v>35.9857666744104</v>
      </c>
      <c r="F15542" s="1" t="n">
        <v>2.87393626049161</v>
      </c>
      <c r="G15542" s="1" t="n">
        <v>107.242509763204</v>
      </c>
      <c r="H15542" s="1" t="n">
        <v>110.116446023696</v>
      </c>
      <c r="I15542" s="1" t="n">
        <v>32.48</v>
      </c>
      <c r="J15542" s="1" t="n">
        <f aca="false">(H15542-I15542*3.06)/(I15542*3.06)*100</f>
        <v>10.7936166084066</v>
      </c>
    </row>
    <row r="15543" customFormat="false" ht="12.8" hidden="false" customHeight="false" outlineLevel="0" collapsed="false">
      <c r="A15543" s="1" t="s">
        <v>828</v>
      </c>
      <c r="B15543" s="1" t="n">
        <v>2000</v>
      </c>
      <c r="C15543" s="1" t="n">
        <v>0.89253069861225</v>
      </c>
      <c r="D15543" s="1" t="n">
        <v>35.0018804761499</v>
      </c>
      <c r="E15543" s="1" t="n">
        <v>35.8944111747622</v>
      </c>
      <c r="F15543" s="1" t="n">
        <v>2.73114393775349</v>
      </c>
      <c r="G15543" s="1" t="n">
        <v>107.105754257019</v>
      </c>
      <c r="H15543" s="1" t="n">
        <v>109.836898194772</v>
      </c>
      <c r="I15543" s="1" t="n">
        <v>32.48</v>
      </c>
      <c r="J15543" s="1" t="n">
        <f aca="false">(H15543-I15543*3.06)/(I15543*3.06)*100</f>
        <v>10.5123496759917</v>
      </c>
    </row>
    <row r="15544" customFormat="false" ht="12.8" hidden="false" customHeight="false" outlineLevel="0" collapsed="false">
      <c r="A15544" s="1" t="s">
        <v>829</v>
      </c>
      <c r="B15544" s="1" t="n">
        <v>300</v>
      </c>
      <c r="C15544" s="1" t="n">
        <v>5.79884424658067</v>
      </c>
      <c r="D15544" s="1" t="n">
        <v>39.7748570305944</v>
      </c>
      <c r="E15544" s="1" t="n">
        <v>45.5737012771751</v>
      </c>
      <c r="F15544" s="1" t="n">
        <v>17.7444633945369</v>
      </c>
      <c r="G15544" s="1" t="n">
        <v>121.711062513619</v>
      </c>
      <c r="H15544" s="1" t="n">
        <v>139.455525908156</v>
      </c>
      <c r="I15544" s="1" t="n">
        <v>33.33</v>
      </c>
      <c r="J15544" s="1" t="n">
        <f aca="false">(H15544-I15544*3.06)/(I15544*3.06)*100</f>
        <v>36.7347773092564</v>
      </c>
    </row>
    <row r="15545" customFormat="false" ht="12.8" hidden="false" customHeight="false" outlineLevel="0" collapsed="false">
      <c r="A15545" s="1" t="s">
        <v>829</v>
      </c>
      <c r="B15545" s="1" t="n">
        <v>400</v>
      </c>
      <c r="C15545" s="1" t="n">
        <v>4.4003844534947</v>
      </c>
      <c r="D15545" s="1" t="n">
        <v>38.7741237356519</v>
      </c>
      <c r="E15545" s="1" t="n">
        <v>43.1745081891466</v>
      </c>
      <c r="F15545" s="1" t="n">
        <v>13.4651764276938</v>
      </c>
      <c r="G15545" s="1" t="n">
        <v>118.648818631095</v>
      </c>
      <c r="H15545" s="1" t="n">
        <v>132.113995058789</v>
      </c>
      <c r="I15545" s="1" t="n">
        <v>33.33</v>
      </c>
      <c r="J15545" s="1" t="n">
        <f aca="false">(H15545-I15545*3.06)/(I15545*3.06)*100</f>
        <v>29.5364782152617</v>
      </c>
    </row>
    <row r="15546" customFormat="false" ht="12.8" hidden="false" customHeight="false" outlineLevel="0" collapsed="false">
      <c r="A15546" s="1" t="s">
        <v>829</v>
      </c>
      <c r="B15546" s="1" t="n">
        <v>500</v>
      </c>
      <c r="C15546" s="1" t="n">
        <v>3.54449776807145</v>
      </c>
      <c r="D15546" s="1" t="n">
        <v>38.1133452145458</v>
      </c>
      <c r="E15546" s="1" t="n">
        <v>41.6578429826172</v>
      </c>
      <c r="F15546" s="1" t="n">
        <v>10.8461631702986</v>
      </c>
      <c r="G15546" s="1" t="n">
        <v>116.62683635651</v>
      </c>
      <c r="H15546" s="1" t="n">
        <v>127.472999526809</v>
      </c>
      <c r="I15546" s="1" t="n">
        <v>33.33</v>
      </c>
      <c r="J15546" s="1" t="n">
        <f aca="false">(H15546-I15546*3.06)/(I15546*3.06)*100</f>
        <v>24.986027550607</v>
      </c>
    </row>
    <row r="15547" customFormat="false" ht="12.8" hidden="false" customHeight="false" outlineLevel="0" collapsed="false">
      <c r="A15547" s="1" t="s">
        <v>829</v>
      </c>
      <c r="B15547" s="1" t="n">
        <v>600</v>
      </c>
      <c r="C15547" s="1" t="n">
        <v>2.9670320078645</v>
      </c>
      <c r="D15547" s="1" t="n">
        <v>37.6470084586393</v>
      </c>
      <c r="E15547" s="1" t="n">
        <v>40.6140404665038</v>
      </c>
      <c r="F15547" s="1" t="n">
        <v>9.07911794406537</v>
      </c>
      <c r="G15547" s="1" t="n">
        <v>115.199845883436</v>
      </c>
      <c r="H15547" s="1" t="n">
        <v>124.278963827502</v>
      </c>
      <c r="I15547" s="1" t="n">
        <v>33.33</v>
      </c>
      <c r="J15547" s="1" t="n">
        <f aca="false">(H15547-I15547*3.06)/(I15547*3.06)*100</f>
        <v>21.8543068301948</v>
      </c>
    </row>
    <row r="15548" customFormat="false" ht="12.8" hidden="false" customHeight="false" outlineLevel="0" collapsed="false">
      <c r="A15548" s="1" t="s">
        <v>829</v>
      </c>
      <c r="B15548" s="1" t="n">
        <v>700</v>
      </c>
      <c r="C15548" s="1" t="n">
        <v>2.55123470527146</v>
      </c>
      <c r="D15548" s="1" t="n">
        <v>37.3010421466525</v>
      </c>
      <c r="E15548" s="1" t="n">
        <v>39.8522768519239</v>
      </c>
      <c r="F15548" s="1" t="n">
        <v>7.80677819813068</v>
      </c>
      <c r="G15548" s="1" t="n">
        <v>114.141188968757</v>
      </c>
      <c r="H15548" s="1" t="n">
        <v>121.947967166887</v>
      </c>
      <c r="I15548" s="1" t="n">
        <v>33.33</v>
      </c>
      <c r="J15548" s="1" t="n">
        <f aca="false">(H15548-I15548*3.06)/(I15548*3.06)*100</f>
        <v>19.568787434515</v>
      </c>
    </row>
    <row r="15549" customFormat="false" ht="12.8" hidden="false" customHeight="false" outlineLevel="0" collapsed="false">
      <c r="A15549" s="1" t="s">
        <v>829</v>
      </c>
      <c r="B15549" s="1" t="n">
        <v>773</v>
      </c>
      <c r="C15549" s="1" t="n">
        <v>2.31441734376051</v>
      </c>
      <c r="D15549" s="1" t="n">
        <v>37.100193434082</v>
      </c>
      <c r="E15549" s="1" t="n">
        <v>39.4146107778425</v>
      </c>
      <c r="F15549" s="1" t="n">
        <v>7.08211707190715</v>
      </c>
      <c r="G15549" s="1" t="n">
        <v>113.526591908291</v>
      </c>
      <c r="H15549" s="1" t="n">
        <v>120.608708980198</v>
      </c>
      <c r="I15549" s="1" t="n">
        <v>33.33</v>
      </c>
      <c r="J15549" s="1" t="n">
        <f aca="false">(H15549-I15549*3.06)/(I15549*3.06)*100</f>
        <v>18.2556578993174</v>
      </c>
    </row>
    <row r="15550" customFormat="false" ht="12.8" hidden="false" customHeight="false" outlineLevel="0" collapsed="false">
      <c r="A15550" s="1" t="s">
        <v>829</v>
      </c>
      <c r="B15550" s="1" t="n">
        <v>800</v>
      </c>
      <c r="C15550" s="1" t="n">
        <v>2.23758869908405</v>
      </c>
      <c r="D15550" s="1" t="n">
        <v>37.0344413093695</v>
      </c>
      <c r="E15550" s="1" t="n">
        <v>39.2720300084535</v>
      </c>
      <c r="F15550" s="1" t="n">
        <v>6.8470214191972</v>
      </c>
      <c r="G15550" s="1" t="n">
        <v>113.325390406671</v>
      </c>
      <c r="H15550" s="1" t="n">
        <v>120.172411825868</v>
      </c>
      <c r="I15550" s="1" t="n">
        <v>33.33</v>
      </c>
      <c r="J15550" s="1" t="n">
        <f aca="false">(H15550-I15550*3.06)/(I15550*3.06)*100</f>
        <v>17.827872812642</v>
      </c>
    </row>
    <row r="15551" customFormat="false" ht="12.8" hidden="false" customHeight="false" outlineLevel="0" collapsed="false">
      <c r="A15551" s="1" t="s">
        <v>829</v>
      </c>
      <c r="B15551" s="1" t="n">
        <v>900</v>
      </c>
      <c r="C15551" s="1" t="n">
        <v>1.99258478056758</v>
      </c>
      <c r="D15551" s="1" t="n">
        <v>36.8228223934601</v>
      </c>
      <c r="E15551" s="1" t="n">
        <v>38.8154071740277</v>
      </c>
      <c r="F15551" s="1" t="n">
        <v>6.0973094285368</v>
      </c>
      <c r="G15551" s="1" t="n">
        <v>112.677836523988</v>
      </c>
      <c r="H15551" s="1" t="n">
        <v>118.775145952525</v>
      </c>
      <c r="I15551" s="1" t="n">
        <v>33.33</v>
      </c>
      <c r="J15551" s="1" t="n">
        <f aca="false">(H15551-I15551*3.06)/(I15551*3.06)*100</f>
        <v>16.4578673088142</v>
      </c>
    </row>
    <row r="15552" customFormat="false" ht="12.8" hidden="false" customHeight="false" outlineLevel="0" collapsed="false">
      <c r="A15552" s="1" t="s">
        <v>829</v>
      </c>
      <c r="B15552" s="1" t="n">
        <v>1000</v>
      </c>
      <c r="C15552" s="1" t="n">
        <v>1.79591998379346</v>
      </c>
      <c r="D15552" s="1" t="n">
        <v>36.6508219273899</v>
      </c>
      <c r="E15552" s="1" t="n">
        <v>38.4467419111834</v>
      </c>
      <c r="F15552" s="1" t="n">
        <v>5.49551515040799</v>
      </c>
      <c r="G15552" s="1" t="n">
        <v>112.151515097813</v>
      </c>
      <c r="H15552" s="1" t="n">
        <v>117.647030248221</v>
      </c>
      <c r="I15552" s="1" t="n">
        <v>33.33</v>
      </c>
      <c r="J15552" s="1" t="n">
        <f aca="false">(H15552-I15552*3.06)/(I15552*3.06)*100</f>
        <v>15.351760909641</v>
      </c>
    </row>
    <row r="15553" customFormat="false" ht="12.8" hidden="false" customHeight="false" outlineLevel="0" collapsed="false">
      <c r="A15553" s="1" t="s">
        <v>829</v>
      </c>
      <c r="B15553" s="1" t="n">
        <v>1100</v>
      </c>
      <c r="C15553" s="1" t="n">
        <v>1.63457724863801</v>
      </c>
      <c r="D15553" s="1" t="n">
        <v>36.5082950433906</v>
      </c>
      <c r="E15553" s="1" t="n">
        <v>38.1428722920286</v>
      </c>
      <c r="F15553" s="1" t="n">
        <v>5.0018063808323</v>
      </c>
      <c r="G15553" s="1" t="n">
        <v>111.715382832775</v>
      </c>
      <c r="H15553" s="1" t="n">
        <v>116.717189213607</v>
      </c>
      <c r="I15553" s="1" t="n">
        <v>33.33</v>
      </c>
      <c r="J15553" s="1" t="n">
        <f aca="false">(H15553-I15553*3.06)/(I15553*3.06)*100</f>
        <v>14.4400608821735</v>
      </c>
    </row>
    <row r="15554" customFormat="false" ht="12.8" hidden="false" customHeight="false" outlineLevel="0" collapsed="false">
      <c r="A15554" s="1" t="s">
        <v>829</v>
      </c>
      <c r="B15554" s="1" t="n">
        <v>1200</v>
      </c>
      <c r="C15554" s="1" t="n">
        <v>1.4998271018106</v>
      </c>
      <c r="D15554" s="1" t="n">
        <v>36.3882796264144</v>
      </c>
      <c r="E15554" s="1" t="n">
        <v>37.888106728225</v>
      </c>
      <c r="F15554" s="1" t="n">
        <v>4.58947093154043</v>
      </c>
      <c r="G15554" s="1" t="n">
        <v>111.348135656828</v>
      </c>
      <c r="H15554" s="1" t="n">
        <v>115.937606588368</v>
      </c>
      <c r="I15554" s="1" t="n">
        <v>33.33</v>
      </c>
      <c r="J15554" s="1" t="n">
        <f aca="false">(H15554-I15554*3.06)/(I15554*3.06)*100</f>
        <v>13.6756877534499</v>
      </c>
    </row>
    <row r="15555" customFormat="false" ht="12.8" hidden="false" customHeight="false" outlineLevel="0" collapsed="false">
      <c r="A15555" s="1" t="s">
        <v>829</v>
      </c>
      <c r="B15555" s="1" t="n">
        <v>1273</v>
      </c>
      <c r="C15555" s="1" t="n">
        <v>1.41468879776413</v>
      </c>
      <c r="D15555" s="1" t="n">
        <v>36.3119912786811</v>
      </c>
      <c r="E15555" s="1" t="n">
        <v>37.7266800764453</v>
      </c>
      <c r="F15555" s="1" t="n">
        <v>4.32894772115824</v>
      </c>
      <c r="G15555" s="1" t="n">
        <v>111.114693312764</v>
      </c>
      <c r="H15555" s="1" t="n">
        <v>115.443641033922</v>
      </c>
      <c r="I15555" s="1" t="n">
        <v>33.33</v>
      </c>
      <c r="J15555" s="1" t="n">
        <f aca="false">(H15555-I15555*3.06)/(I15555*3.06)*100</f>
        <v>13.1913593652718</v>
      </c>
    </row>
    <row r="15556" customFormat="false" ht="12.8" hidden="false" customHeight="false" outlineLevel="0" collapsed="false">
      <c r="A15556" s="1" t="s">
        <v>829</v>
      </c>
      <c r="B15556" s="1" t="n">
        <v>1400</v>
      </c>
      <c r="C15556" s="1" t="n">
        <v>1.28753228206003</v>
      </c>
      <c r="D15556" s="1" t="n">
        <v>36.1973893565998</v>
      </c>
      <c r="E15556" s="1" t="n">
        <v>37.4849216386598</v>
      </c>
      <c r="F15556" s="1" t="n">
        <v>3.93984878310368</v>
      </c>
      <c r="G15556" s="1" t="n">
        <v>110.764011431195</v>
      </c>
      <c r="H15556" s="1" t="n">
        <v>114.703860214299</v>
      </c>
      <c r="I15556" s="1" t="n">
        <v>33.33</v>
      </c>
      <c r="J15556" s="1" t="n">
        <f aca="false">(H15556-I15556*3.06)/(I15556*3.06)*100</f>
        <v>12.4660115171311</v>
      </c>
    </row>
    <row r="15557" customFormat="false" ht="12.8" hidden="false" customHeight="false" outlineLevel="0" collapsed="false">
      <c r="A15557" s="1" t="s">
        <v>829</v>
      </c>
      <c r="B15557" s="1" t="n">
        <v>1500</v>
      </c>
      <c r="C15557" s="1" t="n">
        <v>1.20242872676577</v>
      </c>
      <c r="D15557" s="1" t="n">
        <v>36.1202445871994</v>
      </c>
      <c r="E15557" s="1" t="n">
        <v>37.3226733139652</v>
      </c>
      <c r="F15557" s="1" t="n">
        <v>3.67943190390325</v>
      </c>
      <c r="G15557" s="1" t="n">
        <v>110.52794843683</v>
      </c>
      <c r="H15557" s="1" t="n">
        <v>114.207380340734</v>
      </c>
      <c r="I15557" s="1" t="n">
        <v>33.33</v>
      </c>
      <c r="J15557" s="1" t="n">
        <f aca="false">(H15557-I15557*3.06)/(I15557*3.06)*100</f>
        <v>11.9792178636825</v>
      </c>
    </row>
    <row r="15558" customFormat="false" ht="12.8" hidden="false" customHeight="false" outlineLevel="0" collapsed="false">
      <c r="A15558" s="1" t="s">
        <v>829</v>
      </c>
      <c r="B15558" s="1" t="n">
        <v>1600</v>
      </c>
      <c r="C15558" s="1" t="n">
        <v>1.12787640513992</v>
      </c>
      <c r="D15558" s="1" t="n">
        <v>36.0523718493675</v>
      </c>
      <c r="E15558" s="1" t="n">
        <v>37.1802482545074</v>
      </c>
      <c r="F15558" s="1" t="n">
        <v>3.45130179972816</v>
      </c>
      <c r="G15558" s="1" t="n">
        <v>110.320257859065</v>
      </c>
      <c r="H15558" s="1" t="n">
        <v>113.771559658793</v>
      </c>
      <c r="I15558" s="1" t="n">
        <v>33.33</v>
      </c>
      <c r="J15558" s="1" t="n">
        <f aca="false">(H15558-I15558*3.06)/(I15558*3.06)*100</f>
        <v>11.5518999535179</v>
      </c>
    </row>
    <row r="15559" customFormat="false" ht="12.8" hidden="false" customHeight="false" outlineLevel="0" collapsed="false">
      <c r="A15559" s="1" t="s">
        <v>829</v>
      </c>
      <c r="B15559" s="1" t="n">
        <v>1700</v>
      </c>
      <c r="C15559" s="1" t="n">
        <v>1.06202787887605</v>
      </c>
      <c r="D15559" s="1" t="n">
        <v>35.9921958810487</v>
      </c>
      <c r="E15559" s="1" t="n">
        <v>37.0542237599248</v>
      </c>
      <c r="F15559" s="1" t="n">
        <v>3.24980530936073</v>
      </c>
      <c r="G15559" s="1" t="n">
        <v>110.136119396009</v>
      </c>
      <c r="H15559" s="1" t="n">
        <v>113.38592470537</v>
      </c>
      <c r="I15559" s="1" t="n">
        <v>33.33</v>
      </c>
      <c r="J15559" s="1" t="n">
        <f aca="false">(H15559-I15559*3.06)/(I15559*3.06)*100</f>
        <v>11.1737886586404</v>
      </c>
    </row>
    <row r="15560" customFormat="false" ht="12.8" hidden="false" customHeight="false" outlineLevel="0" collapsed="false">
      <c r="A15560" s="1" t="s">
        <v>829</v>
      </c>
      <c r="B15560" s="1" t="n">
        <v>1800</v>
      </c>
      <c r="C15560" s="1" t="n">
        <v>1.00344317122601</v>
      </c>
      <c r="D15560" s="1" t="n">
        <v>35.9384788066315</v>
      </c>
      <c r="E15560" s="1" t="n">
        <v>36.9419219778575</v>
      </c>
      <c r="F15560" s="1" t="n">
        <v>3.07053610395158</v>
      </c>
      <c r="G15560" s="1" t="n">
        <v>109.971745148292</v>
      </c>
      <c r="H15560" s="1" t="n">
        <v>113.042281252244</v>
      </c>
      <c r="I15560" s="1" t="n">
        <v>33.33</v>
      </c>
      <c r="J15560" s="1" t="n">
        <f aca="false">(H15560-I15560*3.06)/(I15560*3.06)*100</f>
        <v>10.8368496185344</v>
      </c>
    </row>
    <row r="15561" customFormat="false" ht="12.8" hidden="false" customHeight="false" outlineLevel="0" collapsed="false">
      <c r="A15561" s="1" t="s">
        <v>829</v>
      </c>
      <c r="B15561" s="1" t="n">
        <v>1900</v>
      </c>
      <c r="C15561" s="1" t="n">
        <v>0.950983315374605</v>
      </c>
      <c r="D15561" s="1" t="n">
        <v>35.8902344793136</v>
      </c>
      <c r="E15561" s="1" t="n">
        <v>36.8412177946882</v>
      </c>
      <c r="F15561" s="1" t="n">
        <v>2.91000894504629</v>
      </c>
      <c r="G15561" s="1" t="n">
        <v>109.8241175067</v>
      </c>
      <c r="H15561" s="1" t="n">
        <v>112.734126451746</v>
      </c>
      <c r="I15561" s="1" t="n">
        <v>33.33</v>
      </c>
      <c r="J15561" s="1" t="n">
        <f aca="false">(H15561-I15561*3.06)/(I15561*3.06)*100</f>
        <v>10.5347068547502</v>
      </c>
    </row>
    <row r="15562" customFormat="false" ht="12.8" hidden="false" customHeight="false" outlineLevel="0" collapsed="false">
      <c r="A15562" s="1" t="s">
        <v>829</v>
      </c>
      <c r="B15562" s="1" t="n">
        <v>2000</v>
      </c>
      <c r="C15562" s="1" t="n">
        <v>0.903735615227177</v>
      </c>
      <c r="D15562" s="1" t="n">
        <v>35.8466676403322</v>
      </c>
      <c r="E15562" s="1" t="n">
        <v>36.7504032555594</v>
      </c>
      <c r="F15562" s="1" t="n">
        <v>2.76543098259516</v>
      </c>
      <c r="G15562" s="1" t="n">
        <v>109.690802979416</v>
      </c>
      <c r="H15562" s="1" t="n">
        <v>112.456233962012</v>
      </c>
      <c r="I15562" s="1" t="n">
        <v>33.33</v>
      </c>
      <c r="J15562" s="1" t="n">
        <f aca="false">(H15562-I15562*3.06)/(I15562*3.06)*100</f>
        <v>10.2622359902775</v>
      </c>
    </row>
    <row r="15563" customFormat="false" ht="12.8" hidden="false" customHeight="false" outlineLevel="0" collapsed="false">
      <c r="A15563" s="1" t="s">
        <v>830</v>
      </c>
      <c r="B15563" s="1" t="n">
        <v>300</v>
      </c>
      <c r="C15563" s="1" t="n">
        <v>5.85397182520678</v>
      </c>
      <c r="D15563" s="1" t="n">
        <v>40.4049209483807</v>
      </c>
      <c r="E15563" s="1" t="n">
        <v>46.2588927735875</v>
      </c>
      <c r="F15563" s="1" t="n">
        <v>17.9131537851328</v>
      </c>
      <c r="G15563" s="1" t="n">
        <v>123.639058102045</v>
      </c>
      <c r="H15563" s="1" t="n">
        <v>141.552211887178</v>
      </c>
      <c r="I15563" s="1" t="n">
        <v>34.13</v>
      </c>
      <c r="J15563" s="1" t="n">
        <f aca="false">(H15563-I15563*3.06)/(I15563*3.06)*100</f>
        <v>35.5373359905877</v>
      </c>
    </row>
    <row r="15564" customFormat="false" ht="12.8" hidden="false" customHeight="false" outlineLevel="0" collapsed="false">
      <c r="A15564" s="1" t="s">
        <v>830</v>
      </c>
      <c r="B15564" s="1" t="n">
        <v>400</v>
      </c>
      <c r="C15564" s="1" t="n">
        <v>4.44232079762355</v>
      </c>
      <c r="D15564" s="1" t="n">
        <v>39.4535524918175</v>
      </c>
      <c r="E15564" s="1" t="n">
        <v>43.895873289441</v>
      </c>
      <c r="F15564" s="1" t="n">
        <v>13.5935016407281</v>
      </c>
      <c r="G15564" s="1" t="n">
        <v>120.727870624962</v>
      </c>
      <c r="H15564" s="1" t="n">
        <v>134.32137226569</v>
      </c>
      <c r="I15564" s="1" t="n">
        <v>34.13</v>
      </c>
      <c r="J15564" s="1" t="n">
        <f aca="false">(H15564-I15564*3.06)/(I15564*3.06)*100</f>
        <v>28.6137512143017</v>
      </c>
    </row>
    <row r="15565" customFormat="false" ht="12.8" hidden="false" customHeight="false" outlineLevel="0" collapsed="false">
      <c r="A15565" s="1" t="s">
        <v>830</v>
      </c>
      <c r="B15565" s="1" t="n">
        <v>500</v>
      </c>
      <c r="C15565" s="1" t="n">
        <v>3.57833278714927</v>
      </c>
      <c r="D15565" s="1" t="n">
        <v>38.8220951251279</v>
      </c>
      <c r="E15565" s="1" t="n">
        <v>42.4004279122771</v>
      </c>
      <c r="F15565" s="1" t="n">
        <v>10.9496983286768</v>
      </c>
      <c r="G15565" s="1" t="n">
        <v>118.795611082891</v>
      </c>
      <c r="H15565" s="1" t="n">
        <v>129.745309411568</v>
      </c>
      <c r="I15565" s="1" t="n">
        <v>34.13</v>
      </c>
      <c r="J15565" s="1" t="n">
        <f aca="false">(H15565-I15565*3.06)/(I15565*3.06)*100</f>
        <v>24.2321356937507</v>
      </c>
    </row>
    <row r="15566" customFormat="false" ht="12.8" hidden="false" customHeight="false" outlineLevel="0" collapsed="false">
      <c r="A15566" s="1" t="s">
        <v>830</v>
      </c>
      <c r="B15566" s="1" t="n">
        <v>600</v>
      </c>
      <c r="C15566" s="1" t="n">
        <v>2.99538753813616</v>
      </c>
      <c r="D15566" s="1" t="n">
        <v>38.3752088982502</v>
      </c>
      <c r="E15566" s="1" t="n">
        <v>41.3705964363864</v>
      </c>
      <c r="F15566" s="1" t="n">
        <v>9.16588586669664</v>
      </c>
      <c r="G15566" s="1" t="n">
        <v>117.428139228646</v>
      </c>
      <c r="H15566" s="1" t="n">
        <v>126.594025095342</v>
      </c>
      <c r="I15566" s="1" t="n">
        <v>34.13</v>
      </c>
      <c r="J15566" s="1" t="n">
        <f aca="false">(H15566-I15566*3.06)/(I15566*3.06)*100</f>
        <v>21.2147566258021</v>
      </c>
    </row>
    <row r="15567" customFormat="false" ht="12.8" hidden="false" customHeight="false" outlineLevel="0" collapsed="false">
      <c r="A15567" s="1" t="s">
        <v>830</v>
      </c>
      <c r="B15567" s="1" t="n">
        <v>700</v>
      </c>
      <c r="C15567" s="1" t="n">
        <v>2.57563756384184</v>
      </c>
      <c r="D15567" s="1" t="n">
        <v>38.0430980440354</v>
      </c>
      <c r="E15567" s="1" t="n">
        <v>40.6187356078772</v>
      </c>
      <c r="F15567" s="1" t="n">
        <v>7.88145094535602</v>
      </c>
      <c r="G15567" s="1" t="n">
        <v>116.411880014748</v>
      </c>
      <c r="H15567" s="1" t="n">
        <v>124.293330960104</v>
      </c>
      <c r="I15567" s="1" t="n">
        <v>34.13</v>
      </c>
      <c r="J15567" s="1" t="n">
        <f aca="false">(H15567-I15567*3.06)/(I15567*3.06)*100</f>
        <v>19.0118242246619</v>
      </c>
    </row>
    <row r="15568" customFormat="false" ht="12.8" hidden="false" customHeight="false" outlineLevel="0" collapsed="false">
      <c r="A15568" s="1" t="s">
        <v>830</v>
      </c>
      <c r="B15568" s="1" t="n">
        <v>773</v>
      </c>
      <c r="C15568" s="1" t="n">
        <v>2.33656610885609</v>
      </c>
      <c r="D15568" s="1" t="n">
        <v>37.8500888567717</v>
      </c>
      <c r="E15568" s="1" t="n">
        <v>40.1866549656278</v>
      </c>
      <c r="F15568" s="1" t="n">
        <v>7.14989229309964</v>
      </c>
      <c r="G15568" s="1" t="n">
        <v>115.821271901721</v>
      </c>
      <c r="H15568" s="1" t="n">
        <v>122.971164194821</v>
      </c>
      <c r="I15568" s="1" t="n">
        <v>34.13</v>
      </c>
      <c r="J15568" s="1" t="n">
        <f aca="false">(H15568-I15568*3.06)/(I15568*3.06)*100</f>
        <v>17.7458393367353</v>
      </c>
    </row>
    <row r="15569" customFormat="false" ht="12.8" hidden="false" customHeight="false" outlineLevel="0" collapsed="false">
      <c r="A15569" s="1" t="s">
        <v>830</v>
      </c>
      <c r="B15569" s="1" t="n">
        <v>800</v>
      </c>
      <c r="C15569" s="1" t="n">
        <v>2.25900573269864</v>
      </c>
      <c r="D15569" s="1" t="n">
        <v>37.7868723332228</v>
      </c>
      <c r="E15569" s="1" t="n">
        <v>40.0458780659214</v>
      </c>
      <c r="F15569" s="1" t="n">
        <v>6.91255754205783</v>
      </c>
      <c r="G15569" s="1" t="n">
        <v>115.627829339662</v>
      </c>
      <c r="H15569" s="1" t="n">
        <v>122.54038688172</v>
      </c>
      <c r="I15569" s="1" t="n">
        <v>34.13</v>
      </c>
      <c r="J15569" s="1" t="n">
        <f aca="false">(H15569-I15569*3.06)/(I15569*3.06)*100</f>
        <v>17.3333667328496</v>
      </c>
    </row>
    <row r="15570" customFormat="false" ht="12.8" hidden="false" customHeight="false" outlineLevel="0" collapsed="false">
      <c r="A15570" s="1" t="s">
        <v>830</v>
      </c>
      <c r="B15570" s="1" t="n">
        <v>900</v>
      </c>
      <c r="C15570" s="1" t="n">
        <v>2.01166684963342</v>
      </c>
      <c r="D15570" s="1" t="n">
        <v>37.5833150387347</v>
      </c>
      <c r="E15570" s="1" t="n">
        <v>39.5949818883681</v>
      </c>
      <c r="F15570" s="1" t="n">
        <v>6.15570055987826</v>
      </c>
      <c r="G15570" s="1" t="n">
        <v>115.004944018528</v>
      </c>
      <c r="H15570" s="1" t="n">
        <v>121.160644578406</v>
      </c>
      <c r="I15570" s="1" t="n">
        <v>34.13</v>
      </c>
      <c r="J15570" s="1" t="n">
        <f aca="false">(H15570-I15570*3.06)/(I15570*3.06)*100</f>
        <v>16.0122528226428</v>
      </c>
    </row>
    <row r="15571" customFormat="false" ht="12.8" hidden="false" customHeight="false" outlineLevel="0" collapsed="false">
      <c r="A15571" s="1" t="s">
        <v>830</v>
      </c>
      <c r="B15571" s="1" t="n">
        <v>1000</v>
      </c>
      <c r="C15571" s="1" t="n">
        <v>1.81312608249009</v>
      </c>
      <c r="D15571" s="1" t="n">
        <v>37.417759874378</v>
      </c>
      <c r="E15571" s="1" t="n">
        <v>39.2308859568681</v>
      </c>
      <c r="F15571" s="1" t="n">
        <v>5.54816581241969</v>
      </c>
      <c r="G15571" s="1" t="n">
        <v>114.498345215597</v>
      </c>
      <c r="H15571" s="1" t="n">
        <v>120.046511028016</v>
      </c>
      <c r="I15571" s="1" t="n">
        <v>34.13</v>
      </c>
      <c r="J15571" s="1" t="n">
        <f aca="false">(H15571-I15571*3.06)/(I15571*3.06)*100</f>
        <v>14.9454613444711</v>
      </c>
    </row>
    <row r="15572" customFormat="false" ht="12.8" hidden="false" customHeight="false" outlineLevel="0" collapsed="false">
      <c r="A15572" s="1" t="s">
        <v>830</v>
      </c>
      <c r="B15572" s="1" t="n">
        <v>1100</v>
      </c>
      <c r="C15572" s="1" t="n">
        <v>1.6502431675016</v>
      </c>
      <c r="D15572" s="1" t="n">
        <v>37.2805042977508</v>
      </c>
      <c r="E15572" s="1" t="n">
        <v>38.9307474652524</v>
      </c>
      <c r="F15572" s="1" t="n">
        <v>5.04974409255489</v>
      </c>
      <c r="G15572" s="1" t="n">
        <v>114.078343151117</v>
      </c>
      <c r="H15572" s="1" t="n">
        <v>119.128087243672</v>
      </c>
      <c r="I15572" s="1" t="n">
        <v>34.13</v>
      </c>
      <c r="J15572" s="1" t="n">
        <f aca="false">(H15572-I15572*3.06)/(I15572*3.06)*100</f>
        <v>14.0660634786179</v>
      </c>
    </row>
    <row r="15573" customFormat="false" ht="12.8" hidden="false" customHeight="false" outlineLevel="0" collapsed="false">
      <c r="A15573" s="1" t="s">
        <v>830</v>
      </c>
      <c r="B15573" s="1" t="n">
        <v>1200</v>
      </c>
      <c r="C15573" s="1" t="n">
        <v>1.51420588611832</v>
      </c>
      <c r="D15573" s="1" t="n">
        <v>37.1648805042057</v>
      </c>
      <c r="E15573" s="1" t="n">
        <v>38.679086390324</v>
      </c>
      <c r="F15573" s="1" t="n">
        <v>4.63347001152205</v>
      </c>
      <c r="G15573" s="1" t="n">
        <v>113.724534342869</v>
      </c>
      <c r="H15573" s="1" t="n">
        <v>118.358004354392</v>
      </c>
      <c r="I15573" s="1" t="n">
        <v>34.13</v>
      </c>
      <c r="J15573" s="1" t="n">
        <f aca="false">(H15573-I15573*3.06)/(I15573*3.06)*100</f>
        <v>13.3287031653214</v>
      </c>
    </row>
    <row r="15574" customFormat="false" ht="12.8" hidden="false" customHeight="false" outlineLevel="0" collapsed="false">
      <c r="A15574" s="1" t="s">
        <v>830</v>
      </c>
      <c r="B15574" s="1" t="n">
        <v>1273</v>
      </c>
      <c r="C15574" s="1" t="n">
        <v>1.42825395710208</v>
      </c>
      <c r="D15574" s="1" t="n">
        <v>37.0913619458856</v>
      </c>
      <c r="E15574" s="1" t="n">
        <v>38.5196159029877</v>
      </c>
      <c r="F15574" s="1" t="n">
        <v>4.37045710873238</v>
      </c>
      <c r="G15574" s="1" t="n">
        <v>113.49956755441</v>
      </c>
      <c r="H15574" s="1" t="n">
        <v>117.870024663142</v>
      </c>
      <c r="I15574" s="1" t="n">
        <v>34.13</v>
      </c>
      <c r="J15574" s="1" t="n">
        <f aca="false">(H15574-I15574*3.06)/(I15574*3.06)*100</f>
        <v>12.861458842624</v>
      </c>
    </row>
    <row r="15575" customFormat="false" ht="12.8" hidden="false" customHeight="false" outlineLevel="0" collapsed="false">
      <c r="A15575" s="1" t="s">
        <v>830</v>
      </c>
      <c r="B15575" s="1" t="n">
        <v>1400</v>
      </c>
      <c r="C15575" s="1" t="n">
        <v>1.29988170700717</v>
      </c>
      <c r="D15575" s="1" t="n">
        <v>36.980889877358</v>
      </c>
      <c r="E15575" s="1" t="n">
        <v>38.2807715843652</v>
      </c>
      <c r="F15575" s="1" t="n">
        <v>3.97763802344193</v>
      </c>
      <c r="G15575" s="1" t="n">
        <v>113.161523024716</v>
      </c>
      <c r="H15575" s="1" t="n">
        <v>117.139161048157</v>
      </c>
      <c r="I15575" s="1" t="n">
        <v>34.13</v>
      </c>
      <c r="J15575" s="1" t="n">
        <f aca="false">(H15575-I15575*3.06)/(I15575*3.06)*100</f>
        <v>12.161651287328</v>
      </c>
    </row>
    <row r="15576" customFormat="false" ht="12.8" hidden="false" customHeight="false" outlineLevel="0" collapsed="false">
      <c r="A15576" s="1" t="s">
        <v>830</v>
      </c>
      <c r="B15576" s="1" t="n">
        <v>1500</v>
      </c>
      <c r="C15576" s="1" t="n">
        <v>1.21396410737748</v>
      </c>
      <c r="D15576" s="1" t="n">
        <v>36.9065046289296</v>
      </c>
      <c r="E15576" s="1" t="n">
        <v>38.1204687363071</v>
      </c>
      <c r="F15576" s="1" t="n">
        <v>3.7147301685751</v>
      </c>
      <c r="G15576" s="1" t="n">
        <v>112.933904164525</v>
      </c>
      <c r="H15576" s="1" t="n">
        <v>116.6486343331</v>
      </c>
      <c r="I15576" s="1" t="n">
        <v>34.13</v>
      </c>
      <c r="J15576" s="1" t="n">
        <f aca="false">(H15576-I15576*3.06)/(I15576*3.06)*100</f>
        <v>11.6919681696665</v>
      </c>
    </row>
    <row r="15577" customFormat="false" ht="12.8" hidden="false" customHeight="false" outlineLevel="0" collapsed="false">
      <c r="A15577" s="1" t="s">
        <v>830</v>
      </c>
      <c r="B15577" s="1" t="n">
        <v>1600</v>
      </c>
      <c r="C15577" s="1" t="n">
        <v>1.13869841487765</v>
      </c>
      <c r="D15577" s="1" t="n">
        <v>36.8410463950678</v>
      </c>
      <c r="E15577" s="1" t="n">
        <v>37.9797448099455</v>
      </c>
      <c r="F15577" s="1" t="n">
        <v>3.48441714952561</v>
      </c>
      <c r="G15577" s="1" t="n">
        <v>112.733601968908</v>
      </c>
      <c r="H15577" s="1" t="n">
        <v>116.218019118433</v>
      </c>
      <c r="I15577" s="1" t="n">
        <v>34.13</v>
      </c>
      <c r="J15577" s="1" t="n">
        <f aca="false">(H15577-I15577*3.06)/(I15577*3.06)*100</f>
        <v>11.2796507762831</v>
      </c>
    </row>
    <row r="15578" customFormat="false" ht="12.8" hidden="false" customHeight="false" outlineLevel="0" collapsed="false">
      <c r="A15578" s="1" t="s">
        <v>830</v>
      </c>
      <c r="B15578" s="1" t="n">
        <v>1700</v>
      </c>
      <c r="C15578" s="1" t="n">
        <v>1.07221960569782</v>
      </c>
      <c r="D15578" s="1" t="n">
        <v>36.7830008435423</v>
      </c>
      <c r="E15578" s="1" t="n">
        <v>37.8552204492401</v>
      </c>
      <c r="F15578" s="1" t="n">
        <v>3.28099199343534</v>
      </c>
      <c r="G15578" s="1" t="n">
        <v>112.555982581239</v>
      </c>
      <c r="H15578" s="1" t="n">
        <v>115.836974574675</v>
      </c>
      <c r="I15578" s="1" t="n">
        <v>34.13</v>
      </c>
      <c r="J15578" s="1" t="n">
        <f aca="false">(H15578-I15578*3.06)/(I15578*3.06)*100</f>
        <v>10.9147976830946</v>
      </c>
    </row>
    <row r="15579" customFormat="false" ht="12.8" hidden="false" customHeight="false" outlineLevel="0" collapsed="false">
      <c r="A15579" s="1" t="s">
        <v>830</v>
      </c>
      <c r="B15579" s="1" t="n">
        <v>1800</v>
      </c>
      <c r="C15579" s="1" t="n">
        <v>1.01307398767793</v>
      </c>
      <c r="D15579" s="1" t="n">
        <v>36.7311774739202</v>
      </c>
      <c r="E15579" s="1" t="n">
        <v>37.7442514615982</v>
      </c>
      <c r="F15579" s="1" t="n">
        <v>3.10000640229447</v>
      </c>
      <c r="G15579" s="1" t="n">
        <v>112.397403070196</v>
      </c>
      <c r="H15579" s="1" t="n">
        <v>115.49740947249</v>
      </c>
      <c r="I15579" s="1" t="n">
        <v>34.13</v>
      </c>
      <c r="J15579" s="1" t="n">
        <f aca="false">(H15579-I15579*3.06)/(I15579*3.06)*100</f>
        <v>10.589661475529</v>
      </c>
    </row>
    <row r="15580" customFormat="false" ht="12.8" hidden="false" customHeight="false" outlineLevel="0" collapsed="false">
      <c r="A15580" s="1" t="s">
        <v>830</v>
      </c>
      <c r="B15580" s="1" t="n">
        <v>1900</v>
      </c>
      <c r="C15580" s="1" t="n">
        <v>0.960111738935182</v>
      </c>
      <c r="D15580" s="1" t="n">
        <v>36.6846275332993</v>
      </c>
      <c r="E15580" s="1" t="n">
        <v>37.6447392722344</v>
      </c>
      <c r="F15580" s="1" t="n">
        <v>2.93794192114166</v>
      </c>
      <c r="G15580" s="1" t="n">
        <v>112.254960251896</v>
      </c>
      <c r="H15580" s="1" t="n">
        <v>115.192902173037</v>
      </c>
      <c r="I15580" s="1" t="n">
        <v>34.13</v>
      </c>
      <c r="J15580" s="1" t="n">
        <f aca="false">(H15580-I15580*3.06)/(I15580*3.06)*100</f>
        <v>10.2980933848061</v>
      </c>
    </row>
    <row r="15581" customFormat="false" ht="12.8" hidden="false" customHeight="false" outlineLevel="0" collapsed="false">
      <c r="A15581" s="1" t="s">
        <v>830</v>
      </c>
      <c r="B15581" s="1" t="n">
        <v>2000</v>
      </c>
      <c r="C15581" s="1" t="n">
        <v>0.912411459802799</v>
      </c>
      <c r="D15581" s="1" t="n">
        <v>36.6425856715334</v>
      </c>
      <c r="E15581" s="1" t="n">
        <v>37.5549971313362</v>
      </c>
      <c r="F15581" s="1" t="n">
        <v>2.79197906699656</v>
      </c>
      <c r="G15581" s="1" t="n">
        <v>112.126312154892</v>
      </c>
      <c r="H15581" s="1" t="n">
        <v>114.918291221889</v>
      </c>
      <c r="I15581" s="1" t="n">
        <v>34.13</v>
      </c>
      <c r="J15581" s="1" t="n">
        <f aca="false">(H15581-I15581*3.06)/(I15581*3.06)*100</f>
        <v>10.0351512784538</v>
      </c>
    </row>
    <row r="15582" customFormat="false" ht="12.8" hidden="false" customHeight="false" outlineLevel="0" collapsed="false">
      <c r="A15582" s="1" t="s">
        <v>831</v>
      </c>
      <c r="B15582" s="1" t="n">
        <v>300</v>
      </c>
      <c r="C15582" s="1" t="n">
        <v>5.89251198219569</v>
      </c>
      <c r="D15582" s="1" t="n">
        <v>40.9374396884215</v>
      </c>
      <c r="E15582" s="1" t="n">
        <v>46.8299516706172</v>
      </c>
      <c r="F15582" s="1" t="n">
        <v>18.0310866655188</v>
      </c>
      <c r="G15582" s="1" t="n">
        <v>125.26856544657</v>
      </c>
      <c r="H15582" s="1" t="n">
        <v>143.299652112089</v>
      </c>
      <c r="I15582" s="1" t="n">
        <v>34.89</v>
      </c>
      <c r="J15582" s="1" t="n">
        <f aca="false">(H15582-I15582*3.06)/(I15582*3.06)*100</f>
        <v>34.2217015494907</v>
      </c>
    </row>
    <row r="15583" customFormat="false" ht="12.8" hidden="false" customHeight="false" outlineLevel="0" collapsed="false">
      <c r="A15583" s="1" t="s">
        <v>831</v>
      </c>
      <c r="B15583" s="1" t="n">
        <v>400</v>
      </c>
      <c r="C15583" s="1" t="n">
        <v>4.47150459399108</v>
      </c>
      <c r="D15583" s="1" t="n">
        <v>40.0463098593094</v>
      </c>
      <c r="E15583" s="1" t="n">
        <v>44.5178144533004</v>
      </c>
      <c r="F15583" s="1" t="n">
        <v>13.6828040576127</v>
      </c>
      <c r="G15583" s="1" t="n">
        <v>122.541708169487</v>
      </c>
      <c r="H15583" s="1" t="n">
        <v>136.224512227099</v>
      </c>
      <c r="I15583" s="1" t="n">
        <v>34.89</v>
      </c>
      <c r="J15583" s="1" t="n">
        <f aca="false">(H15583-I15583*3.06)/(I15583*3.06)*100</f>
        <v>27.5947677079402</v>
      </c>
    </row>
    <row r="15584" customFormat="false" ht="12.8" hidden="false" customHeight="false" outlineLevel="0" collapsed="false">
      <c r="A15584" s="1" t="s">
        <v>831</v>
      </c>
      <c r="B15584" s="1" t="n">
        <v>500</v>
      </c>
      <c r="C15584" s="1" t="n">
        <v>3.60181244906632</v>
      </c>
      <c r="D15584" s="1" t="n">
        <v>39.4510533762096</v>
      </c>
      <c r="E15584" s="1" t="n">
        <v>43.0528658252759</v>
      </c>
      <c r="F15584" s="1" t="n">
        <v>11.0215460941429</v>
      </c>
      <c r="G15584" s="1" t="n">
        <v>120.720223331201</v>
      </c>
      <c r="H15584" s="1" t="n">
        <v>131.741769425344</v>
      </c>
      <c r="I15584" s="1" t="n">
        <v>34.89</v>
      </c>
      <c r="J15584" s="1" t="n">
        <f aca="false">(H15584-I15584*3.06)/(I15584*3.06)*100</f>
        <v>23.3960040850554</v>
      </c>
    </row>
    <row r="15585" customFormat="false" ht="12.8" hidden="false" customHeight="false" outlineLevel="0" collapsed="false">
      <c r="A15585" s="1" t="s">
        <v>831</v>
      </c>
      <c r="B15585" s="1" t="n">
        <v>600</v>
      </c>
      <c r="C15585" s="1" t="n">
        <v>3.01502714981618</v>
      </c>
      <c r="D15585" s="1" t="n">
        <v>39.0283647549001</v>
      </c>
      <c r="E15585" s="1" t="n">
        <v>42.0433919047163</v>
      </c>
      <c r="F15585" s="1" t="n">
        <v>9.22598307843752</v>
      </c>
      <c r="G15585" s="1" t="n">
        <v>119.426796149994</v>
      </c>
      <c r="H15585" s="1" t="n">
        <v>128.652779228432</v>
      </c>
      <c r="I15585" s="1" t="n">
        <v>34.89</v>
      </c>
      <c r="J15585" s="1" t="n">
        <f aca="false">(H15585-I15585*3.06)/(I15585*3.06)*100</f>
        <v>20.5026996409181</v>
      </c>
    </row>
    <row r="15586" customFormat="false" ht="12.8" hidden="false" customHeight="false" outlineLevel="0" collapsed="false">
      <c r="A15586" s="1" t="s">
        <v>831</v>
      </c>
      <c r="B15586" s="1" t="n">
        <v>700</v>
      </c>
      <c r="C15586" s="1" t="n">
        <v>2.59251614366094</v>
      </c>
      <c r="D15586" s="1" t="n">
        <v>38.7135831586625</v>
      </c>
      <c r="E15586" s="1" t="n">
        <v>41.3060993023234</v>
      </c>
      <c r="F15586" s="1" t="n">
        <v>7.93309939960248</v>
      </c>
      <c r="G15586" s="1" t="n">
        <v>118.463564465507</v>
      </c>
      <c r="H15586" s="1" t="n">
        <v>126.39666386511</v>
      </c>
      <c r="I15586" s="1" t="n">
        <v>34.89</v>
      </c>
      <c r="J15586" s="1" t="n">
        <f aca="false">(H15586-I15586*3.06)/(I15586*3.06)*100</f>
        <v>18.3895078885742</v>
      </c>
    </row>
    <row r="15587" customFormat="false" ht="12.8" hidden="false" customHeight="false" outlineLevel="0" collapsed="false">
      <c r="A15587" s="1" t="s">
        <v>831</v>
      </c>
      <c r="B15587" s="1" t="n">
        <v>773</v>
      </c>
      <c r="C15587" s="1" t="n">
        <v>2.35187355127493</v>
      </c>
      <c r="D15587" s="1" t="n">
        <v>38.5304135091915</v>
      </c>
      <c r="E15587" s="1" t="n">
        <v>40.8822870604664</v>
      </c>
      <c r="F15587" s="1" t="n">
        <v>7.19673306690128</v>
      </c>
      <c r="G15587" s="1" t="n">
        <v>117.903065338126</v>
      </c>
      <c r="H15587" s="1" t="n">
        <v>125.099798405027</v>
      </c>
      <c r="I15587" s="1" t="n">
        <v>34.89</v>
      </c>
      <c r="J15587" s="1" t="n">
        <f aca="false">(H15587-I15587*3.06)/(I15587*3.06)*100</f>
        <v>17.1747981096771</v>
      </c>
    </row>
    <row r="15588" customFormat="false" ht="12.8" hidden="false" customHeight="false" outlineLevel="0" collapsed="false">
      <c r="A15588" s="1" t="s">
        <v>831</v>
      </c>
      <c r="B15588" s="1" t="n">
        <v>800</v>
      </c>
      <c r="C15588" s="1" t="n">
        <v>2.27380367690746</v>
      </c>
      <c r="D15588" s="1" t="n">
        <v>38.470384880716</v>
      </c>
      <c r="E15588" s="1" t="n">
        <v>40.7441885576235</v>
      </c>
      <c r="F15588" s="1" t="n">
        <v>6.95783925133682</v>
      </c>
      <c r="G15588" s="1" t="n">
        <v>117.719377734991</v>
      </c>
      <c r="H15588" s="1" t="n">
        <v>124.677216986328</v>
      </c>
      <c r="I15588" s="1" t="n">
        <v>34.89</v>
      </c>
      <c r="J15588" s="1" t="n">
        <f aca="false">(H15588-I15588*3.06)/(I15588*3.06)*100</f>
        <v>16.7789869808642</v>
      </c>
    </row>
    <row r="15589" customFormat="false" ht="12.8" hidden="false" customHeight="false" outlineLevel="0" collapsed="false">
      <c r="A15589" s="1" t="s">
        <v>831</v>
      </c>
      <c r="B15589" s="1" t="n">
        <v>900</v>
      </c>
      <c r="C15589" s="1" t="n">
        <v>2.02484070076386</v>
      </c>
      <c r="D15589" s="1" t="n">
        <v>38.2769808166036</v>
      </c>
      <c r="E15589" s="1" t="n">
        <v>40.3018215173674</v>
      </c>
      <c r="F15589" s="1" t="n">
        <v>6.19601254433742</v>
      </c>
      <c r="G15589" s="1" t="n">
        <v>117.127561298807</v>
      </c>
      <c r="H15589" s="1" t="n">
        <v>123.323573843144</v>
      </c>
      <c r="I15589" s="1" t="n">
        <v>34.89</v>
      </c>
      <c r="J15589" s="1" t="n">
        <f aca="false">(H15589-I15589*3.06)/(I15589*3.06)*100</f>
        <v>15.5110963524429</v>
      </c>
    </row>
    <row r="15590" customFormat="false" ht="12.8" hidden="false" customHeight="false" outlineLevel="0" collapsed="false">
      <c r="A15590" s="1" t="s">
        <v>831</v>
      </c>
      <c r="B15590" s="1" t="n">
        <v>1000</v>
      </c>
      <c r="C15590" s="1" t="n">
        <v>1.8249970045395</v>
      </c>
      <c r="D15590" s="1" t="n">
        <v>38.1195626871105</v>
      </c>
      <c r="E15590" s="1" t="n">
        <v>39.94455969165</v>
      </c>
      <c r="F15590" s="1" t="n">
        <v>5.58449083389086</v>
      </c>
      <c r="G15590" s="1" t="n">
        <v>116.645861822558</v>
      </c>
      <c r="H15590" s="1" t="n">
        <v>122.230352656449</v>
      </c>
      <c r="I15590" s="1" t="n">
        <v>34.89</v>
      </c>
      <c r="J15590" s="1" t="n">
        <f aca="false">(H15590-I15590*3.06)/(I15590*3.06)*100</f>
        <v>14.4871300993121</v>
      </c>
    </row>
    <row r="15591" customFormat="false" ht="12.8" hidden="false" customHeight="false" outlineLevel="0" collapsed="false">
      <c r="A15591" s="1" t="s">
        <v>831</v>
      </c>
      <c r="B15591" s="1" t="n">
        <v>1100</v>
      </c>
      <c r="C15591" s="1" t="n">
        <v>1.66104564815599</v>
      </c>
      <c r="D15591" s="1" t="n">
        <v>37.988974987015</v>
      </c>
      <c r="E15591" s="1" t="n">
        <v>39.6500206351709</v>
      </c>
      <c r="F15591" s="1" t="n">
        <v>5.08279968335733</v>
      </c>
      <c r="G15591" s="1" t="n">
        <v>116.246263460266</v>
      </c>
      <c r="H15591" s="1" t="n">
        <v>121.329063143623</v>
      </c>
      <c r="I15591" s="1" t="n">
        <v>34.89</v>
      </c>
      <c r="J15591" s="1" t="n">
        <f aca="false">(H15591-I15591*3.06)/(I15591*3.06)*100</f>
        <v>13.6429367588734</v>
      </c>
    </row>
    <row r="15592" customFormat="false" ht="12.8" hidden="false" customHeight="false" outlineLevel="0" collapsed="false">
      <c r="A15592" s="1" t="s">
        <v>831</v>
      </c>
      <c r="B15592" s="1" t="n">
        <v>1200</v>
      </c>
      <c r="C15592" s="1" t="n">
        <v>1.52411634630136</v>
      </c>
      <c r="D15592" s="1" t="n">
        <v>37.8789152746921</v>
      </c>
      <c r="E15592" s="1" t="n">
        <v>39.4030316209935</v>
      </c>
      <c r="F15592" s="1" t="n">
        <v>4.66379601968217</v>
      </c>
      <c r="G15592" s="1" t="n">
        <v>115.909480740558</v>
      </c>
      <c r="H15592" s="1" t="n">
        <v>120.57327676024</v>
      </c>
      <c r="I15592" s="1" t="n">
        <v>34.89</v>
      </c>
      <c r="J15592" s="1" t="n">
        <f aca="false">(H15592-I15592*3.06)/(I15592*3.06)*100</f>
        <v>12.9350290082931</v>
      </c>
    </row>
    <row r="15593" customFormat="false" ht="12.8" hidden="false" customHeight="false" outlineLevel="0" collapsed="false">
      <c r="A15593" s="1" t="s">
        <v>831</v>
      </c>
      <c r="B15593" s="1" t="n">
        <v>1273</v>
      </c>
      <c r="C15593" s="1" t="n">
        <v>1.43760096555531</v>
      </c>
      <c r="D15593" s="1" t="n">
        <v>37.8089101702089</v>
      </c>
      <c r="E15593" s="1" t="n">
        <v>39.2465111357642</v>
      </c>
      <c r="F15593" s="1" t="n">
        <v>4.39905895459924</v>
      </c>
      <c r="G15593" s="1" t="n">
        <v>115.695265120839</v>
      </c>
      <c r="H15593" s="1" t="n">
        <v>120.094324075438</v>
      </c>
      <c r="I15593" s="1" t="n">
        <v>34.89</v>
      </c>
      <c r="J15593" s="1" t="n">
        <f aca="false">(H15593-I15593*3.06)/(I15593*3.06)*100</f>
        <v>12.4864177006708</v>
      </c>
    </row>
    <row r="15594" customFormat="false" ht="12.8" hidden="false" customHeight="false" outlineLevel="0" collapsed="false">
      <c r="A15594" s="1" t="s">
        <v>831</v>
      </c>
      <c r="B15594" s="1" t="n">
        <v>1400</v>
      </c>
      <c r="C15594" s="1" t="n">
        <v>1.30838739621072</v>
      </c>
      <c r="D15594" s="1" t="n">
        <v>37.7036828278421</v>
      </c>
      <c r="E15594" s="1" t="n">
        <v>39.0120702240528</v>
      </c>
      <c r="F15594" s="1" t="n">
        <v>4.0036654324048</v>
      </c>
      <c r="G15594" s="1" t="n">
        <v>115.373269453197</v>
      </c>
      <c r="H15594" s="1" t="n">
        <v>119.376934885602</v>
      </c>
      <c r="I15594" s="1" t="n">
        <v>34.89</v>
      </c>
      <c r="J15594" s="1" t="n">
        <f aca="false">(H15594-I15594*3.06)/(I15594*3.06)*100</f>
        <v>11.8144747035051</v>
      </c>
    </row>
    <row r="15595" customFormat="false" ht="12.8" hidden="false" customHeight="false" outlineLevel="0" collapsed="false">
      <c r="A15595" s="1" t="s">
        <v>831</v>
      </c>
      <c r="B15595" s="1" t="n">
        <v>1500</v>
      </c>
      <c r="C15595" s="1" t="n">
        <v>1.22190685132724</v>
      </c>
      <c r="D15595" s="1" t="n">
        <v>37.6328061186771</v>
      </c>
      <c r="E15595" s="1" t="n">
        <v>38.8547129700044</v>
      </c>
      <c r="F15595" s="1" t="n">
        <v>3.73903496506135</v>
      </c>
      <c r="G15595" s="1" t="n">
        <v>115.156386723152</v>
      </c>
      <c r="H15595" s="1" t="n">
        <v>118.895421688213</v>
      </c>
      <c r="I15595" s="1" t="n">
        <v>34.89</v>
      </c>
      <c r="J15595" s="1" t="n">
        <f aca="false">(H15595-I15595*3.06)/(I15595*3.06)*100</f>
        <v>11.3634650902959</v>
      </c>
    </row>
    <row r="15596" customFormat="false" ht="12.8" hidden="false" customHeight="false" outlineLevel="0" collapsed="false">
      <c r="A15596" s="1" t="s">
        <v>831</v>
      </c>
      <c r="B15596" s="1" t="n">
        <v>1600</v>
      </c>
      <c r="C15596" s="1" t="n">
        <v>1.14614809914802</v>
      </c>
      <c r="D15596" s="1" t="n">
        <v>37.5704204190981</v>
      </c>
      <c r="E15596" s="1" t="n">
        <v>38.7165685182461</v>
      </c>
      <c r="F15596" s="1" t="n">
        <v>3.50721318339294</v>
      </c>
      <c r="G15596" s="1" t="n">
        <v>114.96548648244</v>
      </c>
      <c r="H15596" s="1" t="n">
        <v>118.472699665833</v>
      </c>
      <c r="I15596" s="1" t="n">
        <v>34.89</v>
      </c>
      <c r="J15596" s="1" t="n">
        <f aca="false">(H15596-I15596*3.06)/(I15596*3.06)*100</f>
        <v>10.9675222649644</v>
      </c>
    </row>
    <row r="15597" customFormat="false" ht="12.8" hidden="false" customHeight="false" outlineLevel="0" collapsed="false">
      <c r="A15597" s="1" t="s">
        <v>831</v>
      </c>
      <c r="B15597" s="1" t="n">
        <v>1700</v>
      </c>
      <c r="C15597" s="1" t="n">
        <v>1.07923386330462</v>
      </c>
      <c r="D15597" s="1" t="n">
        <v>37.5150879634571</v>
      </c>
      <c r="E15597" s="1" t="n">
        <v>38.5943218267617</v>
      </c>
      <c r="F15597" s="1" t="n">
        <v>3.30245562171212</v>
      </c>
      <c r="G15597" s="1" t="n">
        <v>114.796169168179</v>
      </c>
      <c r="H15597" s="1" t="n">
        <v>118.098624789891</v>
      </c>
      <c r="I15597" s="1" t="n">
        <v>34.89</v>
      </c>
      <c r="J15597" s="1" t="n">
        <f aca="false">(H15597-I15597*3.06)/(I15597*3.06)*100</f>
        <v>10.6171448173166</v>
      </c>
    </row>
    <row r="15598" customFormat="false" ht="12.8" hidden="false" customHeight="false" outlineLevel="0" collapsed="false">
      <c r="A15598" s="1" t="s">
        <v>831</v>
      </c>
      <c r="B15598" s="1" t="n">
        <v>1800</v>
      </c>
      <c r="C15598" s="1" t="n">
        <v>1.01970090511043</v>
      </c>
      <c r="D15598" s="1" t="n">
        <v>37.4656778717585</v>
      </c>
      <c r="E15598" s="1" t="n">
        <v>38.485378776869</v>
      </c>
      <c r="F15598" s="1" t="n">
        <v>3.1202847696379</v>
      </c>
      <c r="G15598" s="1" t="n">
        <v>114.644974287581</v>
      </c>
      <c r="H15598" s="1" t="n">
        <v>117.765259057219</v>
      </c>
      <c r="I15598" s="1" t="n">
        <v>34.89</v>
      </c>
      <c r="J15598" s="1" t="n">
        <f aca="false">(H15598-I15598*3.06)/(I15598*3.06)*100</f>
        <v>10.3048976121208</v>
      </c>
    </row>
    <row r="15599" customFormat="false" ht="12.8" hidden="false" customHeight="false" outlineLevel="0" collapsed="false">
      <c r="A15599" s="1" t="s">
        <v>831</v>
      </c>
      <c r="B15599" s="1" t="n">
        <v>1900</v>
      </c>
      <c r="C15599" s="1" t="n">
        <v>0.966391854205152</v>
      </c>
      <c r="D15599" s="1" t="n">
        <v>37.4212885103358</v>
      </c>
      <c r="E15599" s="1" t="n">
        <v>38.3876803645409</v>
      </c>
      <c r="F15599" s="1" t="n">
        <v>2.95715907386776</v>
      </c>
      <c r="G15599" s="1" t="n">
        <v>114.509142841627</v>
      </c>
      <c r="H15599" s="1" t="n">
        <v>117.466301915495</v>
      </c>
      <c r="I15599" s="1" t="n">
        <v>34.89</v>
      </c>
      <c r="J15599" s="1" t="n">
        <f aca="false">(H15599-I15599*3.06)/(I15599*3.06)*100</f>
        <v>10.0248792334217</v>
      </c>
    </row>
    <row r="15600" customFormat="false" ht="12.8" hidden="false" customHeight="false" outlineLevel="0" collapsed="false">
      <c r="A15600" s="1" t="s">
        <v>831</v>
      </c>
      <c r="B15600" s="1" t="n">
        <v>2000</v>
      </c>
      <c r="C15600" s="1" t="n">
        <v>0.918379263754868</v>
      </c>
      <c r="D15600" s="1" t="n">
        <v>37.3811922619343</v>
      </c>
      <c r="E15600" s="1" t="n">
        <v>38.2995715256891</v>
      </c>
      <c r="F15600" s="1" t="n">
        <v>2.8102405470899</v>
      </c>
      <c r="G15600" s="1" t="n">
        <v>114.386448321519</v>
      </c>
      <c r="H15600" s="1" t="n">
        <v>117.196688868609</v>
      </c>
      <c r="I15600" s="1" t="n">
        <v>34.89</v>
      </c>
      <c r="J15600" s="1" t="n">
        <f aca="false">(H15600-I15600*3.06)/(I15600*3.06)*100</f>
        <v>9.77234601802584</v>
      </c>
    </row>
    <row r="15601" customFormat="false" ht="12.8" hidden="false" customHeight="false" outlineLevel="0" collapsed="false">
      <c r="A15601" s="1" t="s">
        <v>832</v>
      </c>
      <c r="B15601" s="1" t="n">
        <v>300</v>
      </c>
      <c r="C15601" s="1" t="n">
        <v>5.91508068184237</v>
      </c>
      <c r="D15601" s="1" t="n">
        <v>41.3683093764034</v>
      </c>
      <c r="E15601" s="1" t="n">
        <v>47.2833900582458</v>
      </c>
      <c r="F15601" s="1" t="n">
        <v>18.1001468864377</v>
      </c>
      <c r="G15601" s="1" t="n">
        <v>126.587026691794</v>
      </c>
      <c r="H15601" s="1" t="n">
        <v>144.687173578232</v>
      </c>
      <c r="I15601" s="1" t="n">
        <v>35.6</v>
      </c>
      <c r="J15601" s="1" t="n">
        <f aca="false">(H15601-I15601*3.06)/(I15601*3.06)*100</f>
        <v>32.8185113995667</v>
      </c>
    </row>
    <row r="15602" customFormat="false" ht="12.8" hidden="false" customHeight="false" outlineLevel="0" collapsed="false">
      <c r="A15602" s="1" t="s">
        <v>832</v>
      </c>
      <c r="B15602" s="1" t="n">
        <v>400</v>
      </c>
      <c r="C15602" s="1" t="n">
        <v>4.48840090388176</v>
      </c>
      <c r="D15602" s="1" t="n">
        <v>40.5487669657744</v>
      </c>
      <c r="E15602" s="1" t="n">
        <v>45.0371678696561</v>
      </c>
      <c r="F15602" s="1" t="n">
        <v>13.7345067658782</v>
      </c>
      <c r="G15602" s="1" t="n">
        <v>124.07922691527</v>
      </c>
      <c r="H15602" s="1" t="n">
        <v>137.813733681148</v>
      </c>
      <c r="I15602" s="1" t="n">
        <v>35.6</v>
      </c>
      <c r="J15602" s="1" t="n">
        <f aca="false">(H15602-I15602*3.06)/(I15602*3.06)*100</f>
        <v>26.5088985102702</v>
      </c>
    </row>
    <row r="15603" customFormat="false" ht="12.8" hidden="false" customHeight="false" outlineLevel="0" collapsed="false">
      <c r="A15603" s="1" t="s">
        <v>832</v>
      </c>
      <c r="B15603" s="1" t="n">
        <v>500</v>
      </c>
      <c r="C15603" s="1" t="n">
        <v>3.61531010933135</v>
      </c>
      <c r="D15603" s="1" t="n">
        <v>39.9968773627362</v>
      </c>
      <c r="E15603" s="1" t="n">
        <v>43.6121874720675</v>
      </c>
      <c r="F15603" s="1" t="n">
        <v>11.0628489345539</v>
      </c>
      <c r="G15603" s="1" t="n">
        <v>122.390444729973</v>
      </c>
      <c r="H15603" s="1" t="n">
        <v>133.453293664527</v>
      </c>
      <c r="I15603" s="1" t="n">
        <v>35.6</v>
      </c>
      <c r="J15603" s="1" t="n">
        <f aca="false">(H15603-I15603*3.06)/(I15603*3.06)*100</f>
        <v>22.5061445844597</v>
      </c>
    </row>
    <row r="15604" customFormat="false" ht="12.8" hidden="false" customHeight="false" outlineLevel="0" collapsed="false">
      <c r="A15604" s="1" t="s">
        <v>832</v>
      </c>
      <c r="B15604" s="1" t="n">
        <v>600</v>
      </c>
      <c r="C15604" s="1" t="n">
        <v>3.02626265336714</v>
      </c>
      <c r="D15604" s="1" t="n">
        <v>39.6033235704653</v>
      </c>
      <c r="E15604" s="1" t="n">
        <v>42.6295862238324</v>
      </c>
      <c r="F15604" s="1" t="n">
        <v>9.26036371930344</v>
      </c>
      <c r="G15604" s="1" t="n">
        <v>121.186170125624</v>
      </c>
      <c r="H15604" s="1" t="n">
        <v>130.446533844927</v>
      </c>
      <c r="I15604" s="1" t="n">
        <v>35.6</v>
      </c>
      <c r="J15604" s="1" t="n">
        <f aca="false">(H15604-I15604*3.06)/(I15604*3.06)*100</f>
        <v>19.7460287186302</v>
      </c>
    </row>
    <row r="15605" customFormat="false" ht="12.8" hidden="false" customHeight="false" outlineLevel="0" collapsed="false">
      <c r="A15605" s="1" t="s">
        <v>832</v>
      </c>
      <c r="B15605" s="1" t="n">
        <v>700</v>
      </c>
      <c r="C15605" s="1" t="n">
        <v>2.60213812379715</v>
      </c>
      <c r="D15605" s="1" t="n">
        <v>39.3094802637193</v>
      </c>
      <c r="E15605" s="1" t="n">
        <v>41.9116183875165</v>
      </c>
      <c r="F15605" s="1" t="n">
        <v>7.96254265881927</v>
      </c>
      <c r="G15605" s="1" t="n">
        <v>120.287009606981</v>
      </c>
      <c r="H15605" s="1" t="n">
        <v>128.2495522658</v>
      </c>
      <c r="I15605" s="1" t="n">
        <v>35.6</v>
      </c>
      <c r="J15605" s="1" t="n">
        <f aca="false">(H15605-I15605*3.06)/(I15605*3.06)*100</f>
        <v>17.7292651334729</v>
      </c>
    </row>
    <row r="15606" customFormat="false" ht="12.8" hidden="false" customHeight="false" outlineLevel="0" collapsed="false">
      <c r="A15606" s="1" t="s">
        <v>832</v>
      </c>
      <c r="B15606" s="1" t="n">
        <v>773</v>
      </c>
      <c r="C15606" s="1" t="n">
        <v>2.36058225898502</v>
      </c>
      <c r="D15606" s="1" t="n">
        <v>39.1382263974684</v>
      </c>
      <c r="E15606" s="1" t="n">
        <v>41.4988086564534</v>
      </c>
      <c r="F15606" s="1" t="n">
        <v>7.22338171249416</v>
      </c>
      <c r="G15606" s="1" t="n">
        <v>119.762972776253</v>
      </c>
      <c r="H15606" s="1" t="n">
        <v>126.986354488747</v>
      </c>
      <c r="I15606" s="1" t="n">
        <v>35.6</v>
      </c>
      <c r="J15606" s="1" t="n">
        <f aca="false">(H15606-I15606*3.06)/(I15606*3.06)*100</f>
        <v>16.5696872372283</v>
      </c>
    </row>
    <row r="15607" customFormat="false" ht="12.8" hidden="false" customHeight="false" outlineLevel="0" collapsed="false">
      <c r="A15607" s="1" t="s">
        <v>832</v>
      </c>
      <c r="B15607" s="1" t="n">
        <v>800</v>
      </c>
      <c r="C15607" s="1" t="n">
        <v>2.28221698747057</v>
      </c>
      <c r="D15607" s="1" t="n">
        <v>39.082062611931</v>
      </c>
      <c r="E15607" s="1" t="n">
        <v>41.3642795994015</v>
      </c>
      <c r="F15607" s="1" t="n">
        <v>6.98358398165995</v>
      </c>
      <c r="G15607" s="1" t="n">
        <v>119.591111592509</v>
      </c>
      <c r="H15607" s="1" t="n">
        <v>126.574695574169</v>
      </c>
      <c r="I15607" s="1" t="n">
        <v>35.6</v>
      </c>
      <c r="J15607" s="1" t="n">
        <f aca="false">(H15607-I15607*3.06)/(I15607*3.06)*100</f>
        <v>16.1917966275327</v>
      </c>
    </row>
    <row r="15608" customFormat="false" ht="12.8" hidden="false" customHeight="false" outlineLevel="0" collapsed="false">
      <c r="A15608" s="1" t="s">
        <v>832</v>
      </c>
      <c r="B15608" s="1" t="n">
        <v>900</v>
      </c>
      <c r="C15608" s="1" t="n">
        <v>2.03231490171495</v>
      </c>
      <c r="D15608" s="1" t="n">
        <v>38.9009816609366</v>
      </c>
      <c r="E15608" s="1" t="n">
        <v>40.9332965626516</v>
      </c>
      <c r="F15608" s="1" t="n">
        <v>6.21888359924773</v>
      </c>
      <c r="G15608" s="1" t="n">
        <v>119.037003882466</v>
      </c>
      <c r="H15608" s="1" t="n">
        <v>125.255887481714</v>
      </c>
      <c r="I15608" s="1" t="n">
        <v>35.6</v>
      </c>
      <c r="J15608" s="1" t="n">
        <f aca="false">(H15608-I15608*3.06)/(I15608*3.06)*100</f>
        <v>14.981170119808</v>
      </c>
    </row>
    <row r="15609" customFormat="false" ht="12.8" hidden="false" customHeight="false" outlineLevel="0" collapsed="false">
      <c r="A15609" s="1" t="s">
        <v>832</v>
      </c>
      <c r="B15609" s="1" t="n">
        <v>1000</v>
      </c>
      <c r="C15609" s="1" t="n">
        <v>1.83172057844819</v>
      </c>
      <c r="D15609" s="1" t="n">
        <v>38.7534547789638</v>
      </c>
      <c r="E15609" s="1" t="n">
        <v>40.585175357412</v>
      </c>
      <c r="F15609" s="1" t="n">
        <v>5.60506497005145</v>
      </c>
      <c r="G15609" s="1" t="n">
        <v>118.585571623629</v>
      </c>
      <c r="H15609" s="1" t="n">
        <v>124.190636593681</v>
      </c>
      <c r="I15609" s="1" t="n">
        <v>35.6</v>
      </c>
      <c r="J15609" s="1" t="n">
        <f aca="false">(H15609-I15609*3.06)/(I15609*3.06)*100</f>
        <v>14.0033015657643</v>
      </c>
    </row>
    <row r="15610" customFormat="false" ht="12.8" hidden="false" customHeight="false" outlineLevel="0" collapsed="false">
      <c r="A15610" s="1" t="s">
        <v>832</v>
      </c>
      <c r="B15610" s="1" t="n">
        <v>1100</v>
      </c>
      <c r="C15610" s="1" t="n">
        <v>1.66715553113081</v>
      </c>
      <c r="D15610" s="1" t="n">
        <v>38.6309824803283</v>
      </c>
      <c r="E15610" s="1" t="n">
        <v>40.2981380114591</v>
      </c>
      <c r="F15610" s="1" t="n">
        <v>5.10149592526029</v>
      </c>
      <c r="G15610" s="1" t="n">
        <v>118.210806389805</v>
      </c>
      <c r="H15610" s="1" t="n">
        <v>123.312302315065</v>
      </c>
      <c r="I15610" s="1" t="n">
        <v>35.6</v>
      </c>
      <c r="J15610" s="1" t="n">
        <f aca="false">(H15610-I15610*3.06)/(I15610*3.06)*100</f>
        <v>13.1970168861212</v>
      </c>
    </row>
    <row r="15611" customFormat="false" ht="12.8" hidden="false" customHeight="false" outlineLevel="0" collapsed="false">
      <c r="A15611" s="1" t="s">
        <v>832</v>
      </c>
      <c r="B15611" s="1" t="n">
        <v>1200</v>
      </c>
      <c r="C15611" s="1" t="n">
        <v>1.52971515150405</v>
      </c>
      <c r="D15611" s="1" t="n">
        <v>38.5277016708522</v>
      </c>
      <c r="E15611" s="1" t="n">
        <v>40.0574168223563</v>
      </c>
      <c r="F15611" s="1" t="n">
        <v>4.6809283636024</v>
      </c>
      <c r="G15611" s="1" t="n">
        <v>117.894767112808</v>
      </c>
      <c r="H15611" s="1" t="n">
        <v>122.57569547641</v>
      </c>
      <c r="I15611" s="1" t="n">
        <v>35.6</v>
      </c>
      <c r="J15611" s="1" t="n">
        <f aca="false">(H15611-I15611*3.06)/(I15611*3.06)*100</f>
        <v>12.5208337706635</v>
      </c>
    </row>
    <row r="15612" customFormat="false" ht="12.8" hidden="false" customHeight="false" outlineLevel="0" collapsed="false">
      <c r="A15612" s="1" t="s">
        <v>832</v>
      </c>
      <c r="B15612" s="1" t="n">
        <v>1273</v>
      </c>
      <c r="C15612" s="1" t="n">
        <v>1.44287754578481</v>
      </c>
      <c r="D15612" s="1" t="n">
        <v>38.4619803664445</v>
      </c>
      <c r="E15612" s="1" t="n">
        <v>39.9048579122293</v>
      </c>
      <c r="F15612" s="1" t="n">
        <v>4.41520529010153</v>
      </c>
      <c r="G15612" s="1" t="n">
        <v>117.69365992132</v>
      </c>
      <c r="H15612" s="1" t="n">
        <v>122.108865211422</v>
      </c>
      <c r="I15612" s="1" t="n">
        <v>35.6</v>
      </c>
      <c r="J15612" s="1" t="n">
        <f aca="false">(H15612-I15612*3.06)/(I15612*3.06)*100</f>
        <v>12.0922975062624</v>
      </c>
    </row>
    <row r="15613" customFormat="false" ht="12.8" hidden="false" customHeight="false" outlineLevel="0" collapsed="false">
      <c r="A15613" s="1" t="s">
        <v>832</v>
      </c>
      <c r="B15613" s="1" t="n">
        <v>1400</v>
      </c>
      <c r="C15613" s="1" t="n">
        <v>1.3131837118039</v>
      </c>
      <c r="D15613" s="1" t="n">
        <v>38.3631523259202</v>
      </c>
      <c r="E15613" s="1" t="n">
        <v>39.6763360377241</v>
      </c>
      <c r="F15613" s="1" t="n">
        <v>4.01834215811994</v>
      </c>
      <c r="G15613" s="1" t="n">
        <v>117.391246117316</v>
      </c>
      <c r="H15613" s="1" t="n">
        <v>121.409588275436</v>
      </c>
      <c r="I15613" s="1" t="n">
        <v>35.6</v>
      </c>
      <c r="J15613" s="1" t="n">
        <f aca="false">(H15613-I15613*3.06)/(I15613*3.06)*100</f>
        <v>11.4503821284387</v>
      </c>
    </row>
    <row r="15614" customFormat="false" ht="12.8" hidden="false" customHeight="false" outlineLevel="0" collapsed="false">
      <c r="A15614" s="1" t="s">
        <v>832</v>
      </c>
      <c r="B15614" s="1" t="n">
        <v>1500</v>
      </c>
      <c r="C15614" s="1" t="n">
        <v>1.22638239875866</v>
      </c>
      <c r="D15614" s="1" t="n">
        <v>38.2965596472148</v>
      </c>
      <c r="E15614" s="1" t="n">
        <v>39.5229420459735</v>
      </c>
      <c r="F15614" s="1" t="n">
        <v>3.75273014020149</v>
      </c>
      <c r="G15614" s="1" t="n">
        <v>117.187472520477</v>
      </c>
      <c r="H15614" s="1" t="n">
        <v>120.940202660679</v>
      </c>
      <c r="I15614" s="1" t="n">
        <v>35.6</v>
      </c>
      <c r="J15614" s="1" t="n">
        <f aca="false">(H15614-I15614*3.06)/(I15614*3.06)*100</f>
        <v>11.0195001291391</v>
      </c>
    </row>
    <row r="15615" customFormat="false" ht="12.8" hidden="false" customHeight="false" outlineLevel="0" collapsed="false">
      <c r="A15615" s="1" t="s">
        <v>832</v>
      </c>
      <c r="B15615" s="1" t="n">
        <v>1600</v>
      </c>
      <c r="C15615" s="1" t="n">
        <v>1.15034308258069</v>
      </c>
      <c r="D15615" s="1" t="n">
        <v>38.2379276425102</v>
      </c>
      <c r="E15615" s="1" t="n">
        <v>39.3882707250909</v>
      </c>
      <c r="F15615" s="1" t="n">
        <v>3.52004983269691</v>
      </c>
      <c r="G15615" s="1" t="n">
        <v>117.008058586081</v>
      </c>
      <c r="H15615" s="1" t="n">
        <v>120.528108418778</v>
      </c>
      <c r="I15615" s="1" t="n">
        <v>35.6</v>
      </c>
      <c r="J15615" s="1" t="n">
        <f aca="false">(H15615-I15615*3.06)/(I15615*3.06)*100</f>
        <v>10.6412099019406</v>
      </c>
    </row>
    <row r="15616" customFormat="false" ht="12.8" hidden="false" customHeight="false" outlineLevel="0" collapsed="false">
      <c r="A15616" s="1" t="s">
        <v>832</v>
      </c>
      <c r="B15616" s="1" t="n">
        <v>1700</v>
      </c>
      <c r="C15616" s="1" t="n">
        <v>1.0831813759394</v>
      </c>
      <c r="D15616" s="1" t="n">
        <v>38.1859113402579</v>
      </c>
      <c r="E15616" s="1" t="n">
        <v>39.2690927161973</v>
      </c>
      <c r="F15616" s="1" t="n">
        <v>3.31453501037457</v>
      </c>
      <c r="G15616" s="1" t="n">
        <v>116.848888701189</v>
      </c>
      <c r="H15616" s="1" t="n">
        <v>120.163423711564</v>
      </c>
      <c r="I15616" s="1" t="n">
        <v>35.6</v>
      </c>
      <c r="J15616" s="1" t="n">
        <f aca="false">(H15616-I15616*3.06)/(I15616*3.06)*100</f>
        <v>10.3064402140376</v>
      </c>
    </row>
    <row r="15617" customFormat="false" ht="12.8" hidden="false" customHeight="false" outlineLevel="0" collapsed="false">
      <c r="A15617" s="1" t="s">
        <v>832</v>
      </c>
      <c r="B15617" s="1" t="n">
        <v>1800</v>
      </c>
      <c r="C15617" s="1" t="n">
        <v>1.02342851235198</v>
      </c>
      <c r="D15617" s="1" t="n">
        <v>38.1394521876842</v>
      </c>
      <c r="E15617" s="1" t="n">
        <v>39.1628807000362</v>
      </c>
      <c r="F15617" s="1" t="n">
        <v>3.13169124779707</v>
      </c>
      <c r="G15617" s="1" t="n">
        <v>116.706723694314</v>
      </c>
      <c r="H15617" s="1" t="n">
        <v>119.838414942111</v>
      </c>
      <c r="I15617" s="1" t="n">
        <v>35.6</v>
      </c>
      <c r="J15617" s="1" t="n">
        <f aca="false">(H15617-I15617*3.06)/(I15617*3.06)*100</f>
        <v>10.0080918540345</v>
      </c>
    </row>
    <row r="15618" customFormat="false" ht="12.8" hidden="false" customHeight="false" outlineLevel="0" collapsed="false">
      <c r="A15618" s="1" t="s">
        <v>832</v>
      </c>
      <c r="B15618" s="1" t="n">
        <v>1900</v>
      </c>
      <c r="C15618" s="1" t="n">
        <v>0.969922759599797</v>
      </c>
      <c r="D15618" s="1" t="n">
        <v>38.097705762211</v>
      </c>
      <c r="E15618" s="1" t="n">
        <v>39.0676285218108</v>
      </c>
      <c r="F15618" s="1" t="n">
        <v>2.96796364437538</v>
      </c>
      <c r="G15618" s="1" t="n">
        <v>116.578979632366</v>
      </c>
      <c r="H15618" s="1" t="n">
        <v>119.546943276741</v>
      </c>
      <c r="I15618" s="1" t="n">
        <v>35.6</v>
      </c>
      <c r="J15618" s="1" t="n">
        <f aca="false">(H15618-I15618*3.06)/(I15618*3.06)*100</f>
        <v>9.74052955564827</v>
      </c>
    </row>
    <row r="15619" customFormat="false" ht="12.8" hidden="false" customHeight="false" outlineLevel="0" collapsed="false">
      <c r="A15619" s="1" t="s">
        <v>832</v>
      </c>
      <c r="B15619" s="1" t="n">
        <v>2000</v>
      </c>
      <c r="C15619" s="1" t="n">
        <v>0.921733182990079</v>
      </c>
      <c r="D15619" s="1" t="n">
        <v>38.0599902961539</v>
      </c>
      <c r="E15619" s="1" t="n">
        <v>38.9817234791439</v>
      </c>
      <c r="F15619" s="1" t="n">
        <v>2.82050353994964</v>
      </c>
      <c r="G15619" s="1" t="n">
        <v>116.463570306231</v>
      </c>
      <c r="H15619" s="1" t="n">
        <v>119.28407384618</v>
      </c>
      <c r="I15619" s="1" t="n">
        <v>35.6</v>
      </c>
      <c r="J15619" s="1" t="n">
        <f aca="false">(H15619-I15619*3.06)/(I15619*3.06)*100</f>
        <v>9.49922325602187</v>
      </c>
    </row>
    <row r="15620" customFormat="false" ht="12.8" hidden="false" customHeight="false" outlineLevel="0" collapsed="false">
      <c r="A15620" s="1" t="s">
        <v>833</v>
      </c>
      <c r="B15620" s="1" t="n">
        <v>300</v>
      </c>
      <c r="C15620" s="1" t="n">
        <v>5.92169524756075</v>
      </c>
      <c r="D15620" s="1" t="n">
        <v>41.7052460219068</v>
      </c>
      <c r="E15620" s="1" t="n">
        <v>47.6269412694675</v>
      </c>
      <c r="F15620" s="1" t="n">
        <v>18.1203874575359</v>
      </c>
      <c r="G15620" s="1" t="n">
        <v>127.618052827035</v>
      </c>
      <c r="H15620" s="1" t="n">
        <v>145.738440284571</v>
      </c>
      <c r="I15620" s="1" t="n">
        <v>36.27</v>
      </c>
      <c r="J15620" s="1" t="n">
        <f aca="false">(H15620-I15620*3.06)/(I15620*3.06)*100</f>
        <v>31.3122174509723</v>
      </c>
    </row>
    <row r="15621" customFormat="false" ht="12.8" hidden="false" customHeight="false" outlineLevel="0" collapsed="false">
      <c r="A15621" s="1" t="s">
        <v>833</v>
      </c>
      <c r="B15621" s="1" t="n">
        <v>400</v>
      </c>
      <c r="C15621" s="1" t="n">
        <v>4.49302064682533</v>
      </c>
      <c r="D15621" s="1" t="n">
        <v>40.968815547996</v>
      </c>
      <c r="E15621" s="1" t="n">
        <v>45.4618361948213</v>
      </c>
      <c r="F15621" s="1" t="n">
        <v>13.7486431792855</v>
      </c>
      <c r="G15621" s="1" t="n">
        <v>125.364575576868</v>
      </c>
      <c r="H15621" s="1" t="n">
        <v>139.113218756153</v>
      </c>
      <c r="I15621" s="1" t="n">
        <v>36.27</v>
      </c>
      <c r="J15621" s="1" t="n">
        <f aca="false">(H15621-I15621*3.06)/(I15621*3.06)*100</f>
        <v>25.3428072644644</v>
      </c>
    </row>
    <row r="15622" customFormat="false" ht="12.8" hidden="false" customHeight="false" outlineLevel="0" collapsed="false">
      <c r="A15622" s="1" t="s">
        <v>833</v>
      </c>
      <c r="B15622" s="1" t="n">
        <v>500</v>
      </c>
      <c r="C15622" s="1" t="n">
        <v>3.61883358731062</v>
      </c>
      <c r="D15622" s="1" t="n">
        <v>40.4675357402017</v>
      </c>
      <c r="E15622" s="1" t="n">
        <v>44.0863693275123</v>
      </c>
      <c r="F15622" s="1" t="n">
        <v>11.0736307771705</v>
      </c>
      <c r="G15622" s="1" t="n">
        <v>123.830659365017</v>
      </c>
      <c r="H15622" s="1" t="n">
        <v>134.904290142188</v>
      </c>
      <c r="I15622" s="1" t="n">
        <v>36.27</v>
      </c>
      <c r="J15622" s="1" t="n">
        <f aca="false">(H15622-I15622*3.06)/(I15622*3.06)*100</f>
        <v>21.5505082092981</v>
      </c>
    </row>
    <row r="15623" customFormat="false" ht="12.8" hidden="false" customHeight="false" outlineLevel="0" collapsed="false">
      <c r="A15623" s="1" t="s">
        <v>833</v>
      </c>
      <c r="B15623" s="1" t="n">
        <v>600</v>
      </c>
      <c r="C15623" s="1" t="n">
        <v>3.02910006402063</v>
      </c>
      <c r="D15623" s="1" t="n">
        <v>40.1080938288868</v>
      </c>
      <c r="E15623" s="1" t="n">
        <v>43.1371938929074</v>
      </c>
      <c r="F15623" s="1" t="n">
        <v>9.26904619590314</v>
      </c>
      <c r="G15623" s="1" t="n">
        <v>122.730767116394</v>
      </c>
      <c r="H15623" s="1" t="n">
        <v>131.999813312297</v>
      </c>
      <c r="I15623" s="1" t="n">
        <v>36.27</v>
      </c>
      <c r="J15623" s="1" t="n">
        <f aca="false">(H15623-I15623*3.06)/(I15623*3.06)*100</f>
        <v>18.933537063434</v>
      </c>
    </row>
    <row r="15624" customFormat="false" ht="12.8" hidden="false" customHeight="false" outlineLevel="0" collapsed="false">
      <c r="A15624" s="1" t="s">
        <v>833</v>
      </c>
      <c r="B15624" s="1" t="n">
        <v>700</v>
      </c>
      <c r="C15624" s="1" t="n">
        <v>2.60450832169936</v>
      </c>
      <c r="D15624" s="1" t="n">
        <v>39.8388196781199</v>
      </c>
      <c r="E15624" s="1" t="n">
        <v>42.4433279998193</v>
      </c>
      <c r="F15624" s="1" t="n">
        <v>7.96979546440004</v>
      </c>
      <c r="G15624" s="1" t="n">
        <v>121.906788215047</v>
      </c>
      <c r="H15624" s="1" t="n">
        <v>129.876583679447</v>
      </c>
      <c r="I15624" s="1" t="n">
        <v>36.27</v>
      </c>
      <c r="J15624" s="1" t="n">
        <f aca="false">(H15624-I15624*3.06)/(I15624*3.06)*100</f>
        <v>17.0204797348202</v>
      </c>
    </row>
    <row r="15625" customFormat="false" ht="12.8" hidden="false" customHeight="false" outlineLevel="0" collapsed="false">
      <c r="A15625" s="1" t="s">
        <v>833</v>
      </c>
      <c r="B15625" s="1" t="n">
        <v>773</v>
      </c>
      <c r="C15625" s="1" t="n">
        <v>2.3626964795244</v>
      </c>
      <c r="D15625" s="1" t="n">
        <v>39.6815688634599</v>
      </c>
      <c r="E15625" s="1" t="n">
        <v>42.0442653429843</v>
      </c>
      <c r="F15625" s="1" t="n">
        <v>7.22985122734465</v>
      </c>
      <c r="G15625" s="1" t="n">
        <v>121.425600722187</v>
      </c>
      <c r="H15625" s="1" t="n">
        <v>128.655451949532</v>
      </c>
      <c r="I15625" s="1" t="n">
        <v>36.27</v>
      </c>
      <c r="J15625" s="1" t="n">
        <f aca="false">(H15625-I15625*3.06)/(I15625*3.06)*100</f>
        <v>15.9202242707039</v>
      </c>
    </row>
    <row r="15626" customFormat="false" ht="12.8" hidden="false" customHeight="false" outlineLevel="0" collapsed="false">
      <c r="A15626" s="1" t="s">
        <v>833</v>
      </c>
      <c r="B15626" s="1" t="n">
        <v>800</v>
      </c>
      <c r="C15626" s="1" t="n">
        <v>2.28424972235902</v>
      </c>
      <c r="D15626" s="1" t="n">
        <v>39.6299498651496</v>
      </c>
      <c r="E15626" s="1" t="n">
        <v>41.9141995875086</v>
      </c>
      <c r="F15626" s="1" t="n">
        <v>6.9898041504186</v>
      </c>
      <c r="G15626" s="1" t="n">
        <v>121.267646587358</v>
      </c>
      <c r="H15626" s="1" t="n">
        <v>128.257450737776</v>
      </c>
      <c r="I15626" s="1" t="n">
        <v>36.27</v>
      </c>
      <c r="J15626" s="1" t="n">
        <f aca="false">(H15626-I15626*3.06)/(I15626*3.06)*100</f>
        <v>15.5616200372443</v>
      </c>
    </row>
    <row r="15627" customFormat="false" ht="12.8" hidden="false" customHeight="false" outlineLevel="0" collapsed="false">
      <c r="A15627" s="1" t="s">
        <v>833</v>
      </c>
      <c r="B15627" s="1" t="n">
        <v>900</v>
      </c>
      <c r="C15627" s="1" t="n">
        <v>2.03409293376695</v>
      </c>
      <c r="D15627" s="1" t="n">
        <v>39.4633701628747</v>
      </c>
      <c r="E15627" s="1" t="n">
        <v>41.4974630966416</v>
      </c>
      <c r="F15627" s="1" t="n">
        <v>6.22432437732685</v>
      </c>
      <c r="G15627" s="1" t="n">
        <v>120.757912698396</v>
      </c>
      <c r="H15627" s="1" t="n">
        <v>126.982237075723</v>
      </c>
      <c r="I15627" s="1" t="n">
        <v>36.27</v>
      </c>
      <c r="J15627" s="1" t="n">
        <f aca="false">(H15627-I15627*3.06)/(I15627*3.06)*100</f>
        <v>14.4126360536022</v>
      </c>
    </row>
    <row r="15628" customFormat="false" ht="12.8" hidden="false" customHeight="false" outlineLevel="0" collapsed="false">
      <c r="A15628" s="1" t="s">
        <v>833</v>
      </c>
      <c r="B15628" s="1" t="n">
        <v>1000</v>
      </c>
      <c r="C15628" s="1" t="n">
        <v>1.83329983354506</v>
      </c>
      <c r="D15628" s="1" t="n">
        <v>39.3274938071958</v>
      </c>
      <c r="E15628" s="1" t="n">
        <v>41.1607936407409</v>
      </c>
      <c r="F15628" s="1" t="n">
        <v>5.60989749064789</v>
      </c>
      <c r="G15628" s="1" t="n">
        <v>120.342131050019</v>
      </c>
      <c r="H15628" s="1" t="n">
        <v>125.952028540667</v>
      </c>
      <c r="I15628" s="1" t="n">
        <v>36.27</v>
      </c>
      <c r="J15628" s="1" t="n">
        <f aca="false">(H15628-I15628*3.06)/(I15628*3.06)*100</f>
        <v>13.4844048545378</v>
      </c>
    </row>
    <row r="15629" customFormat="false" ht="12.8" hidden="false" customHeight="false" outlineLevel="0" collapsed="false">
      <c r="A15629" s="1" t="s">
        <v>833</v>
      </c>
      <c r="B15629" s="1" t="n">
        <v>1100</v>
      </c>
      <c r="C15629" s="1" t="n">
        <v>1.66857550645109</v>
      </c>
      <c r="D15629" s="1" t="n">
        <v>39.2145877058809</v>
      </c>
      <c r="E15629" s="1" t="n">
        <v>40.883163212332</v>
      </c>
      <c r="F15629" s="1" t="n">
        <v>5.10584104974034</v>
      </c>
      <c r="G15629" s="1" t="n">
        <v>119.996638379996</v>
      </c>
      <c r="H15629" s="1" t="n">
        <v>125.102479429736</v>
      </c>
      <c r="I15629" s="1" t="n">
        <v>36.27</v>
      </c>
      <c r="J15629" s="1" t="n">
        <f aca="false">(H15629-I15629*3.06)/(I15629*3.06)*100</f>
        <v>12.7189501304991</v>
      </c>
    </row>
    <row r="15630" customFormat="false" ht="12.8" hidden="false" customHeight="false" outlineLevel="0" collapsed="false">
      <c r="A15630" s="1" t="s">
        <v>833</v>
      </c>
      <c r="B15630" s="1" t="n">
        <v>1200</v>
      </c>
      <c r="C15630" s="1" t="n">
        <v>1.53100471364786</v>
      </c>
      <c r="D15630" s="1" t="n">
        <v>39.1193026505511</v>
      </c>
      <c r="E15630" s="1" t="n">
        <v>40.650307364199</v>
      </c>
      <c r="F15630" s="1" t="n">
        <v>4.68487442376245</v>
      </c>
      <c r="G15630" s="1" t="n">
        <v>119.705066110686</v>
      </c>
      <c r="H15630" s="1" t="n">
        <v>124.389940534449</v>
      </c>
      <c r="I15630" s="1" t="n">
        <v>36.27</v>
      </c>
      <c r="J15630" s="1" t="n">
        <f aca="false">(H15630-I15630*3.06)/(I15630*3.06)*100</f>
        <v>12.0769433807527</v>
      </c>
    </row>
    <row r="15631" customFormat="false" ht="12.8" hidden="false" customHeight="false" outlineLevel="0" collapsed="false">
      <c r="A15631" s="1" t="s">
        <v>833</v>
      </c>
      <c r="B15631" s="1" t="n">
        <v>1273</v>
      </c>
      <c r="C15631" s="1" t="n">
        <v>1.44408594026124</v>
      </c>
      <c r="D15631" s="1" t="n">
        <v>39.0586364503091</v>
      </c>
      <c r="E15631" s="1" t="n">
        <v>40.5027223905703</v>
      </c>
      <c r="F15631" s="1" t="n">
        <v>4.4189029771994</v>
      </c>
      <c r="G15631" s="1" t="n">
        <v>119.519427537946</v>
      </c>
      <c r="H15631" s="1" t="n">
        <v>123.938330515145</v>
      </c>
      <c r="I15631" s="1" t="n">
        <v>36.27</v>
      </c>
      <c r="J15631" s="1" t="n">
        <f aca="false">(H15631-I15631*3.06)/(I15631*3.06)*100</f>
        <v>11.670036919135</v>
      </c>
    </row>
    <row r="15632" customFormat="false" ht="12.8" hidden="false" customHeight="false" outlineLevel="0" collapsed="false">
      <c r="A15632" s="1" t="s">
        <v>833</v>
      </c>
      <c r="B15632" s="1" t="n">
        <v>1400</v>
      </c>
      <c r="C15632" s="1" t="n">
        <v>1.31427266194333</v>
      </c>
      <c r="D15632" s="1" t="n">
        <v>38.9673633247364</v>
      </c>
      <c r="E15632" s="1" t="n">
        <v>40.2816359866797</v>
      </c>
      <c r="F15632" s="1" t="n">
        <v>4.02167434554658</v>
      </c>
      <c r="G15632" s="1" t="n">
        <v>119.240131773693</v>
      </c>
      <c r="H15632" s="1" t="n">
        <v>123.26180611924</v>
      </c>
      <c r="I15632" s="1" t="n">
        <v>36.27</v>
      </c>
      <c r="J15632" s="1" t="n">
        <f aca="false">(H15632-I15632*3.06)/(I15632*3.06)*100</f>
        <v>11.0604796985932</v>
      </c>
    </row>
    <row r="15633" customFormat="false" ht="12.8" hidden="false" customHeight="false" outlineLevel="0" collapsed="false">
      <c r="A15633" s="1" t="s">
        <v>833</v>
      </c>
      <c r="B15633" s="1" t="n">
        <v>1500</v>
      </c>
      <c r="C15633" s="1" t="n">
        <v>1.22739259532015</v>
      </c>
      <c r="D15633" s="1" t="n">
        <v>38.9058304852782</v>
      </c>
      <c r="E15633" s="1" t="n">
        <v>40.1332230805983</v>
      </c>
      <c r="F15633" s="1" t="n">
        <v>3.75582134167966</v>
      </c>
      <c r="G15633" s="1" t="n">
        <v>119.051841284951</v>
      </c>
      <c r="H15633" s="1" t="n">
        <v>122.807662626631</v>
      </c>
      <c r="I15633" s="1" t="n">
        <v>36.27</v>
      </c>
      <c r="J15633" s="1" t="n">
        <f aca="false">(H15633-I15633*3.06)/(I15633*3.06)*100</f>
        <v>10.6512905447984</v>
      </c>
    </row>
    <row r="15634" customFormat="false" ht="12.8" hidden="false" customHeight="false" outlineLevel="0" collapsed="false">
      <c r="A15634" s="1" t="s">
        <v>833</v>
      </c>
      <c r="B15634" s="1" t="n">
        <v>1600</v>
      </c>
      <c r="C15634" s="1" t="n">
        <v>1.15128507445185</v>
      </c>
      <c r="D15634" s="1" t="n">
        <v>38.8516334240697</v>
      </c>
      <c r="E15634" s="1" t="n">
        <v>40.0029184985215</v>
      </c>
      <c r="F15634" s="1" t="n">
        <v>3.52293232782266</v>
      </c>
      <c r="G15634" s="1" t="n">
        <v>118.885998277653</v>
      </c>
      <c r="H15634" s="1" t="n">
        <v>122.408930605476</v>
      </c>
      <c r="I15634" s="1" t="n">
        <v>36.27</v>
      </c>
      <c r="J15634" s="1" t="n">
        <f aca="false">(H15634-I15634*3.06)/(I15634*3.06)*100</f>
        <v>10.2920278426291</v>
      </c>
    </row>
    <row r="15635" customFormat="false" ht="12.8" hidden="false" customHeight="false" outlineLevel="0" collapsed="false">
      <c r="A15635" s="1" t="s">
        <v>833</v>
      </c>
      <c r="B15635" s="1" t="n">
        <v>1700</v>
      </c>
      <c r="C15635" s="1" t="n">
        <v>1.08406373564423</v>
      </c>
      <c r="D15635" s="1" t="n">
        <v>38.8035362508322</v>
      </c>
      <c r="E15635" s="1" t="n">
        <v>39.8875999864764</v>
      </c>
      <c r="F15635" s="1" t="n">
        <v>3.31723503107135</v>
      </c>
      <c r="G15635" s="1" t="n">
        <v>118.738820927546</v>
      </c>
      <c r="H15635" s="1" t="n">
        <v>122.056055958618</v>
      </c>
      <c r="I15635" s="1" t="n">
        <v>36.27</v>
      </c>
      <c r="J15635" s="1" t="n">
        <f aca="false">(H15635-I15635*3.06)/(I15635*3.06)*100</f>
        <v>9.97408322712012</v>
      </c>
    </row>
    <row r="15636" customFormat="false" ht="12.8" hidden="false" customHeight="false" outlineLevel="0" collapsed="false">
      <c r="A15636" s="1" t="s">
        <v>833</v>
      </c>
      <c r="B15636" s="1" t="n">
        <v>1800</v>
      </c>
      <c r="C15636" s="1" t="n">
        <v>1.02425829890926</v>
      </c>
      <c r="D15636" s="1" t="n">
        <v>38.7605654945223</v>
      </c>
      <c r="E15636" s="1" t="n">
        <v>39.7848237934315</v>
      </c>
      <c r="F15636" s="1" t="n">
        <v>3.13423039466234</v>
      </c>
      <c r="G15636" s="1" t="n">
        <v>118.607330413238</v>
      </c>
      <c r="H15636" s="1" t="n">
        <v>121.7415608079</v>
      </c>
      <c r="I15636" s="1" t="n">
        <v>36.27</v>
      </c>
      <c r="J15636" s="1" t="n">
        <f aca="false">(H15636-I15636*3.06)/(I15636*3.06)*100</f>
        <v>9.69071903344739</v>
      </c>
    </row>
    <row r="15637" customFormat="false" ht="12.8" hidden="false" customHeight="false" outlineLevel="0" collapsed="false">
      <c r="A15637" s="1" t="s">
        <v>833</v>
      </c>
      <c r="B15637" s="1" t="n">
        <v>1900</v>
      </c>
      <c r="C15637" s="1" t="n">
        <v>0.970705855191084</v>
      </c>
      <c r="D15637" s="1" t="n">
        <v>38.7219440776595</v>
      </c>
      <c r="E15637" s="1" t="n">
        <v>39.6926499328506</v>
      </c>
      <c r="F15637" s="1" t="n">
        <v>2.97035991688472</v>
      </c>
      <c r="G15637" s="1" t="n">
        <v>118.489148877638</v>
      </c>
      <c r="H15637" s="1" t="n">
        <v>121.459508794523</v>
      </c>
      <c r="I15637" s="1" t="n">
        <v>36.27</v>
      </c>
      <c r="J15637" s="1" t="n">
        <f aca="false">(H15637-I15637*3.06)/(I15637*3.06)*100</f>
        <v>9.43658652564282</v>
      </c>
    </row>
    <row r="15638" customFormat="false" ht="12.8" hidden="false" customHeight="false" outlineLevel="0" collapsed="false">
      <c r="A15638" s="1" t="s">
        <v>833</v>
      </c>
      <c r="B15638" s="1" t="n">
        <v>2000</v>
      </c>
      <c r="C15638" s="1" t="n">
        <v>0.922474540110826</v>
      </c>
      <c r="D15638" s="1" t="n">
        <v>38.6870442301668</v>
      </c>
      <c r="E15638" s="1" t="n">
        <v>39.6095187702776</v>
      </c>
      <c r="F15638" s="1" t="n">
        <v>2.82277209273913</v>
      </c>
      <c r="G15638" s="1" t="n">
        <v>118.38235534431</v>
      </c>
      <c r="H15638" s="1" t="n">
        <v>121.205127437049</v>
      </c>
      <c r="I15638" s="1" t="n">
        <v>36.27</v>
      </c>
      <c r="J15638" s="1" t="n">
        <f aca="false">(H15638-I15638*3.06)/(I15638*3.06)*100</f>
        <v>9.20738563627639</v>
      </c>
    </row>
    <row r="15639" customFormat="false" ht="12.8" hidden="false" customHeight="false" outlineLevel="0" collapsed="false">
      <c r="A15639" s="1" t="s">
        <v>834</v>
      </c>
      <c r="B15639" s="1" t="n">
        <v>300</v>
      </c>
      <c r="C15639" s="1" t="n">
        <v>5.91291238680427</v>
      </c>
      <c r="D15639" s="1" t="n">
        <v>41.9481643784227</v>
      </c>
      <c r="E15639" s="1" t="n">
        <v>47.8610767652269</v>
      </c>
      <c r="F15639" s="1" t="n">
        <v>18.0935119036211</v>
      </c>
      <c r="G15639" s="1" t="n">
        <v>128.361382997973</v>
      </c>
      <c r="H15639" s="1" t="n">
        <v>146.454894901594</v>
      </c>
      <c r="I15639" s="1" t="n">
        <v>36.89</v>
      </c>
      <c r="J15639" s="1" t="n">
        <f aca="false">(H15639-I15639*3.06)/(I15639*3.06)*100</f>
        <v>29.7399749667303</v>
      </c>
    </row>
    <row r="15640" customFormat="false" ht="12.8" hidden="false" customHeight="false" outlineLevel="0" collapsed="false">
      <c r="A15640" s="1" t="s">
        <v>834</v>
      </c>
      <c r="B15640" s="1" t="n">
        <v>400</v>
      </c>
      <c r="C15640" s="1" t="n">
        <v>4.48578904190243</v>
      </c>
      <c r="D15640" s="1" t="n">
        <v>41.3068097354397</v>
      </c>
      <c r="E15640" s="1" t="n">
        <v>45.7925987773422</v>
      </c>
      <c r="F15640" s="1" t="n">
        <v>13.7265144682214</v>
      </c>
      <c r="G15640" s="1" t="n">
        <v>126.398837790446</v>
      </c>
      <c r="H15640" s="1" t="n">
        <v>140.125352258667</v>
      </c>
      <c r="I15640" s="1" t="n">
        <v>36.89</v>
      </c>
      <c r="J15640" s="1" t="n">
        <f aca="false">(H15640-I15640*3.06)/(I15640*3.06)*100</f>
        <v>24.1328240101441</v>
      </c>
    </row>
    <row r="15641" customFormat="false" ht="12.8" hidden="false" customHeight="false" outlineLevel="0" collapsed="false">
      <c r="A15641" s="1" t="s">
        <v>834</v>
      </c>
      <c r="B15641" s="1" t="n">
        <v>500</v>
      </c>
      <c r="C15641" s="1" t="n">
        <v>3.61272686839197</v>
      </c>
      <c r="D15641" s="1" t="n">
        <v>40.8636287432787</v>
      </c>
      <c r="E15641" s="1" t="n">
        <v>44.4763556116707</v>
      </c>
      <c r="F15641" s="1" t="n">
        <v>11.0549442172794</v>
      </c>
      <c r="G15641" s="1" t="n">
        <v>125.042703954433</v>
      </c>
      <c r="H15641" s="1" t="n">
        <v>136.097648171712</v>
      </c>
      <c r="I15641" s="1" t="n">
        <v>36.89</v>
      </c>
      <c r="J15641" s="1" t="n">
        <f aca="false">(H15641-I15641*3.06)/(I15641*3.06)*100</f>
        <v>20.5648024171065</v>
      </c>
    </row>
    <row r="15642" customFormat="false" ht="12.8" hidden="false" customHeight="false" outlineLevel="0" collapsed="false">
      <c r="A15642" s="1" t="s">
        <v>834</v>
      </c>
      <c r="B15642" s="1" t="n">
        <v>600</v>
      </c>
      <c r="C15642" s="1" t="n">
        <v>3.0238282209839</v>
      </c>
      <c r="D15642" s="1" t="n">
        <v>40.5434307220566</v>
      </c>
      <c r="E15642" s="1" t="n">
        <v>43.5672589430405</v>
      </c>
      <c r="F15642" s="1" t="n">
        <v>9.25291435621074</v>
      </c>
      <c r="G15642" s="1" t="n">
        <v>124.062898009493</v>
      </c>
      <c r="H15642" s="1" t="n">
        <v>133.315812365704</v>
      </c>
      <c r="I15642" s="1" t="n">
        <v>36.89</v>
      </c>
      <c r="J15642" s="1" t="n">
        <f aca="false">(H15642-I15642*3.06)/(I15642*3.06)*100</f>
        <v>18.1004579643278</v>
      </c>
    </row>
    <row r="15643" customFormat="false" ht="12.8" hidden="false" customHeight="false" outlineLevel="0" collapsed="false">
      <c r="A15643" s="1" t="s">
        <v>834</v>
      </c>
      <c r="B15643" s="1" t="n">
        <v>700</v>
      </c>
      <c r="C15643" s="1" t="n">
        <v>2.59987578669626</v>
      </c>
      <c r="D15643" s="1" t="n">
        <v>40.3024634723702</v>
      </c>
      <c r="E15643" s="1" t="n">
        <v>42.9023392590664</v>
      </c>
      <c r="F15643" s="1" t="n">
        <v>7.95561990729056</v>
      </c>
      <c r="G15643" s="1" t="n">
        <v>123.325538225453</v>
      </c>
      <c r="H15643" s="1" t="n">
        <v>131.281158132743</v>
      </c>
      <c r="I15643" s="1" t="n">
        <v>36.89</v>
      </c>
      <c r="J15643" s="1" t="n">
        <f aca="false">(H15643-I15643*3.06)/(I15643*3.06)*100</f>
        <v>16.2980191354468</v>
      </c>
    </row>
    <row r="15644" customFormat="false" ht="12.8" hidden="false" customHeight="false" outlineLevel="0" collapsed="false">
      <c r="A15644" s="1" t="s">
        <v>834</v>
      </c>
      <c r="B15644" s="1" t="n">
        <v>773</v>
      </c>
      <c r="C15644" s="1" t="n">
        <v>2.35844229586396</v>
      </c>
      <c r="D15644" s="1" t="n">
        <v>40.1613598665026</v>
      </c>
      <c r="E15644" s="1" t="n">
        <v>42.5198021623666</v>
      </c>
      <c r="F15644" s="1" t="n">
        <v>7.2168334253437</v>
      </c>
      <c r="G15644" s="1" t="n">
        <v>122.893761191498</v>
      </c>
      <c r="H15644" s="1" t="n">
        <v>130.110594616842</v>
      </c>
      <c r="I15644" s="1" t="n">
        <v>36.89</v>
      </c>
      <c r="J15644" s="1" t="n">
        <f aca="false">(H15644-I15644*3.06)/(I15644*3.06)*100</f>
        <v>15.2610522156863</v>
      </c>
    </row>
    <row r="15645" customFormat="false" ht="12.8" hidden="false" customHeight="false" outlineLevel="0" collapsed="false">
      <c r="A15645" s="1" t="s">
        <v>834</v>
      </c>
      <c r="B15645" s="1" t="n">
        <v>800</v>
      </c>
      <c r="C15645" s="1" t="n">
        <v>2.28012061212057</v>
      </c>
      <c r="D15645" s="1" t="n">
        <v>40.1149843118445</v>
      </c>
      <c r="E15645" s="1" t="n">
        <v>42.3951049239651</v>
      </c>
      <c r="F15645" s="1" t="n">
        <v>6.97716907308896</v>
      </c>
      <c r="G15645" s="1" t="n">
        <v>122.751851994244</v>
      </c>
      <c r="H15645" s="1" t="n">
        <v>129.729021067333</v>
      </c>
      <c r="I15645" s="1" t="n">
        <v>36.89</v>
      </c>
      <c r="J15645" s="1" t="n">
        <f aca="false">(H15645-I15645*3.06)/(I15645*3.06)*100</f>
        <v>14.9230277147331</v>
      </c>
    </row>
    <row r="15646" customFormat="false" ht="12.8" hidden="false" customHeight="false" outlineLevel="0" collapsed="false">
      <c r="A15646" s="1" t="s">
        <v>834</v>
      </c>
      <c r="B15646" s="1" t="n">
        <v>900</v>
      </c>
      <c r="C15646" s="1" t="n">
        <v>2.03036985618005</v>
      </c>
      <c r="D15646" s="1" t="n">
        <v>39.9651418384522</v>
      </c>
      <c r="E15646" s="1" t="n">
        <v>41.9955116946323</v>
      </c>
      <c r="F15646" s="1" t="n">
        <v>6.21293175991097</v>
      </c>
      <c r="G15646" s="1" t="n">
        <v>122.293334025664</v>
      </c>
      <c r="H15646" s="1" t="n">
        <v>128.506265785575</v>
      </c>
      <c r="I15646" s="1" t="n">
        <v>36.89</v>
      </c>
      <c r="J15646" s="1" t="n">
        <f aca="false">(H15646-I15646*3.06)/(I15646*3.06)*100</f>
        <v>13.8398256834707</v>
      </c>
    </row>
    <row r="15647" customFormat="false" ht="12.8" hidden="false" customHeight="false" outlineLevel="0" collapsed="false">
      <c r="A15647" s="1" t="s">
        <v>834</v>
      </c>
      <c r="B15647" s="1" t="n">
        <v>1000</v>
      </c>
      <c r="C15647" s="1" t="n">
        <v>1.82991079396606</v>
      </c>
      <c r="D15647" s="1" t="n">
        <v>39.8427205448878</v>
      </c>
      <c r="E15647" s="1" t="n">
        <v>41.6726313388539</v>
      </c>
      <c r="F15647" s="1" t="n">
        <v>5.59952702953615</v>
      </c>
      <c r="G15647" s="1" t="n">
        <v>121.918724867357</v>
      </c>
      <c r="H15647" s="1" t="n">
        <v>127.518251896893</v>
      </c>
      <c r="I15647" s="1" t="n">
        <v>36.89</v>
      </c>
      <c r="J15647" s="1" t="n">
        <f aca="false">(H15647-I15647*3.06)/(I15647*3.06)*100</f>
        <v>12.9645739735807</v>
      </c>
    </row>
    <row r="15648" customFormat="false" ht="12.8" hidden="false" customHeight="false" outlineLevel="0" collapsed="false">
      <c r="A15648" s="1" t="s">
        <v>834</v>
      </c>
      <c r="B15648" s="1" t="n">
        <v>1100</v>
      </c>
      <c r="C15648" s="1" t="n">
        <v>1.6654659290241</v>
      </c>
      <c r="D15648" s="1" t="n">
        <v>39.7408675773249</v>
      </c>
      <c r="E15648" s="1" t="n">
        <v>41.406333506349</v>
      </c>
      <c r="F15648" s="1" t="n">
        <v>5.09632574281376</v>
      </c>
      <c r="G15648" s="1" t="n">
        <v>121.607054786614</v>
      </c>
      <c r="H15648" s="1" t="n">
        <v>126.703380529428</v>
      </c>
      <c r="I15648" s="1" t="n">
        <v>36.89</v>
      </c>
      <c r="J15648" s="1" t="n">
        <f aca="false">(H15648-I15648*3.06)/(I15648*3.06)*100</f>
        <v>12.2427040020304</v>
      </c>
    </row>
    <row r="15649" customFormat="false" ht="12.8" hidden="false" customHeight="false" outlineLevel="0" collapsed="false">
      <c r="A15649" s="1" t="s">
        <v>834</v>
      </c>
      <c r="B15649" s="1" t="n">
        <v>1200</v>
      </c>
      <c r="C15649" s="1" t="n">
        <v>1.52813229486839</v>
      </c>
      <c r="D15649" s="1" t="n">
        <v>39.6548247665882</v>
      </c>
      <c r="E15649" s="1" t="n">
        <v>41.1829570614566</v>
      </c>
      <c r="F15649" s="1" t="n">
        <v>4.67608482229728</v>
      </c>
      <c r="G15649" s="1" t="n">
        <v>121.34376378576</v>
      </c>
      <c r="H15649" s="1" t="n">
        <v>126.019848608057</v>
      </c>
      <c r="I15649" s="1" t="n">
        <v>36.89</v>
      </c>
      <c r="J15649" s="1" t="n">
        <f aca="false">(H15649-I15649*3.06)/(I15649*3.06)*100</f>
        <v>11.6371836851627</v>
      </c>
    </row>
    <row r="15650" customFormat="false" ht="12.8" hidden="false" customHeight="false" outlineLevel="0" collapsed="false">
      <c r="A15650" s="1" t="s">
        <v>834</v>
      </c>
      <c r="B15650" s="1" t="n">
        <v>1273</v>
      </c>
      <c r="C15650" s="1" t="n">
        <v>1.44136512844798</v>
      </c>
      <c r="D15650" s="1" t="n">
        <v>39.6000034094814</v>
      </c>
      <c r="E15650" s="1" t="n">
        <v>41.0413685379294</v>
      </c>
      <c r="F15650" s="1" t="n">
        <v>4.41057729305081</v>
      </c>
      <c r="G15650" s="1" t="n">
        <v>121.176010433013</v>
      </c>
      <c r="H15650" s="1" t="n">
        <v>125.586587726064</v>
      </c>
      <c r="I15650" s="1" t="n">
        <v>36.89</v>
      </c>
      <c r="J15650" s="1" t="n">
        <f aca="false">(H15650-I15650*3.06)/(I15650*3.06)*100</f>
        <v>11.2533709350214</v>
      </c>
    </row>
    <row r="15651" customFormat="false" ht="12.8" hidden="false" customHeight="false" outlineLevel="0" collapsed="false">
      <c r="A15651" s="1" t="s">
        <v>834</v>
      </c>
      <c r="B15651" s="1" t="n">
        <v>1400</v>
      </c>
      <c r="C15651" s="1" t="n">
        <v>1.31178082376187</v>
      </c>
      <c r="D15651" s="1" t="n">
        <v>39.5174678149567</v>
      </c>
      <c r="E15651" s="1" t="n">
        <v>40.8292486387186</v>
      </c>
      <c r="F15651" s="1" t="n">
        <v>4.01404932071132</v>
      </c>
      <c r="G15651" s="1" t="n">
        <v>120.923451513768</v>
      </c>
      <c r="H15651" s="1" t="n">
        <v>124.937500834479</v>
      </c>
      <c r="I15651" s="1" t="n">
        <v>36.89</v>
      </c>
      <c r="J15651" s="1" t="n">
        <f aca="false">(H15651-I15651*3.06)/(I15651*3.06)*100</f>
        <v>10.6783644313327</v>
      </c>
    </row>
    <row r="15652" customFormat="false" ht="12.8" hidden="false" customHeight="false" outlineLevel="0" collapsed="false">
      <c r="A15652" s="1" t="s">
        <v>834</v>
      </c>
      <c r="B15652" s="1" t="n">
        <v>1500</v>
      </c>
      <c r="C15652" s="1" t="n">
        <v>1.22505571156333</v>
      </c>
      <c r="D15652" s="1" t="n">
        <v>39.4617884728042</v>
      </c>
      <c r="E15652" s="1" t="n">
        <v>40.6868441843675</v>
      </c>
      <c r="F15652" s="1" t="n">
        <v>3.7486704773838</v>
      </c>
      <c r="G15652" s="1" t="n">
        <v>120.753072726781</v>
      </c>
      <c r="H15652" s="1" t="n">
        <v>124.501743204165</v>
      </c>
      <c r="I15652" s="1" t="n">
        <v>36.89</v>
      </c>
      <c r="J15652" s="1" t="n">
        <f aca="false">(H15652-I15652*3.06)/(I15652*3.06)*100</f>
        <v>10.2923398871446</v>
      </c>
    </row>
    <row r="15653" customFormat="false" ht="12.8" hidden="false" customHeight="false" outlineLevel="0" collapsed="false">
      <c r="A15653" s="1" t="s">
        <v>834</v>
      </c>
      <c r="B15653" s="1" t="n">
        <v>1600</v>
      </c>
      <c r="C15653" s="1" t="n">
        <v>1.1490850608615</v>
      </c>
      <c r="D15653" s="1" t="n">
        <v>39.412723027343</v>
      </c>
      <c r="E15653" s="1" t="n">
        <v>40.5618080882045</v>
      </c>
      <c r="F15653" s="1" t="n">
        <v>3.5162002862362</v>
      </c>
      <c r="G15653" s="1" t="n">
        <v>120.60293246367</v>
      </c>
      <c r="H15653" s="1" t="n">
        <v>124.119132749906</v>
      </c>
      <c r="I15653" s="1" t="n">
        <v>36.89</v>
      </c>
      <c r="J15653" s="1" t="n">
        <f aca="false">(H15653-I15653*3.06)/(I15653*3.06)*100</f>
        <v>9.95339682354181</v>
      </c>
    </row>
    <row r="15654" customFormat="false" ht="12.8" hidden="false" customHeight="false" outlineLevel="0" collapsed="false">
      <c r="A15654" s="1" t="s">
        <v>834</v>
      </c>
      <c r="B15654" s="1" t="n">
        <v>1700</v>
      </c>
      <c r="C15654" s="1" t="n">
        <v>1.08198548946447</v>
      </c>
      <c r="D15654" s="1" t="n">
        <v>39.3691614341609</v>
      </c>
      <c r="E15654" s="1" t="n">
        <v>40.4511469236254</v>
      </c>
      <c r="F15654" s="1" t="n">
        <v>3.31087559776127</v>
      </c>
      <c r="G15654" s="1" t="n">
        <v>120.469633988532</v>
      </c>
      <c r="H15654" s="1" t="n">
        <v>123.780509586294</v>
      </c>
      <c r="I15654" s="1" t="n">
        <v>36.89</v>
      </c>
      <c r="J15654" s="1" t="n">
        <f aca="false">(H15654-I15654*3.06)/(I15654*3.06)*100</f>
        <v>9.65342077426264</v>
      </c>
    </row>
    <row r="15655" customFormat="false" ht="12.8" hidden="false" customHeight="false" outlineLevel="0" collapsed="false">
      <c r="A15655" s="1" t="s">
        <v>834</v>
      </c>
      <c r="B15655" s="1" t="n">
        <v>1800</v>
      </c>
      <c r="C15655" s="1" t="n">
        <v>1.02228907911008</v>
      </c>
      <c r="D15655" s="1" t="n">
        <v>39.3302284067839</v>
      </c>
      <c r="E15655" s="1" t="n">
        <v>40.352517485894</v>
      </c>
      <c r="F15655" s="1" t="n">
        <v>3.12820458207683</v>
      </c>
      <c r="G15655" s="1" t="n">
        <v>120.350498924759</v>
      </c>
      <c r="H15655" s="1" t="n">
        <v>123.478703506836</v>
      </c>
      <c r="I15655" s="1" t="n">
        <v>36.89</v>
      </c>
      <c r="J15655" s="1" t="n">
        <f aca="false">(H15655-I15655*3.06)/(I15655*3.06)*100</f>
        <v>9.38605986959641</v>
      </c>
    </row>
    <row r="15656" customFormat="false" ht="12.8" hidden="false" customHeight="false" outlineLevel="0" collapsed="false">
      <c r="A15656" s="1" t="s">
        <v>834</v>
      </c>
      <c r="B15656" s="1" t="n">
        <v>1900</v>
      </c>
      <c r="C15656" s="1" t="n">
        <v>0.968834814320633</v>
      </c>
      <c r="D15656" s="1" t="n">
        <v>39.2952245958699</v>
      </c>
      <c r="E15656" s="1" t="n">
        <v>40.2640594101905</v>
      </c>
      <c r="F15656" s="1" t="n">
        <v>2.96463453182114</v>
      </c>
      <c r="G15656" s="1" t="n">
        <v>120.243387263362</v>
      </c>
      <c r="H15656" s="1" t="n">
        <v>123.208021795183</v>
      </c>
      <c r="I15656" s="1" t="n">
        <v>36.89</v>
      </c>
      <c r="J15656" s="1" t="n">
        <f aca="false">(H15656-I15656*3.06)/(I15656*3.06)*100</f>
        <v>9.14627110379648</v>
      </c>
    </row>
    <row r="15657" customFormat="false" ht="12.8" hidden="false" customHeight="false" outlineLevel="0" collapsed="false">
      <c r="A15657" s="1" t="s">
        <v>834</v>
      </c>
      <c r="B15657" s="1" t="n">
        <v>2000</v>
      </c>
      <c r="C15657" s="1" t="n">
        <v>0.920692374612538</v>
      </c>
      <c r="D15657" s="1" t="n">
        <v>39.2635845923728</v>
      </c>
      <c r="E15657" s="1" t="n">
        <v>40.1842769669853</v>
      </c>
      <c r="F15657" s="1" t="n">
        <v>2.81731866631437</v>
      </c>
      <c r="G15657" s="1" t="n">
        <v>120.146568852661</v>
      </c>
      <c r="H15657" s="1" t="n">
        <v>122.963887518975</v>
      </c>
      <c r="I15657" s="1" t="n">
        <v>36.89</v>
      </c>
      <c r="J15657" s="1" t="n">
        <f aca="false">(H15657-I15657*3.06)/(I15657*3.06)*100</f>
        <v>8.92999991050499</v>
      </c>
    </row>
    <row r="15658" customFormat="false" ht="12.8" hidden="false" customHeight="false" outlineLevel="0" collapsed="false">
      <c r="A15658" s="1" t="s">
        <v>835</v>
      </c>
      <c r="B15658" s="1" t="n">
        <v>300</v>
      </c>
      <c r="C15658" s="1" t="n">
        <v>5.88784021927832</v>
      </c>
      <c r="D15658" s="1" t="n">
        <v>42.0891824572698</v>
      </c>
      <c r="E15658" s="1" t="n">
        <v>47.9770226765481</v>
      </c>
      <c r="F15658" s="1" t="n">
        <v>18.0167910709917</v>
      </c>
      <c r="G15658" s="1" t="n">
        <v>128.792898319246</v>
      </c>
      <c r="H15658" s="1" t="n">
        <v>146.809689390237</v>
      </c>
      <c r="I15658" s="1" t="n">
        <v>37.46</v>
      </c>
      <c r="J15658" s="1" t="n">
        <f aca="false">(H15658-I15658*3.06)/(I15658*3.06)*100</f>
        <v>28.0753408343514</v>
      </c>
    </row>
    <row r="15659" customFormat="false" ht="12.8" hidden="false" customHeight="false" outlineLevel="0" collapsed="false">
      <c r="A15659" s="1" t="s">
        <v>835</v>
      </c>
      <c r="B15659" s="1" t="n">
        <v>400</v>
      </c>
      <c r="C15659" s="1" t="n">
        <v>4.46603380274023</v>
      </c>
      <c r="D15659" s="1" t="n">
        <v>41.5554269134874</v>
      </c>
      <c r="E15659" s="1" t="n">
        <v>46.0214607162276</v>
      </c>
      <c r="F15659" s="1" t="n">
        <v>13.6660634363851</v>
      </c>
      <c r="G15659" s="1" t="n">
        <v>127.159606355271</v>
      </c>
      <c r="H15659" s="1" t="n">
        <v>140.825669791657</v>
      </c>
      <c r="I15659" s="1" t="n">
        <v>37.46</v>
      </c>
      <c r="J15659" s="1" t="n">
        <f aca="false">(H15659-I15659*3.06)/(I15659*3.06)*100</f>
        <v>22.8549405131548</v>
      </c>
    </row>
    <row r="15660" customFormat="false" ht="12.8" hidden="false" customHeight="false" outlineLevel="0" collapsed="false">
      <c r="A15660" s="1" t="s">
        <v>835</v>
      </c>
      <c r="B15660" s="1" t="n">
        <v>500</v>
      </c>
      <c r="C15660" s="1" t="n">
        <v>3.5964509145786</v>
      </c>
      <c r="D15660" s="1" t="n">
        <v>41.1781528629254</v>
      </c>
      <c r="E15660" s="1" t="n">
        <v>44.774603777504</v>
      </c>
      <c r="F15660" s="1" t="n">
        <v>11.0051397986105</v>
      </c>
      <c r="G15660" s="1" t="n">
        <v>126.005147760552</v>
      </c>
      <c r="H15660" s="1" t="n">
        <v>137.010287559162</v>
      </c>
      <c r="I15660" s="1" t="n">
        <v>37.46</v>
      </c>
      <c r="J15660" s="1" t="n">
        <f aca="false">(H15660-I15660*3.06)/(I15660*3.06)*100</f>
        <v>19.5264382741696</v>
      </c>
    </row>
    <row r="15661" customFormat="false" ht="12.8" hidden="false" customHeight="false" outlineLevel="0" collapsed="false">
      <c r="A15661" s="1" t="s">
        <v>835</v>
      </c>
      <c r="B15661" s="1" t="n">
        <v>600</v>
      </c>
      <c r="C15661" s="1" t="n">
        <v>3.009997384726</v>
      </c>
      <c r="D15661" s="1" t="n">
        <v>40.9025354751332</v>
      </c>
      <c r="E15661" s="1" t="n">
        <v>43.9125328598592</v>
      </c>
      <c r="F15661" s="1" t="n">
        <v>9.21059199726157</v>
      </c>
      <c r="G15661" s="1" t="n">
        <v>125.161758553908</v>
      </c>
      <c r="H15661" s="1" t="n">
        <v>134.372350551169</v>
      </c>
      <c r="I15661" s="1" t="n">
        <v>37.46</v>
      </c>
      <c r="J15661" s="1" t="n">
        <f aca="false">(H15661-I15661*3.06)/(I15661*3.06)*100</f>
        <v>17.2251277625711</v>
      </c>
    </row>
    <row r="15662" customFormat="false" ht="12.8" hidden="false" customHeight="false" outlineLevel="0" collapsed="false">
      <c r="A15662" s="1" t="s">
        <v>835</v>
      </c>
      <c r="B15662" s="1" t="n">
        <v>700</v>
      </c>
      <c r="C15662" s="1" t="n">
        <v>2.58785465274644</v>
      </c>
      <c r="D15662" s="1" t="n">
        <v>40.6937540582473</v>
      </c>
      <c r="E15662" s="1" t="n">
        <v>43.2816087109937</v>
      </c>
      <c r="F15662" s="1" t="n">
        <v>7.91883523740412</v>
      </c>
      <c r="G15662" s="1" t="n">
        <v>124.522887418237</v>
      </c>
      <c r="H15662" s="1" t="n">
        <v>132.441722655641</v>
      </c>
      <c r="I15662" s="1" t="n">
        <v>37.46</v>
      </c>
      <c r="J15662" s="1" t="n">
        <f aca="false">(H15662-I15662*3.06)/(I15662*3.06)*100</f>
        <v>15.5408668205921</v>
      </c>
    </row>
    <row r="15663" customFormat="false" ht="12.8" hidden="false" customHeight="false" outlineLevel="0" collapsed="false">
      <c r="A15663" s="1" t="s">
        <v>835</v>
      </c>
      <c r="B15663" s="1" t="n">
        <v>773</v>
      </c>
      <c r="C15663" s="1" t="n">
        <v>2.34747041498122</v>
      </c>
      <c r="D15663" s="1" t="n">
        <v>40.5710217086974</v>
      </c>
      <c r="E15663" s="1" t="n">
        <v>42.9184921236786</v>
      </c>
      <c r="F15663" s="1" t="n">
        <v>7.18325946984252</v>
      </c>
      <c r="G15663" s="1" t="n">
        <v>124.147326428614</v>
      </c>
      <c r="H15663" s="1" t="n">
        <v>131.330585898457</v>
      </c>
      <c r="I15663" s="1" t="n">
        <v>37.46</v>
      </c>
      <c r="J15663" s="1" t="n">
        <f aca="false">(H15663-I15663*3.06)/(I15663*3.06)*100</f>
        <v>14.5715219532268</v>
      </c>
    </row>
    <row r="15664" customFormat="false" ht="12.8" hidden="false" customHeight="false" outlineLevel="0" collapsed="false">
      <c r="A15664" s="1" t="s">
        <v>835</v>
      </c>
      <c r="B15664" s="1" t="n">
        <v>800</v>
      </c>
      <c r="C15664" s="1" t="n">
        <v>2.26949195316567</v>
      </c>
      <c r="D15664" s="1" t="n">
        <v>40.5306127932384</v>
      </c>
      <c r="E15664" s="1" t="n">
        <v>42.8001047464041</v>
      </c>
      <c r="F15664" s="1" t="n">
        <v>6.94464537668696</v>
      </c>
      <c r="G15664" s="1" t="n">
        <v>124.02367514731</v>
      </c>
      <c r="H15664" s="1" t="n">
        <v>130.968320523997</v>
      </c>
      <c r="I15664" s="1" t="n">
        <v>37.46</v>
      </c>
      <c r="J15664" s="1" t="n">
        <f aca="false">(H15664-I15664*3.06)/(I15664*3.06)*100</f>
        <v>14.2554851745976</v>
      </c>
    </row>
    <row r="15665" customFormat="false" ht="12.8" hidden="false" customHeight="false" outlineLevel="0" collapsed="false">
      <c r="A15665" s="1" t="s">
        <v>835</v>
      </c>
      <c r="B15665" s="1" t="n">
        <v>900</v>
      </c>
      <c r="C15665" s="1" t="n">
        <v>2.02084539720732</v>
      </c>
      <c r="D15665" s="1" t="n">
        <v>40.3998226236737</v>
      </c>
      <c r="E15665" s="1" t="n">
        <v>42.420668020881</v>
      </c>
      <c r="F15665" s="1" t="n">
        <v>6.18378691545441</v>
      </c>
      <c r="G15665" s="1" t="n">
        <v>123.623457228442</v>
      </c>
      <c r="H15665" s="1" t="n">
        <v>129.807244143896</v>
      </c>
      <c r="I15665" s="1" t="n">
        <v>37.46</v>
      </c>
      <c r="J15665" s="1" t="n">
        <f aca="false">(H15665-I15665*3.06)/(I15665*3.06)*100</f>
        <v>13.2425734673813</v>
      </c>
    </row>
    <row r="15666" customFormat="false" ht="12.8" hidden="false" customHeight="false" outlineLevel="0" collapsed="false">
      <c r="A15666" s="1" t="s">
        <v>835</v>
      </c>
      <c r="B15666" s="1" t="n">
        <v>1000</v>
      </c>
      <c r="C15666" s="1" t="n">
        <v>1.8212831610992</v>
      </c>
      <c r="D15666" s="1" t="n">
        <v>40.292723131035</v>
      </c>
      <c r="E15666" s="1" t="n">
        <v>42.1140062921342</v>
      </c>
      <c r="F15666" s="1" t="n">
        <v>5.57312647296357</v>
      </c>
      <c r="G15666" s="1" t="n">
        <v>123.295732780967</v>
      </c>
      <c r="H15666" s="1" t="n">
        <v>128.868859253931</v>
      </c>
      <c r="I15666" s="1" t="n">
        <v>37.46</v>
      </c>
      <c r="J15666" s="1" t="n">
        <f aca="false">(H15666-I15666*3.06)/(I15666*3.06)*100</f>
        <v>12.4239356437115</v>
      </c>
    </row>
    <row r="15667" customFormat="false" ht="12.8" hidden="false" customHeight="false" outlineLevel="0" collapsed="false">
      <c r="A15667" s="1" t="s">
        <v>835</v>
      </c>
      <c r="B15667" s="1" t="n">
        <v>1100</v>
      </c>
      <c r="C15667" s="1" t="n">
        <v>1.65758105139872</v>
      </c>
      <c r="D15667" s="1" t="n">
        <v>40.2034604111211</v>
      </c>
      <c r="E15667" s="1" t="n">
        <v>41.8610414625198</v>
      </c>
      <c r="F15667" s="1" t="n">
        <v>5.07219801728008</v>
      </c>
      <c r="G15667" s="1" t="n">
        <v>123.02258885803</v>
      </c>
      <c r="H15667" s="1" t="n">
        <v>128.094786875311</v>
      </c>
      <c r="I15667" s="1" t="n">
        <v>37.46</v>
      </c>
      <c r="J15667" s="1" t="n">
        <f aca="false">(H15667-I15667*3.06)/(I15667*3.06)*100</f>
        <v>11.748642452002</v>
      </c>
    </row>
    <row r="15668" customFormat="false" ht="12.8" hidden="false" customHeight="false" outlineLevel="0" collapsed="false">
      <c r="A15668" s="1" t="s">
        <v>835</v>
      </c>
      <c r="B15668" s="1" t="n">
        <v>1200</v>
      </c>
      <c r="C15668" s="1" t="n">
        <v>1.52087260764765</v>
      </c>
      <c r="D15668" s="1" t="n">
        <v>40.1279475793263</v>
      </c>
      <c r="E15668" s="1" t="n">
        <v>41.6488201869739</v>
      </c>
      <c r="F15668" s="1" t="n">
        <v>4.65387017940182</v>
      </c>
      <c r="G15668" s="1" t="n">
        <v>122.791519592738</v>
      </c>
      <c r="H15668" s="1" t="n">
        <v>127.44538977214</v>
      </c>
      <c r="I15668" s="1" t="n">
        <v>37.46</v>
      </c>
      <c r="J15668" s="1" t="n">
        <f aca="false">(H15668-I15668*3.06)/(I15668*3.06)*100</f>
        <v>11.1821147543349</v>
      </c>
    </row>
    <row r="15669" customFormat="false" ht="12.8" hidden="false" customHeight="false" outlineLevel="0" collapsed="false">
      <c r="A15669" s="1" t="s">
        <v>835</v>
      </c>
      <c r="B15669" s="1" t="n">
        <v>1273</v>
      </c>
      <c r="C15669" s="1" t="n">
        <v>1.43450273544932</v>
      </c>
      <c r="D15669" s="1" t="n">
        <v>40.0797865717167</v>
      </c>
      <c r="E15669" s="1" t="n">
        <v>41.514289307166</v>
      </c>
      <c r="F15669" s="1" t="n">
        <v>4.38957837047491</v>
      </c>
      <c r="G15669" s="1" t="n">
        <v>122.644146909453</v>
      </c>
      <c r="H15669" s="1" t="n">
        <v>127.033725279928</v>
      </c>
      <c r="I15669" s="1" t="n">
        <v>37.46</v>
      </c>
      <c r="J15669" s="1" t="n">
        <f aca="false">(H15669-I15669*3.06)/(I15669*3.06)*100</f>
        <v>10.8229826672878</v>
      </c>
    </row>
    <row r="15670" customFormat="false" ht="12.8" hidden="false" customHeight="false" outlineLevel="0" collapsed="false">
      <c r="A15670" s="1" t="s">
        <v>835</v>
      </c>
      <c r="B15670" s="1" t="n">
        <v>1400</v>
      </c>
      <c r="C15670" s="1" t="n">
        <v>1.3055150947977</v>
      </c>
      <c r="D15670" s="1" t="n">
        <v>40.0072092414033</v>
      </c>
      <c r="E15670" s="1" t="n">
        <v>41.312724336201</v>
      </c>
      <c r="F15670" s="1" t="n">
        <v>3.99487619008097</v>
      </c>
      <c r="G15670" s="1" t="n">
        <v>122.422060278694</v>
      </c>
      <c r="H15670" s="1" t="n">
        <v>126.416936468775</v>
      </c>
      <c r="I15670" s="1" t="n">
        <v>37.46</v>
      </c>
      <c r="J15670" s="1" t="n">
        <f aca="false">(H15670-I15670*3.06)/(I15670*3.06)*100</f>
        <v>10.2849021254698</v>
      </c>
    </row>
    <row r="15671" customFormat="false" ht="12.8" hidden="false" customHeight="false" outlineLevel="0" collapsed="false">
      <c r="A15671" s="1" t="s">
        <v>835</v>
      </c>
      <c r="B15671" s="1" t="n">
        <v>1500</v>
      </c>
      <c r="C15671" s="1" t="n">
        <v>1.21919152313543</v>
      </c>
      <c r="D15671" s="1" t="n">
        <v>39.9582022508654</v>
      </c>
      <c r="E15671" s="1" t="n">
        <v>41.1773937740009</v>
      </c>
      <c r="F15671" s="1" t="n">
        <v>3.7307260607944</v>
      </c>
      <c r="G15671" s="1" t="n">
        <v>122.272098887648</v>
      </c>
      <c r="H15671" s="1" t="n">
        <v>126.002824948443</v>
      </c>
      <c r="I15671" s="1" t="n">
        <v>37.46</v>
      </c>
      <c r="J15671" s="1" t="n">
        <f aca="false">(H15671-I15671*3.06)/(I15671*3.06)*100</f>
        <v>9.92363527496258</v>
      </c>
    </row>
    <row r="15672" customFormat="false" ht="12.8" hidden="false" customHeight="false" outlineLevel="0" collapsed="false">
      <c r="A15672" s="1" t="s">
        <v>835</v>
      </c>
      <c r="B15672" s="1" t="n">
        <v>1600</v>
      </c>
      <c r="C15672" s="1" t="n">
        <v>1.14357408122242</v>
      </c>
      <c r="D15672" s="1" t="n">
        <v>39.9149869721999</v>
      </c>
      <c r="E15672" s="1" t="n">
        <v>41.0585610534223</v>
      </c>
      <c r="F15672" s="1" t="n">
        <v>3.49933668854059</v>
      </c>
      <c r="G15672" s="1" t="n">
        <v>122.139860134932</v>
      </c>
      <c r="H15672" s="1" t="n">
        <v>125.639196823472</v>
      </c>
      <c r="I15672" s="1" t="n">
        <v>37.46</v>
      </c>
      <c r="J15672" s="1" t="n">
        <f aca="false">(H15672-I15672*3.06)/(I15672*3.06)*100</f>
        <v>9.60640964608175</v>
      </c>
    </row>
    <row r="15673" customFormat="false" ht="12.8" hidden="false" customHeight="false" outlineLevel="0" collapsed="false">
      <c r="A15673" s="1" t="s">
        <v>835</v>
      </c>
      <c r="B15673" s="1" t="n">
        <v>1700</v>
      </c>
      <c r="C15673" s="1" t="n">
        <v>1.07678761869896</v>
      </c>
      <c r="D15673" s="1" t="n">
        <v>39.8765965759319</v>
      </c>
      <c r="E15673" s="1" t="n">
        <v>40.9533841946309</v>
      </c>
      <c r="F15673" s="1" t="n">
        <v>3.29497011321881</v>
      </c>
      <c r="G15673" s="1" t="n">
        <v>122.022385522352</v>
      </c>
      <c r="H15673" s="1" t="n">
        <v>125.317355635571</v>
      </c>
      <c r="I15673" s="1" t="n">
        <v>37.46</v>
      </c>
      <c r="J15673" s="1" t="n">
        <f aca="false">(H15673-I15673*3.06)/(I15673*3.06)*100</f>
        <v>9.32563853345181</v>
      </c>
    </row>
    <row r="15674" customFormat="false" ht="12.8" hidden="false" customHeight="false" outlineLevel="0" collapsed="false">
      <c r="A15674" s="1" t="s">
        <v>835</v>
      </c>
      <c r="B15674" s="1" t="n">
        <v>1800</v>
      </c>
      <c r="C15674" s="1" t="n">
        <v>1.01737067331314</v>
      </c>
      <c r="D15674" s="1" t="n">
        <v>39.8422675389754</v>
      </c>
      <c r="E15674" s="1" t="n">
        <v>40.8596382122886</v>
      </c>
      <c r="F15674" s="1" t="n">
        <v>3.1131542603382</v>
      </c>
      <c r="G15674" s="1" t="n">
        <v>121.917338669265</v>
      </c>
      <c r="H15674" s="1" t="n">
        <v>125.030492929603</v>
      </c>
      <c r="I15674" s="1" t="n">
        <v>37.46</v>
      </c>
      <c r="J15674" s="1" t="n">
        <f aca="false">(H15674-I15674*3.06)/(I15674*3.06)*100</f>
        <v>9.07538230723054</v>
      </c>
    </row>
    <row r="15675" customFormat="false" ht="12.8" hidden="false" customHeight="false" outlineLevel="0" collapsed="false">
      <c r="A15675" s="1" t="s">
        <v>835</v>
      </c>
      <c r="B15675" s="1" t="n">
        <v>1900</v>
      </c>
      <c r="C15675" s="1" t="n">
        <v>0.96416736971313</v>
      </c>
      <c r="D15675" s="1" t="n">
        <v>39.8113890025991</v>
      </c>
      <c r="E15675" s="1" t="n">
        <v>40.7755563723122</v>
      </c>
      <c r="F15675" s="1" t="n">
        <v>2.95035215132218</v>
      </c>
      <c r="G15675" s="1" t="n">
        <v>121.822850347953</v>
      </c>
      <c r="H15675" s="1" t="n">
        <v>124.773202499275</v>
      </c>
      <c r="I15675" s="1" t="n">
        <v>37.46</v>
      </c>
      <c r="J15675" s="1" t="n">
        <f aca="false">(H15675-I15675*3.06)/(I15675*3.06)*100</f>
        <v>8.85092464578775</v>
      </c>
    </row>
    <row r="15676" customFormat="false" ht="12.8" hidden="false" customHeight="false" outlineLevel="0" collapsed="false">
      <c r="A15676" s="1" t="s">
        <v>835</v>
      </c>
      <c r="B15676" s="1" t="n">
        <v>2000</v>
      </c>
      <c r="C15676" s="1" t="n">
        <v>0.916251524838812</v>
      </c>
      <c r="D15676" s="1" t="n">
        <v>39.7834665246189</v>
      </c>
      <c r="E15676" s="1" t="n">
        <v>40.6997180494577</v>
      </c>
      <c r="F15676" s="1" t="n">
        <v>2.80372966600676</v>
      </c>
      <c r="G15676" s="1" t="n">
        <v>121.737407565334</v>
      </c>
      <c r="H15676" s="1" t="n">
        <v>124.541137231341</v>
      </c>
      <c r="I15676" s="1" t="n">
        <v>37.46</v>
      </c>
      <c r="J15676" s="1" t="n">
        <f aca="false">(H15676-I15676*3.06)/(I15676*3.06)*100</f>
        <v>8.64847316993551</v>
      </c>
    </row>
    <row r="15677" customFormat="false" ht="12.8" hidden="false" customHeight="false" outlineLevel="0" collapsed="false">
      <c r="A15677" s="1" t="s">
        <v>836</v>
      </c>
      <c r="B15677" s="1" t="n">
        <v>300</v>
      </c>
      <c r="C15677" s="1" t="n">
        <v>5.54940219863002</v>
      </c>
      <c r="D15677" s="1" t="n">
        <v>37.6169382878862</v>
      </c>
      <c r="E15677" s="1" t="n">
        <v>43.1663404865162</v>
      </c>
      <c r="F15677" s="1" t="n">
        <v>16.9811707278079</v>
      </c>
      <c r="G15677" s="1" t="n">
        <v>115.107831160932</v>
      </c>
      <c r="H15677" s="1" t="n">
        <v>132.08900188874</v>
      </c>
      <c r="I15677" s="1" t="n">
        <v>31.39</v>
      </c>
      <c r="J15677" s="1" t="n">
        <f aca="false">(H15677-I15677*3.06)/(I15677*3.06)*100</f>
        <v>37.5162169051174</v>
      </c>
    </row>
    <row r="15678" customFormat="false" ht="12.8" hidden="false" customHeight="false" outlineLevel="0" collapsed="false">
      <c r="A15678" s="1" t="s">
        <v>836</v>
      </c>
      <c r="B15678" s="1" t="n">
        <v>400</v>
      </c>
      <c r="C15678" s="1" t="n">
        <v>4.21116068361343</v>
      </c>
      <c r="D15678" s="1" t="n">
        <v>36.6536243230634</v>
      </c>
      <c r="E15678" s="1" t="n">
        <v>40.8647850066769</v>
      </c>
      <c r="F15678" s="1" t="n">
        <v>12.8861516918571</v>
      </c>
      <c r="G15678" s="1" t="n">
        <v>112.160090428574</v>
      </c>
      <c r="H15678" s="1" t="n">
        <v>125.046242120431</v>
      </c>
      <c r="I15678" s="1" t="n">
        <v>31.39</v>
      </c>
      <c r="J15678" s="1" t="n">
        <f aca="false">(H15678-I15678*3.06)/(I15678*3.06)*100</f>
        <v>30.184087310216</v>
      </c>
    </row>
    <row r="15679" customFormat="false" ht="12.8" hidden="false" customHeight="false" outlineLevel="0" collapsed="false">
      <c r="A15679" s="1" t="s">
        <v>836</v>
      </c>
      <c r="B15679" s="1" t="n">
        <v>500</v>
      </c>
      <c r="C15679" s="1" t="n">
        <v>3.39209713536139</v>
      </c>
      <c r="D15679" s="1" t="n">
        <v>36.0182062428176</v>
      </c>
      <c r="E15679" s="1" t="n">
        <v>39.410303378179</v>
      </c>
      <c r="F15679" s="1" t="n">
        <v>10.3798172342059</v>
      </c>
      <c r="G15679" s="1" t="n">
        <v>110.215711103022</v>
      </c>
      <c r="H15679" s="1" t="n">
        <v>120.595528337228</v>
      </c>
      <c r="I15679" s="1" t="n">
        <v>31.39</v>
      </c>
      <c r="J15679" s="1" t="n">
        <f aca="false">(H15679-I15679*3.06)/(I15679*3.06)*100</f>
        <v>25.55050454979</v>
      </c>
    </row>
    <row r="15680" customFormat="false" ht="12.8" hidden="false" customHeight="false" outlineLevel="0" collapsed="false">
      <c r="A15680" s="1" t="s">
        <v>836</v>
      </c>
      <c r="B15680" s="1" t="n">
        <v>600</v>
      </c>
      <c r="C15680" s="1" t="n">
        <v>2.83946651507513</v>
      </c>
      <c r="D15680" s="1" t="n">
        <v>35.5700044049402</v>
      </c>
      <c r="E15680" s="1" t="n">
        <v>38.4094709200153</v>
      </c>
      <c r="F15680" s="1" t="n">
        <v>8.68876753612989</v>
      </c>
      <c r="G15680" s="1" t="n">
        <v>108.844213479117</v>
      </c>
      <c r="H15680" s="1" t="n">
        <v>117.532981015247</v>
      </c>
      <c r="I15680" s="1" t="n">
        <v>31.39</v>
      </c>
      <c r="J15680" s="1" t="n">
        <f aca="false">(H15680-I15680*3.06)/(I15680*3.06)*100</f>
        <v>22.3621246257259</v>
      </c>
    </row>
    <row r="15681" customFormat="false" ht="12.8" hidden="false" customHeight="false" outlineLevel="0" collapsed="false">
      <c r="A15681" s="1" t="s">
        <v>836</v>
      </c>
      <c r="B15681" s="1" t="n">
        <v>700</v>
      </c>
      <c r="C15681" s="1" t="n">
        <v>2.44154813427503</v>
      </c>
      <c r="D15681" s="1" t="n">
        <v>35.2375987585631</v>
      </c>
      <c r="E15681" s="1" t="n">
        <v>37.6791468928381</v>
      </c>
      <c r="F15681" s="1" t="n">
        <v>7.47113729088159</v>
      </c>
      <c r="G15681" s="1" t="n">
        <v>107.827052201203</v>
      </c>
      <c r="H15681" s="1" t="n">
        <v>115.298189492085</v>
      </c>
      <c r="I15681" s="1" t="n">
        <v>31.39</v>
      </c>
      <c r="J15681" s="1" t="n">
        <f aca="false">(H15681-I15681*3.06)/(I15681*3.06)*100</f>
        <v>20.035510967946</v>
      </c>
    </row>
    <row r="15682" customFormat="false" ht="12.8" hidden="false" customHeight="false" outlineLevel="0" collapsed="false">
      <c r="A15682" s="1" t="s">
        <v>836</v>
      </c>
      <c r="B15682" s="1" t="n">
        <v>773</v>
      </c>
      <c r="C15682" s="1" t="n">
        <v>2.21491278701055</v>
      </c>
      <c r="D15682" s="1" t="n">
        <v>35.0446599899134</v>
      </c>
      <c r="E15682" s="1" t="n">
        <v>37.259572776924</v>
      </c>
      <c r="F15682" s="1" t="n">
        <v>6.77763312825228</v>
      </c>
      <c r="G15682" s="1" t="n">
        <v>107.236659569135</v>
      </c>
      <c r="H15682" s="1" t="n">
        <v>114.014292697387</v>
      </c>
      <c r="I15682" s="1" t="n">
        <v>31.39</v>
      </c>
      <c r="J15682" s="1" t="n">
        <f aca="false">(H15682-I15682*3.06)/(I15682*3.06)*100</f>
        <v>18.6988619844659</v>
      </c>
    </row>
    <row r="15683" customFormat="false" ht="12.8" hidden="false" customHeight="false" outlineLevel="0" collapsed="false">
      <c r="A15683" s="1" t="s">
        <v>836</v>
      </c>
      <c r="B15683" s="1" t="n">
        <v>800</v>
      </c>
      <c r="C15683" s="1" t="n">
        <v>2.14138729303224</v>
      </c>
      <c r="D15683" s="1" t="n">
        <v>34.9815029460543</v>
      </c>
      <c r="E15683" s="1" t="n">
        <v>37.1228902390865</v>
      </c>
      <c r="F15683" s="1" t="n">
        <v>6.55264511667866</v>
      </c>
      <c r="G15683" s="1" t="n">
        <v>107.043399014926</v>
      </c>
      <c r="H15683" s="1" t="n">
        <v>113.596044131605</v>
      </c>
      <c r="I15683" s="1" t="n">
        <v>31.39</v>
      </c>
      <c r="J15683" s="1" t="n">
        <f aca="false">(H15683-I15683*3.06)/(I15683*3.06)*100</f>
        <v>18.2634286049271</v>
      </c>
    </row>
    <row r="15684" customFormat="false" ht="12.8" hidden="false" customHeight="false" outlineLevel="0" collapsed="false">
      <c r="A15684" s="1" t="s">
        <v>836</v>
      </c>
      <c r="B15684" s="1" t="n">
        <v>900</v>
      </c>
      <c r="C15684" s="1" t="n">
        <v>1.9069167340984</v>
      </c>
      <c r="D15684" s="1" t="n">
        <v>34.7782539022184</v>
      </c>
      <c r="E15684" s="1" t="n">
        <v>36.6851706363168</v>
      </c>
      <c r="F15684" s="1" t="n">
        <v>5.83516520634112</v>
      </c>
      <c r="G15684" s="1" t="n">
        <v>106.421456940788</v>
      </c>
      <c r="H15684" s="1" t="n">
        <v>112.256622147129</v>
      </c>
      <c r="I15684" s="1" t="n">
        <v>31.39</v>
      </c>
      <c r="J15684" s="1" t="n">
        <f aca="false">(H15684-I15684*3.06)/(I15684*3.06)*100</f>
        <v>16.8689730370075</v>
      </c>
    </row>
    <row r="15685" customFormat="false" ht="12.8" hidden="false" customHeight="false" outlineLevel="0" collapsed="false">
      <c r="A15685" s="1" t="s">
        <v>836</v>
      </c>
      <c r="B15685" s="1" t="n">
        <v>1000</v>
      </c>
      <c r="C15685" s="1" t="n">
        <v>1.71870695594286</v>
      </c>
      <c r="D15685" s="1" t="n">
        <v>34.6130753068346</v>
      </c>
      <c r="E15685" s="1" t="n">
        <v>36.3317822627775</v>
      </c>
      <c r="F15685" s="1" t="n">
        <v>5.25924328518515</v>
      </c>
      <c r="G15685" s="1" t="n">
        <v>105.916010438914</v>
      </c>
      <c r="H15685" s="1" t="n">
        <v>111.175253724099</v>
      </c>
      <c r="I15685" s="1" t="n">
        <v>31.39</v>
      </c>
      <c r="J15685" s="1" t="n">
        <f aca="false">(H15685-I15685*3.06)/(I15685*3.06)*100</f>
        <v>15.7431738221645</v>
      </c>
    </row>
    <row r="15686" customFormat="false" ht="12.8" hidden="false" customHeight="false" outlineLevel="0" collapsed="false">
      <c r="A15686" s="1" t="s">
        <v>836</v>
      </c>
      <c r="B15686" s="1" t="n">
        <v>1100</v>
      </c>
      <c r="C15686" s="1" t="n">
        <v>1.56430036214149</v>
      </c>
      <c r="D15686" s="1" t="n">
        <v>34.4762139712777</v>
      </c>
      <c r="E15686" s="1" t="n">
        <v>36.0405143334192</v>
      </c>
      <c r="F15686" s="1" t="n">
        <v>4.78675910815297</v>
      </c>
      <c r="G15686" s="1" t="n">
        <v>105.49721475211</v>
      </c>
      <c r="H15686" s="1" t="n">
        <v>110.283973860263</v>
      </c>
      <c r="I15686" s="1" t="n">
        <v>31.39</v>
      </c>
      <c r="J15686" s="1" t="n">
        <f aca="false">(H15686-I15686*3.06)/(I15686*3.06)*100</f>
        <v>14.8152734419219</v>
      </c>
    </row>
    <row r="15687" customFormat="false" ht="12.8" hidden="false" customHeight="false" outlineLevel="0" collapsed="false">
      <c r="A15687" s="1" t="s">
        <v>836</v>
      </c>
      <c r="B15687" s="1" t="n">
        <v>1200</v>
      </c>
      <c r="C15687" s="1" t="n">
        <v>1.43534317787903</v>
      </c>
      <c r="D15687" s="1" t="n">
        <v>34.3609774802678</v>
      </c>
      <c r="E15687" s="1" t="n">
        <v>35.7963206581469</v>
      </c>
      <c r="F15687" s="1" t="n">
        <v>4.39215012430983</v>
      </c>
      <c r="G15687" s="1" t="n">
        <v>105.14459108962</v>
      </c>
      <c r="H15687" s="1" t="n">
        <v>109.536741213929</v>
      </c>
      <c r="I15687" s="1" t="n">
        <v>31.39</v>
      </c>
      <c r="J15687" s="1" t="n">
        <f aca="false">(H15687-I15687*3.06)/(I15687*3.06)*100</f>
        <v>14.0373388281196</v>
      </c>
    </row>
    <row r="15688" customFormat="false" ht="12.8" hidden="false" customHeight="false" outlineLevel="0" collapsed="false">
      <c r="A15688" s="1" t="s">
        <v>836</v>
      </c>
      <c r="B15688" s="1" t="n">
        <v>1273</v>
      </c>
      <c r="C15688" s="1" t="n">
        <v>1.35386500903712</v>
      </c>
      <c r="D15688" s="1" t="n">
        <v>34.2877307007683</v>
      </c>
      <c r="E15688" s="1" t="n">
        <v>35.6415957098054</v>
      </c>
      <c r="F15688" s="1" t="n">
        <v>4.14282692765357</v>
      </c>
      <c r="G15688" s="1" t="n">
        <v>104.920455944351</v>
      </c>
      <c r="H15688" s="1" t="n">
        <v>109.063282872004</v>
      </c>
      <c r="I15688" s="1" t="n">
        <v>31.39</v>
      </c>
      <c r="J15688" s="1" t="n">
        <f aca="false">(H15688-I15688*3.06)/(I15688*3.06)*100</f>
        <v>13.5444272373534</v>
      </c>
    </row>
    <row r="15689" customFormat="false" ht="12.8" hidden="false" customHeight="false" outlineLevel="0" collapsed="false">
      <c r="A15689" s="1" t="s">
        <v>836</v>
      </c>
      <c r="B15689" s="1" t="n">
        <v>1400</v>
      </c>
      <c r="C15689" s="1" t="n">
        <v>1.23217504169824</v>
      </c>
      <c r="D15689" s="1" t="n">
        <v>34.1777033036084</v>
      </c>
      <c r="E15689" s="1" t="n">
        <v>35.4098783453067</v>
      </c>
      <c r="F15689" s="1" t="n">
        <v>3.77045562759662</v>
      </c>
      <c r="G15689" s="1" t="n">
        <v>104.583772109042</v>
      </c>
      <c r="H15689" s="1" t="n">
        <v>108.354227736638</v>
      </c>
      <c r="I15689" s="1" t="n">
        <v>31.39</v>
      </c>
      <c r="J15689" s="1" t="n">
        <f aca="false">(H15689-I15689*3.06)/(I15689*3.06)*100</f>
        <v>12.8062387553569</v>
      </c>
    </row>
    <row r="15690" customFormat="false" ht="12.8" hidden="false" customHeight="false" outlineLevel="0" collapsed="false">
      <c r="A15690" s="1" t="s">
        <v>836</v>
      </c>
      <c r="B15690" s="1" t="n">
        <v>1500</v>
      </c>
      <c r="C15690" s="1" t="n">
        <v>1.15073015305429</v>
      </c>
      <c r="D15690" s="1" t="n">
        <v>34.1036415016362</v>
      </c>
      <c r="E15690" s="1" t="n">
        <v>35.2543716546905</v>
      </c>
      <c r="F15690" s="1" t="n">
        <v>3.52123426834614</v>
      </c>
      <c r="G15690" s="1" t="n">
        <v>104.357142995007</v>
      </c>
      <c r="H15690" s="1" t="n">
        <v>107.878377263353</v>
      </c>
      <c r="I15690" s="1" t="n">
        <v>31.39</v>
      </c>
      <c r="J15690" s="1" t="n">
        <f aca="false">(H15690-I15690*3.06)/(I15690*3.06)*100</f>
        <v>12.3108367463859</v>
      </c>
    </row>
    <row r="15691" customFormat="false" ht="12.8" hidden="false" customHeight="false" outlineLevel="0" collapsed="false">
      <c r="A15691" s="1" t="s">
        <v>836</v>
      </c>
      <c r="B15691" s="1" t="n">
        <v>1600</v>
      </c>
      <c r="C15691" s="1" t="n">
        <v>1.07938290855547</v>
      </c>
      <c r="D15691" s="1" t="n">
        <v>34.0384835238007</v>
      </c>
      <c r="E15691" s="1" t="n">
        <v>35.1178664323561</v>
      </c>
      <c r="F15691" s="1" t="n">
        <v>3.30291170017974</v>
      </c>
      <c r="G15691" s="1" t="n">
        <v>104.15775958283</v>
      </c>
      <c r="H15691" s="1" t="n">
        <v>107.46067128301</v>
      </c>
      <c r="I15691" s="1" t="n">
        <v>31.39</v>
      </c>
      <c r="J15691" s="1" t="n">
        <f aca="false">(H15691-I15691*3.06)/(I15691*3.06)*100</f>
        <v>11.8759682457987</v>
      </c>
    </row>
    <row r="15692" customFormat="false" ht="12.8" hidden="false" customHeight="false" outlineLevel="0" collapsed="false">
      <c r="A15692" s="1" t="s">
        <v>836</v>
      </c>
      <c r="B15692" s="1" t="n">
        <v>1700</v>
      </c>
      <c r="C15692" s="1" t="n">
        <v>1.01636529169169</v>
      </c>
      <c r="D15692" s="1" t="n">
        <v>33.9807162539978</v>
      </c>
      <c r="E15692" s="1" t="n">
        <v>34.9970815456895</v>
      </c>
      <c r="F15692" s="1" t="n">
        <v>3.11007779257657</v>
      </c>
      <c r="G15692" s="1" t="n">
        <v>103.980991737233</v>
      </c>
      <c r="H15692" s="1" t="n">
        <v>107.09106952981</v>
      </c>
      <c r="I15692" s="1" t="n">
        <v>31.39</v>
      </c>
      <c r="J15692" s="1" t="n">
        <f aca="false">(H15692-I15692*3.06)/(I15692*3.06)*100</f>
        <v>11.4911804577558</v>
      </c>
    </row>
    <row r="15693" customFormat="false" ht="12.8" hidden="false" customHeight="false" outlineLevel="0" collapsed="false">
      <c r="A15693" s="1" t="s">
        <v>836</v>
      </c>
      <c r="B15693" s="1" t="n">
        <v>1800</v>
      </c>
      <c r="C15693" s="1" t="n">
        <v>0.960299229639354</v>
      </c>
      <c r="D15693" s="1" t="n">
        <v>33.9291507432791</v>
      </c>
      <c r="E15693" s="1" t="n">
        <v>34.8894499729185</v>
      </c>
      <c r="F15693" s="1" t="n">
        <v>2.93851564269642</v>
      </c>
      <c r="G15693" s="1" t="n">
        <v>103.823201274434</v>
      </c>
      <c r="H15693" s="1" t="n">
        <v>106.761716917131</v>
      </c>
      <c r="I15693" s="1" t="n">
        <v>31.39</v>
      </c>
      <c r="J15693" s="1" t="n">
        <f aca="false">(H15693-I15693*3.06)/(I15693*3.06)*100</f>
        <v>11.1482955492788</v>
      </c>
    </row>
    <row r="15694" customFormat="false" ht="12.8" hidden="false" customHeight="false" outlineLevel="0" collapsed="false">
      <c r="A15694" s="1" t="s">
        <v>836</v>
      </c>
      <c r="B15694" s="1" t="n">
        <v>1900</v>
      </c>
      <c r="C15694" s="1" t="n">
        <v>0.910094717967206</v>
      </c>
      <c r="D15694" s="1" t="n">
        <v>33.8828398860934</v>
      </c>
      <c r="E15694" s="1" t="n">
        <v>34.7929346040606</v>
      </c>
      <c r="F15694" s="1" t="n">
        <v>2.78488983697965</v>
      </c>
      <c r="G15694" s="1" t="n">
        <v>103.681490051446</v>
      </c>
      <c r="H15694" s="1" t="n">
        <v>106.466379888426</v>
      </c>
      <c r="I15694" s="1" t="n">
        <v>31.39</v>
      </c>
      <c r="J15694" s="1" t="n">
        <f aca="false">(H15694-I15694*3.06)/(I15694*3.06)*100</f>
        <v>10.8408238421815</v>
      </c>
    </row>
    <row r="15695" customFormat="false" ht="12.8" hidden="false" customHeight="false" outlineLevel="0" collapsed="false">
      <c r="A15695" s="1" t="s">
        <v>836</v>
      </c>
      <c r="B15695" s="1" t="n">
        <v>2000</v>
      </c>
      <c r="C15695" s="1" t="n">
        <v>0.86487829494712</v>
      </c>
      <c r="D15695" s="1" t="n">
        <v>33.8410199509621</v>
      </c>
      <c r="E15695" s="1" t="n">
        <v>34.7058982459093</v>
      </c>
      <c r="F15695" s="1" t="n">
        <v>2.64652758253819</v>
      </c>
      <c r="G15695" s="1" t="n">
        <v>103.553521049944</v>
      </c>
      <c r="H15695" s="1" t="n">
        <v>106.200048632482</v>
      </c>
      <c r="I15695" s="1" t="n">
        <v>31.39</v>
      </c>
      <c r="J15695" s="1" t="n">
        <f aca="false">(H15695-I15695*3.06)/(I15695*3.06)*100</f>
        <v>10.5635496843235</v>
      </c>
    </row>
    <row r="15696" customFormat="false" ht="12.8" hidden="false" customHeight="false" outlineLevel="0" collapsed="false">
      <c r="A15696" s="1" t="s">
        <v>837</v>
      </c>
      <c r="B15696" s="1" t="n">
        <v>300</v>
      </c>
      <c r="C15696" s="1" t="n">
        <v>5.62967506240198</v>
      </c>
      <c r="D15696" s="1" t="n">
        <v>38.3970939563411</v>
      </c>
      <c r="E15696" s="1" t="n">
        <v>44.0267690187431</v>
      </c>
      <c r="F15696" s="1" t="n">
        <v>17.2268056909501</v>
      </c>
      <c r="G15696" s="1" t="n">
        <v>117.495107506404</v>
      </c>
      <c r="H15696" s="1" t="n">
        <v>134.721913197354</v>
      </c>
      <c r="I15696" s="1" t="n">
        <v>32.29</v>
      </c>
      <c r="J15696" s="1" t="n">
        <f aca="false">(H15696-I15696*3.06)/(I15696*3.06)*100</f>
        <v>36.3479994386595</v>
      </c>
    </row>
    <row r="15697" customFormat="false" ht="12.8" hidden="false" customHeight="false" outlineLevel="0" collapsed="false">
      <c r="A15697" s="1" t="s">
        <v>837</v>
      </c>
      <c r="B15697" s="1" t="n">
        <v>400</v>
      </c>
      <c r="C15697" s="1" t="n">
        <v>4.27238716108478</v>
      </c>
      <c r="D15697" s="1" t="n">
        <v>37.4706588085842</v>
      </c>
      <c r="E15697" s="1" t="n">
        <v>41.743045969669</v>
      </c>
      <c r="F15697" s="1" t="n">
        <v>13.0735047129194</v>
      </c>
      <c r="G15697" s="1" t="n">
        <v>114.660215954268</v>
      </c>
      <c r="H15697" s="1" t="n">
        <v>127.733720667187</v>
      </c>
      <c r="I15697" s="1" t="n">
        <v>32.29</v>
      </c>
      <c r="J15697" s="1" t="n">
        <f aca="false">(H15697-I15697*3.06)/(I15697*3.06)*100</f>
        <v>29.275459800771</v>
      </c>
    </row>
    <row r="15698" customFormat="false" ht="12.8" hidden="false" customHeight="false" outlineLevel="0" collapsed="false">
      <c r="A15698" s="1" t="s">
        <v>837</v>
      </c>
      <c r="B15698" s="1" t="n">
        <v>500</v>
      </c>
      <c r="C15698" s="1" t="n">
        <v>3.44157598368626</v>
      </c>
      <c r="D15698" s="1" t="n">
        <v>36.8565169143934</v>
      </c>
      <c r="E15698" s="1" t="n">
        <v>40.2980928980797</v>
      </c>
      <c r="F15698" s="1" t="n">
        <v>10.53122251008</v>
      </c>
      <c r="G15698" s="1" t="n">
        <v>112.780941758044</v>
      </c>
      <c r="H15698" s="1" t="n">
        <v>123.312164268124</v>
      </c>
      <c r="I15698" s="1" t="n">
        <v>32.29</v>
      </c>
      <c r="J15698" s="1" t="n">
        <f aca="false">(H15698-I15698*3.06)/(I15698*3.06)*100</f>
        <v>24.8005354539478</v>
      </c>
    </row>
    <row r="15699" customFormat="false" ht="12.8" hidden="false" customHeight="false" outlineLevel="0" collapsed="false">
      <c r="A15699" s="1" t="s">
        <v>837</v>
      </c>
      <c r="B15699" s="1" t="n">
        <v>600</v>
      </c>
      <c r="C15699" s="1" t="n">
        <v>2.88097788269626</v>
      </c>
      <c r="D15699" s="1" t="n">
        <v>36.4221532700868</v>
      </c>
      <c r="E15699" s="1" t="n">
        <v>39.3031311527831</v>
      </c>
      <c r="F15699" s="1" t="n">
        <v>8.81579232105054</v>
      </c>
      <c r="G15699" s="1" t="n">
        <v>111.451789006466</v>
      </c>
      <c r="H15699" s="1" t="n">
        <v>120.267581327516</v>
      </c>
      <c r="I15699" s="1" t="n">
        <v>32.29</v>
      </c>
      <c r="J15699" s="1" t="n">
        <f aca="false">(H15699-I15699*3.06)/(I15699*3.06)*100</f>
        <v>21.7192045611118</v>
      </c>
    </row>
    <row r="15700" customFormat="false" ht="12.8" hidden="false" customHeight="false" outlineLevel="0" collapsed="false">
      <c r="A15700" s="1" t="s">
        <v>837</v>
      </c>
      <c r="B15700" s="1" t="n">
        <v>700</v>
      </c>
      <c r="C15700" s="1" t="n">
        <v>2.47730118843843</v>
      </c>
      <c r="D15700" s="1" t="n">
        <v>36.0994659472086</v>
      </c>
      <c r="E15700" s="1" t="n">
        <v>38.576767135647</v>
      </c>
      <c r="F15700" s="1" t="n">
        <v>7.5805416366216</v>
      </c>
      <c r="G15700" s="1" t="n">
        <v>110.464365798458</v>
      </c>
      <c r="H15700" s="1" t="n">
        <v>118.04490743508</v>
      </c>
      <c r="I15700" s="1" t="n">
        <v>32.29</v>
      </c>
      <c r="J15700" s="1" t="n">
        <f aca="false">(H15700-I15700*3.06)/(I15700*3.06)*100</f>
        <v>19.4697031144226</v>
      </c>
    </row>
    <row r="15701" customFormat="false" ht="12.8" hidden="false" customHeight="false" outlineLevel="0" collapsed="false">
      <c r="A15701" s="1" t="s">
        <v>837</v>
      </c>
      <c r="B15701" s="1" t="n">
        <v>773</v>
      </c>
      <c r="C15701" s="1" t="n">
        <v>2.24737797286678</v>
      </c>
      <c r="D15701" s="1" t="n">
        <v>35.9119733115232</v>
      </c>
      <c r="E15701" s="1" t="n">
        <v>38.15935128439</v>
      </c>
      <c r="F15701" s="1" t="n">
        <v>6.87697659697236</v>
      </c>
      <c r="G15701" s="1" t="n">
        <v>109.890638333261</v>
      </c>
      <c r="H15701" s="1" t="n">
        <v>116.767614930233</v>
      </c>
      <c r="I15701" s="1" t="n">
        <v>32.29</v>
      </c>
      <c r="J15701" s="1" t="n">
        <f aca="false">(H15701-I15701*3.06)/(I15701*3.06)*100</f>
        <v>18.1769937577884</v>
      </c>
    </row>
    <row r="15702" customFormat="false" ht="12.8" hidden="false" customHeight="false" outlineLevel="0" collapsed="false">
      <c r="A15702" s="1" t="s">
        <v>837</v>
      </c>
      <c r="B15702" s="1" t="n">
        <v>800</v>
      </c>
      <c r="C15702" s="1" t="n">
        <v>2.17278452358471</v>
      </c>
      <c r="D15702" s="1" t="n">
        <v>35.85056951871</v>
      </c>
      <c r="E15702" s="1" t="n">
        <v>38.0233540422947</v>
      </c>
      <c r="F15702" s="1" t="n">
        <v>6.6487206421692</v>
      </c>
      <c r="G15702" s="1" t="n">
        <v>109.702742727253</v>
      </c>
      <c r="H15702" s="1" t="n">
        <v>116.351463369422</v>
      </c>
      <c r="I15702" s="1" t="n">
        <v>32.29</v>
      </c>
      <c r="J15702" s="1" t="n">
        <f aca="false">(H15702-I15702*3.06)/(I15702*3.06)*100</f>
        <v>17.7558192700365</v>
      </c>
    </row>
    <row r="15703" customFormat="false" ht="12.8" hidden="false" customHeight="false" outlineLevel="0" collapsed="false">
      <c r="A15703" s="1" t="s">
        <v>837</v>
      </c>
      <c r="B15703" s="1" t="n">
        <v>900</v>
      </c>
      <c r="C15703" s="1" t="n">
        <v>1.93490399018199</v>
      </c>
      <c r="D15703" s="1" t="n">
        <v>35.6528677480168</v>
      </c>
      <c r="E15703" s="1" t="n">
        <v>37.5877717381988</v>
      </c>
      <c r="F15703" s="1" t="n">
        <v>5.9208062099569</v>
      </c>
      <c r="G15703" s="1" t="n">
        <v>109.097775308931</v>
      </c>
      <c r="H15703" s="1" t="n">
        <v>115.018581518888</v>
      </c>
      <c r="I15703" s="1" t="n">
        <v>32.29</v>
      </c>
      <c r="J15703" s="1" t="n">
        <f aca="false">(H15703-I15703*3.06)/(I15703*3.06)*100</f>
        <v>16.4068496073047</v>
      </c>
    </row>
    <row r="15704" customFormat="false" ht="12.8" hidden="false" customHeight="false" outlineLevel="0" collapsed="false">
      <c r="A15704" s="1" t="s">
        <v>837</v>
      </c>
      <c r="B15704" s="1" t="n">
        <v>1000</v>
      </c>
      <c r="C15704" s="1" t="n">
        <v>1.74395212111883</v>
      </c>
      <c r="D15704" s="1" t="n">
        <v>35.4920945878345</v>
      </c>
      <c r="E15704" s="1" t="n">
        <v>37.2360467089534</v>
      </c>
      <c r="F15704" s="1" t="n">
        <v>5.33649349062362</v>
      </c>
      <c r="G15704" s="1" t="n">
        <v>108.605809438774</v>
      </c>
      <c r="H15704" s="1" t="n">
        <v>113.942302929397</v>
      </c>
      <c r="I15704" s="1" t="n">
        <v>32.29</v>
      </c>
      <c r="J15704" s="1" t="n">
        <f aca="false">(H15704-I15704*3.06)/(I15704*3.06)*100</f>
        <v>15.3175803931659</v>
      </c>
    </row>
    <row r="15705" customFormat="false" ht="12.8" hidden="false" customHeight="false" outlineLevel="0" collapsed="false">
      <c r="A15705" s="1" t="s">
        <v>837</v>
      </c>
      <c r="B15705" s="1" t="n">
        <v>1100</v>
      </c>
      <c r="C15705" s="1" t="n">
        <v>1.58729291004296</v>
      </c>
      <c r="D15705" s="1" t="n">
        <v>35.3588161021663</v>
      </c>
      <c r="E15705" s="1" t="n">
        <v>36.9461090122093</v>
      </c>
      <c r="F15705" s="1" t="n">
        <v>4.85711630473146</v>
      </c>
      <c r="G15705" s="1" t="n">
        <v>108.197977272629</v>
      </c>
      <c r="H15705" s="1" t="n">
        <v>113.05509357736</v>
      </c>
      <c r="I15705" s="1" t="n">
        <v>32.29</v>
      </c>
      <c r="J15705" s="1" t="n">
        <f aca="false">(H15705-I15705*3.06)/(I15705*3.06)*100</f>
        <v>14.4196624720011</v>
      </c>
    </row>
    <row r="15706" customFormat="false" ht="12.8" hidden="false" customHeight="false" outlineLevel="0" collapsed="false">
      <c r="A15706" s="1" t="s">
        <v>837</v>
      </c>
      <c r="B15706" s="1" t="n">
        <v>1200</v>
      </c>
      <c r="C15706" s="1" t="n">
        <v>1.45645207521104</v>
      </c>
      <c r="D15706" s="1" t="n">
        <v>35.2465508770394</v>
      </c>
      <c r="E15706" s="1" t="n">
        <v>36.7030029522504</v>
      </c>
      <c r="F15706" s="1" t="n">
        <v>4.45674335014579</v>
      </c>
      <c r="G15706" s="1" t="n">
        <v>107.85444568374</v>
      </c>
      <c r="H15706" s="1" t="n">
        <v>112.311189033886</v>
      </c>
      <c r="I15706" s="1" t="n">
        <v>32.29</v>
      </c>
      <c r="J15706" s="1" t="n">
        <f aca="false">(H15706-I15706*3.06)/(I15706*3.06)*100</f>
        <v>13.6667790407257</v>
      </c>
    </row>
    <row r="15707" customFormat="false" ht="12.8" hidden="false" customHeight="false" outlineLevel="0" collapsed="false">
      <c r="A15707" s="1" t="s">
        <v>837</v>
      </c>
      <c r="B15707" s="1" t="n">
        <v>1273</v>
      </c>
      <c r="C15707" s="1" t="n">
        <v>1.37378270725661</v>
      </c>
      <c r="D15707" s="1" t="n">
        <v>35.1751716038155</v>
      </c>
      <c r="E15707" s="1" t="n">
        <v>36.5489543110721</v>
      </c>
      <c r="F15707" s="1" t="n">
        <v>4.20377508420523</v>
      </c>
      <c r="G15707" s="1" t="n">
        <v>107.636025107675</v>
      </c>
      <c r="H15707" s="1" t="n">
        <v>111.839800191881</v>
      </c>
      <c r="I15707" s="1" t="n">
        <v>32.29</v>
      </c>
      <c r="J15707" s="1" t="n">
        <f aca="false">(H15707-I15707*3.06)/(I15707*3.06)*100</f>
        <v>13.1897005607687</v>
      </c>
    </row>
    <row r="15708" customFormat="false" ht="12.8" hidden="false" customHeight="false" outlineLevel="0" collapsed="false">
      <c r="A15708" s="1" t="s">
        <v>837</v>
      </c>
      <c r="B15708" s="1" t="n">
        <v>1400</v>
      </c>
      <c r="C15708" s="1" t="n">
        <v>1.25031207873645</v>
      </c>
      <c r="D15708" s="1" t="n">
        <v>35.0679194207828</v>
      </c>
      <c r="E15708" s="1" t="n">
        <v>36.3182314995192</v>
      </c>
      <c r="F15708" s="1" t="n">
        <v>3.82595496093354</v>
      </c>
      <c r="G15708" s="1" t="n">
        <v>107.307833427595</v>
      </c>
      <c r="H15708" s="1" t="n">
        <v>111.133788388529</v>
      </c>
      <c r="I15708" s="1" t="n">
        <v>32.29</v>
      </c>
      <c r="J15708" s="1" t="n">
        <f aca="false">(H15708-I15708*3.06)/(I15708*3.06)*100</f>
        <v>12.4751672329491</v>
      </c>
    </row>
    <row r="15709" customFormat="false" ht="12.8" hidden="false" customHeight="false" outlineLevel="0" collapsed="false">
      <c r="A15709" s="1" t="s">
        <v>837</v>
      </c>
      <c r="B15709" s="1" t="n">
        <v>1500</v>
      </c>
      <c r="C15709" s="1" t="n">
        <v>1.16767439506541</v>
      </c>
      <c r="D15709" s="1" t="n">
        <v>34.9957057259989</v>
      </c>
      <c r="E15709" s="1" t="n">
        <v>36.1633801210643</v>
      </c>
      <c r="F15709" s="1" t="n">
        <v>3.57308364890015</v>
      </c>
      <c r="G15709" s="1" t="n">
        <v>107.086859521556</v>
      </c>
      <c r="H15709" s="1" t="n">
        <v>110.659943170457</v>
      </c>
      <c r="I15709" s="1" t="n">
        <v>32.29</v>
      </c>
      <c r="J15709" s="1" t="n">
        <f aca="false">(H15709-I15709*3.06)/(I15709*3.06)*100</f>
        <v>11.9956027285983</v>
      </c>
    </row>
    <row r="15710" customFormat="false" ht="12.8" hidden="false" customHeight="false" outlineLevel="0" collapsed="false">
      <c r="A15710" s="1" t="s">
        <v>837</v>
      </c>
      <c r="B15710" s="1" t="n">
        <v>1600</v>
      </c>
      <c r="C15710" s="1" t="n">
        <v>1.09528155758876</v>
      </c>
      <c r="D15710" s="1" t="n">
        <v>34.9321606510681</v>
      </c>
      <c r="E15710" s="1" t="n">
        <v>36.0274422086569</v>
      </c>
      <c r="F15710" s="1" t="n">
        <v>3.35156156622162</v>
      </c>
      <c r="G15710" s="1" t="n">
        <v>106.892411592268</v>
      </c>
      <c r="H15710" s="1" t="n">
        <v>110.24397315849</v>
      </c>
      <c r="I15710" s="1" t="n">
        <v>32.29</v>
      </c>
      <c r="J15710" s="1" t="n">
        <f aca="false">(H15710-I15710*3.06)/(I15710*3.06)*100</f>
        <v>11.5746119809751</v>
      </c>
    </row>
    <row r="15711" customFormat="false" ht="12.8" hidden="false" customHeight="false" outlineLevel="0" collapsed="false">
      <c r="A15711" s="1" t="s">
        <v>837</v>
      </c>
      <c r="B15711" s="1" t="n">
        <v>1700</v>
      </c>
      <c r="C15711" s="1" t="n">
        <v>1.03133987728908</v>
      </c>
      <c r="D15711" s="1" t="n">
        <v>34.8758133124454</v>
      </c>
      <c r="E15711" s="1" t="n">
        <v>35.9071531897345</v>
      </c>
      <c r="F15711" s="1" t="n">
        <v>3.15590002450458</v>
      </c>
      <c r="G15711" s="1" t="n">
        <v>106.719988736083</v>
      </c>
      <c r="H15711" s="1" t="n">
        <v>109.875888760588</v>
      </c>
      <c r="I15711" s="1" t="n">
        <v>32.29</v>
      </c>
      <c r="J15711" s="1" t="n">
        <f aca="false">(H15711-I15711*3.06)/(I15711*3.06)*100</f>
        <v>11.2020848242014</v>
      </c>
    </row>
    <row r="15712" customFormat="false" ht="12.8" hidden="false" customHeight="false" outlineLevel="0" collapsed="false">
      <c r="A15712" s="1" t="s">
        <v>837</v>
      </c>
      <c r="B15712" s="1" t="n">
        <v>1800</v>
      </c>
      <c r="C15712" s="1" t="n">
        <v>0.974451266190694</v>
      </c>
      <c r="D15712" s="1" t="n">
        <v>34.8255074248674</v>
      </c>
      <c r="E15712" s="1" t="n">
        <v>35.7999586910581</v>
      </c>
      <c r="F15712" s="1" t="n">
        <v>2.98182087454352</v>
      </c>
      <c r="G15712" s="1" t="n">
        <v>106.566052720094</v>
      </c>
      <c r="H15712" s="1" t="n">
        <v>109.547873594638</v>
      </c>
      <c r="I15712" s="1" t="n">
        <v>32.29</v>
      </c>
      <c r="J15712" s="1" t="n">
        <f aca="false">(H15712-I15712*3.06)/(I15712*3.06)*100</f>
        <v>10.8701105328528</v>
      </c>
    </row>
    <row r="15713" customFormat="false" ht="12.8" hidden="false" customHeight="false" outlineLevel="0" collapsed="false">
      <c r="A15713" s="1" t="s">
        <v>837</v>
      </c>
      <c r="B15713" s="1" t="n">
        <v>1900</v>
      </c>
      <c r="C15713" s="1" t="n">
        <v>0.923509847858044</v>
      </c>
      <c r="D15713" s="1" t="n">
        <v>34.7803216052159</v>
      </c>
      <c r="E15713" s="1" t="n">
        <v>35.7038314530739</v>
      </c>
      <c r="F15713" s="1" t="n">
        <v>2.82594013444561</v>
      </c>
      <c r="G15713" s="1" t="n">
        <v>106.427784111961</v>
      </c>
      <c r="H15713" s="1" t="n">
        <v>109.253724246406</v>
      </c>
      <c r="I15713" s="1" t="n">
        <v>32.29</v>
      </c>
      <c r="J15713" s="1" t="n">
        <f aca="false">(H15713-I15713*3.06)/(I15713*3.06)*100</f>
        <v>10.5724108178193</v>
      </c>
    </row>
    <row r="15714" customFormat="false" ht="12.8" hidden="false" customHeight="false" outlineLevel="0" collapsed="false">
      <c r="A15714" s="1" t="s">
        <v>837</v>
      </c>
      <c r="B15714" s="1" t="n">
        <v>2000</v>
      </c>
      <c r="C15714" s="1" t="n">
        <v>0.877629479331059</v>
      </c>
      <c r="D15714" s="1" t="n">
        <v>34.7395125553204</v>
      </c>
      <c r="E15714" s="1" t="n">
        <v>35.6171420346514</v>
      </c>
      <c r="F15714" s="1" t="n">
        <v>2.68554620675304</v>
      </c>
      <c r="G15714" s="1" t="n">
        <v>106.30290841928</v>
      </c>
      <c r="H15714" s="1" t="n">
        <v>108.988454626033</v>
      </c>
      <c r="I15714" s="1" t="n">
        <v>32.29</v>
      </c>
      <c r="J15714" s="1" t="n">
        <f aca="false">(H15714-I15714*3.06)/(I15714*3.06)*100</f>
        <v>10.3039394074057</v>
      </c>
    </row>
    <row r="15715" customFormat="false" ht="12.8" hidden="false" customHeight="false" outlineLevel="0" collapsed="false">
      <c r="A15715" s="1" t="s">
        <v>838</v>
      </c>
      <c r="B15715" s="1" t="n">
        <v>300</v>
      </c>
      <c r="C15715" s="1" t="n">
        <v>5.69338027469398</v>
      </c>
      <c r="D15715" s="1" t="n">
        <v>39.0758702944324</v>
      </c>
      <c r="E15715" s="1" t="n">
        <v>44.7692505691263</v>
      </c>
      <c r="F15715" s="1" t="n">
        <v>17.4217436405636</v>
      </c>
      <c r="G15715" s="1" t="n">
        <v>119.572163100963</v>
      </c>
      <c r="H15715" s="1" t="n">
        <v>136.993906741527</v>
      </c>
      <c r="I15715" s="1" t="n">
        <v>33.13</v>
      </c>
      <c r="J15715" s="1" t="n">
        <f aca="false">(H15715-I15715*3.06)/(I15715*3.06)*100</f>
        <v>35.132057256645</v>
      </c>
    </row>
    <row r="15716" customFormat="false" ht="12.8" hidden="false" customHeight="false" outlineLevel="0" collapsed="false">
      <c r="A15716" s="1" t="s">
        <v>838</v>
      </c>
      <c r="B15716" s="1" t="n">
        <v>400</v>
      </c>
      <c r="C15716" s="1" t="n">
        <v>4.32088775127918</v>
      </c>
      <c r="D15716" s="1" t="n">
        <v>38.1968166184262</v>
      </c>
      <c r="E15716" s="1" t="n">
        <v>42.5177043697054</v>
      </c>
      <c r="F15716" s="1" t="n">
        <v>13.2219165189143</v>
      </c>
      <c r="G15716" s="1" t="n">
        <v>116.882258852384</v>
      </c>
      <c r="H15716" s="1" t="n">
        <v>130.104175371298</v>
      </c>
      <c r="I15716" s="1" t="n">
        <v>33.13</v>
      </c>
      <c r="J15716" s="1" t="n">
        <f aca="false">(H15716-I15716*3.06)/(I15716*3.06)*100</f>
        <v>28.3359624802452</v>
      </c>
    </row>
    <row r="15717" customFormat="false" ht="12.8" hidden="false" customHeight="false" outlineLevel="0" collapsed="false">
      <c r="A15717" s="1" t="s">
        <v>838</v>
      </c>
      <c r="B15717" s="1" t="n">
        <v>500</v>
      </c>
      <c r="C15717" s="1" t="n">
        <v>3.48072687400901</v>
      </c>
      <c r="D15717" s="1" t="n">
        <v>37.6106071192815</v>
      </c>
      <c r="E15717" s="1" t="n">
        <v>41.0913339932905</v>
      </c>
      <c r="F15717" s="1" t="n">
        <v>10.6510242344676</v>
      </c>
      <c r="G15717" s="1" t="n">
        <v>115.088457785001</v>
      </c>
      <c r="H15717" s="1" t="n">
        <v>125.739482019469</v>
      </c>
      <c r="I15717" s="1" t="n">
        <v>33.13</v>
      </c>
      <c r="J15717" s="1" t="n">
        <f aca="false">(H15717-I15717*3.06)/(I15717*3.06)*100</f>
        <v>24.0305885701495</v>
      </c>
    </row>
    <row r="15718" customFormat="false" ht="12.8" hidden="false" customHeight="false" outlineLevel="0" collapsed="false">
      <c r="A15718" s="1" t="s">
        <v>838</v>
      </c>
      <c r="B15718" s="1" t="n">
        <v>600</v>
      </c>
      <c r="C15718" s="1" t="n">
        <v>2.91379970537807</v>
      </c>
      <c r="D15718" s="1" t="n">
        <v>37.1946791507179</v>
      </c>
      <c r="E15718" s="1" t="n">
        <v>40.108478856096</v>
      </c>
      <c r="F15718" s="1" t="n">
        <v>8.9162270984569</v>
      </c>
      <c r="G15718" s="1" t="n">
        <v>113.815718201197</v>
      </c>
      <c r="H15718" s="1" t="n">
        <v>122.731945299654</v>
      </c>
      <c r="I15718" s="1" t="n">
        <v>33.13</v>
      </c>
      <c r="J15718" s="1" t="n">
        <f aca="false">(H15718-I15718*3.06)/(I15718*3.06)*100</f>
        <v>21.0639265200606</v>
      </c>
    </row>
    <row r="15719" customFormat="false" ht="12.8" hidden="false" customHeight="false" outlineLevel="0" collapsed="false">
      <c r="A15719" s="1" t="s">
        <v>838</v>
      </c>
      <c r="B15719" s="1" t="n">
        <v>700</v>
      </c>
      <c r="C15719" s="1" t="n">
        <v>2.50555481732684</v>
      </c>
      <c r="D15719" s="1" t="n">
        <v>36.885076699393</v>
      </c>
      <c r="E15719" s="1" t="n">
        <v>39.3906315167199</v>
      </c>
      <c r="F15719" s="1" t="n">
        <v>7.66699774102013</v>
      </c>
      <c r="G15719" s="1" t="n">
        <v>112.868334700143</v>
      </c>
      <c r="H15719" s="1" t="n">
        <v>120.535332441163</v>
      </c>
      <c r="I15719" s="1" t="n">
        <v>33.13</v>
      </c>
      <c r="J15719" s="1" t="n">
        <f aca="false">(H15719-I15719*3.06)/(I15719*3.06)*100</f>
        <v>18.8971672705099</v>
      </c>
    </row>
    <row r="15720" customFormat="false" ht="12.8" hidden="false" customHeight="false" outlineLevel="0" collapsed="false">
      <c r="A15720" s="1" t="s">
        <v>838</v>
      </c>
      <c r="B15720" s="1" t="n">
        <v>773</v>
      </c>
      <c r="C15720" s="1" t="n">
        <v>2.27302550494567</v>
      </c>
      <c r="D15720" s="1" t="n">
        <v>36.7049694194737</v>
      </c>
      <c r="E15720" s="1" t="n">
        <v>38.9779949244194</v>
      </c>
      <c r="F15720" s="1" t="n">
        <v>6.95545804513374</v>
      </c>
      <c r="G15720" s="1" t="n">
        <v>112.31720642359</v>
      </c>
      <c r="H15720" s="1" t="n">
        <v>119.272664468723</v>
      </c>
      <c r="I15720" s="1" t="n">
        <v>33.13</v>
      </c>
      <c r="J15720" s="1" t="n">
        <f aca="false">(H15720-I15720*3.06)/(I15720*3.06)*100</f>
        <v>17.6516598986395</v>
      </c>
    </row>
    <row r="15721" customFormat="false" ht="12.8" hidden="false" customHeight="false" outlineLevel="0" collapsed="false">
      <c r="A15721" s="1" t="s">
        <v>838</v>
      </c>
      <c r="B15721" s="1" t="n">
        <v>800</v>
      </c>
      <c r="C15721" s="1" t="n">
        <v>2.1975859000702</v>
      </c>
      <c r="D15721" s="1" t="n">
        <v>36.6459514761177</v>
      </c>
      <c r="E15721" s="1" t="n">
        <v>38.8435373761879</v>
      </c>
      <c r="F15721" s="1" t="n">
        <v>6.72461285421481</v>
      </c>
      <c r="G15721" s="1" t="n">
        <v>112.13661151692</v>
      </c>
      <c r="H15721" s="1" t="n">
        <v>118.861224371135</v>
      </c>
      <c r="I15721" s="1" t="n">
        <v>33.13</v>
      </c>
      <c r="J15721" s="1" t="n">
        <f aca="false">(H15721-I15721*3.06)/(I15721*3.06)*100</f>
        <v>17.2458115791968</v>
      </c>
    </row>
    <row r="15722" customFormat="false" ht="12.8" hidden="false" customHeight="false" outlineLevel="0" collapsed="false">
      <c r="A15722" s="1" t="s">
        <v>838</v>
      </c>
      <c r="B15722" s="1" t="n">
        <v>900</v>
      </c>
      <c r="C15722" s="1" t="n">
        <v>1.95700473677115</v>
      </c>
      <c r="D15722" s="1" t="n">
        <v>36.4558258725294</v>
      </c>
      <c r="E15722" s="1" t="n">
        <v>38.4128306093006</v>
      </c>
      <c r="F15722" s="1" t="n">
        <v>5.98843449451972</v>
      </c>
      <c r="G15722" s="1" t="n">
        <v>111.55482716994</v>
      </c>
      <c r="H15722" s="1" t="n">
        <v>117.54326166446</v>
      </c>
      <c r="I15722" s="1" t="n">
        <v>33.13</v>
      </c>
      <c r="J15722" s="1" t="n">
        <f aca="false">(H15722-I15722*3.06)/(I15722*3.06)*100</f>
        <v>15.9457609698178</v>
      </c>
    </row>
    <row r="15723" customFormat="false" ht="12.8" hidden="false" customHeight="false" outlineLevel="0" collapsed="false">
      <c r="A15723" s="1" t="s">
        <v>838</v>
      </c>
      <c r="B15723" s="1" t="n">
        <v>1000</v>
      </c>
      <c r="C15723" s="1" t="n">
        <v>1.76388252637828</v>
      </c>
      <c r="D15723" s="1" t="n">
        <v>36.3010995247252</v>
      </c>
      <c r="E15723" s="1" t="n">
        <v>38.0649820511034</v>
      </c>
      <c r="F15723" s="1" t="n">
        <v>5.39748053071754</v>
      </c>
      <c r="G15723" s="1" t="n">
        <v>111.081364545659</v>
      </c>
      <c r="H15723" s="1" t="n">
        <v>116.478845076377</v>
      </c>
      <c r="I15723" s="1" t="n">
        <v>33.13</v>
      </c>
      <c r="J15723" s="1" t="n">
        <f aca="false">(H15723-I15723*3.06)/(I15723*3.06)*100</f>
        <v>14.8958105979583</v>
      </c>
    </row>
    <row r="15724" customFormat="false" ht="12.8" hidden="false" customHeight="false" outlineLevel="0" collapsed="false">
      <c r="A15724" s="1" t="s">
        <v>838</v>
      </c>
      <c r="B15724" s="1" t="n">
        <v>1100</v>
      </c>
      <c r="C15724" s="1" t="n">
        <v>1.60544107695791</v>
      </c>
      <c r="D15724" s="1" t="n">
        <v>36.1727594817454</v>
      </c>
      <c r="E15724" s="1" t="n">
        <v>37.7782005587033</v>
      </c>
      <c r="F15724" s="1" t="n">
        <v>4.9126496954912</v>
      </c>
      <c r="G15724" s="1" t="n">
        <v>110.688644014141</v>
      </c>
      <c r="H15724" s="1" t="n">
        <v>115.601293709632</v>
      </c>
      <c r="I15724" s="1" t="n">
        <v>33.13</v>
      </c>
      <c r="J15724" s="1" t="n">
        <f aca="false">(H15724-I15724*3.06)/(I15724*3.06)*100</f>
        <v>14.030185809548</v>
      </c>
    </row>
    <row r="15725" customFormat="false" ht="12.8" hidden="false" customHeight="false" outlineLevel="0" collapsed="false">
      <c r="A15725" s="1" t="s">
        <v>838</v>
      </c>
      <c r="B15725" s="1" t="n">
        <v>1200</v>
      </c>
      <c r="C15725" s="1" t="n">
        <v>1.47311054882164</v>
      </c>
      <c r="D15725" s="1" t="n">
        <v>36.064603728399</v>
      </c>
      <c r="E15725" s="1" t="n">
        <v>37.5377142772206</v>
      </c>
      <c r="F15725" s="1" t="n">
        <v>4.50771827939423</v>
      </c>
      <c r="G15725" s="1" t="n">
        <v>110.357687408901</v>
      </c>
      <c r="H15725" s="1" t="n">
        <v>114.865405688295</v>
      </c>
      <c r="I15725" s="1" t="n">
        <v>33.13</v>
      </c>
      <c r="J15725" s="1" t="n">
        <f aca="false">(H15725-I15725*3.06)/(I15725*3.06)*100</f>
        <v>13.3042990559028</v>
      </c>
    </row>
    <row r="15726" customFormat="false" ht="12.8" hidden="false" customHeight="false" outlineLevel="0" collapsed="false">
      <c r="A15726" s="1" t="s">
        <v>838</v>
      </c>
      <c r="B15726" s="1" t="n">
        <v>1273</v>
      </c>
      <c r="C15726" s="1" t="n">
        <v>1.38949937746864</v>
      </c>
      <c r="D15726" s="1" t="n">
        <v>35.9958140386409</v>
      </c>
      <c r="E15726" s="1" t="n">
        <v>37.3853134161096</v>
      </c>
      <c r="F15726" s="1" t="n">
        <v>4.25186809505405</v>
      </c>
      <c r="G15726" s="1" t="n">
        <v>110.147190958241</v>
      </c>
      <c r="H15726" s="1" t="n">
        <v>114.399059053295</v>
      </c>
      <c r="I15726" s="1" t="n">
        <v>33.13</v>
      </c>
      <c r="J15726" s="1" t="n">
        <f aca="false">(H15726-I15726*3.06)/(I15726*3.06)*100</f>
        <v>12.8442904198898</v>
      </c>
    </row>
    <row r="15727" customFormat="false" ht="12.8" hidden="false" customHeight="false" outlineLevel="0" collapsed="false">
      <c r="A15727" s="1" t="s">
        <v>838</v>
      </c>
      <c r="B15727" s="1" t="n">
        <v>1400</v>
      </c>
      <c r="C15727" s="1" t="n">
        <v>1.26462132659521</v>
      </c>
      <c r="D15727" s="1" t="n">
        <v>35.8924196767454</v>
      </c>
      <c r="E15727" s="1" t="n">
        <v>37.1570410033407</v>
      </c>
      <c r="F15727" s="1" t="n">
        <v>3.86974125938136</v>
      </c>
      <c r="G15727" s="1" t="n">
        <v>109.830804210841</v>
      </c>
      <c r="H15727" s="1" t="n">
        <v>113.700545470222</v>
      </c>
      <c r="I15727" s="1" t="n">
        <v>33.13</v>
      </c>
      <c r="J15727" s="1" t="n">
        <f aca="false">(H15727-I15727*3.06)/(I15727*3.06)*100</f>
        <v>12.1552701579853</v>
      </c>
    </row>
    <row r="15728" customFormat="false" ht="12.8" hidden="false" customHeight="false" outlineLevel="0" collapsed="false">
      <c r="A15728" s="1" t="s">
        <v>838</v>
      </c>
      <c r="B15728" s="1" t="n">
        <v>1500</v>
      </c>
      <c r="C15728" s="1" t="n">
        <v>1.18104111850821</v>
      </c>
      <c r="D15728" s="1" t="n">
        <v>35.8227815424772</v>
      </c>
      <c r="E15728" s="1" t="n">
        <v>37.0038226609854</v>
      </c>
      <c r="F15728" s="1" t="n">
        <v>3.61398582263513</v>
      </c>
      <c r="G15728" s="1" t="n">
        <v>109.61771151998</v>
      </c>
      <c r="H15728" s="1" t="n">
        <v>113.231697342615</v>
      </c>
      <c r="I15728" s="1" t="n">
        <v>33.13</v>
      </c>
      <c r="J15728" s="1" t="n">
        <f aca="false">(H15728-I15728*3.06)/(I15728*3.06)*100</f>
        <v>11.6927940265176</v>
      </c>
    </row>
    <row r="15729" customFormat="false" ht="12.8" hidden="false" customHeight="false" outlineLevel="0" collapsed="false">
      <c r="A15729" s="1" t="s">
        <v>838</v>
      </c>
      <c r="B15729" s="1" t="n">
        <v>1600</v>
      </c>
      <c r="C15729" s="1" t="n">
        <v>1.10782223795684</v>
      </c>
      <c r="D15729" s="1" t="n">
        <v>35.7614885473976</v>
      </c>
      <c r="E15729" s="1" t="n">
        <v>36.8693107853545</v>
      </c>
      <c r="F15729" s="1" t="n">
        <v>3.38993604814792</v>
      </c>
      <c r="G15729" s="1" t="n">
        <v>109.430154955037</v>
      </c>
      <c r="H15729" s="1" t="n">
        <v>112.820091003185</v>
      </c>
      <c r="I15729" s="1" t="n">
        <v>33.13</v>
      </c>
      <c r="J15729" s="1" t="n">
        <f aca="false">(H15729-I15729*3.06)/(I15729*3.06)*100</f>
        <v>11.2867817245837</v>
      </c>
    </row>
    <row r="15730" customFormat="false" ht="12.8" hidden="false" customHeight="false" outlineLevel="0" collapsed="false">
      <c r="A15730" s="1" t="s">
        <v>838</v>
      </c>
      <c r="B15730" s="1" t="n">
        <v>1700</v>
      </c>
      <c r="C15730" s="1" t="n">
        <v>1.0431506673384</v>
      </c>
      <c r="D15730" s="1" t="n">
        <v>35.7071271658213</v>
      </c>
      <c r="E15730" s="1" t="n">
        <v>36.7502778331597</v>
      </c>
      <c r="F15730" s="1" t="n">
        <v>3.19204104205551</v>
      </c>
      <c r="G15730" s="1" t="n">
        <v>109.263809127413</v>
      </c>
      <c r="H15730" s="1" t="n">
        <v>112.455850169469</v>
      </c>
      <c r="I15730" s="1" t="n">
        <v>33.13</v>
      </c>
      <c r="J15730" s="1" t="n">
        <f aca="false">(H15730-I15730*3.06)/(I15730*3.06)*100</f>
        <v>10.9274911957736</v>
      </c>
    </row>
    <row r="15731" customFormat="false" ht="12.8" hidden="false" customHeight="false" outlineLevel="0" collapsed="false">
      <c r="A15731" s="1" t="s">
        <v>838</v>
      </c>
      <c r="B15731" s="1" t="n">
        <v>1800</v>
      </c>
      <c r="C15731" s="1" t="n">
        <v>0.985612448929218</v>
      </c>
      <c r="D15731" s="1" t="n">
        <v>35.6585856791703</v>
      </c>
      <c r="E15731" s="1" t="n">
        <v>36.6441981280995</v>
      </c>
      <c r="F15731" s="1" t="n">
        <v>3.01597409372341</v>
      </c>
      <c r="G15731" s="1" t="n">
        <v>109.115272178261</v>
      </c>
      <c r="H15731" s="1" t="n">
        <v>112.131246271984</v>
      </c>
      <c r="I15731" s="1" t="n">
        <v>33.13</v>
      </c>
      <c r="J15731" s="1" t="n">
        <f aca="false">(H15731-I15731*3.06)/(I15731*3.06)*100</f>
        <v>10.6072989076346</v>
      </c>
    </row>
    <row r="15732" customFormat="false" ht="12.8" hidden="false" customHeight="false" outlineLevel="0" collapsed="false">
      <c r="A15732" s="1" t="s">
        <v>838</v>
      </c>
      <c r="B15732" s="1" t="n">
        <v>1900</v>
      </c>
      <c r="C15732" s="1" t="n">
        <v>0.934089184757795</v>
      </c>
      <c r="D15732" s="1" t="n">
        <v>35.6149777719256</v>
      </c>
      <c r="E15732" s="1" t="n">
        <v>36.5490669566834</v>
      </c>
      <c r="F15732" s="1" t="n">
        <v>2.85831290535885</v>
      </c>
      <c r="G15732" s="1" t="n">
        <v>108.981831982092</v>
      </c>
      <c r="H15732" s="1" t="n">
        <v>111.840144887451</v>
      </c>
      <c r="I15732" s="1" t="n">
        <v>33.13</v>
      </c>
      <c r="J15732" s="1" t="n">
        <f aca="false">(H15732-I15732*3.06)/(I15732*3.06)*100</f>
        <v>10.3201538082805</v>
      </c>
    </row>
    <row r="15733" customFormat="false" ht="12.8" hidden="false" customHeight="false" outlineLevel="0" collapsed="false">
      <c r="A15733" s="1" t="s">
        <v>838</v>
      </c>
      <c r="B15733" s="1" t="n">
        <v>2000</v>
      </c>
      <c r="C15733" s="1" t="n">
        <v>0.887684568677025</v>
      </c>
      <c r="D15733" s="1" t="n">
        <v>35.575588405302</v>
      </c>
      <c r="E15733" s="1" t="n">
        <v>36.463272973979</v>
      </c>
      <c r="F15733" s="1" t="n">
        <v>2.7163147801517</v>
      </c>
      <c r="G15733" s="1" t="n">
        <v>108.861300520224</v>
      </c>
      <c r="H15733" s="1" t="n">
        <v>111.577615300376</v>
      </c>
      <c r="I15733" s="1" t="n">
        <v>33.13</v>
      </c>
      <c r="J15733" s="1" t="n">
        <f aca="false">(H15733-I15733*3.06)/(I15733*3.06)*100</f>
        <v>10.0611921943226</v>
      </c>
    </row>
    <row r="15734" customFormat="false" ht="12.8" hidden="false" customHeight="false" outlineLevel="0" collapsed="false">
      <c r="A15734" s="1" t="s">
        <v>839</v>
      </c>
      <c r="B15734" s="1" t="n">
        <v>300</v>
      </c>
      <c r="C15734" s="1" t="n">
        <v>5.7408292905291</v>
      </c>
      <c r="D15734" s="1" t="n">
        <v>39.6547006136254</v>
      </c>
      <c r="E15734" s="1" t="n">
        <v>45.3955299041545</v>
      </c>
      <c r="F15734" s="1" t="n">
        <v>17.566937629019</v>
      </c>
      <c r="G15734" s="1" t="n">
        <v>121.343383877694</v>
      </c>
      <c r="H15734" s="1" t="n">
        <v>138.910321506713</v>
      </c>
      <c r="I15734" s="1" t="n">
        <v>33.93</v>
      </c>
      <c r="J15734" s="1" t="n">
        <f aca="false">(H15734-I15734*3.06)/(I15734*3.06)*100</f>
        <v>33.7917179609625</v>
      </c>
    </row>
    <row r="15735" customFormat="false" ht="12.8" hidden="false" customHeight="false" outlineLevel="0" collapsed="false">
      <c r="A15735" s="1" t="s">
        <v>839</v>
      </c>
      <c r="B15735" s="1" t="n">
        <v>400</v>
      </c>
      <c r="C15735" s="1" t="n">
        <v>4.35689053805754</v>
      </c>
      <c r="D15735" s="1" t="n">
        <v>38.8338748772987</v>
      </c>
      <c r="E15735" s="1" t="n">
        <v>43.1907654153563</v>
      </c>
      <c r="F15735" s="1" t="n">
        <v>13.3320850464561</v>
      </c>
      <c r="G15735" s="1" t="n">
        <v>118.831657124534</v>
      </c>
      <c r="H15735" s="1" t="n">
        <v>132.16374217099</v>
      </c>
      <c r="I15735" s="1" t="n">
        <v>33.93</v>
      </c>
      <c r="J15735" s="1" t="n">
        <f aca="false">(H15735-I15735*3.06)/(I15735*3.06)*100</f>
        <v>27.2937383299623</v>
      </c>
    </row>
    <row r="15736" customFormat="false" ht="12.8" hidden="false" customHeight="false" outlineLevel="0" collapsed="false">
      <c r="A15736" s="1" t="s">
        <v>839</v>
      </c>
      <c r="B15736" s="1" t="n">
        <v>500</v>
      </c>
      <c r="C15736" s="1" t="n">
        <v>3.50972936223479</v>
      </c>
      <c r="D15736" s="1" t="n">
        <v>38.2824606962089</v>
      </c>
      <c r="E15736" s="1" t="n">
        <v>41.7921900584437</v>
      </c>
      <c r="F15736" s="1" t="n">
        <v>10.7397718484385</v>
      </c>
      <c r="G15736" s="1" t="n">
        <v>117.144329730399</v>
      </c>
      <c r="H15736" s="1" t="n">
        <v>127.884101578838</v>
      </c>
      <c r="I15736" s="1" t="n">
        <v>33.93</v>
      </c>
      <c r="J15736" s="1" t="n">
        <f aca="false">(H15736-I15736*3.06)/(I15736*3.06)*100</f>
        <v>23.171795044043</v>
      </c>
    </row>
    <row r="15737" customFormat="false" ht="12.8" hidden="false" customHeight="false" outlineLevel="0" collapsed="false">
      <c r="A15737" s="1" t="s">
        <v>839</v>
      </c>
      <c r="B15737" s="1" t="n">
        <v>600</v>
      </c>
      <c r="C15737" s="1" t="n">
        <v>2.93807989234731</v>
      </c>
      <c r="D15737" s="1" t="n">
        <v>37.8897036847413</v>
      </c>
      <c r="E15737" s="1" t="n">
        <v>40.8277835770886</v>
      </c>
      <c r="F15737" s="1" t="n">
        <v>8.99052447058278</v>
      </c>
      <c r="G15737" s="1" t="n">
        <v>115.942493275308</v>
      </c>
      <c r="H15737" s="1" t="n">
        <v>124.933017745891</v>
      </c>
      <c r="I15737" s="1" t="n">
        <v>33.93</v>
      </c>
      <c r="J15737" s="1" t="n">
        <f aca="false">(H15737-I15737*3.06)/(I15737*3.06)*100</f>
        <v>20.3294535133762</v>
      </c>
    </row>
    <row r="15738" customFormat="false" ht="12.8" hidden="false" customHeight="false" outlineLevel="0" collapsed="false">
      <c r="A15738" s="1" t="s">
        <v>839</v>
      </c>
      <c r="B15738" s="1" t="n">
        <v>700</v>
      </c>
      <c r="C15738" s="1" t="n">
        <v>2.52643464932138</v>
      </c>
      <c r="D15738" s="1" t="n">
        <v>37.5966517569484</v>
      </c>
      <c r="E15738" s="1" t="n">
        <v>40.1230864062698</v>
      </c>
      <c r="F15738" s="1" t="n">
        <v>7.73089002692342</v>
      </c>
      <c r="G15738" s="1" t="n">
        <v>115.045754376262</v>
      </c>
      <c r="H15738" s="1" t="n">
        <v>122.776644403186</v>
      </c>
      <c r="I15738" s="1" t="n">
        <v>33.93</v>
      </c>
      <c r="J15738" s="1" t="n">
        <f aca="false">(H15738-I15738*3.06)/(I15738*3.06)*100</f>
        <v>18.2525387747419</v>
      </c>
    </row>
    <row r="15739" customFormat="false" ht="12.8" hidden="false" customHeight="false" outlineLevel="0" collapsed="false">
      <c r="A15739" s="1" t="s">
        <v>839</v>
      </c>
      <c r="B15739" s="1" t="n">
        <v>773</v>
      </c>
      <c r="C15739" s="1" t="n">
        <v>2.29196855487819</v>
      </c>
      <c r="D15739" s="1" t="n">
        <v>37.4259249635435</v>
      </c>
      <c r="E15739" s="1" t="n">
        <v>39.7178935184217</v>
      </c>
      <c r="F15739" s="1" t="n">
        <v>7.01342377792727</v>
      </c>
      <c r="G15739" s="1" t="n">
        <v>114.523330388443</v>
      </c>
      <c r="H15739" s="1" t="n">
        <v>121.53675416637</v>
      </c>
      <c r="I15739" s="1" t="n">
        <v>33.93</v>
      </c>
      <c r="J15739" s="1" t="n">
        <f aca="false">(H15739-I15739*3.06)/(I15739*3.06)*100</f>
        <v>17.0583363348705</v>
      </c>
    </row>
    <row r="15740" customFormat="false" ht="12.8" hidden="false" customHeight="false" outlineLevel="0" collapsed="false">
      <c r="A15740" s="1" t="s">
        <v>839</v>
      </c>
      <c r="B15740" s="1" t="n">
        <v>800</v>
      </c>
      <c r="C15740" s="1" t="n">
        <v>2.21590058539059</v>
      </c>
      <c r="D15740" s="1" t="n">
        <v>37.3699435615597</v>
      </c>
      <c r="E15740" s="1" t="n">
        <v>39.5858441469503</v>
      </c>
      <c r="F15740" s="1" t="n">
        <v>6.78065579129521</v>
      </c>
      <c r="G15740" s="1" t="n">
        <v>114.352027298373</v>
      </c>
      <c r="H15740" s="1" t="n">
        <v>121.132683089668</v>
      </c>
      <c r="I15740" s="1" t="n">
        <v>33.93</v>
      </c>
      <c r="J15740" s="1" t="n">
        <f aca="false">(H15740-I15740*3.06)/(I15740*3.06)*100</f>
        <v>16.6691545739768</v>
      </c>
    </row>
    <row r="15741" customFormat="false" ht="12.8" hidden="false" customHeight="false" outlineLevel="0" collapsed="false">
      <c r="A15741" s="1" t="s">
        <v>839</v>
      </c>
      <c r="B15741" s="1" t="n">
        <v>900</v>
      </c>
      <c r="C15741" s="1" t="n">
        <v>1.97331546481451</v>
      </c>
      <c r="D15741" s="1" t="n">
        <v>37.1894805501514</v>
      </c>
      <c r="E15741" s="1" t="n">
        <v>39.1627960149659</v>
      </c>
      <c r="F15741" s="1" t="n">
        <v>6.03834532233241</v>
      </c>
      <c r="G15741" s="1" t="n">
        <v>113.799810483463</v>
      </c>
      <c r="H15741" s="1" t="n">
        <v>119.838155805796</v>
      </c>
      <c r="I15741" s="1" t="n">
        <v>33.93</v>
      </c>
      <c r="J15741" s="1" t="n">
        <f aca="false">(H15741-I15741*3.06)/(I15741*3.06)*100</f>
        <v>15.4223283671265</v>
      </c>
    </row>
    <row r="15742" customFormat="false" ht="12.8" hidden="false" customHeight="false" outlineLevel="0" collapsed="false">
      <c r="A15742" s="1" t="s">
        <v>839</v>
      </c>
      <c r="B15742" s="1" t="n">
        <v>1000</v>
      </c>
      <c r="C15742" s="1" t="n">
        <v>1.77858451508672</v>
      </c>
      <c r="D15742" s="1" t="n">
        <v>37.0424885118909</v>
      </c>
      <c r="E15742" s="1" t="n">
        <v>38.8210730269776</v>
      </c>
      <c r="F15742" s="1" t="n">
        <v>5.44246861616535</v>
      </c>
      <c r="G15742" s="1" t="n">
        <v>113.350014846386</v>
      </c>
      <c r="H15742" s="1" t="n">
        <v>118.792483462552</v>
      </c>
      <c r="I15742" s="1" t="n">
        <v>33.93</v>
      </c>
      <c r="J15742" s="1" t="n">
        <f aca="false">(H15742-I15742*3.06)/(I15742*3.06)*100</f>
        <v>14.4151872295248</v>
      </c>
    </row>
    <row r="15743" customFormat="false" ht="12.8" hidden="false" customHeight="false" outlineLevel="0" collapsed="false">
      <c r="A15743" s="1" t="s">
        <v>839</v>
      </c>
      <c r="B15743" s="1" t="n">
        <v>1100</v>
      </c>
      <c r="C15743" s="1" t="n">
        <v>1.61882314153243</v>
      </c>
      <c r="D15743" s="1" t="n">
        <v>36.9204799562969</v>
      </c>
      <c r="E15743" s="1" t="n">
        <v>38.5393030978293</v>
      </c>
      <c r="F15743" s="1" t="n">
        <v>4.95359881308923</v>
      </c>
      <c r="G15743" s="1" t="n">
        <v>112.976668666268</v>
      </c>
      <c r="H15743" s="1" t="n">
        <v>117.930267479358</v>
      </c>
      <c r="I15743" s="1" t="n">
        <v>33.93</v>
      </c>
      <c r="J15743" s="1" t="n">
        <f aca="false">(H15743-I15743*3.06)/(I15743*3.06)*100</f>
        <v>13.5847424044486</v>
      </c>
    </row>
    <row r="15744" customFormat="false" ht="12.8" hidden="false" customHeight="false" outlineLevel="0" collapsed="false">
      <c r="A15744" s="1" t="s">
        <v>839</v>
      </c>
      <c r="B15744" s="1" t="n">
        <v>1200</v>
      </c>
      <c r="C15744" s="1" t="n">
        <v>1.48539013376881</v>
      </c>
      <c r="D15744" s="1" t="n">
        <v>36.8176031835248</v>
      </c>
      <c r="E15744" s="1" t="n">
        <v>38.3029933172937</v>
      </c>
      <c r="F15744" s="1" t="n">
        <v>4.54529380933257</v>
      </c>
      <c r="G15744" s="1" t="n">
        <v>112.661865741586</v>
      </c>
      <c r="H15744" s="1" t="n">
        <v>117.207159550919</v>
      </c>
      <c r="I15744" s="1" t="n">
        <v>33.93</v>
      </c>
      <c r="J15744" s="1" t="n">
        <f aca="false">(H15744-I15744*3.06)/(I15744*3.06)*100</f>
        <v>12.8882797444556</v>
      </c>
    </row>
    <row r="15745" customFormat="false" ht="12.8" hidden="false" customHeight="false" outlineLevel="0" collapsed="false">
      <c r="A15745" s="1" t="s">
        <v>839</v>
      </c>
      <c r="B15745" s="1" t="n">
        <v>1273</v>
      </c>
      <c r="C15745" s="1" t="n">
        <v>1.40108233223663</v>
      </c>
      <c r="D15745" s="1" t="n">
        <v>36.7521449238353</v>
      </c>
      <c r="E15745" s="1" t="n">
        <v>38.153227256072</v>
      </c>
      <c r="F15745" s="1" t="n">
        <v>4.28731193664409</v>
      </c>
      <c r="G15745" s="1" t="n">
        <v>112.461563466936</v>
      </c>
      <c r="H15745" s="1" t="n">
        <v>116.74887540358</v>
      </c>
      <c r="I15745" s="1" t="n">
        <v>33.93</v>
      </c>
      <c r="J15745" s="1" t="n">
        <f aca="false">(H15745-I15745*3.06)/(I15745*3.06)*100</f>
        <v>12.4468825702089</v>
      </c>
    </row>
    <row r="15746" customFormat="false" ht="12.8" hidden="false" customHeight="false" outlineLevel="0" collapsed="false">
      <c r="A15746" s="1" t="s">
        <v>839</v>
      </c>
      <c r="B15746" s="1" t="n">
        <v>1400</v>
      </c>
      <c r="C15746" s="1" t="n">
        <v>1.27516378515209</v>
      </c>
      <c r="D15746" s="1" t="n">
        <v>36.6537203766709</v>
      </c>
      <c r="E15746" s="1" t="n">
        <v>37.928884161823</v>
      </c>
      <c r="F15746" s="1" t="n">
        <v>3.90200118256539</v>
      </c>
      <c r="G15746" s="1" t="n">
        <v>112.160384352613</v>
      </c>
      <c r="H15746" s="1" t="n">
        <v>116.062385535178</v>
      </c>
      <c r="I15746" s="1" t="n">
        <v>33.93</v>
      </c>
      <c r="J15746" s="1" t="n">
        <f aca="false">(H15746-I15746*3.06)/(I15746*3.06)*100</f>
        <v>11.7856886584818</v>
      </c>
    </row>
    <row r="15747" customFormat="false" ht="12.8" hidden="false" customHeight="false" outlineLevel="0" collapsed="false">
      <c r="A15747" s="1" t="s">
        <v>839</v>
      </c>
      <c r="B15747" s="1" t="n">
        <v>1500</v>
      </c>
      <c r="C15747" s="1" t="n">
        <v>1.19088713766989</v>
      </c>
      <c r="D15747" s="1" t="n">
        <v>36.5874048732459</v>
      </c>
      <c r="E15747" s="1" t="n">
        <v>37.7782920109158</v>
      </c>
      <c r="F15747" s="1" t="n">
        <v>3.64411464126985</v>
      </c>
      <c r="G15747" s="1" t="n">
        <v>111.957458912133</v>
      </c>
      <c r="H15747" s="1" t="n">
        <v>115.601573553402</v>
      </c>
      <c r="I15747" s="1" t="n">
        <v>33.93</v>
      </c>
      <c r="J15747" s="1" t="n">
        <f aca="false">(H15747-I15747*3.06)/(I15747*3.06)*100</f>
        <v>11.3418567960969</v>
      </c>
    </row>
    <row r="15748" customFormat="false" ht="12.8" hidden="false" customHeight="false" outlineLevel="0" collapsed="false">
      <c r="A15748" s="1" t="s">
        <v>839</v>
      </c>
      <c r="B15748" s="1" t="n">
        <v>1600</v>
      </c>
      <c r="C15748" s="1" t="n">
        <v>1.11705811990845</v>
      </c>
      <c r="D15748" s="1" t="n">
        <v>36.5290203011757</v>
      </c>
      <c r="E15748" s="1" t="n">
        <v>37.6460784210841</v>
      </c>
      <c r="F15748" s="1" t="n">
        <v>3.41819784691986</v>
      </c>
      <c r="G15748" s="1" t="n">
        <v>111.778802121598</v>
      </c>
      <c r="H15748" s="1" t="n">
        <v>115.196999968517</v>
      </c>
      <c r="I15748" s="1" t="n">
        <v>33.93</v>
      </c>
      <c r="J15748" s="1" t="n">
        <f aca="false">(H15748-I15748*3.06)/(I15748*3.06)*100</f>
        <v>10.952191043572</v>
      </c>
    </row>
    <row r="15749" customFormat="false" ht="12.8" hidden="false" customHeight="false" outlineLevel="0" collapsed="false">
      <c r="A15749" s="1" t="s">
        <v>839</v>
      </c>
      <c r="B15749" s="1" t="n">
        <v>1700</v>
      </c>
      <c r="C15749" s="1" t="n">
        <v>1.05184761530506</v>
      </c>
      <c r="D15749" s="1" t="n">
        <v>36.477226055317</v>
      </c>
      <c r="E15749" s="1" t="n">
        <v>37.5290736706221</v>
      </c>
      <c r="F15749" s="1" t="n">
        <v>3.21865370283347</v>
      </c>
      <c r="G15749" s="1" t="n">
        <v>111.62031172927</v>
      </c>
      <c r="H15749" s="1" t="n">
        <v>114.838965432104</v>
      </c>
      <c r="I15749" s="1" t="n">
        <v>33.93</v>
      </c>
      <c r="J15749" s="1" t="n">
        <f aca="false">(H15749-I15749*3.06)/(I15749*3.06)*100</f>
        <v>10.6073494565936</v>
      </c>
    </row>
    <row r="15750" customFormat="false" ht="12.8" hidden="false" customHeight="false" outlineLevel="0" collapsed="false">
      <c r="A15750" s="1" t="s">
        <v>839</v>
      </c>
      <c r="B15750" s="1" t="n">
        <v>1800</v>
      </c>
      <c r="C15750" s="1" t="n">
        <v>0.99382988211889</v>
      </c>
      <c r="D15750" s="1" t="n">
        <v>36.4309672269862</v>
      </c>
      <c r="E15750" s="1" t="n">
        <v>37.4247971091051</v>
      </c>
      <c r="F15750" s="1" t="n">
        <v>3.0411194392838</v>
      </c>
      <c r="G15750" s="1" t="n">
        <v>111.478759714578</v>
      </c>
      <c r="H15750" s="1" t="n">
        <v>114.519879153862</v>
      </c>
      <c r="I15750" s="1" t="n">
        <v>33.93</v>
      </c>
      <c r="J15750" s="1" t="n">
        <f aca="false">(H15750-I15750*3.06)/(I15750*3.06)*100</f>
        <v>10.30002095227</v>
      </c>
    </row>
    <row r="15751" customFormat="false" ht="12.8" hidden="false" customHeight="false" outlineLevel="0" collapsed="false">
      <c r="A15751" s="1" t="s">
        <v>839</v>
      </c>
      <c r="B15751" s="1" t="n">
        <v>1900</v>
      </c>
      <c r="C15751" s="1" t="n">
        <v>0.941877196430452</v>
      </c>
      <c r="D15751" s="1" t="n">
        <v>36.389402336608</v>
      </c>
      <c r="E15751" s="1" t="n">
        <v>37.3312795330385</v>
      </c>
      <c r="F15751" s="1" t="n">
        <v>2.88214422107718</v>
      </c>
      <c r="G15751" s="1" t="n">
        <v>111.351571150021</v>
      </c>
      <c r="H15751" s="1" t="n">
        <v>114.233715371098</v>
      </c>
      <c r="I15751" s="1" t="n">
        <v>33.93</v>
      </c>
      <c r="J15751" s="1" t="n">
        <f aca="false">(H15751-I15751*3.06)/(I15751*3.06)*100</f>
        <v>10.0244018067744</v>
      </c>
    </row>
    <row r="15752" customFormat="false" ht="12.8" hidden="false" customHeight="false" outlineLevel="0" collapsed="false">
      <c r="A15752" s="1" t="s">
        <v>839</v>
      </c>
      <c r="B15752" s="1" t="n">
        <v>2000</v>
      </c>
      <c r="C15752" s="1" t="n">
        <v>0.895085850677212</v>
      </c>
      <c r="D15752" s="1" t="n">
        <v>36.3518520702841</v>
      </c>
      <c r="E15752" s="1" t="n">
        <v>37.2469379209613</v>
      </c>
      <c r="F15752" s="1" t="n">
        <v>2.73896270307227</v>
      </c>
      <c r="G15752" s="1" t="n">
        <v>111.236667335069</v>
      </c>
      <c r="H15752" s="1" t="n">
        <v>113.975630038142</v>
      </c>
      <c r="I15752" s="1" t="n">
        <v>33.93</v>
      </c>
      <c r="J15752" s="1" t="n">
        <f aca="false">(H15752-I15752*3.06)/(I15752*3.06)*100</f>
        <v>9.77582646908764</v>
      </c>
    </row>
    <row r="15753" customFormat="false" ht="12.8" hidden="false" customHeight="false" outlineLevel="0" collapsed="false">
      <c r="A15753" s="1" t="s">
        <v>840</v>
      </c>
      <c r="B15753" s="1" t="n">
        <v>300</v>
      </c>
      <c r="C15753" s="1" t="n">
        <v>5.77259528459954</v>
      </c>
      <c r="D15753" s="1" t="n">
        <v>40.1430656078082</v>
      </c>
      <c r="E15753" s="1" t="n">
        <v>45.9156608924078</v>
      </c>
      <c r="F15753" s="1" t="n">
        <v>17.6641415708746</v>
      </c>
      <c r="G15753" s="1" t="n">
        <v>122.837780759893</v>
      </c>
      <c r="H15753" s="1" t="n">
        <v>140.501922330768</v>
      </c>
      <c r="I15753" s="1" t="n">
        <v>34.68</v>
      </c>
      <c r="J15753" s="1" t="n">
        <f aca="false">(H15753-I15753*3.06)/(I15753*3.06)*100</f>
        <v>32.3980994590768</v>
      </c>
    </row>
    <row r="15754" customFormat="false" ht="12.8" hidden="false" customHeight="false" outlineLevel="0" collapsed="false">
      <c r="A15754" s="1" t="s">
        <v>840</v>
      </c>
      <c r="B15754" s="1" t="n">
        <v>400</v>
      </c>
      <c r="C15754" s="1" t="n">
        <v>4.3808275451529</v>
      </c>
      <c r="D15754" s="1" t="n">
        <v>39.3914623337795</v>
      </c>
      <c r="E15754" s="1" t="n">
        <v>43.7722898789324</v>
      </c>
      <c r="F15754" s="1" t="n">
        <v>13.4053322881679</v>
      </c>
      <c r="G15754" s="1" t="n">
        <v>120.537874741365</v>
      </c>
      <c r="H15754" s="1" t="n">
        <v>133.943207029533</v>
      </c>
      <c r="I15754" s="1" t="n">
        <v>34.68</v>
      </c>
      <c r="J15754" s="1" t="n">
        <f aca="false">(H15754-I15754*3.06)/(I15754*3.06)*100</f>
        <v>26.2176755447876</v>
      </c>
    </row>
    <row r="15755" customFormat="false" ht="12.8" hidden="false" customHeight="false" outlineLevel="0" collapsed="false">
      <c r="A15755" s="1" t="s">
        <v>840</v>
      </c>
      <c r="B15755" s="1" t="n">
        <v>500</v>
      </c>
      <c r="C15755" s="1" t="n">
        <v>3.52892985427797</v>
      </c>
      <c r="D15755" s="1" t="n">
        <v>38.8817722485457</v>
      </c>
      <c r="E15755" s="1" t="n">
        <v>42.4107021028236</v>
      </c>
      <c r="F15755" s="1" t="n">
        <v>10.7985253540906</v>
      </c>
      <c r="G15755" s="1" t="n">
        <v>118.97822308055</v>
      </c>
      <c r="H15755" s="1" t="n">
        <v>129.77674843464</v>
      </c>
      <c r="I15755" s="1" t="n">
        <v>34.68</v>
      </c>
      <c r="J15755" s="1" t="n">
        <f aca="false">(H15755-I15755*3.06)/(I15755*3.06)*100</f>
        <v>22.2915285548545</v>
      </c>
    </row>
    <row r="15756" customFormat="false" ht="12.8" hidden="false" customHeight="false" outlineLevel="0" collapsed="false">
      <c r="A15756" s="1" t="s">
        <v>840</v>
      </c>
      <c r="B15756" s="1" t="n">
        <v>600</v>
      </c>
      <c r="C15756" s="1" t="n">
        <v>2.95410740504255</v>
      </c>
      <c r="D15756" s="1" t="n">
        <v>38.5169557984199</v>
      </c>
      <c r="E15756" s="1" t="n">
        <v>41.4710632034625</v>
      </c>
      <c r="F15756" s="1" t="n">
        <v>9.03956865943021</v>
      </c>
      <c r="G15756" s="1" t="n">
        <v>117.861884743165</v>
      </c>
      <c r="H15756" s="1" t="n">
        <v>126.901453402595</v>
      </c>
      <c r="I15756" s="1" t="n">
        <v>34.68</v>
      </c>
      <c r="J15756" s="1" t="n">
        <f aca="false">(H15756-I15756*3.06)/(I15756*3.06)*100</f>
        <v>19.5820738277463</v>
      </c>
    </row>
    <row r="15757" customFormat="false" ht="12.8" hidden="false" customHeight="false" outlineLevel="0" collapsed="false">
      <c r="A15757" s="1" t="s">
        <v>840</v>
      </c>
      <c r="B15757" s="1" t="n">
        <v>700</v>
      </c>
      <c r="C15757" s="1" t="n">
        <v>2.54018866145131</v>
      </c>
      <c r="D15757" s="1" t="n">
        <v>38.2439373554884</v>
      </c>
      <c r="E15757" s="1" t="n">
        <v>40.7841260169397</v>
      </c>
      <c r="F15757" s="1" t="n">
        <v>7.77297730404101</v>
      </c>
      <c r="G15757" s="1" t="n">
        <v>117.026448307794</v>
      </c>
      <c r="H15757" s="1" t="n">
        <v>124.799425611835</v>
      </c>
      <c r="I15757" s="1" t="n">
        <v>34.68</v>
      </c>
      <c r="J15757" s="1" t="n">
        <f aca="false">(H15757-I15757*3.06)/(I15757*3.06)*100</f>
        <v>17.6012860926746</v>
      </c>
    </row>
    <row r="15758" customFormat="false" ht="12.8" hidden="false" customHeight="false" outlineLevel="0" collapsed="false">
      <c r="A15758" s="1" t="s">
        <v>840</v>
      </c>
      <c r="B15758" s="1" t="n">
        <v>773</v>
      </c>
      <c r="C15758" s="1" t="n">
        <v>2.30443177413906</v>
      </c>
      <c r="D15758" s="1" t="n">
        <v>38.084594660175</v>
      </c>
      <c r="E15758" s="1" t="n">
        <v>40.3890264343141</v>
      </c>
      <c r="F15758" s="1" t="n">
        <v>7.05156122886553</v>
      </c>
      <c r="G15758" s="1" t="n">
        <v>116.538859660136</v>
      </c>
      <c r="H15758" s="1" t="n">
        <v>123.590420889001</v>
      </c>
      <c r="I15758" s="1" t="n">
        <v>34.68</v>
      </c>
      <c r="J15758" s="1" t="n">
        <f aca="false">(H15758-I15758*3.06)/(I15758*3.06)*100</f>
        <v>16.4620139397752</v>
      </c>
    </row>
    <row r="15759" customFormat="false" ht="12.8" hidden="false" customHeight="false" outlineLevel="0" collapsed="false">
      <c r="A15759" s="1" t="s">
        <v>840</v>
      </c>
      <c r="B15759" s="1" t="n">
        <v>800</v>
      </c>
      <c r="C15759" s="1" t="n">
        <v>2.2279456776158</v>
      </c>
      <c r="D15759" s="1" t="n">
        <v>38.0323029119</v>
      </c>
      <c r="E15759" s="1" t="n">
        <v>40.2602485895158</v>
      </c>
      <c r="F15759" s="1" t="n">
        <v>6.81751377350433</v>
      </c>
      <c r="G15759" s="1" t="n">
        <v>116.378846910414</v>
      </c>
      <c r="H15759" s="1" t="n">
        <v>123.196360683918</v>
      </c>
      <c r="I15759" s="1" t="n">
        <v>34.68</v>
      </c>
      <c r="J15759" s="1" t="n">
        <f aca="false">(H15759-I15759*3.06)/(I15759*3.06)*100</f>
        <v>16.0906822073693</v>
      </c>
    </row>
    <row r="15760" customFormat="false" ht="12.8" hidden="false" customHeight="false" outlineLevel="0" collapsed="false">
      <c r="A15760" s="1" t="s">
        <v>840</v>
      </c>
      <c r="B15760" s="1" t="n">
        <v>900</v>
      </c>
      <c r="C15760" s="1" t="n">
        <v>1.98402922583301</v>
      </c>
      <c r="D15760" s="1" t="n">
        <v>37.8635955678273</v>
      </c>
      <c r="E15760" s="1" t="n">
        <v>39.8476247936604</v>
      </c>
      <c r="F15760" s="1" t="n">
        <v>6.07112943104903</v>
      </c>
      <c r="G15760" s="1" t="n">
        <v>115.862602437552</v>
      </c>
      <c r="H15760" s="1" t="n">
        <v>121.933731868601</v>
      </c>
      <c r="I15760" s="1" t="n">
        <v>34.68</v>
      </c>
      <c r="J15760" s="1" t="n">
        <f aca="false">(H15760-I15760*3.06)/(I15760*3.06)*100</f>
        <v>14.9008788744535</v>
      </c>
    </row>
    <row r="15761" customFormat="false" ht="12.8" hidden="false" customHeight="false" outlineLevel="0" collapsed="false">
      <c r="A15761" s="1" t="s">
        <v>840</v>
      </c>
      <c r="B15761" s="1" t="n">
        <v>1000</v>
      </c>
      <c r="C15761" s="1" t="n">
        <v>1.78823187362851</v>
      </c>
      <c r="D15761" s="1" t="n">
        <v>37.7260295125557</v>
      </c>
      <c r="E15761" s="1" t="n">
        <v>39.5142613861842</v>
      </c>
      <c r="F15761" s="1" t="n">
        <v>5.47198953330323</v>
      </c>
      <c r="G15761" s="1" t="n">
        <v>115.44165030842</v>
      </c>
      <c r="H15761" s="1" t="n">
        <v>120.913639841724</v>
      </c>
      <c r="I15761" s="1" t="n">
        <v>34.68</v>
      </c>
      <c r="J15761" s="1" t="n">
        <f aca="false">(H15761-I15761*3.06)/(I15761*3.06)*100</f>
        <v>13.9396233742339</v>
      </c>
    </row>
    <row r="15762" customFormat="false" ht="12.8" hidden="false" customHeight="false" outlineLevel="0" collapsed="false">
      <c r="A15762" s="1" t="s">
        <v>840</v>
      </c>
      <c r="B15762" s="1" t="n">
        <v>1100</v>
      </c>
      <c r="C15762" s="1" t="n">
        <v>1.62759711866927</v>
      </c>
      <c r="D15762" s="1" t="n">
        <v>37.6117481049219</v>
      </c>
      <c r="E15762" s="1" t="n">
        <v>39.2393452235911</v>
      </c>
      <c r="F15762" s="1" t="n">
        <v>4.98044718312795</v>
      </c>
      <c r="G15762" s="1" t="n">
        <v>115.091949201061</v>
      </c>
      <c r="H15762" s="1" t="n">
        <v>120.072396384189</v>
      </c>
      <c r="I15762" s="1" t="n">
        <v>34.68</v>
      </c>
      <c r="J15762" s="1" t="n">
        <f aca="false">(H15762-I15762*3.06)/(I15762*3.06)*100</f>
        <v>13.1469008754071</v>
      </c>
    </row>
    <row r="15763" customFormat="false" ht="12.8" hidden="false" customHeight="false" outlineLevel="0" collapsed="false">
      <c r="A15763" s="1" t="s">
        <v>840</v>
      </c>
      <c r="B15763" s="1" t="n">
        <v>1200</v>
      </c>
      <c r="C15763" s="1" t="n">
        <v>1.49343570849379</v>
      </c>
      <c r="D15763" s="1" t="n">
        <v>37.515321442146</v>
      </c>
      <c r="E15763" s="1" t="n">
        <v>39.0087571506398</v>
      </c>
      <c r="F15763" s="1" t="n">
        <v>4.56991326799098</v>
      </c>
      <c r="G15763" s="1" t="n">
        <v>114.796883612967</v>
      </c>
      <c r="H15763" s="1" t="n">
        <v>119.366796880958</v>
      </c>
      <c r="I15763" s="1" t="n">
        <v>34.68</v>
      </c>
      <c r="J15763" s="1" t="n">
        <f aca="false">(H15763-I15763*3.06)/(I15763*3.06)*100</f>
        <v>12.4819987042672</v>
      </c>
    </row>
    <row r="15764" customFormat="false" ht="12.8" hidden="false" customHeight="false" outlineLevel="0" collapsed="false">
      <c r="A15764" s="1" t="s">
        <v>840</v>
      </c>
      <c r="B15764" s="1" t="n">
        <v>1273</v>
      </c>
      <c r="C15764" s="1" t="n">
        <v>1.40866817571472</v>
      </c>
      <c r="D15764" s="1" t="n">
        <v>37.4539369938877</v>
      </c>
      <c r="E15764" s="1" t="n">
        <v>38.8626051696024</v>
      </c>
      <c r="F15764" s="1" t="n">
        <v>4.31052461768703</v>
      </c>
      <c r="G15764" s="1" t="n">
        <v>114.609047201296</v>
      </c>
      <c r="H15764" s="1" t="n">
        <v>118.919571818983</v>
      </c>
      <c r="I15764" s="1" t="n">
        <v>34.68</v>
      </c>
      <c r="J15764" s="1" t="n">
        <f aca="false">(H15764-I15764*3.06)/(I15764*3.06)*100</f>
        <v>12.060568539799</v>
      </c>
    </row>
    <row r="15765" customFormat="false" ht="12.8" hidden="false" customHeight="false" outlineLevel="0" collapsed="false">
      <c r="A15765" s="1" t="s">
        <v>840</v>
      </c>
      <c r="B15765" s="1" t="n">
        <v>1400</v>
      </c>
      <c r="C15765" s="1" t="n">
        <v>1.2820636655839</v>
      </c>
      <c r="D15765" s="1" t="n">
        <v>37.3615951994593</v>
      </c>
      <c r="E15765" s="1" t="n">
        <v>38.6436588650432</v>
      </c>
      <c r="F15765" s="1" t="n">
        <v>3.92311481668673</v>
      </c>
      <c r="G15765" s="1" t="n">
        <v>114.326481310346</v>
      </c>
      <c r="H15765" s="1" t="n">
        <v>118.249596127032</v>
      </c>
      <c r="I15765" s="1" t="n">
        <v>34.68</v>
      </c>
      <c r="J15765" s="1" t="n">
        <f aca="false">(H15765-I15765*3.06)/(I15765*3.06)*100</f>
        <v>11.42923548167</v>
      </c>
    </row>
    <row r="15766" customFormat="false" ht="12.8" hidden="false" customHeight="false" outlineLevel="0" collapsed="false">
      <c r="A15766" s="1" t="s">
        <v>840</v>
      </c>
      <c r="B15766" s="1" t="n">
        <v>1500</v>
      </c>
      <c r="C15766" s="1" t="n">
        <v>1.19732838373287</v>
      </c>
      <c r="D15766" s="1" t="n">
        <v>37.2993497264193</v>
      </c>
      <c r="E15766" s="1" t="n">
        <v>38.4966781101522</v>
      </c>
      <c r="F15766" s="1" t="n">
        <v>3.66382485422259</v>
      </c>
      <c r="G15766" s="1" t="n">
        <v>114.136010162843</v>
      </c>
      <c r="H15766" s="1" t="n">
        <v>117.799835017066</v>
      </c>
      <c r="I15766" s="1" t="n">
        <v>34.68</v>
      </c>
      <c r="J15766" s="1" t="n">
        <f aca="false">(H15766-I15766*3.06)/(I15766*3.06)*100</f>
        <v>11.0054155425383</v>
      </c>
    </row>
    <row r="15767" customFormat="false" ht="12.8" hidden="false" customHeight="false" outlineLevel="0" collapsed="false">
      <c r="A15767" s="1" t="s">
        <v>840</v>
      </c>
      <c r="B15767" s="1" t="n">
        <v>1600</v>
      </c>
      <c r="C15767" s="1" t="n">
        <v>1.12309789489116</v>
      </c>
      <c r="D15767" s="1" t="n">
        <v>37.2445299674821</v>
      </c>
      <c r="E15767" s="1" t="n">
        <v>38.3676278623733</v>
      </c>
      <c r="F15767" s="1" t="n">
        <v>3.43667955836695</v>
      </c>
      <c r="G15767" s="1" t="n">
        <v>113.968261700495</v>
      </c>
      <c r="H15767" s="1" t="n">
        <v>117.404941258862</v>
      </c>
      <c r="I15767" s="1" t="n">
        <v>34.68</v>
      </c>
      <c r="J15767" s="1" t="n">
        <f aca="false">(H15767-I15767*3.06)/(I15767*3.06)*100</f>
        <v>10.6332983344095</v>
      </c>
    </row>
    <row r="15768" customFormat="false" ht="12.8" hidden="false" customHeight="false" outlineLevel="0" collapsed="false">
      <c r="A15768" s="1" t="s">
        <v>840</v>
      </c>
      <c r="B15768" s="1" t="n">
        <v>1700</v>
      </c>
      <c r="C15768" s="1" t="n">
        <v>1.05753302149576</v>
      </c>
      <c r="D15768" s="1" t="n">
        <v>37.1958839721127</v>
      </c>
      <c r="E15768" s="1" t="n">
        <v>38.2534169936085</v>
      </c>
      <c r="F15768" s="1" t="n">
        <v>3.23605104577703</v>
      </c>
      <c r="G15768" s="1" t="n">
        <v>113.819404954665</v>
      </c>
      <c r="H15768" s="1" t="n">
        <v>117.055456000442</v>
      </c>
      <c r="I15768" s="1" t="n">
        <v>34.68</v>
      </c>
      <c r="J15768" s="1" t="n">
        <f aca="false">(H15768-I15768*3.06)/(I15768*3.06)*100</f>
        <v>10.3039705698054</v>
      </c>
    </row>
    <row r="15769" customFormat="false" ht="12.8" hidden="false" customHeight="false" outlineLevel="0" collapsed="false">
      <c r="A15769" s="1" t="s">
        <v>840</v>
      </c>
      <c r="B15769" s="1" t="n">
        <v>1800</v>
      </c>
      <c r="C15769" s="1" t="n">
        <v>0.99920019923598</v>
      </c>
      <c r="D15769" s="1" t="n">
        <v>37.152425822234</v>
      </c>
      <c r="E15769" s="1" t="n">
        <v>38.15162602147</v>
      </c>
      <c r="F15769" s="1" t="n">
        <v>3.0575526096621</v>
      </c>
      <c r="G15769" s="1" t="n">
        <v>113.686423016036</v>
      </c>
      <c r="H15769" s="1" t="n">
        <v>116.743975625698</v>
      </c>
      <c r="I15769" s="1" t="n">
        <v>34.68</v>
      </c>
      <c r="J15769" s="1" t="n">
        <f aca="false">(H15769-I15769*3.06)/(I15769*3.06)*100</f>
        <v>10.010455655911</v>
      </c>
    </row>
    <row r="15770" customFormat="false" ht="12.8" hidden="false" customHeight="false" outlineLevel="0" collapsed="false">
      <c r="A15770" s="1" t="s">
        <v>840</v>
      </c>
      <c r="B15770" s="1" t="n">
        <v>1900</v>
      </c>
      <c r="C15770" s="1" t="n">
        <v>0.946965512230886</v>
      </c>
      <c r="D15770" s="1" t="n">
        <v>37.1133685945947</v>
      </c>
      <c r="E15770" s="1" t="n">
        <v>38.0603341068256</v>
      </c>
      <c r="F15770" s="1" t="n">
        <v>2.89771446742651</v>
      </c>
      <c r="G15770" s="1" t="n">
        <v>113.56690789946</v>
      </c>
      <c r="H15770" s="1" t="n">
        <v>116.464622366886</v>
      </c>
      <c r="I15770" s="1" t="n">
        <v>34.68</v>
      </c>
      <c r="J15770" s="1" t="n">
        <f aca="false">(H15770-I15770*3.06)/(I15770*3.06)*100</f>
        <v>9.74721484090395</v>
      </c>
    </row>
    <row r="15771" customFormat="false" ht="12.8" hidden="false" customHeight="false" outlineLevel="0" collapsed="false">
      <c r="A15771" s="1" t="s">
        <v>840</v>
      </c>
      <c r="B15771" s="1" t="n">
        <v>2000</v>
      </c>
      <c r="C15771" s="1" t="n">
        <v>0.899920296739797</v>
      </c>
      <c r="D15771" s="1" t="n">
        <v>37.0780767671493</v>
      </c>
      <c r="E15771" s="1" t="n">
        <v>37.9779970638891</v>
      </c>
      <c r="F15771" s="1" t="n">
        <v>2.75375610802378</v>
      </c>
      <c r="G15771" s="1" t="n">
        <v>113.458914907477</v>
      </c>
      <c r="H15771" s="1" t="n">
        <v>116.212671015501</v>
      </c>
      <c r="I15771" s="1" t="n">
        <v>34.68</v>
      </c>
      <c r="J15771" s="1" t="n">
        <f aca="false">(H15771-I15771*3.06)/(I15771*3.06)*100</f>
        <v>9.50979545527455</v>
      </c>
    </row>
    <row r="15772" customFormat="false" ht="12.8" hidden="false" customHeight="false" outlineLevel="0" collapsed="false">
      <c r="A15772" s="1" t="s">
        <v>841</v>
      </c>
      <c r="B15772" s="1" t="n">
        <v>300</v>
      </c>
      <c r="C15772" s="1" t="n">
        <v>5.7877766056077</v>
      </c>
      <c r="D15772" s="1" t="n">
        <v>40.5328129667178</v>
      </c>
      <c r="E15772" s="1" t="n">
        <v>46.3205895723255</v>
      </c>
      <c r="F15772" s="1" t="n">
        <v>17.7105964131596</v>
      </c>
      <c r="G15772" s="1" t="n">
        <v>124.030407678157</v>
      </c>
      <c r="H15772" s="1" t="n">
        <v>141.741004091316</v>
      </c>
      <c r="I15772" s="1" t="n">
        <v>35.38</v>
      </c>
      <c r="J15772" s="1" t="n">
        <f aca="false">(H15772-I15772*3.06)/(I15772*3.06)*100</f>
        <v>30.9230909336503</v>
      </c>
    </row>
    <row r="15773" customFormat="false" ht="12.8" hidden="false" customHeight="false" outlineLevel="0" collapsed="false">
      <c r="A15773" s="1" t="s">
        <v>841</v>
      </c>
      <c r="B15773" s="1" t="n">
        <v>400</v>
      </c>
      <c r="C15773" s="1" t="n">
        <v>4.39201114514499</v>
      </c>
      <c r="D15773" s="1" t="n">
        <v>39.8619596697201</v>
      </c>
      <c r="E15773" s="1" t="n">
        <v>44.2539708148651</v>
      </c>
      <c r="F15773" s="1" t="n">
        <v>13.4395541041437</v>
      </c>
      <c r="G15773" s="1" t="n">
        <v>121.977596589344</v>
      </c>
      <c r="H15773" s="1" t="n">
        <v>135.417150693487</v>
      </c>
      <c r="I15773" s="1" t="n">
        <v>35.38</v>
      </c>
      <c r="J15773" s="1" t="n">
        <f aca="false">(H15773-I15773*3.06)/(I15773*3.06)*100</f>
        <v>25.0818847226259</v>
      </c>
    </row>
    <row r="15774" customFormat="false" ht="12.8" hidden="false" customHeight="false" outlineLevel="0" collapsed="false">
      <c r="A15774" s="1" t="s">
        <v>841</v>
      </c>
      <c r="B15774" s="1" t="n">
        <v>500</v>
      </c>
      <c r="C15774" s="1" t="n">
        <v>3.53777284651821</v>
      </c>
      <c r="D15774" s="1" t="n">
        <v>39.4012420141397</v>
      </c>
      <c r="E15774" s="1" t="n">
        <v>42.9390148606579</v>
      </c>
      <c r="F15774" s="1" t="n">
        <v>10.8255849103457</v>
      </c>
      <c r="G15774" s="1" t="n">
        <v>120.567800563267</v>
      </c>
      <c r="H15774" s="1" t="n">
        <v>131.393385473613</v>
      </c>
      <c r="I15774" s="1" t="n">
        <v>35.38</v>
      </c>
      <c r="J15774" s="1" t="n">
        <f aca="false">(H15774-I15774*3.06)/(I15774*3.06)*100</f>
        <v>21.3652200696943</v>
      </c>
    </row>
    <row r="15775" customFormat="false" ht="12.8" hidden="false" customHeight="false" outlineLevel="0" collapsed="false">
      <c r="A15775" s="1" t="s">
        <v>841</v>
      </c>
      <c r="B15775" s="1" t="n">
        <v>600</v>
      </c>
      <c r="C15775" s="1" t="n">
        <v>2.96141641414645</v>
      </c>
      <c r="D15775" s="1" t="n">
        <v>39.0693475374318</v>
      </c>
      <c r="E15775" s="1" t="n">
        <v>42.0307639515783</v>
      </c>
      <c r="F15775" s="1" t="n">
        <v>9.06193422728813</v>
      </c>
      <c r="G15775" s="1" t="n">
        <v>119.552203464541</v>
      </c>
      <c r="H15775" s="1" t="n">
        <v>128.614137691829</v>
      </c>
      <c r="I15775" s="1" t="n">
        <v>35.38</v>
      </c>
      <c r="J15775" s="1" t="n">
        <f aca="false">(H15775-I15775*3.06)/(I15775*3.06)*100</f>
        <v>18.7980891791354</v>
      </c>
    </row>
    <row r="15776" customFormat="false" ht="12.8" hidden="false" customHeight="false" outlineLevel="0" collapsed="false">
      <c r="A15776" s="1" t="s">
        <v>841</v>
      </c>
      <c r="B15776" s="1" t="n">
        <v>700</v>
      </c>
      <c r="C15776" s="1" t="n">
        <v>2.54641565058103</v>
      </c>
      <c r="D15776" s="1" t="n">
        <v>38.8199982704737</v>
      </c>
      <c r="E15776" s="1" t="n">
        <v>41.3664139210547</v>
      </c>
      <c r="F15776" s="1" t="n">
        <v>7.79203189077796</v>
      </c>
      <c r="G15776" s="1" t="n">
        <v>118.789194707649</v>
      </c>
      <c r="H15776" s="1" t="n">
        <v>126.581226598427</v>
      </c>
      <c r="I15776" s="1" t="n">
        <v>35.38</v>
      </c>
      <c r="J15776" s="1" t="n">
        <f aca="false">(H15776-I15776*3.06)/(I15776*3.06)*100</f>
        <v>16.920333298628</v>
      </c>
    </row>
    <row r="15777" customFormat="false" ht="12.8" hidden="false" customHeight="false" outlineLevel="0" collapsed="false">
      <c r="A15777" s="1" t="s">
        <v>841</v>
      </c>
      <c r="B15777" s="1" t="n">
        <v>773</v>
      </c>
      <c r="C15777" s="1" t="n">
        <v>2.31005091134323</v>
      </c>
      <c r="D15777" s="1" t="n">
        <v>38.6741289038919</v>
      </c>
      <c r="E15777" s="1" t="n">
        <v>40.9841798152352</v>
      </c>
      <c r="F15777" s="1" t="n">
        <v>7.06875578871028</v>
      </c>
      <c r="G15777" s="1" t="n">
        <v>118.342834445909</v>
      </c>
      <c r="H15777" s="1" t="n">
        <v>125.41159023462</v>
      </c>
      <c r="I15777" s="1" t="n">
        <v>35.38</v>
      </c>
      <c r="J15777" s="1" t="n">
        <f aca="false">(H15777-I15777*3.06)/(I15777*3.06)*100</f>
        <v>15.8399655603032</v>
      </c>
    </row>
    <row r="15778" customFormat="false" ht="12.8" hidden="false" customHeight="false" outlineLevel="0" collapsed="false">
      <c r="A15778" s="1" t="s">
        <v>841</v>
      </c>
      <c r="B15778" s="1" t="n">
        <v>800</v>
      </c>
      <c r="C15778" s="1" t="n">
        <v>2.2333689261196</v>
      </c>
      <c r="D15778" s="1" t="n">
        <v>38.6262075905006</v>
      </c>
      <c r="E15778" s="1" t="n">
        <v>40.8595765166202</v>
      </c>
      <c r="F15778" s="1" t="n">
        <v>6.83410891392596</v>
      </c>
      <c r="G15778" s="1" t="n">
        <v>118.196195226932</v>
      </c>
      <c r="H15778" s="1" t="n">
        <v>125.030304140858</v>
      </c>
      <c r="I15778" s="1" t="n">
        <v>35.38</v>
      </c>
      <c r="J15778" s="1" t="n">
        <f aca="false">(H15778-I15778*3.06)/(I15778*3.06)*100</f>
        <v>15.4877798660833</v>
      </c>
    </row>
    <row r="15779" customFormat="false" ht="12.8" hidden="false" customHeight="false" outlineLevel="0" collapsed="false">
      <c r="A15779" s="1" t="s">
        <v>841</v>
      </c>
      <c r="B15779" s="1" t="n">
        <v>900</v>
      </c>
      <c r="C15779" s="1" t="n">
        <v>1.98883208153843</v>
      </c>
      <c r="D15779" s="1" t="n">
        <v>38.4714368420467</v>
      </c>
      <c r="E15779" s="1" t="n">
        <v>40.4602689235851</v>
      </c>
      <c r="F15779" s="1" t="n">
        <v>6.08582616950759</v>
      </c>
      <c r="G15779" s="1" t="n">
        <v>117.722596736663</v>
      </c>
      <c r="H15779" s="1" t="n">
        <v>123.80842290617</v>
      </c>
      <c r="I15779" s="1" t="n">
        <v>35.38</v>
      </c>
      <c r="J15779" s="1" t="n">
        <f aca="false">(H15779-I15779*3.06)/(I15779*3.06)*100</f>
        <v>14.3591546737845</v>
      </c>
    </row>
    <row r="15780" customFormat="false" ht="12.8" hidden="false" customHeight="false" outlineLevel="0" collapsed="false">
      <c r="A15780" s="1" t="s">
        <v>841</v>
      </c>
      <c r="B15780" s="1" t="n">
        <v>1000</v>
      </c>
      <c r="C15780" s="1" t="n">
        <v>1.79254146444471</v>
      </c>
      <c r="D15780" s="1" t="n">
        <v>38.3450585173931</v>
      </c>
      <c r="E15780" s="1" t="n">
        <v>40.1375999818378</v>
      </c>
      <c r="F15780" s="1" t="n">
        <v>5.4851768812008</v>
      </c>
      <c r="G15780" s="1" t="n">
        <v>117.335879063223</v>
      </c>
      <c r="H15780" s="1" t="n">
        <v>122.821055944424</v>
      </c>
      <c r="I15780" s="1" t="n">
        <v>35.38</v>
      </c>
      <c r="J15780" s="1" t="n">
        <f aca="false">(H15780-I15780*3.06)/(I15780*3.06)*100</f>
        <v>13.4471452284848</v>
      </c>
    </row>
    <row r="15781" customFormat="false" ht="12.8" hidden="false" customHeight="false" outlineLevel="0" collapsed="false">
      <c r="A15781" s="1" t="s">
        <v>841</v>
      </c>
      <c r="B15781" s="1" t="n">
        <v>1100</v>
      </c>
      <c r="C15781" s="1" t="n">
        <v>1.63150518132078</v>
      </c>
      <c r="D15781" s="1" t="n">
        <v>38.2399571532653</v>
      </c>
      <c r="E15781" s="1" t="n">
        <v>39.8714623345861</v>
      </c>
      <c r="F15781" s="1" t="n">
        <v>4.99240585484158</v>
      </c>
      <c r="G15781" s="1" t="n">
        <v>117.014268888992</v>
      </c>
      <c r="H15781" s="1" t="n">
        <v>122.006674743833</v>
      </c>
      <c r="I15781" s="1" t="n">
        <v>35.38</v>
      </c>
      <c r="J15781" s="1" t="n">
        <f aca="false">(H15781-I15781*3.06)/(I15781*3.06)*100</f>
        <v>12.6949189784792</v>
      </c>
    </row>
    <row r="15782" customFormat="false" ht="12.8" hidden="false" customHeight="false" outlineLevel="0" collapsed="false">
      <c r="A15782" s="1" t="s">
        <v>841</v>
      </c>
      <c r="B15782" s="1" t="n">
        <v>1200</v>
      </c>
      <c r="C15782" s="1" t="n">
        <v>1.49701059229514</v>
      </c>
      <c r="D15782" s="1" t="n">
        <v>38.1511992407724</v>
      </c>
      <c r="E15782" s="1" t="n">
        <v>39.6482098330675</v>
      </c>
      <c r="F15782" s="1" t="n">
        <v>4.58085241242314</v>
      </c>
      <c r="G15782" s="1" t="n">
        <v>116.742669676764</v>
      </c>
      <c r="H15782" s="1" t="n">
        <v>121.323522089187</v>
      </c>
      <c r="I15782" s="1" t="n">
        <v>35.38</v>
      </c>
      <c r="J15782" s="1" t="n">
        <f aca="false">(H15782-I15782*3.06)/(I15782*3.06)*100</f>
        <v>12.0639056898464</v>
      </c>
    </row>
    <row r="15783" customFormat="false" ht="12.8" hidden="false" customHeight="false" outlineLevel="0" collapsed="false">
      <c r="A15783" s="1" t="s">
        <v>841</v>
      </c>
      <c r="B15783" s="1" t="n">
        <v>1273</v>
      </c>
      <c r="C15783" s="1" t="n">
        <v>1.41203357463034</v>
      </c>
      <c r="D15783" s="1" t="n">
        <v>38.0946611925928</v>
      </c>
      <c r="E15783" s="1" t="n">
        <v>39.5066947672231</v>
      </c>
      <c r="F15783" s="1" t="n">
        <v>4.32082273836883</v>
      </c>
      <c r="G15783" s="1" t="n">
        <v>116.569663249334</v>
      </c>
      <c r="H15783" s="1" t="n">
        <v>120.890485987703</v>
      </c>
      <c r="I15783" s="1" t="n">
        <v>35.38</v>
      </c>
      <c r="J15783" s="1" t="n">
        <f aca="false">(H15783-I15783*3.06)/(I15783*3.06)*100</f>
        <v>11.6639196360181</v>
      </c>
    </row>
    <row r="15784" customFormat="false" ht="12.8" hidden="false" customHeight="false" outlineLevel="0" collapsed="false">
      <c r="A15784" s="1" t="s">
        <v>841</v>
      </c>
      <c r="B15784" s="1" t="n">
        <v>1400</v>
      </c>
      <c r="C15784" s="1" t="n">
        <v>1.28511764630787</v>
      </c>
      <c r="D15784" s="1" t="n">
        <v>38.0095594474222</v>
      </c>
      <c r="E15784" s="1" t="n">
        <v>39.29467709373</v>
      </c>
      <c r="F15784" s="1" t="n">
        <v>3.93245999770208</v>
      </c>
      <c r="G15784" s="1" t="n">
        <v>116.309251909112</v>
      </c>
      <c r="H15784" s="1" t="n">
        <v>120.241711906814</v>
      </c>
      <c r="I15784" s="1" t="n">
        <v>35.38</v>
      </c>
      <c r="J15784" s="1" t="n">
        <f aca="false">(H15784-I15784*3.06)/(I15784*3.06)*100</f>
        <v>11.0646610902489</v>
      </c>
    </row>
    <row r="15785" customFormat="false" ht="12.8" hidden="false" customHeight="false" outlineLevel="0" collapsed="false">
      <c r="A15785" s="1" t="s">
        <v>841</v>
      </c>
      <c r="B15785" s="1" t="n">
        <v>1500</v>
      </c>
      <c r="C15785" s="1" t="n">
        <v>1.20017492210583</v>
      </c>
      <c r="D15785" s="1" t="n">
        <v>37.9521610136765</v>
      </c>
      <c r="E15785" s="1" t="n">
        <v>39.1523359357824</v>
      </c>
      <c r="F15785" s="1" t="n">
        <v>3.67253526164385</v>
      </c>
      <c r="G15785" s="1" t="n">
        <v>116.13361270185</v>
      </c>
      <c r="H15785" s="1" t="n">
        <v>119.806147963494</v>
      </c>
      <c r="I15785" s="1" t="n">
        <v>35.38</v>
      </c>
      <c r="J15785" s="1" t="n">
        <f aca="false">(H15785-I15785*3.06)/(I15785*3.06)*100</f>
        <v>10.6623401237489</v>
      </c>
    </row>
    <row r="15786" customFormat="false" ht="12.8" hidden="false" customHeight="false" outlineLevel="0" collapsed="false">
      <c r="A15786" s="1" t="s">
        <v>841</v>
      </c>
      <c r="B15786" s="1" t="n">
        <v>1600</v>
      </c>
      <c r="C15786" s="1" t="n">
        <v>1.12576336044129</v>
      </c>
      <c r="D15786" s="1" t="n">
        <v>37.9015884110569</v>
      </c>
      <c r="E15786" s="1" t="n">
        <v>39.0273517714982</v>
      </c>
      <c r="F15786" s="1" t="n">
        <v>3.44483588295034</v>
      </c>
      <c r="G15786" s="1" t="n">
        <v>115.978860537834</v>
      </c>
      <c r="H15786" s="1" t="n">
        <v>119.423696420784</v>
      </c>
      <c r="I15786" s="1" t="n">
        <v>35.38</v>
      </c>
      <c r="J15786" s="1" t="n">
        <f aca="false">(H15786-I15786*3.06)/(I15786*3.06)*100</f>
        <v>10.3090779296157</v>
      </c>
    </row>
    <row r="15787" customFormat="false" ht="12.8" hidden="false" customHeight="false" outlineLevel="0" collapsed="false">
      <c r="A15787" s="1" t="s">
        <v>841</v>
      </c>
      <c r="B15787" s="1" t="n">
        <v>1700</v>
      </c>
      <c r="C15787" s="1" t="n">
        <v>1.06003905945157</v>
      </c>
      <c r="D15787" s="1" t="n">
        <v>37.8566946162469</v>
      </c>
      <c r="E15787" s="1" t="n">
        <v>38.9167336756984</v>
      </c>
      <c r="F15787" s="1" t="n">
        <v>3.2437195219218</v>
      </c>
      <c r="G15787" s="1" t="n">
        <v>115.841485525715</v>
      </c>
      <c r="H15787" s="1" t="n">
        <v>119.085205047637</v>
      </c>
      <c r="I15787" s="1" t="n">
        <v>35.38</v>
      </c>
      <c r="J15787" s="1" t="n">
        <f aca="false">(H15787-I15787*3.06)/(I15787*3.06)*100</f>
        <v>9.99642079055501</v>
      </c>
    </row>
    <row r="15788" customFormat="false" ht="12.8" hidden="false" customHeight="false" outlineLevel="0" collapsed="false">
      <c r="A15788" s="1" t="s">
        <v>841</v>
      </c>
      <c r="B15788" s="1" t="n">
        <v>1800</v>
      </c>
      <c r="C15788" s="1" t="n">
        <v>1.00156480378537</v>
      </c>
      <c r="D15788" s="1" t="n">
        <v>37.8165755416314</v>
      </c>
      <c r="E15788" s="1" t="n">
        <v>38.8181403454167</v>
      </c>
      <c r="F15788" s="1" t="n">
        <v>3.06478829958324</v>
      </c>
      <c r="G15788" s="1" t="n">
        <v>115.718721157392</v>
      </c>
      <c r="H15788" s="1" t="n">
        <v>118.783509456975</v>
      </c>
      <c r="I15788" s="1" t="n">
        <v>35.38</v>
      </c>
      <c r="J15788" s="1" t="n">
        <f aca="false">(H15788-I15788*3.06)/(I15788*3.06)*100</f>
        <v>9.71775111762765</v>
      </c>
    </row>
    <row r="15789" customFormat="false" ht="12.8" hidden="false" customHeight="false" outlineLevel="0" collapsed="false">
      <c r="A15789" s="1" t="s">
        <v>841</v>
      </c>
      <c r="B15789" s="1" t="n">
        <v>1900</v>
      </c>
      <c r="C15789" s="1" t="n">
        <v>0.949203762499105</v>
      </c>
      <c r="D15789" s="1" t="n">
        <v>37.7805088780741</v>
      </c>
      <c r="E15789" s="1" t="n">
        <v>38.7297126405732</v>
      </c>
      <c r="F15789" s="1" t="n">
        <v>2.90456351324726</v>
      </c>
      <c r="G15789" s="1" t="n">
        <v>115.608357166907</v>
      </c>
      <c r="H15789" s="1" t="n">
        <v>118.512920680154</v>
      </c>
      <c r="I15789" s="1" t="n">
        <v>35.38</v>
      </c>
      <c r="J15789" s="1" t="n">
        <f aca="false">(H15789-I15789*3.06)/(I15789*3.06)*100</f>
        <v>9.46781413389824</v>
      </c>
    </row>
    <row r="15790" customFormat="false" ht="12.8" hidden="false" customHeight="false" outlineLevel="0" collapsed="false">
      <c r="A15790" s="1" t="s">
        <v>841</v>
      </c>
      <c r="B15790" s="1" t="n">
        <v>2000</v>
      </c>
      <c r="C15790" s="1" t="n">
        <v>0.902045015255713</v>
      </c>
      <c r="D15790" s="1" t="n">
        <v>37.7479110400931</v>
      </c>
      <c r="E15790" s="1" t="n">
        <v>38.6499560553488</v>
      </c>
      <c r="F15790" s="1" t="n">
        <v>2.76025774668248</v>
      </c>
      <c r="G15790" s="1" t="n">
        <v>115.508607782685</v>
      </c>
      <c r="H15790" s="1" t="n">
        <v>118.268865529367</v>
      </c>
      <c r="I15790" s="1" t="n">
        <v>35.38</v>
      </c>
      <c r="J15790" s="1" t="n">
        <f aca="false">(H15790-I15790*3.06)/(I15790*3.06)*100</f>
        <v>9.24238568498782</v>
      </c>
    </row>
    <row r="15791" customFormat="false" ht="12.8" hidden="false" customHeight="false" outlineLevel="0" collapsed="false">
      <c r="A15791" s="1" t="s">
        <v>842</v>
      </c>
      <c r="B15791" s="1" t="n">
        <v>300</v>
      </c>
      <c r="C15791" s="1" t="n">
        <v>5.78687557101105</v>
      </c>
      <c r="D15791" s="1" t="n">
        <v>40.8217765945514</v>
      </c>
      <c r="E15791" s="1" t="n">
        <v>46.6086521655625</v>
      </c>
      <c r="F15791" s="1" t="n">
        <v>17.7078392472938</v>
      </c>
      <c r="G15791" s="1" t="n">
        <v>124.914636379327</v>
      </c>
      <c r="H15791" s="1" t="n">
        <v>142.622475626621</v>
      </c>
      <c r="I15791" s="1" t="n">
        <v>36.04</v>
      </c>
      <c r="J15791" s="1" t="n">
        <f aca="false">(H15791-I15791*3.06)/(I15791*3.06)*100</f>
        <v>29.3247840331921</v>
      </c>
    </row>
    <row r="15792" customFormat="false" ht="12.8" hidden="false" customHeight="false" outlineLevel="0" collapsed="false">
      <c r="A15792" s="1" t="s">
        <v>842</v>
      </c>
      <c r="B15792" s="1" t="n">
        <v>400</v>
      </c>
      <c r="C15792" s="1" t="n">
        <v>4.39082386757887</v>
      </c>
      <c r="D15792" s="1" t="n">
        <v>40.2436288567267</v>
      </c>
      <c r="E15792" s="1" t="n">
        <v>44.6344527243056</v>
      </c>
      <c r="F15792" s="1" t="n">
        <v>13.4359210347913</v>
      </c>
      <c r="G15792" s="1" t="n">
        <v>123.145504301584</v>
      </c>
      <c r="H15792" s="1" t="n">
        <v>136.581425336375</v>
      </c>
      <c r="I15792" s="1" t="n">
        <v>36.04</v>
      </c>
      <c r="J15792" s="1" t="n">
        <f aca="false">(H15792-I15792*3.06)/(I15792*3.06)*100</f>
        <v>23.8469831418023</v>
      </c>
    </row>
    <row r="15793" customFormat="false" ht="12.8" hidden="false" customHeight="false" outlineLevel="0" collapsed="false">
      <c r="A15793" s="1" t="s">
        <v>842</v>
      </c>
      <c r="B15793" s="1" t="n">
        <v>500</v>
      </c>
      <c r="C15793" s="1" t="n">
        <v>3.53656723040218</v>
      </c>
      <c r="D15793" s="1" t="n">
        <v>39.8393723493372</v>
      </c>
      <c r="E15793" s="1" t="n">
        <v>43.3759395797394</v>
      </c>
      <c r="F15793" s="1" t="n">
        <v>10.8218957250307</v>
      </c>
      <c r="G15793" s="1" t="n">
        <v>121.908479388972</v>
      </c>
      <c r="H15793" s="1" t="n">
        <v>132.730375114003</v>
      </c>
      <c r="I15793" s="1" t="n">
        <v>36.04</v>
      </c>
      <c r="J15793" s="1" t="n">
        <f aca="false">(H15793-I15793*3.06)/(I15793*3.06)*100</f>
        <v>20.354993284516</v>
      </c>
    </row>
    <row r="15794" customFormat="false" ht="12.8" hidden="false" customHeight="false" outlineLevel="0" collapsed="false">
      <c r="A15794" s="1" t="s">
        <v>842</v>
      </c>
      <c r="B15794" s="1" t="n">
        <v>600</v>
      </c>
      <c r="C15794" s="1" t="n">
        <v>2.96026593243384</v>
      </c>
      <c r="D15794" s="1" t="n">
        <v>39.5455339842696</v>
      </c>
      <c r="E15794" s="1" t="n">
        <v>42.5057999167035</v>
      </c>
      <c r="F15794" s="1" t="n">
        <v>9.05841375324756</v>
      </c>
      <c r="G15794" s="1" t="n">
        <v>121.009333991865</v>
      </c>
      <c r="H15794" s="1" t="n">
        <v>130.067747745113</v>
      </c>
      <c r="I15794" s="1" t="n">
        <v>36.04</v>
      </c>
      <c r="J15794" s="1" t="n">
        <f aca="false">(H15794-I15794*3.06)/(I15794*3.06)*100</f>
        <v>17.9406213005094</v>
      </c>
    </row>
    <row r="15795" customFormat="false" ht="12.8" hidden="false" customHeight="false" outlineLevel="0" collapsed="false">
      <c r="A15795" s="1" t="s">
        <v>842</v>
      </c>
      <c r="B15795" s="1" t="n">
        <v>700</v>
      </c>
      <c r="C15795" s="1" t="n">
        <v>2.54533867137053</v>
      </c>
      <c r="D15795" s="1" t="n">
        <v>39.3235939546948</v>
      </c>
      <c r="E15795" s="1" t="n">
        <v>41.8689326260653</v>
      </c>
      <c r="F15795" s="1" t="n">
        <v>7.78873633439381</v>
      </c>
      <c r="G15795" s="1" t="n">
        <v>120.330197501366</v>
      </c>
      <c r="H15795" s="1" t="n">
        <v>128.11893383576</v>
      </c>
      <c r="I15795" s="1" t="n">
        <v>36.04</v>
      </c>
      <c r="J15795" s="1" t="n">
        <f aca="false">(H15795-I15795*3.06)/(I15795*3.06)*100</f>
        <v>16.1735089513467</v>
      </c>
    </row>
    <row r="15796" customFormat="false" ht="12.8" hidden="false" customHeight="false" outlineLevel="0" collapsed="false">
      <c r="A15796" s="1" t="s">
        <v>842</v>
      </c>
      <c r="B15796" s="1" t="n">
        <v>773</v>
      </c>
      <c r="C15796" s="1" t="n">
        <v>2.30902848355238</v>
      </c>
      <c r="D15796" s="1" t="n">
        <v>39.1933448582049</v>
      </c>
      <c r="E15796" s="1" t="n">
        <v>41.5023733417572</v>
      </c>
      <c r="F15796" s="1" t="n">
        <v>7.06562715967029</v>
      </c>
      <c r="G15796" s="1" t="n">
        <v>119.931635266107</v>
      </c>
      <c r="H15796" s="1" t="n">
        <v>126.997262425777</v>
      </c>
      <c r="I15796" s="1" t="n">
        <v>36.04</v>
      </c>
      <c r="J15796" s="1" t="n">
        <f aca="false">(H15796-I15796*3.06)/(I15796*3.06)*100</f>
        <v>15.1564188173063</v>
      </c>
    </row>
    <row r="15797" customFormat="false" ht="12.8" hidden="false" customHeight="false" outlineLevel="0" collapsed="false">
      <c r="A15797" s="1" t="s">
        <v>842</v>
      </c>
      <c r="B15797" s="1" t="n">
        <v>800</v>
      </c>
      <c r="C15797" s="1" t="n">
        <v>2.23236617773578</v>
      </c>
      <c r="D15797" s="1" t="n">
        <v>39.150493170914</v>
      </c>
      <c r="E15797" s="1" t="n">
        <v>41.3828593486498</v>
      </c>
      <c r="F15797" s="1" t="n">
        <v>6.83104050387148</v>
      </c>
      <c r="G15797" s="1" t="n">
        <v>119.800509102997</v>
      </c>
      <c r="H15797" s="1" t="n">
        <v>126.631549606868</v>
      </c>
      <c r="I15797" s="1" t="n">
        <v>36.04</v>
      </c>
      <c r="J15797" s="1" t="n">
        <f aca="false">(H15797-I15797*3.06)/(I15797*3.06)*100</f>
        <v>14.8248039640668</v>
      </c>
    </row>
    <row r="15798" customFormat="false" ht="12.8" hidden="false" customHeight="false" outlineLevel="0" collapsed="false">
      <c r="A15798" s="1" t="s">
        <v>842</v>
      </c>
      <c r="B15798" s="1" t="n">
        <v>900</v>
      </c>
      <c r="C15798" s="1" t="n">
        <v>1.98789858715264</v>
      </c>
      <c r="D15798" s="1" t="n">
        <v>39.0118976310173</v>
      </c>
      <c r="E15798" s="1" t="n">
        <v>40.9997962181699</v>
      </c>
      <c r="F15798" s="1" t="n">
        <v>6.08296967668709</v>
      </c>
      <c r="G15798" s="1" t="n">
        <v>119.376406750913</v>
      </c>
      <c r="H15798" s="1" t="n">
        <v>125.4593764276</v>
      </c>
      <c r="I15798" s="1" t="n">
        <v>36.04</v>
      </c>
      <c r="J15798" s="1" t="n">
        <f aca="false">(H15798-I15798*3.06)/(I15798*3.06)*100</f>
        <v>13.7619206941452</v>
      </c>
    </row>
    <row r="15799" customFormat="false" ht="12.8" hidden="false" customHeight="false" outlineLevel="0" collapsed="false">
      <c r="A15799" s="1" t="s">
        <v>842</v>
      </c>
      <c r="B15799" s="1" t="n">
        <v>1000</v>
      </c>
      <c r="C15799" s="1" t="n">
        <v>1.79167074079854</v>
      </c>
      <c r="D15799" s="1" t="n">
        <v>38.8985139771868</v>
      </c>
      <c r="E15799" s="1" t="n">
        <v>40.6901847179854</v>
      </c>
      <c r="F15799" s="1" t="n">
        <v>5.48251246684352</v>
      </c>
      <c r="G15799" s="1" t="n">
        <v>119.029452770192</v>
      </c>
      <c r="H15799" s="1" t="n">
        <v>124.511965237035</v>
      </c>
      <c r="I15799" s="1" t="n">
        <v>36.04</v>
      </c>
      <c r="J15799" s="1" t="n">
        <f aca="false">(H15799-I15799*3.06)/(I15799*3.06)*100</f>
        <v>12.9028432796484</v>
      </c>
    </row>
    <row r="15800" customFormat="false" ht="12.8" hidden="false" customHeight="false" outlineLevel="0" collapsed="false">
      <c r="A15800" s="1" t="s">
        <v>842</v>
      </c>
      <c r="B15800" s="1" t="n">
        <v>1100</v>
      </c>
      <c r="C15800" s="1" t="n">
        <v>1.63069071153892</v>
      </c>
      <c r="D15800" s="1" t="n">
        <v>38.8040817411869</v>
      </c>
      <c r="E15800" s="1" t="n">
        <v>40.4347724527258</v>
      </c>
      <c r="F15800" s="1" t="n">
        <v>4.98991357730911</v>
      </c>
      <c r="G15800" s="1" t="n">
        <v>118.740490128032</v>
      </c>
      <c r="H15800" s="1" t="n">
        <v>123.730403705341</v>
      </c>
      <c r="I15800" s="1" t="n">
        <v>36.04</v>
      </c>
      <c r="J15800" s="1" t="n">
        <f aca="false">(H15800-I15800*3.06)/(I15800*3.06)*100</f>
        <v>12.1941521995722</v>
      </c>
    </row>
    <row r="15801" customFormat="false" ht="12.8" hidden="false" customHeight="false" outlineLevel="0" collapsed="false">
      <c r="A15801" s="1" t="s">
        <v>842</v>
      </c>
      <c r="B15801" s="1" t="n">
        <v>1200</v>
      </c>
      <c r="C15801" s="1" t="n">
        <v>1.49624642393921</v>
      </c>
      <c r="D15801" s="1" t="n">
        <v>38.7242410192133</v>
      </c>
      <c r="E15801" s="1" t="n">
        <v>40.2204874431525</v>
      </c>
      <c r="F15801" s="1" t="n">
        <v>4.57851405725399</v>
      </c>
      <c r="G15801" s="1" t="n">
        <v>118.496177518793</v>
      </c>
      <c r="H15801" s="1" t="n">
        <v>123.074691576047</v>
      </c>
      <c r="I15801" s="1" t="n">
        <v>36.04</v>
      </c>
      <c r="J15801" s="1" t="n">
        <f aca="false">(H15801-I15801*3.06)/(I15801*3.06)*100</f>
        <v>11.5995767013114</v>
      </c>
    </row>
    <row r="15802" customFormat="false" ht="12.8" hidden="false" customHeight="false" outlineLevel="0" collapsed="false">
      <c r="A15802" s="1" t="s">
        <v>842</v>
      </c>
      <c r="B15802" s="1" t="n">
        <v>1273</v>
      </c>
      <c r="C15802" s="1" t="n">
        <v>1.41130273175754</v>
      </c>
      <c r="D15802" s="1" t="n">
        <v>38.6733403431471</v>
      </c>
      <c r="E15802" s="1" t="n">
        <v>40.0846430749046</v>
      </c>
      <c r="F15802" s="1" t="n">
        <v>4.31858635917808</v>
      </c>
      <c r="G15802" s="1" t="n">
        <v>118.34042145003</v>
      </c>
      <c r="H15802" s="1" t="n">
        <v>122.659007809208</v>
      </c>
      <c r="I15802" s="1" t="n">
        <v>36.04</v>
      </c>
      <c r="J15802" s="1" t="n">
        <f aca="false">(H15802-I15802*3.06)/(I15802*3.06)*100</f>
        <v>11.2226500413557</v>
      </c>
    </row>
    <row r="15803" customFormat="false" ht="12.8" hidden="false" customHeight="false" outlineLevel="0" collapsed="false">
      <c r="A15803" s="1" t="s">
        <v>842</v>
      </c>
      <c r="B15803" s="1" t="n">
        <v>1400</v>
      </c>
      <c r="C15803" s="1" t="n">
        <v>1.28443881156582</v>
      </c>
      <c r="D15803" s="1" t="n">
        <v>38.5966633130352</v>
      </c>
      <c r="E15803" s="1" t="n">
        <v>39.8811021246011</v>
      </c>
      <c r="F15803" s="1" t="n">
        <v>3.9303827633914</v>
      </c>
      <c r="G15803" s="1" t="n">
        <v>118.105789737888</v>
      </c>
      <c r="H15803" s="1" t="n">
        <v>122.036172501279</v>
      </c>
      <c r="I15803" s="1" t="n">
        <v>36.04</v>
      </c>
      <c r="J15803" s="1" t="n">
        <f aca="false">(H15803-I15803*3.06)/(I15803*3.06)*100</f>
        <v>10.6578860283046</v>
      </c>
    </row>
    <row r="15804" customFormat="false" ht="12.8" hidden="false" customHeight="false" outlineLevel="0" collapsed="false">
      <c r="A15804" s="1" t="s">
        <v>842</v>
      </c>
      <c r="B15804" s="1" t="n">
        <v>1500</v>
      </c>
      <c r="C15804" s="1" t="n">
        <v>1.19953242459574</v>
      </c>
      <c r="D15804" s="1" t="n">
        <v>38.5449069842576</v>
      </c>
      <c r="E15804" s="1" t="n">
        <v>39.7444394088534</v>
      </c>
      <c r="F15804" s="1" t="n">
        <v>3.67056921926295</v>
      </c>
      <c r="G15804" s="1" t="n">
        <v>117.947415371828</v>
      </c>
      <c r="H15804" s="1" t="n">
        <v>121.617984591091</v>
      </c>
      <c r="I15804" s="1" t="n">
        <v>36.04</v>
      </c>
      <c r="J15804" s="1" t="n">
        <f aca="false">(H15804-I15804*3.06)/(I15804*3.06)*100</f>
        <v>10.2786887038104</v>
      </c>
    </row>
    <row r="15805" customFormat="false" ht="12.8" hidden="false" customHeight="false" outlineLevel="0" collapsed="false">
      <c r="A15805" s="1" t="s">
        <v>842</v>
      </c>
      <c r="B15805" s="1" t="n">
        <v>1600</v>
      </c>
      <c r="C15805" s="1" t="n">
        <v>1.12515364656889</v>
      </c>
      <c r="D15805" s="1" t="n">
        <v>38.499279550945</v>
      </c>
      <c r="E15805" s="1" t="n">
        <v>39.6244331975139</v>
      </c>
      <c r="F15805" s="1" t="n">
        <v>3.44297015850079</v>
      </c>
      <c r="G15805" s="1" t="n">
        <v>117.807795425892</v>
      </c>
      <c r="H15805" s="1" t="n">
        <v>121.250765584392</v>
      </c>
      <c r="I15805" s="1" t="n">
        <v>36.04</v>
      </c>
      <c r="J15805" s="1" t="n">
        <f aca="false">(H15805-I15805*3.06)/(I15805*3.06)*100</f>
        <v>9.94570809521012</v>
      </c>
    </row>
    <row r="15806" customFormat="false" ht="12.8" hidden="false" customHeight="false" outlineLevel="0" collapsed="false">
      <c r="A15806" s="1" t="s">
        <v>842</v>
      </c>
      <c r="B15806" s="1" t="n">
        <v>1700</v>
      </c>
      <c r="C15806" s="1" t="n">
        <v>1.05945908862202</v>
      </c>
      <c r="D15806" s="1" t="n">
        <v>38.4587555753215</v>
      </c>
      <c r="E15806" s="1" t="n">
        <v>39.5182146639435</v>
      </c>
      <c r="F15806" s="1" t="n">
        <v>3.24194481118339</v>
      </c>
      <c r="G15806" s="1" t="n">
        <v>117.683792060484</v>
      </c>
      <c r="H15806" s="1" t="n">
        <v>120.925736871667</v>
      </c>
      <c r="I15806" s="1" t="n">
        <v>36.04</v>
      </c>
      <c r="J15806" s="1" t="n">
        <f aca="false">(H15806-I15806*3.06)/(I15806*3.06)*100</f>
        <v>9.65098408419386</v>
      </c>
    </row>
    <row r="15807" customFormat="false" ht="12.8" hidden="false" customHeight="false" outlineLevel="0" collapsed="false">
      <c r="A15807" s="1" t="s">
        <v>842</v>
      </c>
      <c r="B15807" s="1" t="n">
        <v>1800</v>
      </c>
      <c r="C15807" s="1" t="n">
        <v>1.00101188266983</v>
      </c>
      <c r="D15807" s="1" t="n">
        <v>38.4225258701725</v>
      </c>
      <c r="E15807" s="1" t="n">
        <v>39.4235377528423</v>
      </c>
      <c r="F15807" s="1" t="n">
        <v>3.06309636096968</v>
      </c>
      <c r="G15807" s="1" t="n">
        <v>117.572929162728</v>
      </c>
      <c r="H15807" s="1" t="n">
        <v>120.636025523698</v>
      </c>
      <c r="I15807" s="1" t="n">
        <v>36.04</v>
      </c>
      <c r="J15807" s="1" t="n">
        <f aca="false">(H15807-I15807*3.06)/(I15807*3.06)*100</f>
        <v>9.38828455283708</v>
      </c>
    </row>
    <row r="15808" customFormat="false" ht="12.8" hidden="false" customHeight="false" outlineLevel="0" collapsed="false">
      <c r="A15808" s="1" t="s">
        <v>842</v>
      </c>
      <c r="B15808" s="1" t="n">
        <v>1900</v>
      </c>
      <c r="C15808" s="1" t="n">
        <v>0.948675589077435</v>
      </c>
      <c r="D15808" s="1" t="n">
        <v>38.3899434452432</v>
      </c>
      <c r="E15808" s="1" t="n">
        <v>39.3386190343206</v>
      </c>
      <c r="F15808" s="1" t="n">
        <v>2.90294730257695</v>
      </c>
      <c r="G15808" s="1" t="n">
        <v>117.473226942444</v>
      </c>
      <c r="H15808" s="1" t="n">
        <v>120.376174245021</v>
      </c>
      <c r="I15808" s="1" t="n">
        <v>36.04</v>
      </c>
      <c r="J15808" s="1" t="n">
        <f aca="false">(H15808-I15808*3.06)/(I15808*3.06)*100</f>
        <v>9.15266102752661</v>
      </c>
    </row>
    <row r="15809" customFormat="false" ht="12.8" hidden="false" customHeight="false" outlineLevel="0" collapsed="false">
      <c r="A15809" s="1" t="s">
        <v>842</v>
      </c>
      <c r="B15809" s="1" t="n">
        <v>2000</v>
      </c>
      <c r="C15809" s="1" t="n">
        <v>0.901539504911064</v>
      </c>
      <c r="D15809" s="1" t="n">
        <v>38.3604847307665</v>
      </c>
      <c r="E15809" s="1" t="n">
        <v>39.2620242356775</v>
      </c>
      <c r="F15809" s="1" t="n">
        <v>2.75871088502786</v>
      </c>
      <c r="G15809" s="1" t="n">
        <v>117.383083276145</v>
      </c>
      <c r="H15809" s="1" t="n">
        <v>120.141794161173</v>
      </c>
      <c r="I15809" s="1" t="n">
        <v>36.04</v>
      </c>
      <c r="J15809" s="1" t="n">
        <f aca="false">(H15809-I15809*3.06)/(I15809*3.06)*100</f>
        <v>8.94013383928261</v>
      </c>
    </row>
    <row r="15810" customFormat="false" ht="12.8" hidden="false" customHeight="false" outlineLevel="0" collapsed="false">
      <c r="A15810" s="1" t="s">
        <v>843</v>
      </c>
      <c r="B15810" s="1" t="n">
        <v>300</v>
      </c>
      <c r="C15810" s="1" t="n">
        <v>5.77000743220493</v>
      </c>
      <c r="D15810" s="1" t="n">
        <v>41.01775742049</v>
      </c>
      <c r="E15810" s="1" t="n">
        <v>46.787764852695</v>
      </c>
      <c r="F15810" s="1" t="n">
        <v>17.6562227425471</v>
      </c>
      <c r="G15810" s="1" t="n">
        <v>125.5143377067</v>
      </c>
      <c r="H15810" s="1" t="n">
        <v>143.170560449247</v>
      </c>
      <c r="I15810" s="1" t="n">
        <v>36.66</v>
      </c>
      <c r="J15810" s="1" t="n">
        <f aca="false">(H15810-I15810*3.06)/(I15810*3.06)*100</f>
        <v>27.6261998164078</v>
      </c>
    </row>
    <row r="15811" customFormat="false" ht="12.8" hidden="false" customHeight="false" outlineLevel="0" collapsed="false">
      <c r="A15811" s="1" t="s">
        <v>843</v>
      </c>
      <c r="B15811" s="1" t="n">
        <v>400</v>
      </c>
      <c r="C15811" s="1" t="n">
        <v>4.37735671511842</v>
      </c>
      <c r="D15811" s="1" t="n">
        <v>40.5446195603774</v>
      </c>
      <c r="E15811" s="1" t="n">
        <v>44.9219762754958</v>
      </c>
      <c r="F15811" s="1" t="n">
        <v>13.3947115482624</v>
      </c>
      <c r="G15811" s="1" t="n">
        <v>124.066535854755</v>
      </c>
      <c r="H15811" s="1" t="n">
        <v>137.461247403017</v>
      </c>
      <c r="I15811" s="1" t="n">
        <v>36.66</v>
      </c>
      <c r="J15811" s="1" t="n">
        <f aca="false">(H15811-I15811*3.06)/(I15811*3.06)*100</f>
        <v>22.5367601622907</v>
      </c>
    </row>
    <row r="15812" customFormat="false" ht="12.8" hidden="false" customHeight="false" outlineLevel="0" collapsed="false">
      <c r="A15812" s="1" t="s">
        <v>843</v>
      </c>
      <c r="B15812" s="1" t="n">
        <v>500</v>
      </c>
      <c r="C15812" s="1" t="n">
        <v>3.52538824245007</v>
      </c>
      <c r="D15812" s="1" t="n">
        <v>40.2044886211619</v>
      </c>
      <c r="E15812" s="1" t="n">
        <v>43.7298768636119</v>
      </c>
      <c r="F15812" s="1" t="n">
        <v>10.7876880218972</v>
      </c>
      <c r="G15812" s="1" t="n">
        <v>123.025735180755</v>
      </c>
      <c r="H15812" s="1" t="n">
        <v>133.813423202653</v>
      </c>
      <c r="I15812" s="1" t="n">
        <v>36.66</v>
      </c>
      <c r="J15812" s="1" t="n">
        <f aca="false">(H15812-I15812*3.06)/(I15812*3.06)*100</f>
        <v>19.2849887168906</v>
      </c>
    </row>
    <row r="15813" customFormat="false" ht="12.8" hidden="false" customHeight="false" outlineLevel="0" collapsed="false">
      <c r="A15813" s="1" t="s">
        <v>843</v>
      </c>
      <c r="B15813" s="1" t="n">
        <v>600</v>
      </c>
      <c r="C15813" s="1" t="n">
        <v>2.95072010616484</v>
      </c>
      <c r="D15813" s="1" t="n">
        <v>39.9539425622109</v>
      </c>
      <c r="E15813" s="1" t="n">
        <v>42.9046626683758</v>
      </c>
      <c r="F15813" s="1" t="n">
        <v>9.02920352486441</v>
      </c>
      <c r="G15813" s="1" t="n">
        <v>122.259064240365</v>
      </c>
      <c r="H15813" s="1" t="n">
        <v>131.28826776523</v>
      </c>
      <c r="I15813" s="1" t="n">
        <v>36.66</v>
      </c>
      <c r="J15813" s="1" t="n">
        <f aca="false">(H15813-I15813*3.06)/(I15813*3.06)*100</f>
        <v>17.0339952765298</v>
      </c>
    </row>
    <row r="15814" customFormat="false" ht="12.8" hidden="false" customHeight="false" outlineLevel="0" collapsed="false">
      <c r="A15814" s="1" t="s">
        <v>843</v>
      </c>
      <c r="B15814" s="1" t="n">
        <v>700</v>
      </c>
      <c r="C15814" s="1" t="n">
        <v>2.53701363717244</v>
      </c>
      <c r="D15814" s="1" t="n">
        <v>39.7632166760821</v>
      </c>
      <c r="E15814" s="1" t="n">
        <v>42.3002303132546</v>
      </c>
      <c r="F15814" s="1" t="n">
        <v>7.76326172974767</v>
      </c>
      <c r="G15814" s="1" t="n">
        <v>121.675443028811</v>
      </c>
      <c r="H15814" s="1" t="n">
        <v>129.438704758559</v>
      </c>
      <c r="I15814" s="1" t="n">
        <v>36.66</v>
      </c>
      <c r="J15814" s="1" t="n">
        <f aca="false">(H15814-I15814*3.06)/(I15814*3.06)*100</f>
        <v>15.385243625899</v>
      </c>
    </row>
    <row r="15815" customFormat="false" ht="12.8" hidden="false" customHeight="false" outlineLevel="0" collapsed="false">
      <c r="A15815" s="1" t="s">
        <v>843</v>
      </c>
      <c r="B15815" s="1" t="n">
        <v>773</v>
      </c>
      <c r="C15815" s="1" t="n">
        <v>2.30141561482384</v>
      </c>
      <c r="D15815" s="1" t="n">
        <v>39.650768558741</v>
      </c>
      <c r="E15815" s="1" t="n">
        <v>41.9521841735649</v>
      </c>
      <c r="F15815" s="1" t="n">
        <v>7.04233178136096</v>
      </c>
      <c r="G15815" s="1" t="n">
        <v>121.331351789748</v>
      </c>
      <c r="H15815" s="1" t="n">
        <v>128.373683571109</v>
      </c>
      <c r="I15815" s="1" t="n">
        <v>36.66</v>
      </c>
      <c r="J15815" s="1" t="n">
        <f aca="false">(H15815-I15815*3.06)/(I15815*3.06)*100</f>
        <v>14.4358542650438</v>
      </c>
    </row>
    <row r="15816" customFormat="false" ht="12.8" hidden="false" customHeight="false" outlineLevel="0" collapsed="false">
      <c r="A15816" s="1" t="s">
        <v>843</v>
      </c>
      <c r="B15816" s="1" t="n">
        <v>800</v>
      </c>
      <c r="C15816" s="1" t="n">
        <v>2.22498698792897</v>
      </c>
      <c r="D15816" s="1" t="n">
        <v>39.6136961360084</v>
      </c>
      <c r="E15816" s="1" t="n">
        <v>41.8386831239374</v>
      </c>
      <c r="F15816" s="1" t="n">
        <v>6.80846018306266</v>
      </c>
      <c r="G15816" s="1" t="n">
        <v>121.217910176186</v>
      </c>
      <c r="H15816" s="1" t="n">
        <v>128.026370359248</v>
      </c>
      <c r="I15816" s="1" t="n">
        <v>36.66</v>
      </c>
      <c r="J15816" s="1" t="n">
        <f aca="false">(H15816-I15816*3.06)/(I15816*3.06)*100</f>
        <v>14.12624965613</v>
      </c>
    </row>
    <row r="15817" customFormat="false" ht="12.8" hidden="false" customHeight="false" outlineLevel="0" collapsed="false">
      <c r="A15817" s="1" t="s">
        <v>843</v>
      </c>
      <c r="B15817" s="1" t="n">
        <v>900</v>
      </c>
      <c r="C15817" s="1" t="n">
        <v>1.98127324165872</v>
      </c>
      <c r="D15817" s="1" t="n">
        <v>39.4935460430145</v>
      </c>
      <c r="E15817" s="1" t="n">
        <v>41.4748192846732</v>
      </c>
      <c r="F15817" s="1" t="n">
        <v>6.06269611947569</v>
      </c>
      <c r="G15817" s="1" t="n">
        <v>120.850250891624</v>
      </c>
      <c r="H15817" s="1" t="n">
        <v>126.9129470111</v>
      </c>
      <c r="I15817" s="1" t="n">
        <v>36.66</v>
      </c>
      <c r="J15817" s="1" t="n">
        <f aca="false">(H15817-I15817*3.06)/(I15817*3.06)*100</f>
        <v>13.1337132697032</v>
      </c>
    </row>
    <row r="15818" customFormat="false" ht="12.8" hidden="false" customHeight="false" outlineLevel="0" collapsed="false">
      <c r="A15818" s="1" t="s">
        <v>843</v>
      </c>
      <c r="B15818" s="1" t="n">
        <v>1000</v>
      </c>
      <c r="C15818" s="1" t="n">
        <v>1.78566004145139</v>
      </c>
      <c r="D15818" s="1" t="n">
        <v>39.394987406824</v>
      </c>
      <c r="E15818" s="1" t="n">
        <v>41.1806474482753</v>
      </c>
      <c r="F15818" s="1" t="n">
        <v>5.46411972684125</v>
      </c>
      <c r="G15818" s="1" t="n">
        <v>120.548661464881</v>
      </c>
      <c r="H15818" s="1" t="n">
        <v>126.012781191723</v>
      </c>
      <c r="I15818" s="1" t="n">
        <v>36.66</v>
      </c>
      <c r="J15818" s="1" t="n">
        <f aca="false">(H15818-I15818*3.06)/(I15818*3.06)*100</f>
        <v>12.3312805463052</v>
      </c>
    </row>
    <row r="15819" customFormat="false" ht="12.8" hidden="false" customHeight="false" outlineLevel="0" collapsed="false">
      <c r="A15819" s="1" t="s">
        <v>843</v>
      </c>
      <c r="B15819" s="1" t="n">
        <v>1100</v>
      </c>
      <c r="C15819" s="1" t="n">
        <v>1.62519066895414</v>
      </c>
      <c r="D15819" s="1" t="n">
        <v>39.3127314969697</v>
      </c>
      <c r="E15819" s="1" t="n">
        <v>40.9379221659239</v>
      </c>
      <c r="F15819" s="1" t="n">
        <v>4.97308344699967</v>
      </c>
      <c r="G15819" s="1" t="n">
        <v>120.296958380727</v>
      </c>
      <c r="H15819" s="1" t="n">
        <v>125.270041827727</v>
      </c>
      <c r="I15819" s="1" t="n">
        <v>36.66</v>
      </c>
      <c r="J15819" s="1" t="n">
        <f aca="false">(H15819-I15819*3.06)/(I15819*3.06)*100</f>
        <v>11.6691821219963</v>
      </c>
    </row>
    <row r="15820" customFormat="false" ht="12.8" hidden="false" customHeight="false" outlineLevel="0" collapsed="false">
      <c r="A15820" s="1" t="s">
        <v>843</v>
      </c>
      <c r="B15820" s="1" t="n">
        <v>1200</v>
      </c>
      <c r="C15820" s="1" t="n">
        <v>1.49117722015595</v>
      </c>
      <c r="D15820" s="1" t="n">
        <v>39.2430704672659</v>
      </c>
      <c r="E15820" s="1" t="n">
        <v>40.7342476874219</v>
      </c>
      <c r="F15820" s="1" t="n">
        <v>4.5630022936772</v>
      </c>
      <c r="G15820" s="1" t="n">
        <v>120.083795629834</v>
      </c>
      <c r="H15820" s="1" t="n">
        <v>124.646797923511</v>
      </c>
      <c r="I15820" s="1" t="n">
        <v>36.66</v>
      </c>
      <c r="J15820" s="1" t="n">
        <f aca="false">(H15820-I15820*3.06)/(I15820*3.06)*100</f>
        <v>11.1136052575611</v>
      </c>
    </row>
    <row r="15821" customFormat="false" ht="12.8" hidden="false" customHeight="false" outlineLevel="0" collapsed="false">
      <c r="A15821" s="1" t="s">
        <v>843</v>
      </c>
      <c r="B15821" s="1" t="n">
        <v>1273</v>
      </c>
      <c r="C15821" s="1" t="n">
        <v>1.40650782923816</v>
      </c>
      <c r="D15821" s="1" t="n">
        <v>39.1986067175933</v>
      </c>
      <c r="E15821" s="1" t="n">
        <v>40.6051145468315</v>
      </c>
      <c r="F15821" s="1" t="n">
        <v>4.30391395746878</v>
      </c>
      <c r="G15821" s="1" t="n">
        <v>119.947736555836</v>
      </c>
      <c r="H15821" s="1" t="n">
        <v>124.251650513304</v>
      </c>
      <c r="I15821" s="1" t="n">
        <v>36.66</v>
      </c>
      <c r="J15821" s="1" t="n">
        <f aca="false">(H15821-I15821*3.06)/(I15821*3.06)*100</f>
        <v>10.7613599204347</v>
      </c>
    </row>
    <row r="15822" customFormat="false" ht="12.8" hidden="false" customHeight="false" outlineLevel="0" collapsed="false">
      <c r="A15822" s="1" t="s">
        <v>843</v>
      </c>
      <c r="B15822" s="1" t="n">
        <v>1400</v>
      </c>
      <c r="C15822" s="1" t="n">
        <v>1.28005662920957</v>
      </c>
      <c r="D15822" s="1" t="n">
        <v>39.1315512836886</v>
      </c>
      <c r="E15822" s="1" t="n">
        <v>40.4116079128982</v>
      </c>
      <c r="F15822" s="1" t="n">
        <v>3.91697328538127</v>
      </c>
      <c r="G15822" s="1" t="n">
        <v>119.742546928087</v>
      </c>
      <c r="H15822" s="1" t="n">
        <v>123.659520213469</v>
      </c>
      <c r="I15822" s="1" t="n">
        <v>36.66</v>
      </c>
      <c r="J15822" s="1" t="n">
        <f aca="false">(H15822-I15822*3.06)/(I15822*3.06)*100</f>
        <v>10.2335185840108</v>
      </c>
    </row>
    <row r="15823" customFormat="false" ht="12.8" hidden="false" customHeight="false" outlineLevel="0" collapsed="false">
      <c r="A15823" s="1" t="s">
        <v>843</v>
      </c>
      <c r="B15823" s="1" t="n">
        <v>1500</v>
      </c>
      <c r="C15823" s="1" t="n">
        <v>1.19542842962565</v>
      </c>
      <c r="D15823" s="1" t="n">
        <v>39.0862399227437</v>
      </c>
      <c r="E15823" s="1" t="n">
        <v>40.2816683523694</v>
      </c>
      <c r="F15823" s="1" t="n">
        <v>3.65801099465449</v>
      </c>
      <c r="G15823" s="1" t="n">
        <v>119.603894163596</v>
      </c>
      <c r="H15823" s="1" t="n">
        <v>123.26190515825</v>
      </c>
      <c r="I15823" s="1" t="n">
        <v>36.66</v>
      </c>
      <c r="J15823" s="1" t="n">
        <f aca="false">(H15823-I15823*3.06)/(I15823*3.06)*100</f>
        <v>9.87907351982893</v>
      </c>
    </row>
    <row r="15824" customFormat="false" ht="12.8" hidden="false" customHeight="false" outlineLevel="0" collapsed="false">
      <c r="A15824" s="1" t="s">
        <v>843</v>
      </c>
      <c r="B15824" s="1" t="n">
        <v>1600</v>
      </c>
      <c r="C15824" s="1" t="n">
        <v>1.12129471154631</v>
      </c>
      <c r="D15824" s="1" t="n">
        <v>39.046262036754</v>
      </c>
      <c r="E15824" s="1" t="n">
        <v>40.1675567483003</v>
      </c>
      <c r="F15824" s="1" t="n">
        <v>3.43116181733172</v>
      </c>
      <c r="G15824" s="1" t="n">
        <v>119.481561832467</v>
      </c>
      <c r="H15824" s="1" t="n">
        <v>122.912723649799</v>
      </c>
      <c r="I15824" s="1" t="n">
        <v>36.66</v>
      </c>
      <c r="J15824" s="1" t="n">
        <f aca="false">(H15824-I15824*3.06)/(I15824*3.06)*100</f>
        <v>9.56780345962993</v>
      </c>
    </row>
    <row r="15825" customFormat="false" ht="12.8" hidden="false" customHeight="false" outlineLevel="0" collapsed="false">
      <c r="A15825" s="1" t="s">
        <v>843</v>
      </c>
      <c r="B15825" s="1" t="n">
        <v>1700</v>
      </c>
      <c r="C15825" s="1" t="n">
        <v>1.05581761418428</v>
      </c>
      <c r="D15825" s="1" t="n">
        <v>39.0107310289085</v>
      </c>
      <c r="E15825" s="1" t="n">
        <v>40.0665486430928</v>
      </c>
      <c r="F15825" s="1" t="n">
        <v>3.2308018994039</v>
      </c>
      <c r="G15825" s="1" t="n">
        <v>119.37283694846</v>
      </c>
      <c r="H15825" s="1" t="n">
        <v>122.603638847864</v>
      </c>
      <c r="I15825" s="1" t="n">
        <v>36.66</v>
      </c>
      <c r="J15825" s="1" t="n">
        <f aca="false">(H15825-I15825*3.06)/(I15825*3.06)*100</f>
        <v>9.29227671329191</v>
      </c>
    </row>
    <row r="15826" customFormat="false" ht="12.8" hidden="false" customHeight="false" outlineLevel="0" collapsed="false">
      <c r="A15826" s="1" t="s">
        <v>843</v>
      </c>
      <c r="B15826" s="1" t="n">
        <v>1800</v>
      </c>
      <c r="C15826" s="1" t="n">
        <v>0.997564701010333</v>
      </c>
      <c r="D15826" s="1" t="n">
        <v>38.9789459187906</v>
      </c>
      <c r="E15826" s="1" t="n">
        <v>39.9765106198009</v>
      </c>
      <c r="F15826" s="1" t="n">
        <v>3.05254798509162</v>
      </c>
      <c r="G15826" s="1" t="n">
        <v>119.275574511499</v>
      </c>
      <c r="H15826" s="1" t="n">
        <v>122.328122496591</v>
      </c>
      <c r="I15826" s="1" t="n">
        <v>36.66</v>
      </c>
      <c r="J15826" s="1" t="n">
        <f aca="false">(H15826-I15826*3.06)/(I15826*3.06)*100</f>
        <v>9.04667381287776</v>
      </c>
    </row>
    <row r="15827" customFormat="false" ht="12.8" hidden="false" customHeight="false" outlineLevel="0" collapsed="false">
      <c r="A15827" s="1" t="s">
        <v>843</v>
      </c>
      <c r="B15827" s="1" t="n">
        <v>1900</v>
      </c>
      <c r="C15827" s="1" t="n">
        <v>0.945403021010758</v>
      </c>
      <c r="D15827" s="1" t="n">
        <v>38.9503453263576</v>
      </c>
      <c r="E15827" s="1" t="n">
        <v>39.8957483473683</v>
      </c>
      <c r="F15827" s="1" t="n">
        <v>2.89293324429292</v>
      </c>
      <c r="G15827" s="1" t="n">
        <v>119.188056698654</v>
      </c>
      <c r="H15827" s="1" t="n">
        <v>122.080989942947</v>
      </c>
      <c r="I15827" s="1" t="n">
        <v>36.66</v>
      </c>
      <c r="J15827" s="1" t="n">
        <f aca="false">(H15827-I15827*3.06)/(I15827*3.06)*100</f>
        <v>8.82637301518904</v>
      </c>
    </row>
    <row r="15828" customFormat="false" ht="12.8" hidden="false" customHeight="false" outlineLevel="0" collapsed="false">
      <c r="A15828" s="1" t="s">
        <v>843</v>
      </c>
      <c r="B15828" s="1" t="n">
        <v>2000</v>
      </c>
      <c r="C15828" s="1" t="n">
        <v>0.898424735539171</v>
      </c>
      <c r="D15828" s="1" t="n">
        <v>38.9244744575688</v>
      </c>
      <c r="E15828" s="1" t="n">
        <v>39.8228991931079</v>
      </c>
      <c r="F15828" s="1" t="n">
        <v>2.74917969074986</v>
      </c>
      <c r="G15828" s="1" t="n">
        <v>119.10889184016</v>
      </c>
      <c r="H15828" s="1" t="n">
        <v>121.85807153091</v>
      </c>
      <c r="I15828" s="1" t="n">
        <v>36.66</v>
      </c>
      <c r="J15828" s="1" t="n">
        <f aca="false">(H15828-I15828*3.06)/(I15828*3.06)*100</f>
        <v>8.62765737345293</v>
      </c>
    </row>
    <row r="15829" customFormat="false" ht="12.8" hidden="false" customHeight="false" outlineLevel="0" collapsed="false">
      <c r="A15829" s="1" t="s">
        <v>844</v>
      </c>
      <c r="B15829" s="1" t="n">
        <v>300</v>
      </c>
      <c r="C15829" s="1" t="n">
        <v>5.45066323357722</v>
      </c>
      <c r="D15829" s="1" t="n">
        <v>36.995961730364</v>
      </c>
      <c r="E15829" s="1" t="n">
        <v>42.4466249639412</v>
      </c>
      <c r="F15829" s="1" t="n">
        <v>16.6790294947463</v>
      </c>
      <c r="G15829" s="1" t="n">
        <v>113.207642894914</v>
      </c>
      <c r="H15829" s="1" t="n">
        <v>129.88667238966</v>
      </c>
      <c r="I15829" s="1" t="n">
        <v>31.21</v>
      </c>
      <c r="J15829" s="1" t="n">
        <f aca="false">(H15829-I15829*3.06)/(I15829*3.06)*100</f>
        <v>36.0032840882447</v>
      </c>
    </row>
    <row r="15830" customFormat="false" ht="12.8" hidden="false" customHeight="false" outlineLevel="0" collapsed="false">
      <c r="A15830" s="1" t="s">
        <v>844</v>
      </c>
      <c r="B15830" s="1" t="n">
        <v>400</v>
      </c>
      <c r="C15830" s="1" t="n">
        <v>4.13699196765258</v>
      </c>
      <c r="D15830" s="1" t="n">
        <v>36.1379894910939</v>
      </c>
      <c r="E15830" s="1" t="n">
        <v>40.2749814587465</v>
      </c>
      <c r="F15830" s="1" t="n">
        <v>12.6591954210169</v>
      </c>
      <c r="G15830" s="1" t="n">
        <v>110.582247842747</v>
      </c>
      <c r="H15830" s="1" t="n">
        <v>123.241443263764</v>
      </c>
      <c r="I15830" s="1" t="n">
        <v>31.21</v>
      </c>
      <c r="J15830" s="1" t="n">
        <f aca="false">(H15830-I15830*3.06)/(I15830*3.06)*100</f>
        <v>29.0451184195655</v>
      </c>
    </row>
    <row r="15831" customFormat="false" ht="12.8" hidden="false" customHeight="false" outlineLevel="0" collapsed="false">
      <c r="A15831" s="1" t="s">
        <v>844</v>
      </c>
      <c r="B15831" s="1" t="n">
        <v>500</v>
      </c>
      <c r="C15831" s="1" t="n">
        <v>3.33272730663357</v>
      </c>
      <c r="D15831" s="1" t="n">
        <v>35.5671314100079</v>
      </c>
      <c r="E15831" s="1" t="n">
        <v>38.8998587166415</v>
      </c>
      <c r="F15831" s="1" t="n">
        <v>10.1981455582987</v>
      </c>
      <c r="G15831" s="1" t="n">
        <v>108.835422114624</v>
      </c>
      <c r="H15831" s="1" t="n">
        <v>119.033567672923</v>
      </c>
      <c r="I15831" s="1" t="n">
        <v>31.21</v>
      </c>
      <c r="J15831" s="1" t="n">
        <f aca="false">(H15831-I15831*3.06)/(I15831*3.06)*100</f>
        <v>24.6390859232346</v>
      </c>
    </row>
    <row r="15832" customFormat="false" ht="12.8" hidden="false" customHeight="false" outlineLevel="0" collapsed="false">
      <c r="A15832" s="1" t="s">
        <v>844</v>
      </c>
      <c r="B15832" s="1" t="n">
        <v>600</v>
      </c>
      <c r="C15832" s="1" t="n">
        <v>2.78997964661754</v>
      </c>
      <c r="D15832" s="1" t="n">
        <v>35.1625657501823</v>
      </c>
      <c r="E15832" s="1" t="n">
        <v>37.9525453967999</v>
      </c>
      <c r="F15832" s="1" t="n">
        <v>8.53733771864967</v>
      </c>
      <c r="G15832" s="1" t="n">
        <v>107.597451195558</v>
      </c>
      <c r="H15832" s="1" t="n">
        <v>116.134788914208</v>
      </c>
      <c r="I15832" s="1" t="n">
        <v>31.21</v>
      </c>
      <c r="J15832" s="1" t="n">
        <f aca="false">(H15832-I15832*3.06)/(I15832*3.06)*100</f>
        <v>21.6037981313682</v>
      </c>
    </row>
    <row r="15833" customFormat="false" ht="12.8" hidden="false" customHeight="false" outlineLevel="0" collapsed="false">
      <c r="A15833" s="1" t="s">
        <v>844</v>
      </c>
      <c r="B15833" s="1" t="n">
        <v>700</v>
      </c>
      <c r="C15833" s="1" t="n">
        <v>2.39912658997955</v>
      </c>
      <c r="D15833" s="1" t="n">
        <v>34.8616328155722</v>
      </c>
      <c r="E15833" s="1" t="n">
        <v>37.2607594055517</v>
      </c>
      <c r="F15833" s="1" t="n">
        <v>7.34132736533742</v>
      </c>
      <c r="G15833" s="1" t="n">
        <v>106.676596415651</v>
      </c>
      <c r="H15833" s="1" t="n">
        <v>114.017923780988</v>
      </c>
      <c r="I15833" s="1" t="n">
        <v>31.21</v>
      </c>
      <c r="J15833" s="1" t="n">
        <f aca="false">(H15833-I15833*3.06)/(I15833*3.06)*100</f>
        <v>19.3872457723538</v>
      </c>
    </row>
    <row r="15834" customFormat="false" ht="12.8" hidden="false" customHeight="false" outlineLevel="0" collapsed="false">
      <c r="A15834" s="1" t="s">
        <v>844</v>
      </c>
      <c r="B15834" s="1" t="n">
        <v>773</v>
      </c>
      <c r="C15834" s="1" t="n">
        <v>2.17649632530219</v>
      </c>
      <c r="D15834" s="1" t="n">
        <v>34.6866428694318</v>
      </c>
      <c r="E15834" s="1" t="n">
        <v>36.863139194734</v>
      </c>
      <c r="F15834" s="1" t="n">
        <v>6.66007875542471</v>
      </c>
      <c r="G15834" s="1" t="n">
        <v>106.141127180461</v>
      </c>
      <c r="H15834" s="1" t="n">
        <v>112.801205935886</v>
      </c>
      <c r="I15834" s="1" t="n">
        <v>31.21</v>
      </c>
      <c r="J15834" s="1" t="n">
        <f aca="false">(H15834-I15834*3.06)/(I15834*3.06)*100</f>
        <v>18.113230358007</v>
      </c>
    </row>
    <row r="15835" customFormat="false" ht="12.8" hidden="false" customHeight="false" outlineLevel="0" collapsed="false">
      <c r="A15835" s="1" t="s">
        <v>844</v>
      </c>
      <c r="B15835" s="1" t="n">
        <v>800</v>
      </c>
      <c r="C15835" s="1" t="n">
        <v>2.10426720805018</v>
      </c>
      <c r="D15835" s="1" t="n">
        <v>34.6293128397049</v>
      </c>
      <c r="E15835" s="1" t="n">
        <v>36.733580047755</v>
      </c>
      <c r="F15835" s="1" t="n">
        <v>6.43905765663355</v>
      </c>
      <c r="G15835" s="1" t="n">
        <v>105.965697289497</v>
      </c>
      <c r="H15835" s="1" t="n">
        <v>112.40475494613</v>
      </c>
      <c r="I15835" s="1" t="n">
        <v>31.21</v>
      </c>
      <c r="J15835" s="1" t="n">
        <f aca="false">(H15835-I15835*3.06)/(I15835*3.06)*100</f>
        <v>17.6981097332743</v>
      </c>
    </row>
    <row r="15836" customFormat="false" ht="12.8" hidden="false" customHeight="false" outlineLevel="0" collapsed="false">
      <c r="A15836" s="1" t="s">
        <v>844</v>
      </c>
      <c r="B15836" s="1" t="n">
        <v>900</v>
      </c>
      <c r="C15836" s="1" t="n">
        <v>1.87392107048086</v>
      </c>
      <c r="D15836" s="1" t="n">
        <v>34.4446600562563</v>
      </c>
      <c r="E15836" s="1" t="n">
        <v>36.3185811267372</v>
      </c>
      <c r="F15836" s="1" t="n">
        <v>5.73419847567143</v>
      </c>
      <c r="G15836" s="1" t="n">
        <v>105.400659772144</v>
      </c>
      <c r="H15836" s="1" t="n">
        <v>111.134858247816</v>
      </c>
      <c r="I15836" s="1" t="n">
        <v>31.21</v>
      </c>
      <c r="J15836" s="1" t="n">
        <f aca="false">(H15836-I15836*3.06)/(I15836*3.06)*100</f>
        <v>16.3684111718592</v>
      </c>
    </row>
    <row r="15837" customFormat="false" ht="12.8" hidden="false" customHeight="false" outlineLevel="0" collapsed="false">
      <c r="A15837" s="1" t="s">
        <v>844</v>
      </c>
      <c r="B15837" s="1" t="n">
        <v>1000</v>
      </c>
      <c r="C15837" s="1" t="n">
        <v>1.68901118245652</v>
      </c>
      <c r="D15837" s="1" t="n">
        <v>34.2944253833401</v>
      </c>
      <c r="E15837" s="1" t="n">
        <v>35.9834365657966</v>
      </c>
      <c r="F15837" s="1" t="n">
        <v>5.16837421831694</v>
      </c>
      <c r="G15837" s="1" t="n">
        <v>104.940941673021</v>
      </c>
      <c r="H15837" s="1" t="n">
        <v>110.109315891338</v>
      </c>
      <c r="I15837" s="1" t="n">
        <v>31.21</v>
      </c>
      <c r="J15837" s="1" t="n">
        <f aca="false">(H15837-I15837*3.06)/(I15837*3.06)*100</f>
        <v>15.2945740653532</v>
      </c>
    </row>
    <row r="15838" customFormat="false" ht="12.8" hidden="false" customHeight="false" outlineLevel="0" collapsed="false">
      <c r="A15838" s="1" t="s">
        <v>844</v>
      </c>
      <c r="B15838" s="1" t="n">
        <v>1100</v>
      </c>
      <c r="C15838" s="1" t="n">
        <v>1.53730492645653</v>
      </c>
      <c r="D15838" s="1" t="n">
        <v>34.1698353903756</v>
      </c>
      <c r="E15838" s="1" t="n">
        <v>35.7071403168321</v>
      </c>
      <c r="F15838" s="1" t="n">
        <v>4.70415307495698</v>
      </c>
      <c r="G15838" s="1" t="n">
        <v>104.559696294549</v>
      </c>
      <c r="H15838" s="1" t="n">
        <v>109.263849369506</v>
      </c>
      <c r="I15838" s="1" t="n">
        <v>31.21</v>
      </c>
      <c r="J15838" s="1" t="n">
        <f aca="false">(H15838-I15838*3.06)/(I15838*3.06)*100</f>
        <v>14.4092929087857</v>
      </c>
    </row>
    <row r="15839" customFormat="false" ht="12.8" hidden="false" customHeight="false" outlineLevel="0" collapsed="false">
      <c r="A15839" s="1" t="s">
        <v>844</v>
      </c>
      <c r="B15839" s="1" t="n">
        <v>1200</v>
      </c>
      <c r="C15839" s="1" t="n">
        <v>1.41059803504691</v>
      </c>
      <c r="D15839" s="1" t="n">
        <v>34.0648563403556</v>
      </c>
      <c r="E15839" s="1" t="n">
        <v>35.4754543754025</v>
      </c>
      <c r="F15839" s="1" t="n">
        <v>4.31642998724355</v>
      </c>
      <c r="G15839" s="1" t="n">
        <v>104.238460401488</v>
      </c>
      <c r="H15839" s="1" t="n">
        <v>108.554890388732</v>
      </c>
      <c r="I15839" s="1" t="n">
        <v>31.21</v>
      </c>
      <c r="J15839" s="1" t="n">
        <f aca="false">(H15839-I15839*3.06)/(I15839*3.06)*100</f>
        <v>13.6669476943371</v>
      </c>
    </row>
    <row r="15840" customFormat="false" ht="12.8" hidden="false" customHeight="false" outlineLevel="0" collapsed="false">
      <c r="A15840" s="1" t="s">
        <v>844</v>
      </c>
      <c r="B15840" s="1" t="n">
        <v>1273</v>
      </c>
      <c r="C15840" s="1" t="n">
        <v>1.33053934576425</v>
      </c>
      <c r="D15840" s="1" t="n">
        <v>33.9980946430033</v>
      </c>
      <c r="E15840" s="1" t="n">
        <v>35.3286339887676</v>
      </c>
      <c r="F15840" s="1" t="n">
        <v>4.0714503980386</v>
      </c>
      <c r="G15840" s="1" t="n">
        <v>104.03416960759</v>
      </c>
      <c r="H15840" s="1" t="n">
        <v>108.105620005629</v>
      </c>
      <c r="I15840" s="1" t="n">
        <v>31.21</v>
      </c>
      <c r="J15840" s="1" t="n">
        <f aca="false">(H15840-I15840*3.06)/(I15840*3.06)*100</f>
        <v>13.1965203100533</v>
      </c>
    </row>
    <row r="15841" customFormat="false" ht="12.8" hidden="false" customHeight="false" outlineLevel="0" collapsed="false">
      <c r="A15841" s="1" t="s">
        <v>844</v>
      </c>
      <c r="B15841" s="1" t="n">
        <v>1400</v>
      </c>
      <c r="C15841" s="1" t="n">
        <v>1.21096607605627</v>
      </c>
      <c r="D15841" s="1" t="n">
        <v>33.8977591692578</v>
      </c>
      <c r="E15841" s="1" t="n">
        <v>35.108725245314</v>
      </c>
      <c r="F15841" s="1" t="n">
        <v>3.70555619273219</v>
      </c>
      <c r="G15841" s="1" t="n">
        <v>103.727143057929</v>
      </c>
      <c r="H15841" s="1" t="n">
        <v>107.432699250661</v>
      </c>
      <c r="I15841" s="1" t="n">
        <v>31.21</v>
      </c>
      <c r="J15841" s="1" t="n">
        <f aca="false">(H15841-I15841*3.06)/(I15841*3.06)*100</f>
        <v>12.4919104303558</v>
      </c>
    </row>
    <row r="15842" customFormat="false" ht="12.8" hidden="false" customHeight="false" outlineLevel="0" collapsed="false">
      <c r="A15842" s="1" t="s">
        <v>844</v>
      </c>
      <c r="B15842" s="1" t="n">
        <v>1500</v>
      </c>
      <c r="C15842" s="1" t="n">
        <v>1.13093564594307</v>
      </c>
      <c r="D15842" s="1" t="n">
        <v>33.8301882856878</v>
      </c>
      <c r="E15842" s="1" t="n">
        <v>34.9611239316309</v>
      </c>
      <c r="F15842" s="1" t="n">
        <v>3.4606630765858</v>
      </c>
      <c r="G15842" s="1" t="n">
        <v>103.520376154205</v>
      </c>
      <c r="H15842" s="1" t="n">
        <v>106.981039230791</v>
      </c>
      <c r="I15842" s="1" t="n">
        <v>31.21</v>
      </c>
      <c r="J15842" s="1" t="n">
        <f aca="false">(H15842-I15842*3.06)/(I15842*3.06)*100</f>
        <v>12.0189808767416</v>
      </c>
    </row>
    <row r="15843" customFormat="false" ht="12.8" hidden="false" customHeight="false" outlineLevel="0" collapsed="false">
      <c r="A15843" s="1" t="s">
        <v>844</v>
      </c>
      <c r="B15843" s="1" t="n">
        <v>1600</v>
      </c>
      <c r="C15843" s="1" t="n">
        <v>1.06082603149492</v>
      </c>
      <c r="D15843" s="1" t="n">
        <v>33.7707193908564</v>
      </c>
      <c r="E15843" s="1" t="n">
        <v>34.8315454223513</v>
      </c>
      <c r="F15843" s="1" t="n">
        <v>3.24612765637445</v>
      </c>
      <c r="G15843" s="1" t="n">
        <v>103.338401336021</v>
      </c>
      <c r="H15843" s="1" t="n">
        <v>106.584528992395</v>
      </c>
      <c r="I15843" s="1" t="n">
        <v>31.21</v>
      </c>
      <c r="J15843" s="1" t="n">
        <f aca="false">(H15843-I15843*3.06)/(I15843*3.06)*100</f>
        <v>11.6037982132371</v>
      </c>
    </row>
    <row r="15844" customFormat="false" ht="12.8" hidden="false" customHeight="false" outlineLevel="0" collapsed="false">
      <c r="A15844" s="1" t="s">
        <v>844</v>
      </c>
      <c r="B15844" s="1" t="n">
        <v>1700</v>
      </c>
      <c r="C15844" s="1" t="n">
        <v>0.998900433103825</v>
      </c>
      <c r="D15844" s="1" t="n">
        <v>33.7179793134936</v>
      </c>
      <c r="E15844" s="1" t="n">
        <v>34.7168797465974</v>
      </c>
      <c r="F15844" s="1" t="n">
        <v>3.05663532529771</v>
      </c>
      <c r="G15844" s="1" t="n">
        <v>103.17701669929</v>
      </c>
      <c r="H15844" s="1" t="n">
        <v>106.233652024588</v>
      </c>
      <c r="I15844" s="1" t="n">
        <v>31.21</v>
      </c>
      <c r="J15844" s="1" t="n">
        <f aca="false">(H15844-I15844*3.06)/(I15844*3.06)*100</f>
        <v>11.2363977782678</v>
      </c>
    </row>
    <row r="15845" customFormat="false" ht="12.8" hidden="false" customHeight="false" outlineLevel="0" collapsed="false">
      <c r="A15845" s="1" t="s">
        <v>844</v>
      </c>
      <c r="B15845" s="1" t="n">
        <v>1800</v>
      </c>
      <c r="C15845" s="1" t="n">
        <v>0.943805018980974</v>
      </c>
      <c r="D15845" s="1" t="n">
        <v>33.6708883183905</v>
      </c>
      <c r="E15845" s="1" t="n">
        <v>34.6146933373715</v>
      </c>
      <c r="F15845" s="1" t="n">
        <v>2.88804335808178</v>
      </c>
      <c r="G15845" s="1" t="n">
        <v>103.032918254275</v>
      </c>
      <c r="H15845" s="1" t="n">
        <v>105.920961612357</v>
      </c>
      <c r="I15845" s="1" t="n">
        <v>31.21</v>
      </c>
      <c r="J15845" s="1" t="n">
        <f aca="false">(H15845-I15845*3.06)/(I15845*3.06)*100</f>
        <v>10.9089821767753</v>
      </c>
    </row>
    <row r="15846" customFormat="false" ht="12.8" hidden="false" customHeight="false" outlineLevel="0" collapsed="false">
      <c r="A15846" s="1" t="s">
        <v>844</v>
      </c>
      <c r="B15846" s="1" t="n">
        <v>1900</v>
      </c>
      <c r="C15846" s="1" t="n">
        <v>0.894468960888303</v>
      </c>
      <c r="D15846" s="1" t="n">
        <v>33.6285856918354</v>
      </c>
      <c r="E15846" s="1" t="n">
        <v>34.5230546527237</v>
      </c>
      <c r="F15846" s="1" t="n">
        <v>2.73707502031821</v>
      </c>
      <c r="G15846" s="1" t="n">
        <v>102.903472217016</v>
      </c>
      <c r="H15846" s="1" t="n">
        <v>105.640547237334</v>
      </c>
      <c r="I15846" s="1" t="n">
        <v>31.21</v>
      </c>
      <c r="J15846" s="1" t="n">
        <f aca="false">(H15846-I15846*3.06)/(I15846*3.06)*100</f>
        <v>10.6153625527829</v>
      </c>
    </row>
    <row r="15847" customFormat="false" ht="12.8" hidden="false" customHeight="false" outlineLevel="0" collapsed="false">
      <c r="A15847" s="1" t="s">
        <v>844</v>
      </c>
      <c r="B15847" s="1" t="n">
        <v>2000</v>
      </c>
      <c r="C15847" s="1" t="n">
        <v>0.850034126976173</v>
      </c>
      <c r="D15847" s="1" t="n">
        <v>33.5903769901528</v>
      </c>
      <c r="E15847" s="1" t="n">
        <v>34.440411117129</v>
      </c>
      <c r="F15847" s="1" t="n">
        <v>2.60110442854709</v>
      </c>
      <c r="G15847" s="1" t="n">
        <v>102.786553589868</v>
      </c>
      <c r="H15847" s="1" t="n">
        <v>105.387658018415</v>
      </c>
      <c r="I15847" s="1" t="n">
        <v>31.21</v>
      </c>
      <c r="J15847" s="1" t="n">
        <f aca="false">(H15847-I15847*3.06)/(I15847*3.06)*100</f>
        <v>10.3505642971134</v>
      </c>
    </row>
    <row r="15848" customFormat="false" ht="12.8" hidden="false" customHeight="false" outlineLevel="0" collapsed="false">
      <c r="A15848" s="1" t="s">
        <v>845</v>
      </c>
      <c r="B15848" s="1" t="n">
        <v>300</v>
      </c>
      <c r="C15848" s="1" t="n">
        <v>5.52412068025408</v>
      </c>
      <c r="D15848" s="1" t="n">
        <v>37.7325365620512</v>
      </c>
      <c r="E15848" s="1" t="n">
        <v>43.2566572423052</v>
      </c>
      <c r="F15848" s="1" t="n">
        <v>16.9038092815775</v>
      </c>
      <c r="G15848" s="1" t="n">
        <v>115.461561879877</v>
      </c>
      <c r="H15848" s="1" t="n">
        <v>132.365371161454</v>
      </c>
      <c r="I15848" s="1" t="n">
        <v>32.1</v>
      </c>
      <c r="J15848" s="1" t="n">
        <f aca="false">(H15848-I15848*3.06)/(I15848*3.06)*100</f>
        <v>34.7559415648138</v>
      </c>
    </row>
    <row r="15849" customFormat="false" ht="12.8" hidden="false" customHeight="false" outlineLevel="0" collapsed="false">
      <c r="A15849" s="1" t="s">
        <v>845</v>
      </c>
      <c r="B15849" s="1" t="n">
        <v>400</v>
      </c>
      <c r="C15849" s="1" t="n">
        <v>4.19294747319038</v>
      </c>
      <c r="D15849" s="1" t="n">
        <v>36.9197197031587</v>
      </c>
      <c r="E15849" s="1" t="n">
        <v>41.1126671763491</v>
      </c>
      <c r="F15849" s="1" t="n">
        <v>12.8304192679626</v>
      </c>
      <c r="G15849" s="1" t="n">
        <v>112.974342291666</v>
      </c>
      <c r="H15849" s="1" t="n">
        <v>125.804761559628</v>
      </c>
      <c r="I15849" s="1" t="n">
        <v>32.1</v>
      </c>
      <c r="J15849" s="1" t="n">
        <f aca="false">(H15849-I15849*3.06)/(I15849*3.06)*100</f>
        <v>28.076844786134</v>
      </c>
    </row>
    <row r="15850" customFormat="false" ht="12.8" hidden="false" customHeight="false" outlineLevel="0" collapsed="false">
      <c r="A15850" s="1" t="s">
        <v>845</v>
      </c>
      <c r="B15850" s="1" t="n">
        <v>500</v>
      </c>
      <c r="C15850" s="1" t="n">
        <v>3.37791107799605</v>
      </c>
      <c r="D15850" s="1" t="n">
        <v>36.375257185478</v>
      </c>
      <c r="E15850" s="1" t="n">
        <v>39.753168263474</v>
      </c>
      <c r="F15850" s="1" t="n">
        <v>10.3364078986679</v>
      </c>
      <c r="G15850" s="1" t="n">
        <v>111.308286987563</v>
      </c>
      <c r="H15850" s="1" t="n">
        <v>121.64469488623</v>
      </c>
      <c r="I15850" s="1" t="n">
        <v>32.1</v>
      </c>
      <c r="J15850" s="1" t="n">
        <f aca="false">(H15850-I15850*3.06)/(I15850*3.06)*100</f>
        <v>23.8416456806039</v>
      </c>
    </row>
    <row r="15851" customFormat="false" ht="12.8" hidden="false" customHeight="false" outlineLevel="0" collapsed="false">
      <c r="A15851" s="1" t="s">
        <v>845</v>
      </c>
      <c r="B15851" s="1" t="n">
        <v>600</v>
      </c>
      <c r="C15851" s="1" t="n">
        <v>2.82786761334948</v>
      </c>
      <c r="D15851" s="1" t="n">
        <v>35.9880129461238</v>
      </c>
      <c r="E15851" s="1" t="n">
        <v>38.8158805594733</v>
      </c>
      <c r="F15851" s="1" t="n">
        <v>8.65327489684939</v>
      </c>
      <c r="G15851" s="1" t="n">
        <v>110.123319615139</v>
      </c>
      <c r="H15851" s="1" t="n">
        <v>118.776594511988</v>
      </c>
      <c r="I15851" s="1" t="n">
        <v>32.1</v>
      </c>
      <c r="J15851" s="1" t="n">
        <f aca="false">(H15851-I15851*3.06)/(I15851*3.06)*100</f>
        <v>20.9217462911938</v>
      </c>
    </row>
    <row r="15852" customFormat="false" ht="12.8" hidden="false" customHeight="false" outlineLevel="0" collapsed="false">
      <c r="A15852" s="1" t="s">
        <v>845</v>
      </c>
      <c r="B15852" s="1" t="n">
        <v>700</v>
      </c>
      <c r="C15852" s="1" t="n">
        <v>2.43174659107592</v>
      </c>
      <c r="D15852" s="1" t="n">
        <v>35.6993227887959</v>
      </c>
      <c r="E15852" s="1" t="n">
        <v>38.1310693798718</v>
      </c>
      <c r="F15852" s="1" t="n">
        <v>7.4411445686923</v>
      </c>
      <c r="G15852" s="1" t="n">
        <v>109.239927733715</v>
      </c>
      <c r="H15852" s="1" t="n">
        <v>116.681072302408</v>
      </c>
      <c r="I15852" s="1" t="n">
        <v>32.1</v>
      </c>
      <c r="J15852" s="1" t="n">
        <f aca="false">(H15852-I15852*3.06)/(I15852*3.06)*100</f>
        <v>18.788378130442</v>
      </c>
    </row>
    <row r="15853" customFormat="false" ht="12.8" hidden="false" customHeight="false" outlineLevel="0" collapsed="false">
      <c r="A15853" s="1" t="s">
        <v>845</v>
      </c>
      <c r="B15853" s="1" t="n">
        <v>773</v>
      </c>
      <c r="C15853" s="1" t="n">
        <v>2.20611024587273</v>
      </c>
      <c r="D15853" s="1" t="n">
        <v>35.5312234401661</v>
      </c>
      <c r="E15853" s="1" t="n">
        <v>37.7373336860388</v>
      </c>
      <c r="F15853" s="1" t="n">
        <v>6.75069735237056</v>
      </c>
      <c r="G15853" s="1" t="n">
        <v>108.725543726908</v>
      </c>
      <c r="H15853" s="1" t="n">
        <v>115.476241079279</v>
      </c>
      <c r="I15853" s="1" t="n">
        <v>32.1</v>
      </c>
      <c r="J15853" s="1" t="n">
        <f aca="false">(H15853-I15853*3.06)/(I15853*3.06)*100</f>
        <v>17.5617871839218</v>
      </c>
    </row>
    <row r="15854" customFormat="false" ht="12.8" hidden="false" customHeight="false" outlineLevel="0" collapsed="false">
      <c r="A15854" s="1" t="s">
        <v>845</v>
      </c>
      <c r="B15854" s="1" t="n">
        <v>800</v>
      </c>
      <c r="C15854" s="1" t="n">
        <v>2.13290498415667</v>
      </c>
      <c r="D15854" s="1" t="n">
        <v>35.4761163614241</v>
      </c>
      <c r="E15854" s="1" t="n">
        <v>37.6090213455808</v>
      </c>
      <c r="F15854" s="1" t="n">
        <v>6.52668925151941</v>
      </c>
      <c r="G15854" s="1" t="n">
        <v>108.556916065958</v>
      </c>
      <c r="H15854" s="1" t="n">
        <v>115.083605317477</v>
      </c>
      <c r="I15854" s="1" t="n">
        <v>32.1</v>
      </c>
      <c r="J15854" s="1" t="n">
        <f aca="false">(H15854-I15854*3.06)/(I15854*3.06)*100</f>
        <v>17.1620602666066</v>
      </c>
    </row>
    <row r="15855" customFormat="false" ht="12.8" hidden="false" customHeight="false" outlineLevel="0" collapsed="false">
      <c r="A15855" s="1" t="s">
        <v>845</v>
      </c>
      <c r="B15855" s="1" t="n">
        <v>900</v>
      </c>
      <c r="C15855" s="1" t="n">
        <v>1.89944294105156</v>
      </c>
      <c r="D15855" s="1" t="n">
        <v>35.2985123759696</v>
      </c>
      <c r="E15855" s="1" t="n">
        <v>37.1979553170211</v>
      </c>
      <c r="F15855" s="1" t="n">
        <v>5.81229539961779</v>
      </c>
      <c r="G15855" s="1" t="n">
        <v>108.013447870467</v>
      </c>
      <c r="H15855" s="1" t="n">
        <v>113.825743270085</v>
      </c>
      <c r="I15855" s="1" t="n">
        <v>32.1</v>
      </c>
      <c r="J15855" s="1" t="n">
        <f aca="false">(H15855-I15855*3.06)/(I15855*3.06)*100</f>
        <v>15.8814807383839</v>
      </c>
    </row>
    <row r="15856" customFormat="false" ht="12.8" hidden="false" customHeight="false" outlineLevel="0" collapsed="false">
      <c r="A15856" s="1" t="s">
        <v>845</v>
      </c>
      <c r="B15856" s="1" t="n">
        <v>1000</v>
      </c>
      <c r="C15856" s="1" t="n">
        <v>1.71202863026201</v>
      </c>
      <c r="D15856" s="1" t="n">
        <v>35.1538922133308</v>
      </c>
      <c r="E15856" s="1" t="n">
        <v>36.8659208435928</v>
      </c>
      <c r="F15856" s="1" t="n">
        <v>5.23880760860174</v>
      </c>
      <c r="G15856" s="1" t="n">
        <v>107.570910172792</v>
      </c>
      <c r="H15856" s="1" t="n">
        <v>112.809717781394</v>
      </c>
      <c r="I15856" s="1" t="n">
        <v>32.1</v>
      </c>
      <c r="J15856" s="1" t="n">
        <f aca="false">(H15856-I15856*3.06)/(I15856*3.06)*100</f>
        <v>14.8471054317533</v>
      </c>
    </row>
    <row r="15857" customFormat="false" ht="12.8" hidden="false" customHeight="false" outlineLevel="0" collapsed="false">
      <c r="A15857" s="1" t="s">
        <v>845</v>
      </c>
      <c r="B15857" s="1" t="n">
        <v>1100</v>
      </c>
      <c r="C15857" s="1" t="n">
        <v>1.55826542980084</v>
      </c>
      <c r="D15857" s="1" t="n">
        <v>35.0338802738962</v>
      </c>
      <c r="E15857" s="1" t="n">
        <v>36.5921457036971</v>
      </c>
      <c r="F15857" s="1" t="n">
        <v>4.76829221519058</v>
      </c>
      <c r="G15857" s="1" t="n">
        <v>107.203673638122</v>
      </c>
      <c r="H15857" s="1" t="n">
        <v>111.971965853313</v>
      </c>
      <c r="I15857" s="1" t="n">
        <v>32.1</v>
      </c>
      <c r="J15857" s="1" t="n">
        <f aca="false">(H15857-I15857*3.06)/(I15857*3.06)*100</f>
        <v>13.9942233760033</v>
      </c>
    </row>
    <row r="15858" customFormat="false" ht="12.8" hidden="false" customHeight="false" outlineLevel="0" collapsed="false">
      <c r="A15858" s="1" t="s">
        <v>845</v>
      </c>
      <c r="B15858" s="1" t="n">
        <v>1200</v>
      </c>
      <c r="C15858" s="1" t="n">
        <v>1.42983902252122</v>
      </c>
      <c r="D15858" s="1" t="n">
        <v>34.9327056170859</v>
      </c>
      <c r="E15858" s="1" t="n">
        <v>36.3625446396071</v>
      </c>
      <c r="F15858" s="1" t="n">
        <v>4.37530740891494</v>
      </c>
      <c r="G15858" s="1" t="n">
        <v>106.894079188283</v>
      </c>
      <c r="H15858" s="1" t="n">
        <v>111.269386597198</v>
      </c>
      <c r="I15858" s="1" t="n">
        <v>32.1</v>
      </c>
      <c r="J15858" s="1" t="n">
        <f aca="false">(H15858-I15858*3.06)/(I15858*3.06)*100</f>
        <v>13.2789552635738</v>
      </c>
    </row>
    <row r="15859" customFormat="false" ht="12.8" hidden="false" customHeight="false" outlineLevel="0" collapsed="false">
      <c r="A15859" s="1" t="s">
        <v>845</v>
      </c>
      <c r="B15859" s="1" t="n">
        <v>1273</v>
      </c>
      <c r="C15859" s="1" t="n">
        <v>1.34869309460464</v>
      </c>
      <c r="D15859" s="1" t="n">
        <v>34.8683388994484</v>
      </c>
      <c r="E15859" s="1" t="n">
        <v>36.217031994053</v>
      </c>
      <c r="F15859" s="1" t="n">
        <v>4.12700086949021</v>
      </c>
      <c r="G15859" s="1" t="n">
        <v>106.697117032312</v>
      </c>
      <c r="H15859" s="1" t="n">
        <v>110.824117901802</v>
      </c>
      <c r="I15859" s="1" t="n">
        <v>32.1</v>
      </c>
      <c r="J15859" s="1" t="n">
        <f aca="false">(H15859-I15859*3.06)/(I15859*3.06)*100</f>
        <v>12.8256448412864</v>
      </c>
    </row>
    <row r="15860" customFormat="false" ht="12.8" hidden="false" customHeight="false" outlineLevel="0" collapsed="false">
      <c r="A15860" s="1" t="s">
        <v>845</v>
      </c>
      <c r="B15860" s="1" t="n">
        <v>1400</v>
      </c>
      <c r="C15860" s="1" t="n">
        <v>1.2274949954188</v>
      </c>
      <c r="D15860" s="1" t="n">
        <v>34.7715676266352</v>
      </c>
      <c r="E15860" s="1" t="n">
        <v>35.999062622054</v>
      </c>
      <c r="F15860" s="1" t="n">
        <v>3.75613468598152</v>
      </c>
      <c r="G15860" s="1" t="n">
        <v>106.400996937504</v>
      </c>
      <c r="H15860" s="1" t="n">
        <v>110.157131623485</v>
      </c>
      <c r="I15860" s="1" t="n">
        <v>32.1</v>
      </c>
      <c r="J15860" s="1" t="n">
        <f aca="false">(H15860-I15860*3.06)/(I15860*3.06)*100</f>
        <v>12.146612529763</v>
      </c>
    </row>
    <row r="15861" customFormat="false" ht="12.8" hidden="false" customHeight="false" outlineLevel="0" collapsed="false">
      <c r="A15861" s="1" t="s">
        <v>845</v>
      </c>
      <c r="B15861" s="1" t="n">
        <v>1500</v>
      </c>
      <c r="C15861" s="1" t="n">
        <v>1.14637635871035</v>
      </c>
      <c r="D15861" s="1" t="n">
        <v>34.7063738781371</v>
      </c>
      <c r="E15861" s="1" t="n">
        <v>35.8527502368474</v>
      </c>
      <c r="F15861" s="1" t="n">
        <v>3.50791165765366</v>
      </c>
      <c r="G15861" s="1" t="n">
        <v>106.2015040671</v>
      </c>
      <c r="H15861" s="1" t="n">
        <v>109.709415724753</v>
      </c>
      <c r="I15861" s="1" t="n">
        <v>32.1</v>
      </c>
      <c r="J15861" s="1" t="n">
        <f aca="false">(H15861-I15861*3.06)/(I15861*3.06)*100</f>
        <v>11.6908107066897</v>
      </c>
    </row>
    <row r="15862" customFormat="false" ht="12.8" hidden="false" customHeight="false" outlineLevel="0" collapsed="false">
      <c r="A15862" s="1" t="s">
        <v>845</v>
      </c>
      <c r="B15862" s="1" t="n">
        <v>1600</v>
      </c>
      <c r="C15862" s="1" t="n">
        <v>1.07531296552862</v>
      </c>
      <c r="D15862" s="1" t="n">
        <v>34.6489819783471</v>
      </c>
      <c r="E15862" s="1" t="n">
        <v>35.7242949438757</v>
      </c>
      <c r="F15862" s="1" t="n">
        <v>3.29045767451759</v>
      </c>
      <c r="G15862" s="1" t="n">
        <v>106.025884853742</v>
      </c>
      <c r="H15862" s="1" t="n">
        <v>109.31634252826</v>
      </c>
      <c r="I15862" s="1" t="n">
        <v>32.1</v>
      </c>
      <c r="J15862" s="1" t="n">
        <f aca="false">(H15862-I15862*3.06)/(I15862*3.06)*100</f>
        <v>11.2906384544418</v>
      </c>
    </row>
    <row r="15863" customFormat="false" ht="12.8" hidden="false" customHeight="false" outlineLevel="0" collapsed="false">
      <c r="A15863" s="1" t="s">
        <v>845</v>
      </c>
      <c r="B15863" s="1" t="n">
        <v>1700</v>
      </c>
      <c r="C15863" s="1" t="n">
        <v>1.0125445429893</v>
      </c>
      <c r="D15863" s="1" t="n">
        <v>34.5980722597079</v>
      </c>
      <c r="E15863" s="1" t="n">
        <v>35.6106168026972</v>
      </c>
      <c r="F15863" s="1" t="n">
        <v>3.09838630154726</v>
      </c>
      <c r="G15863" s="1" t="n">
        <v>105.870101114706</v>
      </c>
      <c r="H15863" s="1" t="n">
        <v>108.968487416253</v>
      </c>
      <c r="I15863" s="1" t="n">
        <v>32.1</v>
      </c>
      <c r="J15863" s="1" t="n">
        <f aca="false">(H15863-I15863*3.06)/(I15863*3.06)*100</f>
        <v>10.9365009429815</v>
      </c>
    </row>
    <row r="15864" customFormat="false" ht="12.8" hidden="false" customHeight="false" outlineLevel="0" collapsed="false">
      <c r="A15864" s="1" t="s">
        <v>845</v>
      </c>
      <c r="B15864" s="1" t="n">
        <v>1800</v>
      </c>
      <c r="C15864" s="1" t="n">
        <v>0.956698987763452</v>
      </c>
      <c r="D15864" s="1" t="n">
        <v>34.5526064342662</v>
      </c>
      <c r="E15864" s="1" t="n">
        <v>35.5093054220296</v>
      </c>
      <c r="F15864" s="1" t="n">
        <v>2.92749890255616</v>
      </c>
      <c r="G15864" s="1" t="n">
        <v>105.730975688855</v>
      </c>
      <c r="H15864" s="1" t="n">
        <v>108.658474591411</v>
      </c>
      <c r="I15864" s="1" t="n">
        <v>32.1</v>
      </c>
      <c r="J15864" s="1" t="n">
        <f aca="false">(H15864-I15864*3.06)/(I15864*3.06)*100</f>
        <v>10.6208891652017</v>
      </c>
    </row>
    <row r="15865" customFormat="false" ht="12.8" hidden="false" customHeight="false" outlineLevel="0" collapsed="false">
      <c r="A15865" s="1" t="s">
        <v>845</v>
      </c>
      <c r="B15865" s="1" t="n">
        <v>1900</v>
      </c>
      <c r="C15865" s="1" t="n">
        <v>0.906690970624019</v>
      </c>
      <c r="D15865" s="1" t="n">
        <v>34.5117564824756</v>
      </c>
      <c r="E15865" s="1" t="n">
        <v>35.4184474530996</v>
      </c>
      <c r="F15865" s="1" t="n">
        <v>2.7744743701095</v>
      </c>
      <c r="G15865" s="1" t="n">
        <v>105.605974836375</v>
      </c>
      <c r="H15865" s="1" t="n">
        <v>108.380449206485</v>
      </c>
      <c r="I15865" s="1" t="n">
        <v>32.1</v>
      </c>
      <c r="J15865" s="1" t="n">
        <f aca="false">(H15865-I15865*3.06)/(I15865*3.06)*100</f>
        <v>10.3378425330208</v>
      </c>
    </row>
    <row r="15866" customFormat="false" ht="12.8" hidden="false" customHeight="false" outlineLevel="0" collapsed="false">
      <c r="A15866" s="1" t="s">
        <v>845</v>
      </c>
      <c r="B15866" s="1" t="n">
        <v>2000</v>
      </c>
      <c r="C15866" s="1" t="n">
        <v>0.861650743029624</v>
      </c>
      <c r="D15866" s="1" t="n">
        <v>34.4748540454497</v>
      </c>
      <c r="E15866" s="1" t="n">
        <v>35.3365047884793</v>
      </c>
      <c r="F15866" s="1" t="n">
        <v>2.63665127367065</v>
      </c>
      <c r="G15866" s="1" t="n">
        <v>105.493053379076</v>
      </c>
      <c r="H15866" s="1" t="n">
        <v>108.129704652747</v>
      </c>
      <c r="I15866" s="1" t="n">
        <v>32.1</v>
      </c>
      <c r="J15866" s="1" t="n">
        <f aca="false">(H15866-I15866*3.06)/(I15866*3.06)*100</f>
        <v>10.0825694345153</v>
      </c>
    </row>
    <row r="15867" customFormat="false" ht="12.8" hidden="false" customHeight="false" outlineLevel="0" collapsed="false">
      <c r="A15867" s="1" t="s">
        <v>846</v>
      </c>
      <c r="B15867" s="1" t="n">
        <v>300</v>
      </c>
      <c r="C15867" s="1" t="n">
        <v>5.58072477895408</v>
      </c>
      <c r="D15867" s="1" t="n">
        <v>38.3688131346448</v>
      </c>
      <c r="E15867" s="1" t="n">
        <v>43.9495379135989</v>
      </c>
      <c r="F15867" s="1" t="n">
        <v>17.0770178235995</v>
      </c>
      <c r="G15867" s="1" t="n">
        <v>117.408568192013</v>
      </c>
      <c r="H15867" s="1" t="n">
        <v>134.485586015613</v>
      </c>
      <c r="I15867" s="1" t="n">
        <v>32.94</v>
      </c>
      <c r="J15867" s="1" t="n">
        <f aca="false">(H15867-I15867*3.06)/(I15867*3.06)*100</f>
        <v>33.4230052021828</v>
      </c>
    </row>
    <row r="15868" customFormat="false" ht="12.8" hidden="false" customHeight="false" outlineLevel="0" collapsed="false">
      <c r="A15868" s="1" t="s">
        <v>846</v>
      </c>
      <c r="B15868" s="1" t="n">
        <v>400</v>
      </c>
      <c r="C15868" s="1" t="n">
        <v>4.23595572053457</v>
      </c>
      <c r="D15868" s="1" t="n">
        <v>37.6118922266685</v>
      </c>
      <c r="E15868" s="1" t="n">
        <v>41.8478479472031</v>
      </c>
      <c r="F15868" s="1" t="n">
        <v>12.9620245048358</v>
      </c>
      <c r="G15868" s="1" t="n">
        <v>115.092390213606</v>
      </c>
      <c r="H15868" s="1" t="n">
        <v>128.054414718442</v>
      </c>
      <c r="I15868" s="1" t="n">
        <v>32.94</v>
      </c>
      <c r="J15868" s="1" t="n">
        <f aca="false">(H15868-I15868*3.06)/(I15868*3.06)*100</f>
        <v>27.0426470771198</v>
      </c>
    </row>
    <row r="15869" customFormat="false" ht="12.8" hidden="false" customHeight="false" outlineLevel="0" collapsed="false">
      <c r="A15869" s="1" t="s">
        <v>846</v>
      </c>
      <c r="B15869" s="1" t="n">
        <v>500</v>
      </c>
      <c r="C15869" s="1" t="n">
        <v>3.41258628422006</v>
      </c>
      <c r="D15869" s="1" t="n">
        <v>37.1006169605218</v>
      </c>
      <c r="E15869" s="1" t="n">
        <v>40.5132032447419</v>
      </c>
      <c r="F15869" s="1" t="n">
        <v>10.4425140297134</v>
      </c>
      <c r="G15869" s="1" t="n">
        <v>113.527887899197</v>
      </c>
      <c r="H15869" s="1" t="n">
        <v>123.97040192891</v>
      </c>
      <c r="I15869" s="1" t="n">
        <v>32.94</v>
      </c>
      <c r="J15869" s="1" t="n">
        <f aca="false">(H15869-I15869*3.06)/(I15869*3.06)*100</f>
        <v>22.9909023823371</v>
      </c>
    </row>
    <row r="15870" customFormat="false" ht="12.8" hidden="false" customHeight="false" outlineLevel="0" collapsed="false">
      <c r="A15870" s="1" t="s">
        <v>846</v>
      </c>
      <c r="B15870" s="1" t="n">
        <v>600</v>
      </c>
      <c r="C15870" s="1" t="n">
        <v>2.85691358154097</v>
      </c>
      <c r="D15870" s="1" t="n">
        <v>36.7353785000825</v>
      </c>
      <c r="E15870" s="1" t="n">
        <v>39.5922920816235</v>
      </c>
      <c r="F15870" s="1" t="n">
        <v>8.74215555951538</v>
      </c>
      <c r="G15870" s="1" t="n">
        <v>112.410258210253</v>
      </c>
      <c r="H15870" s="1" t="n">
        <v>121.152413769768</v>
      </c>
      <c r="I15870" s="1" t="n">
        <v>32.94</v>
      </c>
      <c r="J15870" s="1" t="n">
        <f aca="false">(H15870-I15870*3.06)/(I15870*3.06)*100</f>
        <v>20.1951793613343</v>
      </c>
    </row>
    <row r="15871" customFormat="false" ht="12.8" hidden="false" customHeight="false" outlineLevel="0" collapsed="false">
      <c r="A15871" s="1" t="s">
        <v>846</v>
      </c>
      <c r="B15871" s="1" t="n">
        <v>700</v>
      </c>
      <c r="C15871" s="1" t="n">
        <v>2.45673525356974</v>
      </c>
      <c r="D15871" s="1" t="n">
        <v>36.4623580205499</v>
      </c>
      <c r="E15871" s="1" t="n">
        <v>38.9190932741196</v>
      </c>
      <c r="F15871" s="1" t="n">
        <v>7.51760987592342</v>
      </c>
      <c r="G15871" s="1" t="n">
        <v>111.574815542883</v>
      </c>
      <c r="H15871" s="1" t="n">
        <v>119.092425418806</v>
      </c>
      <c r="I15871" s="1" t="n">
        <v>32.94</v>
      </c>
      <c r="J15871" s="1" t="n">
        <f aca="false">(H15871-I15871*3.06)/(I15871*3.06)*100</f>
        <v>18.1514671345465</v>
      </c>
    </row>
    <row r="15872" customFormat="false" ht="12.8" hidden="false" customHeight="false" outlineLevel="0" collapsed="false">
      <c r="A15872" s="1" t="s">
        <v>846</v>
      </c>
      <c r="B15872" s="1" t="n">
        <v>773</v>
      </c>
      <c r="C15872" s="1" t="n">
        <v>2.2287864176717</v>
      </c>
      <c r="D15872" s="1" t="n">
        <v>36.3031219719629</v>
      </c>
      <c r="E15872" s="1" t="n">
        <v>38.5319083896346</v>
      </c>
      <c r="F15872" s="1" t="n">
        <v>6.82008643807541</v>
      </c>
      <c r="G15872" s="1" t="n">
        <v>111.087553234206</v>
      </c>
      <c r="H15872" s="1" t="n">
        <v>117.907639672282</v>
      </c>
      <c r="I15872" s="1" t="n">
        <v>32.94</v>
      </c>
      <c r="J15872" s="1" t="n">
        <f aca="false">(H15872-I15872*3.06)/(I15872*3.06)*100</f>
        <v>16.9760424700505</v>
      </c>
    </row>
    <row r="15873" customFormat="false" ht="12.8" hidden="false" customHeight="false" outlineLevel="0" collapsed="false">
      <c r="A15873" s="1" t="s">
        <v>846</v>
      </c>
      <c r="B15873" s="1" t="n">
        <v>800</v>
      </c>
      <c r="C15873" s="1" t="n">
        <v>2.1548306637636</v>
      </c>
      <c r="D15873" s="1" t="n">
        <v>36.2508811632325</v>
      </c>
      <c r="E15873" s="1" t="n">
        <v>38.4057118269961</v>
      </c>
      <c r="F15873" s="1" t="n">
        <v>6.59378183111662</v>
      </c>
      <c r="G15873" s="1" t="n">
        <v>110.927696359492</v>
      </c>
      <c r="H15873" s="1" t="n">
        <v>117.521478190608</v>
      </c>
      <c r="I15873" s="1" t="n">
        <v>32.94</v>
      </c>
      <c r="J15873" s="1" t="n">
        <f aca="false">(H15873-I15873*3.06)/(I15873*3.06)*100</f>
        <v>16.5929320795267</v>
      </c>
    </row>
    <row r="15874" customFormat="false" ht="12.8" hidden="false" customHeight="false" outlineLevel="0" collapsed="false">
      <c r="A15874" s="1" t="s">
        <v>846</v>
      </c>
      <c r="B15874" s="1" t="n">
        <v>900</v>
      </c>
      <c r="C15874" s="1" t="n">
        <v>1.91897441051936</v>
      </c>
      <c r="D15874" s="1" t="n">
        <v>36.0823885756136</v>
      </c>
      <c r="E15874" s="1" t="n">
        <v>38.0013629861329</v>
      </c>
      <c r="F15874" s="1" t="n">
        <v>5.87206169618925</v>
      </c>
      <c r="G15874" s="1" t="n">
        <v>110.412109041378</v>
      </c>
      <c r="H15874" s="1" t="n">
        <v>116.284170737567</v>
      </c>
      <c r="I15874" s="1" t="n">
        <v>32.94</v>
      </c>
      <c r="J15874" s="1" t="n">
        <f aca="false">(H15874-I15874*3.06)/(I15874*3.06)*100</f>
        <v>15.3654006864997</v>
      </c>
    </row>
    <row r="15875" customFormat="false" ht="12.8" hidden="false" customHeight="false" outlineLevel="0" collapsed="false">
      <c r="A15875" s="1" t="s">
        <v>846</v>
      </c>
      <c r="B15875" s="1" t="n">
        <v>1000</v>
      </c>
      <c r="C15875" s="1" t="n">
        <v>1.72963714093722</v>
      </c>
      <c r="D15875" s="1" t="n">
        <v>35.9450513563677</v>
      </c>
      <c r="E15875" s="1" t="n">
        <v>37.6746884973049</v>
      </c>
      <c r="F15875" s="1" t="n">
        <v>5.29268965126789</v>
      </c>
      <c r="G15875" s="1" t="n">
        <v>109.991857150485</v>
      </c>
      <c r="H15875" s="1" t="n">
        <v>115.284546801753</v>
      </c>
      <c r="I15875" s="1" t="n">
        <v>32.94</v>
      </c>
      <c r="J15875" s="1" t="n">
        <f aca="false">(H15875-I15875*3.06)/(I15875*3.06)*100</f>
        <v>14.3736748552061</v>
      </c>
    </row>
    <row r="15876" customFormat="false" ht="12.8" hidden="false" customHeight="false" outlineLevel="0" collapsed="false">
      <c r="A15876" s="1" t="s">
        <v>846</v>
      </c>
      <c r="B15876" s="1" t="n">
        <v>1100</v>
      </c>
      <c r="C15876" s="1" t="n">
        <v>1.57429569271119</v>
      </c>
      <c r="D15876" s="1" t="n">
        <v>35.8309943477613</v>
      </c>
      <c r="E15876" s="1" t="n">
        <v>37.4052900404725</v>
      </c>
      <c r="F15876" s="1" t="n">
        <v>4.81734481969626</v>
      </c>
      <c r="G15876" s="1" t="n">
        <v>109.64284270415</v>
      </c>
      <c r="H15876" s="1" t="n">
        <v>114.460187523846</v>
      </c>
      <c r="I15876" s="1" t="n">
        <v>32.94</v>
      </c>
      <c r="J15876" s="1" t="n">
        <f aca="false">(H15876-I15876*3.06)/(I15876*3.06)*100</f>
        <v>13.5558289024668</v>
      </c>
    </row>
    <row r="15877" customFormat="false" ht="12.8" hidden="false" customHeight="false" outlineLevel="0" collapsed="false">
      <c r="A15877" s="1" t="s">
        <v>846</v>
      </c>
      <c r="B15877" s="1" t="n">
        <v>1200</v>
      </c>
      <c r="C15877" s="1" t="n">
        <v>1.44455066248947</v>
      </c>
      <c r="D15877" s="1" t="n">
        <v>35.7347798651411</v>
      </c>
      <c r="E15877" s="1" t="n">
        <v>37.1793305276306</v>
      </c>
      <c r="F15877" s="1" t="n">
        <v>4.42032502721777</v>
      </c>
      <c r="G15877" s="1" t="n">
        <v>109.348426387332</v>
      </c>
      <c r="H15877" s="1" t="n">
        <v>113.768751414549</v>
      </c>
      <c r="I15877" s="1" t="n">
        <v>32.94</v>
      </c>
      <c r="J15877" s="1" t="n">
        <f aca="false">(H15877-I15877*3.06)/(I15877*3.06)*100</f>
        <v>12.8698558823024</v>
      </c>
    </row>
    <row r="15878" customFormat="false" ht="12.8" hidden="false" customHeight="false" outlineLevel="0" collapsed="false">
      <c r="A15878" s="1" t="s">
        <v>846</v>
      </c>
      <c r="B15878" s="1" t="n">
        <v>1273</v>
      </c>
      <c r="C15878" s="1" t="n">
        <v>1.36257140792578</v>
      </c>
      <c r="D15878" s="1" t="n">
        <v>35.6735409321346</v>
      </c>
      <c r="E15878" s="1" t="n">
        <v>37.0361123400603</v>
      </c>
      <c r="F15878" s="1" t="n">
        <v>4.16946850825289</v>
      </c>
      <c r="G15878" s="1" t="n">
        <v>109.161035252332</v>
      </c>
      <c r="H15878" s="1" t="n">
        <v>113.330503760585</v>
      </c>
      <c r="I15878" s="1" t="n">
        <v>32.94</v>
      </c>
      <c r="J15878" s="1" t="n">
        <f aca="false">(H15878-I15878*3.06)/(I15878*3.06)*100</f>
        <v>12.4350708562856</v>
      </c>
    </row>
    <row r="15879" customFormat="false" ht="12.8" hidden="false" customHeight="false" outlineLevel="0" collapsed="false">
      <c r="A15879" s="1" t="s">
        <v>846</v>
      </c>
      <c r="B15879" s="1" t="n">
        <v>1400</v>
      </c>
      <c r="C15879" s="1" t="n">
        <v>1.24012830791238</v>
      </c>
      <c r="D15879" s="1" t="n">
        <v>35.5814325998003</v>
      </c>
      <c r="E15879" s="1" t="n">
        <v>36.8215609077127</v>
      </c>
      <c r="F15879" s="1" t="n">
        <v>3.79479262221189</v>
      </c>
      <c r="G15879" s="1" t="n">
        <v>108.879183755389</v>
      </c>
      <c r="H15879" s="1" t="n">
        <v>112.673976377601</v>
      </c>
      <c r="I15879" s="1" t="n">
        <v>32.94</v>
      </c>
      <c r="J15879" s="1" t="n">
        <f aca="false">(H15879-I15879*3.06)/(I15879*3.06)*100</f>
        <v>11.7837307459403</v>
      </c>
    </row>
    <row r="15880" customFormat="false" ht="12.8" hidden="false" customHeight="false" outlineLevel="0" collapsed="false">
      <c r="A15880" s="1" t="s">
        <v>846</v>
      </c>
      <c r="B15880" s="1" t="n">
        <v>1500</v>
      </c>
      <c r="C15880" s="1" t="n">
        <v>1.15817608958957</v>
      </c>
      <c r="D15880" s="1" t="n">
        <v>35.5193544068508</v>
      </c>
      <c r="E15880" s="1" t="n">
        <v>36.6775304964404</v>
      </c>
      <c r="F15880" s="1" t="n">
        <v>3.54401883414409</v>
      </c>
      <c r="G15880" s="1" t="n">
        <v>108.689224484964</v>
      </c>
      <c r="H15880" s="1" t="n">
        <v>112.233243319108</v>
      </c>
      <c r="I15880" s="1" t="n">
        <v>32.94</v>
      </c>
      <c r="J15880" s="1" t="n">
        <f aca="false">(H15880-I15880*3.06)/(I15880*3.06)*100</f>
        <v>11.3464799527642</v>
      </c>
    </row>
    <row r="15881" customFormat="false" ht="12.8" hidden="false" customHeight="false" outlineLevel="0" collapsed="false">
      <c r="A15881" s="1" t="s">
        <v>846</v>
      </c>
      <c r="B15881" s="1" t="n">
        <v>1600</v>
      </c>
      <c r="C15881" s="1" t="n">
        <v>1.08638234181634</v>
      </c>
      <c r="D15881" s="1" t="n">
        <v>35.4646880304099</v>
      </c>
      <c r="E15881" s="1" t="n">
        <v>36.5510703722263</v>
      </c>
      <c r="F15881" s="1" t="n">
        <v>3.32432996595799</v>
      </c>
      <c r="G15881" s="1" t="n">
        <v>108.521945373054</v>
      </c>
      <c r="H15881" s="1" t="n">
        <v>111.846275339012</v>
      </c>
      <c r="I15881" s="1" t="n">
        <v>32.94</v>
      </c>
      <c r="J15881" s="1" t="n">
        <f aca="false">(H15881-I15881*3.06)/(I15881*3.06)*100</f>
        <v>10.9625694360235</v>
      </c>
    </row>
    <row r="15882" customFormat="false" ht="12.8" hidden="false" customHeight="false" outlineLevel="0" collapsed="false">
      <c r="A15882" s="1" t="s">
        <v>846</v>
      </c>
      <c r="B15882" s="1" t="n">
        <v>1700</v>
      </c>
      <c r="C15882" s="1" t="n">
        <v>1.02296870178007</v>
      </c>
      <c r="D15882" s="1" t="n">
        <v>35.4161828950092</v>
      </c>
      <c r="E15882" s="1" t="n">
        <v>36.4391515967893</v>
      </c>
      <c r="F15882" s="1" t="n">
        <v>3.13028422744701</v>
      </c>
      <c r="G15882" s="1" t="n">
        <v>108.373519658728</v>
      </c>
      <c r="H15882" s="1" t="n">
        <v>111.503803886175</v>
      </c>
      <c r="I15882" s="1" t="n">
        <v>32.94</v>
      </c>
      <c r="J15882" s="1" t="n">
        <f aca="false">(H15882-I15882*3.06)/(I15882*3.06)*100</f>
        <v>10.6228038761057</v>
      </c>
    </row>
    <row r="15883" customFormat="false" ht="12.8" hidden="false" customHeight="false" outlineLevel="0" collapsed="false">
      <c r="A15883" s="1" t="s">
        <v>846</v>
      </c>
      <c r="B15883" s="1" t="n">
        <v>1800</v>
      </c>
      <c r="C15883" s="1" t="n">
        <v>0.966549000251249</v>
      </c>
      <c r="D15883" s="1" t="n">
        <v>35.3728542711981</v>
      </c>
      <c r="E15883" s="1" t="n">
        <v>36.3394032714493</v>
      </c>
      <c r="F15883" s="1" t="n">
        <v>2.95763994076882</v>
      </c>
      <c r="G15883" s="1" t="n">
        <v>108.240934069866</v>
      </c>
      <c r="H15883" s="1" t="n">
        <v>111.198574010635</v>
      </c>
      <c r="I15883" s="1" t="n">
        <v>32.94</v>
      </c>
      <c r="J15883" s="1" t="n">
        <f aca="false">(H15883-I15883*3.06)/(I15883*3.06)*100</f>
        <v>10.3199856449586</v>
      </c>
    </row>
    <row r="15884" customFormat="false" ht="12.8" hidden="false" customHeight="false" outlineLevel="0" collapsed="false">
      <c r="A15884" s="1" t="s">
        <v>846</v>
      </c>
      <c r="B15884" s="1" t="n">
        <v>1900</v>
      </c>
      <c r="C15884" s="1" t="n">
        <v>0.916026778179605</v>
      </c>
      <c r="D15884" s="1" t="n">
        <v>35.3339164068288</v>
      </c>
      <c r="E15884" s="1" t="n">
        <v>36.2499431850084</v>
      </c>
      <c r="F15884" s="1" t="n">
        <v>2.80304194122959</v>
      </c>
      <c r="G15884" s="1" t="n">
        <v>108.121784204896</v>
      </c>
      <c r="H15884" s="1" t="n">
        <v>110.924826146126</v>
      </c>
      <c r="I15884" s="1" t="n">
        <v>32.94</v>
      </c>
      <c r="J15884" s="1" t="n">
        <f aca="false">(H15884-I15884*3.06)/(I15884*3.06)*100</f>
        <v>10.0484006830859</v>
      </c>
    </row>
    <row r="15885" customFormat="false" ht="12.8" hidden="false" customHeight="false" outlineLevel="0" collapsed="false">
      <c r="A15885" s="1" t="s">
        <v>846</v>
      </c>
      <c r="B15885" s="1" t="n">
        <v>2000</v>
      </c>
      <c r="C15885" s="1" t="n">
        <v>0.870523366466654</v>
      </c>
      <c r="D15885" s="1" t="n">
        <v>35.2987347420283</v>
      </c>
      <c r="E15885" s="1" t="n">
        <v>36.169258108495</v>
      </c>
      <c r="F15885" s="1" t="n">
        <v>2.66380150138796</v>
      </c>
      <c r="G15885" s="1" t="n">
        <v>108.014128310607</v>
      </c>
      <c r="H15885" s="1" t="n">
        <v>110.677929811995</v>
      </c>
      <c r="I15885" s="1" t="n">
        <v>32.94</v>
      </c>
      <c r="J15885" s="1" t="n">
        <f aca="false">(H15885-I15885*3.06)/(I15885*3.06)*100</f>
        <v>9.80345509561354</v>
      </c>
    </row>
    <row r="15886" customFormat="false" ht="12.8" hidden="false" customHeight="false" outlineLevel="0" collapsed="false">
      <c r="A15886" s="1" t="s">
        <v>847</v>
      </c>
      <c r="B15886" s="1" t="n">
        <v>300</v>
      </c>
      <c r="C15886" s="1" t="n">
        <v>5.62093965475874</v>
      </c>
      <c r="D15886" s="1" t="n">
        <v>38.9081064313768</v>
      </c>
      <c r="E15886" s="1" t="n">
        <v>44.5290460861355</v>
      </c>
      <c r="F15886" s="1" t="n">
        <v>17.2000753435618</v>
      </c>
      <c r="G15886" s="1" t="n">
        <v>119.058805680013</v>
      </c>
      <c r="H15886" s="1" t="n">
        <v>136.258881023575</v>
      </c>
      <c r="I15886" s="1" t="n">
        <v>33.73</v>
      </c>
      <c r="J15886" s="1" t="n">
        <f aca="false">(H15886-I15886*3.06)/(I15886*3.06)*100</f>
        <v>32.0161461195838</v>
      </c>
    </row>
    <row r="15887" customFormat="false" ht="12.8" hidden="false" customHeight="false" outlineLevel="0" collapsed="false">
      <c r="A15887" s="1" t="s">
        <v>847</v>
      </c>
      <c r="B15887" s="1" t="n">
        <v>400</v>
      </c>
      <c r="C15887" s="1" t="n">
        <v>4.26636494519329</v>
      </c>
      <c r="D15887" s="1" t="n">
        <v>38.218104407037</v>
      </c>
      <c r="E15887" s="1" t="n">
        <v>42.4844693522302</v>
      </c>
      <c r="F15887" s="1" t="n">
        <v>13.0550767322915</v>
      </c>
      <c r="G15887" s="1" t="n">
        <v>116.947399485533</v>
      </c>
      <c r="H15887" s="1" t="n">
        <v>130.002476217825</v>
      </c>
      <c r="I15887" s="1" t="n">
        <v>33.73</v>
      </c>
      <c r="J15887" s="1" t="n">
        <f aca="false">(H15887-I15887*3.06)/(I15887*3.06)*100</f>
        <v>25.9545489244898</v>
      </c>
    </row>
    <row r="15888" customFormat="false" ht="12.8" hidden="false" customHeight="false" outlineLevel="0" collapsed="false">
      <c r="A15888" s="1" t="s">
        <v>847</v>
      </c>
      <c r="B15888" s="1" t="n">
        <v>500</v>
      </c>
      <c r="C15888" s="1" t="n">
        <v>3.43703135409575</v>
      </c>
      <c r="D15888" s="1" t="n">
        <v>37.7469647298989</v>
      </c>
      <c r="E15888" s="1" t="n">
        <v>41.1839960839946</v>
      </c>
      <c r="F15888" s="1" t="n">
        <v>10.517315943533</v>
      </c>
      <c r="G15888" s="1" t="n">
        <v>115.505712073491</v>
      </c>
      <c r="H15888" s="1" t="n">
        <v>126.023028017023</v>
      </c>
      <c r="I15888" s="1" t="n">
        <v>33.73</v>
      </c>
      <c r="J15888" s="1" t="n">
        <f aca="false">(H15888-I15888*3.06)/(I15888*3.06)*100</f>
        <v>22.0990100325955</v>
      </c>
    </row>
    <row r="15889" customFormat="false" ht="12.8" hidden="false" customHeight="false" outlineLevel="0" collapsed="false">
      <c r="A15889" s="1" t="s">
        <v>847</v>
      </c>
      <c r="B15889" s="1" t="n">
        <v>600</v>
      </c>
      <c r="C15889" s="1" t="n">
        <v>2.87734933714547</v>
      </c>
      <c r="D15889" s="1" t="n">
        <v>37.4085153542345</v>
      </c>
      <c r="E15889" s="1" t="n">
        <v>40.2858646913799</v>
      </c>
      <c r="F15889" s="1" t="n">
        <v>8.80468897166515</v>
      </c>
      <c r="G15889" s="1" t="n">
        <v>114.470056983957</v>
      </c>
      <c r="H15889" s="1" t="n">
        <v>123.274745955623</v>
      </c>
      <c r="I15889" s="1" t="n">
        <v>33.73</v>
      </c>
      <c r="J15889" s="1" t="n">
        <f aca="false">(H15889-I15889*3.06)/(I15889*3.06)*100</f>
        <v>19.4363020793954</v>
      </c>
    </row>
    <row r="15890" customFormat="false" ht="12.8" hidden="false" customHeight="false" outlineLevel="0" collapsed="false">
      <c r="A15890" s="1" t="s">
        <v>847</v>
      </c>
      <c r="B15890" s="1" t="n">
        <v>700</v>
      </c>
      <c r="C15890" s="1" t="n">
        <v>2.47429109952366</v>
      </c>
      <c r="D15890" s="1" t="n">
        <v>37.1546591257023</v>
      </c>
      <c r="E15890" s="1" t="n">
        <v>39.628950225226</v>
      </c>
      <c r="F15890" s="1" t="n">
        <v>7.57133076454239</v>
      </c>
      <c r="G15890" s="1" t="n">
        <v>113.693256924649</v>
      </c>
      <c r="H15890" s="1" t="n">
        <v>121.264587689192</v>
      </c>
      <c r="I15890" s="1" t="n">
        <v>33.73</v>
      </c>
      <c r="J15890" s="1" t="n">
        <f aca="false">(H15890-I15890*3.06)/(I15890*3.06)*100</f>
        <v>17.4887347323633</v>
      </c>
    </row>
    <row r="15891" customFormat="false" ht="12.8" hidden="false" customHeight="false" outlineLevel="0" collapsed="false">
      <c r="A15891" s="1" t="s">
        <v>847</v>
      </c>
      <c r="B15891" s="1" t="n">
        <v>773</v>
      </c>
      <c r="C15891" s="1" t="n">
        <v>2.24470451850489</v>
      </c>
      <c r="D15891" s="1" t="n">
        <v>37.0062963201596</v>
      </c>
      <c r="E15891" s="1" t="n">
        <v>39.2510008386644</v>
      </c>
      <c r="F15891" s="1" t="n">
        <v>6.86879582662496</v>
      </c>
      <c r="G15891" s="1" t="n">
        <v>113.239266739688</v>
      </c>
      <c r="H15891" s="1" t="n">
        <v>120.108062566313</v>
      </c>
      <c r="I15891" s="1" t="n">
        <v>33.73</v>
      </c>
      <c r="J15891" s="1" t="n">
        <f aca="false">(H15891-I15891*3.06)/(I15891*3.06)*100</f>
        <v>16.3682206897847</v>
      </c>
    </row>
    <row r="15892" customFormat="false" ht="12.8" hidden="false" customHeight="false" outlineLevel="0" collapsed="false">
      <c r="A15892" s="1" t="s">
        <v>847</v>
      </c>
      <c r="B15892" s="1" t="n">
        <v>800</v>
      </c>
      <c r="C15892" s="1" t="n">
        <v>2.17021782736846</v>
      </c>
      <c r="D15892" s="1" t="n">
        <v>36.9575769773152</v>
      </c>
      <c r="E15892" s="1" t="n">
        <v>39.1277948046837</v>
      </c>
      <c r="F15892" s="1" t="n">
        <v>6.64086655174749</v>
      </c>
      <c r="G15892" s="1" t="n">
        <v>113.090185550585</v>
      </c>
      <c r="H15892" s="1" t="n">
        <v>119.731052102332</v>
      </c>
      <c r="I15892" s="1" t="n">
        <v>33.73</v>
      </c>
      <c r="J15892" s="1" t="n">
        <f aca="false">(H15892-I15892*3.06)/(I15892*3.06)*100</f>
        <v>16.0029493171766</v>
      </c>
    </row>
    <row r="15893" customFormat="false" ht="12.8" hidden="false" customHeight="false" outlineLevel="0" collapsed="false">
      <c r="A15893" s="1" t="s">
        <v>847</v>
      </c>
      <c r="B15893" s="1" t="n">
        <v>900</v>
      </c>
      <c r="C15893" s="1" t="n">
        <v>1.93266966432385</v>
      </c>
      <c r="D15893" s="1" t="n">
        <v>36.8002955970045</v>
      </c>
      <c r="E15893" s="1" t="n">
        <v>38.7329652613284</v>
      </c>
      <c r="F15893" s="1" t="n">
        <v>5.913969172831</v>
      </c>
      <c r="G15893" s="1" t="n">
        <v>112.608904526834</v>
      </c>
      <c r="H15893" s="1" t="n">
        <v>118.522873699665</v>
      </c>
      <c r="I15893" s="1" t="n">
        <v>33.73</v>
      </c>
      <c r="J15893" s="1" t="n">
        <f aca="false">(H15893-I15893*3.06)/(I15893*3.06)*100</f>
        <v>14.8323903389518</v>
      </c>
    </row>
    <row r="15894" customFormat="false" ht="12.8" hidden="false" customHeight="false" outlineLevel="0" collapsed="false">
      <c r="A15894" s="1" t="s">
        <v>847</v>
      </c>
      <c r="B15894" s="1" t="n">
        <v>1000</v>
      </c>
      <c r="C15894" s="1" t="n">
        <v>1.74197563226933</v>
      </c>
      <c r="D15894" s="1" t="n">
        <v>36.6719382969855</v>
      </c>
      <c r="E15894" s="1" t="n">
        <v>38.4139139292548</v>
      </c>
      <c r="F15894" s="1" t="n">
        <v>5.33044543474416</v>
      </c>
      <c r="G15894" s="1" t="n">
        <v>112.216131188776</v>
      </c>
      <c r="H15894" s="1" t="n">
        <v>117.54657662352</v>
      </c>
      <c r="I15894" s="1" t="n">
        <v>33.73</v>
      </c>
      <c r="J15894" s="1" t="n">
        <f aca="false">(H15894-I15894*3.06)/(I15894*3.06)*100</f>
        <v>13.886492526697</v>
      </c>
    </row>
    <row r="15895" customFormat="false" ht="12.8" hidden="false" customHeight="false" outlineLevel="0" collapsed="false">
      <c r="A15895" s="1" t="s">
        <v>847</v>
      </c>
      <c r="B15895" s="1" t="n">
        <v>1100</v>
      </c>
      <c r="C15895" s="1" t="n">
        <v>1.58552197515357</v>
      </c>
      <c r="D15895" s="1" t="n">
        <v>36.5652364406877</v>
      </c>
      <c r="E15895" s="1" t="n">
        <v>38.1507584158412</v>
      </c>
      <c r="F15895" s="1" t="n">
        <v>4.85169724396993</v>
      </c>
      <c r="G15895" s="1" t="n">
        <v>111.889623508504</v>
      </c>
      <c r="H15895" s="1" t="n">
        <v>116.741320752474</v>
      </c>
      <c r="I15895" s="1" t="n">
        <v>33.73</v>
      </c>
      <c r="J15895" s="1" t="n">
        <f aca="false">(H15895-I15895*3.06)/(I15895*3.06)*100</f>
        <v>13.1063101566593</v>
      </c>
    </row>
    <row r="15896" customFormat="false" ht="12.8" hidden="false" customHeight="false" outlineLevel="0" collapsed="false">
      <c r="A15896" s="1" t="s">
        <v>847</v>
      </c>
      <c r="B15896" s="1" t="n">
        <v>1200</v>
      </c>
      <c r="C15896" s="1" t="n">
        <v>1.45484864323946</v>
      </c>
      <c r="D15896" s="1" t="n">
        <v>36.4751571220748</v>
      </c>
      <c r="E15896" s="1" t="n">
        <v>37.9300057653142</v>
      </c>
      <c r="F15896" s="1" t="n">
        <v>4.45183684831276</v>
      </c>
      <c r="G15896" s="1" t="n">
        <v>111.613980793549</v>
      </c>
      <c r="H15896" s="1" t="n">
        <v>116.065817641862</v>
      </c>
      <c r="I15896" s="1" t="n">
        <v>33.73</v>
      </c>
      <c r="J15896" s="1" t="n">
        <f aca="false">(H15896-I15896*3.06)/(I15896*3.06)*100</f>
        <v>12.4518403952398</v>
      </c>
    </row>
    <row r="15897" customFormat="false" ht="12.8" hidden="false" customHeight="false" outlineLevel="0" collapsed="false">
      <c r="A15897" s="1" t="s">
        <v>847</v>
      </c>
      <c r="B15897" s="1" t="n">
        <v>1273</v>
      </c>
      <c r="C15897" s="1" t="n">
        <v>1.37228314031234</v>
      </c>
      <c r="D15897" s="1" t="n">
        <v>36.417791105401</v>
      </c>
      <c r="E15897" s="1" t="n">
        <v>37.7900742457133</v>
      </c>
      <c r="F15897" s="1" t="n">
        <v>4.19918640935576</v>
      </c>
      <c r="G15897" s="1" t="n">
        <v>111.438440782527</v>
      </c>
      <c r="H15897" s="1" t="n">
        <v>115.637627191883</v>
      </c>
      <c r="I15897" s="1" t="n">
        <v>33.73</v>
      </c>
      <c r="J15897" s="1" t="n">
        <f aca="false">(H15897-I15897*3.06)/(I15897*3.06)*100</f>
        <v>12.0369826436804</v>
      </c>
    </row>
    <row r="15898" customFormat="false" ht="12.8" hidden="false" customHeight="false" outlineLevel="0" collapsed="false">
      <c r="A15898" s="1" t="s">
        <v>847</v>
      </c>
      <c r="B15898" s="1" t="n">
        <v>1400</v>
      </c>
      <c r="C15898" s="1" t="n">
        <v>1.24896480808681</v>
      </c>
      <c r="D15898" s="1" t="n">
        <v>36.3314625739499</v>
      </c>
      <c r="E15898" s="1" t="n">
        <v>37.5804273820367</v>
      </c>
      <c r="F15898" s="1" t="n">
        <v>3.82183231274563</v>
      </c>
      <c r="G15898" s="1" t="n">
        <v>111.174275476287</v>
      </c>
      <c r="H15898" s="1" t="n">
        <v>114.996107789032</v>
      </c>
      <c r="I15898" s="1" t="n">
        <v>33.73</v>
      </c>
      <c r="J15898" s="1" t="n">
        <f aca="false">(H15898-I15898*3.06)/(I15898*3.06)*100</f>
        <v>11.415438428807</v>
      </c>
    </row>
    <row r="15899" customFormat="false" ht="12.8" hidden="false" customHeight="false" outlineLevel="0" collapsed="false">
      <c r="A15899" s="1" t="s">
        <v>847</v>
      </c>
      <c r="B15899" s="1" t="n">
        <v>1500</v>
      </c>
      <c r="C15899" s="1" t="n">
        <v>1.16642715150048</v>
      </c>
      <c r="D15899" s="1" t="n">
        <v>36.273249399856</v>
      </c>
      <c r="E15899" s="1" t="n">
        <v>37.4396765513565</v>
      </c>
      <c r="F15899" s="1" t="n">
        <v>3.56926708359147</v>
      </c>
      <c r="G15899" s="1" t="n">
        <v>110.996143163559</v>
      </c>
      <c r="H15899" s="1" t="n">
        <v>114.565410247151</v>
      </c>
      <c r="I15899" s="1" t="n">
        <v>33.73</v>
      </c>
      <c r="J15899" s="1" t="n">
        <f aca="false">(H15899-I15899*3.06)/(I15899*3.06)*100</f>
        <v>10.9981516494413</v>
      </c>
    </row>
    <row r="15900" customFormat="false" ht="12.8" hidden="false" customHeight="false" outlineLevel="0" collapsed="false">
      <c r="A15900" s="1" t="s">
        <v>847</v>
      </c>
      <c r="B15900" s="1" t="n">
        <v>1600</v>
      </c>
      <c r="C15900" s="1" t="n">
        <v>1.09412067478056</v>
      </c>
      <c r="D15900" s="1" t="n">
        <v>36.2219671436448</v>
      </c>
      <c r="E15900" s="1" t="n">
        <v>37.3160878184254</v>
      </c>
      <c r="F15900" s="1" t="n">
        <v>3.34800926482852</v>
      </c>
      <c r="G15900" s="1" t="n">
        <v>110.839219459553</v>
      </c>
      <c r="H15900" s="1" t="n">
        <v>114.187228724382</v>
      </c>
      <c r="I15900" s="1" t="n">
        <v>33.73</v>
      </c>
      <c r="J15900" s="1" t="n">
        <f aca="false">(H15900-I15900*3.06)/(I15900*3.06)*100</f>
        <v>10.6317456816647</v>
      </c>
    </row>
    <row r="15901" customFormat="false" ht="12.8" hidden="false" customHeight="false" outlineLevel="0" collapsed="false">
      <c r="A15901" s="1" t="s">
        <v>847</v>
      </c>
      <c r="B15901" s="1" t="n">
        <v>1700</v>
      </c>
      <c r="C15901" s="1" t="n">
        <v>1.03025429667568</v>
      </c>
      <c r="D15901" s="1" t="n">
        <v>36.17644963776</v>
      </c>
      <c r="E15901" s="1" t="n">
        <v>37.2067039344357</v>
      </c>
      <c r="F15901" s="1" t="n">
        <v>3.15257814782758</v>
      </c>
      <c r="G15901" s="1" t="n">
        <v>110.699935891546</v>
      </c>
      <c r="H15901" s="1" t="n">
        <v>113.852514039373</v>
      </c>
      <c r="I15901" s="1" t="n">
        <v>33.73</v>
      </c>
      <c r="J15901" s="1" t="n">
        <f aca="false">(H15901-I15901*3.06)/(I15901*3.06)*100</f>
        <v>10.3074531112826</v>
      </c>
    </row>
    <row r="15902" customFormat="false" ht="12.8" hidden="false" customHeight="false" outlineLevel="0" collapsed="false">
      <c r="A15902" s="1" t="s">
        <v>847</v>
      </c>
      <c r="B15902" s="1" t="n">
        <v>1800</v>
      </c>
      <c r="C15902" s="1" t="n">
        <v>0.973431901648894</v>
      </c>
      <c r="D15902" s="1" t="n">
        <v>36.1357780086587</v>
      </c>
      <c r="E15902" s="1" t="n">
        <v>37.1092099103076</v>
      </c>
      <c r="F15902" s="1" t="n">
        <v>2.97870161904562</v>
      </c>
      <c r="G15902" s="1" t="n">
        <v>110.575480706496</v>
      </c>
      <c r="H15902" s="1" t="n">
        <v>113.554182325541</v>
      </c>
      <c r="I15902" s="1" t="n">
        <v>33.73</v>
      </c>
      <c r="J15902" s="1" t="n">
        <f aca="false">(H15902-I15902*3.06)/(I15902*3.06)*100</f>
        <v>10.0184106442559</v>
      </c>
    </row>
    <row r="15903" customFormat="false" ht="12.8" hidden="false" customHeight="false" outlineLevel="0" collapsed="false">
      <c r="A15903" s="1" t="s">
        <v>847</v>
      </c>
      <c r="B15903" s="1" t="n">
        <v>1900</v>
      </c>
      <c r="C15903" s="1" t="n">
        <v>0.922549168430739</v>
      </c>
      <c r="D15903" s="1" t="n">
        <v>36.0992185326305</v>
      </c>
      <c r="E15903" s="1" t="n">
        <v>37.0217677010612</v>
      </c>
      <c r="F15903" s="1" t="n">
        <v>2.82300045539806</v>
      </c>
      <c r="G15903" s="1" t="n">
        <v>110.463608709849</v>
      </c>
      <c r="H15903" s="1" t="n">
        <v>113.286609165247</v>
      </c>
      <c r="I15903" s="1" t="n">
        <v>33.73</v>
      </c>
      <c r="J15903" s="1" t="n">
        <f aca="false">(H15903-I15903*3.06)/(I15903*3.06)*100</f>
        <v>9.75916899217644</v>
      </c>
    </row>
    <row r="15904" customFormat="false" ht="12.8" hidden="false" customHeight="false" outlineLevel="0" collapsed="false">
      <c r="A15904" s="1" t="s">
        <v>847</v>
      </c>
      <c r="B15904" s="1" t="n">
        <v>2000</v>
      </c>
      <c r="C15904" s="1" t="n">
        <v>0.876721129871769</v>
      </c>
      <c r="D15904" s="1" t="n">
        <v>36.0661783048466</v>
      </c>
      <c r="E15904" s="1" t="n">
        <v>36.9428994347184</v>
      </c>
      <c r="F15904" s="1" t="n">
        <v>2.68276665740761</v>
      </c>
      <c r="G15904" s="1" t="n">
        <v>110.362505612831</v>
      </c>
      <c r="H15904" s="1" t="n">
        <v>113.045272270238</v>
      </c>
      <c r="I15904" s="1" t="n">
        <v>33.73</v>
      </c>
      <c r="J15904" s="1" t="n">
        <f aca="false">(H15904-I15904*3.06)/(I15904*3.06)*100</f>
        <v>9.52534667867864</v>
      </c>
    </row>
    <row r="15905" customFormat="false" ht="12.8" hidden="false" customHeight="false" outlineLevel="0" collapsed="false">
      <c r="A15905" s="1" t="s">
        <v>848</v>
      </c>
      <c r="B15905" s="1" t="n">
        <v>300</v>
      </c>
      <c r="C15905" s="1" t="n">
        <v>5.64489709400917</v>
      </c>
      <c r="D15905" s="1" t="n">
        <v>39.3521316162532</v>
      </c>
      <c r="E15905" s="1" t="n">
        <v>44.9970287102624</v>
      </c>
      <c r="F15905" s="1" t="n">
        <v>17.2733851076681</v>
      </c>
      <c r="G15905" s="1" t="n">
        <v>120.417522745735</v>
      </c>
      <c r="H15905" s="1" t="n">
        <v>137.690907853403</v>
      </c>
      <c r="I15905" s="1" t="n">
        <v>34.47</v>
      </c>
      <c r="J15905" s="1" t="n">
        <f aca="false">(H15905-I15905*3.06)/(I15905*3.06)*100</f>
        <v>30.5396829424497</v>
      </c>
    </row>
    <row r="15906" customFormat="false" ht="12.8" hidden="false" customHeight="false" outlineLevel="0" collapsed="false">
      <c r="A15906" s="1" t="s">
        <v>848</v>
      </c>
      <c r="B15906" s="1" t="n">
        <v>400</v>
      </c>
      <c r="C15906" s="1" t="n">
        <v>4.28427122274475</v>
      </c>
      <c r="D15906" s="1" t="n">
        <v>38.7404412750351</v>
      </c>
      <c r="E15906" s="1" t="n">
        <v>43.0247124977798</v>
      </c>
      <c r="F15906" s="1" t="n">
        <v>13.1098699415989</v>
      </c>
      <c r="G15906" s="1" t="n">
        <v>118.545750301607</v>
      </c>
      <c r="H15906" s="1" t="n">
        <v>131.655620243206</v>
      </c>
      <c r="I15906" s="1" t="n">
        <v>34.47</v>
      </c>
      <c r="J15906" s="1" t="n">
        <f aca="false">(H15906-I15906*3.06)/(I15906*3.06)*100</f>
        <v>24.8178488476349</v>
      </c>
    </row>
    <row r="15907" customFormat="false" ht="12.8" hidden="false" customHeight="false" outlineLevel="0" collapsed="false">
      <c r="A15907" s="1" t="s">
        <v>848</v>
      </c>
      <c r="B15907" s="1" t="n">
        <v>500</v>
      </c>
      <c r="C15907" s="1" t="n">
        <v>3.4513217186424</v>
      </c>
      <c r="D15907" s="1" t="n">
        <v>38.3165974931336</v>
      </c>
      <c r="E15907" s="1" t="n">
        <v>41.767919211776</v>
      </c>
      <c r="F15907" s="1" t="n">
        <v>10.5610444590458</v>
      </c>
      <c r="G15907" s="1" t="n">
        <v>117.248788328989</v>
      </c>
      <c r="H15907" s="1" t="n">
        <v>127.809832788035</v>
      </c>
      <c r="I15907" s="1" t="n">
        <v>34.47</v>
      </c>
      <c r="J15907" s="1" t="n">
        <f aca="false">(H15907-I15907*3.06)/(I15907*3.06)*100</f>
        <v>21.1717992798844</v>
      </c>
    </row>
    <row r="15908" customFormat="false" ht="12.8" hidden="false" customHeight="false" outlineLevel="0" collapsed="false">
      <c r="A15908" s="1" t="s">
        <v>848</v>
      </c>
      <c r="B15908" s="1" t="n">
        <v>600</v>
      </c>
      <c r="C15908" s="1" t="n">
        <v>2.88923691202901</v>
      </c>
      <c r="D15908" s="1" t="n">
        <v>38.0098571247379</v>
      </c>
      <c r="E15908" s="1" t="n">
        <v>40.8990940367669</v>
      </c>
      <c r="F15908" s="1" t="n">
        <v>8.84106495080876</v>
      </c>
      <c r="G15908" s="1" t="n">
        <v>116.310162801698</v>
      </c>
      <c r="H15908" s="1" t="n">
        <v>125.151227752507</v>
      </c>
      <c r="I15908" s="1" t="n">
        <v>34.47</v>
      </c>
      <c r="J15908" s="1" t="n">
        <f aca="false">(H15908-I15908*3.06)/(I15908*3.06)*100</f>
        <v>18.6512736778851</v>
      </c>
    </row>
    <row r="15909" customFormat="false" ht="12.8" hidden="false" customHeight="false" outlineLevel="0" collapsed="false">
      <c r="A15909" s="1" t="s">
        <v>848</v>
      </c>
      <c r="B15909" s="1" t="n">
        <v>700</v>
      </c>
      <c r="C15909" s="1" t="n">
        <v>2.48446677511707</v>
      </c>
      <c r="D15909" s="1" t="n">
        <v>37.7787547973097</v>
      </c>
      <c r="E15909" s="1" t="n">
        <v>40.2632215724268</v>
      </c>
      <c r="F15909" s="1" t="n">
        <v>7.60246833185823</v>
      </c>
      <c r="G15909" s="1" t="n">
        <v>115.602989679768</v>
      </c>
      <c r="H15909" s="1" t="n">
        <v>123.205458011626</v>
      </c>
      <c r="I15909" s="1" t="n">
        <v>34.47</v>
      </c>
      <c r="J15909" s="1" t="n">
        <f aca="false">(H15909-I15909*3.06)/(I15909*3.06)*100</f>
        <v>16.8065609876031</v>
      </c>
    </row>
    <row r="15910" customFormat="false" ht="12.8" hidden="false" customHeight="false" outlineLevel="0" collapsed="false">
      <c r="A15910" s="1" t="s">
        <v>848</v>
      </c>
      <c r="B15910" s="1" t="n">
        <v>773</v>
      </c>
      <c r="C15910" s="1" t="n">
        <v>2.25391194935675</v>
      </c>
      <c r="D15910" s="1" t="n">
        <v>37.6433280521803</v>
      </c>
      <c r="E15910" s="1" t="n">
        <v>39.8972400015371</v>
      </c>
      <c r="F15910" s="1" t="n">
        <v>6.89697056503166</v>
      </c>
      <c r="G15910" s="1" t="n">
        <v>115.188583839672</v>
      </c>
      <c r="H15910" s="1" t="n">
        <v>122.085554404703</v>
      </c>
      <c r="I15910" s="1" t="n">
        <v>34.47</v>
      </c>
      <c r="J15910" s="1" t="n">
        <f aca="false">(H15910-I15910*3.06)/(I15910*3.06)*100</f>
        <v>15.7448215884448</v>
      </c>
    </row>
    <row r="15911" customFormat="false" ht="12.8" hidden="false" customHeight="false" outlineLevel="0" collapsed="false">
      <c r="A15911" s="1" t="s">
        <v>848</v>
      </c>
      <c r="B15911" s="1" t="n">
        <v>800</v>
      </c>
      <c r="C15911" s="1" t="n">
        <v>2.17911219020222</v>
      </c>
      <c r="D15911" s="1" t="n">
        <v>37.598802321576</v>
      </c>
      <c r="E15911" s="1" t="n">
        <v>39.7779145117783</v>
      </c>
      <c r="F15911" s="1" t="n">
        <v>6.6680833020188</v>
      </c>
      <c r="G15911" s="1" t="n">
        <v>115.052335104023</v>
      </c>
      <c r="H15911" s="1" t="n">
        <v>121.720418406041</v>
      </c>
      <c r="I15911" s="1" t="n">
        <v>34.47</v>
      </c>
      <c r="J15911" s="1" t="n">
        <f aca="false">(H15911-I15911*3.06)/(I15911*3.06)*100</f>
        <v>15.3986495845028</v>
      </c>
    </row>
    <row r="15912" customFormat="false" ht="12.8" hidden="false" customHeight="false" outlineLevel="0" collapsed="false">
      <c r="A15912" s="1" t="s">
        <v>848</v>
      </c>
      <c r="B15912" s="1" t="n">
        <v>900</v>
      </c>
      <c r="C15912" s="1" t="n">
        <v>1.94056909481087</v>
      </c>
      <c r="D15912" s="1" t="n">
        <v>37.4548853294801</v>
      </c>
      <c r="E15912" s="1" t="n">
        <v>39.3954544242909</v>
      </c>
      <c r="F15912" s="1" t="n">
        <v>5.93814143012127</v>
      </c>
      <c r="G15912" s="1" t="n">
        <v>114.611949108209</v>
      </c>
      <c r="H15912" s="1" t="n">
        <v>120.55009053833</v>
      </c>
      <c r="I15912" s="1" t="n">
        <v>34.47</v>
      </c>
      <c r="J15912" s="1" t="n">
        <f aca="false">(H15912-I15912*3.06)/(I15912*3.06)*100</f>
        <v>14.2891047992192</v>
      </c>
    </row>
    <row r="15913" customFormat="false" ht="12.8" hidden="false" customHeight="false" outlineLevel="0" collapsed="false">
      <c r="A15913" s="1" t="s">
        <v>848</v>
      </c>
      <c r="B15913" s="1" t="n">
        <v>1000</v>
      </c>
      <c r="C15913" s="1" t="n">
        <v>1.74908020159836</v>
      </c>
      <c r="D15913" s="1" t="n">
        <v>37.3372472055993</v>
      </c>
      <c r="E15913" s="1" t="n">
        <v>39.0863274071977</v>
      </c>
      <c r="F15913" s="1" t="n">
        <v>5.35218541689098</v>
      </c>
      <c r="G15913" s="1" t="n">
        <v>114.251976449134</v>
      </c>
      <c r="H15913" s="1" t="n">
        <v>119.604161866025</v>
      </c>
      <c r="I15913" s="1" t="n">
        <v>34.47</v>
      </c>
      <c r="J15913" s="1" t="n">
        <f aca="false">(H15913-I15913*3.06)/(I15913*3.06)*100</f>
        <v>13.3923046335878</v>
      </c>
    </row>
    <row r="15914" customFormat="false" ht="12.8" hidden="false" customHeight="false" outlineLevel="0" collapsed="false">
      <c r="A15914" s="1" t="s">
        <v>848</v>
      </c>
      <c r="B15914" s="1" t="n">
        <v>1100</v>
      </c>
      <c r="C15914" s="1" t="n">
        <v>1.59197696376144</v>
      </c>
      <c r="D15914" s="1" t="n">
        <v>37.2393348478307</v>
      </c>
      <c r="E15914" s="1" t="n">
        <v>38.8313118115921</v>
      </c>
      <c r="F15914" s="1" t="n">
        <v>4.87144950911002</v>
      </c>
      <c r="G15914" s="1" t="n">
        <v>113.952364634362</v>
      </c>
      <c r="H15914" s="1" t="n">
        <v>118.823814143472</v>
      </c>
      <c r="I15914" s="1" t="n">
        <v>34.47</v>
      </c>
      <c r="J15914" s="1" t="n">
        <f aca="false">(H15914-I15914*3.06)/(I15914*3.06)*100</f>
        <v>12.6524856733164</v>
      </c>
    </row>
    <row r="15915" customFormat="false" ht="12.8" hidden="false" customHeight="false" outlineLevel="0" collapsed="false">
      <c r="A15915" s="1" t="s">
        <v>848</v>
      </c>
      <c r="B15915" s="1" t="n">
        <v>1200</v>
      </c>
      <c r="C15915" s="1" t="n">
        <v>1.46076280159296</v>
      </c>
      <c r="D15915" s="1" t="n">
        <v>37.1565936001748</v>
      </c>
      <c r="E15915" s="1" t="n">
        <v>38.6173564017677</v>
      </c>
      <c r="F15915" s="1" t="n">
        <v>4.46993417287445</v>
      </c>
      <c r="G15915" s="1" t="n">
        <v>113.699176416535</v>
      </c>
      <c r="H15915" s="1" t="n">
        <v>118.169110589409</v>
      </c>
      <c r="I15915" s="1" t="n">
        <v>34.47</v>
      </c>
      <c r="J15915" s="1" t="n">
        <f aca="false">(H15915-I15915*3.06)/(I15915*3.06)*100</f>
        <v>12.0317853256967</v>
      </c>
    </row>
    <row r="15916" customFormat="false" ht="12.8" hidden="false" customHeight="false" outlineLevel="0" collapsed="false">
      <c r="A15916" s="1" t="s">
        <v>848</v>
      </c>
      <c r="B15916" s="1" t="n">
        <v>1273</v>
      </c>
      <c r="C15916" s="1" t="n">
        <v>1.37785641415096</v>
      </c>
      <c r="D15916" s="1" t="n">
        <v>37.1038630766445</v>
      </c>
      <c r="E15916" s="1" t="n">
        <v>38.4817194907954</v>
      </c>
      <c r="F15916" s="1" t="n">
        <v>4.21624062730194</v>
      </c>
      <c r="G15916" s="1" t="n">
        <v>113.537821014532</v>
      </c>
      <c r="H15916" s="1" t="n">
        <v>117.754061641834</v>
      </c>
      <c r="I15916" s="1" t="n">
        <v>34.47</v>
      </c>
      <c r="J15916" s="1" t="n">
        <f aca="false">(H15916-I15916*3.06)/(I15916*3.06)*100</f>
        <v>11.6382926916026</v>
      </c>
    </row>
    <row r="15917" customFormat="false" ht="12.8" hidden="false" customHeight="false" outlineLevel="0" collapsed="false">
      <c r="A15917" s="1" t="s">
        <v>848</v>
      </c>
      <c r="B15917" s="1" t="n">
        <v>1400</v>
      </c>
      <c r="C15917" s="1" t="n">
        <v>1.25403012359071</v>
      </c>
      <c r="D15917" s="1" t="n">
        <v>37.0244566585709</v>
      </c>
      <c r="E15917" s="1" t="n">
        <v>38.2784867821616</v>
      </c>
      <c r="F15917" s="1" t="n">
        <v>3.83733217818758</v>
      </c>
      <c r="G15917" s="1" t="n">
        <v>113.294837375227</v>
      </c>
      <c r="H15917" s="1" t="n">
        <v>117.132169553415</v>
      </c>
      <c r="I15917" s="1" t="n">
        <v>34.47</v>
      </c>
      <c r="J15917" s="1" t="n">
        <f aca="false">(H15917-I15917*3.06)/(I15917*3.06)*100</f>
        <v>11.0486996871534</v>
      </c>
    </row>
    <row r="15918" customFormat="false" ht="12.8" hidden="false" customHeight="false" outlineLevel="0" collapsed="false">
      <c r="A15918" s="1" t="s">
        <v>848</v>
      </c>
      <c r="B15918" s="1" t="n">
        <v>1500</v>
      </c>
      <c r="C15918" s="1" t="n">
        <v>1.17115327661817</v>
      </c>
      <c r="D15918" s="1" t="n">
        <v>36.9708757488077</v>
      </c>
      <c r="E15918" s="1" t="n">
        <v>38.1420290254258</v>
      </c>
      <c r="F15918" s="1" t="n">
        <v>3.58372902645161</v>
      </c>
      <c r="G15918" s="1" t="n">
        <v>113.130879791351</v>
      </c>
      <c r="H15918" s="1" t="n">
        <v>116.714608817803</v>
      </c>
      <c r="I15918" s="1" t="n">
        <v>34.47</v>
      </c>
      <c r="J15918" s="1" t="n">
        <f aca="false">(H15918-I15918*3.06)/(I15918*3.06)*100</f>
        <v>10.652825719251</v>
      </c>
    </row>
    <row r="15919" customFormat="false" ht="12.8" hidden="false" customHeight="false" outlineLevel="0" collapsed="false">
      <c r="A15919" s="1" t="s">
        <v>848</v>
      </c>
      <c r="B15919" s="1" t="n">
        <v>1600</v>
      </c>
      <c r="C15919" s="1" t="n">
        <v>1.09855017431191</v>
      </c>
      <c r="D15919" s="1" t="n">
        <v>36.923651166615</v>
      </c>
      <c r="E15919" s="1" t="n">
        <v>38.0222013409269</v>
      </c>
      <c r="F15919" s="1" t="n">
        <v>3.36156353339444</v>
      </c>
      <c r="G15919" s="1" t="n">
        <v>112.986372569842</v>
      </c>
      <c r="H15919" s="1" t="n">
        <v>116.347936103236</v>
      </c>
      <c r="I15919" s="1" t="n">
        <v>34.47</v>
      </c>
      <c r="J15919" s="1" t="n">
        <f aca="false">(H15919-I15919*3.06)/(I15919*3.06)*100</f>
        <v>10.305196811508</v>
      </c>
    </row>
    <row r="15920" customFormat="false" ht="12.8" hidden="false" customHeight="false" outlineLevel="0" collapsed="false">
      <c r="A15920" s="1" t="s">
        <v>848</v>
      </c>
      <c r="B15920" s="1" t="n">
        <v>1700</v>
      </c>
      <c r="C15920" s="1" t="n">
        <v>1.03442219755689</v>
      </c>
      <c r="D15920" s="1" t="n">
        <v>36.8817174610086</v>
      </c>
      <c r="E15920" s="1" t="n">
        <v>37.9161396585654</v>
      </c>
      <c r="F15920" s="1" t="n">
        <v>3.16533192452409</v>
      </c>
      <c r="G15920" s="1" t="n">
        <v>112.858055430686</v>
      </c>
      <c r="H15920" s="1" t="n">
        <v>116.02338735521</v>
      </c>
      <c r="I15920" s="1" t="n">
        <v>34.47</v>
      </c>
      <c r="J15920" s="1" t="n">
        <f aca="false">(H15920-I15920*3.06)/(I15920*3.06)*100</f>
        <v>9.9975040863515</v>
      </c>
    </row>
    <row r="15921" customFormat="false" ht="12.8" hidden="false" customHeight="false" outlineLevel="0" collapsed="false">
      <c r="A15921" s="1" t="s">
        <v>848</v>
      </c>
      <c r="B15921" s="1" t="n">
        <v>1800</v>
      </c>
      <c r="C15921" s="1" t="n">
        <v>0.97736737394742</v>
      </c>
      <c r="D15921" s="1" t="n">
        <v>36.8442342260522</v>
      </c>
      <c r="E15921" s="1" t="n">
        <v>37.8216015999997</v>
      </c>
      <c r="F15921" s="1" t="n">
        <v>2.99074416427911</v>
      </c>
      <c r="G15921" s="1" t="n">
        <v>112.74335673172</v>
      </c>
      <c r="H15921" s="1" t="n">
        <v>115.734100895999</v>
      </c>
      <c r="I15921" s="1" t="n">
        <v>34.47</v>
      </c>
      <c r="J15921" s="1" t="n">
        <f aca="false">(H15921-I15921*3.06)/(I15921*3.06)*100</f>
        <v>9.72324223962772</v>
      </c>
    </row>
    <row r="15922" customFormat="false" ht="12.8" hidden="false" customHeight="false" outlineLevel="0" collapsed="false">
      <c r="A15922" s="1" t="s">
        <v>848</v>
      </c>
      <c r="B15922" s="1" t="n">
        <v>1900</v>
      </c>
      <c r="C15922" s="1" t="n">
        <v>0.926276761762684</v>
      </c>
      <c r="D15922" s="1" t="n">
        <v>36.8105297843873</v>
      </c>
      <c r="E15922" s="1" t="n">
        <v>37.73680654615</v>
      </c>
      <c r="F15922" s="1" t="n">
        <v>2.83440689099381</v>
      </c>
      <c r="G15922" s="1" t="n">
        <v>112.640221140225</v>
      </c>
      <c r="H15922" s="1" t="n">
        <v>115.474628031219</v>
      </c>
      <c r="I15922" s="1" t="n">
        <v>34.47</v>
      </c>
      <c r="J15922" s="1" t="n">
        <f aca="false">(H15922-I15922*3.06)/(I15922*3.06)*100</f>
        <v>9.47724556469393</v>
      </c>
    </row>
    <row r="15923" customFormat="false" ht="12.8" hidden="false" customHeight="false" outlineLevel="0" collapsed="false">
      <c r="A15923" s="1" t="s">
        <v>848</v>
      </c>
      <c r="B15923" s="1" t="n">
        <v>2000</v>
      </c>
      <c r="C15923" s="1" t="n">
        <v>0.88026170009299</v>
      </c>
      <c r="D15923" s="1" t="n">
        <v>36.780060932301</v>
      </c>
      <c r="E15923" s="1" t="n">
        <v>37.660322632394</v>
      </c>
      <c r="F15923" s="1" t="n">
        <v>2.69360080228455</v>
      </c>
      <c r="G15923" s="1" t="n">
        <v>112.546986452841</v>
      </c>
      <c r="H15923" s="1" t="n">
        <v>115.240587255126</v>
      </c>
      <c r="I15923" s="1" t="n">
        <v>34.47</v>
      </c>
      <c r="J15923" s="1" t="n">
        <f aca="false">(H15923-I15923*3.06)/(I15923*3.06)*100</f>
        <v>9.2553601171863</v>
      </c>
    </row>
    <row r="15924" customFormat="false" ht="12.8" hidden="false" customHeight="false" outlineLevel="0" collapsed="false">
      <c r="A15924" s="1" t="s">
        <v>849</v>
      </c>
      <c r="B15924" s="1" t="n">
        <v>300</v>
      </c>
      <c r="C15924" s="1" t="n">
        <v>5.65306357086145</v>
      </c>
      <c r="D15924" s="1" t="n">
        <v>39.6945555014267</v>
      </c>
      <c r="E15924" s="1" t="n">
        <v>45.3476190722882</v>
      </c>
      <c r="F15924" s="1" t="n">
        <v>17.2983745268361</v>
      </c>
      <c r="G15924" s="1" t="n">
        <v>121.465339834366</v>
      </c>
      <c r="H15924" s="1" t="n">
        <v>138.763714361202</v>
      </c>
      <c r="I15924" s="1" t="n">
        <v>35.17</v>
      </c>
      <c r="J15924" s="1" t="n">
        <f aca="false">(H15924-I15924*3.06)/(I15924*3.06)*100</f>
        <v>28.9383539160882</v>
      </c>
    </row>
    <row r="15925" customFormat="false" ht="12.8" hidden="false" customHeight="false" outlineLevel="0" collapsed="false">
      <c r="A15925" s="1" t="s">
        <v>849</v>
      </c>
      <c r="B15925" s="1" t="n">
        <v>400</v>
      </c>
      <c r="C15925" s="1" t="n">
        <v>4.29002799496567</v>
      </c>
      <c r="D15925" s="1" t="n">
        <v>39.173033295443</v>
      </c>
      <c r="E15925" s="1" t="n">
        <v>43.4630612904087</v>
      </c>
      <c r="F15925" s="1" t="n">
        <v>13.127485664595</v>
      </c>
      <c r="G15925" s="1" t="n">
        <v>119.869481884056</v>
      </c>
      <c r="H15925" s="1" t="n">
        <v>132.996967548651</v>
      </c>
      <c r="I15925" s="1" t="n">
        <v>35.17</v>
      </c>
      <c r="J15925" s="1" t="n">
        <f aca="false">(H15925-I15925*3.06)/(I15925*3.06)*100</f>
        <v>23.5799297424192</v>
      </c>
    </row>
    <row r="15926" customFormat="false" ht="12.8" hidden="false" customHeight="false" outlineLevel="0" collapsed="false">
      <c r="A15926" s="1" t="s">
        <v>849</v>
      </c>
      <c r="B15926" s="1" t="n">
        <v>500</v>
      </c>
      <c r="C15926" s="1" t="n">
        <v>3.45574187746321</v>
      </c>
      <c r="D15926" s="1" t="n">
        <v>38.8039114446489</v>
      </c>
      <c r="E15926" s="1" t="n">
        <v>42.2596533221121</v>
      </c>
      <c r="F15926" s="1" t="n">
        <v>10.5745701450374</v>
      </c>
      <c r="G15926" s="1" t="n">
        <v>118.739969020626</v>
      </c>
      <c r="H15926" s="1" t="n">
        <v>129.314539165663</v>
      </c>
      <c r="I15926" s="1" t="n">
        <v>35.17</v>
      </c>
      <c r="J15926" s="1" t="n">
        <f aca="false">(H15926-I15926*3.06)/(I15926*3.06)*100</f>
        <v>20.1582408931251</v>
      </c>
    </row>
    <row r="15927" customFormat="false" ht="12.8" hidden="false" customHeight="false" outlineLevel="0" collapsed="false">
      <c r="A15927" s="1" t="s">
        <v>849</v>
      </c>
      <c r="B15927" s="1" t="n">
        <v>600</v>
      </c>
      <c r="C15927" s="1" t="n">
        <v>2.89281437236335</v>
      </c>
      <c r="D15927" s="1" t="n">
        <v>38.5339713127216</v>
      </c>
      <c r="E15927" s="1" t="n">
        <v>41.426785685085</v>
      </c>
      <c r="F15927" s="1" t="n">
        <v>8.85201197943184</v>
      </c>
      <c r="G15927" s="1" t="n">
        <v>117.913952216928</v>
      </c>
      <c r="H15927" s="1" t="n">
        <v>126.76596419636</v>
      </c>
      <c r="I15927" s="1" t="n">
        <v>35.17</v>
      </c>
      <c r="J15927" s="1" t="n">
        <f aca="false">(H15927-I15927*3.06)/(I15927*3.06)*100</f>
        <v>17.7901213678845</v>
      </c>
    </row>
    <row r="15928" customFormat="false" ht="12.8" hidden="false" customHeight="false" outlineLevel="0" collapsed="false">
      <c r="A15928" s="1" t="s">
        <v>849</v>
      </c>
      <c r="B15928" s="1" t="n">
        <v>700</v>
      </c>
      <c r="C15928" s="1" t="n">
        <v>2.48746693926919</v>
      </c>
      <c r="D15928" s="1" t="n">
        <v>38.3293317323862</v>
      </c>
      <c r="E15928" s="1" t="n">
        <v>40.8167986716553</v>
      </c>
      <c r="F15928" s="1" t="n">
        <v>7.61164883416371</v>
      </c>
      <c r="G15928" s="1" t="n">
        <v>117.287755101102</v>
      </c>
      <c r="H15928" s="1" t="n">
        <v>124.899403935265</v>
      </c>
      <c r="I15928" s="1" t="n">
        <v>35.17</v>
      </c>
      <c r="J15928" s="1" t="n">
        <f aca="false">(H15928-I15928*3.06)/(I15928*3.06)*100</f>
        <v>16.0557255378312</v>
      </c>
    </row>
    <row r="15929" customFormat="false" ht="12.8" hidden="false" customHeight="false" outlineLevel="0" collapsed="false">
      <c r="A15929" s="1" t="s">
        <v>849</v>
      </c>
      <c r="B15929" s="1" t="n">
        <v>773</v>
      </c>
      <c r="C15929" s="1" t="n">
        <v>2.25659433743822</v>
      </c>
      <c r="D15929" s="1" t="n">
        <v>38.2089701279183</v>
      </c>
      <c r="E15929" s="1" t="n">
        <v>40.4655644653566</v>
      </c>
      <c r="F15929" s="1" t="n">
        <v>6.90517867256095</v>
      </c>
      <c r="G15929" s="1" t="n">
        <v>116.91944859143</v>
      </c>
      <c r="H15929" s="1" t="n">
        <v>123.824627263991</v>
      </c>
      <c r="I15929" s="1" t="n">
        <v>35.17</v>
      </c>
      <c r="J15929" s="1" t="n">
        <f aca="false">(H15929-I15929*3.06)/(I15929*3.06)*100</f>
        <v>15.0570499441471</v>
      </c>
    </row>
    <row r="15930" customFormat="false" ht="12.8" hidden="false" customHeight="false" outlineLevel="0" collapsed="false">
      <c r="A15930" s="1" t="s">
        <v>849</v>
      </c>
      <c r="B15930" s="1" t="n">
        <v>800</v>
      </c>
      <c r="C15930" s="1" t="n">
        <v>2.18169320020085</v>
      </c>
      <c r="D15930" s="1" t="n">
        <v>38.1693313861864</v>
      </c>
      <c r="E15930" s="1" t="n">
        <v>40.3510245863872</v>
      </c>
      <c r="F15930" s="1" t="n">
        <v>6.6759811926146</v>
      </c>
      <c r="G15930" s="1" t="n">
        <v>116.79815404173</v>
      </c>
      <c r="H15930" s="1" t="n">
        <v>123.474135234345</v>
      </c>
      <c r="I15930" s="1" t="n">
        <v>35.17</v>
      </c>
      <c r="J15930" s="1" t="n">
        <f aca="false">(H15930-I15930*3.06)/(I15930*3.06)*100</f>
        <v>14.7313749968361</v>
      </c>
    </row>
    <row r="15931" customFormat="false" ht="12.8" hidden="false" customHeight="false" outlineLevel="0" collapsed="false">
      <c r="A15931" s="1" t="s">
        <v>849</v>
      </c>
      <c r="B15931" s="1" t="n">
        <v>900</v>
      </c>
      <c r="C15931" s="1" t="n">
        <v>1.94283252184545</v>
      </c>
      <c r="D15931" s="1" t="n">
        <v>38.0409989851267</v>
      </c>
      <c r="E15931" s="1" t="n">
        <v>39.9838315069722</v>
      </c>
      <c r="F15931" s="1" t="n">
        <v>5.94506751684707</v>
      </c>
      <c r="G15931" s="1" t="n">
        <v>116.405456894488</v>
      </c>
      <c r="H15931" s="1" t="n">
        <v>122.350524411335</v>
      </c>
      <c r="I15931" s="1" t="n">
        <v>35.17</v>
      </c>
      <c r="J15931" s="1" t="n">
        <f aca="false">(H15931-I15931*3.06)/(I15931*3.06)*100</f>
        <v>13.6873230223833</v>
      </c>
    </row>
    <row r="15932" customFormat="false" ht="12.8" hidden="false" customHeight="false" outlineLevel="0" collapsed="false">
      <c r="A15932" s="1" t="s">
        <v>849</v>
      </c>
      <c r="B15932" s="1" t="n">
        <v>1000</v>
      </c>
      <c r="C15932" s="1" t="n">
        <v>1.75109493445691</v>
      </c>
      <c r="D15932" s="1" t="n">
        <v>37.9358721674547</v>
      </c>
      <c r="E15932" s="1" t="n">
        <v>39.6869671019116</v>
      </c>
      <c r="F15932" s="1" t="n">
        <v>5.35835049943816</v>
      </c>
      <c r="G15932" s="1" t="n">
        <v>116.083768832411</v>
      </c>
      <c r="H15932" s="1" t="n">
        <v>121.442119331849</v>
      </c>
      <c r="I15932" s="1" t="n">
        <v>35.17</v>
      </c>
      <c r="J15932" s="1" t="n">
        <f aca="false">(H15932-I15932*3.06)/(I15932*3.06)*100</f>
        <v>12.8432388453552</v>
      </c>
    </row>
    <row r="15933" customFormat="false" ht="12.8" hidden="false" customHeight="false" outlineLevel="0" collapsed="false">
      <c r="A15933" s="1" t="s">
        <v>849</v>
      </c>
      <c r="B15933" s="1" t="n">
        <v>1100</v>
      </c>
      <c r="C15933" s="1" t="n">
        <v>1.59379174263346</v>
      </c>
      <c r="D15933" s="1" t="n">
        <v>37.8482260282115</v>
      </c>
      <c r="E15933" s="1" t="n">
        <v>39.4420177708449</v>
      </c>
      <c r="F15933" s="1" t="n">
        <v>4.87700273245839</v>
      </c>
      <c r="G15933" s="1" t="n">
        <v>115.815571646327</v>
      </c>
      <c r="H15933" s="1" t="n">
        <v>120.692574378785</v>
      </c>
      <c r="I15933" s="1" t="n">
        <v>35.17</v>
      </c>
      <c r="J15933" s="1" t="n">
        <f aca="false">(H15933-I15933*3.06)/(I15933*3.06)*100</f>
        <v>12.1467664795131</v>
      </c>
    </row>
    <row r="15934" customFormat="false" ht="12.8" hidden="false" customHeight="false" outlineLevel="0" collapsed="false">
      <c r="A15934" s="1" t="s">
        <v>849</v>
      </c>
      <c r="B15934" s="1" t="n">
        <v>1200</v>
      </c>
      <c r="C15934" s="1" t="n">
        <v>1.46241346874849</v>
      </c>
      <c r="D15934" s="1" t="n">
        <v>37.774061281921</v>
      </c>
      <c r="E15934" s="1" t="n">
        <v>39.2364747506695</v>
      </c>
      <c r="F15934" s="1" t="n">
        <v>4.47498521437037</v>
      </c>
      <c r="G15934" s="1" t="n">
        <v>115.588627522678</v>
      </c>
      <c r="H15934" s="1" t="n">
        <v>120.063612737049</v>
      </c>
      <c r="I15934" s="1" t="n">
        <v>35.17</v>
      </c>
      <c r="J15934" s="1" t="n">
        <f aca="false">(H15934-I15934*3.06)/(I15934*3.06)*100</f>
        <v>11.5623393536241</v>
      </c>
    </row>
    <row r="15935" customFormat="false" ht="12.8" hidden="false" customHeight="false" outlineLevel="0" collapsed="false">
      <c r="A15935" s="1" t="s">
        <v>849</v>
      </c>
      <c r="B15935" s="1" t="n">
        <v>1273</v>
      </c>
      <c r="C15935" s="1" t="n">
        <v>1.3794047171378</v>
      </c>
      <c r="D15935" s="1" t="n">
        <v>37.7267507646425</v>
      </c>
      <c r="E15935" s="1" t="n">
        <v>39.1061554817804</v>
      </c>
      <c r="F15935" s="1" t="n">
        <v>4.22097843444167</v>
      </c>
      <c r="G15935" s="1" t="n">
        <v>115.443857339806</v>
      </c>
      <c r="H15935" s="1" t="n">
        <v>119.664835774248</v>
      </c>
      <c r="I15935" s="1" t="n">
        <v>35.17</v>
      </c>
      <c r="J15935" s="1" t="n">
        <f aca="false">(H15935-I15935*3.06)/(I15935*3.06)*100</f>
        <v>11.1917983559295</v>
      </c>
    </row>
    <row r="15936" customFormat="false" ht="12.8" hidden="false" customHeight="false" outlineLevel="0" collapsed="false">
      <c r="A15936" s="1" t="s">
        <v>849</v>
      </c>
      <c r="B15936" s="1" t="n">
        <v>1400</v>
      </c>
      <c r="C15936" s="1" t="n">
        <v>1.25542748108842</v>
      </c>
      <c r="D15936" s="1" t="n">
        <v>37.6554414556552</v>
      </c>
      <c r="E15936" s="1" t="n">
        <v>38.9108689367436</v>
      </c>
      <c r="F15936" s="1" t="n">
        <v>3.84160809213056</v>
      </c>
      <c r="G15936" s="1" t="n">
        <v>115.225650854305</v>
      </c>
      <c r="H15936" s="1" t="n">
        <v>119.067258946435</v>
      </c>
      <c r="I15936" s="1" t="n">
        <v>35.17</v>
      </c>
      <c r="J15936" s="1" t="n">
        <f aca="false">(H15936-I15936*3.06)/(I15936*3.06)*100</f>
        <v>10.6365337979626</v>
      </c>
    </row>
    <row r="15937" customFormat="false" ht="12.8" hidden="false" customHeight="false" outlineLevel="0" collapsed="false">
      <c r="A15937" s="1" t="s">
        <v>849</v>
      </c>
      <c r="B15937" s="1" t="n">
        <v>1500</v>
      </c>
      <c r="C15937" s="1" t="n">
        <v>1.17245090696135</v>
      </c>
      <c r="D15937" s="1" t="n">
        <v>37.6072814253991</v>
      </c>
      <c r="E15937" s="1" t="n">
        <v>38.7797323323604</v>
      </c>
      <c r="F15937" s="1" t="n">
        <v>3.58769977530173</v>
      </c>
      <c r="G15937" s="1" t="n">
        <v>115.078281161721</v>
      </c>
      <c r="H15937" s="1" t="n">
        <v>118.665980937023</v>
      </c>
      <c r="I15937" s="1" t="n">
        <v>35.17</v>
      </c>
      <c r="J15937" s="1" t="n">
        <f aca="false">(H15937-I15937*3.06)/(I15937*3.06)*100</f>
        <v>10.2636688437886</v>
      </c>
    </row>
    <row r="15938" customFormat="false" ht="12.8" hidden="false" customHeight="false" outlineLevel="0" collapsed="false">
      <c r="A15938" s="1" t="s">
        <v>849</v>
      </c>
      <c r="B15938" s="1" t="n">
        <v>1600</v>
      </c>
      <c r="C15938" s="1" t="n">
        <v>1.09976129716556</v>
      </c>
      <c r="D15938" s="1" t="n">
        <v>37.5648068286173</v>
      </c>
      <c r="E15938" s="1" t="n">
        <v>38.6645681257829</v>
      </c>
      <c r="F15938" s="1" t="n">
        <v>3.36526956932661</v>
      </c>
      <c r="G15938" s="1" t="n">
        <v>114.948308895569</v>
      </c>
      <c r="H15938" s="1" t="n">
        <v>118.313578464896</v>
      </c>
      <c r="I15938" s="1" t="n">
        <v>35.17</v>
      </c>
      <c r="J15938" s="1" t="n">
        <f aca="false">(H15938-I15938*3.06)/(I15938*3.06)*100</f>
        <v>9.93621872557009</v>
      </c>
    </row>
    <row r="15939" customFormat="false" ht="12.8" hidden="false" customHeight="false" outlineLevel="0" collapsed="false">
      <c r="A15939" s="1" t="s">
        <v>849</v>
      </c>
      <c r="B15939" s="1" t="n">
        <v>1700</v>
      </c>
      <c r="C15939" s="1" t="n">
        <v>1.03555757743058</v>
      </c>
      <c r="D15939" s="1" t="n">
        <v>37.5270695581818</v>
      </c>
      <c r="E15939" s="1" t="n">
        <v>38.5626271356123</v>
      </c>
      <c r="F15939" s="1" t="n">
        <v>3.16880618693759</v>
      </c>
      <c r="G15939" s="1" t="n">
        <v>114.832832848036</v>
      </c>
      <c r="H15939" s="1" t="n">
        <v>118.001639034974</v>
      </c>
      <c r="I15939" s="1" t="n">
        <v>35.17</v>
      </c>
      <c r="J15939" s="1" t="n">
        <f aca="false">(H15939-I15939*3.06)/(I15939*3.06)*100</f>
        <v>9.64636660680244</v>
      </c>
    </row>
    <row r="15940" customFormat="false" ht="12.8" hidden="false" customHeight="false" outlineLevel="0" collapsed="false">
      <c r="A15940" s="1" t="s">
        <v>849</v>
      </c>
      <c r="B15940" s="1" t="n">
        <v>1800</v>
      </c>
      <c r="C15940" s="1" t="n">
        <v>0.978435890262697</v>
      </c>
      <c r="D15940" s="1" t="n">
        <v>37.4933206828437</v>
      </c>
      <c r="E15940" s="1" t="n">
        <v>38.4717565731064</v>
      </c>
      <c r="F15940" s="1" t="n">
        <v>2.99401382420385</v>
      </c>
      <c r="G15940" s="1" t="n">
        <v>114.729561289502</v>
      </c>
      <c r="H15940" s="1" t="n">
        <v>117.723575113705</v>
      </c>
      <c r="I15940" s="1" t="n">
        <v>35.17</v>
      </c>
      <c r="J15940" s="1" t="n">
        <f aca="false">(H15940-I15940*3.06)/(I15940*3.06)*100</f>
        <v>9.38799139353484</v>
      </c>
    </row>
    <row r="15941" customFormat="false" ht="12.8" hidden="false" customHeight="false" outlineLevel="0" collapsed="false">
      <c r="A15941" s="1" t="s">
        <v>849</v>
      </c>
      <c r="B15941" s="1" t="n">
        <v>1900</v>
      </c>
      <c r="C15941" s="1" t="n">
        <v>0.927285823739701</v>
      </c>
      <c r="D15941" s="1" t="n">
        <v>37.4629608864355</v>
      </c>
      <c r="E15941" s="1" t="n">
        <v>38.3902467101752</v>
      </c>
      <c r="F15941" s="1" t="n">
        <v>2.83749462064349</v>
      </c>
      <c r="G15941" s="1" t="n">
        <v>114.636660312493</v>
      </c>
      <c r="H15941" s="1" t="n">
        <v>117.474154933136</v>
      </c>
      <c r="I15941" s="1" t="n">
        <v>35.17</v>
      </c>
      <c r="J15941" s="1" t="n">
        <f aca="false">(H15941-I15941*3.06)/(I15941*3.06)*100</f>
        <v>9.15623176052079</v>
      </c>
    </row>
    <row r="15942" customFormat="false" ht="12.8" hidden="false" customHeight="false" outlineLevel="0" collapsed="false">
      <c r="A15942" s="1" t="s">
        <v>849</v>
      </c>
      <c r="B15942" s="1" t="n">
        <v>2000</v>
      </c>
      <c r="C15942" s="1" t="n">
        <v>0.881217553574514</v>
      </c>
      <c r="D15942" s="1" t="n">
        <v>37.4355049664501</v>
      </c>
      <c r="E15942" s="1" t="n">
        <v>38.3167225200247</v>
      </c>
      <c r="F15942" s="1" t="n">
        <v>2.69652571393801</v>
      </c>
      <c r="G15942" s="1" t="n">
        <v>114.552645197337</v>
      </c>
      <c r="H15942" s="1" t="n">
        <v>117.249170911275</v>
      </c>
      <c r="I15942" s="1" t="n">
        <v>35.17</v>
      </c>
      <c r="J15942" s="1" t="n">
        <f aca="false">(H15942-I15942*3.06)/(I15942*3.06)*100</f>
        <v>8.94717804954366</v>
      </c>
    </row>
    <row r="15943" customFormat="false" ht="12.8" hidden="false" customHeight="false" outlineLevel="0" collapsed="false">
      <c r="A15943" s="1" t="s">
        <v>850</v>
      </c>
      <c r="B15943" s="1" t="n">
        <v>300</v>
      </c>
      <c r="C15943" s="1" t="n">
        <v>5.64459851935605</v>
      </c>
      <c r="D15943" s="1" t="n">
        <v>39.9373292816764</v>
      </c>
      <c r="E15943" s="1" t="n">
        <v>45.5819278010324</v>
      </c>
      <c r="F15943" s="1" t="n">
        <v>17.2724714692295</v>
      </c>
      <c r="G15943" s="1" t="n">
        <v>122.20822760193</v>
      </c>
      <c r="H15943" s="1" t="n">
        <v>139.480699071159</v>
      </c>
      <c r="I15943" s="1" t="n">
        <v>35.82</v>
      </c>
      <c r="J15943" s="1" t="n">
        <f aca="false">(H15943-I15943*3.06)/(I15943*3.06)*100</f>
        <v>27.2527297627927</v>
      </c>
    </row>
    <row r="15944" customFormat="false" ht="12.8" hidden="false" customHeight="false" outlineLevel="0" collapsed="false">
      <c r="A15944" s="1" t="s">
        <v>850</v>
      </c>
      <c r="B15944" s="1" t="n">
        <v>400</v>
      </c>
      <c r="C15944" s="1" t="n">
        <v>4.28300014701653</v>
      </c>
      <c r="D15944" s="1" t="n">
        <v>39.5182407972582</v>
      </c>
      <c r="E15944" s="1" t="n">
        <v>43.8012409442748</v>
      </c>
      <c r="F15944" s="1" t="n">
        <v>13.1059804498706</v>
      </c>
      <c r="G15944" s="1" t="n">
        <v>120.92581683961</v>
      </c>
      <c r="H15944" s="1" t="n">
        <v>134.031797289481</v>
      </c>
      <c r="I15944" s="1" t="n">
        <v>35.82</v>
      </c>
      <c r="J15944" s="1" t="n">
        <f aca="false">(H15944-I15944*3.06)/(I15944*3.06)*100</f>
        <v>22.2815213408008</v>
      </c>
    </row>
    <row r="15945" customFormat="false" ht="12.8" hidden="false" customHeight="false" outlineLevel="0" collapsed="false">
      <c r="A15945" s="1" t="s">
        <v>850</v>
      </c>
      <c r="B15945" s="1" t="n">
        <v>500</v>
      </c>
      <c r="C15945" s="1" t="n">
        <v>3.44978174144577</v>
      </c>
      <c r="D15945" s="1" t="n">
        <v>39.2114879263896</v>
      </c>
      <c r="E15945" s="1" t="n">
        <v>42.6612696678354</v>
      </c>
      <c r="F15945" s="1" t="n">
        <v>10.5563321288241</v>
      </c>
      <c r="G15945" s="1" t="n">
        <v>119.987153054752</v>
      </c>
      <c r="H15945" s="1" t="n">
        <v>130.543485183576</v>
      </c>
      <c r="I15945" s="1" t="n">
        <v>35.82</v>
      </c>
      <c r="J15945" s="1" t="n">
        <f aca="false">(H15945-I15945*3.06)/(I15945*3.06)*100</f>
        <v>19.0990219649226</v>
      </c>
    </row>
    <row r="15946" customFormat="false" ht="12.8" hidden="false" customHeight="false" outlineLevel="0" collapsed="false">
      <c r="A15946" s="1" t="s">
        <v>850</v>
      </c>
      <c r="B15946" s="1" t="n">
        <v>600</v>
      </c>
      <c r="C15946" s="1" t="n">
        <v>2.88765562705029</v>
      </c>
      <c r="D15946" s="1" t="n">
        <v>38.9835754171295</v>
      </c>
      <c r="E15946" s="1" t="n">
        <v>41.8712310441798</v>
      </c>
      <c r="F15946" s="1" t="n">
        <v>8.83622621877389</v>
      </c>
      <c r="G15946" s="1" t="n">
        <v>119.289740776416</v>
      </c>
      <c r="H15946" s="1" t="n">
        <v>128.12596699519</v>
      </c>
      <c r="I15946" s="1" t="n">
        <v>35.82</v>
      </c>
      <c r="J15946" s="1" t="n">
        <f aca="false">(H15946-I15946*3.06)/(I15946*3.06)*100</f>
        <v>16.8934423343935</v>
      </c>
    </row>
    <row r="15947" customFormat="false" ht="12.8" hidden="false" customHeight="false" outlineLevel="0" collapsed="false">
      <c r="A15947" s="1" t="s">
        <v>850</v>
      </c>
      <c r="B15947" s="1" t="n">
        <v>700</v>
      </c>
      <c r="C15947" s="1" t="n">
        <v>2.48292580482819</v>
      </c>
      <c r="D15947" s="1" t="n">
        <v>38.8091988651305</v>
      </c>
      <c r="E15947" s="1" t="n">
        <v>41.2921246699587</v>
      </c>
      <c r="F15947" s="1" t="n">
        <v>7.59775296277427</v>
      </c>
      <c r="G15947" s="1" t="n">
        <v>118.756148527299</v>
      </c>
      <c r="H15947" s="1" t="n">
        <v>126.353901490074</v>
      </c>
      <c r="I15947" s="1" t="n">
        <v>35.82</v>
      </c>
      <c r="J15947" s="1" t="n">
        <f aca="false">(H15947-I15947*3.06)/(I15947*3.06)*100</f>
        <v>15.2767299552173</v>
      </c>
    </row>
    <row r="15948" customFormat="false" ht="12.8" hidden="false" customHeight="false" outlineLevel="0" collapsed="false">
      <c r="A15948" s="1" t="s">
        <v>850</v>
      </c>
      <c r="B15948" s="1" t="n">
        <v>773</v>
      </c>
      <c r="C15948" s="1" t="n">
        <v>2.25242020832904</v>
      </c>
      <c r="D15948" s="1" t="n">
        <v>38.7060811082937</v>
      </c>
      <c r="E15948" s="1" t="n">
        <v>40.9585013166227</v>
      </c>
      <c r="F15948" s="1" t="n">
        <v>6.89240583748685</v>
      </c>
      <c r="G15948" s="1" t="n">
        <v>118.440608191379</v>
      </c>
      <c r="H15948" s="1" t="n">
        <v>125.333014028865</v>
      </c>
      <c r="I15948" s="1" t="n">
        <v>35.82</v>
      </c>
      <c r="J15948" s="1" t="n">
        <f aca="false">(H15948-I15948*3.06)/(I15948*3.06)*100</f>
        <v>14.3453414757748</v>
      </c>
    </row>
    <row r="15949" customFormat="false" ht="12.8" hidden="false" customHeight="false" outlineLevel="0" collapsed="false">
      <c r="A15949" s="1" t="s">
        <v>850</v>
      </c>
      <c r="B15949" s="1" t="n">
        <v>800</v>
      </c>
      <c r="C15949" s="1" t="n">
        <v>2.17764052143409</v>
      </c>
      <c r="D15949" s="1" t="n">
        <v>38.6720384683507</v>
      </c>
      <c r="E15949" s="1" t="n">
        <v>40.8496789897848</v>
      </c>
      <c r="F15949" s="1" t="n">
        <v>6.66357999558832</v>
      </c>
      <c r="G15949" s="1" t="n">
        <v>118.336437713153</v>
      </c>
      <c r="H15949" s="1" t="n">
        <v>125.000017708741</v>
      </c>
      <c r="I15949" s="1" t="n">
        <v>35.82</v>
      </c>
      <c r="J15949" s="1" t="n">
        <f aca="false">(H15949-I15949*3.06)/(I15949*3.06)*100</f>
        <v>14.0415382182709</v>
      </c>
    </row>
    <row r="15950" customFormat="false" ht="12.8" hidden="false" customHeight="false" outlineLevel="0" collapsed="false">
      <c r="A15950" s="1" t="s">
        <v>850</v>
      </c>
      <c r="B15950" s="1" t="n">
        <v>900</v>
      </c>
      <c r="C15950" s="1" t="n">
        <v>1.9391748721518</v>
      </c>
      <c r="D15950" s="1" t="n">
        <v>38.5615592443304</v>
      </c>
      <c r="E15950" s="1" t="n">
        <v>40.5007341164822</v>
      </c>
      <c r="F15950" s="1" t="n">
        <v>5.9338751087845</v>
      </c>
      <c r="G15950" s="1" t="n">
        <v>117.998371287651</v>
      </c>
      <c r="H15950" s="1" t="n">
        <v>123.932246396436</v>
      </c>
      <c r="I15950" s="1" t="n">
        <v>35.82</v>
      </c>
      <c r="J15950" s="1" t="n">
        <f aca="false">(H15950-I15950*3.06)/(I15950*3.06)*100</f>
        <v>13.0673760929156</v>
      </c>
    </row>
    <row r="15951" customFormat="false" ht="12.8" hidden="false" customHeight="false" outlineLevel="0" collapsed="false">
      <c r="A15951" s="1" t="s">
        <v>850</v>
      </c>
      <c r="B15951" s="1" t="n">
        <v>1000</v>
      </c>
      <c r="C15951" s="1" t="n">
        <v>1.74776296255102</v>
      </c>
      <c r="D15951" s="1" t="n">
        <v>38.4707731279352</v>
      </c>
      <c r="E15951" s="1" t="n">
        <v>40.2185360904862</v>
      </c>
      <c r="F15951" s="1" t="n">
        <v>5.34815466540611</v>
      </c>
      <c r="G15951" s="1" t="n">
        <v>117.720565771482</v>
      </c>
      <c r="H15951" s="1" t="n">
        <v>123.068720436888</v>
      </c>
      <c r="I15951" s="1" t="n">
        <v>35.82</v>
      </c>
      <c r="J15951" s="1" t="n">
        <f aca="false">(H15951-I15951*3.06)/(I15951*3.06)*100</f>
        <v>12.2795535747802</v>
      </c>
    </row>
    <row r="15952" customFormat="false" ht="12.8" hidden="false" customHeight="false" outlineLevel="0" collapsed="false">
      <c r="A15952" s="1" t="s">
        <v>850</v>
      </c>
      <c r="B15952" s="1" t="n">
        <v>1100</v>
      </c>
      <c r="C15952" s="1" t="n">
        <v>1.59073273207592</v>
      </c>
      <c r="D15952" s="1" t="n">
        <v>38.3949000321017</v>
      </c>
      <c r="E15952" s="1" t="n">
        <v>39.9856327641776</v>
      </c>
      <c r="F15952" s="1" t="n">
        <v>4.86764216015232</v>
      </c>
      <c r="G15952" s="1" t="n">
        <v>117.488394098231</v>
      </c>
      <c r="H15952" s="1" t="n">
        <v>122.356036258383</v>
      </c>
      <c r="I15952" s="1" t="n">
        <v>35.82</v>
      </c>
      <c r="J15952" s="1" t="n">
        <f aca="false">(H15952-I15952*3.06)/(I15952*3.06)*100</f>
        <v>11.6293488670504</v>
      </c>
    </row>
    <row r="15953" customFormat="false" ht="12.8" hidden="false" customHeight="false" outlineLevel="0" collapsed="false">
      <c r="A15953" s="1" t="s">
        <v>850</v>
      </c>
      <c r="B15953" s="1" t="n">
        <v>1200</v>
      </c>
      <c r="C15953" s="1" t="n">
        <v>1.45958640707205</v>
      </c>
      <c r="D15953" s="1" t="n">
        <v>38.3305741079287</v>
      </c>
      <c r="E15953" s="1" t="n">
        <v>39.7901605150007</v>
      </c>
      <c r="F15953" s="1" t="n">
        <v>4.46633440564049</v>
      </c>
      <c r="G15953" s="1" t="n">
        <v>117.291556770262</v>
      </c>
      <c r="H15953" s="1" t="n">
        <v>121.757891175902</v>
      </c>
      <c r="I15953" s="1" t="n">
        <v>35.82</v>
      </c>
      <c r="J15953" s="1" t="n">
        <f aca="false">(H15953-I15953*3.06)/(I15953*3.06)*100</f>
        <v>11.08364186209</v>
      </c>
    </row>
    <row r="15954" customFormat="false" ht="12.8" hidden="false" customHeight="false" outlineLevel="0" collapsed="false">
      <c r="A15954" s="1" t="s">
        <v>850</v>
      </c>
      <c r="B15954" s="1" t="n">
        <v>1273</v>
      </c>
      <c r="C15954" s="1" t="n">
        <v>1.37672606943175</v>
      </c>
      <c r="D15954" s="1" t="n">
        <v>38.2894831615791</v>
      </c>
      <c r="E15954" s="1" t="n">
        <v>39.6662092310109</v>
      </c>
      <c r="F15954" s="1" t="n">
        <v>4.21278177246116</v>
      </c>
      <c r="G15954" s="1" t="n">
        <v>117.165818474432</v>
      </c>
      <c r="H15954" s="1" t="n">
        <v>121.378600246893</v>
      </c>
      <c r="I15954" s="1" t="n">
        <v>35.82</v>
      </c>
      <c r="J15954" s="1" t="n">
        <f aca="false">(H15954-I15954*3.06)/(I15954*3.06)*100</f>
        <v>10.737602543302</v>
      </c>
    </row>
    <row r="15955" customFormat="false" ht="12.8" hidden="false" customHeight="false" outlineLevel="0" collapsed="false">
      <c r="A15955" s="1" t="s">
        <v>850</v>
      </c>
      <c r="B15955" s="1" t="n">
        <v>1400</v>
      </c>
      <c r="C15955" s="1" t="n">
        <v>1.25297318309339</v>
      </c>
      <c r="D15955" s="1" t="n">
        <v>38.2274678838594</v>
      </c>
      <c r="E15955" s="1" t="n">
        <v>39.4804410669528</v>
      </c>
      <c r="F15955" s="1" t="n">
        <v>3.83409794026576</v>
      </c>
      <c r="G15955" s="1" t="n">
        <v>116.97605172461</v>
      </c>
      <c r="H15955" s="1" t="n">
        <v>120.810149664876</v>
      </c>
      <c r="I15955" s="1" t="n">
        <v>35.82</v>
      </c>
      <c r="J15955" s="1" t="n">
        <f aca="false">(H15955-I15955*3.06)/(I15955*3.06)*100</f>
        <v>10.21898678658</v>
      </c>
    </row>
    <row r="15956" customFormat="false" ht="12.8" hidden="false" customHeight="false" outlineLevel="0" collapsed="false">
      <c r="A15956" s="1" t="s">
        <v>850</v>
      </c>
      <c r="B15956" s="1" t="n">
        <v>1500</v>
      </c>
      <c r="C15956" s="1" t="n">
        <v>1.17014856360847</v>
      </c>
      <c r="D15956" s="1" t="n">
        <v>38.1855316757197</v>
      </c>
      <c r="E15956" s="1" t="n">
        <v>39.3556802393281</v>
      </c>
      <c r="F15956" s="1" t="n">
        <v>3.58065460464193</v>
      </c>
      <c r="G15956" s="1" t="n">
        <v>116.847726927702</v>
      </c>
      <c r="H15956" s="1" t="n">
        <v>120.428381532344</v>
      </c>
      <c r="I15956" s="1" t="n">
        <v>35.82</v>
      </c>
      <c r="J15956" s="1" t="n">
        <f aca="false">(H15956-I15956*3.06)/(I15956*3.06)*100</f>
        <v>9.87068743531018</v>
      </c>
    </row>
    <row r="15957" customFormat="false" ht="12.8" hidden="false" customHeight="false" outlineLevel="0" collapsed="false">
      <c r="A15957" s="1" t="s">
        <v>850</v>
      </c>
      <c r="B15957" s="1" t="n">
        <v>1600</v>
      </c>
      <c r="C15957" s="1" t="n">
        <v>1.09759325732229</v>
      </c>
      <c r="D15957" s="1" t="n">
        <v>38.1485116959376</v>
      </c>
      <c r="E15957" s="1" t="n">
        <v>39.2461049532598</v>
      </c>
      <c r="F15957" s="1" t="n">
        <v>3.3586353674062</v>
      </c>
      <c r="G15957" s="1" t="n">
        <v>116.734445789569</v>
      </c>
      <c r="H15957" s="1" t="n">
        <v>120.093081156975</v>
      </c>
      <c r="I15957" s="1" t="n">
        <v>35.82</v>
      </c>
      <c r="J15957" s="1" t="n">
        <f aca="false">(H15957-I15957*3.06)/(I15957*3.06)*100</f>
        <v>9.56478211406981</v>
      </c>
    </row>
    <row r="15958" customFormat="false" ht="12.8" hidden="false" customHeight="false" outlineLevel="0" collapsed="false">
      <c r="A15958" s="1" t="s">
        <v>850</v>
      </c>
      <c r="B15958" s="1" t="n">
        <v>1700</v>
      </c>
      <c r="C15958" s="1" t="n">
        <v>1.03350908546015</v>
      </c>
      <c r="D15958" s="1" t="n">
        <v>38.1155941967722</v>
      </c>
      <c r="E15958" s="1" t="n">
        <v>39.1491032822323</v>
      </c>
      <c r="F15958" s="1" t="n">
        <v>3.16253780150806</v>
      </c>
      <c r="G15958" s="1" t="n">
        <v>116.633718242123</v>
      </c>
      <c r="H15958" s="1" t="n">
        <v>119.796256043631</v>
      </c>
      <c r="I15958" s="1" t="n">
        <v>35.82</v>
      </c>
      <c r="J15958" s="1" t="n">
        <f aca="false">(H15958-I15958*3.06)/(I15958*3.06)*100</f>
        <v>9.29397901237396</v>
      </c>
    </row>
    <row r="15959" customFormat="false" ht="12.8" hidden="false" customHeight="false" outlineLevel="0" collapsed="false">
      <c r="A15959" s="1" t="s">
        <v>850</v>
      </c>
      <c r="B15959" s="1" t="n">
        <v>1800</v>
      </c>
      <c r="C15959" s="1" t="n">
        <v>0.97649449968736</v>
      </c>
      <c r="D15959" s="1" t="n">
        <v>38.0861350250785</v>
      </c>
      <c r="E15959" s="1" t="n">
        <v>39.0626295247659</v>
      </c>
      <c r="F15959" s="1" t="n">
        <v>2.98807316904332</v>
      </c>
      <c r="G15959" s="1" t="n">
        <v>116.54357317674</v>
      </c>
      <c r="H15959" s="1" t="n">
        <v>119.531646345784</v>
      </c>
      <c r="I15959" s="1" t="n">
        <v>35.82</v>
      </c>
      <c r="J15959" s="1" t="n">
        <f aca="false">(H15959-I15959*3.06)/(I15959*3.06)*100</f>
        <v>9.05256707081522</v>
      </c>
    </row>
    <row r="15960" customFormat="false" ht="12.8" hidden="false" customHeight="false" outlineLevel="0" collapsed="false">
      <c r="A15960" s="1" t="s">
        <v>850</v>
      </c>
      <c r="B15960" s="1" t="n">
        <v>1900</v>
      </c>
      <c r="C15960" s="1" t="n">
        <v>0.92544091009658</v>
      </c>
      <c r="D15960" s="1" t="n">
        <v>38.0596177786881</v>
      </c>
      <c r="E15960" s="1" t="n">
        <v>38.9850586887847</v>
      </c>
      <c r="F15960" s="1" t="n">
        <v>2.83184918489553</v>
      </c>
      <c r="G15960" s="1" t="n">
        <v>116.462430402786</v>
      </c>
      <c r="H15960" s="1" t="n">
        <v>119.294279587681</v>
      </c>
      <c r="I15960" s="1" t="n">
        <v>35.82</v>
      </c>
      <c r="J15960" s="1" t="n">
        <f aca="false">(H15960-I15960*3.06)/(I15960*3.06)*100</f>
        <v>8.83600973976729</v>
      </c>
    </row>
    <row r="15961" customFormat="false" ht="12.8" hidden="false" customHeight="false" outlineLevel="0" collapsed="false">
      <c r="A15961" s="1" t="s">
        <v>850</v>
      </c>
      <c r="B15961" s="1" t="n">
        <v>2000</v>
      </c>
      <c r="C15961" s="1" t="n">
        <v>0.879460003306574</v>
      </c>
      <c r="D15961" s="1" t="n">
        <v>38.0356237293731</v>
      </c>
      <c r="E15961" s="1" t="n">
        <v>38.9150837326797</v>
      </c>
      <c r="F15961" s="1" t="n">
        <v>2.69114761011812</v>
      </c>
      <c r="G15961" s="1" t="n">
        <v>116.389008611882</v>
      </c>
      <c r="H15961" s="1" t="n">
        <v>119.080156222</v>
      </c>
      <c r="I15961" s="1" t="n">
        <v>35.82</v>
      </c>
      <c r="J15961" s="1" t="n">
        <f aca="false">(H15961-I15961*3.06)/(I15961*3.06)*100</f>
        <v>8.64065810351686</v>
      </c>
    </row>
    <row r="15962" customFormat="false" ht="12.8" hidden="false" customHeight="false" outlineLevel="0" collapsed="false">
      <c r="A15962" s="1" t="s">
        <v>851</v>
      </c>
      <c r="B15962" s="1" t="n">
        <v>300</v>
      </c>
      <c r="C15962" s="1" t="n">
        <v>5.34514532732877</v>
      </c>
      <c r="D15962" s="1" t="n">
        <v>36.3731568451232</v>
      </c>
      <c r="E15962" s="1" t="n">
        <v>41.718302172452</v>
      </c>
      <c r="F15962" s="1" t="n">
        <v>16.356144701626</v>
      </c>
      <c r="G15962" s="1" t="n">
        <v>111.301859946077</v>
      </c>
      <c r="H15962" s="1" t="n">
        <v>127.658004647703</v>
      </c>
      <c r="I15962" s="1" t="n">
        <v>31.03</v>
      </c>
      <c r="J15962" s="1" t="n">
        <f aca="false">(H15962-I15962*3.06)/(I15962*3.06)*100</f>
        <v>34.4450601754817</v>
      </c>
    </row>
    <row r="15963" customFormat="false" ht="12.8" hidden="false" customHeight="false" outlineLevel="0" collapsed="false">
      <c r="A15963" s="1" t="s">
        <v>851</v>
      </c>
      <c r="B15963" s="1" t="n">
        <v>400</v>
      </c>
      <c r="C15963" s="1" t="n">
        <v>4.05769698644883</v>
      </c>
      <c r="D15963" s="1" t="n">
        <v>35.6207242234987</v>
      </c>
      <c r="E15963" s="1" t="n">
        <v>39.6784212099475</v>
      </c>
      <c r="F15963" s="1" t="n">
        <v>12.4165527785334</v>
      </c>
      <c r="G15963" s="1" t="n">
        <v>108.999416123906</v>
      </c>
      <c r="H15963" s="1" t="n">
        <v>121.415968902439</v>
      </c>
      <c r="I15963" s="1" t="n">
        <v>31.03</v>
      </c>
      <c r="J15963" s="1" t="n">
        <f aca="false">(H15963-I15963*3.06)/(I15963*3.06)*100</f>
        <v>27.8711608441746</v>
      </c>
    </row>
    <row r="15964" customFormat="false" ht="12.8" hidden="false" customHeight="false" outlineLevel="0" collapsed="false">
      <c r="A15964" s="1" t="s">
        <v>851</v>
      </c>
      <c r="B15964" s="1" t="n">
        <v>500</v>
      </c>
      <c r="C15964" s="1" t="n">
        <v>3.26923507967191</v>
      </c>
      <c r="D15964" s="1" t="n">
        <v>35.114639297207</v>
      </c>
      <c r="E15964" s="1" t="n">
        <v>38.3838743768789</v>
      </c>
      <c r="F15964" s="1" t="n">
        <v>10.003859343796</v>
      </c>
      <c r="G15964" s="1" t="n">
        <v>107.450796249453</v>
      </c>
      <c r="H15964" s="1" t="n">
        <v>117.454655593249</v>
      </c>
      <c r="I15964" s="1" t="n">
        <v>31.03</v>
      </c>
      <c r="J15964" s="1" t="n">
        <f aca="false">(H15964-I15964*3.06)/(I15964*3.06)*100</f>
        <v>23.6992406602603</v>
      </c>
    </row>
    <row r="15965" customFormat="false" ht="12.8" hidden="false" customHeight="false" outlineLevel="0" collapsed="false">
      <c r="A15965" s="1" t="s">
        <v>851</v>
      </c>
      <c r="B15965" s="1" t="n">
        <v>600</v>
      </c>
      <c r="C15965" s="1" t="n">
        <v>2.73704505628132</v>
      </c>
      <c r="D15965" s="1" t="n">
        <v>34.7538906084136</v>
      </c>
      <c r="E15965" s="1" t="n">
        <v>37.4909356646949</v>
      </c>
      <c r="F15965" s="1" t="n">
        <v>8.37535787222083</v>
      </c>
      <c r="G15965" s="1" t="n">
        <v>106.346905261746</v>
      </c>
      <c r="H15965" s="1" t="n">
        <v>114.722263133966</v>
      </c>
      <c r="I15965" s="1" t="n">
        <v>31.03</v>
      </c>
      <c r="J15965" s="1" t="n">
        <f aca="false">(H15965-I15965*3.06)/(I15965*3.06)*100</f>
        <v>20.8215780363995</v>
      </c>
    </row>
    <row r="15966" customFormat="false" ht="12.8" hidden="false" customHeight="false" outlineLevel="0" collapsed="false">
      <c r="A15966" s="1" t="s">
        <v>851</v>
      </c>
      <c r="B15966" s="1" t="n">
        <v>700</v>
      </c>
      <c r="C15966" s="1" t="n">
        <v>2.35374216159946</v>
      </c>
      <c r="D15966" s="1" t="n">
        <v>34.4845778051716</v>
      </c>
      <c r="E15966" s="1" t="n">
        <v>36.838319966771</v>
      </c>
      <c r="F15966" s="1" t="n">
        <v>7.20245101449434</v>
      </c>
      <c r="G15966" s="1" t="n">
        <v>105.522808083825</v>
      </c>
      <c r="H15966" s="1" t="n">
        <v>112.725259098319</v>
      </c>
      <c r="I15966" s="1" t="n">
        <v>31.03</v>
      </c>
      <c r="J15966" s="1" t="n">
        <f aca="false">(H15966-I15966*3.06)/(I15966*3.06)*100</f>
        <v>18.7184014398031</v>
      </c>
    </row>
    <row r="15967" customFormat="false" ht="12.8" hidden="false" customHeight="false" outlineLevel="0" collapsed="false">
      <c r="A15967" s="1" t="s">
        <v>851</v>
      </c>
      <c r="B15967" s="1" t="n">
        <v>773</v>
      </c>
      <c r="C15967" s="1" t="n">
        <v>2.13539278556774</v>
      </c>
      <c r="D15967" s="1" t="n">
        <v>34.3276269117544</v>
      </c>
      <c r="E15967" s="1" t="n">
        <v>36.4630196973221</v>
      </c>
      <c r="F15967" s="1" t="n">
        <v>6.5343019238373</v>
      </c>
      <c r="G15967" s="1" t="n">
        <v>105.042538349968</v>
      </c>
      <c r="H15967" s="1" t="n">
        <v>111.576840273806</v>
      </c>
      <c r="I15967" s="1" t="n">
        <v>31.03</v>
      </c>
      <c r="J15967" s="1" t="n">
        <f aca="false">(H15967-I15967*3.06)/(I15967*3.06)*100</f>
        <v>17.5089258695528</v>
      </c>
    </row>
    <row r="15968" customFormat="false" ht="12.8" hidden="false" customHeight="false" outlineLevel="0" collapsed="false">
      <c r="A15968" s="1" t="s">
        <v>851</v>
      </c>
      <c r="B15968" s="1" t="n">
        <v>800</v>
      </c>
      <c r="C15968" s="1" t="n">
        <v>2.06454947879826</v>
      </c>
      <c r="D15968" s="1" t="n">
        <v>34.2761541166171</v>
      </c>
      <c r="E15968" s="1" t="n">
        <v>36.3407035954154</v>
      </c>
      <c r="F15968" s="1" t="n">
        <v>6.31752140512269</v>
      </c>
      <c r="G15968" s="1" t="n">
        <v>104.885031596848</v>
      </c>
      <c r="H15968" s="1" t="n">
        <v>111.202553001971</v>
      </c>
      <c r="I15968" s="1" t="n">
        <v>31.03</v>
      </c>
      <c r="J15968" s="1" t="n">
        <f aca="false">(H15968-I15968*3.06)/(I15968*3.06)*100</f>
        <v>17.1147392697885</v>
      </c>
    </row>
    <row r="15969" customFormat="false" ht="12.8" hidden="false" customHeight="false" outlineLevel="0" collapsed="false">
      <c r="A15969" s="1" t="s">
        <v>851</v>
      </c>
      <c r="B15969" s="1" t="n">
        <v>900</v>
      </c>
      <c r="C15969" s="1" t="n">
        <v>1.83861272548971</v>
      </c>
      <c r="D15969" s="1" t="n">
        <v>34.1101972075565</v>
      </c>
      <c r="E15969" s="1" t="n">
        <v>35.9488099330462</v>
      </c>
      <c r="F15969" s="1" t="n">
        <v>5.62615493999852</v>
      </c>
      <c r="G15969" s="1" t="n">
        <v>104.377203455123</v>
      </c>
      <c r="H15969" s="1" t="n">
        <v>110.003358395121</v>
      </c>
      <c r="I15969" s="1" t="n">
        <v>31.03</v>
      </c>
      <c r="J15969" s="1" t="n">
        <f aca="false">(H15969-I15969*3.06)/(I15969*3.06)*100</f>
        <v>15.8517883759139</v>
      </c>
    </row>
    <row r="15970" customFormat="false" ht="12.8" hidden="false" customHeight="false" outlineLevel="0" collapsed="false">
      <c r="A15970" s="1" t="s">
        <v>851</v>
      </c>
      <c r="B15970" s="1" t="n">
        <v>1000</v>
      </c>
      <c r="C15970" s="1" t="n">
        <v>1.65723149338689</v>
      </c>
      <c r="D15970" s="1" t="n">
        <v>33.9749894526907</v>
      </c>
      <c r="E15970" s="1" t="n">
        <v>35.6322209460776</v>
      </c>
      <c r="F15970" s="1" t="n">
        <v>5.0711283697639</v>
      </c>
      <c r="G15970" s="1" t="n">
        <v>103.963467725234</v>
      </c>
      <c r="H15970" s="1" t="n">
        <v>109.034596094998</v>
      </c>
      <c r="I15970" s="1" t="n">
        <v>31.03</v>
      </c>
      <c r="J15970" s="1" t="n">
        <f aca="false">(H15970-I15970*3.06)/(I15970*3.06)*100</f>
        <v>14.8315209348301</v>
      </c>
    </row>
    <row r="15971" customFormat="false" ht="12.8" hidden="false" customHeight="false" outlineLevel="0" collapsed="false">
      <c r="A15971" s="1" t="s">
        <v>851</v>
      </c>
      <c r="B15971" s="1" t="n">
        <v>1100</v>
      </c>
      <c r="C15971" s="1" t="n">
        <v>1.50841287262395</v>
      </c>
      <c r="D15971" s="1" t="n">
        <v>33.8627414853557</v>
      </c>
      <c r="E15971" s="1" t="n">
        <v>35.3711543579797</v>
      </c>
      <c r="F15971" s="1" t="n">
        <v>4.6157433902293</v>
      </c>
      <c r="G15971" s="1" t="n">
        <v>103.619988945188</v>
      </c>
      <c r="H15971" s="1" t="n">
        <v>108.235732335418</v>
      </c>
      <c r="I15971" s="1" t="n">
        <v>31.03</v>
      </c>
      <c r="J15971" s="1" t="n">
        <f aca="false">(H15971-I15971*3.06)/(I15971*3.06)*100</f>
        <v>13.990184846857</v>
      </c>
    </row>
    <row r="15972" customFormat="false" ht="12.8" hidden="false" customHeight="false" outlineLevel="0" collapsed="false">
      <c r="A15972" s="1" t="s">
        <v>851</v>
      </c>
      <c r="B15972" s="1" t="n">
        <v>1200</v>
      </c>
      <c r="C15972" s="1" t="n">
        <v>1.38411281670677</v>
      </c>
      <c r="D15972" s="1" t="n">
        <v>33.7680800902159</v>
      </c>
      <c r="E15972" s="1" t="n">
        <v>35.1521929069226</v>
      </c>
      <c r="F15972" s="1" t="n">
        <v>4.23538521912271</v>
      </c>
      <c r="G15972" s="1" t="n">
        <v>103.33032507606</v>
      </c>
      <c r="H15972" s="1" t="n">
        <v>107.565710295183</v>
      </c>
      <c r="I15972" s="1" t="n">
        <v>31.03</v>
      </c>
      <c r="J15972" s="1" t="n">
        <f aca="false">(H15972-I15972*3.06)/(I15972*3.06)*100</f>
        <v>13.2845404670401</v>
      </c>
    </row>
    <row r="15973" customFormat="false" ht="12.8" hidden="false" customHeight="false" outlineLevel="0" collapsed="false">
      <c r="A15973" s="1" t="s">
        <v>851</v>
      </c>
      <c r="B15973" s="1" t="n">
        <v>1273</v>
      </c>
      <c r="C15973" s="1" t="n">
        <v>1.30557248912395</v>
      </c>
      <c r="D15973" s="1" t="n">
        <v>33.7078421972163</v>
      </c>
      <c r="E15973" s="1" t="n">
        <v>35.0134146863403</v>
      </c>
      <c r="F15973" s="1" t="n">
        <v>3.9950518167193</v>
      </c>
      <c r="G15973" s="1" t="n">
        <v>103.145997123482</v>
      </c>
      <c r="H15973" s="1" t="n">
        <v>107.141048940201</v>
      </c>
      <c r="I15973" s="1" t="n">
        <v>31.03</v>
      </c>
      <c r="J15973" s="1" t="n">
        <f aca="false">(H15973-I15973*3.06)/(I15973*3.06)*100</f>
        <v>12.8373015995495</v>
      </c>
    </row>
    <row r="15974" customFormat="false" ht="12.8" hidden="false" customHeight="false" outlineLevel="0" collapsed="false">
      <c r="A15974" s="1" t="s">
        <v>851</v>
      </c>
      <c r="B15974" s="1" t="n">
        <v>1400</v>
      </c>
      <c r="C15974" s="1" t="n">
        <v>1.18826358265453</v>
      </c>
      <c r="D15974" s="1" t="n">
        <v>33.6172574199322</v>
      </c>
      <c r="E15974" s="1" t="n">
        <v>34.8055210025868</v>
      </c>
      <c r="F15974" s="1" t="n">
        <v>3.63608656292285</v>
      </c>
      <c r="G15974" s="1" t="n">
        <v>102.868807704993</v>
      </c>
      <c r="H15974" s="1" t="n">
        <v>106.504894267915</v>
      </c>
      <c r="I15974" s="1" t="n">
        <v>31.03</v>
      </c>
      <c r="J15974" s="1" t="n">
        <f aca="false">(H15974-I15974*3.06)/(I15974*3.06)*100</f>
        <v>12.1673251775269</v>
      </c>
    </row>
    <row r="15975" customFormat="false" ht="12.8" hidden="false" customHeight="false" outlineLevel="0" collapsed="false">
      <c r="A15975" s="1" t="s">
        <v>851</v>
      </c>
      <c r="B15975" s="1" t="n">
        <v>1500</v>
      </c>
      <c r="C15975" s="1" t="n">
        <v>1.1097464085129</v>
      </c>
      <c r="D15975" s="1" t="n">
        <v>33.5562174380188</v>
      </c>
      <c r="E15975" s="1" t="n">
        <v>34.6659638465317</v>
      </c>
      <c r="F15975" s="1" t="n">
        <v>3.39582401004946</v>
      </c>
      <c r="G15975" s="1" t="n">
        <v>102.682025360338</v>
      </c>
      <c r="H15975" s="1" t="n">
        <v>106.077849370387</v>
      </c>
      <c r="I15975" s="1" t="n">
        <v>31.03</v>
      </c>
      <c r="J15975" s="1" t="n">
        <f aca="false">(H15975-I15975*3.06)/(I15975*3.06)*100</f>
        <v>11.717576044253</v>
      </c>
    </row>
    <row r="15976" customFormat="false" ht="12.8" hidden="false" customHeight="false" outlineLevel="0" collapsed="false">
      <c r="A15976" s="1" t="s">
        <v>851</v>
      </c>
      <c r="B15976" s="1" t="n">
        <v>1600</v>
      </c>
      <c r="C15976" s="1" t="n">
        <v>1.04096095920795</v>
      </c>
      <c r="D15976" s="1" t="n">
        <v>33.5024730640801</v>
      </c>
      <c r="E15976" s="1" t="n">
        <v>34.5434340232881</v>
      </c>
      <c r="F15976" s="1" t="n">
        <v>3.18534053517631</v>
      </c>
      <c r="G15976" s="1" t="n">
        <v>102.517567576085</v>
      </c>
      <c r="H15976" s="1" t="n">
        <v>105.702908111262</v>
      </c>
      <c r="I15976" s="1" t="n">
        <v>31.03</v>
      </c>
      <c r="J15976" s="1" t="n">
        <f aca="false">(H15976-I15976*3.06)/(I15976*3.06)*100</f>
        <v>11.3227006873614</v>
      </c>
    </row>
    <row r="15977" customFormat="false" ht="12.8" hidden="false" customHeight="false" outlineLevel="0" collapsed="false">
      <c r="A15977" s="1" t="s">
        <v>851</v>
      </c>
      <c r="B15977" s="1" t="n">
        <v>1700</v>
      </c>
      <c r="C15977" s="1" t="n">
        <v>0.980203772763608</v>
      </c>
      <c r="D15977" s="1" t="n">
        <v>33.454791834685</v>
      </c>
      <c r="E15977" s="1" t="n">
        <v>34.4349956074486</v>
      </c>
      <c r="F15977" s="1" t="n">
        <v>2.99942354465664</v>
      </c>
      <c r="G15977" s="1" t="n">
        <v>102.371663014136</v>
      </c>
      <c r="H15977" s="1" t="n">
        <v>105.371086558793</v>
      </c>
      <c r="I15977" s="1" t="n">
        <v>31.03</v>
      </c>
      <c r="J15977" s="1" t="n">
        <f aca="false">(H15977-I15977*3.06)/(I15977*3.06)*100</f>
        <v>10.9732375360899</v>
      </c>
    </row>
    <row r="15978" customFormat="false" ht="12.8" hidden="false" customHeight="false" outlineLevel="0" collapsed="false">
      <c r="A15978" s="1" t="s">
        <v>851</v>
      </c>
      <c r="B15978" s="1" t="n">
        <v>1800</v>
      </c>
      <c r="C15978" s="1" t="n">
        <v>0.926146991822641</v>
      </c>
      <c r="D15978" s="1" t="n">
        <v>33.4122037304842</v>
      </c>
      <c r="E15978" s="1" t="n">
        <v>34.3383507223068</v>
      </c>
      <c r="F15978" s="1" t="n">
        <v>2.83400979497728</v>
      </c>
      <c r="G15978" s="1" t="n">
        <v>102.241343415282</v>
      </c>
      <c r="H15978" s="1" t="n">
        <v>105.075353210259</v>
      </c>
      <c r="I15978" s="1" t="n">
        <v>31.03</v>
      </c>
      <c r="J15978" s="1" t="n">
        <f aca="false">(H15978-I15978*3.06)/(I15978*3.06)*100</f>
        <v>10.6617812513917</v>
      </c>
    </row>
    <row r="15979" customFormat="false" ht="12.8" hidden="false" customHeight="false" outlineLevel="0" collapsed="false">
      <c r="A15979" s="1" t="s">
        <v>851</v>
      </c>
      <c r="B15979" s="1" t="n">
        <v>1900</v>
      </c>
      <c r="C15979" s="1" t="n">
        <v>0.87774025968333</v>
      </c>
      <c r="D15979" s="1" t="n">
        <v>33.3739349385446</v>
      </c>
      <c r="E15979" s="1" t="n">
        <v>34.251675198228</v>
      </c>
      <c r="F15979" s="1" t="n">
        <v>2.68588519463099</v>
      </c>
      <c r="G15979" s="1" t="n">
        <v>102.124240911947</v>
      </c>
      <c r="H15979" s="1" t="n">
        <v>104.810126106578</v>
      </c>
      <c r="I15979" s="1" t="n">
        <v>31.03</v>
      </c>
      <c r="J15979" s="1" t="n">
        <f aca="false">(H15979-I15979*3.06)/(I15979*3.06)*100</f>
        <v>10.3824531041834</v>
      </c>
    </row>
    <row r="15980" customFormat="false" ht="12.8" hidden="false" customHeight="false" outlineLevel="0" collapsed="false">
      <c r="A15980" s="1" t="s">
        <v>851</v>
      </c>
      <c r="B15980" s="1" t="n">
        <v>2000</v>
      </c>
      <c r="C15980" s="1" t="n">
        <v>0.834141835271091</v>
      </c>
      <c r="D15980" s="1" t="n">
        <v>33.3393606870251</v>
      </c>
      <c r="E15980" s="1" t="n">
        <v>34.1735025222962</v>
      </c>
      <c r="F15980" s="1" t="n">
        <v>2.55247401592954</v>
      </c>
      <c r="G15980" s="1" t="n">
        <v>102.018443702297</v>
      </c>
      <c r="H15980" s="1" t="n">
        <v>104.570917718226</v>
      </c>
      <c r="I15980" s="1" t="n">
        <v>31.03</v>
      </c>
      <c r="J15980" s="1" t="n">
        <f aca="false">(H15980-I15980*3.06)/(I15980*3.06)*100</f>
        <v>10.1305269812958</v>
      </c>
    </row>
    <row r="15981" customFormat="false" ht="12.8" hidden="false" customHeight="false" outlineLevel="0" collapsed="false">
      <c r="A15981" s="1" t="s">
        <v>852</v>
      </c>
      <c r="B15981" s="1" t="n">
        <v>300</v>
      </c>
      <c r="C15981" s="1" t="n">
        <v>5.41112764340724</v>
      </c>
      <c r="D15981" s="1" t="n">
        <v>37.0680188376579</v>
      </c>
      <c r="E15981" s="1" t="n">
        <v>42.4791464810651</v>
      </c>
      <c r="F15981" s="1" t="n">
        <v>16.5580505888262</v>
      </c>
      <c r="G15981" s="1" t="n">
        <v>113.428137643233</v>
      </c>
      <c r="H15981" s="1" t="n">
        <v>129.986188232059</v>
      </c>
      <c r="I15981" s="1" t="n">
        <v>31.91</v>
      </c>
      <c r="J15981" s="1" t="n">
        <f aca="false">(H15981-I15981*3.06)/(I15981*3.06)*100</f>
        <v>33.121737640442</v>
      </c>
    </row>
    <row r="15982" customFormat="false" ht="12.8" hidden="false" customHeight="false" outlineLevel="0" collapsed="false">
      <c r="A15982" s="1" t="s">
        <v>852</v>
      </c>
      <c r="B15982" s="1" t="n">
        <v>400</v>
      </c>
      <c r="C15982" s="1" t="n">
        <v>4.10788026054736</v>
      </c>
      <c r="D15982" s="1" t="n">
        <v>36.3690588837897</v>
      </c>
      <c r="E15982" s="1" t="n">
        <v>40.476939144337</v>
      </c>
      <c r="F15982" s="1" t="n">
        <v>12.5701135972749</v>
      </c>
      <c r="G15982" s="1" t="n">
        <v>111.289320184396</v>
      </c>
      <c r="H15982" s="1" t="n">
        <v>123.859433781671</v>
      </c>
      <c r="I15982" s="1" t="n">
        <v>31.91</v>
      </c>
      <c r="J15982" s="1" t="n">
        <f aca="false">(H15982-I15982*3.06)/(I15982*3.06)*100</f>
        <v>26.8471925551142</v>
      </c>
    </row>
    <row r="15983" customFormat="false" ht="12.8" hidden="false" customHeight="false" outlineLevel="0" collapsed="false">
      <c r="A15983" s="1" t="s">
        <v>852</v>
      </c>
      <c r="B15983" s="1" t="n">
        <v>500</v>
      </c>
      <c r="C15983" s="1" t="n">
        <v>3.30971958867016</v>
      </c>
      <c r="D15983" s="1" t="n">
        <v>35.8945064430951</v>
      </c>
      <c r="E15983" s="1" t="n">
        <v>39.2042260317652</v>
      </c>
      <c r="F15983" s="1" t="n">
        <v>10.1277419413307</v>
      </c>
      <c r="G15983" s="1" t="n">
        <v>109.837189715871</v>
      </c>
      <c r="H15983" s="1" t="n">
        <v>119.964931657202</v>
      </c>
      <c r="I15983" s="1" t="n">
        <v>31.91</v>
      </c>
      <c r="J15983" s="1" t="n">
        <f aca="false">(H15983-I15983*3.06)/(I15983*3.06)*100</f>
        <v>22.8587465740061</v>
      </c>
    </row>
    <row r="15984" customFormat="false" ht="12.8" hidden="false" customHeight="false" outlineLevel="0" collapsed="false">
      <c r="A15984" s="1" t="s">
        <v>852</v>
      </c>
      <c r="B15984" s="1" t="n">
        <v>600</v>
      </c>
      <c r="C15984" s="1" t="n">
        <v>2.77097109493894</v>
      </c>
      <c r="D15984" s="1" t="n">
        <v>35.5545705842043</v>
      </c>
      <c r="E15984" s="1" t="n">
        <v>38.3255416791433</v>
      </c>
      <c r="F15984" s="1" t="n">
        <v>8.47917155051316</v>
      </c>
      <c r="G15984" s="1" t="n">
        <v>108.796985987665</v>
      </c>
      <c r="H15984" s="1" t="n">
        <v>117.276157538178</v>
      </c>
      <c r="I15984" s="1" t="n">
        <v>31.91</v>
      </c>
      <c r="J15984" s="1" t="n">
        <f aca="false">(H15984-I15984*3.06)/(I15984*3.06)*100</f>
        <v>20.1051133786999</v>
      </c>
    </row>
    <row r="15985" customFormat="false" ht="12.8" hidden="false" customHeight="false" outlineLevel="0" collapsed="false">
      <c r="A15985" s="1" t="s">
        <v>852</v>
      </c>
      <c r="B15985" s="1" t="n">
        <v>700</v>
      </c>
      <c r="C15985" s="1" t="n">
        <v>2.38293781571551</v>
      </c>
      <c r="D15985" s="1" t="n">
        <v>35.300029229183</v>
      </c>
      <c r="E15985" s="1" t="n">
        <v>37.6829670448985</v>
      </c>
      <c r="F15985" s="1" t="n">
        <v>7.29178971608946</v>
      </c>
      <c r="G15985" s="1" t="n">
        <v>108.0180894413</v>
      </c>
      <c r="H15985" s="1" t="n">
        <v>115.309879157389</v>
      </c>
      <c r="I15985" s="1" t="n">
        <v>31.91</v>
      </c>
      <c r="J15985" s="1" t="n">
        <f aca="false">(H15985-I15985*3.06)/(I15985*3.06)*100</f>
        <v>18.0914040893086</v>
      </c>
    </row>
    <row r="15986" customFormat="false" ht="12.8" hidden="false" customHeight="false" outlineLevel="0" collapsed="false">
      <c r="A15986" s="1" t="s">
        <v>852</v>
      </c>
      <c r="B15986" s="1" t="n">
        <v>773</v>
      </c>
      <c r="C15986" s="1" t="n">
        <v>2.16189106548563</v>
      </c>
      <c r="D15986" s="1" t="n">
        <v>35.1514150706576</v>
      </c>
      <c r="E15986" s="1" t="n">
        <v>37.3133061361433</v>
      </c>
      <c r="F15986" s="1" t="n">
        <v>6.61538666038603</v>
      </c>
      <c r="G15986" s="1" t="n">
        <v>107.563330116212</v>
      </c>
      <c r="H15986" s="1" t="n">
        <v>114.178716776598</v>
      </c>
      <c r="I15986" s="1" t="n">
        <v>31.91</v>
      </c>
      <c r="J15986" s="1" t="n">
        <f aca="false">(H15986-I15986*3.06)/(I15986*3.06)*100</f>
        <v>16.9329556131092</v>
      </c>
    </row>
    <row r="15987" customFormat="false" ht="12.8" hidden="false" customHeight="false" outlineLevel="0" collapsed="false">
      <c r="A15987" s="1" t="s">
        <v>852</v>
      </c>
      <c r="B15987" s="1" t="n">
        <v>800</v>
      </c>
      <c r="C15987" s="1" t="n">
        <v>2.09017215802262</v>
      </c>
      <c r="D15987" s="1" t="n">
        <v>35.1026353564989</v>
      </c>
      <c r="E15987" s="1" t="n">
        <v>37.1928075145215</v>
      </c>
      <c r="F15987" s="1" t="n">
        <v>6.39592680354923</v>
      </c>
      <c r="G15987" s="1" t="n">
        <v>107.414064190887</v>
      </c>
      <c r="H15987" s="1" t="n">
        <v>113.809990994436</v>
      </c>
      <c r="I15987" s="1" t="n">
        <v>31.91</v>
      </c>
      <c r="J15987" s="1" t="n">
        <f aca="false">(H15987-I15987*3.06)/(I15987*3.06)*100</f>
        <v>16.55533536359</v>
      </c>
    </row>
    <row r="15988" customFormat="false" ht="12.8" hidden="false" customHeight="false" outlineLevel="0" collapsed="false">
      <c r="A15988" s="1" t="s">
        <v>852</v>
      </c>
      <c r="B15988" s="1" t="n">
        <v>900</v>
      </c>
      <c r="C15988" s="1" t="n">
        <v>1.86144152784518</v>
      </c>
      <c r="D15988" s="1" t="n">
        <v>34.9452295560003</v>
      </c>
      <c r="E15988" s="1" t="n">
        <v>36.8066710838455</v>
      </c>
      <c r="F15988" s="1" t="n">
        <v>5.69601107520626</v>
      </c>
      <c r="G15988" s="1" t="n">
        <v>106.932402441361</v>
      </c>
      <c r="H15988" s="1" t="n">
        <v>112.628413516567</v>
      </c>
      <c r="I15988" s="1" t="n">
        <v>31.91</v>
      </c>
      <c r="J15988" s="1" t="n">
        <f aca="false">(H15988-I15988*3.06)/(I15988*3.06)*100</f>
        <v>15.3452556685848</v>
      </c>
    </row>
    <row r="15989" customFormat="false" ht="12.8" hidden="false" customHeight="false" outlineLevel="0" collapsed="false">
      <c r="A15989" s="1" t="s">
        <v>852</v>
      </c>
      <c r="B15989" s="1" t="n">
        <v>1000</v>
      </c>
      <c r="C15989" s="1" t="n">
        <v>1.67781567441157</v>
      </c>
      <c r="D15989" s="1" t="n">
        <v>34.8168462095489</v>
      </c>
      <c r="E15989" s="1" t="n">
        <v>36.4946618839605</v>
      </c>
      <c r="F15989" s="1" t="n">
        <v>5.1341159636994</v>
      </c>
      <c r="G15989" s="1" t="n">
        <v>106.53954940122</v>
      </c>
      <c r="H15989" s="1" t="n">
        <v>111.673665364919</v>
      </c>
      <c r="I15989" s="1" t="n">
        <v>31.91</v>
      </c>
      <c r="J15989" s="1" t="n">
        <f aca="false">(H15989-I15989*3.06)/(I15989*3.06)*100</f>
        <v>14.3674769162033</v>
      </c>
    </row>
    <row r="15990" customFormat="false" ht="12.8" hidden="false" customHeight="false" outlineLevel="0" collapsed="false">
      <c r="A15990" s="1" t="s">
        <v>852</v>
      </c>
      <c r="B15990" s="1" t="n">
        <v>1100</v>
      </c>
      <c r="C15990" s="1" t="n">
        <v>1.52715434284845</v>
      </c>
      <c r="D15990" s="1" t="n">
        <v>34.7101711634598</v>
      </c>
      <c r="E15990" s="1" t="n">
        <v>36.2373255063083</v>
      </c>
      <c r="F15990" s="1" t="n">
        <v>4.67309228911626</v>
      </c>
      <c r="G15990" s="1" t="n">
        <v>106.213123760187</v>
      </c>
      <c r="H15990" s="1" t="n">
        <v>110.886216049303</v>
      </c>
      <c r="I15990" s="1" t="n">
        <v>31.91</v>
      </c>
      <c r="J15990" s="1" t="n">
        <f aca="false">(H15990-I15990*3.06)/(I15990*3.06)*100</f>
        <v>13.5610326114327</v>
      </c>
    </row>
    <row r="15991" customFormat="false" ht="12.8" hidden="false" customHeight="false" outlineLevel="0" collapsed="false">
      <c r="A15991" s="1" t="s">
        <v>852</v>
      </c>
      <c r="B15991" s="1" t="n">
        <v>1200</v>
      </c>
      <c r="C15991" s="1" t="n">
        <v>1.40131427310377</v>
      </c>
      <c r="D15991" s="1" t="n">
        <v>34.6201470038573</v>
      </c>
      <c r="E15991" s="1" t="n">
        <v>36.021461276961</v>
      </c>
      <c r="F15991" s="1" t="n">
        <v>4.28802167569754</v>
      </c>
      <c r="G15991" s="1" t="n">
        <v>105.937649831803</v>
      </c>
      <c r="H15991" s="1" t="n">
        <v>110.225671507501</v>
      </c>
      <c r="I15991" s="1" t="n">
        <v>31.91</v>
      </c>
      <c r="J15991" s="1" t="n">
        <f aca="false">(H15991-I15991*3.06)/(I15991*3.06)*100</f>
        <v>12.8845542994707</v>
      </c>
    </row>
    <row r="15992" customFormat="false" ht="12.8" hidden="false" customHeight="false" outlineLevel="0" collapsed="false">
      <c r="A15992" s="1" t="s">
        <v>852</v>
      </c>
      <c r="B15992" s="1" t="n">
        <v>1273</v>
      </c>
      <c r="C15992" s="1" t="n">
        <v>1.32180049929464</v>
      </c>
      <c r="D15992" s="1" t="n">
        <v>34.5628310287596</v>
      </c>
      <c r="E15992" s="1" t="n">
        <v>35.8846315280543</v>
      </c>
      <c r="F15992" s="1" t="n">
        <v>4.04470952784159</v>
      </c>
      <c r="G15992" s="1" t="n">
        <v>105.762262948004</v>
      </c>
      <c r="H15992" s="1" t="n">
        <v>109.806972475846</v>
      </c>
      <c r="I15992" s="1" t="n">
        <v>31.91</v>
      </c>
      <c r="J15992" s="1" t="n">
        <f aca="false">(H15992-I15992*3.06)/(I15992*3.06)*100</f>
        <v>12.455755337055</v>
      </c>
    </row>
    <row r="15993" customFormat="false" ht="12.8" hidden="false" customHeight="false" outlineLevel="0" collapsed="false">
      <c r="A15993" s="1" t="s">
        <v>852</v>
      </c>
      <c r="B15993" s="1" t="n">
        <v>1400</v>
      </c>
      <c r="C15993" s="1" t="n">
        <v>1.20303708634761</v>
      </c>
      <c r="D15993" s="1" t="n">
        <v>34.476598899955</v>
      </c>
      <c r="E15993" s="1" t="n">
        <v>35.6796359863026</v>
      </c>
      <c r="F15993" s="1" t="n">
        <v>3.68129348422369</v>
      </c>
      <c r="G15993" s="1" t="n">
        <v>105.498392633862</v>
      </c>
      <c r="H15993" s="1" t="n">
        <v>109.179686118086</v>
      </c>
      <c r="I15993" s="1" t="n">
        <v>31.91</v>
      </c>
      <c r="J15993" s="1" t="n">
        <f aca="false">(H15993-I15993*3.06)/(I15993*3.06)*100</f>
        <v>11.8133374688267</v>
      </c>
    </row>
    <row r="15994" customFormat="false" ht="12.8" hidden="false" customHeight="false" outlineLevel="0" collapsed="false">
      <c r="A15994" s="1" t="s">
        <v>852</v>
      </c>
      <c r="B15994" s="1" t="n">
        <v>1500</v>
      </c>
      <c r="C15994" s="1" t="n">
        <v>1.12354600487551</v>
      </c>
      <c r="D15994" s="1" t="n">
        <v>34.418464606252</v>
      </c>
      <c r="E15994" s="1" t="n">
        <v>35.5420106111275</v>
      </c>
      <c r="F15994" s="1" t="n">
        <v>3.43805077491907</v>
      </c>
      <c r="G15994" s="1" t="n">
        <v>105.320501695131</v>
      </c>
      <c r="H15994" s="1" t="n">
        <v>108.75855247005</v>
      </c>
      <c r="I15994" s="1" t="n">
        <v>31.91</v>
      </c>
      <c r="J15994" s="1" t="n">
        <f aca="false">(H15994-I15994*3.06)/(I15994*3.06)*100</f>
        <v>11.3820451617908</v>
      </c>
    </row>
    <row r="15995" customFormat="false" ht="12.8" hidden="false" customHeight="false" outlineLevel="0" collapsed="false">
      <c r="A15995" s="1" t="s">
        <v>852</v>
      </c>
      <c r="B15995" s="1" t="n">
        <v>1600</v>
      </c>
      <c r="C15995" s="1" t="n">
        <v>1.05390710588919</v>
      </c>
      <c r="D15995" s="1" t="n">
        <v>34.3672608257429</v>
      </c>
      <c r="E15995" s="1" t="n">
        <v>35.4211679316321</v>
      </c>
      <c r="F15995" s="1" t="n">
        <v>3.22495574402091</v>
      </c>
      <c r="G15995" s="1" t="n">
        <v>105.163818126773</v>
      </c>
      <c r="H15995" s="1" t="n">
        <v>108.388773870794</v>
      </c>
      <c r="I15995" s="1" t="n">
        <v>31.91</v>
      </c>
      <c r="J15995" s="1" t="n">
        <f aca="false">(H15995-I15995*3.06)/(I15995*3.06)*100</f>
        <v>11.0033466989409</v>
      </c>
    </row>
    <row r="15996" customFormat="false" ht="12.8" hidden="false" customHeight="false" outlineLevel="0" collapsed="false">
      <c r="A15996" s="1" t="s">
        <v>852</v>
      </c>
      <c r="B15996" s="1" t="n">
        <v>1700</v>
      </c>
      <c r="C15996" s="1" t="n">
        <v>0.992395881927586</v>
      </c>
      <c r="D15996" s="1" t="n">
        <v>34.321819862457</v>
      </c>
      <c r="E15996" s="1" t="n">
        <v>35.3142157443846</v>
      </c>
      <c r="F15996" s="1" t="n">
        <v>3.03673139869841</v>
      </c>
      <c r="G15996" s="1" t="n">
        <v>105.024768779118</v>
      </c>
      <c r="H15996" s="1" t="n">
        <v>108.061500177817</v>
      </c>
      <c r="I15996" s="1" t="n">
        <v>31.91</v>
      </c>
      <c r="J15996" s="1" t="n">
        <f aca="false">(H15996-I15996*3.06)/(I15996*3.06)*100</f>
        <v>10.6681784531013</v>
      </c>
    </row>
    <row r="15997" customFormat="false" ht="12.8" hidden="false" customHeight="false" outlineLevel="0" collapsed="false">
      <c r="A15997" s="1" t="s">
        <v>852</v>
      </c>
      <c r="B15997" s="1" t="n">
        <v>1800</v>
      </c>
      <c r="C15997" s="1" t="n">
        <v>0.937668062854455</v>
      </c>
      <c r="D15997" s="1" t="n">
        <v>34.2812219952907</v>
      </c>
      <c r="E15997" s="1" t="n">
        <v>35.2188900581451</v>
      </c>
      <c r="F15997" s="1" t="n">
        <v>2.86926427233463</v>
      </c>
      <c r="G15997" s="1" t="n">
        <v>104.900539305589</v>
      </c>
      <c r="H15997" s="1" t="n">
        <v>107.769803577924</v>
      </c>
      <c r="I15997" s="1" t="n">
        <v>31.91</v>
      </c>
      <c r="J15997" s="1" t="n">
        <f aca="false">(H15997-I15997*3.06)/(I15997*3.06)*100</f>
        <v>10.3694454971642</v>
      </c>
    </row>
    <row r="15998" customFormat="false" ht="12.8" hidden="false" customHeight="false" outlineLevel="0" collapsed="false">
      <c r="A15998" s="1" t="s">
        <v>852</v>
      </c>
      <c r="B15998" s="1" t="n">
        <v>1900</v>
      </c>
      <c r="C15998" s="1" t="n">
        <v>0.888660303639455</v>
      </c>
      <c r="D15998" s="1" t="n">
        <v>34.2447330683583</v>
      </c>
      <c r="E15998" s="1" t="n">
        <v>35.1333933719978</v>
      </c>
      <c r="F15998" s="1" t="n">
        <v>2.71930052913673</v>
      </c>
      <c r="G15998" s="1" t="n">
        <v>104.788883189176</v>
      </c>
      <c r="H15998" s="1" t="n">
        <v>107.508183718313</v>
      </c>
      <c r="I15998" s="1" t="n">
        <v>31.91</v>
      </c>
      <c r="J15998" s="1" t="n">
        <f aca="false">(H15998-I15998*3.06)/(I15998*3.06)*100</f>
        <v>10.1015147978618</v>
      </c>
    </row>
    <row r="15999" customFormat="false" ht="12.8" hidden="false" customHeight="false" outlineLevel="0" collapsed="false">
      <c r="A15999" s="1" t="s">
        <v>852</v>
      </c>
      <c r="B15999" s="1" t="n">
        <v>2000</v>
      </c>
      <c r="C15999" s="1" t="n">
        <v>0.844520450391868</v>
      </c>
      <c r="D15999" s="1" t="n">
        <v>34.2117599993599</v>
      </c>
      <c r="E15999" s="1" t="n">
        <v>35.0562804497517</v>
      </c>
      <c r="F15999" s="1" t="n">
        <v>2.58423257819912</v>
      </c>
      <c r="G15999" s="1" t="n">
        <v>104.687985598041</v>
      </c>
      <c r="H15999" s="1" t="n">
        <v>107.27221817624</v>
      </c>
      <c r="I15999" s="1" t="n">
        <v>31.91</v>
      </c>
      <c r="J15999" s="1" t="n">
        <f aca="false">(H15999-I15999*3.06)/(I15999*3.06)*100</f>
        <v>9.85985725400074</v>
      </c>
    </row>
    <row r="16000" customFormat="false" ht="12.8" hidden="false" customHeight="false" outlineLevel="0" collapsed="false">
      <c r="A16000" s="1" t="s">
        <v>853</v>
      </c>
      <c r="B16000" s="1" t="n">
        <v>300</v>
      </c>
      <c r="C16000" s="1" t="n">
        <v>5.46096433550497</v>
      </c>
      <c r="D16000" s="1" t="n">
        <v>37.6596586555132</v>
      </c>
      <c r="E16000" s="1" t="n">
        <v>43.1206229910182</v>
      </c>
      <c r="F16000" s="1" t="n">
        <v>16.7105508666452</v>
      </c>
      <c r="G16000" s="1" t="n">
        <v>115.23855548587</v>
      </c>
      <c r="H16000" s="1" t="n">
        <v>131.949106352516</v>
      </c>
      <c r="I16000" s="1" t="n">
        <v>32.74</v>
      </c>
      <c r="J16000" s="1" t="n">
        <f aca="false">(H16000-I16000*3.06)/(I16000*3.06)*100</f>
        <v>31.7062400458714</v>
      </c>
    </row>
    <row r="16001" customFormat="false" ht="12.8" hidden="false" customHeight="false" outlineLevel="0" collapsed="false">
      <c r="A16001" s="1" t="s">
        <v>853</v>
      </c>
      <c r="B16001" s="1" t="n">
        <v>400</v>
      </c>
      <c r="C16001" s="1" t="n">
        <v>4.1456521010039</v>
      </c>
      <c r="D16001" s="1" t="n">
        <v>37.0252044585539</v>
      </c>
      <c r="E16001" s="1" t="n">
        <v>41.1708565595578</v>
      </c>
      <c r="F16001" s="1" t="n">
        <v>12.6856954290719</v>
      </c>
      <c r="G16001" s="1" t="n">
        <v>113.297125643175</v>
      </c>
      <c r="H16001" s="1" t="n">
        <v>125.982821072247</v>
      </c>
      <c r="I16001" s="1" t="n">
        <v>32.74</v>
      </c>
      <c r="J16001" s="1" t="n">
        <f aca="false">(H16001-I16001*3.06)/(I16001*3.06)*100</f>
        <v>25.7509363456257</v>
      </c>
    </row>
    <row r="16002" customFormat="false" ht="12.8" hidden="false" customHeight="false" outlineLevel="0" collapsed="false">
      <c r="A16002" s="1" t="s">
        <v>853</v>
      </c>
      <c r="B16002" s="1" t="n">
        <v>500</v>
      </c>
      <c r="C16002" s="1" t="n">
        <v>3.34012649106471</v>
      </c>
      <c r="D16002" s="1" t="n">
        <v>36.5891413662802</v>
      </c>
      <c r="E16002" s="1" t="n">
        <v>39.9292678573449</v>
      </c>
      <c r="F16002" s="1" t="n">
        <v>10.220787062658</v>
      </c>
      <c r="G16002" s="1" t="n">
        <v>111.962772580817</v>
      </c>
      <c r="H16002" s="1" t="n">
        <v>122.183559643475</v>
      </c>
      <c r="I16002" s="1" t="n">
        <v>32.74</v>
      </c>
      <c r="J16002" s="1" t="n">
        <f aca="false">(H16002-I16002*3.06)/(I16002*3.06)*100</f>
        <v>21.9586678599412</v>
      </c>
    </row>
    <row r="16003" customFormat="false" ht="12.8" hidden="false" customHeight="false" outlineLevel="0" collapsed="false">
      <c r="A16003" s="1" t="s">
        <v>853</v>
      </c>
      <c r="B16003" s="1" t="n">
        <v>600</v>
      </c>
      <c r="C16003" s="1" t="n">
        <v>2.79641545556314</v>
      </c>
      <c r="D16003" s="1" t="n">
        <v>36.274808229184</v>
      </c>
      <c r="E16003" s="1" t="n">
        <v>39.0712236847472</v>
      </c>
      <c r="F16003" s="1" t="n">
        <v>8.5570312940232</v>
      </c>
      <c r="G16003" s="1" t="n">
        <v>111.000913181303</v>
      </c>
      <c r="H16003" s="1" t="n">
        <v>119.557944475326</v>
      </c>
      <c r="I16003" s="1" t="n">
        <v>32.74</v>
      </c>
      <c r="J16003" s="1" t="n">
        <f aca="false">(H16003-I16003*3.06)/(I16003*3.06)*100</f>
        <v>19.3378854146214</v>
      </c>
    </row>
    <row r="16004" customFormat="false" ht="12.8" hidden="false" customHeight="false" outlineLevel="0" collapsed="false">
      <c r="A16004" s="1" t="s">
        <v>853</v>
      </c>
      <c r="B16004" s="1" t="n">
        <v>700</v>
      </c>
      <c r="C16004" s="1" t="n">
        <v>2.4048117329033</v>
      </c>
      <c r="D16004" s="1" t="n">
        <v>36.0385380273104</v>
      </c>
      <c r="E16004" s="1" t="n">
        <v>38.4433497602137</v>
      </c>
      <c r="F16004" s="1" t="n">
        <v>7.3587239026841</v>
      </c>
      <c r="G16004" s="1" t="n">
        <v>110.27792636357</v>
      </c>
      <c r="H16004" s="1" t="n">
        <v>117.636650266254</v>
      </c>
      <c r="I16004" s="1" t="n">
        <v>32.74</v>
      </c>
      <c r="J16004" s="1" t="n">
        <f aca="false">(H16004-I16004*3.06)/(I16004*3.06)*100</f>
        <v>17.4201275510498</v>
      </c>
    </row>
    <row r="16005" customFormat="false" ht="12.8" hidden="false" customHeight="false" outlineLevel="0" collapsed="false">
      <c r="A16005" s="1" t="s">
        <v>853</v>
      </c>
      <c r="B16005" s="1" t="n">
        <v>773</v>
      </c>
      <c r="C16005" s="1" t="n">
        <v>2.18173235076117</v>
      </c>
      <c r="D16005" s="1" t="n">
        <v>35.9002735931586</v>
      </c>
      <c r="E16005" s="1" t="n">
        <v>38.0820059439198</v>
      </c>
      <c r="F16005" s="1" t="n">
        <v>6.67610099332917</v>
      </c>
      <c r="G16005" s="1" t="n">
        <v>109.854837195065</v>
      </c>
      <c r="H16005" s="1" t="n">
        <v>116.530938188394</v>
      </c>
      <c r="I16005" s="1" t="n">
        <v>32.74</v>
      </c>
      <c r="J16005" s="1" t="n">
        <f aca="false">(H16005-I16005*3.06)/(I16005*3.06)*100</f>
        <v>16.3164506533891</v>
      </c>
    </row>
    <row r="16006" customFormat="false" ht="12.8" hidden="false" customHeight="false" outlineLevel="0" collapsed="false">
      <c r="A16006" s="1" t="s">
        <v>853</v>
      </c>
      <c r="B16006" s="1" t="n">
        <v>800</v>
      </c>
      <c r="C16006" s="1" t="n">
        <v>2.10935414504906</v>
      </c>
      <c r="D16006" s="1" t="n">
        <v>35.8548431581914</v>
      </c>
      <c r="E16006" s="1" t="n">
        <v>37.9641973032404</v>
      </c>
      <c r="F16006" s="1" t="n">
        <v>6.45462368385013</v>
      </c>
      <c r="G16006" s="1" t="n">
        <v>109.715820064066</v>
      </c>
      <c r="H16006" s="1" t="n">
        <v>116.170443747916</v>
      </c>
      <c r="I16006" s="1" t="n">
        <v>32.74</v>
      </c>
      <c r="J16006" s="1" t="n">
        <f aca="false">(H16006-I16006*3.06)/(I16006*3.06)*100</f>
        <v>15.9566197411134</v>
      </c>
    </row>
    <row r="16007" customFormat="false" ht="12.8" hidden="false" customHeight="false" outlineLevel="0" collapsed="false">
      <c r="A16007" s="1" t="s">
        <v>853</v>
      </c>
      <c r="B16007" s="1" t="n">
        <v>900</v>
      </c>
      <c r="C16007" s="1" t="n">
        <v>1.8785214367898</v>
      </c>
      <c r="D16007" s="1" t="n">
        <v>35.7080917124179</v>
      </c>
      <c r="E16007" s="1" t="n">
        <v>37.5866131492077</v>
      </c>
      <c r="F16007" s="1" t="n">
        <v>5.7482755965768</v>
      </c>
      <c r="G16007" s="1" t="n">
        <v>109.266760639999</v>
      </c>
      <c r="H16007" s="1" t="n">
        <v>115.015036236576</v>
      </c>
      <c r="I16007" s="1" t="n">
        <v>32.74</v>
      </c>
      <c r="J16007" s="1" t="n">
        <f aca="false">(H16007-I16007*3.06)/(I16007*3.06)*100</f>
        <v>14.8033388796819</v>
      </c>
    </row>
    <row r="16008" customFormat="false" ht="12.8" hidden="false" customHeight="false" outlineLevel="0" collapsed="false">
      <c r="A16008" s="1" t="s">
        <v>853</v>
      </c>
      <c r="B16008" s="1" t="n">
        <v>1000</v>
      </c>
      <c r="C16008" s="1" t="n">
        <v>1.69320865701189</v>
      </c>
      <c r="D16008" s="1" t="n">
        <v>35.5882326745207</v>
      </c>
      <c r="E16008" s="1" t="n">
        <v>37.2814413315326</v>
      </c>
      <c r="F16008" s="1" t="n">
        <v>5.18121849045638</v>
      </c>
      <c r="G16008" s="1" t="n">
        <v>108.899991984033</v>
      </c>
      <c r="H16008" s="1" t="n">
        <v>114.08121047449</v>
      </c>
      <c r="I16008" s="1" t="n">
        <v>32.74</v>
      </c>
      <c r="J16008" s="1" t="n">
        <f aca="false">(H16008-I16008*3.06)/(I16008*3.06)*100</f>
        <v>13.8712319228243</v>
      </c>
    </row>
    <row r="16009" customFormat="false" ht="12.8" hidden="false" customHeight="false" outlineLevel="0" collapsed="false">
      <c r="A16009" s="1" t="s">
        <v>853</v>
      </c>
      <c r="B16009" s="1" t="n">
        <v>1100</v>
      </c>
      <c r="C16009" s="1" t="n">
        <v>1.54116363236902</v>
      </c>
      <c r="D16009" s="1" t="n">
        <v>35.4885332018142</v>
      </c>
      <c r="E16009" s="1" t="n">
        <v>37.0296968341832</v>
      </c>
      <c r="F16009" s="1" t="n">
        <v>4.7159607150492</v>
      </c>
      <c r="G16009" s="1" t="n">
        <v>108.594911597551</v>
      </c>
      <c r="H16009" s="1" t="n">
        <v>113.310872312601</v>
      </c>
      <c r="I16009" s="1" t="n">
        <v>32.74</v>
      </c>
      <c r="J16009" s="1" t="n">
        <f aca="false">(H16009-I16009*3.06)/(I16009*3.06)*100</f>
        <v>13.1023116499185</v>
      </c>
    </row>
    <row r="16010" customFormat="false" ht="12.8" hidden="false" customHeight="false" outlineLevel="0" collapsed="false">
      <c r="A16010" s="1" t="s">
        <v>853</v>
      </c>
      <c r="B16010" s="1" t="n">
        <v>1200</v>
      </c>
      <c r="C16010" s="1" t="n">
        <v>1.41416809192685</v>
      </c>
      <c r="D16010" s="1" t="n">
        <v>35.4043231445524</v>
      </c>
      <c r="E16010" s="1" t="n">
        <v>36.8184912364793</v>
      </c>
      <c r="F16010" s="1" t="n">
        <v>4.32735436129618</v>
      </c>
      <c r="G16010" s="1" t="n">
        <v>108.33722882233</v>
      </c>
      <c r="H16010" s="1" t="n">
        <v>112.664583183627</v>
      </c>
      <c r="I16010" s="1" t="n">
        <v>32.74</v>
      </c>
      <c r="J16010" s="1" t="n">
        <f aca="false">(H16010-I16010*3.06)/(I16010*3.06)*100</f>
        <v>12.4572120845431</v>
      </c>
    </row>
    <row r="16011" customFormat="false" ht="12.8" hidden="false" customHeight="false" outlineLevel="0" collapsed="false">
      <c r="A16011" s="1" t="s">
        <v>853</v>
      </c>
      <c r="B16011" s="1" t="n">
        <v>1273</v>
      </c>
      <c r="C16011" s="1" t="n">
        <v>1.33392433571776</v>
      </c>
      <c r="D16011" s="1" t="n">
        <v>35.3506753185623</v>
      </c>
      <c r="E16011" s="1" t="n">
        <v>36.6845996542801</v>
      </c>
      <c r="F16011" s="1" t="n">
        <v>4.08180846729635</v>
      </c>
      <c r="G16011" s="1" t="n">
        <v>108.173066474801</v>
      </c>
      <c r="H16011" s="1" t="n">
        <v>112.254874942097</v>
      </c>
      <c r="I16011" s="1" t="n">
        <v>32.74</v>
      </c>
      <c r="J16011" s="1" t="n">
        <f aca="false">(H16011-I16011*3.06)/(I16011*3.06)*100</f>
        <v>12.048257954429</v>
      </c>
    </row>
    <row r="16012" customFormat="false" ht="12.8" hidden="false" customHeight="false" outlineLevel="0" collapsed="false">
      <c r="A16012" s="1" t="s">
        <v>853</v>
      </c>
      <c r="B16012" s="1" t="n">
        <v>1400</v>
      </c>
      <c r="C16012" s="1" t="n">
        <v>1.21407076930714</v>
      </c>
      <c r="D16012" s="1" t="n">
        <v>35.2699142147234</v>
      </c>
      <c r="E16012" s="1" t="n">
        <v>36.4839849840305</v>
      </c>
      <c r="F16012" s="1" t="n">
        <v>3.71505655407984</v>
      </c>
      <c r="G16012" s="1" t="n">
        <v>107.925937497054</v>
      </c>
      <c r="H16012" s="1" t="n">
        <v>111.640994051133</v>
      </c>
      <c r="I16012" s="1" t="n">
        <v>32.74</v>
      </c>
      <c r="J16012" s="1" t="n">
        <f aca="false">(H16012-I16012*3.06)/(I16012*3.06)*100</f>
        <v>11.4355069762688</v>
      </c>
    </row>
    <row r="16013" customFormat="false" ht="12.8" hidden="false" customHeight="false" outlineLevel="0" collapsed="false">
      <c r="A16013" s="1" t="s">
        <v>853</v>
      </c>
      <c r="B16013" s="1" t="n">
        <v>1500</v>
      </c>
      <c r="C16013" s="1" t="n">
        <v>1.13385012799802</v>
      </c>
      <c r="D16013" s="1" t="n">
        <v>35.2154367260588</v>
      </c>
      <c r="E16013" s="1" t="n">
        <v>36.3492868540568</v>
      </c>
      <c r="F16013" s="1" t="n">
        <v>3.46958139167393</v>
      </c>
      <c r="G16013" s="1" t="n">
        <v>107.75923638174</v>
      </c>
      <c r="H16013" s="1" t="n">
        <v>111.228817773414</v>
      </c>
      <c r="I16013" s="1" t="n">
        <v>32.74</v>
      </c>
      <c r="J16013" s="1" t="n">
        <f aca="false">(H16013-I16013*3.06)/(I16013*3.06)*100</f>
        <v>11.0240893526477</v>
      </c>
    </row>
    <row r="16014" customFormat="false" ht="12.8" hidden="false" customHeight="false" outlineLevel="0" collapsed="false">
      <c r="A16014" s="1" t="s">
        <v>853</v>
      </c>
      <c r="B16014" s="1" t="n">
        <v>1600</v>
      </c>
      <c r="C16014" s="1" t="n">
        <v>1.06357216070145</v>
      </c>
      <c r="D16014" s="1" t="n">
        <v>35.1674332440474</v>
      </c>
      <c r="E16014" s="1" t="n">
        <v>36.2310054047488</v>
      </c>
      <c r="F16014" s="1" t="n">
        <v>3.25453081174643</v>
      </c>
      <c r="G16014" s="1" t="n">
        <v>107.612345726785</v>
      </c>
      <c r="H16014" s="1" t="n">
        <v>110.866876538531</v>
      </c>
      <c r="I16014" s="1" t="n">
        <v>32.74</v>
      </c>
      <c r="J16014" s="1" t="n">
        <f aca="false">(H16014-I16014*3.06)/(I16014*3.06)*100</f>
        <v>10.6628143089453</v>
      </c>
    </row>
    <row r="16015" customFormat="false" ht="12.8" hidden="false" customHeight="false" outlineLevel="0" collapsed="false">
      <c r="A16015" s="1" t="s">
        <v>853</v>
      </c>
      <c r="B16015" s="1" t="n">
        <v>1700</v>
      </c>
      <c r="C16015" s="1" t="n">
        <v>1.00149650443222</v>
      </c>
      <c r="D16015" s="1" t="n">
        <v>35.1248165955324</v>
      </c>
      <c r="E16015" s="1" t="n">
        <v>36.1263130999646</v>
      </c>
      <c r="F16015" s="1" t="n">
        <v>3.0645793035626</v>
      </c>
      <c r="G16015" s="1" t="n">
        <v>107.481938782329</v>
      </c>
      <c r="H16015" s="1" t="n">
        <v>110.546518085892</v>
      </c>
      <c r="I16015" s="1" t="n">
        <v>32.74</v>
      </c>
      <c r="J16015" s="1" t="n">
        <f aca="false">(H16015-I16015*3.06)/(I16015*3.06)*100</f>
        <v>10.3430455099716</v>
      </c>
    </row>
    <row r="16016" customFormat="false" ht="12.8" hidden="false" customHeight="false" outlineLevel="0" collapsed="false">
      <c r="A16016" s="1" t="s">
        <v>853</v>
      </c>
      <c r="B16016" s="1" t="n">
        <v>1800</v>
      </c>
      <c r="C16016" s="1" t="n">
        <v>0.9462665365983</v>
      </c>
      <c r="D16016" s="1" t="n">
        <v>35.0867296622658</v>
      </c>
      <c r="E16016" s="1" t="n">
        <v>36.0329961988641</v>
      </c>
      <c r="F16016" s="1" t="n">
        <v>2.8955756019908</v>
      </c>
      <c r="G16016" s="1" t="n">
        <v>107.365392766533</v>
      </c>
      <c r="H16016" s="1" t="n">
        <v>110.260968368524</v>
      </c>
      <c r="I16016" s="1" t="n">
        <v>32.74</v>
      </c>
      <c r="J16016" s="1" t="n">
        <f aca="false">(H16016-I16016*3.06)/(I16016*3.06)*100</f>
        <v>10.0580213771046</v>
      </c>
    </row>
    <row r="16017" customFormat="false" ht="12.8" hidden="false" customHeight="false" outlineLevel="0" collapsed="false">
      <c r="A16017" s="1" t="s">
        <v>853</v>
      </c>
      <c r="B16017" s="1" t="n">
        <v>1900</v>
      </c>
      <c r="C16017" s="1" t="n">
        <v>0.896809141928883</v>
      </c>
      <c r="D16017" s="1" t="n">
        <v>35.0524877261733</v>
      </c>
      <c r="E16017" s="1" t="n">
        <v>35.9492968681022</v>
      </c>
      <c r="F16017" s="1" t="n">
        <v>2.74423597430238</v>
      </c>
      <c r="G16017" s="1" t="n">
        <v>107.26061244209</v>
      </c>
      <c r="H16017" s="1" t="n">
        <v>110.004848416393</v>
      </c>
      <c r="I16017" s="1" t="n">
        <v>32.74</v>
      </c>
      <c r="J16017" s="1" t="n">
        <f aca="false">(H16017-I16017*3.06)/(I16017*3.06)*100</f>
        <v>9.80237284087442</v>
      </c>
    </row>
    <row r="16018" customFormat="false" ht="12.8" hidden="false" customHeight="false" outlineLevel="0" collapsed="false">
      <c r="A16018" s="1" t="s">
        <v>853</v>
      </c>
      <c r="B16018" s="1" t="n">
        <v>2000</v>
      </c>
      <c r="C16018" s="1" t="n">
        <v>0.852264339426669</v>
      </c>
      <c r="D16018" s="1" t="n">
        <v>35.0215372502995</v>
      </c>
      <c r="E16018" s="1" t="n">
        <v>35.8738015897262</v>
      </c>
      <c r="F16018" s="1" t="n">
        <v>2.60792887864561</v>
      </c>
      <c r="G16018" s="1" t="n">
        <v>107.165903985917</v>
      </c>
      <c r="H16018" s="1" t="n">
        <v>109.773832864562</v>
      </c>
      <c r="I16018" s="1" t="n">
        <v>32.74</v>
      </c>
      <c r="J16018" s="1" t="n">
        <f aca="false">(H16018-I16018*3.06)/(I16018*3.06)*100</f>
        <v>9.57178249763634</v>
      </c>
    </row>
    <row r="16019" customFormat="false" ht="12.8" hidden="false" customHeight="false" outlineLevel="0" collapsed="false">
      <c r="A16019" s="1" t="s">
        <v>854</v>
      </c>
      <c r="B16019" s="1" t="n">
        <v>300</v>
      </c>
      <c r="C16019" s="1" t="n">
        <v>5.49390568919867</v>
      </c>
      <c r="D16019" s="1" t="n">
        <v>38.1554241349521</v>
      </c>
      <c r="E16019" s="1" t="n">
        <v>43.6493298241508</v>
      </c>
      <c r="F16019" s="1" t="n">
        <v>16.8113514089479</v>
      </c>
      <c r="G16019" s="1" t="n">
        <v>116.755597852953</v>
      </c>
      <c r="H16019" s="1" t="n">
        <v>133.566949261901</v>
      </c>
      <c r="I16019" s="1" t="n">
        <v>33.52</v>
      </c>
      <c r="J16019" s="1" t="n">
        <f aca="false">(H16019-I16019*3.06)/(I16019*3.06)*100</f>
        <v>30.2187643918575</v>
      </c>
    </row>
    <row r="16020" customFormat="false" ht="12.8" hidden="false" customHeight="false" outlineLevel="0" collapsed="false">
      <c r="A16020" s="1" t="s">
        <v>854</v>
      </c>
      <c r="B16020" s="1" t="n">
        <v>400</v>
      </c>
      <c r="C16020" s="1" t="n">
        <v>4.17043909018148</v>
      </c>
      <c r="D16020" s="1" t="n">
        <v>37.5967616238283</v>
      </c>
      <c r="E16020" s="1" t="n">
        <v>41.7672007140098</v>
      </c>
      <c r="F16020" s="1" t="n">
        <v>12.7615436159553</v>
      </c>
      <c r="G16020" s="1" t="n">
        <v>115.046090568915</v>
      </c>
      <c r="H16020" s="1" t="n">
        <v>127.80763418487</v>
      </c>
      <c r="I16020" s="1" t="n">
        <v>33.52</v>
      </c>
      <c r="J16020" s="1" t="n">
        <f aca="false">(H16020-I16020*3.06)/(I16020*3.06)*100</f>
        <v>24.6038207458526</v>
      </c>
    </row>
    <row r="16021" customFormat="false" ht="12.8" hidden="false" customHeight="false" outlineLevel="0" collapsed="false">
      <c r="A16021" s="1" t="s">
        <v>854</v>
      </c>
      <c r="B16021" s="1" t="n">
        <v>500</v>
      </c>
      <c r="C16021" s="1" t="n">
        <v>3.35999161176659</v>
      </c>
      <c r="D16021" s="1" t="n">
        <v>37.2062783758937</v>
      </c>
      <c r="E16021" s="1" t="n">
        <v>40.5662699876603</v>
      </c>
      <c r="F16021" s="1" t="n">
        <v>10.2815743320058</v>
      </c>
      <c r="G16021" s="1" t="n">
        <v>113.851211830235</v>
      </c>
      <c r="H16021" s="1" t="n">
        <v>124.13278616224</v>
      </c>
      <c r="I16021" s="1" t="n">
        <v>33.52</v>
      </c>
      <c r="J16021" s="1" t="n">
        <f aca="false">(H16021-I16021*3.06)/(I16021*3.06)*100</f>
        <v>21.0210918486281</v>
      </c>
    </row>
    <row r="16022" customFormat="false" ht="12.8" hidden="false" customHeight="false" outlineLevel="0" collapsed="false">
      <c r="A16022" s="1" t="s">
        <v>854</v>
      </c>
      <c r="B16022" s="1" t="n">
        <v>600</v>
      </c>
      <c r="C16022" s="1" t="n">
        <v>2.81298825127131</v>
      </c>
      <c r="D16022" s="1" t="n">
        <v>36.922418983981</v>
      </c>
      <c r="E16022" s="1" t="n">
        <v>39.7354072352523</v>
      </c>
      <c r="F16022" s="1" t="n">
        <v>8.6077440488902</v>
      </c>
      <c r="G16022" s="1" t="n">
        <v>112.982602090982</v>
      </c>
      <c r="H16022" s="1" t="n">
        <v>121.590346139872</v>
      </c>
      <c r="I16022" s="1" t="n">
        <v>33.52</v>
      </c>
      <c r="J16022" s="1" t="n">
        <f aca="false">(H16022-I16022*3.06)/(I16022*3.06)*100</f>
        <v>18.5423843533779</v>
      </c>
    </row>
    <row r="16023" customFormat="false" ht="12.8" hidden="false" customHeight="false" outlineLevel="0" collapsed="false">
      <c r="A16023" s="1" t="s">
        <v>854</v>
      </c>
      <c r="B16023" s="1" t="n">
        <v>700</v>
      </c>
      <c r="C16023" s="1" t="n">
        <v>2.41902780849635</v>
      </c>
      <c r="D16023" s="1" t="n">
        <v>36.7079735039241</v>
      </c>
      <c r="E16023" s="1" t="n">
        <v>39.1270013124205</v>
      </c>
      <c r="F16023" s="1" t="n">
        <v>7.40222509399882</v>
      </c>
      <c r="G16023" s="1" t="n">
        <v>112.326398922008</v>
      </c>
      <c r="H16023" s="1" t="n">
        <v>119.728624016007</v>
      </c>
      <c r="I16023" s="1" t="n">
        <v>33.52</v>
      </c>
      <c r="J16023" s="1" t="n">
        <f aca="false">(H16023-I16023*3.06)/(I16023*3.06)*100</f>
        <v>16.7273308843096</v>
      </c>
    </row>
    <row r="16024" customFormat="false" ht="12.8" hidden="false" customHeight="false" outlineLevel="0" collapsed="false">
      <c r="A16024" s="1" t="s">
        <v>854</v>
      </c>
      <c r="B16024" s="1" t="n">
        <v>773</v>
      </c>
      <c r="C16024" s="1" t="n">
        <v>2.19461127406032</v>
      </c>
      <c r="D16024" s="1" t="n">
        <v>36.5821007461675</v>
      </c>
      <c r="E16024" s="1" t="n">
        <v>38.7767120202279</v>
      </c>
      <c r="F16024" s="1" t="n">
        <v>6.71551049862458</v>
      </c>
      <c r="G16024" s="1" t="n">
        <v>111.941228283273</v>
      </c>
      <c r="H16024" s="1" t="n">
        <v>118.656738781897</v>
      </c>
      <c r="I16024" s="1" t="n">
        <v>33.52</v>
      </c>
      <c r="J16024" s="1" t="n">
        <f aca="false">(H16024-I16024*3.06)/(I16024*3.06)*100</f>
        <v>15.6823150961449</v>
      </c>
    </row>
    <row r="16025" customFormat="false" ht="12.8" hidden="false" customHeight="false" outlineLevel="0" collapsed="false">
      <c r="A16025" s="1" t="s">
        <v>854</v>
      </c>
      <c r="B16025" s="1" t="n">
        <v>800</v>
      </c>
      <c r="C16025" s="1" t="n">
        <v>2.12180005855551</v>
      </c>
      <c r="D16025" s="1" t="n">
        <v>36.5406849184356</v>
      </c>
      <c r="E16025" s="1" t="n">
        <v>38.6624849769911</v>
      </c>
      <c r="F16025" s="1" t="n">
        <v>6.49270817917985</v>
      </c>
      <c r="G16025" s="1" t="n">
        <v>111.814495850413</v>
      </c>
      <c r="H16025" s="1" t="n">
        <v>118.307204029593</v>
      </c>
      <c r="I16025" s="1" t="n">
        <v>33.52</v>
      </c>
      <c r="J16025" s="1" t="n">
        <f aca="false">(H16025-I16025*3.06)/(I16025*3.06)*100</f>
        <v>15.3415422941264</v>
      </c>
    </row>
    <row r="16026" customFormat="false" ht="12.8" hidden="false" customHeight="false" outlineLevel="0" collapsed="false">
      <c r="A16026" s="1" t="s">
        <v>854</v>
      </c>
      <c r="B16026" s="1" t="n">
        <v>900</v>
      </c>
      <c r="C16026" s="1" t="n">
        <v>1.88958906917972</v>
      </c>
      <c r="D16026" s="1" t="n">
        <v>36.4067191107883</v>
      </c>
      <c r="E16026" s="1" t="n">
        <v>38.296308179968</v>
      </c>
      <c r="F16026" s="1" t="n">
        <v>5.78214255168994</v>
      </c>
      <c r="G16026" s="1" t="n">
        <v>111.404560479012</v>
      </c>
      <c r="H16026" s="1" t="n">
        <v>117.186703030702</v>
      </c>
      <c r="I16026" s="1" t="n">
        <v>33.52</v>
      </c>
      <c r="J16026" s="1" t="n">
        <f aca="false">(H16026-I16026*3.06)/(I16026*3.06)*100</f>
        <v>14.2491294151789</v>
      </c>
    </row>
    <row r="16027" customFormat="false" ht="12.8" hidden="false" customHeight="false" outlineLevel="0" collapsed="false">
      <c r="A16027" s="1" t="s">
        <v>854</v>
      </c>
      <c r="B16027" s="1" t="n">
        <v>1000</v>
      </c>
      <c r="C16027" s="1" t="n">
        <v>1.70317275904414</v>
      </c>
      <c r="D16027" s="1" t="n">
        <v>36.2971058843541</v>
      </c>
      <c r="E16027" s="1" t="n">
        <v>38.0002786433982</v>
      </c>
      <c r="F16027" s="1" t="n">
        <v>5.21170864267508</v>
      </c>
      <c r="G16027" s="1" t="n">
        <v>111.069144006123</v>
      </c>
      <c r="H16027" s="1" t="n">
        <v>116.280852648799</v>
      </c>
      <c r="I16027" s="1" t="n">
        <v>33.52</v>
      </c>
      <c r="J16027" s="1" t="n">
        <f aca="false">(H16027-I16027*3.06)/(I16027*3.06)*100</f>
        <v>13.3659864063197</v>
      </c>
    </row>
    <row r="16028" customFormat="false" ht="12.8" hidden="false" customHeight="false" outlineLevel="0" collapsed="false">
      <c r="A16028" s="1" t="s">
        <v>854</v>
      </c>
      <c r="B16028" s="1" t="n">
        <v>1100</v>
      </c>
      <c r="C16028" s="1" t="n">
        <v>1.55022426440723</v>
      </c>
      <c r="D16028" s="1" t="n">
        <v>36.2058015600556</v>
      </c>
      <c r="E16028" s="1" t="n">
        <v>37.7560258244628</v>
      </c>
      <c r="F16028" s="1" t="n">
        <v>4.74368624908611</v>
      </c>
      <c r="G16028" s="1" t="n">
        <v>110.78975277377</v>
      </c>
      <c r="H16028" s="1" t="n">
        <v>115.533439022856</v>
      </c>
      <c r="I16028" s="1" t="n">
        <v>33.52</v>
      </c>
      <c r="J16028" s="1" t="n">
        <f aca="false">(H16028-I16028*3.06)/(I16028*3.06)*100</f>
        <v>12.6373085455332</v>
      </c>
    </row>
    <row r="16029" customFormat="false" ht="12.8" hidden="false" customHeight="false" outlineLevel="0" collapsed="false">
      <c r="A16029" s="1" t="s">
        <v>854</v>
      </c>
      <c r="B16029" s="1" t="n">
        <v>1200</v>
      </c>
      <c r="C16029" s="1" t="n">
        <v>1.42247544219783</v>
      </c>
      <c r="D16029" s="1" t="n">
        <v>36.1285962983993</v>
      </c>
      <c r="E16029" s="1" t="n">
        <v>37.5510717405972</v>
      </c>
      <c r="F16029" s="1" t="n">
        <v>4.35277485312535</v>
      </c>
      <c r="G16029" s="1" t="n">
        <v>110.553504673102</v>
      </c>
      <c r="H16029" s="1" t="n">
        <v>114.906279526227</v>
      </c>
      <c r="I16029" s="1" t="n">
        <v>33.52</v>
      </c>
      <c r="J16029" s="1" t="n">
        <f aca="false">(H16029-I16029*3.06)/(I16029*3.06)*100</f>
        <v>12.0258703478432</v>
      </c>
    </row>
    <row r="16030" customFormat="false" ht="12.8" hidden="false" customHeight="false" outlineLevel="0" collapsed="false">
      <c r="A16030" s="1" t="s">
        <v>854</v>
      </c>
      <c r="B16030" s="1" t="n">
        <v>1273</v>
      </c>
      <c r="C16030" s="1" t="n">
        <v>1.34175634194266</v>
      </c>
      <c r="D16030" s="1" t="n">
        <v>36.0793713467808</v>
      </c>
      <c r="E16030" s="1" t="n">
        <v>37.4211276887234</v>
      </c>
      <c r="F16030" s="1" t="n">
        <v>4.10577440634454</v>
      </c>
      <c r="G16030" s="1" t="n">
        <v>110.402876321149</v>
      </c>
      <c r="H16030" s="1" t="n">
        <v>114.508650727494</v>
      </c>
      <c r="I16030" s="1" t="n">
        <v>33.52</v>
      </c>
      <c r="J16030" s="1" t="n">
        <f aca="false">(H16030-I16030*3.06)/(I16030*3.06)*100</f>
        <v>11.6382090952373</v>
      </c>
    </row>
    <row r="16031" customFormat="false" ht="12.8" hidden="false" customHeight="false" outlineLevel="0" collapsed="false">
      <c r="A16031" s="1" t="s">
        <v>854</v>
      </c>
      <c r="B16031" s="1" t="n">
        <v>1400</v>
      </c>
      <c r="C16031" s="1" t="n">
        <v>1.22119369192811</v>
      </c>
      <c r="D16031" s="1" t="n">
        <v>36.0052119791837</v>
      </c>
      <c r="E16031" s="1" t="n">
        <v>37.2264056711119</v>
      </c>
      <c r="F16031" s="1" t="n">
        <v>3.73685269730003</v>
      </c>
      <c r="G16031" s="1" t="n">
        <v>110.175948656302</v>
      </c>
      <c r="H16031" s="1" t="n">
        <v>113.912801353602</v>
      </c>
      <c r="I16031" s="1" t="n">
        <v>33.52</v>
      </c>
      <c r="J16031" s="1" t="n">
        <f aca="false">(H16031-I16031*3.06)/(I16031*3.06)*100</f>
        <v>11.057296154868</v>
      </c>
    </row>
    <row r="16032" customFormat="false" ht="12.8" hidden="false" customHeight="false" outlineLevel="0" collapsed="false">
      <c r="A16032" s="1" t="s">
        <v>854</v>
      </c>
      <c r="B16032" s="1" t="n">
        <v>1500</v>
      </c>
      <c r="C16032" s="1" t="n">
        <v>1.14049904907085</v>
      </c>
      <c r="D16032" s="1" t="n">
        <v>35.955150457609</v>
      </c>
      <c r="E16032" s="1" t="n">
        <v>37.0956495066799</v>
      </c>
      <c r="F16032" s="1" t="n">
        <v>3.48992709015681</v>
      </c>
      <c r="G16032" s="1" t="n">
        <v>110.022760400284</v>
      </c>
      <c r="H16032" s="1" t="n">
        <v>113.51268749044</v>
      </c>
      <c r="I16032" s="1" t="n">
        <v>33.52</v>
      </c>
      <c r="J16032" s="1" t="n">
        <f aca="false">(H16032-I16032*3.06)/(I16032*3.06)*100</f>
        <v>10.6672121320995</v>
      </c>
    </row>
    <row r="16033" customFormat="false" ht="12.8" hidden="false" customHeight="false" outlineLevel="0" collapsed="false">
      <c r="A16033" s="1" t="s">
        <v>854</v>
      </c>
      <c r="B16033" s="1" t="n">
        <v>1600</v>
      </c>
      <c r="C16033" s="1" t="n">
        <v>1.06980621978766</v>
      </c>
      <c r="D16033" s="1" t="n">
        <v>35.9110139121987</v>
      </c>
      <c r="E16033" s="1" t="n">
        <v>36.9808201319864</v>
      </c>
      <c r="F16033" s="1" t="n">
        <v>3.27360703255023</v>
      </c>
      <c r="G16033" s="1" t="n">
        <v>109.887702571328</v>
      </c>
      <c r="H16033" s="1" t="n">
        <v>113.161309603878</v>
      </c>
      <c r="I16033" s="1" t="n">
        <v>33.52</v>
      </c>
      <c r="J16033" s="1" t="n">
        <f aca="false">(H16033-I16033*3.06)/(I16033*3.06)*100</f>
        <v>10.3246423985271</v>
      </c>
    </row>
    <row r="16034" customFormat="false" ht="12.8" hidden="false" customHeight="false" outlineLevel="0" collapsed="false">
      <c r="A16034" s="1" t="s">
        <v>854</v>
      </c>
      <c r="B16034" s="1" t="n">
        <v>1700</v>
      </c>
      <c r="C16034" s="1" t="n">
        <v>1.00736442689807</v>
      </c>
      <c r="D16034" s="1" t="n">
        <v>35.8718115888131</v>
      </c>
      <c r="E16034" s="1" t="n">
        <v>36.8791760157112</v>
      </c>
      <c r="F16034" s="1" t="n">
        <v>3.0825351463081</v>
      </c>
      <c r="G16034" s="1" t="n">
        <v>109.767743461768</v>
      </c>
      <c r="H16034" s="1" t="n">
        <v>112.850278608076</v>
      </c>
      <c r="I16034" s="1" t="n">
        <v>33.52</v>
      </c>
      <c r="J16034" s="1" t="n">
        <f aca="false">(H16034-I16034*3.06)/(I16034*3.06)*100</f>
        <v>10.0214081614293</v>
      </c>
    </row>
    <row r="16035" customFormat="false" ht="12.8" hidden="false" customHeight="false" outlineLevel="0" collapsed="false">
      <c r="A16035" s="1" t="s">
        <v>854</v>
      </c>
      <c r="B16035" s="1" t="n">
        <v>1800</v>
      </c>
      <c r="C16035" s="1" t="n">
        <v>0.951808942120372</v>
      </c>
      <c r="D16035" s="1" t="n">
        <v>35.8367615079283</v>
      </c>
      <c r="E16035" s="1" t="n">
        <v>36.7885704500487</v>
      </c>
      <c r="F16035" s="1" t="n">
        <v>2.91253536288834</v>
      </c>
      <c r="G16035" s="1" t="n">
        <v>109.660490214261</v>
      </c>
      <c r="H16035" s="1" t="n">
        <v>112.573025577149</v>
      </c>
      <c r="I16035" s="1" t="n">
        <v>33.52</v>
      </c>
      <c r="J16035" s="1" t="n">
        <f aca="false">(H16035-I16035*3.06)/(I16035*3.06)*100</f>
        <v>9.75110516124311</v>
      </c>
    </row>
    <row r="16036" customFormat="false" ht="12.8" hidden="false" customHeight="false" outlineLevel="0" collapsed="false">
      <c r="A16036" s="1" t="s">
        <v>854</v>
      </c>
      <c r="B16036" s="1" t="n">
        <v>1900</v>
      </c>
      <c r="C16036" s="1" t="n">
        <v>0.902060244257092</v>
      </c>
      <c r="D16036" s="1" t="n">
        <v>35.8052382644896</v>
      </c>
      <c r="E16036" s="1" t="n">
        <v>36.7072985087467</v>
      </c>
      <c r="F16036" s="1" t="n">
        <v>2.7603043474267</v>
      </c>
      <c r="G16036" s="1" t="n">
        <v>109.564029089338</v>
      </c>
      <c r="H16036" s="1" t="n">
        <v>112.324333436765</v>
      </c>
      <c r="I16036" s="1" t="n">
        <v>33.52</v>
      </c>
      <c r="J16036" s="1" t="n">
        <f aca="false">(H16036-I16036*3.06)/(I16036*3.06)*100</f>
        <v>9.50864710246638</v>
      </c>
    </row>
    <row r="16037" customFormat="false" ht="12.8" hidden="false" customHeight="false" outlineLevel="0" collapsed="false">
      <c r="A16037" s="1" t="s">
        <v>854</v>
      </c>
      <c r="B16037" s="1" t="n">
        <v>2000</v>
      </c>
      <c r="C16037" s="1" t="n">
        <v>0.857253228435819</v>
      </c>
      <c r="D16037" s="1" t="n">
        <v>35.7767358776158</v>
      </c>
      <c r="E16037" s="1" t="n">
        <v>36.6339891060516</v>
      </c>
      <c r="F16037" s="1" t="n">
        <v>2.62319487901361</v>
      </c>
      <c r="G16037" s="1" t="n">
        <v>109.476811785504</v>
      </c>
      <c r="H16037" s="1" t="n">
        <v>112.100006664518</v>
      </c>
      <c r="I16037" s="1" t="n">
        <v>33.52</v>
      </c>
      <c r="J16037" s="1" t="n">
        <f aca="false">(H16037-I16037*3.06)/(I16037*3.06)*100</f>
        <v>9.28994363380559</v>
      </c>
    </row>
    <row r="16038" customFormat="false" ht="12.8" hidden="false" customHeight="false" outlineLevel="0" collapsed="false">
      <c r="A16038" s="1" t="s">
        <v>855</v>
      </c>
      <c r="B16038" s="1" t="n">
        <v>300</v>
      </c>
      <c r="C16038" s="1" t="n">
        <v>5.51039888893359</v>
      </c>
      <c r="D16038" s="1" t="n">
        <v>38.5508832280278</v>
      </c>
      <c r="E16038" s="1" t="n">
        <v>44.0612821169614</v>
      </c>
      <c r="F16038" s="1" t="n">
        <v>16.8618206001368</v>
      </c>
      <c r="G16038" s="1" t="n">
        <v>117.965702677765</v>
      </c>
      <c r="H16038" s="1" t="n">
        <v>134.827523277902</v>
      </c>
      <c r="I16038" s="1" t="n">
        <v>34.26</v>
      </c>
      <c r="J16038" s="1" t="n">
        <f aca="false">(H16038-I16038*3.06)/(I16038*3.06)*100</f>
        <v>28.6085292380661</v>
      </c>
    </row>
    <row r="16039" customFormat="false" ht="12.8" hidden="false" customHeight="false" outlineLevel="0" collapsed="false">
      <c r="A16039" s="1" t="s">
        <v>855</v>
      </c>
      <c r="B16039" s="1" t="n">
        <v>400</v>
      </c>
      <c r="C16039" s="1" t="n">
        <v>4.1825782414639</v>
      </c>
      <c r="D16039" s="1" t="n">
        <v>38.0797500683548</v>
      </c>
      <c r="E16039" s="1" t="n">
        <v>42.2623283098187</v>
      </c>
      <c r="F16039" s="1" t="n">
        <v>12.7986894188795</v>
      </c>
      <c r="G16039" s="1" t="n">
        <v>116.524035209166</v>
      </c>
      <c r="H16039" s="1" t="n">
        <v>129.322724628045</v>
      </c>
      <c r="I16039" s="1" t="n">
        <v>34.26</v>
      </c>
      <c r="J16039" s="1" t="n">
        <f aca="false">(H16039-I16039*3.06)/(I16039*3.06)*100</f>
        <v>23.3576424688226</v>
      </c>
    </row>
    <row r="16040" customFormat="false" ht="12.8" hidden="false" customHeight="false" outlineLevel="0" collapsed="false">
      <c r="A16040" s="1" t="s">
        <v>855</v>
      </c>
      <c r="B16040" s="1" t="n">
        <v>500</v>
      </c>
      <c r="C16040" s="1" t="n">
        <v>3.36958530123599</v>
      </c>
      <c r="D16040" s="1" t="n">
        <v>37.7421970691949</v>
      </c>
      <c r="E16040" s="1" t="n">
        <v>41.1117823704308</v>
      </c>
      <c r="F16040" s="1" t="n">
        <v>10.3109310217821</v>
      </c>
      <c r="G16040" s="1" t="n">
        <v>115.491123031736</v>
      </c>
      <c r="H16040" s="1" t="n">
        <v>125.802054053518</v>
      </c>
      <c r="I16040" s="1" t="n">
        <v>34.26</v>
      </c>
      <c r="J16040" s="1" t="n">
        <f aca="false">(H16040-I16040*3.06)/(I16040*3.06)*100</f>
        <v>19.9993647706676</v>
      </c>
    </row>
    <row r="16041" customFormat="false" ht="12.8" hidden="false" customHeight="false" outlineLevel="0" collapsed="false">
      <c r="A16041" s="1" t="s">
        <v>855</v>
      </c>
      <c r="B16041" s="1" t="n">
        <v>600</v>
      </c>
      <c r="C16041" s="1" t="n">
        <v>2.82091517160713</v>
      </c>
      <c r="D16041" s="1" t="n">
        <v>37.4938505206497</v>
      </c>
      <c r="E16041" s="1" t="n">
        <v>40.3147656922568</v>
      </c>
      <c r="F16041" s="1" t="n">
        <v>8.63200042511781</v>
      </c>
      <c r="G16041" s="1" t="n">
        <v>114.731182593188</v>
      </c>
      <c r="H16041" s="1" t="n">
        <v>123.363183018306</v>
      </c>
      <c r="I16041" s="1" t="n">
        <v>34.26</v>
      </c>
      <c r="J16041" s="1" t="n">
        <f aca="false">(H16041-I16041*3.06)/(I16041*3.06)*100</f>
        <v>17.6729880100901</v>
      </c>
    </row>
    <row r="16042" customFormat="false" ht="12.8" hidden="false" customHeight="false" outlineLevel="0" collapsed="false">
      <c r="A16042" s="1" t="s">
        <v>855</v>
      </c>
      <c r="B16042" s="1" t="n">
        <v>700</v>
      </c>
      <c r="C16042" s="1" t="n">
        <v>2.42577972802879</v>
      </c>
      <c r="D16042" s="1" t="n">
        <v>37.3049005989313</v>
      </c>
      <c r="E16042" s="1" t="n">
        <v>39.7306803269601</v>
      </c>
      <c r="F16042" s="1" t="n">
        <v>7.4228859677681</v>
      </c>
      <c r="G16042" s="1" t="n">
        <v>114.15299583273</v>
      </c>
      <c r="H16042" s="1" t="n">
        <v>121.575881800498</v>
      </c>
      <c r="I16042" s="1" t="n">
        <v>34.26</v>
      </c>
      <c r="J16042" s="1" t="n">
        <f aca="false">(H16042-I16042*3.06)/(I16042*3.06)*100</f>
        <v>15.9681270489204</v>
      </c>
    </row>
    <row r="16043" customFormat="false" ht="12.8" hidden="false" customHeight="false" outlineLevel="0" collapsed="false">
      <c r="A16043" s="1" t="s">
        <v>855</v>
      </c>
      <c r="B16043" s="1" t="n">
        <v>773</v>
      </c>
      <c r="C16043" s="1" t="n">
        <v>2.20070334961</v>
      </c>
      <c r="D16043" s="1" t="n">
        <v>37.1935268114144</v>
      </c>
      <c r="E16043" s="1" t="n">
        <v>39.3942301610244</v>
      </c>
      <c r="F16043" s="1" t="n">
        <v>6.73415224980661</v>
      </c>
      <c r="G16043" s="1" t="n">
        <v>113.812192042928</v>
      </c>
      <c r="H16043" s="1" t="n">
        <v>120.546344292735</v>
      </c>
      <c r="I16043" s="1" t="n">
        <v>34.26</v>
      </c>
      <c r="J16043" s="1" t="n">
        <f aca="false">(H16043-I16043*3.06)/(I16043*3.06)*100</f>
        <v>14.9860775278007</v>
      </c>
    </row>
    <row r="16044" customFormat="false" ht="12.8" hidden="false" customHeight="false" outlineLevel="0" collapsed="false">
      <c r="A16044" s="1" t="s">
        <v>855</v>
      </c>
      <c r="B16044" s="1" t="n">
        <v>800</v>
      </c>
      <c r="C16044" s="1" t="n">
        <v>2.12767952616313</v>
      </c>
      <c r="D16044" s="1" t="n">
        <v>37.1568118876749</v>
      </c>
      <c r="E16044" s="1" t="n">
        <v>39.284491413838</v>
      </c>
      <c r="F16044" s="1" t="n">
        <v>6.51069935005917</v>
      </c>
      <c r="G16044" s="1" t="n">
        <v>113.699844376285</v>
      </c>
      <c r="H16044" s="1" t="n">
        <v>120.210543726344</v>
      </c>
      <c r="I16044" s="1" t="n">
        <v>34.26</v>
      </c>
      <c r="J16044" s="1" t="n">
        <f aca="false">(H16044-I16044*3.06)/(I16044*3.06)*100</f>
        <v>14.665765948155</v>
      </c>
    </row>
    <row r="16045" customFormat="false" ht="12.8" hidden="false" customHeight="false" outlineLevel="0" collapsed="false">
      <c r="A16045" s="1" t="s">
        <v>855</v>
      </c>
      <c r="B16045" s="1" t="n">
        <v>900</v>
      </c>
      <c r="C16045" s="1" t="n">
        <v>1.89479530881232</v>
      </c>
      <c r="D16045" s="1" t="n">
        <v>37.0378291077967</v>
      </c>
      <c r="E16045" s="1" t="n">
        <v>38.932624416609</v>
      </c>
      <c r="F16045" s="1" t="n">
        <v>5.79807364496569</v>
      </c>
      <c r="G16045" s="1" t="n">
        <v>113.335757069858</v>
      </c>
      <c r="H16045" s="1" t="n">
        <v>119.133830714823</v>
      </c>
      <c r="I16045" s="1" t="n">
        <v>34.26</v>
      </c>
      <c r="J16045" s="1" t="n">
        <f aca="false">(H16045-I16045*3.06)/(I16045*3.06)*100</f>
        <v>13.6387169194653</v>
      </c>
    </row>
    <row r="16046" customFormat="false" ht="12.8" hidden="false" customHeight="false" outlineLevel="0" collapsed="false">
      <c r="A16046" s="1" t="s">
        <v>855</v>
      </c>
      <c r="B16046" s="1" t="n">
        <v>1000</v>
      </c>
      <c r="C16046" s="1" t="n">
        <v>1.70784385059309</v>
      </c>
      <c r="D16046" s="1" t="n">
        <v>36.9402354091372</v>
      </c>
      <c r="E16046" s="1" t="n">
        <v>38.6480792597303</v>
      </c>
      <c r="F16046" s="1" t="n">
        <v>5.22600218281485</v>
      </c>
      <c r="G16046" s="1" t="n">
        <v>113.03712035196</v>
      </c>
      <c r="H16046" s="1" t="n">
        <v>118.263122534775</v>
      </c>
      <c r="I16046" s="1" t="n">
        <v>34.26</v>
      </c>
      <c r="J16046" s="1" t="n">
        <f aca="false">(H16046-I16046*3.06)/(I16046*3.06)*100</f>
        <v>12.8081706355236</v>
      </c>
    </row>
    <row r="16047" customFormat="false" ht="12.8" hidden="false" customHeight="false" outlineLevel="0" collapsed="false">
      <c r="A16047" s="1" t="s">
        <v>855</v>
      </c>
      <c r="B16047" s="1" t="n">
        <v>1100</v>
      </c>
      <c r="C16047" s="1" t="n">
        <v>1.5544598129181</v>
      </c>
      <c r="D16047" s="1" t="n">
        <v>36.8587880673937</v>
      </c>
      <c r="E16047" s="1" t="n">
        <v>38.4132478803118</v>
      </c>
      <c r="F16047" s="1" t="n">
        <v>4.75664702752939</v>
      </c>
      <c r="G16047" s="1" t="n">
        <v>112.787891486225</v>
      </c>
      <c r="H16047" s="1" t="n">
        <v>117.544538513754</v>
      </c>
      <c r="I16047" s="1" t="n">
        <v>34.26</v>
      </c>
      <c r="J16047" s="1" t="n">
        <f aca="false">(H16047-I16047*3.06)/(I16047*3.06)*100</f>
        <v>12.1227316996841</v>
      </c>
    </row>
    <row r="16048" customFormat="false" ht="12.8" hidden="false" customHeight="false" outlineLevel="0" collapsed="false">
      <c r="A16048" s="1" t="s">
        <v>855</v>
      </c>
      <c r="B16048" s="1" t="n">
        <v>1200</v>
      </c>
      <c r="C16048" s="1" t="n">
        <v>1.42634964262401</v>
      </c>
      <c r="D16048" s="1" t="n">
        <v>36.78981318391</v>
      </c>
      <c r="E16048" s="1" t="n">
        <v>38.216162826534</v>
      </c>
      <c r="F16048" s="1" t="n">
        <v>4.36462990642946</v>
      </c>
      <c r="G16048" s="1" t="n">
        <v>112.576828342765</v>
      </c>
      <c r="H16048" s="1" t="n">
        <v>116.941458249194</v>
      </c>
      <c r="I16048" s="1" t="n">
        <v>34.26</v>
      </c>
      <c r="J16048" s="1" t="n">
        <f aca="false">(H16048-I16048*3.06)/(I16048*3.06)*100</f>
        <v>11.5474688456917</v>
      </c>
    </row>
    <row r="16049" customFormat="false" ht="12.8" hidden="false" customHeight="false" outlineLevel="0" collapsed="false">
      <c r="A16049" s="1" t="s">
        <v>855</v>
      </c>
      <c r="B16049" s="1" t="n">
        <v>1273</v>
      </c>
      <c r="C16049" s="1" t="n">
        <v>1.34540336372858</v>
      </c>
      <c r="D16049" s="1" t="n">
        <v>36.7457876841753</v>
      </c>
      <c r="E16049" s="1" t="n">
        <v>38.0911910479038</v>
      </c>
      <c r="F16049" s="1" t="n">
        <v>4.11693429300945</v>
      </c>
      <c r="G16049" s="1" t="n">
        <v>112.442110313576</v>
      </c>
      <c r="H16049" s="1" t="n">
        <v>116.559044606586</v>
      </c>
      <c r="I16049" s="1" t="n">
        <v>34.26</v>
      </c>
      <c r="J16049" s="1" t="n">
        <f aca="false">(H16049-I16049*3.06)/(I16049*3.06)*100</f>
        <v>11.1826942437359</v>
      </c>
    </row>
    <row r="16050" customFormat="false" ht="12.8" hidden="false" customHeight="false" outlineLevel="0" collapsed="false">
      <c r="A16050" s="1" t="s">
        <v>855</v>
      </c>
      <c r="B16050" s="1" t="n">
        <v>1400</v>
      </c>
      <c r="C16050" s="1" t="n">
        <v>1.22450304515301</v>
      </c>
      <c r="D16050" s="1" t="n">
        <v>36.679393165852</v>
      </c>
      <c r="E16050" s="1" t="n">
        <v>37.903896211005</v>
      </c>
      <c r="F16050" s="1" t="n">
        <v>3.74697931816821</v>
      </c>
      <c r="G16050" s="1" t="n">
        <v>112.238943087507</v>
      </c>
      <c r="H16050" s="1" t="n">
        <v>115.985922405675</v>
      </c>
      <c r="I16050" s="1" t="n">
        <v>34.26</v>
      </c>
      <c r="J16050" s="1" t="n">
        <f aca="false">(H16050-I16050*3.06)/(I16050*3.06)*100</f>
        <v>10.6360076211468</v>
      </c>
    </row>
    <row r="16051" customFormat="false" ht="12.8" hidden="false" customHeight="false" outlineLevel="0" collapsed="false">
      <c r="A16051" s="1" t="s">
        <v>855</v>
      </c>
      <c r="B16051" s="1" t="n">
        <v>1500</v>
      </c>
      <c r="C16051" s="1" t="n">
        <v>1.14358349345586</v>
      </c>
      <c r="D16051" s="1" t="n">
        <v>36.6345281953637</v>
      </c>
      <c r="E16051" s="1" t="n">
        <v>37.7781116888195</v>
      </c>
      <c r="F16051" s="1" t="n">
        <v>3.49936548997493</v>
      </c>
      <c r="G16051" s="1" t="n">
        <v>112.101656277813</v>
      </c>
      <c r="H16051" s="1" t="n">
        <v>115.601021767788</v>
      </c>
      <c r="I16051" s="1" t="n">
        <v>34.26</v>
      </c>
      <c r="J16051" s="1" t="n">
        <f aca="false">(H16051-I16051*3.06)/(I16051*3.06)*100</f>
        <v>10.268860737944</v>
      </c>
    </row>
    <row r="16052" customFormat="false" ht="12.8" hidden="false" customHeight="false" outlineLevel="0" collapsed="false">
      <c r="A16052" s="1" t="s">
        <v>855</v>
      </c>
      <c r="B16052" s="1" t="n">
        <v>1600</v>
      </c>
      <c r="C16052" s="1" t="n">
        <v>1.07269435854199</v>
      </c>
      <c r="D16052" s="1" t="n">
        <v>36.5949438610251</v>
      </c>
      <c r="E16052" s="1" t="n">
        <v>37.6676382195671</v>
      </c>
      <c r="F16052" s="1" t="n">
        <v>3.2824447371385</v>
      </c>
      <c r="G16052" s="1" t="n">
        <v>111.980528214737</v>
      </c>
      <c r="H16052" s="1" t="n">
        <v>115.262972951875</v>
      </c>
      <c r="I16052" s="1" t="n">
        <v>34.26</v>
      </c>
      <c r="J16052" s="1" t="n">
        <f aca="false">(H16052-I16052*3.06)/(I16052*3.06)*100</f>
        <v>9.94640461052829</v>
      </c>
    </row>
    <row r="16053" customFormat="false" ht="12.8" hidden="false" customHeight="false" outlineLevel="0" collapsed="false">
      <c r="A16053" s="1" t="s">
        <v>855</v>
      </c>
      <c r="B16053" s="1" t="n">
        <v>1700</v>
      </c>
      <c r="C16053" s="1" t="n">
        <v>1.01007973664856</v>
      </c>
      <c r="D16053" s="1" t="n">
        <v>36.5597623092975</v>
      </c>
      <c r="E16053" s="1" t="n">
        <v>37.569842045946</v>
      </c>
      <c r="F16053" s="1" t="n">
        <v>3.09084399414458</v>
      </c>
      <c r="G16053" s="1" t="n">
        <v>111.87287266645</v>
      </c>
      <c r="H16053" s="1" t="n">
        <v>114.963716660595</v>
      </c>
      <c r="I16053" s="1" t="n">
        <v>34.26</v>
      </c>
      <c r="J16053" s="1" t="n">
        <f aca="false">(H16053-I16053*3.06)/(I16053*3.06)*100</f>
        <v>9.66095168110355</v>
      </c>
    </row>
    <row r="16054" customFormat="false" ht="12.8" hidden="false" customHeight="false" outlineLevel="0" collapsed="false">
      <c r="A16054" s="1" t="s">
        <v>855</v>
      </c>
      <c r="B16054" s="1" t="n">
        <v>1800</v>
      </c>
      <c r="C16054" s="1" t="n">
        <v>0.954370925678065</v>
      </c>
      <c r="D16054" s="1" t="n">
        <v>36.5282894995281</v>
      </c>
      <c r="E16054" s="1" t="n">
        <v>37.4826604252062</v>
      </c>
      <c r="F16054" s="1" t="n">
        <v>2.92037503257488</v>
      </c>
      <c r="G16054" s="1" t="n">
        <v>111.776565868556</v>
      </c>
      <c r="H16054" s="1" t="n">
        <v>114.696940901131</v>
      </c>
      <c r="I16054" s="1" t="n">
        <v>34.26</v>
      </c>
      <c r="J16054" s="1" t="n">
        <f aca="false">(H16054-I16054*3.06)/(I16054*3.06)*100</f>
        <v>9.40648110101054</v>
      </c>
    </row>
    <row r="16055" customFormat="false" ht="12.8" hidden="false" customHeight="false" outlineLevel="0" collapsed="false">
      <c r="A16055" s="1" t="s">
        <v>855</v>
      </c>
      <c r="B16055" s="1" t="n">
        <v>1900</v>
      </c>
      <c r="C16055" s="1" t="n">
        <v>0.904485283571112</v>
      </c>
      <c r="D16055" s="1" t="n">
        <v>36.4999696237344</v>
      </c>
      <c r="E16055" s="1" t="n">
        <v>37.4044549073055</v>
      </c>
      <c r="F16055" s="1" t="n">
        <v>2.7677249677276</v>
      </c>
      <c r="G16055" s="1" t="n">
        <v>111.689907048627</v>
      </c>
      <c r="H16055" s="1" t="n">
        <v>114.457632016355</v>
      </c>
      <c r="I16055" s="1" t="n">
        <v>34.26</v>
      </c>
      <c r="J16055" s="1" t="n">
        <f aca="false">(H16055-I16055*3.06)/(I16055*3.06)*100</f>
        <v>9.17821047082767</v>
      </c>
    </row>
    <row r="16056" customFormat="false" ht="12.8" hidden="false" customHeight="false" outlineLevel="0" collapsed="false">
      <c r="A16056" s="1" t="s">
        <v>855</v>
      </c>
      <c r="B16056" s="1" t="n">
        <v>2000</v>
      </c>
      <c r="C16056" s="1" t="n">
        <v>0.859555212863893</v>
      </c>
      <c r="D16056" s="1" t="n">
        <v>36.474352409433</v>
      </c>
      <c r="E16056" s="1" t="n">
        <v>37.3339076222969</v>
      </c>
      <c r="F16056" s="1" t="n">
        <v>2.63023895136351</v>
      </c>
      <c r="G16056" s="1" t="n">
        <v>111.611518372865</v>
      </c>
      <c r="H16056" s="1" t="n">
        <v>114.241757324229</v>
      </c>
      <c r="I16056" s="1" t="n">
        <v>34.26</v>
      </c>
      <c r="J16056" s="1" t="n">
        <f aca="false">(H16056-I16056*3.06)/(I16056*3.06)*100</f>
        <v>8.97229311820508</v>
      </c>
    </row>
    <row r="16057" customFormat="false" ht="12.8" hidden="false" customHeight="false" outlineLevel="0" collapsed="false">
      <c r="A16057" s="1" t="s">
        <v>856</v>
      </c>
      <c r="B16057" s="1" t="n">
        <v>300</v>
      </c>
      <c r="C16057" s="1" t="n">
        <v>5.51053940073295</v>
      </c>
      <c r="D16057" s="1" t="n">
        <v>38.8534782828665</v>
      </c>
      <c r="E16057" s="1" t="n">
        <v>44.3640176835995</v>
      </c>
      <c r="F16057" s="1" t="n">
        <v>16.8622505662428</v>
      </c>
      <c r="G16057" s="1" t="n">
        <v>118.891643545572</v>
      </c>
      <c r="H16057" s="1" t="n">
        <v>135.753894111814</v>
      </c>
      <c r="I16057" s="1" t="n">
        <v>34.95</v>
      </c>
      <c r="J16057" s="1" t="n">
        <f aca="false">(H16057-I16057*3.06)/(I16057*3.06)*100</f>
        <v>26.9356729144473</v>
      </c>
    </row>
    <row r="16058" customFormat="false" ht="12.8" hidden="false" customHeight="false" outlineLevel="0" collapsed="false">
      <c r="A16058" s="1" t="s">
        <v>856</v>
      </c>
      <c r="B16058" s="1" t="n">
        <v>400</v>
      </c>
      <c r="C16058" s="1" t="n">
        <v>4.18214402788099</v>
      </c>
      <c r="D16058" s="1" t="n">
        <v>38.4819752657845</v>
      </c>
      <c r="E16058" s="1" t="n">
        <v>42.6641192936655</v>
      </c>
      <c r="F16058" s="1" t="n">
        <v>12.7973607253158</v>
      </c>
      <c r="G16058" s="1" t="n">
        <v>117.754844313301</v>
      </c>
      <c r="H16058" s="1" t="n">
        <v>130.552205038616</v>
      </c>
      <c r="I16058" s="1" t="n">
        <v>34.95</v>
      </c>
      <c r="J16058" s="1" t="n">
        <f aca="false">(H16058-I16058*3.06)/(I16058*3.06)*100</f>
        <v>22.0718720848794</v>
      </c>
    </row>
    <row r="16059" customFormat="false" ht="12.8" hidden="false" customHeight="false" outlineLevel="0" collapsed="false">
      <c r="A16059" s="1" t="s">
        <v>856</v>
      </c>
      <c r="B16059" s="1" t="n">
        <v>500</v>
      </c>
      <c r="C16059" s="1" t="n">
        <v>3.36896864444548</v>
      </c>
      <c r="D16059" s="1" t="n">
        <v>38.2048900568184</v>
      </c>
      <c r="E16059" s="1" t="n">
        <v>41.5738587012638</v>
      </c>
      <c r="F16059" s="1" t="n">
        <v>10.3090440520032</v>
      </c>
      <c r="G16059" s="1" t="n">
        <v>116.906963573864</v>
      </c>
      <c r="H16059" s="1" t="n">
        <v>127.216007625867</v>
      </c>
      <c r="I16059" s="1" t="n">
        <v>34.95</v>
      </c>
      <c r="J16059" s="1" t="n">
        <f aca="false">(H16059-I16059*3.06)/(I16059*3.06)*100</f>
        <v>18.9523854113411</v>
      </c>
    </row>
    <row r="16060" customFormat="false" ht="12.8" hidden="false" customHeight="false" outlineLevel="0" collapsed="false">
      <c r="A16060" s="1" t="s">
        <v>856</v>
      </c>
      <c r="B16060" s="1" t="n">
        <v>600</v>
      </c>
      <c r="C16060" s="1" t="n">
        <v>2.82024802206378</v>
      </c>
      <c r="D16060" s="1" t="n">
        <v>37.9972065549712</v>
      </c>
      <c r="E16060" s="1" t="n">
        <v>40.817454577035</v>
      </c>
      <c r="F16060" s="1" t="n">
        <v>8.62995894751516</v>
      </c>
      <c r="G16060" s="1" t="n">
        <v>116.271452058212</v>
      </c>
      <c r="H16060" s="1" t="n">
        <v>124.901411005727</v>
      </c>
      <c r="I16060" s="1" t="n">
        <v>34.95</v>
      </c>
      <c r="J16060" s="1" t="n">
        <f aca="false">(H16060-I16060*3.06)/(I16060*3.06)*100</f>
        <v>16.7881389900857</v>
      </c>
    </row>
    <row r="16061" customFormat="false" ht="12.8" hidden="false" customHeight="false" outlineLevel="0" collapsed="false">
      <c r="A16061" s="1" t="s">
        <v>856</v>
      </c>
      <c r="B16061" s="1" t="n">
        <v>700</v>
      </c>
      <c r="C16061" s="1" t="n">
        <v>2.42511250858147</v>
      </c>
      <c r="D16061" s="1" t="n">
        <v>37.8374953883178</v>
      </c>
      <c r="E16061" s="1" t="n">
        <v>40.2626078968993</v>
      </c>
      <c r="F16061" s="1" t="n">
        <v>7.42084427625929</v>
      </c>
      <c r="G16061" s="1" t="n">
        <v>115.782735888252</v>
      </c>
      <c r="H16061" s="1" t="n">
        <v>123.203580164512</v>
      </c>
      <c r="I16061" s="1" t="n">
        <v>34.95</v>
      </c>
      <c r="J16061" s="1" t="n">
        <f aca="false">(H16061-I16061*3.06)/(I16061*3.06)*100</f>
        <v>15.2005948409137</v>
      </c>
    </row>
    <row r="16062" customFormat="false" ht="12.8" hidden="false" customHeight="false" outlineLevel="0" collapsed="false">
      <c r="A16062" s="1" t="s">
        <v>856</v>
      </c>
      <c r="B16062" s="1" t="n">
        <v>773</v>
      </c>
      <c r="C16062" s="1" t="n">
        <v>2.20004958646532</v>
      </c>
      <c r="D16062" s="1" t="n">
        <v>37.7427660601365</v>
      </c>
      <c r="E16062" s="1" t="n">
        <v>39.9428156466018</v>
      </c>
      <c r="F16062" s="1" t="n">
        <v>6.73215173458387</v>
      </c>
      <c r="G16062" s="1" t="n">
        <v>115.492864144018</v>
      </c>
      <c r="H16062" s="1" t="n">
        <v>122.225015878602</v>
      </c>
      <c r="I16062" s="1" t="n">
        <v>34.95</v>
      </c>
      <c r="J16062" s="1" t="n">
        <f aca="false">(H16062-I16062*3.06)/(I16062*3.06)*100</f>
        <v>14.2855955553704</v>
      </c>
    </row>
    <row r="16063" customFormat="false" ht="12.8" hidden="false" customHeight="false" outlineLevel="0" collapsed="false">
      <c r="A16063" s="1" t="s">
        <v>856</v>
      </c>
      <c r="B16063" s="1" t="n">
        <v>800</v>
      </c>
      <c r="C16063" s="1" t="n">
        <v>2.12703226903235</v>
      </c>
      <c r="D16063" s="1" t="n">
        <v>37.7114502975282</v>
      </c>
      <c r="E16063" s="1" t="n">
        <v>39.8384825665605</v>
      </c>
      <c r="F16063" s="1" t="n">
        <v>6.508718743239</v>
      </c>
      <c r="G16063" s="1" t="n">
        <v>115.397037910436</v>
      </c>
      <c r="H16063" s="1" t="n">
        <v>121.905756653675</v>
      </c>
      <c r="I16063" s="1" t="n">
        <v>34.95</v>
      </c>
      <c r="J16063" s="1" t="n">
        <f aca="false">(H16063-I16063*3.06)/(I16063*3.06)*100</f>
        <v>13.9870745824333</v>
      </c>
    </row>
    <row r="16064" customFormat="false" ht="12.8" hidden="false" customHeight="false" outlineLevel="0" collapsed="false">
      <c r="A16064" s="1" t="s">
        <v>856</v>
      </c>
      <c r="B16064" s="1" t="n">
        <v>900</v>
      </c>
      <c r="C16064" s="1" t="n">
        <v>1.89417574198471</v>
      </c>
      <c r="D16064" s="1" t="n">
        <v>37.6096845665371</v>
      </c>
      <c r="E16064" s="1" t="n">
        <v>39.5038603085218</v>
      </c>
      <c r="F16064" s="1" t="n">
        <v>5.7961777704732</v>
      </c>
      <c r="G16064" s="1" t="n">
        <v>115.085634773604</v>
      </c>
      <c r="H16064" s="1" t="n">
        <v>120.881812544077</v>
      </c>
      <c r="I16064" s="1" t="n">
        <v>34.95</v>
      </c>
      <c r="J16064" s="1" t="n">
        <f aca="false">(H16064-I16064*3.06)/(I16064*3.06)*100</f>
        <v>13.0296432289611</v>
      </c>
    </row>
    <row r="16065" customFormat="false" ht="12.8" hidden="false" customHeight="false" outlineLevel="0" collapsed="false">
      <c r="A16065" s="1" t="s">
        <v>856</v>
      </c>
      <c r="B16065" s="1" t="n">
        <v>1000</v>
      </c>
      <c r="C16065" s="1" t="n">
        <v>1.70725416480845</v>
      </c>
      <c r="D16065" s="1" t="n">
        <v>37.5259118310517</v>
      </c>
      <c r="E16065" s="1" t="n">
        <v>39.2331659958602</v>
      </c>
      <c r="F16065" s="1" t="n">
        <v>5.22419774431387</v>
      </c>
      <c r="G16065" s="1" t="n">
        <v>114.829290203018</v>
      </c>
      <c r="H16065" s="1" t="n">
        <v>120.053487947332</v>
      </c>
      <c r="I16065" s="1" t="n">
        <v>34.95</v>
      </c>
      <c r="J16065" s="1" t="n">
        <f aca="false">(H16065-I16065*3.06)/(I16065*3.06)*100</f>
        <v>12.2551244516742</v>
      </c>
    </row>
    <row r="16066" customFormat="false" ht="12.8" hidden="false" customHeight="false" outlineLevel="0" collapsed="false">
      <c r="A16066" s="1" t="s">
        <v>856</v>
      </c>
      <c r="B16066" s="1" t="n">
        <v>1100</v>
      </c>
      <c r="C16066" s="1" t="n">
        <v>1.55389973663199</v>
      </c>
      <c r="D16066" s="1" t="n">
        <v>37.4558049149775</v>
      </c>
      <c r="E16066" s="1" t="n">
        <v>39.0097046516095</v>
      </c>
      <c r="F16066" s="1" t="n">
        <v>4.75493319409389</v>
      </c>
      <c r="G16066" s="1" t="n">
        <v>114.614763039831</v>
      </c>
      <c r="H16066" s="1" t="n">
        <v>119.369696233925</v>
      </c>
      <c r="I16066" s="1" t="n">
        <v>34.95</v>
      </c>
      <c r="J16066" s="1" t="n">
        <f aca="false">(H16066-I16066*3.06)/(I16066*3.06)*100</f>
        <v>11.6157500761358</v>
      </c>
    </row>
    <row r="16067" customFormat="false" ht="12.8" hidden="false" customHeight="false" outlineLevel="0" collapsed="false">
      <c r="A16067" s="1" t="s">
        <v>856</v>
      </c>
      <c r="B16067" s="1" t="n">
        <v>1200</v>
      </c>
      <c r="C16067" s="1" t="n">
        <v>1.42581776300306</v>
      </c>
      <c r="D16067" s="1" t="n">
        <v>37.3963031929063</v>
      </c>
      <c r="E16067" s="1" t="n">
        <v>38.8221209559094</v>
      </c>
      <c r="F16067" s="1" t="n">
        <v>4.36300235478935</v>
      </c>
      <c r="G16067" s="1" t="n">
        <v>114.432687770293</v>
      </c>
      <c r="H16067" s="1" t="n">
        <v>118.795690125083</v>
      </c>
      <c r="I16067" s="1" t="n">
        <v>34.95</v>
      </c>
      <c r="J16067" s="1" t="n">
        <f aca="false">(H16067-I16067*3.06)/(I16067*3.06)*100</f>
        <v>11.0790299167653</v>
      </c>
    </row>
    <row r="16068" customFormat="false" ht="12.8" hidden="false" customHeight="false" outlineLevel="0" collapsed="false">
      <c r="A16068" s="1" t="s">
        <v>856</v>
      </c>
      <c r="B16068" s="1" t="n">
        <v>1273</v>
      </c>
      <c r="C16068" s="1" t="n">
        <v>1.34489099858005</v>
      </c>
      <c r="D16068" s="1" t="n">
        <v>37.3582642664326</v>
      </c>
      <c r="E16068" s="1" t="n">
        <v>38.7031552650127</v>
      </c>
      <c r="F16068" s="1" t="n">
        <v>4.11536645565497</v>
      </c>
      <c r="G16068" s="1" t="n">
        <v>114.316288655284</v>
      </c>
      <c r="H16068" s="1" t="n">
        <v>118.431655110939</v>
      </c>
      <c r="I16068" s="1" t="n">
        <v>34.95</v>
      </c>
      <c r="J16068" s="1" t="n">
        <f aca="false">(H16068-I16068*3.06)/(I16068*3.06)*100</f>
        <v>10.7386416738562</v>
      </c>
    </row>
    <row r="16069" customFormat="false" ht="12.8" hidden="false" customHeight="false" outlineLevel="0" collapsed="false">
      <c r="A16069" s="1" t="s">
        <v>856</v>
      </c>
      <c r="B16069" s="1" t="n">
        <v>1400</v>
      </c>
      <c r="C16069" s="1" t="n">
        <v>1.22402220773063</v>
      </c>
      <c r="D16069" s="1" t="n">
        <v>37.3008128679084</v>
      </c>
      <c r="E16069" s="1" t="n">
        <v>38.5248350756391</v>
      </c>
      <c r="F16069" s="1" t="n">
        <v>3.74550795565572</v>
      </c>
      <c r="G16069" s="1" t="n">
        <v>114.1404873758</v>
      </c>
      <c r="H16069" s="1" t="n">
        <v>117.885995331456</v>
      </c>
      <c r="I16069" s="1" t="n">
        <v>34.95</v>
      </c>
      <c r="J16069" s="1" t="n">
        <f aca="false">(H16069-I16069*3.06)/(I16069*3.06)*100</f>
        <v>10.2284265397402</v>
      </c>
    </row>
    <row r="16070" customFormat="false" ht="12.8" hidden="false" customHeight="false" outlineLevel="0" collapsed="false">
      <c r="A16070" s="1" t="s">
        <v>856</v>
      </c>
      <c r="B16070" s="1" t="n">
        <v>1500</v>
      </c>
      <c r="C16070" s="1" t="n">
        <v>1.14312535329339</v>
      </c>
      <c r="D16070" s="1" t="n">
        <v>37.2619348971071</v>
      </c>
      <c r="E16070" s="1" t="n">
        <v>38.4050602504005</v>
      </c>
      <c r="F16070" s="1" t="n">
        <v>3.49796358107777</v>
      </c>
      <c r="G16070" s="1" t="n">
        <v>114.021520785148</v>
      </c>
      <c r="H16070" s="1" t="n">
        <v>117.519484366226</v>
      </c>
      <c r="I16070" s="1" t="n">
        <v>34.95</v>
      </c>
      <c r="J16070" s="1" t="n">
        <f aca="false">(H16070-I16070*3.06)/(I16070*3.06)*100</f>
        <v>9.88572317711201</v>
      </c>
    </row>
    <row r="16071" customFormat="false" ht="12.8" hidden="false" customHeight="false" outlineLevel="0" collapsed="false">
      <c r="A16071" s="1" t="s">
        <v>856</v>
      </c>
      <c r="B16071" s="1" t="n">
        <v>1600</v>
      </c>
      <c r="C16071" s="1" t="n">
        <v>1.0722571545549</v>
      </c>
      <c r="D16071" s="1" t="n">
        <v>37.2275964192201</v>
      </c>
      <c r="E16071" s="1" t="n">
        <v>38.299853573775</v>
      </c>
      <c r="F16071" s="1" t="n">
        <v>3.28110689293799</v>
      </c>
      <c r="G16071" s="1" t="n">
        <v>113.916445042813</v>
      </c>
      <c r="H16071" s="1" t="n">
        <v>117.197551935751</v>
      </c>
      <c r="I16071" s="1" t="n">
        <v>34.95</v>
      </c>
      <c r="J16071" s="1" t="n">
        <f aca="false">(H16071-I16071*3.06)/(I16071*3.06)*100</f>
        <v>9.58470264313256</v>
      </c>
    </row>
    <row r="16072" customFormat="false" ht="12.8" hidden="false" customHeight="false" outlineLevel="0" collapsed="false">
      <c r="A16072" s="1" t="s">
        <v>856</v>
      </c>
      <c r="B16072" s="1" t="n">
        <v>1700</v>
      </c>
      <c r="C16072" s="1" t="n">
        <v>1.00966184303271</v>
      </c>
      <c r="D16072" s="1" t="n">
        <v>37.1970492372673</v>
      </c>
      <c r="E16072" s="1" t="n">
        <v>38.2067110803</v>
      </c>
      <c r="F16072" s="1" t="n">
        <v>3.08956523968009</v>
      </c>
      <c r="G16072" s="1" t="n">
        <v>113.822970666038</v>
      </c>
      <c r="H16072" s="1" t="n">
        <v>116.912535905718</v>
      </c>
      <c r="I16072" s="1" t="n">
        <v>34.95</v>
      </c>
      <c r="J16072" s="1" t="n">
        <f aca="false">(H16072-I16072*3.06)/(I16072*3.06)*100</f>
        <v>9.31820051587981</v>
      </c>
    </row>
    <row r="16073" customFormat="false" ht="12.8" hidden="false" customHeight="false" outlineLevel="0" collapsed="false">
      <c r="A16073" s="1" t="s">
        <v>856</v>
      </c>
      <c r="B16073" s="1" t="n">
        <v>1800</v>
      </c>
      <c r="C16073" s="1" t="n">
        <v>0.953970858004274</v>
      </c>
      <c r="D16073" s="1" t="n">
        <v>37.1697003793342</v>
      </c>
      <c r="E16073" s="1" t="n">
        <v>38.1236712373385</v>
      </c>
      <c r="F16073" s="1" t="n">
        <v>2.91915082549308</v>
      </c>
      <c r="G16073" s="1" t="n">
        <v>113.739283160763</v>
      </c>
      <c r="H16073" s="1" t="n">
        <v>116.658433986256</v>
      </c>
      <c r="I16073" s="1" t="n">
        <v>34.95</v>
      </c>
      <c r="J16073" s="1" t="n">
        <f aca="false">(H16073-I16073*3.06)/(I16073*3.06)*100</f>
        <v>9.0806043986797</v>
      </c>
    </row>
    <row r="16074" customFormat="false" ht="12.8" hidden="false" customHeight="false" outlineLevel="0" collapsed="false">
      <c r="A16074" s="1" t="s">
        <v>856</v>
      </c>
      <c r="B16074" s="1" t="n">
        <v>1900</v>
      </c>
      <c r="C16074" s="1" t="n">
        <v>0.904101694428261</v>
      </c>
      <c r="D16074" s="1" t="n">
        <v>37.1450739884627</v>
      </c>
      <c r="E16074" s="1" t="n">
        <v>38.049175682891</v>
      </c>
      <c r="F16074" s="1" t="n">
        <v>2.76655118495048</v>
      </c>
      <c r="G16074" s="1" t="n">
        <v>113.663926404696</v>
      </c>
      <c r="H16074" s="1" t="n">
        <v>116.430477589646</v>
      </c>
      <c r="I16074" s="1" t="n">
        <v>34.95</v>
      </c>
      <c r="J16074" s="1" t="n">
        <f aca="false">(H16074-I16074*3.06)/(I16074*3.06)*100</f>
        <v>8.86745545891515</v>
      </c>
    </row>
    <row r="16075" customFormat="false" ht="12.8" hidden="false" customHeight="false" outlineLevel="0" collapsed="false">
      <c r="A16075" s="1" t="s">
        <v>856</v>
      </c>
      <c r="B16075" s="1" t="n">
        <v>2000</v>
      </c>
      <c r="C16075" s="1" t="n">
        <v>0.859186882655892</v>
      </c>
      <c r="D16075" s="1" t="n">
        <v>37.1227838688517</v>
      </c>
      <c r="E16075" s="1" t="n">
        <v>37.9819707515076</v>
      </c>
      <c r="F16075" s="1" t="n">
        <v>2.62911186092703</v>
      </c>
      <c r="G16075" s="1" t="n">
        <v>113.595718638686</v>
      </c>
      <c r="H16075" s="1" t="n">
        <v>116.224830499613</v>
      </c>
      <c r="I16075" s="1" t="n">
        <v>34.95</v>
      </c>
      <c r="J16075" s="1" t="n">
        <f aca="false">(H16075-I16075*3.06)/(I16075*3.06)*100</f>
        <v>8.67516667098001</v>
      </c>
    </row>
    <row r="16076" customFormat="false" ht="12.8" hidden="false" customHeight="false" outlineLevel="0" collapsed="false">
      <c r="A16076" s="1" t="s">
        <v>857</v>
      </c>
      <c r="B16076" s="1" t="n">
        <v>300</v>
      </c>
      <c r="C16076" s="1" t="n">
        <v>5.23288588352328</v>
      </c>
      <c r="D16076" s="1" t="n">
        <v>35.7485021902694</v>
      </c>
      <c r="E16076" s="1" t="n">
        <v>40.9813880737926</v>
      </c>
      <c r="F16076" s="1" t="n">
        <v>16.0126308035812</v>
      </c>
      <c r="G16076" s="1" t="n">
        <v>109.390416702224</v>
      </c>
      <c r="H16076" s="1" t="n">
        <v>125.403047505805</v>
      </c>
      <c r="I16076" s="1" t="n">
        <v>30.85</v>
      </c>
      <c r="J16076" s="1" t="n">
        <f aca="false">(H16076-I16076*3.06)/(I16076*3.06)*100</f>
        <v>32.840804128987</v>
      </c>
    </row>
    <row r="16077" customFormat="false" ht="12.8" hidden="false" customHeight="false" outlineLevel="0" collapsed="false">
      <c r="A16077" s="1" t="s">
        <v>857</v>
      </c>
      <c r="B16077" s="1" t="n">
        <v>400</v>
      </c>
      <c r="C16077" s="1" t="n">
        <v>3.97329805371282</v>
      </c>
      <c r="D16077" s="1" t="n">
        <v>35.1018222034758</v>
      </c>
      <c r="E16077" s="1" t="n">
        <v>39.0751202571886</v>
      </c>
      <c r="F16077" s="1" t="n">
        <v>12.1582920443612</v>
      </c>
      <c r="G16077" s="1" t="n">
        <v>107.411575942636</v>
      </c>
      <c r="H16077" s="1" t="n">
        <v>119.569867986997</v>
      </c>
      <c r="I16077" s="1" t="n">
        <v>30.85</v>
      </c>
      <c r="J16077" s="1" t="n">
        <f aca="false">(H16077-I16077*3.06)/(I16077*3.06)*100</f>
        <v>26.6616539941282</v>
      </c>
    </row>
    <row r="16078" customFormat="false" ht="12.8" hidden="false" customHeight="false" outlineLevel="0" collapsed="false">
      <c r="A16078" s="1" t="s">
        <v>857</v>
      </c>
      <c r="B16078" s="1" t="n">
        <v>500</v>
      </c>
      <c r="C16078" s="1" t="n">
        <v>3.20163558095683</v>
      </c>
      <c r="D16078" s="1" t="n">
        <v>34.6607297761925</v>
      </c>
      <c r="E16078" s="1" t="n">
        <v>37.8623653571493</v>
      </c>
      <c r="F16078" s="1" t="n">
        <v>9.7970048777279</v>
      </c>
      <c r="G16078" s="1" t="n">
        <v>106.061833115149</v>
      </c>
      <c r="H16078" s="1" t="n">
        <v>115.858837992877</v>
      </c>
      <c r="I16078" s="1" t="n">
        <v>30.85</v>
      </c>
      <c r="J16078" s="1" t="n">
        <f aca="false">(H16078-I16078*3.06)/(I16078*3.06)*100</f>
        <v>22.7305197962702</v>
      </c>
    </row>
    <row r="16079" customFormat="false" ht="12.8" hidden="false" customHeight="false" outlineLevel="0" collapsed="false">
      <c r="A16079" s="1" t="s">
        <v>857</v>
      </c>
      <c r="B16079" s="1" t="n">
        <v>600</v>
      </c>
      <c r="C16079" s="1" t="n">
        <v>2.68067395717511</v>
      </c>
      <c r="D16079" s="1" t="n">
        <v>34.3439814858745</v>
      </c>
      <c r="E16079" s="1" t="n">
        <v>37.0246554430496</v>
      </c>
      <c r="F16079" s="1" t="n">
        <v>8.20286230895583</v>
      </c>
      <c r="G16079" s="1" t="n">
        <v>105.092583346776</v>
      </c>
      <c r="H16079" s="1" t="n">
        <v>113.295445655732</v>
      </c>
      <c r="I16079" s="1" t="n">
        <v>30.85</v>
      </c>
      <c r="J16079" s="1" t="n">
        <f aca="false">(H16079-I16079*3.06)/(I16079*3.06)*100</f>
        <v>20.0150905771464</v>
      </c>
    </row>
    <row r="16080" customFormat="false" ht="12.8" hidden="false" customHeight="false" outlineLevel="0" collapsed="false">
      <c r="A16080" s="1" t="s">
        <v>857</v>
      </c>
      <c r="B16080" s="1" t="n">
        <v>700</v>
      </c>
      <c r="C16080" s="1" t="n">
        <v>2.30540348177253</v>
      </c>
      <c r="D16080" s="1" t="n">
        <v>34.1064377815571</v>
      </c>
      <c r="E16080" s="1" t="n">
        <v>36.4118412633296</v>
      </c>
      <c r="F16080" s="1" t="n">
        <v>7.05453465422393</v>
      </c>
      <c r="G16080" s="1" t="n">
        <v>104.365699611565</v>
      </c>
      <c r="H16080" s="1" t="n">
        <v>111.420234265789</v>
      </c>
      <c r="I16080" s="1" t="n">
        <v>30.85</v>
      </c>
      <c r="J16080" s="1" t="n">
        <f aca="false">(H16080-I16080*3.06)/(I16080*3.06)*100</f>
        <v>18.0286588762714</v>
      </c>
    </row>
    <row r="16081" customFormat="false" ht="12.8" hidden="false" customHeight="false" outlineLevel="0" collapsed="false">
      <c r="A16081" s="1" t="s">
        <v>857</v>
      </c>
      <c r="B16081" s="1" t="n">
        <v>773</v>
      </c>
      <c r="C16081" s="1" t="n">
        <v>2.09160945401344</v>
      </c>
      <c r="D16081" s="1" t="n">
        <v>33.9676168392091</v>
      </c>
      <c r="E16081" s="1" t="n">
        <v>36.0592262932225</v>
      </c>
      <c r="F16081" s="1" t="n">
        <v>6.40032492928113</v>
      </c>
      <c r="G16081" s="1" t="n">
        <v>103.94090752798</v>
      </c>
      <c r="H16081" s="1" t="n">
        <v>110.341232457261</v>
      </c>
      <c r="I16081" s="1" t="n">
        <v>30.85</v>
      </c>
      <c r="J16081" s="1" t="n">
        <f aca="false">(H16081-I16081*3.06)/(I16081*3.06)*100</f>
        <v>16.8856605939143</v>
      </c>
    </row>
    <row r="16082" customFormat="false" ht="12.8" hidden="false" customHeight="false" outlineLevel="0" collapsed="false">
      <c r="A16082" s="1" t="s">
        <v>857</v>
      </c>
      <c r="B16082" s="1" t="n">
        <v>800</v>
      </c>
      <c r="C16082" s="1" t="n">
        <v>2.02224096497135</v>
      </c>
      <c r="D16082" s="1" t="n">
        <v>33.9220316973519</v>
      </c>
      <c r="E16082" s="1" t="n">
        <v>35.9442726623232</v>
      </c>
      <c r="F16082" s="1" t="n">
        <v>6.18805735281234</v>
      </c>
      <c r="G16082" s="1" t="n">
        <v>103.801416993897</v>
      </c>
      <c r="H16082" s="1" t="n">
        <v>109.989474346709</v>
      </c>
      <c r="I16082" s="1" t="n">
        <v>30.85</v>
      </c>
      <c r="J16082" s="1" t="n">
        <f aca="false">(H16082-I16082*3.06)/(I16082*3.06)*100</f>
        <v>16.5130394240622</v>
      </c>
    </row>
    <row r="16083" customFormat="false" ht="12.8" hidden="false" customHeight="false" outlineLevel="0" collapsed="false">
      <c r="A16083" s="1" t="s">
        <v>857</v>
      </c>
      <c r="B16083" s="1" t="n">
        <v>900</v>
      </c>
      <c r="C16083" s="1" t="n">
        <v>1.80099755136548</v>
      </c>
      <c r="D16083" s="1" t="n">
        <v>33.7748702498835</v>
      </c>
      <c r="E16083" s="1" t="n">
        <v>35.575867801249</v>
      </c>
      <c r="F16083" s="1" t="n">
        <v>5.51105250717837</v>
      </c>
      <c r="G16083" s="1" t="n">
        <v>103.351102964643</v>
      </c>
      <c r="H16083" s="1" t="n">
        <v>108.862155471822</v>
      </c>
      <c r="I16083" s="1" t="n">
        <v>30.85</v>
      </c>
      <c r="J16083" s="1" t="n">
        <f aca="false">(H16083-I16083*3.06)/(I16083*3.06)*100</f>
        <v>15.3188583508882</v>
      </c>
    </row>
    <row r="16084" customFormat="false" ht="12.8" hidden="false" customHeight="false" outlineLevel="0" collapsed="false">
      <c r="A16084" s="1" t="s">
        <v>857</v>
      </c>
      <c r="B16084" s="1" t="n">
        <v>1000</v>
      </c>
      <c r="C16084" s="1" t="n">
        <v>1.62337273775193</v>
      </c>
      <c r="D16084" s="1" t="n">
        <v>33.654772718823</v>
      </c>
      <c r="E16084" s="1" t="n">
        <v>35.278145456575</v>
      </c>
      <c r="F16084" s="1" t="n">
        <v>4.96752057752091</v>
      </c>
      <c r="G16084" s="1" t="n">
        <v>102.983604519599</v>
      </c>
      <c r="H16084" s="1" t="n">
        <v>107.951125097119</v>
      </c>
      <c r="I16084" s="1" t="n">
        <v>30.85</v>
      </c>
      <c r="J16084" s="1" t="n">
        <f aca="false">(H16084-I16084*3.06)/(I16084*3.06)*100</f>
        <v>14.3537940245538</v>
      </c>
    </row>
    <row r="16085" customFormat="false" ht="12.8" hidden="false" customHeight="false" outlineLevel="0" collapsed="false">
      <c r="A16085" s="1" t="s">
        <v>857</v>
      </c>
      <c r="B16085" s="1" t="n">
        <v>1100</v>
      </c>
      <c r="C16085" s="1" t="n">
        <v>1.47762872841323</v>
      </c>
      <c r="D16085" s="1" t="n">
        <v>33.5549369143813</v>
      </c>
      <c r="E16085" s="1" t="n">
        <v>35.0325656427945</v>
      </c>
      <c r="F16085" s="1" t="n">
        <v>4.52154390894447</v>
      </c>
      <c r="G16085" s="1" t="n">
        <v>102.678106958007</v>
      </c>
      <c r="H16085" s="1" t="n">
        <v>107.199650866951</v>
      </c>
      <c r="I16085" s="1" t="n">
        <v>30.85</v>
      </c>
      <c r="J16085" s="1" t="n">
        <f aca="false">(H16085-I16085*3.06)/(I16085*3.06)*100</f>
        <v>13.5577492473078</v>
      </c>
    </row>
    <row r="16086" customFormat="false" ht="12.8" hidden="false" customHeight="false" outlineLevel="0" collapsed="false">
      <c r="A16086" s="1" t="s">
        <v>857</v>
      </c>
      <c r="B16086" s="1" t="n">
        <v>1200</v>
      </c>
      <c r="C16086" s="1" t="n">
        <v>1.3558914616301</v>
      </c>
      <c r="D16086" s="1" t="n">
        <v>33.470653458848</v>
      </c>
      <c r="E16086" s="1" t="n">
        <v>34.8265449204781</v>
      </c>
      <c r="F16086" s="1" t="n">
        <v>4.14902787258809</v>
      </c>
      <c r="G16086" s="1" t="n">
        <v>102.420199584075</v>
      </c>
      <c r="H16086" s="1" t="n">
        <v>106.569227456663</v>
      </c>
      <c r="I16086" s="1" t="n">
        <v>30.85</v>
      </c>
      <c r="J16086" s="1" t="n">
        <f aca="false">(H16086-I16086*3.06)/(I16086*3.06)*100</f>
        <v>12.8899349124088</v>
      </c>
    </row>
    <row r="16087" customFormat="false" ht="12.8" hidden="false" customHeight="false" outlineLevel="0" collapsed="false">
      <c r="A16087" s="1" t="s">
        <v>857</v>
      </c>
      <c r="B16087" s="1" t="n">
        <v>1273</v>
      </c>
      <c r="C16087" s="1" t="n">
        <v>1.2789680475369</v>
      </c>
      <c r="D16087" s="1" t="n">
        <v>33.416978060156</v>
      </c>
      <c r="E16087" s="1" t="n">
        <v>34.6959461076929</v>
      </c>
      <c r="F16087" s="1" t="n">
        <v>3.91364222546291</v>
      </c>
      <c r="G16087" s="1" t="n">
        <v>102.255952864077</v>
      </c>
      <c r="H16087" s="1" t="n">
        <v>106.16959508954</v>
      </c>
      <c r="I16087" s="1" t="n">
        <v>30.85</v>
      </c>
      <c r="J16087" s="1" t="n">
        <f aca="false">(H16087-I16087*3.06)/(I16087*3.06)*100</f>
        <v>12.4666000249362</v>
      </c>
    </row>
    <row r="16088" customFormat="false" ht="12.8" hidden="false" customHeight="false" outlineLevel="0" collapsed="false">
      <c r="A16088" s="1" t="s">
        <v>857</v>
      </c>
      <c r="B16088" s="1" t="n">
        <v>1400</v>
      </c>
      <c r="C16088" s="1" t="n">
        <v>1.16407065888393</v>
      </c>
      <c r="D16088" s="1" t="n">
        <v>33.3362027204884</v>
      </c>
      <c r="E16088" s="1" t="n">
        <v>34.5002733793723</v>
      </c>
      <c r="F16088" s="1" t="n">
        <v>3.56205621618484</v>
      </c>
      <c r="G16088" s="1" t="n">
        <v>102.008780324694</v>
      </c>
      <c r="H16088" s="1" t="n">
        <v>105.570836540879</v>
      </c>
      <c r="I16088" s="1" t="n">
        <v>30.85</v>
      </c>
      <c r="J16088" s="1" t="n">
        <f aca="false">(H16088-I16088*3.06)/(I16088*3.06)*100</f>
        <v>11.8323286203313</v>
      </c>
    </row>
    <row r="16089" customFormat="false" ht="12.8" hidden="false" customHeight="false" outlineLevel="0" collapsed="false">
      <c r="A16089" s="1" t="s">
        <v>857</v>
      </c>
      <c r="B16089" s="1" t="n">
        <v>1500</v>
      </c>
      <c r="C16089" s="1" t="n">
        <v>1.08716524477689</v>
      </c>
      <c r="D16089" s="1" t="n">
        <v>33.2817335214766</v>
      </c>
      <c r="E16089" s="1" t="n">
        <v>34.3688987662535</v>
      </c>
      <c r="F16089" s="1" t="n">
        <v>3.3267256490173</v>
      </c>
      <c r="G16089" s="1" t="n">
        <v>101.842104575718</v>
      </c>
      <c r="H16089" s="1" t="n">
        <v>105.168830224736</v>
      </c>
      <c r="I16089" s="1" t="n">
        <v>30.85</v>
      </c>
      <c r="J16089" s="1" t="n">
        <f aca="false">(H16089-I16089*3.06)/(I16089*3.06)*100</f>
        <v>11.4064789829938</v>
      </c>
    </row>
    <row r="16090" customFormat="false" ht="12.8" hidden="false" customHeight="false" outlineLevel="0" collapsed="false">
      <c r="A16090" s="1" t="s">
        <v>857</v>
      </c>
      <c r="B16090" s="1" t="n">
        <v>1600</v>
      </c>
      <c r="C16090" s="1" t="n">
        <v>1.01979025169967</v>
      </c>
      <c r="D16090" s="1" t="n">
        <v>33.2337489936579</v>
      </c>
      <c r="E16090" s="1" t="n">
        <v>34.2535392453576</v>
      </c>
      <c r="F16090" s="1" t="n">
        <v>3.120558170201</v>
      </c>
      <c r="G16090" s="1" t="n">
        <v>101.695271920593</v>
      </c>
      <c r="H16090" s="1" t="n">
        <v>104.815830090794</v>
      </c>
      <c r="I16090" s="1" t="n">
        <v>30.85</v>
      </c>
      <c r="J16090" s="1" t="n">
        <f aca="false">(H16090-I16090*3.06)/(I16090*3.06)*100</f>
        <v>11.0325421243355</v>
      </c>
    </row>
    <row r="16091" customFormat="false" ht="12.8" hidden="false" customHeight="false" outlineLevel="0" collapsed="false">
      <c r="A16091" s="1" t="s">
        <v>857</v>
      </c>
      <c r="B16091" s="1" t="n">
        <v>1700</v>
      </c>
      <c r="C16091" s="1" t="n">
        <v>0.960277853050322</v>
      </c>
      <c r="D16091" s="1" t="n">
        <v>33.1911578732571</v>
      </c>
      <c r="E16091" s="1" t="n">
        <v>34.1514357263074</v>
      </c>
      <c r="F16091" s="1" t="n">
        <v>2.93845023033399</v>
      </c>
      <c r="G16091" s="1" t="n">
        <v>101.564943092167</v>
      </c>
      <c r="H16091" s="1" t="n">
        <v>104.503393322501</v>
      </c>
      <c r="I16091" s="1" t="n">
        <v>30.85</v>
      </c>
      <c r="J16091" s="1" t="n">
        <f aca="false">(H16091-I16091*3.06)/(I16091*3.06)*100</f>
        <v>10.701574477496</v>
      </c>
    </row>
    <row r="16092" customFormat="false" ht="12.8" hidden="false" customHeight="false" outlineLevel="0" collapsed="false">
      <c r="A16092" s="1" t="s">
        <v>857</v>
      </c>
      <c r="B16092" s="1" t="n">
        <v>1800</v>
      </c>
      <c r="C16092" s="1" t="n">
        <v>0.907327369891322</v>
      </c>
      <c r="D16092" s="1" t="n">
        <v>33.1531011395669</v>
      </c>
      <c r="E16092" s="1" t="n">
        <v>34.0604285094583</v>
      </c>
      <c r="F16092" s="1" t="n">
        <v>2.77642175186744</v>
      </c>
      <c r="G16092" s="1" t="n">
        <v>101.448489487075</v>
      </c>
      <c r="H16092" s="1" t="n">
        <v>104.224911238942</v>
      </c>
      <c r="I16092" s="1" t="n">
        <v>30.85</v>
      </c>
      <c r="J16092" s="1" t="n">
        <f aca="false">(H16092-I16092*3.06)/(I16092*3.06)*100</f>
        <v>10.4065753953263</v>
      </c>
    </row>
    <row r="16093" customFormat="false" ht="12.8" hidden="false" customHeight="false" outlineLevel="0" collapsed="false">
      <c r="A16093" s="1" t="s">
        <v>857</v>
      </c>
      <c r="B16093" s="1" t="n">
        <v>1900</v>
      </c>
      <c r="C16093" s="1" t="n">
        <v>0.859910643298217</v>
      </c>
      <c r="D16093" s="1" t="n">
        <v>33.118891732226</v>
      </c>
      <c r="E16093" s="1" t="n">
        <v>33.9788023755242</v>
      </c>
      <c r="F16093" s="1" t="n">
        <v>2.63132656849254</v>
      </c>
      <c r="G16093" s="1" t="n">
        <v>101.343808700612</v>
      </c>
      <c r="H16093" s="1" t="n">
        <v>103.975135269104</v>
      </c>
      <c r="I16093" s="1" t="n">
        <v>30.85</v>
      </c>
      <c r="J16093" s="1" t="n">
        <f aca="false">(H16093-I16093*3.06)/(I16093*3.06)*100</f>
        <v>10.1419850098029</v>
      </c>
    </row>
    <row r="16094" customFormat="false" ht="12.8" hidden="false" customHeight="false" outlineLevel="0" collapsed="false">
      <c r="A16094" s="1" t="s">
        <v>857</v>
      </c>
      <c r="B16094" s="1" t="n">
        <v>2000</v>
      </c>
      <c r="C16094" s="1" t="n">
        <v>0.817203328233142</v>
      </c>
      <c r="D16094" s="1" t="n">
        <v>33.0879750190558</v>
      </c>
      <c r="E16094" s="1" t="n">
        <v>33.9051783472889</v>
      </c>
      <c r="F16094" s="1" t="n">
        <v>2.50064218439342</v>
      </c>
      <c r="G16094" s="1" t="n">
        <v>101.249203558311</v>
      </c>
      <c r="H16094" s="1" t="n">
        <v>103.749845742704</v>
      </c>
      <c r="I16094" s="1" t="n">
        <v>30.85</v>
      </c>
      <c r="J16094" s="1" t="n">
        <f aca="false">(H16094-I16094*3.06)/(I16094*3.06)*100</f>
        <v>9.90333337857013</v>
      </c>
    </row>
    <row r="16095" customFormat="false" ht="12.8" hidden="false" customHeight="false" outlineLevel="0" collapsed="false">
      <c r="A16095" s="1" t="s">
        <v>858</v>
      </c>
      <c r="B16095" s="1" t="n">
        <v>300</v>
      </c>
      <c r="C16095" s="1" t="n">
        <v>5.29166418822302</v>
      </c>
      <c r="D16095" s="1" t="n">
        <v>36.3938193303986</v>
      </c>
      <c r="E16095" s="1" t="n">
        <v>41.6854835186216</v>
      </c>
      <c r="F16095" s="1" t="n">
        <v>16.1924924159624</v>
      </c>
      <c r="G16095" s="1" t="n">
        <v>111.36508715102</v>
      </c>
      <c r="H16095" s="1" t="n">
        <v>127.557579566982</v>
      </c>
      <c r="I16095" s="1" t="n">
        <v>31.72</v>
      </c>
      <c r="J16095" s="1" t="n">
        <f aca="false">(H16095-I16095*3.06)/(I16095*3.06)*100</f>
        <v>31.4170350524009</v>
      </c>
    </row>
    <row r="16096" customFormat="false" ht="12.8" hidden="false" customHeight="false" outlineLevel="0" collapsed="false">
      <c r="A16096" s="1" t="s">
        <v>858</v>
      </c>
      <c r="B16096" s="1" t="n">
        <v>400</v>
      </c>
      <c r="C16096" s="1" t="n">
        <v>4.01791694530857</v>
      </c>
      <c r="D16096" s="1" t="n">
        <v>35.8091059076657</v>
      </c>
      <c r="E16096" s="1" t="n">
        <v>39.8270228529743</v>
      </c>
      <c r="F16096" s="1" t="n">
        <v>12.2948258526442</v>
      </c>
      <c r="G16096" s="1" t="n">
        <v>109.575864077457</v>
      </c>
      <c r="H16096" s="1" t="n">
        <v>121.870689930101</v>
      </c>
      <c r="I16096" s="1" t="n">
        <v>31.72</v>
      </c>
      <c r="J16096" s="1" t="n">
        <f aca="false">(H16096-I16096*3.06)/(I16096*3.06)*100</f>
        <v>25.5580796121506</v>
      </c>
    </row>
    <row r="16097" customFormat="false" ht="12.8" hidden="false" customHeight="false" outlineLevel="0" collapsed="false">
      <c r="A16097" s="1" t="s">
        <v>858</v>
      </c>
      <c r="B16097" s="1" t="n">
        <v>500</v>
      </c>
      <c r="C16097" s="1" t="n">
        <v>3.23758919610986</v>
      </c>
      <c r="D16097" s="1" t="n">
        <v>35.404789565375</v>
      </c>
      <c r="E16097" s="1" t="n">
        <v>38.6423787614848</v>
      </c>
      <c r="F16097" s="1" t="n">
        <v>9.90702294009617</v>
      </c>
      <c r="G16097" s="1" t="n">
        <v>108.338656070047</v>
      </c>
      <c r="H16097" s="1" t="n">
        <v>118.245679010144</v>
      </c>
      <c r="I16097" s="1" t="n">
        <v>31.72</v>
      </c>
      <c r="J16097" s="1" t="n">
        <f aca="false">(H16097-I16097*3.06)/(I16097*3.06)*100</f>
        <v>21.8233882770648</v>
      </c>
    </row>
    <row r="16098" customFormat="false" ht="12.8" hidden="false" customHeight="false" outlineLevel="0" collapsed="false">
      <c r="A16098" s="1" t="s">
        <v>858</v>
      </c>
      <c r="B16098" s="1" t="n">
        <v>600</v>
      </c>
      <c r="C16098" s="1" t="n">
        <v>2.71077947595148</v>
      </c>
      <c r="D16098" s="1" t="n">
        <v>35.1124166338697</v>
      </c>
      <c r="E16098" s="1" t="n">
        <v>37.8231961098212</v>
      </c>
      <c r="F16098" s="1" t="n">
        <v>8.29498519641152</v>
      </c>
      <c r="G16098" s="1" t="n">
        <v>107.443994899641</v>
      </c>
      <c r="H16098" s="1" t="n">
        <v>115.738980096053</v>
      </c>
      <c r="I16098" s="1" t="n">
        <v>31.72</v>
      </c>
      <c r="J16098" s="1" t="n">
        <f aca="false">(H16098-I16098*3.06)/(I16098*3.06)*100</f>
        <v>19.2408452390329</v>
      </c>
    </row>
    <row r="16099" customFormat="false" ht="12.8" hidden="false" customHeight="false" outlineLevel="0" collapsed="false">
      <c r="A16099" s="1" t="s">
        <v>858</v>
      </c>
      <c r="B16099" s="1" t="n">
        <v>700</v>
      </c>
      <c r="C16099" s="1" t="n">
        <v>2.33129671768894</v>
      </c>
      <c r="D16099" s="1" t="n">
        <v>34.892223538649</v>
      </c>
      <c r="E16099" s="1" t="n">
        <v>37.2235202563379</v>
      </c>
      <c r="F16099" s="1" t="n">
        <v>7.13376795612816</v>
      </c>
      <c r="G16099" s="1" t="n">
        <v>106.770204028266</v>
      </c>
      <c r="H16099" s="1" t="n">
        <v>113.903971984394</v>
      </c>
      <c r="I16099" s="1" t="n">
        <v>31.72</v>
      </c>
      <c r="J16099" s="1" t="n">
        <f aca="false">(H16099-I16099*3.06)/(I16099*3.06)*100</f>
        <v>17.3503160666391</v>
      </c>
    </row>
    <row r="16100" customFormat="false" ht="12.8" hidden="false" customHeight="false" outlineLevel="0" collapsed="false">
      <c r="A16100" s="1" t="s">
        <v>858</v>
      </c>
      <c r="B16100" s="1" t="n">
        <v>773</v>
      </c>
      <c r="C16100" s="1" t="n">
        <v>2.1151028949135</v>
      </c>
      <c r="D16100" s="1" t="n">
        <v>34.7632139487619</v>
      </c>
      <c r="E16100" s="1" t="n">
        <v>36.8783168436754</v>
      </c>
      <c r="F16100" s="1" t="n">
        <v>6.47221485843532</v>
      </c>
      <c r="G16100" s="1" t="n">
        <v>106.375434683211</v>
      </c>
      <c r="H16100" s="1" t="n">
        <v>112.847649541647</v>
      </c>
      <c r="I16100" s="1" t="n">
        <v>31.72</v>
      </c>
      <c r="J16100" s="1" t="n">
        <f aca="false">(H16100-I16100*3.06)/(I16100*3.06)*100</f>
        <v>16.262032924576</v>
      </c>
    </row>
    <row r="16101" customFormat="false" ht="12.8" hidden="false" customHeight="false" outlineLevel="0" collapsed="false">
      <c r="A16101" s="1" t="s">
        <v>858</v>
      </c>
      <c r="B16101" s="1" t="n">
        <v>800</v>
      </c>
      <c r="C16101" s="1" t="n">
        <v>2.04495573815858</v>
      </c>
      <c r="D16101" s="1" t="n">
        <v>34.7208012064004</v>
      </c>
      <c r="E16101" s="1" t="n">
        <v>36.765756944559</v>
      </c>
      <c r="F16101" s="1" t="n">
        <v>6.25756455876527</v>
      </c>
      <c r="G16101" s="1" t="n">
        <v>106.245651691585</v>
      </c>
      <c r="H16101" s="1" t="n">
        <v>112.503216250351</v>
      </c>
      <c r="I16101" s="1" t="n">
        <v>31.72</v>
      </c>
      <c r="J16101" s="1" t="n">
        <f aca="false">(H16101-I16101*3.06)/(I16101*3.06)*100</f>
        <v>15.9071782615358</v>
      </c>
    </row>
    <row r="16102" customFormat="false" ht="12.8" hidden="false" customHeight="false" outlineLevel="0" collapsed="false">
      <c r="A16102" s="1" t="s">
        <v>858</v>
      </c>
      <c r="B16102" s="1" t="n">
        <v>900</v>
      </c>
      <c r="C16102" s="1" t="n">
        <v>1.82122875657707</v>
      </c>
      <c r="D16102" s="1" t="n">
        <v>34.5837226642316</v>
      </c>
      <c r="E16102" s="1" t="n">
        <v>36.4049514208086</v>
      </c>
      <c r="F16102" s="1" t="n">
        <v>5.57295999512582</v>
      </c>
      <c r="G16102" s="1" t="n">
        <v>105.826191352549</v>
      </c>
      <c r="H16102" s="1" t="n">
        <v>111.399151347674</v>
      </c>
      <c r="I16102" s="1" t="n">
        <v>31.72</v>
      </c>
      <c r="J16102" s="1" t="n">
        <f aca="false">(H16102-I16102*3.06)/(I16102*3.06)*100</f>
        <v>14.7697081362185</v>
      </c>
    </row>
    <row r="16103" customFormat="false" ht="12.8" hidden="false" customHeight="false" outlineLevel="0" collapsed="false">
      <c r="A16103" s="1" t="s">
        <v>858</v>
      </c>
      <c r="B16103" s="1" t="n">
        <v>1000</v>
      </c>
      <c r="C16103" s="1" t="n">
        <v>1.64160987119504</v>
      </c>
      <c r="D16103" s="1" t="n">
        <v>34.4716825483722</v>
      </c>
      <c r="E16103" s="1" t="n">
        <v>36.1132924195672</v>
      </c>
      <c r="F16103" s="1" t="n">
        <v>5.02332620585683</v>
      </c>
      <c r="G16103" s="1" t="n">
        <v>105.483348598019</v>
      </c>
      <c r="H16103" s="1" t="n">
        <v>110.506674803876</v>
      </c>
      <c r="I16103" s="1" t="n">
        <v>31.72</v>
      </c>
      <c r="J16103" s="1" t="n">
        <f aca="false">(H16103-I16103*3.06)/(I16103*3.06)*100</f>
        <v>13.8502283088503</v>
      </c>
    </row>
    <row r="16104" customFormat="false" ht="12.8" hidden="false" customHeight="false" outlineLevel="0" collapsed="false">
      <c r="A16104" s="1" t="s">
        <v>858</v>
      </c>
      <c r="B16104" s="1" t="n">
        <v>1100</v>
      </c>
      <c r="C16104" s="1" t="n">
        <v>1.49422956248366</v>
      </c>
      <c r="D16104" s="1" t="n">
        <v>34.3784337802073</v>
      </c>
      <c r="E16104" s="1" t="n">
        <v>35.872663342691</v>
      </c>
      <c r="F16104" s="1" t="n">
        <v>4.57234246119999</v>
      </c>
      <c r="G16104" s="1" t="n">
        <v>105.198007367434</v>
      </c>
      <c r="H16104" s="1" t="n">
        <v>109.770349828634</v>
      </c>
      <c r="I16104" s="1" t="n">
        <v>31.72</v>
      </c>
      <c r="J16104" s="1" t="n">
        <f aca="false">(H16104-I16104*3.06)/(I16104*3.06)*100</f>
        <v>13.0916246616988</v>
      </c>
    </row>
    <row r="16105" customFormat="false" ht="12.8" hidden="false" customHeight="false" outlineLevel="0" collapsed="false">
      <c r="A16105" s="1" t="s">
        <v>858</v>
      </c>
      <c r="B16105" s="1" t="n">
        <v>1200</v>
      </c>
      <c r="C16105" s="1" t="n">
        <v>1.37112541506609</v>
      </c>
      <c r="D16105" s="1" t="n">
        <v>34.2996360955923</v>
      </c>
      <c r="E16105" s="1" t="n">
        <v>35.6707615106584</v>
      </c>
      <c r="F16105" s="1" t="n">
        <v>4.19564377010224</v>
      </c>
      <c r="G16105" s="1" t="n">
        <v>104.956886452513</v>
      </c>
      <c r="H16105" s="1" t="n">
        <v>109.152530222615</v>
      </c>
      <c r="I16105" s="1" t="n">
        <v>31.72</v>
      </c>
      <c r="J16105" s="1" t="n">
        <f aca="false">(H16105-I16105*3.06)/(I16105*3.06)*100</f>
        <v>12.4551119503736</v>
      </c>
    </row>
    <row r="16106" customFormat="false" ht="12.8" hidden="false" customHeight="false" outlineLevel="0" collapsed="false">
      <c r="A16106" s="1" t="s">
        <v>858</v>
      </c>
      <c r="B16106" s="1" t="n">
        <v>1273</v>
      </c>
      <c r="C16106" s="1" t="n">
        <v>1.29333822872024</v>
      </c>
      <c r="D16106" s="1" t="n">
        <v>34.2494196137043</v>
      </c>
      <c r="E16106" s="1" t="n">
        <v>35.5427578424245</v>
      </c>
      <c r="F16106" s="1" t="n">
        <v>3.95761497988394</v>
      </c>
      <c r="G16106" s="1" t="n">
        <v>104.803224017935</v>
      </c>
      <c r="H16106" s="1" t="n">
        <v>108.760838997819</v>
      </c>
      <c r="I16106" s="1" t="n">
        <v>31.72</v>
      </c>
      <c r="J16106" s="1" t="n">
        <f aca="false">(H16106-I16106*3.06)/(I16106*3.06)*100</f>
        <v>12.0515694906195</v>
      </c>
    </row>
    <row r="16107" customFormat="false" ht="12.8" hidden="false" customHeight="false" outlineLevel="0" collapsed="false">
      <c r="A16107" s="1" t="s">
        <v>858</v>
      </c>
      <c r="B16107" s="1" t="n">
        <v>1400</v>
      </c>
      <c r="C16107" s="1" t="n">
        <v>1.17715063574699</v>
      </c>
      <c r="D16107" s="1" t="n">
        <v>34.1738000231545</v>
      </c>
      <c r="E16107" s="1" t="n">
        <v>35.3509506589015</v>
      </c>
      <c r="F16107" s="1" t="n">
        <v>3.60208094538579</v>
      </c>
      <c r="G16107" s="1" t="n">
        <v>104.571828070853</v>
      </c>
      <c r="H16107" s="1" t="n">
        <v>108.173909016239</v>
      </c>
      <c r="I16107" s="1" t="n">
        <v>31.72</v>
      </c>
      <c r="J16107" s="1" t="n">
        <f aca="false">(H16107-I16107*3.06)/(I16107*3.06)*100</f>
        <v>11.4468810179749</v>
      </c>
    </row>
    <row r="16108" customFormat="false" ht="12.8" hidden="false" customHeight="false" outlineLevel="0" collapsed="false">
      <c r="A16108" s="1" t="s">
        <v>858</v>
      </c>
      <c r="B16108" s="1" t="n">
        <v>1500</v>
      </c>
      <c r="C16108" s="1" t="n">
        <v>1.09938155125493</v>
      </c>
      <c r="D16108" s="1" t="n">
        <v>34.1227748850939</v>
      </c>
      <c r="E16108" s="1" t="n">
        <v>35.2221564363488</v>
      </c>
      <c r="F16108" s="1" t="n">
        <v>3.36410754684007</v>
      </c>
      <c r="G16108" s="1" t="n">
        <v>104.415691148387</v>
      </c>
      <c r="H16108" s="1" t="n">
        <v>107.779798695227</v>
      </c>
      <c r="I16108" s="1" t="n">
        <v>31.72</v>
      </c>
      <c r="J16108" s="1" t="n">
        <f aca="false">(H16108-I16108*3.06)/(I16108*3.06)*100</f>
        <v>11.0408462684385</v>
      </c>
    </row>
    <row r="16109" customFormat="false" ht="12.8" hidden="false" customHeight="false" outlineLevel="0" collapsed="false">
      <c r="A16109" s="1" t="s">
        <v>858</v>
      </c>
      <c r="B16109" s="1" t="n">
        <v>1600</v>
      </c>
      <c r="C16109" s="1" t="n">
        <v>1.0312498735808</v>
      </c>
      <c r="D16109" s="1" t="n">
        <v>34.0778031247166</v>
      </c>
      <c r="E16109" s="1" t="n">
        <v>35.1090529982974</v>
      </c>
      <c r="F16109" s="1" t="n">
        <v>3.15562461315726</v>
      </c>
      <c r="G16109" s="1" t="n">
        <v>104.278077561633</v>
      </c>
      <c r="H16109" s="1" t="n">
        <v>107.43370217479</v>
      </c>
      <c r="I16109" s="1" t="n">
        <v>31.72</v>
      </c>
      <c r="J16109" s="1" t="n">
        <f aca="false">(H16109-I16109*3.06)/(I16109*3.06)*100</f>
        <v>10.6842780526399</v>
      </c>
    </row>
    <row r="16110" customFormat="false" ht="12.8" hidden="false" customHeight="false" outlineLevel="0" collapsed="false">
      <c r="A16110" s="1" t="s">
        <v>858</v>
      </c>
      <c r="B16110" s="1" t="n">
        <v>1700</v>
      </c>
      <c r="C16110" s="1" t="n">
        <v>0.971068912877146</v>
      </c>
      <c r="D16110" s="1" t="n">
        <v>34.0378699704854</v>
      </c>
      <c r="E16110" s="1" t="n">
        <v>35.0089388833625</v>
      </c>
      <c r="F16110" s="1" t="n">
        <v>2.97147087340407</v>
      </c>
      <c r="G16110" s="1" t="n">
        <v>104.155882109685</v>
      </c>
      <c r="H16110" s="1" t="n">
        <v>107.127352983089</v>
      </c>
      <c r="I16110" s="1" t="n">
        <v>31.72</v>
      </c>
      <c r="J16110" s="1" t="n">
        <f aca="false">(H16110-I16110*3.06)/(I16110*3.06)*100</f>
        <v>10.3686597836142</v>
      </c>
    </row>
    <row r="16111" customFormat="false" ht="12.8" hidden="false" customHeight="false" outlineLevel="0" collapsed="false">
      <c r="A16111" s="1" t="s">
        <v>858</v>
      </c>
      <c r="B16111" s="1" t="n">
        <v>1800</v>
      </c>
      <c r="C16111" s="1" t="n">
        <v>0.917523831197362</v>
      </c>
      <c r="D16111" s="1" t="n">
        <v>34.0021750251277</v>
      </c>
      <c r="E16111" s="1" t="n">
        <v>34.919698856325</v>
      </c>
      <c r="F16111" s="1" t="n">
        <v>2.80762292346393</v>
      </c>
      <c r="G16111" s="1" t="n">
        <v>104.046655576891</v>
      </c>
      <c r="H16111" s="1" t="n">
        <v>106.854278500355</v>
      </c>
      <c r="I16111" s="1" t="n">
        <v>31.72</v>
      </c>
      <c r="J16111" s="1" t="n">
        <f aca="false">(H16111-I16111*3.06)/(I16111*3.06)*100</f>
        <v>10.0873230022861</v>
      </c>
    </row>
    <row r="16112" customFormat="false" ht="12.8" hidden="false" customHeight="false" outlineLevel="0" collapsed="false">
      <c r="A16112" s="1" t="s">
        <v>858</v>
      </c>
      <c r="B16112" s="1" t="n">
        <v>1900</v>
      </c>
      <c r="C16112" s="1" t="n">
        <v>0.869574532180696</v>
      </c>
      <c r="D16112" s="1" t="n">
        <v>33.9700786047205</v>
      </c>
      <c r="E16112" s="1" t="n">
        <v>34.8396531369012</v>
      </c>
      <c r="F16112" s="1" t="n">
        <v>2.66089806847293</v>
      </c>
      <c r="G16112" s="1" t="n">
        <v>103.948440530445</v>
      </c>
      <c r="H16112" s="1" t="n">
        <v>106.609338598918</v>
      </c>
      <c r="I16112" s="1" t="n">
        <v>31.72</v>
      </c>
      <c r="J16112" s="1" t="n">
        <f aca="false">(H16112-I16112*3.06)/(I16112*3.06)*100</f>
        <v>9.83497205832695</v>
      </c>
    </row>
    <row r="16113" customFormat="false" ht="12.8" hidden="false" customHeight="false" outlineLevel="0" collapsed="false">
      <c r="A16113" s="1" t="s">
        <v>858</v>
      </c>
      <c r="B16113" s="1" t="n">
        <v>2000</v>
      </c>
      <c r="C16113" s="1" t="n">
        <v>0.826387469908089</v>
      </c>
      <c r="D16113" s="1" t="n">
        <v>33.9410633971861</v>
      </c>
      <c r="E16113" s="1" t="n">
        <v>34.7674508670942</v>
      </c>
      <c r="F16113" s="1" t="n">
        <v>2.52874565791875</v>
      </c>
      <c r="G16113" s="1" t="n">
        <v>103.859653995389</v>
      </c>
      <c r="H16113" s="1" t="n">
        <v>106.388399653308</v>
      </c>
      <c r="I16113" s="1" t="n">
        <v>31.72</v>
      </c>
      <c r="J16113" s="1" t="n">
        <f aca="false">(H16113-I16113*3.06)/(I16113*3.06)*100</f>
        <v>9.60734825691715</v>
      </c>
    </row>
    <row r="16114" customFormat="false" ht="12.8" hidden="false" customHeight="false" outlineLevel="0" collapsed="false">
      <c r="A16114" s="1" t="s">
        <v>859</v>
      </c>
      <c r="B16114" s="1" t="n">
        <v>300</v>
      </c>
      <c r="C16114" s="1" t="n">
        <v>5.33378835740667</v>
      </c>
      <c r="D16114" s="1" t="n">
        <v>36.9484328278234</v>
      </c>
      <c r="E16114" s="1" t="n">
        <v>42.2822211852301</v>
      </c>
      <c r="F16114" s="1" t="n">
        <v>16.3213923736644</v>
      </c>
      <c r="G16114" s="1" t="n">
        <v>113.06220445314</v>
      </c>
      <c r="H16114" s="1" t="n">
        <v>129.383596826804</v>
      </c>
      <c r="I16114" s="1" t="n">
        <v>32.54</v>
      </c>
      <c r="J16114" s="1" t="n">
        <f aca="false">(H16114-I16114*3.06)/(I16114*3.06)*100</f>
        <v>29.9392169183468</v>
      </c>
    </row>
    <row r="16115" customFormat="false" ht="12.8" hidden="false" customHeight="false" outlineLevel="0" collapsed="false">
      <c r="A16115" s="1" t="s">
        <v>859</v>
      </c>
      <c r="B16115" s="1" t="n">
        <v>400</v>
      </c>
      <c r="C16115" s="1" t="n">
        <v>4.04973648442929</v>
      </c>
      <c r="D16115" s="1" t="n">
        <v>36.4367925189726</v>
      </c>
      <c r="E16115" s="1" t="n">
        <v>40.4865290034019</v>
      </c>
      <c r="F16115" s="1" t="n">
        <v>12.3921936423536</v>
      </c>
      <c r="G16115" s="1" t="n">
        <v>111.496585108056</v>
      </c>
      <c r="H16115" s="1" t="n">
        <v>123.88877875041</v>
      </c>
      <c r="I16115" s="1" t="n">
        <v>32.54</v>
      </c>
      <c r="J16115" s="1" t="n">
        <f aca="false">(H16115-I16115*3.06)/(I16115*3.06)*100</f>
        <v>24.4208021001904</v>
      </c>
    </row>
    <row r="16116" customFormat="false" ht="12.8" hidden="false" customHeight="false" outlineLevel="0" collapsed="false">
      <c r="A16116" s="1" t="s">
        <v>859</v>
      </c>
      <c r="B16116" s="1" t="n">
        <v>500</v>
      </c>
      <c r="C16116" s="1" t="n">
        <v>3.26315171629602</v>
      </c>
      <c r="D16116" s="1" t="n">
        <v>36.0762212722755</v>
      </c>
      <c r="E16116" s="1" t="n">
        <v>39.3393729885715</v>
      </c>
      <c r="F16116" s="1" t="n">
        <v>9.98524425186581</v>
      </c>
      <c r="G16116" s="1" t="n">
        <v>110.393237093163</v>
      </c>
      <c r="H16116" s="1" t="n">
        <v>120.378481345029</v>
      </c>
      <c r="I16116" s="1" t="n">
        <v>32.54</v>
      </c>
      <c r="J16116" s="1" t="n">
        <f aca="false">(H16116-I16116*3.06)/(I16116*3.06)*100</f>
        <v>20.8954302045838</v>
      </c>
    </row>
    <row r="16117" customFormat="false" ht="12.8" hidden="false" customHeight="false" outlineLevel="0" collapsed="false">
      <c r="A16117" s="1" t="s">
        <v>859</v>
      </c>
      <c r="B16117" s="1" t="n">
        <v>600</v>
      </c>
      <c r="C16117" s="1" t="n">
        <v>2.73214030827239</v>
      </c>
      <c r="D16117" s="1" t="n">
        <v>35.8130078188246</v>
      </c>
      <c r="E16117" s="1" t="n">
        <v>38.545148127097</v>
      </c>
      <c r="F16117" s="1" t="n">
        <v>8.3603493433135</v>
      </c>
      <c r="G16117" s="1" t="n">
        <v>109.587803925603</v>
      </c>
      <c r="H16117" s="1" t="n">
        <v>117.948153268917</v>
      </c>
      <c r="I16117" s="1" t="n">
        <v>32.54</v>
      </c>
      <c r="J16117" s="1" t="n">
        <f aca="false">(H16117-I16117*3.06)/(I16117*3.06)*100</f>
        <v>18.4546654182454</v>
      </c>
    </row>
    <row r="16118" customFormat="false" ht="12.8" hidden="false" customHeight="false" outlineLevel="0" collapsed="false">
      <c r="A16118" s="1" t="s">
        <v>859</v>
      </c>
      <c r="B16118" s="1" t="n">
        <v>700</v>
      </c>
      <c r="C16118" s="1" t="n">
        <v>2.34964168028801</v>
      </c>
      <c r="D16118" s="1" t="n">
        <v>35.6136538870827</v>
      </c>
      <c r="E16118" s="1" t="n">
        <v>37.9632955673707</v>
      </c>
      <c r="F16118" s="1" t="n">
        <v>7.18990354168132</v>
      </c>
      <c r="G16118" s="1" t="n">
        <v>108.977780894473</v>
      </c>
      <c r="H16118" s="1" t="n">
        <v>116.167684436154</v>
      </c>
      <c r="I16118" s="1" t="n">
        <v>32.54</v>
      </c>
      <c r="J16118" s="1" t="n">
        <f aca="false">(H16118-I16118*3.06)/(I16118*3.06)*100</f>
        <v>16.6665506065476</v>
      </c>
    </row>
    <row r="16119" customFormat="false" ht="12.8" hidden="false" customHeight="false" outlineLevel="0" collapsed="false">
      <c r="A16119" s="1" t="s">
        <v>859</v>
      </c>
      <c r="B16119" s="1" t="n">
        <v>773</v>
      </c>
      <c r="C16119" s="1" t="n">
        <v>2.13173362064297</v>
      </c>
      <c r="D16119" s="1" t="n">
        <v>35.4964596622739</v>
      </c>
      <c r="E16119" s="1" t="n">
        <v>37.6281932829169</v>
      </c>
      <c r="F16119" s="1" t="n">
        <v>6.52310487916749</v>
      </c>
      <c r="G16119" s="1" t="n">
        <v>108.619166566558</v>
      </c>
      <c r="H16119" s="1" t="n">
        <v>115.142271445726</v>
      </c>
      <c r="I16119" s="1" t="n">
        <v>32.54</v>
      </c>
      <c r="J16119" s="1" t="n">
        <f aca="false">(H16119-I16119*3.06)/(I16119*3.06)*100</f>
        <v>15.6367341208266</v>
      </c>
    </row>
    <row r="16120" customFormat="false" ht="12.8" hidden="false" customHeight="false" outlineLevel="0" collapsed="false">
      <c r="A16120" s="1" t="s">
        <v>859</v>
      </c>
      <c r="B16120" s="1" t="n">
        <v>800</v>
      </c>
      <c r="C16120" s="1" t="n">
        <v>2.06103085858441</v>
      </c>
      <c r="D16120" s="1" t="n">
        <v>35.4578721886028</v>
      </c>
      <c r="E16120" s="1" t="n">
        <v>37.5189030471872</v>
      </c>
      <c r="F16120" s="1" t="n">
        <v>6.30675442726829</v>
      </c>
      <c r="G16120" s="1" t="n">
        <v>108.501088897124</v>
      </c>
      <c r="H16120" s="1" t="n">
        <v>114.807843324393</v>
      </c>
      <c r="I16120" s="1" t="n">
        <v>32.54</v>
      </c>
      <c r="J16120" s="1" t="n">
        <f aca="false">(H16120-I16120*3.06)/(I16120*3.06)*100</f>
        <v>15.3008698438453</v>
      </c>
    </row>
    <row r="16121" customFormat="false" ht="12.8" hidden="false" customHeight="false" outlineLevel="0" collapsed="false">
      <c r="A16121" s="1" t="s">
        <v>859</v>
      </c>
      <c r="B16121" s="1" t="n">
        <v>900</v>
      </c>
      <c r="C16121" s="1" t="n">
        <v>1.83553377101695</v>
      </c>
      <c r="D16121" s="1" t="n">
        <v>35.3329676945745</v>
      </c>
      <c r="E16121" s="1" t="n">
        <v>37.1685014655915</v>
      </c>
      <c r="F16121" s="1" t="n">
        <v>5.61673333931188</v>
      </c>
      <c r="G16121" s="1" t="n">
        <v>108.118881145398</v>
      </c>
      <c r="H16121" s="1" t="n">
        <v>113.73561448471</v>
      </c>
      <c r="I16121" s="1" t="n">
        <v>32.54</v>
      </c>
      <c r="J16121" s="1" t="n">
        <f aca="false">(H16121-I16121*3.06)/(I16121*3.06)*100</f>
        <v>14.2240364646328</v>
      </c>
    </row>
    <row r="16122" customFormat="false" ht="12.8" hidden="false" customHeight="false" outlineLevel="0" collapsed="false">
      <c r="A16122" s="1" t="s">
        <v>859</v>
      </c>
      <c r="B16122" s="1" t="n">
        <v>1000</v>
      </c>
      <c r="C16122" s="1" t="n">
        <v>1.65449587622131</v>
      </c>
      <c r="D16122" s="1" t="n">
        <v>35.2306737716346</v>
      </c>
      <c r="E16122" s="1" t="n">
        <v>36.8851696478559</v>
      </c>
      <c r="F16122" s="1" t="n">
        <v>5.06275738123722</v>
      </c>
      <c r="G16122" s="1" t="n">
        <v>107.805861741202</v>
      </c>
      <c r="H16122" s="1" t="n">
        <v>112.868619122439</v>
      </c>
      <c r="I16122" s="1" t="n">
        <v>32.54</v>
      </c>
      <c r="J16122" s="1" t="n">
        <f aca="false">(H16122-I16122*3.06)/(I16122*3.06)*100</f>
        <v>13.3533179098214</v>
      </c>
    </row>
    <row r="16123" customFormat="false" ht="12.8" hidden="false" customHeight="false" outlineLevel="0" collapsed="false">
      <c r="A16123" s="1" t="s">
        <v>859</v>
      </c>
      <c r="B16123" s="1" t="n">
        <v>1100</v>
      </c>
      <c r="C16123" s="1" t="n">
        <v>1.50595263528149</v>
      </c>
      <c r="D16123" s="1" t="n">
        <v>35.1454044117635</v>
      </c>
      <c r="E16123" s="1" t="n">
        <v>36.651357047045</v>
      </c>
      <c r="F16123" s="1" t="n">
        <v>4.60821506396137</v>
      </c>
      <c r="G16123" s="1" t="n">
        <v>107.544937499996</v>
      </c>
      <c r="H16123" s="1" t="n">
        <v>112.153152563958</v>
      </c>
      <c r="I16123" s="1" t="n">
        <v>32.54</v>
      </c>
      <c r="J16123" s="1" t="n">
        <f aca="false">(H16123-I16123*3.06)/(I16123*3.06)*100</f>
        <v>12.6347788784422</v>
      </c>
    </row>
    <row r="16124" customFormat="false" ht="12.8" hidden="false" customHeight="false" outlineLevel="0" collapsed="false">
      <c r="A16124" s="1" t="s">
        <v>859</v>
      </c>
      <c r="B16124" s="1" t="n">
        <v>1200</v>
      </c>
      <c r="C16124" s="1" t="n">
        <v>1.38187805954339</v>
      </c>
      <c r="D16124" s="1" t="n">
        <v>35.0732602411809</v>
      </c>
      <c r="E16124" s="1" t="n">
        <v>36.4551383007243</v>
      </c>
      <c r="F16124" s="1" t="n">
        <v>4.22854686220276</v>
      </c>
      <c r="G16124" s="1" t="n">
        <v>107.324176338013</v>
      </c>
      <c r="H16124" s="1" t="n">
        <v>111.552723200216</v>
      </c>
      <c r="I16124" s="1" t="n">
        <v>32.54</v>
      </c>
      <c r="J16124" s="1" t="n">
        <f aca="false">(H16124-I16124*3.06)/(I16124*3.06)*100</f>
        <v>12.0317710532396</v>
      </c>
    </row>
    <row r="16125" customFormat="false" ht="12.8" hidden="false" customHeight="false" outlineLevel="0" collapsed="false">
      <c r="A16125" s="1" t="s">
        <v>859</v>
      </c>
      <c r="B16125" s="1" t="n">
        <v>1273</v>
      </c>
      <c r="C16125" s="1" t="n">
        <v>1.30347812818027</v>
      </c>
      <c r="D16125" s="1" t="n">
        <v>35.0272427319731</v>
      </c>
      <c r="E16125" s="1" t="n">
        <v>36.3307208601534</v>
      </c>
      <c r="F16125" s="1" t="n">
        <v>3.98864307223162</v>
      </c>
      <c r="G16125" s="1" t="n">
        <v>107.183362759838</v>
      </c>
      <c r="H16125" s="1" t="n">
        <v>111.172005832069</v>
      </c>
      <c r="I16125" s="1" t="n">
        <v>32.54</v>
      </c>
      <c r="J16125" s="1" t="n">
        <f aca="false">(H16125-I16125*3.06)/(I16125*3.06)*100</f>
        <v>11.6494187466296</v>
      </c>
    </row>
    <row r="16126" customFormat="false" ht="12.8" hidden="false" customHeight="false" outlineLevel="0" collapsed="false">
      <c r="A16126" s="1" t="s">
        <v>859</v>
      </c>
      <c r="B16126" s="1" t="n">
        <v>1400</v>
      </c>
      <c r="C16126" s="1" t="n">
        <v>1.18637590927728</v>
      </c>
      <c r="D16126" s="1" t="n">
        <v>34.9578877686307</v>
      </c>
      <c r="E16126" s="1" t="n">
        <v>36.144263677908</v>
      </c>
      <c r="F16126" s="1" t="n">
        <v>3.63031028238848</v>
      </c>
      <c r="G16126" s="1" t="n">
        <v>106.97113657201</v>
      </c>
      <c r="H16126" s="1" t="n">
        <v>110.601446854398</v>
      </c>
      <c r="I16126" s="1" t="n">
        <v>32.54</v>
      </c>
      <c r="J16126" s="1" t="n">
        <f aca="false">(H16126-I16126*3.06)/(I16126*3.06)*100</f>
        <v>11.0764095817697</v>
      </c>
    </row>
    <row r="16127" customFormat="false" ht="12.8" hidden="false" customHeight="false" outlineLevel="0" collapsed="false">
      <c r="A16127" s="1" t="s">
        <v>859</v>
      </c>
      <c r="B16127" s="1" t="n">
        <v>1500</v>
      </c>
      <c r="C16127" s="1" t="n">
        <v>1.10799505448471</v>
      </c>
      <c r="D16127" s="1" t="n">
        <v>34.9110510497734</v>
      </c>
      <c r="E16127" s="1" t="n">
        <v>36.0190461042581</v>
      </c>
      <c r="F16127" s="1" t="n">
        <v>3.39046486672321</v>
      </c>
      <c r="G16127" s="1" t="n">
        <v>106.827816212307</v>
      </c>
      <c r="H16127" s="1" t="n">
        <v>110.21828107903</v>
      </c>
      <c r="I16127" s="1" t="n">
        <v>32.54</v>
      </c>
      <c r="J16127" s="1" t="n">
        <f aca="false">(H16127-I16127*3.06)/(I16127*3.06)*100</f>
        <v>10.69159835359</v>
      </c>
    </row>
    <row r="16128" customFormat="false" ht="12.8" hidden="false" customHeight="false" outlineLevel="0" collapsed="false">
      <c r="A16128" s="1" t="s">
        <v>859</v>
      </c>
      <c r="B16128" s="1" t="n">
        <v>1600</v>
      </c>
      <c r="C16128" s="1" t="n">
        <v>1.03932769354288</v>
      </c>
      <c r="D16128" s="1" t="n">
        <v>34.8697456420144</v>
      </c>
      <c r="E16128" s="1" t="n">
        <v>35.9090733355573</v>
      </c>
      <c r="F16128" s="1" t="n">
        <v>3.1803427422412</v>
      </c>
      <c r="G16128" s="1" t="n">
        <v>106.701421664564</v>
      </c>
      <c r="H16128" s="1" t="n">
        <v>109.881764406805</v>
      </c>
      <c r="I16128" s="1" t="n">
        <v>32.54</v>
      </c>
      <c r="J16128" s="1" t="n">
        <f aca="false">(H16128-I16128*3.06)/(I16128*3.06)*100</f>
        <v>10.3536365567215</v>
      </c>
    </row>
    <row r="16129" customFormat="false" ht="12.8" hidden="false" customHeight="false" outlineLevel="0" collapsed="false">
      <c r="A16129" s="1" t="s">
        <v>859</v>
      </c>
      <c r="B16129" s="1" t="n">
        <v>1700</v>
      </c>
      <c r="C16129" s="1" t="n">
        <v>0.978673773841361</v>
      </c>
      <c r="D16129" s="1" t="n">
        <v>34.833048698706</v>
      </c>
      <c r="E16129" s="1" t="n">
        <v>35.8117224725474</v>
      </c>
      <c r="F16129" s="1" t="n">
        <v>2.99474174795457</v>
      </c>
      <c r="G16129" s="1" t="n">
        <v>106.58912901804</v>
      </c>
      <c r="H16129" s="1" t="n">
        <v>109.583870765995</v>
      </c>
      <c r="I16129" s="1" t="n">
        <v>32.54</v>
      </c>
      <c r="J16129" s="1" t="n">
        <f aca="false">(H16129-I16129*3.06)/(I16129*3.06)*100</f>
        <v>10.0544636525734</v>
      </c>
    </row>
    <row r="16130" customFormat="false" ht="12.8" hidden="false" customHeight="false" outlineLevel="0" collapsed="false">
      <c r="A16130" s="1" t="s">
        <v>859</v>
      </c>
      <c r="B16130" s="1" t="n">
        <v>1800</v>
      </c>
      <c r="C16130" s="1" t="n">
        <v>0.924708050585749</v>
      </c>
      <c r="D16130" s="1" t="n">
        <v>34.8002313544199</v>
      </c>
      <c r="E16130" s="1" t="n">
        <v>35.7249394050056</v>
      </c>
      <c r="F16130" s="1" t="n">
        <v>2.82960663479239</v>
      </c>
      <c r="G16130" s="1" t="n">
        <v>106.488707944525</v>
      </c>
      <c r="H16130" s="1" t="n">
        <v>109.318314579317</v>
      </c>
      <c r="I16130" s="1" t="n">
        <v>32.54</v>
      </c>
      <c r="J16130" s="1" t="n">
        <f aca="false">(H16130-I16130*3.06)/(I16130*3.06)*100</f>
        <v>9.78776707131394</v>
      </c>
    </row>
    <row r="16131" customFormat="false" ht="12.8" hidden="false" customHeight="false" outlineLevel="0" collapsed="false">
      <c r="A16131" s="1" t="s">
        <v>859</v>
      </c>
      <c r="B16131" s="1" t="n">
        <v>1900</v>
      </c>
      <c r="C16131" s="1" t="n">
        <v>0.876382201995209</v>
      </c>
      <c r="D16131" s="1" t="n">
        <v>34.7707104238411</v>
      </c>
      <c r="E16131" s="1" t="n">
        <v>35.6470926258363</v>
      </c>
      <c r="F16131" s="1" t="n">
        <v>2.68172953810534</v>
      </c>
      <c r="G16131" s="1" t="n">
        <v>106.398373896954</v>
      </c>
      <c r="H16131" s="1" t="n">
        <v>109.080103435059</v>
      </c>
      <c r="I16131" s="1" t="n">
        <v>32.54</v>
      </c>
      <c r="J16131" s="1" t="n">
        <f aca="false">(H16131-I16131*3.06)/(I16131*3.06)*100</f>
        <v>9.54853296200453</v>
      </c>
    </row>
    <row r="16132" customFormat="false" ht="12.8" hidden="false" customHeight="false" outlineLevel="0" collapsed="false">
      <c r="A16132" s="1" t="s">
        <v>859</v>
      </c>
      <c r="B16132" s="1" t="n">
        <v>2000</v>
      </c>
      <c r="C16132" s="1" t="n">
        <v>0.832856094611282</v>
      </c>
      <c r="D16132" s="1" t="n">
        <v>34.7440138397557</v>
      </c>
      <c r="E16132" s="1" t="n">
        <v>35.576869934367</v>
      </c>
      <c r="F16132" s="1" t="n">
        <v>2.54853964951052</v>
      </c>
      <c r="G16132" s="1" t="n">
        <v>106.316682349652</v>
      </c>
      <c r="H16132" s="1" t="n">
        <v>108.865221999163</v>
      </c>
      <c r="I16132" s="1" t="n">
        <v>32.54</v>
      </c>
      <c r="J16132" s="1" t="n">
        <f aca="false">(H16132-I16132*3.06)/(I16132*3.06)*100</f>
        <v>9.33272874728639</v>
      </c>
    </row>
    <row r="16133" customFormat="false" ht="12.8" hidden="false" customHeight="false" outlineLevel="0" collapsed="false">
      <c r="A16133" s="1" t="s">
        <v>860</v>
      </c>
      <c r="B16133" s="1" t="n">
        <v>300</v>
      </c>
      <c r="C16133" s="1" t="n">
        <v>5.35975072876217</v>
      </c>
      <c r="D16133" s="1" t="n">
        <v>37.3984448431311</v>
      </c>
      <c r="E16133" s="1" t="n">
        <v>42.7581955718932</v>
      </c>
      <c r="F16133" s="1" t="n">
        <v>16.4008372300123</v>
      </c>
      <c r="G16133" s="1" t="n">
        <v>114.439241219981</v>
      </c>
      <c r="H16133" s="1" t="n">
        <v>130.840078449993</v>
      </c>
      <c r="I16133" s="1" t="n">
        <v>33.32</v>
      </c>
      <c r="J16133" s="1" t="n">
        <f aca="false">(H16133-I16133*3.06)/(I16133*3.06)*100</f>
        <v>28.3259170825124</v>
      </c>
    </row>
    <row r="16134" customFormat="false" ht="12.8" hidden="false" customHeight="false" outlineLevel="0" collapsed="false">
      <c r="A16134" s="1" t="s">
        <v>860</v>
      </c>
      <c r="B16134" s="1" t="n">
        <v>400</v>
      </c>
      <c r="C16134" s="1" t="n">
        <v>4.06912639078245</v>
      </c>
      <c r="D16134" s="1" t="n">
        <v>36.9715859780415</v>
      </c>
      <c r="E16134" s="1" t="n">
        <v>41.040712368824</v>
      </c>
      <c r="F16134" s="1" t="n">
        <v>12.4515267557943</v>
      </c>
      <c r="G16134" s="1" t="n">
        <v>113.133053092807</v>
      </c>
      <c r="H16134" s="1" t="n">
        <v>125.584579848601</v>
      </c>
      <c r="I16134" s="1" t="n">
        <v>33.32</v>
      </c>
      <c r="J16134" s="1" t="n">
        <f aca="false">(H16134-I16134*3.06)/(I16134*3.06)*100</f>
        <v>23.1714056687391</v>
      </c>
    </row>
    <row r="16135" customFormat="false" ht="12.8" hidden="false" customHeight="false" outlineLevel="0" collapsed="false">
      <c r="A16135" s="1" t="s">
        <v>860</v>
      </c>
      <c r="B16135" s="1" t="n">
        <v>500</v>
      </c>
      <c r="C16135" s="1" t="n">
        <v>3.27861903746704</v>
      </c>
      <c r="D16135" s="1" t="n">
        <v>36.6620962238328</v>
      </c>
      <c r="E16135" s="1" t="n">
        <v>39.9407152612998</v>
      </c>
      <c r="F16135" s="1" t="n">
        <v>10.0325742546491</v>
      </c>
      <c r="G16135" s="1" t="n">
        <v>112.186014444928</v>
      </c>
      <c r="H16135" s="1" t="n">
        <v>122.218588699577</v>
      </c>
      <c r="I16135" s="1" t="n">
        <v>33.32</v>
      </c>
      <c r="J16135" s="1" t="n">
        <f aca="false">(H16135-I16135*3.06)/(I16135*3.06)*100</f>
        <v>19.8700938214276</v>
      </c>
    </row>
    <row r="16136" customFormat="false" ht="12.8" hidden="false" customHeight="false" outlineLevel="0" collapsed="false">
      <c r="A16136" s="1" t="s">
        <v>860</v>
      </c>
      <c r="B16136" s="1" t="n">
        <v>600</v>
      </c>
      <c r="C16136" s="1" t="n">
        <v>2.74500305786007</v>
      </c>
      <c r="D16136" s="1" t="n">
        <v>36.4330736539693</v>
      </c>
      <c r="E16136" s="1" t="n">
        <v>39.1780767118293</v>
      </c>
      <c r="F16136" s="1" t="n">
        <v>8.39970935705182</v>
      </c>
      <c r="G16136" s="1" t="n">
        <v>111.485205381146</v>
      </c>
      <c r="H16136" s="1" t="n">
        <v>119.884914738198</v>
      </c>
      <c r="I16136" s="1" t="n">
        <v>33.32</v>
      </c>
      <c r="J16136" s="1" t="n">
        <f aca="false">(H16136-I16136*3.06)/(I16136*3.06)*100</f>
        <v>17.5812626405445</v>
      </c>
    </row>
    <row r="16137" customFormat="false" ht="12.8" hidden="false" customHeight="false" outlineLevel="0" collapsed="false">
      <c r="A16137" s="1" t="s">
        <v>860</v>
      </c>
      <c r="B16137" s="1" t="n">
        <v>700</v>
      </c>
      <c r="C16137" s="1" t="n">
        <v>2.36064973955951</v>
      </c>
      <c r="D16137" s="1" t="n">
        <v>36.2582251130474</v>
      </c>
      <c r="E16137" s="1" t="n">
        <v>38.618874852607</v>
      </c>
      <c r="F16137" s="1" t="n">
        <v>7.22358820305209</v>
      </c>
      <c r="G16137" s="1" t="n">
        <v>110.950168845925</v>
      </c>
      <c r="H16137" s="1" t="n">
        <v>118.173757048977</v>
      </c>
      <c r="I16137" s="1" t="n">
        <v>33.32</v>
      </c>
      <c r="J16137" s="1" t="n">
        <f aca="false">(H16137-I16137*3.06)/(I16137*3.06)*100</f>
        <v>15.9029857521214</v>
      </c>
    </row>
    <row r="16138" customFormat="false" ht="12.8" hidden="false" customHeight="false" outlineLevel="0" collapsed="false">
      <c r="A16138" s="1" t="s">
        <v>860</v>
      </c>
      <c r="B16138" s="1" t="n">
        <v>773</v>
      </c>
      <c r="C16138" s="1" t="n">
        <v>2.14169302885326</v>
      </c>
      <c r="D16138" s="1" t="n">
        <v>36.1549512791991</v>
      </c>
      <c r="E16138" s="1" t="n">
        <v>38.2966443080523</v>
      </c>
      <c r="F16138" s="1" t="n">
        <v>6.55358066829099</v>
      </c>
      <c r="G16138" s="1" t="n">
        <v>110.634150914349</v>
      </c>
      <c r="H16138" s="1" t="n">
        <v>117.18773158264</v>
      </c>
      <c r="I16138" s="1" t="n">
        <v>33.32</v>
      </c>
      <c r="J16138" s="1" t="n">
        <f aca="false">(H16138-I16138*3.06)/(I16138*3.06)*100</f>
        <v>14.9359072870717</v>
      </c>
    </row>
    <row r="16139" customFormat="false" ht="12.8" hidden="false" customHeight="false" outlineLevel="0" collapsed="false">
      <c r="A16139" s="1" t="s">
        <v>860</v>
      </c>
      <c r="B16139" s="1" t="n">
        <v>800</v>
      </c>
      <c r="C16139" s="1" t="n">
        <v>2.0706512556717</v>
      </c>
      <c r="D16139" s="1" t="n">
        <v>36.1208746981886</v>
      </c>
      <c r="E16139" s="1" t="n">
        <v>38.1915259538603</v>
      </c>
      <c r="F16139" s="1" t="n">
        <v>6.33619284235541</v>
      </c>
      <c r="G16139" s="1" t="n">
        <v>110.529876576457</v>
      </c>
      <c r="H16139" s="1" t="n">
        <v>116.866069418812</v>
      </c>
      <c r="I16139" s="1" t="n">
        <v>33.32</v>
      </c>
      <c r="J16139" s="1" t="n">
        <f aca="false">(H16139-I16139*3.06)/(I16139*3.06)*100</f>
        <v>14.6204260319932</v>
      </c>
    </row>
    <row r="16140" customFormat="false" ht="12.8" hidden="false" customHeight="false" outlineLevel="0" collapsed="false">
      <c r="A16140" s="1" t="s">
        <v>860</v>
      </c>
      <c r="B16140" s="1" t="n">
        <v>900</v>
      </c>
      <c r="C16140" s="1" t="n">
        <v>1.84407696636507</v>
      </c>
      <c r="D16140" s="1" t="n">
        <v>36.0103396622395</v>
      </c>
      <c r="E16140" s="1" t="n">
        <v>37.8544166286045</v>
      </c>
      <c r="F16140" s="1" t="n">
        <v>5.64287551707711</v>
      </c>
      <c r="G16140" s="1" t="n">
        <v>110.191639366453</v>
      </c>
      <c r="H16140" s="1" t="n">
        <v>115.83451488353</v>
      </c>
      <c r="I16140" s="1" t="n">
        <v>33.32</v>
      </c>
      <c r="J16140" s="1" t="n">
        <f aca="false">(H16140-I16140*3.06)/(I16140*3.06)*100</f>
        <v>13.608693363159</v>
      </c>
    </row>
    <row r="16141" customFormat="false" ht="12.8" hidden="false" customHeight="false" outlineLevel="0" collapsed="false">
      <c r="A16141" s="1" t="s">
        <v>860</v>
      </c>
      <c r="B16141" s="1" t="n">
        <v>1000</v>
      </c>
      <c r="C16141" s="1" t="n">
        <v>1.66217867750546</v>
      </c>
      <c r="D16141" s="1" t="n">
        <v>35.9195642691035</v>
      </c>
      <c r="E16141" s="1" t="n">
        <v>37.581742946609</v>
      </c>
      <c r="F16141" s="1" t="n">
        <v>5.0862667531667</v>
      </c>
      <c r="G16141" s="1" t="n">
        <v>109.913866663457</v>
      </c>
      <c r="H16141" s="1" t="n">
        <v>115.000133416623</v>
      </c>
      <c r="I16141" s="1" t="n">
        <v>33.32</v>
      </c>
      <c r="J16141" s="1" t="n">
        <f aca="false">(H16141-I16141*3.06)/(I16141*3.06)*100</f>
        <v>12.7903449778176</v>
      </c>
    </row>
    <row r="16142" customFormat="false" ht="12.8" hidden="false" customHeight="false" outlineLevel="0" collapsed="false">
      <c r="A16142" s="1" t="s">
        <v>860</v>
      </c>
      <c r="B16142" s="1" t="n">
        <v>1100</v>
      </c>
      <c r="C16142" s="1" t="n">
        <v>1.51293239669959</v>
      </c>
      <c r="D16142" s="1" t="n">
        <v>35.8437351489396</v>
      </c>
      <c r="E16142" s="1" t="n">
        <v>37.3566675456392</v>
      </c>
      <c r="F16142" s="1" t="n">
        <v>4.62957313390074</v>
      </c>
      <c r="G16142" s="1" t="n">
        <v>109.681829555755</v>
      </c>
      <c r="H16142" s="1" t="n">
        <v>114.311402689656</v>
      </c>
      <c r="I16142" s="1" t="n">
        <v>33.32</v>
      </c>
      <c r="J16142" s="1" t="n">
        <f aca="false">(H16142-I16142*3.06)/(I16142*3.06)*100</f>
        <v>12.1148485763482</v>
      </c>
    </row>
    <row r="16143" customFormat="false" ht="12.8" hidden="false" customHeight="false" outlineLevel="0" collapsed="false">
      <c r="A16143" s="1" t="s">
        <v>860</v>
      </c>
      <c r="B16143" s="1" t="n">
        <v>1200</v>
      </c>
      <c r="C16143" s="1" t="n">
        <v>1.3882726324404</v>
      </c>
      <c r="D16143" s="1" t="n">
        <v>35.7794693807244</v>
      </c>
      <c r="E16143" s="1" t="n">
        <v>37.1677420131648</v>
      </c>
      <c r="F16143" s="1" t="n">
        <v>4.24811425526762</v>
      </c>
      <c r="G16143" s="1" t="n">
        <v>109.485176305017</v>
      </c>
      <c r="H16143" s="1" t="n">
        <v>113.733290560284</v>
      </c>
      <c r="I16143" s="1" t="n">
        <v>33.32</v>
      </c>
      <c r="J16143" s="1" t="n">
        <f aca="false">(H16143-I16143*3.06)/(I16143*3.06)*100</f>
        <v>11.5478451775652</v>
      </c>
    </row>
    <row r="16144" customFormat="false" ht="12.8" hidden="false" customHeight="false" outlineLevel="0" collapsed="false">
      <c r="A16144" s="1" t="s">
        <v>860</v>
      </c>
      <c r="B16144" s="1" t="n">
        <v>1273</v>
      </c>
      <c r="C16144" s="1" t="n">
        <v>1.30950387147586</v>
      </c>
      <c r="D16144" s="1" t="n">
        <v>35.73842703457</v>
      </c>
      <c r="E16144" s="1" t="n">
        <v>37.0479309060459</v>
      </c>
      <c r="F16144" s="1" t="n">
        <v>4.00708184671613</v>
      </c>
      <c r="G16144" s="1" t="n">
        <v>109.359586725784</v>
      </c>
      <c r="H16144" s="1" t="n">
        <v>113.3666685725</v>
      </c>
      <c r="I16144" s="1" t="n">
        <v>33.32</v>
      </c>
      <c r="J16144" s="1" t="n">
        <f aca="false">(H16144-I16144*3.06)/(I16144*3.06)*100</f>
        <v>11.1882680253474</v>
      </c>
    </row>
    <row r="16145" customFormat="false" ht="12.8" hidden="false" customHeight="false" outlineLevel="0" collapsed="false">
      <c r="A16145" s="1" t="s">
        <v>860</v>
      </c>
      <c r="B16145" s="1" t="n">
        <v>1400</v>
      </c>
      <c r="C16145" s="1" t="n">
        <v>1.19185211175691</v>
      </c>
      <c r="D16145" s="1" t="n">
        <v>35.6764991988823</v>
      </c>
      <c r="E16145" s="1" t="n">
        <v>36.8683513106392</v>
      </c>
      <c r="F16145" s="1" t="n">
        <v>3.64706746197614</v>
      </c>
      <c r="G16145" s="1" t="n">
        <v>109.17008754858</v>
      </c>
      <c r="H16145" s="1" t="n">
        <v>112.817155010556</v>
      </c>
      <c r="I16145" s="1" t="n">
        <v>33.32</v>
      </c>
      <c r="J16145" s="1" t="n">
        <f aca="false">(H16145-I16145*3.06)/(I16145*3.06)*100</f>
        <v>10.6493136573806</v>
      </c>
    </row>
    <row r="16146" customFormat="false" ht="12.8" hidden="false" customHeight="false" outlineLevel="0" collapsed="false">
      <c r="A16146" s="1" t="s">
        <v>860</v>
      </c>
      <c r="B16146" s="1" t="n">
        <v>1500</v>
      </c>
      <c r="C16146" s="1" t="n">
        <v>1.11310433900134</v>
      </c>
      <c r="D16146" s="1" t="n">
        <v>35.6346311965194</v>
      </c>
      <c r="E16146" s="1" t="n">
        <v>36.7477355355207</v>
      </c>
      <c r="F16146" s="1" t="n">
        <v>3.40609927734411</v>
      </c>
      <c r="G16146" s="1" t="n">
        <v>109.041971461349</v>
      </c>
      <c r="H16146" s="1" t="n">
        <v>112.448070738693</v>
      </c>
      <c r="I16146" s="1" t="n">
        <v>33.32</v>
      </c>
      <c r="J16146" s="1" t="n">
        <f aca="false">(H16146-I16146*3.06)/(I16146*3.06)*100</f>
        <v>10.2873215351758</v>
      </c>
    </row>
    <row r="16147" customFormat="false" ht="12.8" hidden="false" customHeight="false" outlineLevel="0" collapsed="false">
      <c r="A16147" s="1" t="s">
        <v>860</v>
      </c>
      <c r="B16147" s="1" t="n">
        <v>1600</v>
      </c>
      <c r="C16147" s="1" t="n">
        <v>1.04411612985312</v>
      </c>
      <c r="D16147" s="1" t="n">
        <v>35.5976771822706</v>
      </c>
      <c r="E16147" s="1" t="n">
        <v>36.6417933121237</v>
      </c>
      <c r="F16147" s="1" t="n">
        <v>3.19499535735053</v>
      </c>
      <c r="G16147" s="1" t="n">
        <v>108.928892177748</v>
      </c>
      <c r="H16147" s="1" t="n">
        <v>112.123887535098</v>
      </c>
      <c r="I16147" s="1" t="n">
        <v>33.32</v>
      </c>
      <c r="J16147" s="1" t="n">
        <f aca="false">(H16147-I16147*3.06)/(I16147*3.06)*100</f>
        <v>9.96936768344398</v>
      </c>
    </row>
    <row r="16148" customFormat="false" ht="12.8" hidden="false" customHeight="false" outlineLevel="0" collapsed="false">
      <c r="A16148" s="1" t="s">
        <v>860</v>
      </c>
      <c r="B16148" s="1" t="n">
        <v>1700</v>
      </c>
      <c r="C16148" s="1" t="n">
        <v>0.983179269288326</v>
      </c>
      <c r="D16148" s="1" t="n">
        <v>35.5648226756601</v>
      </c>
      <c r="E16148" s="1" t="n">
        <v>36.5480019449485</v>
      </c>
      <c r="F16148" s="1" t="n">
        <v>3.00852856402228</v>
      </c>
      <c r="G16148" s="1" t="n">
        <v>108.82835738752</v>
      </c>
      <c r="H16148" s="1" t="n">
        <v>111.836885951542</v>
      </c>
      <c r="I16148" s="1" t="n">
        <v>33.32</v>
      </c>
      <c r="J16148" s="1" t="n">
        <f aca="false">(H16148-I16148*3.06)/(I16148*3.06)*100</f>
        <v>9.68788098724</v>
      </c>
    </row>
    <row r="16149" customFormat="false" ht="12.8" hidden="false" customHeight="false" outlineLevel="0" collapsed="false">
      <c r="A16149" s="1" t="s">
        <v>860</v>
      </c>
      <c r="B16149" s="1" t="n">
        <v>1800</v>
      </c>
      <c r="C16149" s="1" t="n">
        <v>0.928962170466495</v>
      </c>
      <c r="D16149" s="1" t="n">
        <v>35.5354232062959</v>
      </c>
      <c r="E16149" s="1" t="n">
        <v>36.4643853767624</v>
      </c>
      <c r="F16149" s="1" t="n">
        <v>2.84262424162748</v>
      </c>
      <c r="G16149" s="1" t="n">
        <v>108.738395011266</v>
      </c>
      <c r="H16149" s="1" t="n">
        <v>111.581019252893</v>
      </c>
      <c r="I16149" s="1" t="n">
        <v>33.32</v>
      </c>
      <c r="J16149" s="1" t="n">
        <f aca="false">(H16149-I16149*3.06)/(I16149*3.06)*100</f>
        <v>9.43693090264832</v>
      </c>
    </row>
    <row r="16150" customFormat="false" ht="12.8" hidden="false" customHeight="false" outlineLevel="0" collapsed="false">
      <c r="A16150" s="1" t="s">
        <v>860</v>
      </c>
      <c r="B16150" s="1" t="n">
        <v>1900</v>
      </c>
      <c r="C16150" s="1" t="n">
        <v>0.880411509337577</v>
      </c>
      <c r="D16150" s="1" t="n">
        <v>35.5089622958705</v>
      </c>
      <c r="E16150" s="1" t="n">
        <v>36.3893738052081</v>
      </c>
      <c r="F16150" s="1" t="n">
        <v>2.69405921857299</v>
      </c>
      <c r="G16150" s="1" t="n">
        <v>108.657424625364</v>
      </c>
      <c r="H16150" s="1" t="n">
        <v>111.351483843937</v>
      </c>
      <c r="I16150" s="1" t="n">
        <v>33.32</v>
      </c>
      <c r="J16150" s="1" t="n">
        <f aca="false">(H16150-I16150*3.06)/(I16150*3.06)*100</f>
        <v>9.21180613807975</v>
      </c>
    </row>
    <row r="16151" customFormat="false" ht="12.8" hidden="false" customHeight="false" outlineLevel="0" collapsed="false">
      <c r="A16151" s="1" t="s">
        <v>860</v>
      </c>
      <c r="B16151" s="1" t="n">
        <v>2000</v>
      </c>
      <c r="C16151" s="1" t="n">
        <v>0.836683168850692</v>
      </c>
      <c r="D16151" s="1" t="n">
        <v>35.4850213103058</v>
      </c>
      <c r="E16151" s="1" t="n">
        <v>36.3217044791565</v>
      </c>
      <c r="F16151" s="1" t="n">
        <v>2.56025049668312</v>
      </c>
      <c r="G16151" s="1" t="n">
        <v>108.584165209536</v>
      </c>
      <c r="H16151" s="1" t="n">
        <v>111.144415706219</v>
      </c>
      <c r="I16151" s="1" t="n">
        <v>33.32</v>
      </c>
      <c r="J16151" s="1" t="n">
        <f aca="false">(H16151-I16151*3.06)/(I16151*3.06)*100</f>
        <v>9.0087169242393</v>
      </c>
    </row>
    <row r="16152" customFormat="false" ht="12.8" hidden="false" customHeight="false" outlineLevel="0" collapsed="false">
      <c r="A16152" s="1" t="s">
        <v>861</v>
      </c>
      <c r="B16152" s="1" t="n">
        <v>300</v>
      </c>
      <c r="C16152" s="1" t="n">
        <v>5.3687003730195</v>
      </c>
      <c r="D16152" s="1" t="n">
        <v>37.7491782904789</v>
      </c>
      <c r="E16152" s="1" t="n">
        <v>43.1178786634984</v>
      </c>
      <c r="F16152" s="1" t="n">
        <v>16.4282231414397</v>
      </c>
      <c r="G16152" s="1" t="n">
        <v>115.512485568865</v>
      </c>
      <c r="H16152" s="1" t="n">
        <v>131.940708710305</v>
      </c>
      <c r="I16152" s="1" t="n">
        <v>34.05</v>
      </c>
      <c r="J16152" s="1" t="n">
        <f aca="false">(H16152-I16152*3.06)/(I16152*3.06)*100</f>
        <v>26.6310680278953</v>
      </c>
    </row>
    <row r="16153" customFormat="false" ht="12.8" hidden="false" customHeight="false" outlineLevel="0" collapsed="false">
      <c r="A16153" s="1" t="s">
        <v>861</v>
      </c>
      <c r="B16153" s="1" t="n">
        <v>400</v>
      </c>
      <c r="C16153" s="1" t="n">
        <v>4.07544140876037</v>
      </c>
      <c r="D16153" s="1" t="n">
        <v>37.4191560544762</v>
      </c>
      <c r="E16153" s="1" t="n">
        <v>41.4945974632366</v>
      </c>
      <c r="F16153" s="1" t="n">
        <v>12.4708507108067</v>
      </c>
      <c r="G16153" s="1" t="n">
        <v>114.502617526697</v>
      </c>
      <c r="H16153" s="1" t="n">
        <v>126.973468237504</v>
      </c>
      <c r="I16153" s="1" t="n">
        <v>34.05</v>
      </c>
      <c r="J16153" s="1" t="n">
        <f aca="false">(H16153-I16153*3.06)/(I16153*3.06)*100</f>
        <v>21.8637223589915</v>
      </c>
    </row>
    <row r="16154" customFormat="false" ht="12.8" hidden="false" customHeight="false" outlineLevel="0" collapsed="false">
      <c r="A16154" s="1" t="s">
        <v>861</v>
      </c>
      <c r="B16154" s="1" t="n">
        <v>500</v>
      </c>
      <c r="C16154" s="1" t="n">
        <v>3.28347168921887</v>
      </c>
      <c r="D16154" s="1" t="n">
        <v>37.1682640724594</v>
      </c>
      <c r="E16154" s="1" t="n">
        <v>40.4517357616783</v>
      </c>
      <c r="F16154" s="1" t="n">
        <v>10.0474233690098</v>
      </c>
      <c r="G16154" s="1" t="n">
        <v>113.734888061726</v>
      </c>
      <c r="H16154" s="1" t="n">
        <v>123.782311430736</v>
      </c>
      <c r="I16154" s="1" t="n">
        <v>34.05</v>
      </c>
      <c r="J16154" s="1" t="n">
        <f aca="false">(H16154-I16154*3.06)/(I16154*3.06)*100</f>
        <v>18.8009860842245</v>
      </c>
    </row>
    <row r="16155" customFormat="false" ht="12.8" hidden="false" customHeight="false" outlineLevel="0" collapsed="false">
      <c r="A16155" s="1" t="s">
        <v>861</v>
      </c>
      <c r="B16155" s="1" t="n">
        <v>600</v>
      </c>
      <c r="C16155" s="1" t="n">
        <v>2.74893306782364</v>
      </c>
      <c r="D16155" s="1" t="n">
        <v>36.9785712482387</v>
      </c>
      <c r="E16155" s="1" t="n">
        <v>39.7275043160623</v>
      </c>
      <c r="F16155" s="1" t="n">
        <v>8.41173518754034</v>
      </c>
      <c r="G16155" s="1" t="n">
        <v>113.15442801961</v>
      </c>
      <c r="H16155" s="1" t="n">
        <v>121.566163207151</v>
      </c>
      <c r="I16155" s="1" t="n">
        <v>34.05</v>
      </c>
      <c r="J16155" s="1" t="n">
        <f aca="false">(H16155-I16155*3.06)/(I16155*3.06)*100</f>
        <v>16.6740214862332</v>
      </c>
    </row>
    <row r="16156" customFormat="false" ht="12.8" hidden="false" customHeight="false" outlineLevel="0" collapsed="false">
      <c r="A16156" s="1" t="s">
        <v>861</v>
      </c>
      <c r="B16156" s="1" t="n">
        <v>700</v>
      </c>
      <c r="C16156" s="1" t="n">
        <v>2.36394727530023</v>
      </c>
      <c r="D16156" s="1" t="n">
        <v>36.8319646480982</v>
      </c>
      <c r="E16156" s="1" t="n">
        <v>39.1959119233984</v>
      </c>
      <c r="F16156" s="1" t="n">
        <v>7.2336786624187</v>
      </c>
      <c r="G16156" s="1" t="n">
        <v>112.70581182318</v>
      </c>
      <c r="H16156" s="1" t="n">
        <v>119.939490485599</v>
      </c>
      <c r="I16156" s="1" t="n">
        <v>34.05</v>
      </c>
      <c r="J16156" s="1" t="n">
        <f aca="false">(H16156-I16156*3.06)/(I16156*3.06)*100</f>
        <v>15.1128103477191</v>
      </c>
    </row>
    <row r="16157" customFormat="false" ht="12.8" hidden="false" customHeight="false" outlineLevel="0" collapsed="false">
      <c r="A16157" s="1" t="s">
        <v>861</v>
      </c>
      <c r="B16157" s="1" t="n">
        <v>773</v>
      </c>
      <c r="C16157" s="1" t="n">
        <v>2.14464224880965</v>
      </c>
      <c r="D16157" s="1" t="n">
        <v>36.7447536183055</v>
      </c>
      <c r="E16157" s="1" t="n">
        <v>38.8893958671151</v>
      </c>
      <c r="F16157" s="1" t="n">
        <v>6.56260528135753</v>
      </c>
      <c r="G16157" s="1" t="n">
        <v>112.438946072015</v>
      </c>
      <c r="H16157" s="1" t="n">
        <v>119.001551353372</v>
      </c>
      <c r="I16157" s="1" t="n">
        <v>34.05</v>
      </c>
      <c r="J16157" s="1" t="n">
        <f aca="false">(H16157-I16157*3.06)/(I16157*3.06)*100</f>
        <v>14.2126163498239</v>
      </c>
    </row>
    <row r="16158" customFormat="false" ht="12.8" hidden="false" customHeight="false" outlineLevel="0" collapsed="false">
      <c r="A16158" s="1" t="s">
        <v>861</v>
      </c>
      <c r="B16158" s="1" t="n">
        <v>800</v>
      </c>
      <c r="C16158" s="1" t="n">
        <v>2.07348933020316</v>
      </c>
      <c r="D16158" s="1" t="n">
        <v>36.7158852556076</v>
      </c>
      <c r="E16158" s="1" t="n">
        <v>38.7893745858108</v>
      </c>
      <c r="F16158" s="1" t="n">
        <v>6.34487735042168</v>
      </c>
      <c r="G16158" s="1" t="n">
        <v>112.350608882159</v>
      </c>
      <c r="H16158" s="1" t="n">
        <v>118.695486232581</v>
      </c>
      <c r="I16158" s="1" t="n">
        <v>34.05</v>
      </c>
      <c r="J16158" s="1" t="n">
        <f aca="false">(H16158-I16158*3.06)/(I16158*3.06)*100</f>
        <v>13.9188680934237</v>
      </c>
    </row>
    <row r="16159" customFormat="false" ht="12.8" hidden="false" customHeight="false" outlineLevel="0" collapsed="false">
      <c r="A16159" s="1" t="s">
        <v>861</v>
      </c>
      <c r="B16159" s="1" t="n">
        <v>900</v>
      </c>
      <c r="C16159" s="1" t="n">
        <v>1.84656667548599</v>
      </c>
      <c r="D16159" s="1" t="n">
        <v>36.6219510452416</v>
      </c>
      <c r="E16159" s="1" t="n">
        <v>38.4685177207276</v>
      </c>
      <c r="F16159" s="1" t="n">
        <v>5.65049402698714</v>
      </c>
      <c r="G16159" s="1" t="n">
        <v>112.063170198439</v>
      </c>
      <c r="H16159" s="1" t="n">
        <v>117.713664225426</v>
      </c>
      <c r="I16159" s="1" t="n">
        <v>34.05</v>
      </c>
      <c r="J16159" s="1" t="n">
        <f aca="false">(H16159-I16159*3.06)/(I16159*3.06)*100</f>
        <v>12.9765571827532</v>
      </c>
    </row>
    <row r="16160" customFormat="false" ht="12.8" hidden="false" customHeight="false" outlineLevel="0" collapsed="false">
      <c r="A16160" s="1" t="s">
        <v>861</v>
      </c>
      <c r="B16160" s="1" t="n">
        <v>1000</v>
      </c>
      <c r="C16160" s="1" t="n">
        <v>1.66439544775219</v>
      </c>
      <c r="D16160" s="1" t="n">
        <v>36.5444938497597</v>
      </c>
      <c r="E16160" s="1" t="n">
        <v>38.2088892975119</v>
      </c>
      <c r="F16160" s="1" t="n">
        <v>5.09305007012169</v>
      </c>
      <c r="G16160" s="1" t="n">
        <v>111.826151180265</v>
      </c>
      <c r="H16160" s="1" t="n">
        <v>116.919201250386</v>
      </c>
      <c r="I16160" s="1" t="n">
        <v>34.05</v>
      </c>
      <c r="J16160" s="1" t="n">
        <f aca="false">(H16160-I16160*3.06)/(I16160*3.06)*100</f>
        <v>12.214065484616</v>
      </c>
    </row>
    <row r="16161" customFormat="false" ht="12.8" hidden="false" customHeight="false" outlineLevel="0" collapsed="false">
      <c r="A16161" s="1" t="s">
        <v>861</v>
      </c>
      <c r="B16161" s="1" t="n">
        <v>1100</v>
      </c>
      <c r="C16161" s="1" t="n">
        <v>1.51492971598527</v>
      </c>
      <c r="D16161" s="1" t="n">
        <v>36.4795872659804</v>
      </c>
      <c r="E16161" s="1" t="n">
        <v>37.9945169819656</v>
      </c>
      <c r="F16161" s="1" t="n">
        <v>4.63568493091491</v>
      </c>
      <c r="G16161" s="1" t="n">
        <v>111.6275370339</v>
      </c>
      <c r="H16161" s="1" t="n">
        <v>116.263221964815</v>
      </c>
      <c r="I16161" s="1" t="n">
        <v>34.05</v>
      </c>
      <c r="J16161" s="1" t="n">
        <f aca="false">(H16161-I16161*3.06)/(I16161*3.06)*100</f>
        <v>11.5844845285336</v>
      </c>
    </row>
    <row r="16162" customFormat="false" ht="12.8" hidden="false" customHeight="false" outlineLevel="0" collapsed="false">
      <c r="A16162" s="1" t="s">
        <v>861</v>
      </c>
      <c r="B16162" s="1" t="n">
        <v>1200</v>
      </c>
      <c r="C16162" s="1" t="n">
        <v>1.39008972676624</v>
      </c>
      <c r="D16162" s="1" t="n">
        <v>36.4244418385809</v>
      </c>
      <c r="E16162" s="1" t="n">
        <v>37.8145315653472</v>
      </c>
      <c r="F16162" s="1" t="n">
        <v>4.25367456390468</v>
      </c>
      <c r="G16162" s="1" t="n">
        <v>111.458792026058</v>
      </c>
      <c r="H16162" s="1" t="n">
        <v>115.712466589962</v>
      </c>
      <c r="I16162" s="1" t="n">
        <v>34.05</v>
      </c>
      <c r="J16162" s="1" t="n">
        <f aca="false">(H16162-I16162*3.06)/(I16162*3.06)*100</f>
        <v>11.055892996614</v>
      </c>
    </row>
    <row r="16163" customFormat="false" ht="12.8" hidden="false" customHeight="false" outlineLevel="0" collapsed="false">
      <c r="A16163" s="1" t="s">
        <v>861</v>
      </c>
      <c r="B16163" s="1" t="n">
        <v>1273</v>
      </c>
      <c r="C16163" s="1" t="n">
        <v>1.31120850057317</v>
      </c>
      <c r="D16163" s="1" t="n">
        <v>36.3891612885986</v>
      </c>
      <c r="E16163" s="1" t="n">
        <v>37.7003697891718</v>
      </c>
      <c r="F16163" s="1" t="n">
        <v>4.01229801175391</v>
      </c>
      <c r="G16163" s="1" t="n">
        <v>111.350833543112</v>
      </c>
      <c r="H16163" s="1" t="n">
        <v>115.363131554866</v>
      </c>
      <c r="I16163" s="1" t="n">
        <v>34.05</v>
      </c>
      <c r="J16163" s="1" t="n">
        <f aca="false">(H16163-I16163*3.06)/(I16163*3.06)*100</f>
        <v>10.720616120916</v>
      </c>
    </row>
    <row r="16164" customFormat="false" ht="12.8" hidden="false" customHeight="false" outlineLevel="0" collapsed="false">
      <c r="A16164" s="1" t="s">
        <v>861</v>
      </c>
      <c r="B16164" s="1" t="n">
        <v>1400</v>
      </c>
      <c r="C16164" s="1" t="n">
        <v>1.19339090149381</v>
      </c>
      <c r="D16164" s="1" t="n">
        <v>36.3358382962513</v>
      </c>
      <c r="E16164" s="1" t="n">
        <v>37.5292291977451</v>
      </c>
      <c r="F16164" s="1" t="n">
        <v>3.65177615857106</v>
      </c>
      <c r="G16164" s="1" t="n">
        <v>111.187665186529</v>
      </c>
      <c r="H16164" s="1" t="n">
        <v>114.8394413451</v>
      </c>
      <c r="I16164" s="1" t="n">
        <v>34.05</v>
      </c>
      <c r="J16164" s="1" t="n">
        <f aca="false">(H16164-I16164*3.06)/(I16164*3.06)*100</f>
        <v>10.2180005807492</v>
      </c>
    </row>
    <row r="16165" customFormat="false" ht="12.8" hidden="false" customHeight="false" outlineLevel="0" collapsed="false">
      <c r="A16165" s="1" t="s">
        <v>861</v>
      </c>
      <c r="B16165" s="1" t="n">
        <v>1500</v>
      </c>
      <c r="C16165" s="1" t="n">
        <v>1.1145335268422</v>
      </c>
      <c r="D16165" s="1" t="n">
        <v>36.2997291378344</v>
      </c>
      <c r="E16165" s="1" t="n">
        <v>37.4142626646766</v>
      </c>
      <c r="F16165" s="1" t="n">
        <v>3.41047259213715</v>
      </c>
      <c r="G16165" s="1" t="n">
        <v>111.077171161773</v>
      </c>
      <c r="H16165" s="1" t="n">
        <v>114.48764375391</v>
      </c>
      <c r="I16165" s="1" t="n">
        <v>34.05</v>
      </c>
      <c r="J16165" s="1" t="n">
        <f aca="false">(H16165-I16165*3.06)/(I16165*3.06)*100</f>
        <v>9.88036024868274</v>
      </c>
    </row>
    <row r="16166" customFormat="false" ht="12.8" hidden="false" customHeight="false" outlineLevel="0" collapsed="false">
      <c r="A16166" s="1" t="s">
        <v>861</v>
      </c>
      <c r="B16166" s="1" t="n">
        <v>1600</v>
      </c>
      <c r="C16166" s="1" t="n">
        <v>1.04545038294347</v>
      </c>
      <c r="D16166" s="1" t="n">
        <v>36.2678200577729</v>
      </c>
      <c r="E16166" s="1" t="n">
        <v>37.3132704407164</v>
      </c>
      <c r="F16166" s="1" t="n">
        <v>3.19907817180702</v>
      </c>
      <c r="G16166" s="1" t="n">
        <v>110.979529376785</v>
      </c>
      <c r="H16166" s="1" t="n">
        <v>114.178607548592</v>
      </c>
      <c r="I16166" s="1" t="n">
        <v>34.05</v>
      </c>
      <c r="J16166" s="1" t="n">
        <f aca="false">(H16166-I16166*3.06)/(I16166*3.06)*100</f>
        <v>9.583760472001</v>
      </c>
    </row>
    <row r="16167" customFormat="false" ht="12.8" hidden="false" customHeight="false" outlineLevel="0" collapsed="false">
      <c r="A16167" s="1" t="s">
        <v>861</v>
      </c>
      <c r="B16167" s="1" t="n">
        <v>1700</v>
      </c>
      <c r="C16167" s="1" t="n">
        <v>0.984430079029382</v>
      </c>
      <c r="D16167" s="1" t="n">
        <v>36.2394213455386</v>
      </c>
      <c r="E16167" s="1" t="n">
        <v>37.223851424568</v>
      </c>
      <c r="F16167" s="1" t="n">
        <v>3.01235604182991</v>
      </c>
      <c r="G16167" s="1" t="n">
        <v>110.892629317348</v>
      </c>
      <c r="H16167" s="1" t="n">
        <v>113.904985359178</v>
      </c>
      <c r="I16167" s="1" t="n">
        <v>34.05</v>
      </c>
      <c r="J16167" s="1" t="n">
        <f aca="false">(H16167-I16167*3.06)/(I16167*3.06)*100</f>
        <v>9.32114955820257</v>
      </c>
    </row>
    <row r="16168" customFormat="false" ht="12.8" hidden="false" customHeight="false" outlineLevel="0" collapsed="false">
      <c r="A16168" s="1" t="s">
        <v>861</v>
      </c>
      <c r="B16168" s="1" t="n">
        <v>1800</v>
      </c>
      <c r="C16168" s="1" t="n">
        <v>0.930139407605088</v>
      </c>
      <c r="D16168" s="1" t="n">
        <v>36.2139863051805</v>
      </c>
      <c r="E16168" s="1" t="n">
        <v>37.1441257127856</v>
      </c>
      <c r="F16168" s="1" t="n">
        <v>2.84622658727157</v>
      </c>
      <c r="G16168" s="1" t="n">
        <v>110.814798093852</v>
      </c>
      <c r="H16168" s="1" t="n">
        <v>113.661024681124</v>
      </c>
      <c r="I16168" s="1" t="n">
        <v>34.05</v>
      </c>
      <c r="J16168" s="1" t="n">
        <f aca="false">(H16168-I16168*3.06)/(I16168*3.06)*100</f>
        <v>9.08700649863619</v>
      </c>
    </row>
    <row r="16169" customFormat="false" ht="12.8" hidden="false" customHeight="false" outlineLevel="0" collapsed="false">
      <c r="A16169" s="1" t="s">
        <v>861</v>
      </c>
      <c r="B16169" s="1" t="n">
        <v>1900</v>
      </c>
      <c r="C16169" s="1" t="n">
        <v>0.881523362040225</v>
      </c>
      <c r="D16169" s="1" t="n">
        <v>36.1910754901633</v>
      </c>
      <c r="E16169" s="1" t="n">
        <v>37.0725988522036</v>
      </c>
      <c r="F16169" s="1" t="n">
        <v>2.69746148784309</v>
      </c>
      <c r="G16169" s="1" t="n">
        <v>110.7446909999</v>
      </c>
      <c r="H16169" s="1" t="n">
        <v>113.442152487743</v>
      </c>
      <c r="I16169" s="1" t="n">
        <v>34.05</v>
      </c>
      <c r="J16169" s="1" t="n">
        <f aca="false">(H16169-I16169*3.06)/(I16169*3.06)*100</f>
        <v>8.87694229722055</v>
      </c>
    </row>
    <row r="16170" customFormat="false" ht="12.8" hidden="false" customHeight="false" outlineLevel="0" collapsed="false">
      <c r="A16170" s="1" t="s">
        <v>861</v>
      </c>
      <c r="B16170" s="1" t="n">
        <v>2000</v>
      </c>
      <c r="C16170" s="1" t="n">
        <v>0.837736478339094</v>
      </c>
      <c r="D16170" s="1" t="n">
        <v>36.1703319516261</v>
      </c>
      <c r="E16170" s="1" t="n">
        <v>37.0080684299652</v>
      </c>
      <c r="F16170" s="1" t="n">
        <v>2.56347362371763</v>
      </c>
      <c r="G16170" s="1" t="n">
        <v>110.681215771976</v>
      </c>
      <c r="H16170" s="1" t="n">
        <v>113.244689395693</v>
      </c>
      <c r="I16170" s="1" t="n">
        <v>34.05</v>
      </c>
      <c r="J16170" s="1" t="n">
        <f aca="false">(H16170-I16170*3.06)/(I16170*3.06)*100</f>
        <v>8.68742563866383</v>
      </c>
    </row>
    <row r="16171" customFormat="false" ht="12.8" hidden="false" customHeight="false" outlineLevel="0" collapsed="false">
      <c r="A16171" s="1" t="s">
        <v>862</v>
      </c>
      <c r="B16171" s="1" t="n">
        <v>300</v>
      </c>
      <c r="C16171" s="1" t="n">
        <v>5.11391612517338</v>
      </c>
      <c r="D16171" s="1" t="n">
        <v>35.1163031376014</v>
      </c>
      <c r="E16171" s="1" t="n">
        <v>40.2302192627748</v>
      </c>
      <c r="F16171" s="1" t="n">
        <v>15.6485833430305</v>
      </c>
      <c r="G16171" s="1" t="n">
        <v>107.45588760106</v>
      </c>
      <c r="H16171" s="1" t="n">
        <v>123.104470944091</v>
      </c>
      <c r="I16171" s="1" t="n">
        <v>30.66</v>
      </c>
      <c r="J16171" s="1" t="n">
        <f aca="false">(H16171-I16171*3.06)/(I16171*3.06)*100</f>
        <v>31.2140223834796</v>
      </c>
    </row>
    <row r="16172" customFormat="false" ht="12.8" hidden="false" customHeight="false" outlineLevel="0" collapsed="false">
      <c r="A16172" s="1" t="s">
        <v>862</v>
      </c>
      <c r="B16172" s="1" t="n">
        <v>400</v>
      </c>
      <c r="C16172" s="1" t="n">
        <v>3.8838136509663</v>
      </c>
      <c r="D16172" s="1" t="n">
        <v>34.5757032292907</v>
      </c>
      <c r="E16172" s="1" t="n">
        <v>38.459516880257</v>
      </c>
      <c r="F16172" s="1" t="n">
        <v>11.8844697719569</v>
      </c>
      <c r="G16172" s="1" t="n">
        <v>105.80165188163</v>
      </c>
      <c r="H16172" s="1" t="n">
        <v>117.686121653586</v>
      </c>
      <c r="I16172" s="1" t="n">
        <v>30.66</v>
      </c>
      <c r="J16172" s="1" t="n">
        <f aca="false">(H16172-I16172*3.06)/(I16172*3.06)*100</f>
        <v>25.4387373785286</v>
      </c>
    </row>
    <row r="16173" customFormat="false" ht="12.8" hidden="false" customHeight="false" outlineLevel="0" collapsed="false">
      <c r="A16173" s="1" t="s">
        <v>862</v>
      </c>
      <c r="B16173" s="1" t="n">
        <v>500</v>
      </c>
      <c r="C16173" s="1" t="n">
        <v>3.12994139185838</v>
      </c>
      <c r="D16173" s="1" t="n">
        <v>34.1998947572243</v>
      </c>
      <c r="E16173" s="1" t="n">
        <v>37.3298361490827</v>
      </c>
      <c r="F16173" s="1" t="n">
        <v>9.57762065908663</v>
      </c>
      <c r="G16173" s="1" t="n">
        <v>104.651677957106</v>
      </c>
      <c r="H16173" s="1" t="n">
        <v>114.229298616193</v>
      </c>
      <c r="I16173" s="1" t="n">
        <v>30.66</v>
      </c>
      <c r="J16173" s="1" t="n">
        <f aca="false">(H16173-I16173*3.06)/(I16173*3.06)*100</f>
        <v>21.7541948763297</v>
      </c>
    </row>
    <row r="16174" customFormat="false" ht="12.8" hidden="false" customHeight="false" outlineLevel="0" collapsed="false">
      <c r="A16174" s="1" t="s">
        <v>862</v>
      </c>
      <c r="B16174" s="1" t="n">
        <v>600</v>
      </c>
      <c r="C16174" s="1" t="n">
        <v>2.62087560884122</v>
      </c>
      <c r="D16174" s="1" t="n">
        <v>33.9273800826857</v>
      </c>
      <c r="E16174" s="1" t="n">
        <v>36.5482556915269</v>
      </c>
      <c r="F16174" s="1" t="n">
        <v>8.01987936305414</v>
      </c>
      <c r="G16174" s="1" t="n">
        <v>103.817783053018</v>
      </c>
      <c r="H16174" s="1" t="n">
        <v>111.837662416072</v>
      </c>
      <c r="I16174" s="1" t="n">
        <v>30.66</v>
      </c>
      <c r="J16174" s="1" t="n">
        <f aca="false">(H16174-I16174*3.06)/(I16174*3.06)*100</f>
        <v>19.2050087786262</v>
      </c>
    </row>
    <row r="16175" customFormat="false" ht="12.8" hidden="false" customHeight="false" outlineLevel="0" collapsed="false">
      <c r="A16175" s="1" t="s">
        <v>862</v>
      </c>
      <c r="B16175" s="1" t="n">
        <v>700</v>
      </c>
      <c r="C16175" s="1" t="n">
        <v>2.25411781428649</v>
      </c>
      <c r="D16175" s="1" t="n">
        <v>33.7217906873294</v>
      </c>
      <c r="E16175" s="1" t="n">
        <v>35.9759085016159</v>
      </c>
      <c r="F16175" s="1" t="n">
        <v>6.89760051171666</v>
      </c>
      <c r="G16175" s="1" t="n">
        <v>103.188679503228</v>
      </c>
      <c r="H16175" s="1" t="n">
        <v>110.086280014945</v>
      </c>
      <c r="I16175" s="1" t="n">
        <v>30.66</v>
      </c>
      <c r="J16175" s="1" t="n">
        <f aca="false">(H16175-I16175*3.06)/(I16175*3.06)*100</f>
        <v>17.3382534299283</v>
      </c>
    </row>
    <row r="16176" customFormat="false" ht="12.8" hidden="false" customHeight="false" outlineLevel="0" collapsed="false">
      <c r="A16176" s="1" t="s">
        <v>862</v>
      </c>
      <c r="B16176" s="1" t="n">
        <v>773</v>
      </c>
      <c r="C16176" s="1" t="n">
        <v>2.04515257235027</v>
      </c>
      <c r="D16176" s="1" t="n">
        <v>33.6012114471594</v>
      </c>
      <c r="E16176" s="1" t="n">
        <v>35.6463640195097</v>
      </c>
      <c r="F16176" s="1" t="n">
        <v>6.25816687139181</v>
      </c>
      <c r="G16176" s="1" t="n">
        <v>102.819707028308</v>
      </c>
      <c r="H16176" s="1" t="n">
        <v>109.0778738997</v>
      </c>
      <c r="I16176" s="1" t="n">
        <v>30.66</v>
      </c>
      <c r="J16176" s="1" t="n">
        <f aca="false">(H16176-I16176*3.06)/(I16176*3.06)*100</f>
        <v>16.2634181980098</v>
      </c>
    </row>
    <row r="16177" customFormat="false" ht="12.8" hidden="false" customHeight="false" outlineLevel="0" collapsed="false">
      <c r="A16177" s="1" t="s">
        <v>862</v>
      </c>
      <c r="B16177" s="1" t="n">
        <v>800</v>
      </c>
      <c r="C16177" s="1" t="n">
        <v>1.97734757775681</v>
      </c>
      <c r="D16177" s="1" t="n">
        <v>33.561551207947</v>
      </c>
      <c r="E16177" s="1" t="n">
        <v>35.5388987857039</v>
      </c>
      <c r="F16177" s="1" t="n">
        <v>6.05068358793585</v>
      </c>
      <c r="G16177" s="1" t="n">
        <v>102.698346696318</v>
      </c>
      <c r="H16177" s="1" t="n">
        <v>108.749030284254</v>
      </c>
      <c r="I16177" s="1" t="n">
        <v>30.66</v>
      </c>
      <c r="J16177" s="1" t="n">
        <f aca="false">(H16177-I16177*3.06)/(I16177*3.06)*100</f>
        <v>15.9129118907499</v>
      </c>
    </row>
    <row r="16178" customFormat="false" ht="12.8" hidden="false" customHeight="false" outlineLevel="0" collapsed="false">
      <c r="A16178" s="1" t="s">
        <v>862</v>
      </c>
      <c r="B16178" s="1" t="n">
        <v>900</v>
      </c>
      <c r="C16178" s="1" t="n">
        <v>1.76108038231851</v>
      </c>
      <c r="D16178" s="1" t="n">
        <v>33.4333068278557</v>
      </c>
      <c r="E16178" s="1" t="n">
        <v>35.1943872101742</v>
      </c>
      <c r="F16178" s="1" t="n">
        <v>5.38890596989464</v>
      </c>
      <c r="G16178" s="1" t="n">
        <v>102.305918893238</v>
      </c>
      <c r="H16178" s="1" t="n">
        <v>107.694824863133</v>
      </c>
      <c r="I16178" s="1" t="n">
        <v>30.66</v>
      </c>
      <c r="J16178" s="1" t="n">
        <f aca="false">(H16178-I16178*3.06)/(I16178*3.06)*100</f>
        <v>14.7892603071565</v>
      </c>
    </row>
    <row r="16179" customFormat="false" ht="12.8" hidden="false" customHeight="false" outlineLevel="0" collapsed="false">
      <c r="A16179" s="1" t="s">
        <v>862</v>
      </c>
      <c r="B16179" s="1" t="n">
        <v>1000</v>
      </c>
      <c r="C16179" s="1" t="n">
        <v>1.58743903969418</v>
      </c>
      <c r="D16179" s="1" t="n">
        <v>33.328420434684</v>
      </c>
      <c r="E16179" s="1" t="n">
        <v>34.9158594743781</v>
      </c>
      <c r="F16179" s="1" t="n">
        <v>4.8575634614642</v>
      </c>
      <c r="G16179" s="1" t="n">
        <v>101.984966530133</v>
      </c>
      <c r="H16179" s="1" t="n">
        <v>106.842529991597</v>
      </c>
      <c r="I16179" s="1" t="n">
        <v>30.66</v>
      </c>
      <c r="J16179" s="1" t="n">
        <f aca="false">(H16179-I16179*3.06)/(I16179*3.06)*100</f>
        <v>13.8808202034511</v>
      </c>
    </row>
    <row r="16180" customFormat="false" ht="12.8" hidden="false" customHeight="false" outlineLevel="0" collapsed="false">
      <c r="A16180" s="1" t="s">
        <v>862</v>
      </c>
      <c r="B16180" s="1" t="n">
        <v>1100</v>
      </c>
      <c r="C16180" s="1" t="n">
        <v>1.44495583095142</v>
      </c>
      <c r="D16180" s="1" t="n">
        <v>33.2410818640131</v>
      </c>
      <c r="E16180" s="1" t="n">
        <v>34.6860376949646</v>
      </c>
      <c r="F16180" s="1" t="n">
        <v>4.42156484271136</v>
      </c>
      <c r="G16180" s="1" t="n">
        <v>101.71771050388</v>
      </c>
      <c r="H16180" s="1" t="n">
        <v>106.139275346592</v>
      </c>
      <c r="I16180" s="1" t="n">
        <v>30.66</v>
      </c>
      <c r="J16180" s="1" t="n">
        <f aca="false">(H16180-I16180*3.06)/(I16180*3.06)*100</f>
        <v>13.1312384049729</v>
      </c>
    </row>
    <row r="16181" customFormat="false" ht="12.8" hidden="false" customHeight="false" outlineLevel="0" collapsed="false">
      <c r="A16181" s="1" t="s">
        <v>862</v>
      </c>
      <c r="B16181" s="1" t="n">
        <v>1200</v>
      </c>
      <c r="C16181" s="1" t="n">
        <v>1.3259369437415</v>
      </c>
      <c r="D16181" s="1" t="n">
        <v>33.1672487022796</v>
      </c>
      <c r="E16181" s="1" t="n">
        <v>34.4931856460211</v>
      </c>
      <c r="F16181" s="1" t="n">
        <v>4.05736704784899</v>
      </c>
      <c r="G16181" s="1" t="n">
        <v>101.491781028976</v>
      </c>
      <c r="H16181" s="1" t="n">
        <v>105.549148076825</v>
      </c>
      <c r="I16181" s="1" t="n">
        <v>30.66</v>
      </c>
      <c r="J16181" s="1" t="n">
        <f aca="false">(H16181-I16181*3.06)/(I16181*3.06)*100</f>
        <v>12.5022362883928</v>
      </c>
    </row>
    <row r="16182" customFormat="false" ht="12.8" hidden="false" customHeight="false" outlineLevel="0" collapsed="false">
      <c r="A16182" s="1" t="s">
        <v>862</v>
      </c>
      <c r="B16182" s="1" t="n">
        <v>1273</v>
      </c>
      <c r="C16182" s="1" t="n">
        <v>1.25072873636704</v>
      </c>
      <c r="D16182" s="1" t="n">
        <v>33.1201822090157</v>
      </c>
      <c r="E16182" s="1" t="n">
        <v>34.3709109453827</v>
      </c>
      <c r="F16182" s="1" t="n">
        <v>3.82722993328316</v>
      </c>
      <c r="G16182" s="1" t="n">
        <v>101.347757559588</v>
      </c>
      <c r="H16182" s="1" t="n">
        <v>105.174987492871</v>
      </c>
      <c r="I16182" s="1" t="n">
        <v>30.66</v>
      </c>
      <c r="J16182" s="1" t="n">
        <f aca="false">(H16182-I16182*3.06)/(I16182*3.06)*100</f>
        <v>12.1034277409742</v>
      </c>
    </row>
    <row r="16183" customFormat="false" ht="12.8" hidden="false" customHeight="false" outlineLevel="0" collapsed="false">
      <c r="A16183" s="1" t="s">
        <v>862</v>
      </c>
      <c r="B16183" s="1" t="n">
        <v>1400</v>
      </c>
      <c r="C16183" s="1" t="n">
        <v>1.13838977528624</v>
      </c>
      <c r="D16183" s="1" t="n">
        <v>33.0492864142687</v>
      </c>
      <c r="E16183" s="1" t="n">
        <v>34.1876761895549</v>
      </c>
      <c r="F16183" s="1" t="n">
        <v>3.4834727123759</v>
      </c>
      <c r="G16183" s="1" t="n">
        <v>101.130816427662</v>
      </c>
      <c r="H16183" s="1" t="n">
        <v>104.614289140038</v>
      </c>
      <c r="I16183" s="1" t="n">
        <v>30.66</v>
      </c>
      <c r="J16183" s="1" t="n">
        <f aca="false">(H16183-I16183*3.06)/(I16183*3.06)*100</f>
        <v>11.505793181849</v>
      </c>
    </row>
    <row r="16184" customFormat="false" ht="12.8" hidden="false" customHeight="false" outlineLevel="0" collapsed="false">
      <c r="A16184" s="1" t="s">
        <v>862</v>
      </c>
      <c r="B16184" s="1" t="n">
        <v>1500</v>
      </c>
      <c r="C16184" s="1" t="n">
        <v>1.06319439402062</v>
      </c>
      <c r="D16184" s="1" t="n">
        <v>33.0014356408431</v>
      </c>
      <c r="E16184" s="1" t="n">
        <v>34.0646300348637</v>
      </c>
      <c r="F16184" s="1" t="n">
        <v>3.2533748457031</v>
      </c>
      <c r="G16184" s="1" t="n">
        <v>100.98439306098</v>
      </c>
      <c r="H16184" s="1" t="n">
        <v>104.237767906683</v>
      </c>
      <c r="I16184" s="1" t="n">
        <v>30.66</v>
      </c>
      <c r="J16184" s="1" t="n">
        <f aca="false">(H16184-I16184*3.06)/(I16184*3.06)*100</f>
        <v>11.1044684763983</v>
      </c>
    </row>
    <row r="16185" customFormat="false" ht="12.8" hidden="false" customHeight="false" outlineLevel="0" collapsed="false">
      <c r="A16185" s="1" t="s">
        <v>862</v>
      </c>
      <c r="B16185" s="1" t="n">
        <v>1600</v>
      </c>
      <c r="C16185" s="1" t="n">
        <v>0.997315952190105</v>
      </c>
      <c r="D16185" s="1" t="n">
        <v>32.959253101184</v>
      </c>
      <c r="E16185" s="1" t="n">
        <v>33.9565690533741</v>
      </c>
      <c r="F16185" s="1" t="n">
        <v>3.05178681370172</v>
      </c>
      <c r="G16185" s="1" t="n">
        <v>100.855314489623</v>
      </c>
      <c r="H16185" s="1" t="n">
        <v>103.907101303325</v>
      </c>
      <c r="I16185" s="1" t="n">
        <v>30.66</v>
      </c>
      <c r="J16185" s="1" t="n">
        <f aca="false">(H16185-I16185*3.06)/(I16185*3.06)*100</f>
        <v>10.75201909124</v>
      </c>
    </row>
    <row r="16186" customFormat="false" ht="12.8" hidden="false" customHeight="false" outlineLevel="0" collapsed="false">
      <c r="A16186" s="1" t="s">
        <v>862</v>
      </c>
      <c r="B16186" s="1" t="n">
        <v>1700</v>
      </c>
      <c r="C16186" s="1" t="n">
        <v>0.93912410105154</v>
      </c>
      <c r="D16186" s="1" t="n">
        <v>32.9217900639212</v>
      </c>
      <c r="E16186" s="1" t="n">
        <v>33.8609141649728</v>
      </c>
      <c r="F16186" s="1" t="n">
        <v>2.87371974921771</v>
      </c>
      <c r="G16186" s="1" t="n">
        <v>100.740677595599</v>
      </c>
      <c r="H16186" s="1" t="n">
        <v>103.614397344817</v>
      </c>
      <c r="I16186" s="1" t="n">
        <v>30.66</v>
      </c>
      <c r="J16186" s="1" t="n">
        <f aca="false">(H16186-I16186*3.06)/(I16186*3.06)*100</f>
        <v>10.440033153858</v>
      </c>
    </row>
    <row r="16187" customFormat="false" ht="12.8" hidden="false" customHeight="false" outlineLevel="0" collapsed="false">
      <c r="A16187" s="1" t="s">
        <v>862</v>
      </c>
      <c r="B16187" s="1" t="n">
        <v>1800</v>
      </c>
      <c r="C16187" s="1" t="n">
        <v>0.88734786906485</v>
      </c>
      <c r="D16187" s="1" t="n">
        <v>32.8882978988846</v>
      </c>
      <c r="E16187" s="1" t="n">
        <v>33.7756457679495</v>
      </c>
      <c r="F16187" s="1" t="n">
        <v>2.71528447933844</v>
      </c>
      <c r="G16187" s="1" t="n">
        <v>100.638191570587</v>
      </c>
      <c r="H16187" s="1" t="n">
        <v>103.353476049925</v>
      </c>
      <c r="I16187" s="1" t="n">
        <v>30.66</v>
      </c>
      <c r="J16187" s="1" t="n">
        <f aca="false">(H16187-I16187*3.06)/(I16187*3.06)*100</f>
        <v>10.1619235745249</v>
      </c>
    </row>
    <row r="16188" customFormat="false" ht="12.8" hidden="false" customHeight="false" outlineLevel="0" collapsed="false">
      <c r="A16188" s="1" t="s">
        <v>862</v>
      </c>
      <c r="B16188" s="1" t="n">
        <v>1900</v>
      </c>
      <c r="C16188" s="1" t="n">
        <v>0.840981822752229</v>
      </c>
      <c r="D16188" s="1" t="n">
        <v>32.8581780724008</v>
      </c>
      <c r="E16188" s="1" t="n">
        <v>33.699159895153</v>
      </c>
      <c r="F16188" s="1" t="n">
        <v>2.57340437762182</v>
      </c>
      <c r="G16188" s="1" t="n">
        <v>100.546024901547</v>
      </c>
      <c r="H16188" s="1" t="n">
        <v>103.119429279168</v>
      </c>
      <c r="I16188" s="1" t="n">
        <v>30.66</v>
      </c>
      <c r="J16188" s="1" t="n">
        <f aca="false">(H16188-I16188*3.06)/(I16188*3.06)*100</f>
        <v>9.91245888830052</v>
      </c>
    </row>
    <row r="16189" customFormat="false" ht="12.8" hidden="false" customHeight="false" outlineLevel="0" collapsed="false">
      <c r="A16189" s="1" t="s">
        <v>862</v>
      </c>
      <c r="B16189" s="1" t="n">
        <v>2000</v>
      </c>
      <c r="C16189" s="1" t="n">
        <v>0.799220168795948</v>
      </c>
      <c r="D16189" s="1" t="n">
        <v>32.8309463933934</v>
      </c>
      <c r="E16189" s="1" t="n">
        <v>33.6301665621893</v>
      </c>
      <c r="F16189" s="1" t="n">
        <v>2.4456137165156</v>
      </c>
      <c r="G16189" s="1" t="n">
        <v>100.462695963784</v>
      </c>
      <c r="H16189" s="1" t="n">
        <v>102.908309680299</v>
      </c>
      <c r="I16189" s="1" t="n">
        <v>30.66</v>
      </c>
      <c r="J16189" s="1" t="n">
        <f aca="false">(H16189-I16189*3.06)/(I16189*3.06)*100</f>
        <v>9.68743170968432</v>
      </c>
    </row>
    <row r="16190" customFormat="false" ht="12.8" hidden="false" customHeight="false" outlineLevel="0" collapsed="false">
      <c r="A16190" s="1" t="s">
        <v>863</v>
      </c>
      <c r="B16190" s="1" t="n">
        <v>300</v>
      </c>
      <c r="C16190" s="1" t="n">
        <v>5.16543307382904</v>
      </c>
      <c r="D16190" s="1" t="n">
        <v>35.7234238088609</v>
      </c>
      <c r="E16190" s="1" t="n">
        <v>40.88885688269</v>
      </c>
      <c r="F16190" s="1" t="n">
        <v>15.8062252059169</v>
      </c>
      <c r="G16190" s="1" t="n">
        <v>109.313676855114</v>
      </c>
      <c r="H16190" s="1" t="n">
        <v>125.119902061031</v>
      </c>
      <c r="I16190" s="1" t="n">
        <v>31.53</v>
      </c>
      <c r="J16190" s="1" t="n">
        <f aca="false">(H16190-I16190*3.06)/(I16190*3.06)*100</f>
        <v>29.6823878296539</v>
      </c>
    </row>
    <row r="16191" customFormat="false" ht="12.8" hidden="false" customHeight="false" outlineLevel="0" collapsed="false">
      <c r="A16191" s="1" t="s">
        <v>863</v>
      </c>
      <c r="B16191" s="1" t="n">
        <v>400</v>
      </c>
      <c r="C16191" s="1" t="n">
        <v>3.92282663078463</v>
      </c>
      <c r="D16191" s="1" t="n">
        <v>35.2531466368955</v>
      </c>
      <c r="E16191" s="1" t="n">
        <v>39.1759732676801</v>
      </c>
      <c r="F16191" s="1" t="n">
        <v>12.003849490201</v>
      </c>
      <c r="G16191" s="1" t="n">
        <v>107.8746287089</v>
      </c>
      <c r="H16191" s="1" t="n">
        <v>119.878478199101</v>
      </c>
      <c r="I16191" s="1" t="n">
        <v>31.53</v>
      </c>
      <c r="J16191" s="1" t="n">
        <f aca="false">(H16191-I16191*3.06)/(I16191*3.06)*100</f>
        <v>24.2498359266732</v>
      </c>
    </row>
    <row r="16192" customFormat="false" ht="12.8" hidden="false" customHeight="false" outlineLevel="0" collapsed="false">
      <c r="A16192" s="1" t="s">
        <v>863</v>
      </c>
      <c r="B16192" s="1" t="n">
        <v>500</v>
      </c>
      <c r="C16192" s="1" t="n">
        <v>3.16133149744847</v>
      </c>
      <c r="D16192" s="1" t="n">
        <v>34.9192484167419</v>
      </c>
      <c r="E16192" s="1" t="n">
        <v>38.0805799141903</v>
      </c>
      <c r="F16192" s="1" t="n">
        <v>9.67367438219231</v>
      </c>
      <c r="G16192" s="1" t="n">
        <v>106.85290015523</v>
      </c>
      <c r="H16192" s="1" t="n">
        <v>116.526574537422</v>
      </c>
      <c r="I16192" s="1" t="n">
        <v>31.53</v>
      </c>
      <c r="J16192" s="1" t="n">
        <f aca="false">(H16192-I16192*3.06)/(I16192*3.06)*100</f>
        <v>20.77570540498</v>
      </c>
    </row>
    <row r="16193" customFormat="false" ht="12.8" hidden="false" customHeight="false" outlineLevel="0" collapsed="false">
      <c r="A16193" s="1" t="s">
        <v>863</v>
      </c>
      <c r="B16193" s="1" t="n">
        <v>600</v>
      </c>
      <c r="C16193" s="1" t="n">
        <v>2.64713375503028</v>
      </c>
      <c r="D16193" s="1" t="n">
        <v>34.6745867314902</v>
      </c>
      <c r="E16193" s="1" t="n">
        <v>37.3217204865205</v>
      </c>
      <c r="F16193" s="1" t="n">
        <v>8.10022929039266</v>
      </c>
      <c r="G16193" s="1" t="n">
        <v>106.10423539836</v>
      </c>
      <c r="H16193" s="1" t="n">
        <v>114.204464688753</v>
      </c>
      <c r="I16193" s="1" t="n">
        <v>31.53</v>
      </c>
      <c r="J16193" s="1" t="n">
        <f aca="false">(H16193-I16193*3.06)/(I16193*3.06)*100</f>
        <v>18.3689200333669</v>
      </c>
    </row>
    <row r="16194" customFormat="false" ht="12.8" hidden="false" customHeight="false" outlineLevel="0" collapsed="false">
      <c r="A16194" s="1" t="s">
        <v>863</v>
      </c>
      <c r="B16194" s="1" t="n">
        <v>700</v>
      </c>
      <c r="C16194" s="1" t="n">
        <v>2.27668580139201</v>
      </c>
      <c r="D16194" s="1" t="n">
        <v>34.4888604149567</v>
      </c>
      <c r="E16194" s="1" t="n">
        <v>36.7655462163487</v>
      </c>
      <c r="F16194" s="1" t="n">
        <v>6.96665855225954</v>
      </c>
      <c r="G16194" s="1" t="n">
        <v>105.535912869767</v>
      </c>
      <c r="H16194" s="1" t="n">
        <v>112.502571422027</v>
      </c>
      <c r="I16194" s="1" t="n">
        <v>31.53</v>
      </c>
      <c r="J16194" s="1" t="n">
        <f aca="false">(H16194-I16194*3.06)/(I16194*3.06)*100</f>
        <v>16.6049673845502</v>
      </c>
    </row>
    <row r="16195" customFormat="false" ht="12.8" hidden="false" customHeight="false" outlineLevel="0" collapsed="false">
      <c r="A16195" s="1" t="s">
        <v>863</v>
      </c>
      <c r="B16195" s="1" t="n">
        <v>773</v>
      </c>
      <c r="C16195" s="1" t="n">
        <v>2.06562060696616</v>
      </c>
      <c r="D16195" s="1" t="n">
        <v>34.3795270279569</v>
      </c>
      <c r="E16195" s="1" t="n">
        <v>36.4451476349231</v>
      </c>
      <c r="F16195" s="1" t="n">
        <v>6.32079905731646</v>
      </c>
      <c r="G16195" s="1" t="n">
        <v>105.201352705548</v>
      </c>
      <c r="H16195" s="1" t="n">
        <v>111.522151762865</v>
      </c>
      <c r="I16195" s="1" t="n">
        <v>31.53</v>
      </c>
      <c r="J16195" s="1" t="n">
        <f aca="false">(H16195-I16195*3.06)/(I16195*3.06)*100</f>
        <v>15.5887968123159</v>
      </c>
    </row>
    <row r="16196" customFormat="false" ht="12.8" hidden="false" customHeight="false" outlineLevel="0" collapsed="false">
      <c r="A16196" s="1" t="s">
        <v>863</v>
      </c>
      <c r="B16196" s="1" t="n">
        <v>800</v>
      </c>
      <c r="C16196" s="1" t="n">
        <v>1.99713463337839</v>
      </c>
      <c r="D16196" s="1" t="n">
        <v>34.3435050980568</v>
      </c>
      <c r="E16196" s="1" t="n">
        <v>36.3406397314352</v>
      </c>
      <c r="F16196" s="1" t="n">
        <v>6.11123197813788</v>
      </c>
      <c r="G16196" s="1" t="n">
        <v>105.091125600054</v>
      </c>
      <c r="H16196" s="1" t="n">
        <v>111.202357578192</v>
      </c>
      <c r="I16196" s="1" t="n">
        <v>31.53</v>
      </c>
      <c r="J16196" s="1" t="n">
        <f aca="false">(H16196-I16196*3.06)/(I16196*3.06)*100</f>
        <v>15.2573413619895</v>
      </c>
    </row>
    <row r="16197" customFormat="false" ht="12.8" hidden="false" customHeight="false" outlineLevel="0" collapsed="false">
      <c r="A16197" s="1" t="s">
        <v>863</v>
      </c>
      <c r="B16197" s="1" t="n">
        <v>900</v>
      </c>
      <c r="C16197" s="1" t="n">
        <v>1.7786964489497</v>
      </c>
      <c r="D16197" s="1" t="n">
        <v>34.226831834198</v>
      </c>
      <c r="E16197" s="1" t="n">
        <v>36.0055282831477</v>
      </c>
      <c r="F16197" s="1" t="n">
        <v>5.44281113378608</v>
      </c>
      <c r="G16197" s="1" t="n">
        <v>104.734105412646</v>
      </c>
      <c r="H16197" s="1" t="n">
        <v>110.176916546432</v>
      </c>
      <c r="I16197" s="1" t="n">
        <v>31.53</v>
      </c>
      <c r="J16197" s="1" t="n">
        <f aca="false">(H16197-I16197*3.06)/(I16197*3.06)*100</f>
        <v>14.194507716929</v>
      </c>
    </row>
    <row r="16198" customFormat="false" ht="12.8" hidden="false" customHeight="false" outlineLevel="0" collapsed="false">
      <c r="A16198" s="1" t="s">
        <v>863</v>
      </c>
      <c r="B16198" s="1" t="n">
        <v>1000</v>
      </c>
      <c r="C16198" s="1" t="n">
        <v>1.60331339211926</v>
      </c>
      <c r="D16198" s="1" t="n">
        <v>34.1311996478911</v>
      </c>
      <c r="E16198" s="1" t="n">
        <v>35.7345130400103</v>
      </c>
      <c r="F16198" s="1" t="n">
        <v>4.90613897988493</v>
      </c>
      <c r="G16198" s="1" t="n">
        <v>104.441470922547</v>
      </c>
      <c r="H16198" s="1" t="n">
        <v>109.347609902432</v>
      </c>
      <c r="I16198" s="1" t="n">
        <v>31.53</v>
      </c>
      <c r="J16198" s="1" t="n">
        <f aca="false">(H16198-I16198*3.06)/(I16198*3.06)*100</f>
        <v>13.3349604821137</v>
      </c>
    </row>
    <row r="16199" customFormat="false" ht="12.8" hidden="false" customHeight="false" outlineLevel="0" collapsed="false">
      <c r="A16199" s="1" t="s">
        <v>863</v>
      </c>
      <c r="B16199" s="1" t="n">
        <v>1100</v>
      </c>
      <c r="C16199" s="1" t="n">
        <v>1.4594018513087</v>
      </c>
      <c r="D16199" s="1" t="n">
        <v>34.051431560135</v>
      </c>
      <c r="E16199" s="1" t="n">
        <v>35.5108334114437</v>
      </c>
      <c r="F16199" s="1" t="n">
        <v>4.46576966500461</v>
      </c>
      <c r="G16199" s="1" t="n">
        <v>104.197380574013</v>
      </c>
      <c r="H16199" s="1" t="n">
        <v>108.663150239018</v>
      </c>
      <c r="I16199" s="1" t="n">
        <v>31.53</v>
      </c>
      <c r="J16199" s="1" t="n">
        <f aca="false">(H16199-I16199*3.06)/(I16199*3.06)*100</f>
        <v>12.6255420597646</v>
      </c>
    </row>
    <row r="16200" customFormat="false" ht="12.8" hidden="false" customHeight="false" outlineLevel="0" collapsed="false">
      <c r="A16200" s="1" t="s">
        <v>863</v>
      </c>
      <c r="B16200" s="1" t="n">
        <v>1200</v>
      </c>
      <c r="C16200" s="1" t="n">
        <v>1.33919042438907</v>
      </c>
      <c r="D16200" s="1" t="n">
        <v>33.9839066680598</v>
      </c>
      <c r="E16200" s="1" t="n">
        <v>35.3230970924489</v>
      </c>
      <c r="F16200" s="1" t="n">
        <v>4.09792269863055</v>
      </c>
      <c r="G16200" s="1" t="n">
        <v>103.990754404263</v>
      </c>
      <c r="H16200" s="1" t="n">
        <v>108.088677102894</v>
      </c>
      <c r="I16200" s="1" t="n">
        <v>31.53</v>
      </c>
      <c r="J16200" s="1" t="n">
        <f aca="false">(H16200-I16200*3.06)/(I16200*3.06)*100</f>
        <v>12.0301208133492</v>
      </c>
    </row>
    <row r="16201" customFormat="false" ht="12.8" hidden="false" customHeight="false" outlineLevel="0" collapsed="false">
      <c r="A16201" s="1" t="s">
        <v>863</v>
      </c>
      <c r="B16201" s="1" t="n">
        <v>1273</v>
      </c>
      <c r="C16201" s="1" t="n">
        <v>1.26322891307324</v>
      </c>
      <c r="D16201" s="1" t="n">
        <v>33.9408192887795</v>
      </c>
      <c r="E16201" s="1" t="n">
        <v>35.2040482018528</v>
      </c>
      <c r="F16201" s="1" t="n">
        <v>3.86548047400411</v>
      </c>
      <c r="G16201" s="1" t="n">
        <v>103.858907023665</v>
      </c>
      <c r="H16201" s="1" t="n">
        <v>107.72438749767</v>
      </c>
      <c r="I16201" s="1" t="n">
        <v>31.53</v>
      </c>
      <c r="J16201" s="1" t="n">
        <f aca="false">(H16201-I16201*3.06)/(I16201*3.06)*100</f>
        <v>11.6525474210369</v>
      </c>
    </row>
    <row r="16202" customFormat="false" ht="12.8" hidden="false" customHeight="false" outlineLevel="0" collapsed="false">
      <c r="A16202" s="1" t="s">
        <v>863</v>
      </c>
      <c r="B16202" s="1" t="n">
        <v>1400</v>
      </c>
      <c r="C16202" s="1" t="n">
        <v>1.14976508513122</v>
      </c>
      <c r="D16202" s="1" t="n">
        <v>33.8758571711038</v>
      </c>
      <c r="E16202" s="1" t="n">
        <v>35.025622256235</v>
      </c>
      <c r="F16202" s="1" t="n">
        <v>3.51828116050153</v>
      </c>
      <c r="G16202" s="1" t="n">
        <v>103.660122943578</v>
      </c>
      <c r="H16202" s="1" t="n">
        <v>107.178404104079</v>
      </c>
      <c r="I16202" s="1" t="n">
        <v>31.53</v>
      </c>
      <c r="J16202" s="1" t="n">
        <f aca="false">(H16202-I16202*3.06)/(I16202*3.06)*100</f>
        <v>11.0866547930065</v>
      </c>
    </row>
    <row r="16203" customFormat="false" ht="12.8" hidden="false" customHeight="false" outlineLevel="0" collapsed="false">
      <c r="A16203" s="1" t="s">
        <v>863</v>
      </c>
      <c r="B16203" s="1" t="n">
        <v>1500</v>
      </c>
      <c r="C16203" s="1" t="n">
        <v>1.07381703145969</v>
      </c>
      <c r="D16203" s="1" t="n">
        <v>33.831971587927</v>
      </c>
      <c r="E16203" s="1" t="n">
        <v>34.9057886193867</v>
      </c>
      <c r="F16203" s="1" t="n">
        <v>3.28588011626666</v>
      </c>
      <c r="G16203" s="1" t="n">
        <v>103.525833059057</v>
      </c>
      <c r="H16203" s="1" t="n">
        <v>106.811713175323</v>
      </c>
      <c r="I16203" s="1" t="n">
        <v>31.53</v>
      </c>
      <c r="J16203" s="1" t="n">
        <f aca="false">(H16203-I16203*3.06)/(I16203*3.06)*100</f>
        <v>10.7065925131196</v>
      </c>
    </row>
    <row r="16204" customFormat="false" ht="12.8" hidden="false" customHeight="false" outlineLevel="0" collapsed="false">
      <c r="A16204" s="1" t="s">
        <v>863</v>
      </c>
      <c r="B16204" s="1" t="n">
        <v>1600</v>
      </c>
      <c r="C16204" s="1" t="n">
        <v>1.00727933380859</v>
      </c>
      <c r="D16204" s="1" t="n">
        <v>33.7932587136156</v>
      </c>
      <c r="E16204" s="1" t="n">
        <v>34.8005380474242</v>
      </c>
      <c r="F16204" s="1" t="n">
        <v>3.08227476145428</v>
      </c>
      <c r="G16204" s="1" t="n">
        <v>103.407371663664</v>
      </c>
      <c r="H16204" s="1" t="n">
        <v>106.489646425118</v>
      </c>
      <c r="I16204" s="1" t="n">
        <v>31.53</v>
      </c>
      <c r="J16204" s="1" t="n">
        <f aca="false">(H16204-I16204*3.06)/(I16204*3.06)*100</f>
        <v>10.3727816283672</v>
      </c>
    </row>
    <row r="16205" customFormat="false" ht="12.8" hidden="false" customHeight="false" outlineLevel="0" collapsed="false">
      <c r="A16205" s="1" t="s">
        <v>863</v>
      </c>
      <c r="B16205" s="1" t="n">
        <v>1700</v>
      </c>
      <c r="C16205" s="1" t="n">
        <v>0.948505269383644</v>
      </c>
      <c r="D16205" s="1" t="n">
        <v>33.7588572767632</v>
      </c>
      <c r="E16205" s="1" t="n">
        <v>34.7073625461468</v>
      </c>
      <c r="F16205" s="1" t="n">
        <v>2.90242612431395</v>
      </c>
      <c r="G16205" s="1" t="n">
        <v>103.302103266895</v>
      </c>
      <c r="H16205" s="1" t="n">
        <v>106.204529391209</v>
      </c>
      <c r="I16205" s="1" t="n">
        <v>31.53</v>
      </c>
      <c r="J16205" s="1" t="n">
        <f aca="false">(H16205-I16205*3.06)/(I16205*3.06)*100</f>
        <v>10.0772678279313</v>
      </c>
    </row>
    <row r="16206" customFormat="false" ht="12.8" hidden="false" customHeight="false" outlineLevel="0" collapsed="false">
      <c r="A16206" s="1" t="s">
        <v>863</v>
      </c>
      <c r="B16206" s="1" t="n">
        <v>1800</v>
      </c>
      <c r="C16206" s="1" t="n">
        <v>0.896211108922795</v>
      </c>
      <c r="D16206" s="1" t="n">
        <v>33.7280866581458</v>
      </c>
      <c r="E16206" s="1" t="n">
        <v>34.6242977670686</v>
      </c>
      <c r="F16206" s="1" t="n">
        <v>2.74240599330375</v>
      </c>
      <c r="G16206" s="1" t="n">
        <v>103.207945173926</v>
      </c>
      <c r="H16206" s="1" t="n">
        <v>105.95035116723</v>
      </c>
      <c r="I16206" s="1" t="n">
        <v>31.53</v>
      </c>
      <c r="J16206" s="1" t="n">
        <f aca="false">(H16206-I16206*3.06)/(I16206*3.06)*100</f>
        <v>9.81382101829567</v>
      </c>
    </row>
    <row r="16207" customFormat="false" ht="12.8" hidden="false" customHeight="false" outlineLevel="0" collapsed="false">
      <c r="A16207" s="1" t="s">
        <v>863</v>
      </c>
      <c r="B16207" s="1" t="n">
        <v>1900</v>
      </c>
      <c r="C16207" s="1" t="n">
        <v>0.849381328265114</v>
      </c>
      <c r="D16207" s="1" t="n">
        <v>33.7004020204828</v>
      </c>
      <c r="E16207" s="1" t="n">
        <v>34.5497833487479</v>
      </c>
      <c r="F16207" s="1" t="n">
        <v>2.59910686449125</v>
      </c>
      <c r="G16207" s="1" t="n">
        <v>103.123230182677</v>
      </c>
      <c r="H16207" s="1" t="n">
        <v>105.722337047169</v>
      </c>
      <c r="I16207" s="1" t="n">
        <v>31.53</v>
      </c>
      <c r="J16207" s="1" t="n">
        <f aca="false">(H16207-I16207*3.06)/(I16207*3.06)*100</f>
        <v>9.57749238423101</v>
      </c>
    </row>
    <row r="16208" customFormat="false" ht="12.8" hidden="false" customHeight="false" outlineLevel="0" collapsed="false">
      <c r="A16208" s="1" t="s">
        <v>863</v>
      </c>
      <c r="B16208" s="1" t="n">
        <v>2000</v>
      </c>
      <c r="C16208" s="1" t="n">
        <v>0.807202050060152</v>
      </c>
      <c r="D16208" s="1" t="n">
        <v>33.6753621256892</v>
      </c>
      <c r="E16208" s="1" t="n">
        <v>34.4825641757493</v>
      </c>
      <c r="F16208" s="1" t="n">
        <v>2.47003827318406</v>
      </c>
      <c r="G16208" s="1" t="n">
        <v>103.046608104609</v>
      </c>
      <c r="H16208" s="1" t="n">
        <v>105.516646377793</v>
      </c>
      <c r="I16208" s="1" t="n">
        <v>31.53</v>
      </c>
      <c r="J16208" s="1" t="n">
        <f aca="false">(H16208-I16208*3.06)/(I16208*3.06)*100</f>
        <v>9.36430122343591</v>
      </c>
    </row>
    <row r="16209" customFormat="false" ht="12.8" hidden="false" customHeight="false" outlineLevel="0" collapsed="false">
      <c r="A16209" s="1" t="s">
        <v>864</v>
      </c>
      <c r="B16209" s="1" t="n">
        <v>300</v>
      </c>
      <c r="C16209" s="1" t="n">
        <v>5.20017008830061</v>
      </c>
      <c r="D16209" s="1" t="n">
        <v>36.2330712747578</v>
      </c>
      <c r="E16209" s="1" t="n">
        <v>41.4332413630584</v>
      </c>
      <c r="F16209" s="1" t="n">
        <v>15.9125204701999</v>
      </c>
      <c r="G16209" s="1" t="n">
        <v>110.873198100759</v>
      </c>
      <c r="H16209" s="1" t="n">
        <v>126.785718570959</v>
      </c>
      <c r="I16209" s="1" t="n">
        <v>32.34</v>
      </c>
      <c r="J16209" s="1" t="n">
        <f aca="false">(H16209-I16209*3.06)/(I16209*3.06)*100</f>
        <v>28.1176294466868</v>
      </c>
    </row>
    <row r="16210" customFormat="false" ht="12.8" hidden="false" customHeight="false" outlineLevel="0" collapsed="false">
      <c r="A16210" s="1" t="s">
        <v>864</v>
      </c>
      <c r="B16210" s="1" t="n">
        <v>400</v>
      </c>
      <c r="C16210" s="1" t="n">
        <v>3.94894180563843</v>
      </c>
      <c r="D16210" s="1" t="n">
        <v>35.8446390294257</v>
      </c>
      <c r="E16210" s="1" t="n">
        <v>39.7935808350641</v>
      </c>
      <c r="F16210" s="1" t="n">
        <v>12.0837619252536</v>
      </c>
      <c r="G16210" s="1" t="n">
        <v>109.684595430043</v>
      </c>
      <c r="H16210" s="1" t="n">
        <v>121.768357355296</v>
      </c>
      <c r="I16210" s="1" t="n">
        <v>32.34</v>
      </c>
      <c r="J16210" s="1" t="n">
        <f aca="false">(H16210-I16210*3.06)/(I16210*3.06)*100</f>
        <v>23.04755978684</v>
      </c>
    </row>
    <row r="16211" customFormat="false" ht="12.8" hidden="false" customHeight="false" outlineLevel="0" collapsed="false">
      <c r="A16211" s="1" t="s">
        <v>864</v>
      </c>
      <c r="B16211" s="1" t="n">
        <v>500</v>
      </c>
      <c r="C16211" s="1" t="n">
        <v>3.18224982700634</v>
      </c>
      <c r="D16211" s="1" t="n">
        <v>35.5598622774152</v>
      </c>
      <c r="E16211" s="1" t="n">
        <v>38.7421121044215</v>
      </c>
      <c r="F16211" s="1" t="n">
        <v>9.73768447063939</v>
      </c>
      <c r="G16211" s="1" t="n">
        <v>108.81317856889</v>
      </c>
      <c r="H16211" s="1" t="n">
        <v>118.55086303953</v>
      </c>
      <c r="I16211" s="1" t="n">
        <v>32.34</v>
      </c>
      <c r="J16211" s="1" t="n">
        <f aca="false">(H16211-I16211*3.06)/(I16211*3.06)*100</f>
        <v>19.79626501058</v>
      </c>
    </row>
    <row r="16212" customFormat="false" ht="12.8" hidden="false" customHeight="false" outlineLevel="0" collapsed="false">
      <c r="A16212" s="1" t="s">
        <v>864</v>
      </c>
      <c r="B16212" s="1" t="n">
        <v>600</v>
      </c>
      <c r="C16212" s="1" t="n">
        <v>2.664578895999</v>
      </c>
      <c r="D16212" s="1" t="n">
        <v>35.3479960107709</v>
      </c>
      <c r="E16212" s="1" t="n">
        <v>38.0125749067699</v>
      </c>
      <c r="F16212" s="1" t="n">
        <v>8.15361142175693</v>
      </c>
      <c r="G16212" s="1" t="n">
        <v>108.164867792959</v>
      </c>
      <c r="H16212" s="1" t="n">
        <v>116.318479214716</v>
      </c>
      <c r="I16212" s="1" t="n">
        <v>32.34</v>
      </c>
      <c r="J16212" s="1" t="n">
        <f aca="false">(H16212-I16212*3.06)/(I16212*3.06)*100</f>
        <v>17.540429520006</v>
      </c>
    </row>
    <row r="16213" customFormat="false" ht="12.8" hidden="false" customHeight="false" outlineLevel="0" collapsed="false">
      <c r="A16213" s="1" t="s">
        <v>864</v>
      </c>
      <c r="B16213" s="1" t="n">
        <v>700</v>
      </c>
      <c r="C16213" s="1" t="n">
        <v>2.29164628098124</v>
      </c>
      <c r="D16213" s="1" t="n">
        <v>35.1857326966057</v>
      </c>
      <c r="E16213" s="1" t="n">
        <v>37.4773789775869</v>
      </c>
      <c r="F16213" s="1" t="n">
        <v>7.01243761980259</v>
      </c>
      <c r="G16213" s="1" t="n">
        <v>107.668342051613</v>
      </c>
      <c r="H16213" s="1" t="n">
        <v>114.680779671416</v>
      </c>
      <c r="I16213" s="1" t="n">
        <v>32.34</v>
      </c>
      <c r="J16213" s="1" t="n">
        <f aca="false">(H16213-I16213*3.06)/(I16213*3.06)*100</f>
        <v>15.8855255955069</v>
      </c>
    </row>
    <row r="16214" customFormat="false" ht="12.8" hidden="false" customHeight="false" outlineLevel="0" collapsed="false">
      <c r="A16214" s="1" t="s">
        <v>864</v>
      </c>
      <c r="B16214" s="1" t="n">
        <v>773</v>
      </c>
      <c r="C16214" s="1" t="n">
        <v>2.07917191724882</v>
      </c>
      <c r="D16214" s="1" t="n">
        <v>35.0897116362405</v>
      </c>
      <c r="E16214" s="1" t="n">
        <v>37.1688835534893</v>
      </c>
      <c r="F16214" s="1" t="n">
        <v>6.3622660667814</v>
      </c>
      <c r="G16214" s="1" t="n">
        <v>107.374517606896</v>
      </c>
      <c r="H16214" s="1" t="n">
        <v>113.736783673677</v>
      </c>
      <c r="I16214" s="1" t="n">
        <v>32.34</v>
      </c>
      <c r="J16214" s="1" t="n">
        <f aca="false">(H16214-I16214*3.06)/(I16214*3.06)*100</f>
        <v>14.931612719509</v>
      </c>
    </row>
    <row r="16215" customFormat="false" ht="12.8" hidden="false" customHeight="false" outlineLevel="0" collapsed="false">
      <c r="A16215" s="1" t="s">
        <v>864</v>
      </c>
      <c r="B16215" s="1" t="n">
        <v>800</v>
      </c>
      <c r="C16215" s="1" t="n">
        <v>2.01022970030224</v>
      </c>
      <c r="D16215" s="1" t="n">
        <v>35.0580010649673</v>
      </c>
      <c r="E16215" s="1" t="n">
        <v>37.0682307652695</v>
      </c>
      <c r="F16215" s="1" t="n">
        <v>6.15130288292484</v>
      </c>
      <c r="G16215" s="1" t="n">
        <v>107.2774832588</v>
      </c>
      <c r="H16215" s="1" t="n">
        <v>113.428786141725</v>
      </c>
      <c r="I16215" s="1" t="n">
        <v>32.34</v>
      </c>
      <c r="J16215" s="1" t="n">
        <f aca="false">(H16215-I16215*3.06)/(I16215*3.06)*100</f>
        <v>14.6203796081311</v>
      </c>
    </row>
    <row r="16216" customFormat="false" ht="12.8" hidden="false" customHeight="false" outlineLevel="0" collapsed="false">
      <c r="A16216" s="1" t="s">
        <v>864</v>
      </c>
      <c r="B16216" s="1" t="n">
        <v>900</v>
      </c>
      <c r="C16216" s="1" t="n">
        <v>1.79033957068278</v>
      </c>
      <c r="D16216" s="1" t="n">
        <v>34.9550534525558</v>
      </c>
      <c r="E16216" s="1" t="n">
        <v>36.7453930232386</v>
      </c>
      <c r="F16216" s="1" t="n">
        <v>5.47843908628931</v>
      </c>
      <c r="G16216" s="1" t="n">
        <v>106.962463564821</v>
      </c>
      <c r="H16216" s="1" t="n">
        <v>112.44090265111</v>
      </c>
      <c r="I16216" s="1" t="n">
        <v>32.34</v>
      </c>
      <c r="J16216" s="1" t="n">
        <f aca="false">(H16216-I16216*3.06)/(I16216*3.06)*100</f>
        <v>13.6221181918323</v>
      </c>
    </row>
    <row r="16217" customFormat="false" ht="12.8" hidden="false" customHeight="false" outlineLevel="0" collapsed="false">
      <c r="A16217" s="1" t="s">
        <v>864</v>
      </c>
      <c r="B16217" s="1" t="n">
        <v>1000</v>
      </c>
      <c r="C16217" s="1" t="n">
        <v>1.6137943213071</v>
      </c>
      <c r="D16217" s="1" t="n">
        <v>34.8704146709331</v>
      </c>
      <c r="E16217" s="1" t="n">
        <v>36.4842089922402</v>
      </c>
      <c r="F16217" s="1" t="n">
        <v>4.93821062319973</v>
      </c>
      <c r="G16217" s="1" t="n">
        <v>106.703468893055</v>
      </c>
      <c r="H16217" s="1" t="n">
        <v>111.641679516255</v>
      </c>
      <c r="I16217" s="1" t="n">
        <v>32.34</v>
      </c>
      <c r="J16217" s="1" t="n">
        <f aca="false">(H16217-I16217*3.06)/(I16217*3.06)*100</f>
        <v>12.8144990483618</v>
      </c>
    </row>
    <row r="16218" customFormat="false" ht="12.8" hidden="false" customHeight="false" outlineLevel="0" collapsed="false">
      <c r="A16218" s="1" t="s">
        <v>864</v>
      </c>
      <c r="B16218" s="1" t="n">
        <v>1100</v>
      </c>
      <c r="C16218" s="1" t="n">
        <v>1.46893149380604</v>
      </c>
      <c r="D16218" s="1" t="n">
        <v>34.7996504263046</v>
      </c>
      <c r="E16218" s="1" t="n">
        <v>36.2685819201107</v>
      </c>
      <c r="F16218" s="1" t="n">
        <v>4.4949303710465</v>
      </c>
      <c r="G16218" s="1" t="n">
        <v>106.486930304492</v>
      </c>
      <c r="H16218" s="1" t="n">
        <v>110.981860675539</v>
      </c>
      <c r="I16218" s="1" t="n">
        <v>32.34</v>
      </c>
      <c r="J16218" s="1" t="n">
        <f aca="false">(H16218-I16218*3.06)/(I16218*3.06)*100</f>
        <v>12.1477486707198</v>
      </c>
    </row>
    <row r="16219" customFormat="false" ht="12.8" hidden="false" customHeight="false" outlineLevel="0" collapsed="false">
      <c r="A16219" s="1" t="s">
        <v>864</v>
      </c>
      <c r="B16219" s="1" t="n">
        <v>1200</v>
      </c>
      <c r="C16219" s="1" t="n">
        <v>1.34792706234372</v>
      </c>
      <c r="D16219" s="1" t="n">
        <v>34.7396355014739</v>
      </c>
      <c r="E16219" s="1" t="n">
        <v>36.0875625638176</v>
      </c>
      <c r="F16219" s="1" t="n">
        <v>4.12465681077177</v>
      </c>
      <c r="G16219" s="1" t="n">
        <v>106.30328463451</v>
      </c>
      <c r="H16219" s="1" t="n">
        <v>110.427941445282</v>
      </c>
      <c r="I16219" s="1" t="n">
        <v>32.34</v>
      </c>
      <c r="J16219" s="1" t="n">
        <f aca="false">(H16219-I16219*3.06)/(I16219*3.06)*100</f>
        <v>11.5880104014151</v>
      </c>
    </row>
    <row r="16220" customFormat="false" ht="12.8" hidden="false" customHeight="false" outlineLevel="0" collapsed="false">
      <c r="A16220" s="1" t="s">
        <v>864</v>
      </c>
      <c r="B16220" s="1" t="n">
        <v>1273</v>
      </c>
      <c r="C16220" s="1" t="n">
        <v>1.27146520866013</v>
      </c>
      <c r="D16220" s="1" t="n">
        <v>34.7012886744895</v>
      </c>
      <c r="E16220" s="1" t="n">
        <v>35.9727538831496</v>
      </c>
      <c r="F16220" s="1" t="n">
        <v>3.89068353849999</v>
      </c>
      <c r="G16220" s="1" t="n">
        <v>106.185943343938</v>
      </c>
      <c r="H16220" s="1" t="n">
        <v>110.076626882438</v>
      </c>
      <c r="I16220" s="1" t="n">
        <v>32.34</v>
      </c>
      <c r="J16220" s="1" t="n">
        <f aca="false">(H16220-I16220*3.06)/(I16220*3.06)*100</f>
        <v>11.2330052045444</v>
      </c>
    </row>
    <row r="16221" customFormat="false" ht="12.8" hidden="false" customHeight="false" outlineLevel="0" collapsed="false">
      <c r="A16221" s="1" t="s">
        <v>864</v>
      </c>
      <c r="B16221" s="1" t="n">
        <v>1400</v>
      </c>
      <c r="C16221" s="1" t="n">
        <v>1.15725510548511</v>
      </c>
      <c r="D16221" s="1" t="n">
        <v>34.6434006019839</v>
      </c>
      <c r="E16221" s="1" t="n">
        <v>35.800655707469</v>
      </c>
      <c r="F16221" s="1" t="n">
        <v>3.54120062278443</v>
      </c>
      <c r="G16221" s="1" t="n">
        <v>106.008805842071</v>
      </c>
      <c r="H16221" s="1" t="n">
        <v>109.550006464855</v>
      </c>
      <c r="I16221" s="1" t="n">
        <v>32.34</v>
      </c>
      <c r="J16221" s="1" t="n">
        <f aca="false">(H16221-I16221*3.06)/(I16221*3.06)*100</f>
        <v>10.7008525277333</v>
      </c>
    </row>
    <row r="16222" customFormat="false" ht="12.8" hidden="false" customHeight="false" outlineLevel="0" collapsed="false">
      <c r="A16222" s="1" t="s">
        <v>864</v>
      </c>
      <c r="B16222" s="1" t="n">
        <v>1500</v>
      </c>
      <c r="C16222" s="1" t="n">
        <v>1.08080825055986</v>
      </c>
      <c r="D16222" s="1" t="n">
        <v>34.6042456167578</v>
      </c>
      <c r="E16222" s="1" t="n">
        <v>35.6850538673176</v>
      </c>
      <c r="F16222" s="1" t="n">
        <v>3.30727324671317</v>
      </c>
      <c r="G16222" s="1" t="n">
        <v>105.888991587279</v>
      </c>
      <c r="H16222" s="1" t="n">
        <v>109.196264833992</v>
      </c>
      <c r="I16222" s="1" t="n">
        <v>32.34</v>
      </c>
      <c r="J16222" s="1" t="n">
        <f aca="false">(H16222-I16222*3.06)/(I16222*3.06)*100</f>
        <v>10.3433947659791</v>
      </c>
    </row>
    <row r="16223" customFormat="false" ht="12.8" hidden="false" customHeight="false" outlineLevel="0" collapsed="false">
      <c r="A16223" s="1" t="s">
        <v>864</v>
      </c>
      <c r="B16223" s="1" t="n">
        <v>1600</v>
      </c>
      <c r="C16223" s="1" t="n">
        <v>1.01383403399148</v>
      </c>
      <c r="D16223" s="1" t="n">
        <v>34.569674348508</v>
      </c>
      <c r="E16223" s="1" t="n">
        <v>35.5835083824995</v>
      </c>
      <c r="F16223" s="1" t="n">
        <v>3.10233214401393</v>
      </c>
      <c r="G16223" s="1" t="n">
        <v>105.783203506435</v>
      </c>
      <c r="H16223" s="1" t="n">
        <v>108.885535650448</v>
      </c>
      <c r="I16223" s="1" t="n">
        <v>32.34</v>
      </c>
      <c r="J16223" s="1" t="n">
        <f aca="false">(H16223-I16223*3.06)/(I16223*3.06)*100</f>
        <v>10.0294013064296</v>
      </c>
    </row>
    <row r="16224" customFormat="false" ht="12.8" hidden="false" customHeight="false" outlineLevel="0" collapsed="false">
      <c r="A16224" s="1" t="s">
        <v>864</v>
      </c>
      <c r="B16224" s="1" t="n">
        <v>1700</v>
      </c>
      <c r="C16224" s="1" t="n">
        <v>0.954674751022934</v>
      </c>
      <c r="D16224" s="1" t="n">
        <v>34.5389291136957</v>
      </c>
      <c r="E16224" s="1" t="n">
        <v>35.4936038647186</v>
      </c>
      <c r="F16224" s="1" t="n">
        <v>2.92130473813018</v>
      </c>
      <c r="G16224" s="1" t="n">
        <v>105.689123087909</v>
      </c>
      <c r="H16224" s="1" t="n">
        <v>108.610427826039</v>
      </c>
      <c r="I16224" s="1" t="n">
        <v>32.34</v>
      </c>
      <c r="J16224" s="1" t="n">
        <f aca="false">(H16224-I16224*3.06)/(I16224*3.06)*100</f>
        <v>9.75140341595122</v>
      </c>
    </row>
    <row r="16225" customFormat="false" ht="12.8" hidden="false" customHeight="false" outlineLevel="0" collapsed="false">
      <c r="A16225" s="1" t="s">
        <v>864</v>
      </c>
      <c r="B16225" s="1" t="n">
        <v>1800</v>
      </c>
      <c r="C16225" s="1" t="n">
        <v>0.902038130420121</v>
      </c>
      <c r="D16225" s="1" t="n">
        <v>34.5114099395073</v>
      </c>
      <c r="E16225" s="1" t="n">
        <v>35.4134480699274</v>
      </c>
      <c r="F16225" s="1" t="n">
        <v>2.76023667908557</v>
      </c>
      <c r="G16225" s="1" t="n">
        <v>105.604914414892</v>
      </c>
      <c r="H16225" s="1" t="n">
        <v>108.365151093978</v>
      </c>
      <c r="I16225" s="1" t="n">
        <v>32.34</v>
      </c>
      <c r="J16225" s="1" t="n">
        <f aca="false">(H16225-I16225*3.06)/(I16225*3.06)*100</f>
        <v>9.50354999977566</v>
      </c>
    </row>
    <row r="16226" customFormat="false" ht="12.8" hidden="false" customHeight="false" outlineLevel="0" collapsed="false">
      <c r="A16226" s="1" t="s">
        <v>864</v>
      </c>
      <c r="B16226" s="1" t="n">
        <v>1900</v>
      </c>
      <c r="C16226" s="1" t="n">
        <v>0.854901904823712</v>
      </c>
      <c r="D16226" s="1" t="n">
        <v>34.4866356933584</v>
      </c>
      <c r="E16226" s="1" t="n">
        <v>35.3415375981821</v>
      </c>
      <c r="F16226" s="1" t="n">
        <v>2.61599982876056</v>
      </c>
      <c r="G16226" s="1" t="n">
        <v>105.529105221677</v>
      </c>
      <c r="H16226" s="1" t="n">
        <v>108.145105050437</v>
      </c>
      <c r="I16226" s="1" t="n">
        <v>32.34</v>
      </c>
      <c r="J16226" s="1" t="n">
        <f aca="false">(H16226-I16226*3.06)/(I16226*3.06)*100</f>
        <v>9.28119232585659</v>
      </c>
    </row>
    <row r="16227" customFormat="false" ht="12.8" hidden="false" customHeight="false" outlineLevel="0" collapsed="false">
      <c r="A16227" s="1" t="s">
        <v>864</v>
      </c>
      <c r="B16227" s="1" t="n">
        <v>2000</v>
      </c>
      <c r="C16227" s="1" t="n">
        <v>0.812446800842618</v>
      </c>
      <c r="D16227" s="1" t="n">
        <v>34.4642161361722</v>
      </c>
      <c r="E16227" s="1" t="n">
        <v>35.2766629370148</v>
      </c>
      <c r="F16227" s="1" t="n">
        <v>2.48608721057841</v>
      </c>
      <c r="G16227" s="1" t="n">
        <v>105.460501376687</v>
      </c>
      <c r="H16227" s="1" t="n">
        <v>107.946588587265</v>
      </c>
      <c r="I16227" s="1" t="n">
        <v>32.34</v>
      </c>
      <c r="J16227" s="1" t="n">
        <f aca="false">(H16227-I16227*3.06)/(I16227*3.06)*100</f>
        <v>9.08059040511658</v>
      </c>
    </row>
    <row r="16228" customFormat="false" ht="12.8" hidden="false" customHeight="false" outlineLevel="0" collapsed="false">
      <c r="A16228" s="1" t="s">
        <v>865</v>
      </c>
      <c r="B16228" s="1" t="n">
        <v>300</v>
      </c>
      <c r="C16228" s="1" t="n">
        <v>5.21857033629917</v>
      </c>
      <c r="D16228" s="1" t="n">
        <v>36.6391305909781</v>
      </c>
      <c r="E16228" s="1" t="n">
        <v>41.8577009272772</v>
      </c>
      <c r="F16228" s="1" t="n">
        <v>15.9688252290755</v>
      </c>
      <c r="G16228" s="1" t="n">
        <v>112.115739608393</v>
      </c>
      <c r="H16228" s="1" t="n">
        <v>128.084564837468</v>
      </c>
      <c r="I16228" s="1" t="n">
        <v>33.11</v>
      </c>
      <c r="J16228" s="1" t="n">
        <f aca="false">(H16228-I16228*3.06)/(I16228*3.06)*100</f>
        <v>26.4201175695474</v>
      </c>
    </row>
    <row r="16229" customFormat="false" ht="12.8" hidden="false" customHeight="false" outlineLevel="0" collapsed="false">
      <c r="A16229" s="1" t="s">
        <v>865</v>
      </c>
      <c r="B16229" s="1" t="n">
        <v>400</v>
      </c>
      <c r="C16229" s="1" t="n">
        <v>3.96249486554664</v>
      </c>
      <c r="D16229" s="1" t="n">
        <v>36.3445649199903</v>
      </c>
      <c r="E16229" s="1" t="n">
        <v>40.3070597855369</v>
      </c>
      <c r="F16229" s="1" t="n">
        <v>12.1252342885727</v>
      </c>
      <c r="G16229" s="1" t="n">
        <v>111.21436865517</v>
      </c>
      <c r="H16229" s="1" t="n">
        <v>123.339602943743</v>
      </c>
      <c r="I16229" s="1" t="n">
        <v>33.11</v>
      </c>
      <c r="J16229" s="1" t="n">
        <f aca="false">(H16229-I16229*3.06)/(I16229*3.06)*100</f>
        <v>21.7368160239714</v>
      </c>
    </row>
    <row r="16230" customFormat="false" ht="12.8" hidden="false" customHeight="false" outlineLevel="0" collapsed="false">
      <c r="A16230" s="1" t="s">
        <v>865</v>
      </c>
      <c r="B16230" s="1" t="n">
        <v>500</v>
      </c>
      <c r="C16230" s="1" t="n">
        <v>3.1929665017678</v>
      </c>
      <c r="D16230" s="1" t="n">
        <v>36.1164113714016</v>
      </c>
      <c r="E16230" s="1" t="n">
        <v>39.3093778731694</v>
      </c>
      <c r="F16230" s="1" t="n">
        <v>9.77047749540948</v>
      </c>
      <c r="G16230" s="1" t="n">
        <v>110.516218796489</v>
      </c>
      <c r="H16230" s="1" t="n">
        <v>120.286696291898</v>
      </c>
      <c r="I16230" s="1" t="n">
        <v>33.11</v>
      </c>
      <c r="J16230" s="1" t="n">
        <f aca="false">(H16230-I16230*3.06)/(I16230*3.06)*100</f>
        <v>18.7235816163373</v>
      </c>
    </row>
    <row r="16231" customFormat="false" ht="12.8" hidden="false" customHeight="false" outlineLevel="0" collapsed="false">
      <c r="A16231" s="1" t="s">
        <v>865</v>
      </c>
      <c r="B16231" s="1" t="n">
        <v>600</v>
      </c>
      <c r="C16231" s="1" t="n">
        <v>2.67343694268546</v>
      </c>
      <c r="D16231" s="1" t="n">
        <v>35.9424721662569</v>
      </c>
      <c r="E16231" s="1" t="n">
        <v>38.6159091089424</v>
      </c>
      <c r="F16231" s="1" t="n">
        <v>8.1807170446175</v>
      </c>
      <c r="G16231" s="1" t="n">
        <v>109.983964828746</v>
      </c>
      <c r="H16231" s="1" t="n">
        <v>118.164681873364</v>
      </c>
      <c r="I16231" s="1" t="n">
        <v>33.11</v>
      </c>
      <c r="J16231" s="1" t="n">
        <f aca="false">(H16231-I16231*3.06)/(I16231*3.06)*100</f>
        <v>16.6291425821277</v>
      </c>
    </row>
    <row r="16232" customFormat="false" ht="12.8" hidden="false" customHeight="false" outlineLevel="0" collapsed="false">
      <c r="A16232" s="1" t="s">
        <v>865</v>
      </c>
      <c r="B16232" s="1" t="n">
        <v>700</v>
      </c>
      <c r="C16232" s="1" t="n">
        <v>2.29919342212322</v>
      </c>
      <c r="D16232" s="1" t="n">
        <v>35.8074046726467</v>
      </c>
      <c r="E16232" s="1" t="n">
        <v>38.1065980947699</v>
      </c>
      <c r="F16232" s="1" t="n">
        <v>7.03553187169706</v>
      </c>
      <c r="G16232" s="1" t="n">
        <v>109.570658298299</v>
      </c>
      <c r="H16232" s="1" t="n">
        <v>116.606190169996</v>
      </c>
      <c r="I16232" s="1" t="n">
        <v>33.11</v>
      </c>
      <c r="J16232" s="1" t="n">
        <f aca="false">(H16232-I16232*3.06)/(I16232*3.06)*100</f>
        <v>15.0909033366655</v>
      </c>
    </row>
    <row r="16233" customFormat="false" ht="12.8" hidden="false" customHeight="false" outlineLevel="0" collapsed="false">
      <c r="A16233" s="1" t="s">
        <v>865</v>
      </c>
      <c r="B16233" s="1" t="n">
        <v>773</v>
      </c>
      <c r="C16233" s="1" t="n">
        <v>2.0859826210127</v>
      </c>
      <c r="D16233" s="1" t="n">
        <v>35.7268367593627</v>
      </c>
      <c r="E16233" s="1" t="n">
        <v>37.8128193803754</v>
      </c>
      <c r="F16233" s="1" t="n">
        <v>6.38310682029885</v>
      </c>
      <c r="G16233" s="1" t="n">
        <v>109.32412048365</v>
      </c>
      <c r="H16233" s="1" t="n">
        <v>115.707227303949</v>
      </c>
      <c r="I16233" s="1" t="n">
        <v>33.11</v>
      </c>
      <c r="J16233" s="1" t="n">
        <f aca="false">(H16233-I16233*3.06)/(I16233*3.06)*100</f>
        <v>14.2036224112821</v>
      </c>
    </row>
    <row r="16234" customFormat="false" ht="12.8" hidden="false" customHeight="false" outlineLevel="0" collapsed="false">
      <c r="A16234" s="1" t="s">
        <v>865</v>
      </c>
      <c r="B16234" s="1" t="n">
        <v>800</v>
      </c>
      <c r="C16234" s="1" t="n">
        <v>2.01680307347429</v>
      </c>
      <c r="D16234" s="1" t="n">
        <v>35.7001344377308</v>
      </c>
      <c r="E16234" s="1" t="n">
        <v>37.716937511205</v>
      </c>
      <c r="F16234" s="1" t="n">
        <v>6.17141740483133</v>
      </c>
      <c r="G16234" s="1" t="n">
        <v>109.242411379456</v>
      </c>
      <c r="H16234" s="1" t="n">
        <v>115.413828784287</v>
      </c>
      <c r="I16234" s="1" t="n">
        <v>33.11</v>
      </c>
      <c r="J16234" s="1" t="n">
        <f aca="false">(H16234-I16234*3.06)/(I16234*3.06)*100</f>
        <v>13.914036578692</v>
      </c>
    </row>
    <row r="16235" customFormat="false" ht="12.8" hidden="false" customHeight="false" outlineLevel="0" collapsed="false">
      <c r="A16235" s="1" t="s">
        <v>865</v>
      </c>
      <c r="B16235" s="1" t="n">
        <v>900</v>
      </c>
      <c r="C16235" s="1" t="n">
        <v>1.79616128499414</v>
      </c>
      <c r="D16235" s="1" t="n">
        <v>35.6131427387921</v>
      </c>
      <c r="E16235" s="1" t="n">
        <v>37.4093040237862</v>
      </c>
      <c r="F16235" s="1" t="n">
        <v>5.49625353208206</v>
      </c>
      <c r="G16235" s="1" t="n">
        <v>108.976216780704</v>
      </c>
      <c r="H16235" s="1" t="n">
        <v>114.472470312786</v>
      </c>
      <c r="I16235" s="1" t="n">
        <v>33.11</v>
      </c>
      <c r="J16235" s="1" t="n">
        <f aca="false">(H16235-I16235*3.06)/(I16235*3.06)*100</f>
        <v>12.9849109748906</v>
      </c>
    </row>
    <row r="16236" customFormat="false" ht="12.8" hidden="false" customHeight="false" outlineLevel="0" collapsed="false">
      <c r="A16236" s="1" t="s">
        <v>865</v>
      </c>
      <c r="B16236" s="1" t="n">
        <v>1000</v>
      </c>
      <c r="C16236" s="1" t="n">
        <v>1.6190183775103</v>
      </c>
      <c r="D16236" s="1" t="n">
        <v>35.5412964537088</v>
      </c>
      <c r="E16236" s="1" t="n">
        <v>37.1603148312191</v>
      </c>
      <c r="F16236" s="1" t="n">
        <v>4.95419623518153</v>
      </c>
      <c r="G16236" s="1" t="n">
        <v>108.756367148349</v>
      </c>
      <c r="H16236" s="1" t="n">
        <v>113.71056338353</v>
      </c>
      <c r="I16236" s="1" t="n">
        <v>33.11</v>
      </c>
      <c r="J16236" s="1" t="n">
        <f aca="false">(H16236-I16236*3.06)/(I16236*3.06)*100</f>
        <v>12.2329049568679</v>
      </c>
    </row>
    <row r="16237" customFormat="false" ht="12.8" hidden="false" customHeight="false" outlineLevel="0" collapsed="false">
      <c r="A16237" s="1" t="s">
        <v>865</v>
      </c>
      <c r="B16237" s="1" t="n">
        <v>1100</v>
      </c>
      <c r="C16237" s="1" t="n">
        <v>1.4736690187784</v>
      </c>
      <c r="D16237" s="1" t="n">
        <v>35.4810180292465</v>
      </c>
      <c r="E16237" s="1" t="n">
        <v>36.9546870480249</v>
      </c>
      <c r="F16237" s="1" t="n">
        <v>4.50942719746189</v>
      </c>
      <c r="G16237" s="1" t="n">
        <v>108.571915169494</v>
      </c>
      <c r="H16237" s="1" t="n">
        <v>113.081342366956</v>
      </c>
      <c r="I16237" s="1" t="n">
        <v>33.11</v>
      </c>
      <c r="J16237" s="1" t="n">
        <f aca="false">(H16237-I16237*3.06)/(I16237*3.06)*100</f>
        <v>11.6118606101626</v>
      </c>
    </row>
    <row r="16238" customFormat="false" ht="12.8" hidden="false" customHeight="false" outlineLevel="0" collapsed="false">
      <c r="A16238" s="1" t="s">
        <v>865</v>
      </c>
      <c r="B16238" s="1" t="n">
        <v>1200</v>
      </c>
      <c r="C16238" s="1" t="n">
        <v>1.35226088075724</v>
      </c>
      <c r="D16238" s="1" t="n">
        <v>35.4297550179617</v>
      </c>
      <c r="E16238" s="1" t="n">
        <v>36.7820158987189</v>
      </c>
      <c r="F16238" s="1" t="n">
        <v>4.13791829511717</v>
      </c>
      <c r="G16238" s="1" t="n">
        <v>108.415050354963</v>
      </c>
      <c r="H16238" s="1" t="n">
        <v>112.55296865008</v>
      </c>
      <c r="I16238" s="1" t="n">
        <v>33.11</v>
      </c>
      <c r="J16238" s="1" t="n">
        <f aca="false">(H16238-I16238*3.06)/(I16238*3.06)*100</f>
        <v>11.0903530616701</v>
      </c>
    </row>
    <row r="16239" customFormat="false" ht="12.8" hidden="false" customHeight="false" outlineLevel="0" collapsed="false">
      <c r="A16239" s="1" t="s">
        <v>865</v>
      </c>
      <c r="B16239" s="1" t="n">
        <v>1273</v>
      </c>
      <c r="C16239" s="1" t="n">
        <v>1.27554515972586</v>
      </c>
      <c r="D16239" s="1" t="n">
        <v>35.396935430918</v>
      </c>
      <c r="E16239" s="1" t="n">
        <v>36.6724805906438</v>
      </c>
      <c r="F16239" s="1" t="n">
        <v>3.90316818876112</v>
      </c>
      <c r="G16239" s="1" t="n">
        <v>108.314622418609</v>
      </c>
      <c r="H16239" s="1" t="n">
        <v>112.21779060737</v>
      </c>
      <c r="I16239" s="1" t="n">
        <v>33.11</v>
      </c>
      <c r="J16239" s="1" t="n">
        <f aca="false">(H16239-I16239*3.06)/(I16239*3.06)*100</f>
        <v>10.7595306271332</v>
      </c>
    </row>
    <row r="16240" customFormat="false" ht="12.8" hidden="false" customHeight="false" outlineLevel="0" collapsed="false">
      <c r="A16240" s="1" t="s">
        <v>865</v>
      </c>
      <c r="B16240" s="1" t="n">
        <v>1400</v>
      </c>
      <c r="C16240" s="1" t="n">
        <v>1.16095766422968</v>
      </c>
      <c r="D16240" s="1" t="n">
        <v>35.3472992691661</v>
      </c>
      <c r="E16240" s="1" t="n">
        <v>36.5082569333958</v>
      </c>
      <c r="F16240" s="1" t="n">
        <v>3.55253045254284</v>
      </c>
      <c r="G16240" s="1" t="n">
        <v>108.162735763648</v>
      </c>
      <c r="H16240" s="1" t="n">
        <v>111.715266216191</v>
      </c>
      <c r="I16240" s="1" t="n">
        <v>33.11</v>
      </c>
      <c r="J16240" s="1" t="n">
        <f aca="false">(H16240-I16240*3.06)/(I16240*3.06)*100</f>
        <v>10.2635364947018</v>
      </c>
    </row>
    <row r="16241" customFormat="false" ht="12.8" hidden="false" customHeight="false" outlineLevel="0" collapsed="false">
      <c r="A16241" s="1" t="s">
        <v>865</v>
      </c>
      <c r="B16241" s="1" t="n">
        <v>1500</v>
      </c>
      <c r="C16241" s="1" t="n">
        <v>1.0842594082977</v>
      </c>
      <c r="D16241" s="1" t="n">
        <v>35.3136651822807</v>
      </c>
      <c r="E16241" s="1" t="n">
        <v>36.3979245905784</v>
      </c>
      <c r="F16241" s="1" t="n">
        <v>3.31783378939096</v>
      </c>
      <c r="G16241" s="1" t="n">
        <v>108.059815457779</v>
      </c>
      <c r="H16241" s="1" t="n">
        <v>111.37764924717</v>
      </c>
      <c r="I16241" s="1" t="n">
        <v>33.11</v>
      </c>
      <c r="J16241" s="1" t="n">
        <f aca="false">(H16241-I16241*3.06)/(I16241*3.06)*100</f>
        <v>9.93030682747941</v>
      </c>
    </row>
    <row r="16242" customFormat="false" ht="12.8" hidden="false" customHeight="false" outlineLevel="0" collapsed="false">
      <c r="A16242" s="1" t="s">
        <v>865</v>
      </c>
      <c r="B16242" s="1" t="n">
        <v>1600</v>
      </c>
      <c r="C16242" s="1" t="n">
        <v>1.01706573512901</v>
      </c>
      <c r="D16242" s="1" t="n">
        <v>35.2839291398597</v>
      </c>
      <c r="E16242" s="1" t="n">
        <v>36.3009948749887</v>
      </c>
      <c r="F16242" s="1" t="n">
        <v>3.11222114949479</v>
      </c>
      <c r="G16242" s="1" t="n">
        <v>107.968823167971</v>
      </c>
      <c r="H16242" s="1" t="n">
        <v>111.081044317465</v>
      </c>
      <c r="I16242" s="1" t="n">
        <v>33.11</v>
      </c>
      <c r="J16242" s="1" t="n">
        <f aca="false">(H16242-I16242*3.06)/(I16242*3.06)*100</f>
        <v>9.63755625185311</v>
      </c>
    </row>
    <row r="16243" customFormat="false" ht="12.8" hidden="false" customHeight="false" outlineLevel="0" collapsed="false">
      <c r="A16243" s="1" t="s">
        <v>865</v>
      </c>
      <c r="B16243" s="1" t="n">
        <v>1700</v>
      </c>
      <c r="C16243" s="1" t="n">
        <v>0.957713221908926</v>
      </c>
      <c r="D16243" s="1" t="n">
        <v>35.2574537868336</v>
      </c>
      <c r="E16243" s="1" t="n">
        <v>36.2151670087425</v>
      </c>
      <c r="F16243" s="1" t="n">
        <v>2.93060245904131</v>
      </c>
      <c r="G16243" s="1" t="n">
        <v>107.887808587711</v>
      </c>
      <c r="H16243" s="1" t="n">
        <v>110.818411046752</v>
      </c>
      <c r="I16243" s="1" t="n">
        <v>33.11</v>
      </c>
      <c r="J16243" s="1" t="n">
        <f aca="false">(H16243-I16243*3.06)/(I16243*3.06)*100</f>
        <v>9.37833587660069</v>
      </c>
    </row>
    <row r="16244" customFormat="false" ht="12.8" hidden="false" customHeight="false" outlineLevel="0" collapsed="false">
      <c r="A16244" s="1" t="s">
        <v>865</v>
      </c>
      <c r="B16244" s="1" t="n">
        <v>1800</v>
      </c>
      <c r="C16244" s="1" t="n">
        <v>0.904905163800539</v>
      </c>
      <c r="D16244" s="1" t="n">
        <v>35.2337328606137</v>
      </c>
      <c r="E16244" s="1" t="n">
        <v>36.1386380244142</v>
      </c>
      <c r="F16244" s="1" t="n">
        <v>2.76900980122965</v>
      </c>
      <c r="G16244" s="1" t="n">
        <v>107.815222553478</v>
      </c>
      <c r="H16244" s="1" t="n">
        <v>110.584232354707</v>
      </c>
      <c r="I16244" s="1" t="n">
        <v>33.11</v>
      </c>
      <c r="J16244" s="1" t="n">
        <f aca="false">(H16244-I16244*3.06)/(I16244*3.06)*100</f>
        <v>9.14720031535504</v>
      </c>
    </row>
    <row r="16245" customFormat="false" ht="12.8" hidden="false" customHeight="false" outlineLevel="0" collapsed="false">
      <c r="A16245" s="1" t="s">
        <v>865</v>
      </c>
      <c r="B16245" s="1" t="n">
        <v>1900</v>
      </c>
      <c r="C16245" s="1" t="n">
        <v>0.857615805456132</v>
      </c>
      <c r="D16245" s="1" t="n">
        <v>35.2123593061415</v>
      </c>
      <c r="E16245" s="1" t="n">
        <v>36.0699751115977</v>
      </c>
      <c r="F16245" s="1" t="n">
        <v>2.62430436469576</v>
      </c>
      <c r="G16245" s="1" t="n">
        <v>107.749819476793</v>
      </c>
      <c r="H16245" s="1" t="n">
        <v>110.374123841489</v>
      </c>
      <c r="I16245" s="1" t="n">
        <v>33.11</v>
      </c>
      <c r="J16245" s="1" t="n">
        <f aca="false">(H16245-I16245*3.06)/(I16245*3.06)*100</f>
        <v>8.93982214315226</v>
      </c>
    </row>
    <row r="16246" customFormat="false" ht="12.8" hidden="false" customHeight="false" outlineLevel="0" collapsed="false">
      <c r="A16246" s="1" t="s">
        <v>865</v>
      </c>
      <c r="B16246" s="1" t="n">
        <v>2000</v>
      </c>
      <c r="C16246" s="1" t="n">
        <v>0.815023091822077</v>
      </c>
      <c r="D16246" s="1" t="n">
        <v>35.1930022157713</v>
      </c>
      <c r="E16246" s="1" t="n">
        <v>36.0080253075934</v>
      </c>
      <c r="F16246" s="1" t="n">
        <v>2.49397066097556</v>
      </c>
      <c r="G16246" s="1" t="n">
        <v>107.69058678026</v>
      </c>
      <c r="H16246" s="1" t="n">
        <v>110.184557441236</v>
      </c>
      <c r="I16246" s="1" t="n">
        <v>33.11</v>
      </c>
      <c r="J16246" s="1" t="n">
        <f aca="false">(H16246-I16246*3.06)/(I16246*3.06)*100</f>
        <v>8.75271914102526</v>
      </c>
    </row>
    <row r="16247" customFormat="false" ht="12.8" hidden="false" customHeight="false" outlineLevel="0" collapsed="false">
      <c r="A16247" s="1" t="s">
        <v>866</v>
      </c>
      <c r="B16247" s="1" t="n">
        <v>300</v>
      </c>
      <c r="C16247" s="1" t="n">
        <v>4.98798322227802</v>
      </c>
      <c r="D16247" s="1" t="n">
        <v>34.4823428436588</v>
      </c>
      <c r="E16247" s="1" t="n">
        <v>39.4703260659369</v>
      </c>
      <c r="F16247" s="1" t="n">
        <v>15.2632286601707</v>
      </c>
      <c r="G16247" s="1" t="n">
        <v>105.515969101596</v>
      </c>
      <c r="H16247" s="1" t="n">
        <v>120.779197761767</v>
      </c>
      <c r="I16247" s="1" t="n">
        <v>30.48</v>
      </c>
      <c r="J16247" s="1" t="n">
        <f aca="false">(H16247-I16247*3.06)/(I16247*3.06)*100</f>
        <v>29.4958204263023</v>
      </c>
    </row>
    <row r="16248" customFormat="false" ht="12.8" hidden="false" customHeight="false" outlineLevel="0" collapsed="false">
      <c r="A16248" s="1" t="s">
        <v>866</v>
      </c>
      <c r="B16248" s="1" t="n">
        <v>400</v>
      </c>
      <c r="C16248" s="1" t="n">
        <v>3.78904597335233</v>
      </c>
      <c r="D16248" s="1" t="n">
        <v>34.0480541057938</v>
      </c>
      <c r="E16248" s="1" t="n">
        <v>37.8371000791461</v>
      </c>
      <c r="F16248" s="1" t="n">
        <v>11.5944806784581</v>
      </c>
      <c r="G16248" s="1" t="n">
        <v>104.187045563729</v>
      </c>
      <c r="H16248" s="1" t="n">
        <v>115.781526242187</v>
      </c>
      <c r="I16248" s="1" t="n">
        <v>30.48</v>
      </c>
      <c r="J16248" s="1" t="n">
        <f aca="false">(H16248-I16248*3.06)/(I16248*3.06)*100</f>
        <v>24.1374674512667</v>
      </c>
    </row>
    <row r="16249" customFormat="false" ht="12.8" hidden="false" customHeight="false" outlineLevel="0" collapsed="false">
      <c r="A16249" s="1" t="s">
        <v>866</v>
      </c>
      <c r="B16249" s="1" t="n">
        <v>500</v>
      </c>
      <c r="C16249" s="1" t="n">
        <v>3.0539903388084</v>
      </c>
      <c r="D16249" s="1" t="n">
        <v>33.7377491230697</v>
      </c>
      <c r="E16249" s="1" t="n">
        <v>36.7917394618781</v>
      </c>
      <c r="F16249" s="1" t="n">
        <v>9.34521043675372</v>
      </c>
      <c r="G16249" s="1" t="n">
        <v>103.237512316593</v>
      </c>
      <c r="H16249" s="1" t="n">
        <v>112.582722753347</v>
      </c>
      <c r="I16249" s="1" t="n">
        <v>30.48</v>
      </c>
      <c r="J16249" s="1" t="n">
        <f aca="false">(H16249-I16249*3.06)/(I16249*3.06)*100</f>
        <v>20.7078066334584</v>
      </c>
    </row>
    <row r="16250" customFormat="false" ht="12.8" hidden="false" customHeight="false" outlineLevel="0" collapsed="false">
      <c r="A16250" s="1" t="s">
        <v>866</v>
      </c>
      <c r="B16250" s="1" t="n">
        <v>600</v>
      </c>
      <c r="C16250" s="1" t="n">
        <v>2.55751275149455</v>
      </c>
      <c r="D16250" s="1" t="n">
        <v>33.5096469662746</v>
      </c>
      <c r="E16250" s="1" t="n">
        <v>36.0671597177691</v>
      </c>
      <c r="F16250" s="1" t="n">
        <v>7.82598901957333</v>
      </c>
      <c r="G16250" s="1" t="n">
        <v>102.5395197168</v>
      </c>
      <c r="H16250" s="1" t="n">
        <v>110.365508736373</v>
      </c>
      <c r="I16250" s="1" t="n">
        <v>30.48</v>
      </c>
      <c r="J16250" s="1" t="n">
        <f aca="false">(H16250-I16250*3.06)/(I16250*3.06)*100</f>
        <v>18.3305765018667</v>
      </c>
    </row>
    <row r="16251" customFormat="false" ht="12.8" hidden="false" customHeight="false" outlineLevel="0" collapsed="false">
      <c r="A16251" s="1" t="s">
        <v>866</v>
      </c>
      <c r="B16251" s="1" t="n">
        <v>700</v>
      </c>
      <c r="C16251" s="1" t="n">
        <v>2.19976624674789</v>
      </c>
      <c r="D16251" s="1" t="n">
        <v>33.3361551550927</v>
      </c>
      <c r="E16251" s="1" t="n">
        <v>35.5359214018405</v>
      </c>
      <c r="F16251" s="1" t="n">
        <v>6.73128471504853</v>
      </c>
      <c r="G16251" s="1" t="n">
        <v>102.008634774584</v>
      </c>
      <c r="H16251" s="1" t="n">
        <v>108.739919489632</v>
      </c>
      <c r="I16251" s="1" t="n">
        <v>30.48</v>
      </c>
      <c r="J16251" s="1" t="n">
        <f aca="false">(H16251-I16251*3.06)/(I16251*3.06)*100</f>
        <v>16.5876686412091</v>
      </c>
    </row>
    <row r="16252" customFormat="false" ht="12.8" hidden="false" customHeight="false" outlineLevel="0" collapsed="false">
      <c r="A16252" s="1" t="s">
        <v>866</v>
      </c>
      <c r="B16252" s="1" t="n">
        <v>773</v>
      </c>
      <c r="C16252" s="1" t="n">
        <v>1.99591388957502</v>
      </c>
      <c r="D16252" s="1" t="n">
        <v>33.2339043113662</v>
      </c>
      <c r="E16252" s="1" t="n">
        <v>35.2298182009412</v>
      </c>
      <c r="F16252" s="1" t="n">
        <v>6.10749650209957</v>
      </c>
      <c r="G16252" s="1" t="n">
        <v>101.695747192781</v>
      </c>
      <c r="H16252" s="1" t="n">
        <v>107.80324369488</v>
      </c>
      <c r="I16252" s="1" t="n">
        <v>30.48</v>
      </c>
      <c r="J16252" s="1" t="n">
        <f aca="false">(H16252-I16252*3.06)/(I16252*3.06)*100</f>
        <v>15.5833930477073</v>
      </c>
    </row>
    <row r="16253" customFormat="false" ht="12.8" hidden="false" customHeight="false" outlineLevel="0" collapsed="false">
      <c r="A16253" s="1" t="s">
        <v>866</v>
      </c>
      <c r="B16253" s="1" t="n">
        <v>800</v>
      </c>
      <c r="C16253" s="1" t="n">
        <v>1.92976462725509</v>
      </c>
      <c r="D16253" s="1" t="n">
        <v>33.2001977786153</v>
      </c>
      <c r="E16253" s="1" t="n">
        <v>35.1299624058704</v>
      </c>
      <c r="F16253" s="1" t="n">
        <v>5.90507975940057</v>
      </c>
      <c r="G16253" s="1" t="n">
        <v>101.592605202563</v>
      </c>
      <c r="H16253" s="1" t="n">
        <v>107.497684961963</v>
      </c>
      <c r="I16253" s="1" t="n">
        <v>30.48</v>
      </c>
      <c r="J16253" s="1" t="n">
        <f aca="false">(H16253-I16253*3.06)/(I16253*3.06)*100</f>
        <v>15.2557821714904</v>
      </c>
    </row>
    <row r="16254" customFormat="false" ht="12.8" hidden="false" customHeight="false" outlineLevel="0" collapsed="false">
      <c r="A16254" s="1" t="s">
        <v>866</v>
      </c>
      <c r="B16254" s="1" t="n">
        <v>900</v>
      </c>
      <c r="C16254" s="1" t="n">
        <v>1.71876745108762</v>
      </c>
      <c r="D16254" s="1" t="n">
        <v>33.0909656192147</v>
      </c>
      <c r="E16254" s="1" t="n">
        <v>34.8097330703023</v>
      </c>
      <c r="F16254" s="1" t="n">
        <v>5.25942840032811</v>
      </c>
      <c r="G16254" s="1" t="n">
        <v>101.258354794797</v>
      </c>
      <c r="H16254" s="1" t="n">
        <v>106.517783195125</v>
      </c>
      <c r="I16254" s="1" t="n">
        <v>30.48</v>
      </c>
      <c r="J16254" s="1" t="n">
        <f aca="false">(H16254-I16254*3.06)/(I16254*3.06)*100</f>
        <v>14.2051609918054</v>
      </c>
    </row>
    <row r="16255" customFormat="false" ht="12.8" hidden="false" customHeight="false" outlineLevel="0" collapsed="false">
      <c r="A16255" s="1" t="s">
        <v>866</v>
      </c>
      <c r="B16255" s="1" t="n">
        <v>1000</v>
      </c>
      <c r="C16255" s="1" t="n">
        <v>1.54934560121613</v>
      </c>
      <c r="D16255" s="1" t="n">
        <v>33.0013692181626</v>
      </c>
      <c r="E16255" s="1" t="n">
        <v>34.5507148193787</v>
      </c>
      <c r="F16255" s="1" t="n">
        <v>4.74099753972135</v>
      </c>
      <c r="G16255" s="1" t="n">
        <v>100.984189807577</v>
      </c>
      <c r="H16255" s="1" t="n">
        <v>105.725187347299</v>
      </c>
      <c r="I16255" s="1" t="n">
        <v>30.48</v>
      </c>
      <c r="J16255" s="1" t="n">
        <f aca="false">(H16255-I16255*3.06)/(I16255*3.06)*100</f>
        <v>13.355363580639</v>
      </c>
    </row>
    <row r="16256" customFormat="false" ht="12.8" hidden="false" customHeight="false" outlineLevel="0" collapsed="false">
      <c r="A16256" s="1" t="s">
        <v>866</v>
      </c>
      <c r="B16256" s="1" t="n">
        <v>1100</v>
      </c>
      <c r="C16256" s="1" t="n">
        <v>1.4103168815103</v>
      </c>
      <c r="D16256" s="1" t="n">
        <v>32.9265943190543</v>
      </c>
      <c r="E16256" s="1" t="n">
        <v>34.3369112005646</v>
      </c>
      <c r="F16256" s="1" t="n">
        <v>4.31556965742153</v>
      </c>
      <c r="G16256" s="1" t="n">
        <v>100.755378616306</v>
      </c>
      <c r="H16256" s="1" t="n">
        <v>105.070948273728</v>
      </c>
      <c r="I16256" s="1" t="n">
        <v>30.48</v>
      </c>
      <c r="J16256" s="1" t="n">
        <f aca="false">(H16256-I16256*3.06)/(I16256*3.06)*100</f>
        <v>12.6539081383357</v>
      </c>
    </row>
    <row r="16257" customFormat="false" ht="12.8" hidden="false" customHeight="false" outlineLevel="0" collapsed="false">
      <c r="A16257" s="1" t="s">
        <v>866</v>
      </c>
      <c r="B16257" s="1" t="n">
        <v>1200</v>
      </c>
      <c r="C16257" s="1" t="n">
        <v>1.29417818519202</v>
      </c>
      <c r="D16257" s="1" t="n">
        <v>32.8632681125414</v>
      </c>
      <c r="E16257" s="1" t="n">
        <v>34.1574462977334</v>
      </c>
      <c r="F16257" s="1" t="n">
        <v>3.96018524668758</v>
      </c>
      <c r="G16257" s="1" t="n">
        <v>100.561600424377</v>
      </c>
      <c r="H16257" s="1" t="n">
        <v>104.521785671064</v>
      </c>
      <c r="I16257" s="1" t="n">
        <v>30.48</v>
      </c>
      <c r="J16257" s="1" t="n">
        <f aca="false">(H16257-I16257*3.06)/(I16257*3.06)*100</f>
        <v>12.0651125253718</v>
      </c>
    </row>
    <row r="16258" customFormat="false" ht="12.8" hidden="false" customHeight="false" outlineLevel="0" collapsed="false">
      <c r="A16258" s="1" t="s">
        <v>866</v>
      </c>
      <c r="B16258" s="1" t="n">
        <v>1273</v>
      </c>
      <c r="C16258" s="1" t="n">
        <v>1.22078744430475</v>
      </c>
      <c r="D16258" s="1" t="n">
        <v>32.8228468654552</v>
      </c>
      <c r="E16258" s="1" t="n">
        <v>34.04363430976</v>
      </c>
      <c r="F16258" s="1" t="n">
        <v>3.73560957957252</v>
      </c>
      <c r="G16258" s="1" t="n">
        <v>100.437911408293</v>
      </c>
      <c r="H16258" s="1" t="n">
        <v>104.173520987866</v>
      </c>
      <c r="I16258" s="1" t="n">
        <v>30.48</v>
      </c>
      <c r="J16258" s="1" t="n">
        <f aca="false">(H16258-I16258*3.06)/(I16258*3.06)*100</f>
        <v>11.6917136146986</v>
      </c>
    </row>
    <row r="16259" customFormat="false" ht="12.8" hidden="false" customHeight="false" outlineLevel="0" collapsed="false">
      <c r="A16259" s="1" t="s">
        <v>866</v>
      </c>
      <c r="B16259" s="1" t="n">
        <v>1400</v>
      </c>
      <c r="C16259" s="1" t="n">
        <v>1.11115958017545</v>
      </c>
      <c r="D16259" s="1" t="n">
        <v>32.7618858039937</v>
      </c>
      <c r="E16259" s="1" t="n">
        <v>33.8730453841692</v>
      </c>
      <c r="F16259" s="1" t="n">
        <v>3.40014831533687</v>
      </c>
      <c r="G16259" s="1" t="n">
        <v>100.251370560221</v>
      </c>
      <c r="H16259" s="1" t="n">
        <v>103.651518875558</v>
      </c>
      <c r="I16259" s="1" t="n">
        <v>30.48</v>
      </c>
      <c r="J16259" s="1" t="n">
        <f aca="false">(H16259-I16259*3.06)/(I16259*3.06)*100</f>
        <v>11.1320386619727</v>
      </c>
    </row>
    <row r="16260" customFormat="false" ht="12.8" hidden="false" customHeight="false" outlineLevel="0" collapsed="false">
      <c r="A16260" s="1" t="s">
        <v>866</v>
      </c>
      <c r="B16260" s="1" t="n">
        <v>1500</v>
      </c>
      <c r="C16260" s="1" t="n">
        <v>1.03777649643054</v>
      </c>
      <c r="D16260" s="1" t="n">
        <v>32.7206908029473</v>
      </c>
      <c r="E16260" s="1" t="n">
        <v>33.7584672993779</v>
      </c>
      <c r="F16260" s="1" t="n">
        <v>3.17559607907745</v>
      </c>
      <c r="G16260" s="1" t="n">
        <v>100.125313857019</v>
      </c>
      <c r="H16260" s="1" t="n">
        <v>103.300909936096</v>
      </c>
      <c r="I16260" s="1" t="n">
        <v>30.48</v>
      </c>
      <c r="J16260" s="1" t="n">
        <f aca="false">(H16260-I16260*3.06)/(I16260*3.06)*100</f>
        <v>10.7561263102946</v>
      </c>
    </row>
    <row r="16261" customFormat="false" ht="12.8" hidden="false" customHeight="false" outlineLevel="0" collapsed="false">
      <c r="A16261" s="1" t="s">
        <v>866</v>
      </c>
      <c r="B16261" s="1" t="n">
        <v>1600</v>
      </c>
      <c r="C16261" s="1" t="n">
        <v>0.973484203664301</v>
      </c>
      <c r="D16261" s="1" t="n">
        <v>32.6843433036176</v>
      </c>
      <c r="E16261" s="1" t="n">
        <v>33.6578275072819</v>
      </c>
      <c r="F16261" s="1" t="n">
        <v>2.97886166321276</v>
      </c>
      <c r="G16261" s="1" t="n">
        <v>100.01409050907</v>
      </c>
      <c r="H16261" s="1" t="n">
        <v>102.992952172282</v>
      </c>
      <c r="I16261" s="1" t="n">
        <v>30.48</v>
      </c>
      <c r="J16261" s="1" t="n">
        <f aca="false">(H16261-I16261*3.06)/(I16261*3.06)*100</f>
        <v>10.4259432653599</v>
      </c>
    </row>
    <row r="16262" customFormat="false" ht="12.8" hidden="false" customHeight="false" outlineLevel="0" collapsed="false">
      <c r="A16262" s="1" t="s">
        <v>866</v>
      </c>
      <c r="B16262" s="1" t="n">
        <v>1700</v>
      </c>
      <c r="C16262" s="1" t="n">
        <v>0.9166921760234</v>
      </c>
      <c r="D16262" s="1" t="n">
        <v>32.6520375959964</v>
      </c>
      <c r="E16262" s="1" t="n">
        <v>33.5687297720198</v>
      </c>
      <c r="F16262" s="1" t="n">
        <v>2.8050780586316</v>
      </c>
      <c r="G16262" s="1" t="n">
        <v>99.9152350437489</v>
      </c>
      <c r="H16262" s="1" t="n">
        <v>102.720313102381</v>
      </c>
      <c r="I16262" s="1" t="n">
        <v>30.48</v>
      </c>
      <c r="J16262" s="1" t="n">
        <f aca="false">(H16262-I16262*3.06)/(I16262*3.06)*100</f>
        <v>10.1336278609578</v>
      </c>
    </row>
    <row r="16263" customFormat="false" ht="12.8" hidden="false" customHeight="false" outlineLevel="0" collapsed="false">
      <c r="A16263" s="1" t="s">
        <v>866</v>
      </c>
      <c r="B16263" s="1" t="n">
        <v>1800</v>
      </c>
      <c r="C16263" s="1" t="n">
        <v>0.866160479907809</v>
      </c>
      <c r="D16263" s="1" t="n">
        <v>32.6231366159852</v>
      </c>
      <c r="E16263" s="1" t="n">
        <v>33.489297095893</v>
      </c>
      <c r="F16263" s="1" t="n">
        <v>2.6504510685179</v>
      </c>
      <c r="G16263" s="1" t="n">
        <v>99.8267980449147</v>
      </c>
      <c r="H16263" s="1" t="n">
        <v>102.477249113433</v>
      </c>
      <c r="I16263" s="1" t="n">
        <v>30.48</v>
      </c>
      <c r="J16263" s="1" t="n">
        <f aca="false">(H16263-I16263*3.06)/(I16263*3.06)*100</f>
        <v>9.87302196815334</v>
      </c>
    </row>
    <row r="16264" customFormat="false" ht="12.8" hidden="false" customHeight="false" outlineLevel="0" collapsed="false">
      <c r="A16264" s="1" t="s">
        <v>866</v>
      </c>
      <c r="B16264" s="1" t="n">
        <v>1900</v>
      </c>
      <c r="C16264" s="1" t="n">
        <v>0.82090814640646</v>
      </c>
      <c r="D16264" s="1" t="n">
        <v>32.5971302245341</v>
      </c>
      <c r="E16264" s="1" t="n">
        <v>33.4180383709405</v>
      </c>
      <c r="F16264" s="1" t="n">
        <v>2.51197892800377</v>
      </c>
      <c r="G16264" s="1" t="n">
        <v>99.7472184870743</v>
      </c>
      <c r="H16264" s="1" t="n">
        <v>102.259197415078</v>
      </c>
      <c r="I16264" s="1" t="n">
        <v>30.48</v>
      </c>
      <c r="J16264" s="1" t="n">
        <f aca="false">(H16264-I16264*3.06)/(I16264*3.06)*100</f>
        <v>9.63923350046104</v>
      </c>
    </row>
    <row r="16265" customFormat="false" ht="12.8" hidden="false" customHeight="false" outlineLevel="0" collapsed="false">
      <c r="A16265" s="1" t="s">
        <v>866</v>
      </c>
      <c r="B16265" s="1" t="n">
        <v>2000</v>
      </c>
      <c r="C16265" s="1" t="n">
        <v>0.780148978181206</v>
      </c>
      <c r="D16265" s="1" t="n">
        <v>32.5736051181178</v>
      </c>
      <c r="E16265" s="1" t="n">
        <v>33.353754096299</v>
      </c>
      <c r="F16265" s="1" t="n">
        <v>2.38725587323449</v>
      </c>
      <c r="G16265" s="1" t="n">
        <v>99.6752316614404</v>
      </c>
      <c r="H16265" s="1" t="n">
        <v>102.062487534675</v>
      </c>
      <c r="I16265" s="1" t="n">
        <v>30.48</v>
      </c>
      <c r="J16265" s="1" t="n">
        <f aca="false">(H16265-I16265*3.06)/(I16265*3.06)*100</f>
        <v>9.42832708759521</v>
      </c>
    </row>
    <row r="16266" customFormat="false" ht="12.8" hidden="false" customHeight="false" outlineLevel="0" collapsed="false">
      <c r="A16266" s="1" t="s">
        <v>867</v>
      </c>
      <c r="B16266" s="1" t="n">
        <v>300</v>
      </c>
      <c r="C16266" s="1" t="n">
        <v>5.03255473138898</v>
      </c>
      <c r="D16266" s="1" t="n">
        <v>35.0454718137806</v>
      </c>
      <c r="E16266" s="1" t="n">
        <v>40.0780265451696</v>
      </c>
      <c r="F16266" s="1" t="n">
        <v>15.3996174780503</v>
      </c>
      <c r="G16266" s="1" t="n">
        <v>107.239143750169</v>
      </c>
      <c r="H16266" s="1" t="n">
        <v>122.638761228219</v>
      </c>
      <c r="I16266" s="1" t="n">
        <v>31.33</v>
      </c>
      <c r="J16266" s="1" t="n">
        <f aca="false">(H16266-I16266*3.06)/(I16266*3.06)*100</f>
        <v>27.9222041020415</v>
      </c>
    </row>
    <row r="16267" customFormat="false" ht="12.8" hidden="false" customHeight="false" outlineLevel="0" collapsed="false">
      <c r="A16267" s="1" t="s">
        <v>867</v>
      </c>
      <c r="B16267" s="1" t="n">
        <v>400</v>
      </c>
      <c r="C16267" s="1" t="n">
        <v>3.82269370813787</v>
      </c>
      <c r="D16267" s="1" t="n">
        <v>34.690015000498</v>
      </c>
      <c r="E16267" s="1" t="n">
        <v>38.5127087086359</v>
      </c>
      <c r="F16267" s="1" t="n">
        <v>11.6974427469019</v>
      </c>
      <c r="G16267" s="1" t="n">
        <v>106.151445901524</v>
      </c>
      <c r="H16267" s="1" t="n">
        <v>117.848888648426</v>
      </c>
      <c r="I16267" s="1" t="n">
        <v>31.33</v>
      </c>
      <c r="J16267" s="1" t="n">
        <f aca="false">(H16267-I16267*3.06)/(I16267*3.06)*100</f>
        <v>22.9259773655792</v>
      </c>
    </row>
    <row r="16268" customFormat="false" ht="12.8" hidden="false" customHeight="false" outlineLevel="0" collapsed="false">
      <c r="A16268" s="1" t="s">
        <v>867</v>
      </c>
      <c r="B16268" s="1" t="n">
        <v>500</v>
      </c>
      <c r="C16268" s="1" t="n">
        <v>3.08101128361885</v>
      </c>
      <c r="D16268" s="1" t="n">
        <v>34.4268441649382</v>
      </c>
      <c r="E16268" s="1" t="n">
        <v>37.5078554485571</v>
      </c>
      <c r="F16268" s="1" t="n">
        <v>9.42789452787368</v>
      </c>
      <c r="G16268" s="1" t="n">
        <v>105.346143144711</v>
      </c>
      <c r="H16268" s="1" t="n">
        <v>114.774037672585</v>
      </c>
      <c r="I16268" s="1" t="n">
        <v>31.33</v>
      </c>
      <c r="J16268" s="1" t="n">
        <f aca="false">(H16268-I16268*3.06)/(I16268*3.06)*100</f>
        <v>19.7186576717433</v>
      </c>
    </row>
    <row r="16269" customFormat="false" ht="12.8" hidden="false" customHeight="false" outlineLevel="0" collapsed="false">
      <c r="A16269" s="1" t="s">
        <v>867</v>
      </c>
      <c r="B16269" s="1" t="n">
        <v>600</v>
      </c>
      <c r="C16269" s="1" t="n">
        <v>2.58008645695117</v>
      </c>
      <c r="D16269" s="1" t="n">
        <v>34.2301316053166</v>
      </c>
      <c r="E16269" s="1" t="n">
        <v>36.8102180622678</v>
      </c>
      <c r="F16269" s="1" t="n">
        <v>7.89506455827059</v>
      </c>
      <c r="G16269" s="1" t="n">
        <v>104.744202712269</v>
      </c>
      <c r="H16269" s="1" t="n">
        <v>112.639267270539</v>
      </c>
      <c r="I16269" s="1" t="n">
        <v>31.33</v>
      </c>
      <c r="J16269" s="1" t="n">
        <f aca="false">(H16269-I16269*3.06)/(I16269*3.06)*100</f>
        <v>17.4919184879274</v>
      </c>
    </row>
    <row r="16270" customFormat="false" ht="12.8" hidden="false" customHeight="false" outlineLevel="0" collapsed="false">
      <c r="A16270" s="1" t="s">
        <v>867</v>
      </c>
      <c r="B16270" s="1" t="n">
        <v>700</v>
      </c>
      <c r="C16270" s="1" t="n">
        <v>2.21914920816495</v>
      </c>
      <c r="D16270" s="1" t="n">
        <v>34.079056921902</v>
      </c>
      <c r="E16270" s="1" t="n">
        <v>36.2982061300669</v>
      </c>
      <c r="F16270" s="1" t="n">
        <v>6.79059657698474</v>
      </c>
      <c r="G16270" s="1" t="n">
        <v>104.28191418102</v>
      </c>
      <c r="H16270" s="1" t="n">
        <v>111.072510758005</v>
      </c>
      <c r="I16270" s="1" t="n">
        <v>31.33</v>
      </c>
      <c r="J16270" s="1" t="n">
        <f aca="false">(H16270-I16270*3.06)/(I16270*3.06)*100</f>
        <v>15.8576639963836</v>
      </c>
    </row>
    <row r="16271" customFormat="false" ht="12.8" hidden="false" customHeight="false" outlineLevel="0" collapsed="false">
      <c r="A16271" s="1" t="s">
        <v>867</v>
      </c>
      <c r="B16271" s="1" t="n">
        <v>773</v>
      </c>
      <c r="C16271" s="1" t="n">
        <v>2.0134837368079</v>
      </c>
      <c r="D16271" s="1" t="n">
        <v>33.9895097934627</v>
      </c>
      <c r="E16271" s="1" t="n">
        <v>36.0029935302706</v>
      </c>
      <c r="F16271" s="1" t="n">
        <v>6.16126023463218</v>
      </c>
      <c r="G16271" s="1" t="n">
        <v>104.007899967996</v>
      </c>
      <c r="H16271" s="1" t="n">
        <v>110.169160202628</v>
      </c>
      <c r="I16271" s="1" t="n">
        <v>31.33</v>
      </c>
      <c r="J16271" s="1" t="n">
        <f aca="false">(H16271-I16271*3.06)/(I16271*3.06)*100</f>
        <v>14.9153958834044</v>
      </c>
    </row>
    <row r="16272" customFormat="false" ht="12.8" hidden="false" customHeight="false" outlineLevel="0" collapsed="false">
      <c r="A16272" s="1" t="s">
        <v>867</v>
      </c>
      <c r="B16272" s="1" t="n">
        <v>800</v>
      </c>
      <c r="C16272" s="1" t="n">
        <v>1.9467469020898</v>
      </c>
      <c r="D16272" s="1" t="n">
        <v>33.9599151218118</v>
      </c>
      <c r="E16272" s="1" t="n">
        <v>35.9066620239016</v>
      </c>
      <c r="F16272" s="1" t="n">
        <v>5.95704552039479</v>
      </c>
      <c r="G16272" s="1" t="n">
        <v>103.917340272744</v>
      </c>
      <c r="H16272" s="1" t="n">
        <v>109.874385793139</v>
      </c>
      <c r="I16272" s="1" t="n">
        <v>31.33</v>
      </c>
      <c r="J16272" s="1" t="n">
        <f aca="false">(H16272-I16272*3.06)/(I16272*3.06)*100</f>
        <v>14.6079221956643</v>
      </c>
    </row>
    <row r="16273" customFormat="false" ht="12.8" hidden="false" customHeight="false" outlineLevel="0" collapsed="false">
      <c r="A16273" s="1" t="s">
        <v>867</v>
      </c>
      <c r="B16273" s="1" t="n">
        <v>900</v>
      </c>
      <c r="C16273" s="1" t="n">
        <v>1.73387804996408</v>
      </c>
      <c r="D16273" s="1" t="n">
        <v>33.8637656483251</v>
      </c>
      <c r="E16273" s="1" t="n">
        <v>35.5976436982891</v>
      </c>
      <c r="F16273" s="1" t="n">
        <v>5.3056668328901</v>
      </c>
      <c r="G16273" s="1" t="n">
        <v>103.623122883875</v>
      </c>
      <c r="H16273" s="1" t="n">
        <v>108.928789716765</v>
      </c>
      <c r="I16273" s="1" t="n">
        <v>31.33</v>
      </c>
      <c r="J16273" s="1" t="n">
        <f aca="false">(H16273-I16273*3.06)/(I16273*3.06)*100</f>
        <v>13.6215885677919</v>
      </c>
    </row>
    <row r="16274" customFormat="false" ht="12.8" hidden="false" customHeight="false" outlineLevel="0" collapsed="false">
      <c r="A16274" s="1" t="s">
        <v>867</v>
      </c>
      <c r="B16274" s="1" t="n">
        <v>1000</v>
      </c>
      <c r="C16274" s="1" t="n">
        <v>1.56295606223688</v>
      </c>
      <c r="D16274" s="1" t="n">
        <v>33.7846389966682</v>
      </c>
      <c r="E16274" s="1" t="n">
        <v>35.347595058905</v>
      </c>
      <c r="F16274" s="1" t="n">
        <v>4.78264555044485</v>
      </c>
      <c r="G16274" s="1" t="n">
        <v>103.380995329805</v>
      </c>
      <c r="H16274" s="1" t="n">
        <v>108.163640880249</v>
      </c>
      <c r="I16274" s="1" t="n">
        <v>31.33</v>
      </c>
      <c r="J16274" s="1" t="n">
        <f aca="false">(H16274-I16274*3.06)/(I16274*3.06)*100</f>
        <v>12.823476089706</v>
      </c>
    </row>
    <row r="16275" customFormat="false" ht="12.8" hidden="false" customHeight="false" outlineLevel="0" collapsed="false">
      <c r="A16275" s="1" t="s">
        <v>867</v>
      </c>
      <c r="B16275" s="1" t="n">
        <v>1100</v>
      </c>
      <c r="C16275" s="1" t="n">
        <v>1.42269811957227</v>
      </c>
      <c r="D16275" s="1" t="n">
        <v>33.7184332529952</v>
      </c>
      <c r="E16275" s="1" t="n">
        <v>35.1411313725674</v>
      </c>
      <c r="F16275" s="1" t="n">
        <v>4.35345624589115</v>
      </c>
      <c r="G16275" s="1" t="n">
        <v>103.178405754165</v>
      </c>
      <c r="H16275" s="1" t="n">
        <v>107.531862000056</v>
      </c>
      <c r="I16275" s="1" t="n">
        <v>31.33</v>
      </c>
      <c r="J16275" s="1" t="n">
        <f aca="false">(H16275-I16275*3.06)/(I16275*3.06)*100</f>
        <v>12.1644793251431</v>
      </c>
    </row>
    <row r="16276" customFormat="false" ht="12.8" hidden="false" customHeight="false" outlineLevel="0" collapsed="false">
      <c r="A16276" s="1" t="s">
        <v>867</v>
      </c>
      <c r="B16276" s="1" t="n">
        <v>1200</v>
      </c>
      <c r="C16276" s="1" t="n">
        <v>1.30553381424923</v>
      </c>
      <c r="D16276" s="1" t="n">
        <v>33.6622504224772</v>
      </c>
      <c r="E16276" s="1" t="n">
        <v>34.9677842367264</v>
      </c>
      <c r="F16276" s="1" t="n">
        <v>3.99493347160266</v>
      </c>
      <c r="G16276" s="1" t="n">
        <v>103.00648629278</v>
      </c>
      <c r="H16276" s="1" t="n">
        <v>107.001419764383</v>
      </c>
      <c r="I16276" s="1" t="n">
        <v>31.33</v>
      </c>
      <c r="J16276" s="1" t="n">
        <f aca="false">(H16276-I16276*3.06)/(I16276*3.06)*100</f>
        <v>11.611184924119</v>
      </c>
    </row>
    <row r="16277" customFormat="false" ht="12.8" hidden="false" customHeight="false" outlineLevel="0" collapsed="false">
      <c r="A16277" s="1" t="s">
        <v>867</v>
      </c>
      <c r="B16277" s="1" t="n">
        <v>1273</v>
      </c>
      <c r="C16277" s="1" t="n">
        <v>1.23149554085691</v>
      </c>
      <c r="D16277" s="1" t="n">
        <v>33.6263364277362</v>
      </c>
      <c r="E16277" s="1" t="n">
        <v>34.8578319685931</v>
      </c>
      <c r="F16277" s="1" t="n">
        <v>3.76837635502215</v>
      </c>
      <c r="G16277" s="1" t="n">
        <v>102.896589468873</v>
      </c>
      <c r="H16277" s="1" t="n">
        <v>106.664965823895</v>
      </c>
      <c r="I16277" s="1" t="n">
        <v>31.33</v>
      </c>
      <c r="J16277" s="1" t="n">
        <f aca="false">(H16277-I16277*3.06)/(I16277*3.06)*100</f>
        <v>11.2602360950946</v>
      </c>
    </row>
    <row r="16278" customFormat="false" ht="12.8" hidden="false" customHeight="false" outlineLevel="0" collapsed="false">
      <c r="A16278" s="1" t="s">
        <v>867</v>
      </c>
      <c r="B16278" s="1" t="n">
        <v>1400</v>
      </c>
      <c r="C16278" s="1" t="n">
        <v>1.12090124273811</v>
      </c>
      <c r="D16278" s="1" t="n">
        <v>33.5720985318887</v>
      </c>
      <c r="E16278" s="1" t="n">
        <v>34.6929997746268</v>
      </c>
      <c r="F16278" s="1" t="n">
        <v>3.42995780277862</v>
      </c>
      <c r="G16278" s="1" t="n">
        <v>102.730621507579</v>
      </c>
      <c r="H16278" s="1" t="n">
        <v>106.160579310358</v>
      </c>
      <c r="I16278" s="1" t="n">
        <v>31.33</v>
      </c>
      <c r="J16278" s="1" t="n">
        <f aca="false">(H16278-I16278*3.06)/(I16278*3.06)*100</f>
        <v>10.7341199317804</v>
      </c>
    </row>
    <row r="16279" customFormat="false" ht="12.8" hidden="false" customHeight="false" outlineLevel="0" collapsed="false">
      <c r="A16279" s="1" t="s">
        <v>867</v>
      </c>
      <c r="B16279" s="1" t="n">
        <v>1500</v>
      </c>
      <c r="C16279" s="1" t="n">
        <v>1.04687179063293</v>
      </c>
      <c r="D16279" s="1" t="n">
        <v>33.5353976488283</v>
      </c>
      <c r="E16279" s="1" t="n">
        <v>34.5822694394612</v>
      </c>
      <c r="F16279" s="1" t="n">
        <v>3.20342767933676</v>
      </c>
      <c r="G16279" s="1" t="n">
        <v>102.618316805415</v>
      </c>
      <c r="H16279" s="1" t="n">
        <v>105.821744484751</v>
      </c>
      <c r="I16279" s="1" t="n">
        <v>31.33</v>
      </c>
      <c r="J16279" s="1" t="n">
        <f aca="false">(H16279-I16279*3.06)/(I16279*3.06)*100</f>
        <v>10.380687645902</v>
      </c>
    </row>
    <row r="16280" customFormat="false" ht="12.8" hidden="false" customHeight="false" outlineLevel="0" collapsed="false">
      <c r="A16280" s="1" t="s">
        <v>867</v>
      </c>
      <c r="B16280" s="1" t="n">
        <v>1600</v>
      </c>
      <c r="C16280" s="1" t="n">
        <v>0.982013560595063</v>
      </c>
      <c r="D16280" s="1" t="n">
        <v>33.5029834993834</v>
      </c>
      <c r="E16280" s="1" t="n">
        <v>34.4849970599785</v>
      </c>
      <c r="F16280" s="1" t="n">
        <v>3.00496149542089</v>
      </c>
      <c r="G16280" s="1" t="n">
        <v>102.519129508113</v>
      </c>
      <c r="H16280" s="1" t="n">
        <v>105.524091003534</v>
      </c>
      <c r="I16280" s="1" t="n">
        <v>31.33</v>
      </c>
      <c r="J16280" s="1" t="n">
        <f aca="false">(H16280-I16280*3.06)/(I16280*3.06)*100</f>
        <v>10.0702108521495</v>
      </c>
    </row>
    <row r="16281" customFormat="false" ht="12.8" hidden="false" customHeight="false" outlineLevel="0" collapsed="false">
      <c r="A16281" s="1" t="s">
        <v>867</v>
      </c>
      <c r="B16281" s="1" t="n">
        <v>1700</v>
      </c>
      <c r="C16281" s="1" t="n">
        <v>0.924721910744788</v>
      </c>
      <c r="D16281" s="1" t="n">
        <v>33.4741491896767</v>
      </c>
      <c r="E16281" s="1" t="n">
        <v>34.3988711004214</v>
      </c>
      <c r="F16281" s="1" t="n">
        <v>2.82964904687905</v>
      </c>
      <c r="G16281" s="1" t="n">
        <v>102.430896520411</v>
      </c>
      <c r="H16281" s="1" t="n">
        <v>105.26054556729</v>
      </c>
      <c r="I16281" s="1" t="n">
        <v>31.33</v>
      </c>
      <c r="J16281" s="1" t="n">
        <f aca="false">(H16281-I16281*3.06)/(I16281*3.06)*100</f>
        <v>9.79531152384797</v>
      </c>
    </row>
    <row r="16282" customFormat="false" ht="12.8" hidden="false" customHeight="false" outlineLevel="0" collapsed="false">
      <c r="A16282" s="1" t="s">
        <v>867</v>
      </c>
      <c r="B16282" s="1" t="n">
        <v>1800</v>
      </c>
      <c r="C16282" s="1" t="n">
        <v>0.873745866182938</v>
      </c>
      <c r="D16282" s="1" t="n">
        <v>33.4483345816563</v>
      </c>
      <c r="E16282" s="1" t="n">
        <v>34.3220804478393</v>
      </c>
      <c r="F16282" s="1" t="n">
        <v>2.67366235051979</v>
      </c>
      <c r="G16282" s="1" t="n">
        <v>102.351903819868</v>
      </c>
      <c r="H16282" s="1" t="n">
        <v>105.025566170388</v>
      </c>
      <c r="I16282" s="1" t="n">
        <v>31.33</v>
      </c>
      <c r="J16282" s="1" t="n">
        <f aca="false">(H16282-I16282*3.06)/(I16282*3.06)*100</f>
        <v>9.55020889830584</v>
      </c>
    </row>
    <row r="16283" customFormat="false" ht="12.8" hidden="false" customHeight="false" outlineLevel="0" collapsed="false">
      <c r="A16283" s="1" t="s">
        <v>867</v>
      </c>
      <c r="B16283" s="1" t="n">
        <v>1900</v>
      </c>
      <c r="C16283" s="1" t="n">
        <v>0.828095781781882</v>
      </c>
      <c r="D16283" s="1" t="n">
        <v>33.4250902310972</v>
      </c>
      <c r="E16283" s="1" t="n">
        <v>34.2531860128791</v>
      </c>
      <c r="F16283" s="1" t="n">
        <v>2.53397309225256</v>
      </c>
      <c r="G16283" s="1" t="n">
        <v>102.280776107158</v>
      </c>
      <c r="H16283" s="1" t="n">
        <v>104.81474919941</v>
      </c>
      <c r="I16283" s="1" t="n">
        <v>31.33</v>
      </c>
      <c r="J16283" s="1" t="n">
        <f aca="false">(H16283-I16283*3.06)/(I16283*3.06)*100</f>
        <v>9.33030964851288</v>
      </c>
    </row>
    <row r="16284" customFormat="false" ht="12.8" hidden="false" customHeight="false" outlineLevel="0" collapsed="false">
      <c r="A16284" s="1" t="s">
        <v>867</v>
      </c>
      <c r="B16284" s="1" t="n">
        <v>2000</v>
      </c>
      <c r="C16284" s="1" t="n">
        <v>0.786978495887233</v>
      </c>
      <c r="D16284" s="1" t="n">
        <v>33.4040514199869</v>
      </c>
      <c r="E16284" s="1" t="n">
        <v>34.1910299158742</v>
      </c>
      <c r="F16284" s="1" t="n">
        <v>2.40815419741493</v>
      </c>
      <c r="G16284" s="1" t="n">
        <v>102.21639734516</v>
      </c>
      <c r="H16284" s="1" t="n">
        <v>104.624551542575</v>
      </c>
      <c r="I16284" s="1" t="n">
        <v>31.33</v>
      </c>
      <c r="J16284" s="1" t="n">
        <f aca="false">(H16284-I16284*3.06)/(I16284*3.06)*100</f>
        <v>9.13191802066449</v>
      </c>
    </row>
    <row r="16285" customFormat="false" ht="12.8" hidden="false" customHeight="false" outlineLevel="0" collapsed="false">
      <c r="A16285" s="1" t="s">
        <v>868</v>
      </c>
      <c r="B16285" s="1" t="n">
        <v>300</v>
      </c>
      <c r="C16285" s="1" t="n">
        <v>5.05973065477802</v>
      </c>
      <c r="D16285" s="1" t="n">
        <v>35.5119713113307</v>
      </c>
      <c r="E16285" s="1" t="n">
        <v>40.5717019661087</v>
      </c>
      <c r="F16285" s="1" t="n">
        <v>15.4827758036207</v>
      </c>
      <c r="G16285" s="1" t="n">
        <v>108.666632212672</v>
      </c>
      <c r="H16285" s="1" t="n">
        <v>124.149408016293</v>
      </c>
      <c r="I16285" s="1" t="n">
        <v>32.14</v>
      </c>
      <c r="J16285" s="1" t="n">
        <f aca="false">(H16285-I16285*3.06)/(I16285*3.06)*100</f>
        <v>26.2342936095483</v>
      </c>
    </row>
    <row r="16286" customFormat="false" ht="12.8" hidden="false" customHeight="false" outlineLevel="0" collapsed="false">
      <c r="A16286" s="1" t="s">
        <v>868</v>
      </c>
      <c r="B16286" s="1" t="n">
        <v>400</v>
      </c>
      <c r="C16286" s="1" t="n">
        <v>3.84297468564936</v>
      </c>
      <c r="D16286" s="1" t="n">
        <v>35.2472088506041</v>
      </c>
      <c r="E16286" s="1" t="n">
        <v>39.0901835362534</v>
      </c>
      <c r="F16286" s="1" t="n">
        <v>11.7595025380871</v>
      </c>
      <c r="G16286" s="1" t="n">
        <v>107.856459082848</v>
      </c>
      <c r="H16286" s="1" t="n">
        <v>119.615961620935</v>
      </c>
      <c r="I16286" s="1" t="n">
        <v>32.14</v>
      </c>
      <c r="J16286" s="1" t="n">
        <f aca="false">(H16286-I16286*3.06)/(I16286*3.06)*100</f>
        <v>21.6247154208254</v>
      </c>
    </row>
    <row r="16287" customFormat="false" ht="12.8" hidden="false" customHeight="false" outlineLevel="0" collapsed="false">
      <c r="A16287" s="1" t="s">
        <v>868</v>
      </c>
      <c r="B16287" s="1" t="n">
        <v>500</v>
      </c>
      <c r="C16287" s="1" t="n">
        <v>3.09718187332223</v>
      </c>
      <c r="D16287" s="1" t="n">
        <v>35.0385679826907</v>
      </c>
      <c r="E16287" s="1" t="n">
        <v>38.1357498560129</v>
      </c>
      <c r="F16287" s="1" t="n">
        <v>9.47737653236601</v>
      </c>
      <c r="G16287" s="1" t="n">
        <v>107.218018027033</v>
      </c>
      <c r="H16287" s="1" t="n">
        <v>116.695394559399</v>
      </c>
      <c r="I16287" s="1" t="n">
        <v>32.14</v>
      </c>
      <c r="J16287" s="1" t="n">
        <f aca="false">(H16287-I16287*3.06)/(I16287*3.06)*100</f>
        <v>18.6551022277932</v>
      </c>
    </row>
    <row r="16288" customFormat="false" ht="12.8" hidden="false" customHeight="false" outlineLevel="0" collapsed="false">
      <c r="A16288" s="1" t="s">
        <v>868</v>
      </c>
      <c r="B16288" s="1" t="n">
        <v>600</v>
      </c>
      <c r="C16288" s="1" t="n">
        <v>2.5935298064194</v>
      </c>
      <c r="D16288" s="1" t="n">
        <v>34.8783016923405</v>
      </c>
      <c r="E16288" s="1" t="n">
        <v>37.4718314987599</v>
      </c>
      <c r="F16288" s="1" t="n">
        <v>7.93620120764336</v>
      </c>
      <c r="G16288" s="1" t="n">
        <v>106.727603178562</v>
      </c>
      <c r="H16288" s="1" t="n">
        <v>114.663804386205</v>
      </c>
      <c r="I16288" s="1" t="n">
        <v>32.14</v>
      </c>
      <c r="J16288" s="1" t="n">
        <f aca="false">(H16288-I16288*3.06)/(I16288*3.06)*100</f>
        <v>16.5893948312377</v>
      </c>
    </row>
    <row r="16289" customFormat="false" ht="12.8" hidden="false" customHeight="false" outlineLevel="0" collapsed="false">
      <c r="A16289" s="1" t="s">
        <v>868</v>
      </c>
      <c r="B16289" s="1" t="n">
        <v>700</v>
      </c>
      <c r="C16289" s="1" t="n">
        <v>2.23065152807427</v>
      </c>
      <c r="D16289" s="1" t="n">
        <v>34.7533211733539</v>
      </c>
      <c r="E16289" s="1" t="n">
        <v>36.9839727014281</v>
      </c>
      <c r="F16289" s="1" t="n">
        <v>6.82579367590727</v>
      </c>
      <c r="G16289" s="1" t="n">
        <v>106.345162790463</v>
      </c>
      <c r="H16289" s="1" t="n">
        <v>113.17095646637</v>
      </c>
      <c r="I16289" s="1" t="n">
        <v>32.14</v>
      </c>
      <c r="J16289" s="1" t="n">
        <f aca="false">(H16289-I16289*3.06)/(I16289*3.06)*100</f>
        <v>15.0714769801746</v>
      </c>
    </row>
    <row r="16290" customFormat="false" ht="12.8" hidden="false" customHeight="false" outlineLevel="0" collapsed="false">
      <c r="A16290" s="1" t="s">
        <v>868</v>
      </c>
      <c r="B16290" s="1" t="n">
        <v>773</v>
      </c>
      <c r="C16290" s="1" t="n">
        <v>2.02388896956688</v>
      </c>
      <c r="D16290" s="1" t="n">
        <v>34.6785862270457</v>
      </c>
      <c r="E16290" s="1" t="n">
        <v>36.7024751966125</v>
      </c>
      <c r="F16290" s="1" t="n">
        <v>6.19310024687465</v>
      </c>
      <c r="G16290" s="1" t="n">
        <v>106.11647385476</v>
      </c>
      <c r="H16290" s="1" t="n">
        <v>112.309574101634</v>
      </c>
      <c r="I16290" s="1" t="n">
        <v>32.14</v>
      </c>
      <c r="J16290" s="1" t="n">
        <f aca="false">(H16290-I16290*3.06)/(I16290*3.06)*100</f>
        <v>14.1956291120486</v>
      </c>
    </row>
    <row r="16291" customFormat="false" ht="12.8" hidden="false" customHeight="false" outlineLevel="0" collapsed="false">
      <c r="A16291" s="1" t="s">
        <v>868</v>
      </c>
      <c r="B16291" s="1" t="n">
        <v>800</v>
      </c>
      <c r="C16291" s="1" t="n">
        <v>1.95679752426107</v>
      </c>
      <c r="D16291" s="1" t="n">
        <v>34.6537897215742</v>
      </c>
      <c r="E16291" s="1" t="n">
        <v>36.6105872458353</v>
      </c>
      <c r="F16291" s="1" t="n">
        <v>5.98780042423887</v>
      </c>
      <c r="G16291" s="1" t="n">
        <v>106.040596548017</v>
      </c>
      <c r="H16291" s="1" t="n">
        <v>112.028396972256</v>
      </c>
      <c r="I16291" s="1" t="n">
        <v>32.14</v>
      </c>
      <c r="J16291" s="1" t="n">
        <f aca="false">(H16291-I16291*3.06)/(I16291*3.06)*100</f>
        <v>13.9097300741608</v>
      </c>
    </row>
    <row r="16292" customFormat="false" ht="12.8" hidden="false" customHeight="false" outlineLevel="0" collapsed="false">
      <c r="A16292" s="1" t="s">
        <v>868</v>
      </c>
      <c r="B16292" s="1" t="n">
        <v>900</v>
      </c>
      <c r="C16292" s="1" t="n">
        <v>1.74280209755744</v>
      </c>
      <c r="D16292" s="1" t="n">
        <v>34.5729191341442</v>
      </c>
      <c r="E16292" s="1" t="n">
        <v>36.3157212317017</v>
      </c>
      <c r="F16292" s="1" t="n">
        <v>5.33297441852578</v>
      </c>
      <c r="G16292" s="1" t="n">
        <v>105.793132550481</v>
      </c>
      <c r="H16292" s="1" t="n">
        <v>111.126106969007</v>
      </c>
      <c r="I16292" s="1" t="n">
        <v>32.14</v>
      </c>
      <c r="J16292" s="1" t="n">
        <f aca="false">(H16292-I16292*3.06)/(I16292*3.06)*100</f>
        <v>12.9922875908576</v>
      </c>
    </row>
    <row r="16293" customFormat="false" ht="12.8" hidden="false" customHeight="false" outlineLevel="0" collapsed="false">
      <c r="A16293" s="1" t="s">
        <v>868</v>
      </c>
      <c r="B16293" s="1" t="n">
        <v>1000</v>
      </c>
      <c r="C16293" s="1" t="n">
        <v>1.57098049360614</v>
      </c>
      <c r="D16293" s="1" t="n">
        <v>34.5060336540559</v>
      </c>
      <c r="E16293" s="1" t="n">
        <v>36.0770141476621</v>
      </c>
      <c r="F16293" s="1" t="n">
        <v>4.80720031043478</v>
      </c>
      <c r="G16293" s="1" t="n">
        <v>105.588462981411</v>
      </c>
      <c r="H16293" s="1" t="n">
        <v>110.395663291846</v>
      </c>
      <c r="I16293" s="1" t="n">
        <v>32.14</v>
      </c>
      <c r="J16293" s="1" t="n">
        <f aca="false">(H16293-I16293*3.06)/(I16293*3.06)*100</f>
        <v>12.2495773107097</v>
      </c>
    </row>
    <row r="16294" customFormat="false" ht="12.8" hidden="false" customHeight="false" outlineLevel="0" collapsed="false">
      <c r="A16294" s="1" t="s">
        <v>868</v>
      </c>
      <c r="B16294" s="1" t="n">
        <v>1100</v>
      </c>
      <c r="C16294" s="1" t="n">
        <v>1.42998761622056</v>
      </c>
      <c r="D16294" s="1" t="n">
        <v>34.4498561291382</v>
      </c>
      <c r="E16294" s="1" t="n">
        <v>35.8798437453588</v>
      </c>
      <c r="F16294" s="1" t="n">
        <v>4.37576210563491</v>
      </c>
      <c r="G16294" s="1" t="n">
        <v>105.416559755163</v>
      </c>
      <c r="H16294" s="1" t="n">
        <v>109.792321860798</v>
      </c>
      <c r="I16294" s="1" t="n">
        <v>32.14</v>
      </c>
      <c r="J16294" s="1" t="n">
        <f aca="false">(H16294-I16294*3.06)/(I16294*3.06)*100</f>
        <v>11.6361037503386</v>
      </c>
    </row>
    <row r="16295" customFormat="false" ht="12.8" hidden="false" customHeight="false" outlineLevel="0" collapsed="false">
      <c r="A16295" s="1" t="s">
        <v>868</v>
      </c>
      <c r="B16295" s="1" t="n">
        <v>1200</v>
      </c>
      <c r="C16295" s="1" t="n">
        <v>1.31221164777263</v>
      </c>
      <c r="D16295" s="1" t="n">
        <v>34.4020393298525</v>
      </c>
      <c r="E16295" s="1" t="n">
        <v>35.7142509776251</v>
      </c>
      <c r="F16295" s="1" t="n">
        <v>4.01536764218424</v>
      </c>
      <c r="G16295" s="1" t="n">
        <v>105.270240349349</v>
      </c>
      <c r="H16295" s="1" t="n">
        <v>109.285607991533</v>
      </c>
      <c r="I16295" s="1" t="n">
        <v>32.14</v>
      </c>
      <c r="J16295" s="1" t="n">
        <f aca="false">(H16295-I16295*3.06)/(I16295*3.06)*100</f>
        <v>11.1208804530963</v>
      </c>
    </row>
    <row r="16296" customFormat="false" ht="12.8" hidden="false" customHeight="false" outlineLevel="0" collapsed="false">
      <c r="A16296" s="1" t="s">
        <v>868</v>
      </c>
      <c r="B16296" s="1" t="n">
        <v>1273</v>
      </c>
      <c r="C16296" s="1" t="n">
        <v>1.23778791298646</v>
      </c>
      <c r="D16296" s="1" t="n">
        <v>34.3714070274678</v>
      </c>
      <c r="E16296" s="1" t="n">
        <v>35.6091949404542</v>
      </c>
      <c r="F16296" s="1" t="n">
        <v>3.78763101373855</v>
      </c>
      <c r="G16296" s="1" t="n">
        <v>105.176505504051</v>
      </c>
      <c r="H16296" s="1" t="n">
        <v>108.96413651779</v>
      </c>
      <c r="I16296" s="1" t="n">
        <v>32.14</v>
      </c>
      <c r="J16296" s="1" t="n">
        <f aca="false">(H16296-I16296*3.06)/(I16296*3.06)*100</f>
        <v>10.7940103934482</v>
      </c>
    </row>
    <row r="16297" customFormat="false" ht="12.8" hidden="false" customHeight="false" outlineLevel="0" collapsed="false">
      <c r="A16297" s="1" t="s">
        <v>868</v>
      </c>
      <c r="B16297" s="1" t="n">
        <v>1400</v>
      </c>
      <c r="C16297" s="1" t="n">
        <v>1.12661935890115</v>
      </c>
      <c r="D16297" s="1" t="n">
        <v>34.3250517733762</v>
      </c>
      <c r="E16297" s="1" t="n">
        <v>35.4516711322774</v>
      </c>
      <c r="F16297" s="1" t="n">
        <v>3.44745523823753</v>
      </c>
      <c r="G16297" s="1" t="n">
        <v>105.034658426531</v>
      </c>
      <c r="H16297" s="1" t="n">
        <v>108.482113664769</v>
      </c>
      <c r="I16297" s="1" t="n">
        <v>32.14</v>
      </c>
      <c r="J16297" s="1" t="n">
        <f aca="false">(H16297-I16297*3.06)/(I16297*3.06)*100</f>
        <v>10.3038927575527</v>
      </c>
    </row>
    <row r="16298" customFormat="false" ht="12.8" hidden="false" customHeight="false" outlineLevel="0" collapsed="false">
      <c r="A16298" s="1" t="s">
        <v>868</v>
      </c>
      <c r="B16298" s="1" t="n">
        <v>1500</v>
      </c>
      <c r="C16298" s="1" t="n">
        <v>1.05220653094014</v>
      </c>
      <c r="D16298" s="1" t="n">
        <v>34.2936229361109</v>
      </c>
      <c r="E16298" s="1" t="n">
        <v>35.345829467051</v>
      </c>
      <c r="F16298" s="1" t="n">
        <v>3.21975198467682</v>
      </c>
      <c r="G16298" s="1" t="n">
        <v>104.938486184499</v>
      </c>
      <c r="H16298" s="1" t="n">
        <v>108.158238169176</v>
      </c>
      <c r="I16298" s="1" t="n">
        <v>32.14</v>
      </c>
      <c r="J16298" s="1" t="n">
        <f aca="false">(H16298-I16298*3.06)/(I16298*3.06)*100</f>
        <v>9.97457830445234</v>
      </c>
    </row>
    <row r="16299" customFormat="false" ht="12.8" hidden="false" customHeight="false" outlineLevel="0" collapsed="false">
      <c r="A16299" s="1" t="s">
        <v>868</v>
      </c>
      <c r="B16299" s="1" t="n">
        <v>1600</v>
      </c>
      <c r="C16299" s="1" t="n">
        <v>0.987013090188235</v>
      </c>
      <c r="D16299" s="1" t="n">
        <v>34.2658248876956</v>
      </c>
      <c r="E16299" s="1" t="n">
        <v>35.2528379778839</v>
      </c>
      <c r="F16299" s="1" t="n">
        <v>3.020260055976</v>
      </c>
      <c r="G16299" s="1" t="n">
        <v>104.853424156349</v>
      </c>
      <c r="H16299" s="1" t="n">
        <v>107.873684212325</v>
      </c>
      <c r="I16299" s="1" t="n">
        <v>32.14</v>
      </c>
      <c r="J16299" s="1" t="n">
        <f aca="false">(H16299-I16299*3.06)/(I16299*3.06)*100</f>
        <v>9.68524573081515</v>
      </c>
    </row>
    <row r="16300" customFormat="false" ht="12.8" hidden="false" customHeight="false" outlineLevel="0" collapsed="false">
      <c r="A16300" s="1" t="s">
        <v>868</v>
      </c>
      <c r="B16300" s="1" t="n">
        <v>1700</v>
      </c>
      <c r="C16300" s="1" t="n">
        <v>0.929425856338657</v>
      </c>
      <c r="D16300" s="1" t="n">
        <v>34.2410660292729</v>
      </c>
      <c r="E16300" s="1" t="n">
        <v>35.1704918856116</v>
      </c>
      <c r="F16300" s="1" t="n">
        <v>2.84404312039629</v>
      </c>
      <c r="G16300" s="1" t="n">
        <v>104.777662049575</v>
      </c>
      <c r="H16300" s="1" t="n">
        <v>107.621705169971</v>
      </c>
      <c r="I16300" s="1" t="n">
        <v>32.14</v>
      </c>
      <c r="J16300" s="1" t="n">
        <f aca="false">(H16300-I16300*3.06)/(I16300*3.06)*100</f>
        <v>9.42903511391237</v>
      </c>
    </row>
    <row r="16301" customFormat="false" ht="12.8" hidden="false" customHeight="false" outlineLevel="0" collapsed="false">
      <c r="A16301" s="1" t="s">
        <v>868</v>
      </c>
      <c r="B16301" s="1" t="n">
        <v>1800</v>
      </c>
      <c r="C16301" s="1" t="n">
        <v>0.878187206079075</v>
      </c>
      <c r="D16301" s="1" t="n">
        <v>34.2188759937529</v>
      </c>
      <c r="E16301" s="1" t="n">
        <v>35.097063199832</v>
      </c>
      <c r="F16301" s="1" t="n">
        <v>2.68725285060197</v>
      </c>
      <c r="G16301" s="1" t="n">
        <v>104.709760540884</v>
      </c>
      <c r="H16301" s="1" t="n">
        <v>107.397013391486</v>
      </c>
      <c r="I16301" s="1" t="n">
        <v>32.14</v>
      </c>
      <c r="J16301" s="1" t="n">
        <f aca="false">(H16301-I16301*3.06)/(I16301*3.06)*100</f>
        <v>9.20057000570014</v>
      </c>
    </row>
    <row r="16302" customFormat="false" ht="12.8" hidden="false" customHeight="false" outlineLevel="0" collapsed="false">
      <c r="A16302" s="1" t="s">
        <v>868</v>
      </c>
      <c r="B16302" s="1" t="n">
        <v>1900</v>
      </c>
      <c r="C16302" s="1" t="n">
        <v>0.832302296693871</v>
      </c>
      <c r="D16302" s="1" t="n">
        <v>34.1988762425452</v>
      </c>
      <c r="E16302" s="1" t="n">
        <v>35.031178539239</v>
      </c>
      <c r="F16302" s="1" t="n">
        <v>2.54684502788325</v>
      </c>
      <c r="G16302" s="1" t="n">
        <v>104.648561302188</v>
      </c>
      <c r="H16302" s="1" t="n">
        <v>107.195406330071</v>
      </c>
      <c r="I16302" s="1" t="n">
        <v>32.14</v>
      </c>
      <c r="J16302" s="1" t="n">
        <f aca="false">(H16302-I16302*3.06)/(I16302*3.06)*100</f>
        <v>8.99557728450183</v>
      </c>
    </row>
    <row r="16303" customFormat="false" ht="12.8" hidden="false" customHeight="false" outlineLevel="0" collapsed="false">
      <c r="A16303" s="1" t="s">
        <v>868</v>
      </c>
      <c r="B16303" s="1" t="n">
        <v>2000</v>
      </c>
      <c r="C16303" s="1" t="n">
        <v>0.790973766367532</v>
      </c>
      <c r="D16303" s="1" t="n">
        <v>34.1807588572367</v>
      </c>
      <c r="E16303" s="1" t="n">
        <v>34.9717326236043</v>
      </c>
      <c r="F16303" s="1" t="n">
        <v>2.42037972508465</v>
      </c>
      <c r="G16303" s="1" t="n">
        <v>104.593122103144</v>
      </c>
      <c r="H16303" s="1" t="n">
        <v>107.013501828229</v>
      </c>
      <c r="I16303" s="1" t="n">
        <v>32.14</v>
      </c>
      <c r="J16303" s="1" t="n">
        <f aca="false">(H16303-I16303*3.06)/(I16303*3.06)*100</f>
        <v>8.810617995035</v>
      </c>
    </row>
    <row r="16304" customFormat="false" ht="12.8" hidden="false" customHeight="false" outlineLevel="0" collapsed="false">
      <c r="A16304" s="1" t="s">
        <v>869</v>
      </c>
      <c r="B16304" s="1" t="n">
        <v>300</v>
      </c>
      <c r="C16304" s="1" t="n">
        <v>4.85609187888999</v>
      </c>
      <c r="D16304" s="1" t="n">
        <v>33.8446617299036</v>
      </c>
      <c r="E16304" s="1" t="n">
        <v>38.7007536087936</v>
      </c>
      <c r="F16304" s="1" t="n">
        <v>14.8596411494034</v>
      </c>
      <c r="G16304" s="1" t="n">
        <v>103.564664893505</v>
      </c>
      <c r="H16304" s="1" t="n">
        <v>118.424306042908</v>
      </c>
      <c r="I16304" s="1" t="n">
        <v>30.29</v>
      </c>
      <c r="J16304" s="1" t="n">
        <f aca="false">(H16304-I16304*3.06)/(I16304*3.06)*100</f>
        <v>27.7674269025866</v>
      </c>
    </row>
    <row r="16305" customFormat="false" ht="12.8" hidden="false" customHeight="false" outlineLevel="0" collapsed="false">
      <c r="A16305" s="1" t="s">
        <v>869</v>
      </c>
      <c r="B16305" s="1" t="n">
        <v>400</v>
      </c>
      <c r="C16305" s="1" t="n">
        <v>3.68975015318199</v>
      </c>
      <c r="D16305" s="1" t="n">
        <v>33.5169406436547</v>
      </c>
      <c r="E16305" s="1" t="n">
        <v>37.2066907968367</v>
      </c>
      <c r="F16305" s="1" t="n">
        <v>11.2906354687369</v>
      </c>
      <c r="G16305" s="1" t="n">
        <v>102.561838369583</v>
      </c>
      <c r="H16305" s="1" t="n">
        <v>113.85247383832</v>
      </c>
      <c r="I16305" s="1" t="n">
        <v>30.29</v>
      </c>
      <c r="J16305" s="1" t="n">
        <f aca="false">(H16305-I16305*3.06)/(I16305*3.06)*100</f>
        <v>22.8348986359743</v>
      </c>
    </row>
    <row r="16306" customFormat="false" ht="12.8" hidden="false" customHeight="false" outlineLevel="0" collapsed="false">
      <c r="A16306" s="1" t="s">
        <v>869</v>
      </c>
      <c r="B16306" s="1" t="n">
        <v>500</v>
      </c>
      <c r="C16306" s="1" t="n">
        <v>2.97438748913248</v>
      </c>
      <c r="D16306" s="1" t="n">
        <v>33.272368874364</v>
      </c>
      <c r="E16306" s="1" t="n">
        <v>36.2467563634964</v>
      </c>
      <c r="F16306" s="1" t="n">
        <v>9.10162571674537</v>
      </c>
      <c r="G16306" s="1" t="n">
        <v>101.813448755554</v>
      </c>
      <c r="H16306" s="1" t="n">
        <v>110.915074472299</v>
      </c>
      <c r="I16306" s="1" t="n">
        <v>30.29</v>
      </c>
      <c r="J16306" s="1" t="n">
        <f aca="false">(H16306-I16306*3.06)/(I16306*3.06)*100</f>
        <v>19.6657522730155</v>
      </c>
    </row>
    <row r="16307" customFormat="false" ht="12.8" hidden="false" customHeight="false" outlineLevel="0" collapsed="false">
      <c r="A16307" s="1" t="s">
        <v>869</v>
      </c>
      <c r="B16307" s="1" t="n">
        <v>600</v>
      </c>
      <c r="C16307" s="1" t="n">
        <v>2.49109010894172</v>
      </c>
      <c r="D16307" s="1" t="n">
        <v>33.0888633115622</v>
      </c>
      <c r="E16307" s="1" t="n">
        <v>35.5799534205039</v>
      </c>
      <c r="F16307" s="1" t="n">
        <v>7.62273573336165</v>
      </c>
      <c r="G16307" s="1" t="n">
        <v>101.25192173338</v>
      </c>
      <c r="H16307" s="1" t="n">
        <v>108.874657466742</v>
      </c>
      <c r="I16307" s="1" t="n">
        <v>30.29</v>
      </c>
      <c r="J16307" s="1" t="n">
        <f aca="false">(H16307-I16307*3.06)/(I16307*3.06)*100</f>
        <v>17.4643559607261</v>
      </c>
    </row>
    <row r="16308" customFormat="false" ht="12.8" hidden="false" customHeight="false" outlineLevel="0" collapsed="false">
      <c r="A16308" s="1" t="s">
        <v>869</v>
      </c>
      <c r="B16308" s="1" t="n">
        <v>700</v>
      </c>
      <c r="C16308" s="1" t="n">
        <v>2.14278170359157</v>
      </c>
      <c r="D16308" s="1" t="n">
        <v>32.9476151633987</v>
      </c>
      <c r="E16308" s="1" t="n">
        <v>35.0903968669902</v>
      </c>
      <c r="F16308" s="1" t="n">
        <v>6.55691201299021</v>
      </c>
      <c r="G16308" s="1" t="n">
        <v>100.8197024</v>
      </c>
      <c r="H16308" s="1" t="n">
        <v>107.37661441299</v>
      </c>
      <c r="I16308" s="1" t="n">
        <v>30.29</v>
      </c>
      <c r="J16308" s="1" t="n">
        <f aca="false">(H16308-I16308*3.06)/(I16308*3.06)*100</f>
        <v>15.8481243545401</v>
      </c>
    </row>
    <row r="16309" customFormat="false" ht="12.8" hidden="false" customHeight="false" outlineLevel="0" collapsed="false">
      <c r="A16309" s="1" t="s">
        <v>869</v>
      </c>
      <c r="B16309" s="1" t="n">
        <v>773</v>
      </c>
      <c r="C16309" s="1" t="n">
        <v>1.94428551299829</v>
      </c>
      <c r="D16309" s="1" t="n">
        <v>32.8637808424017</v>
      </c>
      <c r="E16309" s="1" t="n">
        <v>34.8080663554</v>
      </c>
      <c r="F16309" s="1" t="n">
        <v>5.94951366977476</v>
      </c>
      <c r="G16309" s="1" t="n">
        <v>100.563169377749</v>
      </c>
      <c r="H16309" s="1" t="n">
        <v>106.512683047524</v>
      </c>
      <c r="I16309" s="1" t="n">
        <v>30.29</v>
      </c>
      <c r="J16309" s="1" t="n">
        <f aca="false">(H16309-I16309*3.06)/(I16309*3.06)*100</f>
        <v>14.9160328669528</v>
      </c>
    </row>
    <row r="16310" customFormat="false" ht="12.8" hidden="false" customHeight="false" outlineLevel="0" collapsed="false">
      <c r="A16310" s="1" t="s">
        <v>869</v>
      </c>
      <c r="B16310" s="1" t="n">
        <v>800</v>
      </c>
      <c r="C16310" s="1" t="n">
        <v>1.87987092146828</v>
      </c>
      <c r="D16310" s="1" t="n">
        <v>32.8360573930461</v>
      </c>
      <c r="E16310" s="1" t="n">
        <v>34.7159283145144</v>
      </c>
      <c r="F16310" s="1" t="n">
        <v>5.75240501969294</v>
      </c>
      <c r="G16310" s="1" t="n">
        <v>100.478335622721</v>
      </c>
      <c r="H16310" s="1" t="n">
        <v>106.230740642414</v>
      </c>
      <c r="I16310" s="1" t="n">
        <v>30.29</v>
      </c>
      <c r="J16310" s="1" t="n">
        <f aca="false">(H16310-I16310*3.06)/(I16310*3.06)*100</f>
        <v>14.6118465319062</v>
      </c>
    </row>
    <row r="16311" customFormat="false" ht="12.8" hidden="false" customHeight="false" outlineLevel="0" collapsed="false">
      <c r="A16311" s="1" t="s">
        <v>869</v>
      </c>
      <c r="B16311" s="1" t="n">
        <v>900</v>
      </c>
      <c r="C16311" s="1" t="n">
        <v>1.67439582575245</v>
      </c>
      <c r="D16311" s="1" t="n">
        <v>32.745933102386</v>
      </c>
      <c r="E16311" s="1" t="n">
        <v>34.4203289281385</v>
      </c>
      <c r="F16311" s="1" t="n">
        <v>5.12365122680251</v>
      </c>
      <c r="G16311" s="1" t="n">
        <v>100.202555293301</v>
      </c>
      <c r="H16311" s="1" t="n">
        <v>105.326206520104</v>
      </c>
      <c r="I16311" s="1" t="n">
        <v>30.29</v>
      </c>
      <c r="J16311" s="1" t="n">
        <f aca="false">(H16311-I16311*3.06)/(I16311*3.06)*100</f>
        <v>13.6359489208932</v>
      </c>
    </row>
    <row r="16312" customFormat="false" ht="12.8" hidden="false" customHeight="false" outlineLevel="0" collapsed="false">
      <c r="A16312" s="1" t="s">
        <v>869</v>
      </c>
      <c r="B16312" s="1" t="n">
        <v>1000</v>
      </c>
      <c r="C16312" s="1" t="n">
        <v>1.5093959298981</v>
      </c>
      <c r="D16312" s="1" t="n">
        <v>32.6717061069154</v>
      </c>
      <c r="E16312" s="1" t="n">
        <v>34.1811020368135</v>
      </c>
      <c r="F16312" s="1" t="n">
        <v>4.61875154548819</v>
      </c>
      <c r="G16312" s="1" t="n">
        <v>99.9754206871611</v>
      </c>
      <c r="H16312" s="1" t="n">
        <v>104.594172232649</v>
      </c>
      <c r="I16312" s="1" t="n">
        <v>30.29</v>
      </c>
      <c r="J16312" s="1" t="n">
        <f aca="false">(H16312-I16312*3.06)/(I16312*3.06)*100</f>
        <v>12.8461605705296</v>
      </c>
    </row>
    <row r="16313" customFormat="false" ht="12.8" hidden="false" customHeight="false" outlineLevel="0" collapsed="false">
      <c r="A16313" s="1" t="s">
        <v>869</v>
      </c>
      <c r="B16313" s="1" t="n">
        <v>1100</v>
      </c>
      <c r="C16313" s="1" t="n">
        <v>1.37398784965244</v>
      </c>
      <c r="D16313" s="1" t="n">
        <v>32.6095616948182</v>
      </c>
      <c r="E16313" s="1" t="n">
        <v>33.9835495444707</v>
      </c>
      <c r="F16313" s="1" t="n">
        <v>4.20440281993648</v>
      </c>
      <c r="G16313" s="1" t="n">
        <v>99.7852587861438</v>
      </c>
      <c r="H16313" s="1" t="n">
        <v>103.98966160608</v>
      </c>
      <c r="I16313" s="1" t="n">
        <v>30.29</v>
      </c>
      <c r="J16313" s="1" t="n">
        <f aca="false">(H16313-I16313*3.06)/(I16313*3.06)*100</f>
        <v>12.1939568982192</v>
      </c>
    </row>
    <row r="16314" customFormat="false" ht="12.8" hidden="false" customHeight="false" outlineLevel="0" collapsed="false">
      <c r="A16314" s="1" t="s">
        <v>869</v>
      </c>
      <c r="B16314" s="1" t="n">
        <v>1200</v>
      </c>
      <c r="C16314" s="1" t="n">
        <v>1.26086820350493</v>
      </c>
      <c r="D16314" s="1" t="n">
        <v>32.5567993401907</v>
      </c>
      <c r="E16314" s="1" t="n">
        <v>33.8176675436957</v>
      </c>
      <c r="F16314" s="1" t="n">
        <v>3.85825670272508</v>
      </c>
      <c r="G16314" s="1" t="n">
        <v>99.6238059809837</v>
      </c>
      <c r="H16314" s="1" t="n">
        <v>103.482062683709</v>
      </c>
      <c r="I16314" s="1" t="n">
        <v>30.29</v>
      </c>
      <c r="J16314" s="1" t="n">
        <f aca="false">(H16314-I16314*3.06)/(I16314*3.06)*100</f>
        <v>11.6463108078434</v>
      </c>
    </row>
    <row r="16315" customFormat="false" ht="12.8" hidden="false" customHeight="false" outlineLevel="0" collapsed="false">
      <c r="A16315" s="1" t="s">
        <v>869</v>
      </c>
      <c r="B16315" s="1" t="n">
        <v>1273</v>
      </c>
      <c r="C16315" s="1" t="n">
        <v>1.18938270311309</v>
      </c>
      <c r="D16315" s="1" t="n">
        <v>32.5230597943676</v>
      </c>
      <c r="E16315" s="1" t="n">
        <v>33.7124424974807</v>
      </c>
      <c r="F16315" s="1" t="n">
        <v>3.63951107152606</v>
      </c>
      <c r="G16315" s="1" t="n">
        <v>99.5205629707648</v>
      </c>
      <c r="H16315" s="1" t="n">
        <v>103.160074042291</v>
      </c>
      <c r="I16315" s="1" t="n">
        <v>30.29</v>
      </c>
      <c r="J16315" s="1" t="n">
        <f aca="false">(H16315-I16315*3.06)/(I16315*3.06)*100</f>
        <v>11.2989187767604</v>
      </c>
    </row>
    <row r="16316" customFormat="false" ht="12.8" hidden="false" customHeight="false" outlineLevel="0" collapsed="false">
      <c r="A16316" s="1" t="s">
        <v>869</v>
      </c>
      <c r="B16316" s="1" t="n">
        <v>1400</v>
      </c>
      <c r="C16316" s="1" t="n">
        <v>1.08259711580763</v>
      </c>
      <c r="D16316" s="1" t="n">
        <v>32.4720885948898</v>
      </c>
      <c r="E16316" s="1" t="n">
        <v>33.5546857106974</v>
      </c>
      <c r="F16316" s="1" t="n">
        <v>3.31274717437135</v>
      </c>
      <c r="G16316" s="1" t="n">
        <v>99.3645911003628</v>
      </c>
      <c r="H16316" s="1" t="n">
        <v>102.677338274734</v>
      </c>
      <c r="I16316" s="1" t="n">
        <v>30.29</v>
      </c>
      <c r="J16316" s="1" t="n">
        <f aca="false">(H16316-I16316*3.06)/(I16316*3.06)*100</f>
        <v>10.7780974271951</v>
      </c>
    </row>
    <row r="16317" customFormat="false" ht="12.8" hidden="false" customHeight="false" outlineLevel="0" collapsed="false">
      <c r="A16317" s="1" t="s">
        <v>869</v>
      </c>
      <c r="B16317" s="1" t="n">
        <v>1500</v>
      </c>
      <c r="C16317" s="1" t="n">
        <v>1.01111413574506</v>
      </c>
      <c r="D16317" s="1" t="n">
        <v>32.4375867695081</v>
      </c>
      <c r="E16317" s="1" t="n">
        <v>33.4487009052532</v>
      </c>
      <c r="F16317" s="1" t="n">
        <v>3.09400925537989</v>
      </c>
      <c r="G16317" s="1" t="n">
        <v>99.2590155146949</v>
      </c>
      <c r="H16317" s="1" t="n">
        <v>102.353024770075</v>
      </c>
      <c r="I16317" s="1" t="n">
        <v>30.29</v>
      </c>
      <c r="J16317" s="1" t="n">
        <f aca="false">(H16317-I16317*3.06)/(I16317*3.06)*100</f>
        <v>10.428197112094</v>
      </c>
    </row>
    <row r="16318" customFormat="false" ht="12.8" hidden="false" customHeight="false" outlineLevel="0" collapsed="false">
      <c r="A16318" s="1" t="s">
        <v>869</v>
      </c>
      <c r="B16318" s="1" t="n">
        <v>1600</v>
      </c>
      <c r="C16318" s="1" t="n">
        <v>0.948484944139945</v>
      </c>
      <c r="D16318" s="1" t="n">
        <v>32.4071073821795</v>
      </c>
      <c r="E16318" s="1" t="n">
        <v>33.3555923263194</v>
      </c>
      <c r="F16318" s="1" t="n">
        <v>2.90236392906823</v>
      </c>
      <c r="G16318" s="1" t="n">
        <v>99.1657485894692</v>
      </c>
      <c r="H16318" s="1" t="n">
        <v>102.068112518537</v>
      </c>
      <c r="I16318" s="1" t="n">
        <v>30.29</v>
      </c>
      <c r="J16318" s="1" t="n">
        <f aca="false">(H16318-I16318*3.06)/(I16318*3.06)*100</f>
        <v>10.1208066237018</v>
      </c>
    </row>
    <row r="16319" customFormat="false" ht="12.8" hidden="false" customHeight="false" outlineLevel="0" collapsed="false">
      <c r="A16319" s="1" t="s">
        <v>869</v>
      </c>
      <c r="B16319" s="1" t="n">
        <v>1700</v>
      </c>
      <c r="C16319" s="1" t="n">
        <v>0.893160762709186</v>
      </c>
      <c r="D16319" s="1" t="n">
        <v>32.3799884157423</v>
      </c>
      <c r="E16319" s="1" t="n">
        <v>33.2731491784515</v>
      </c>
      <c r="F16319" s="1" t="n">
        <v>2.73307193389011</v>
      </c>
      <c r="G16319" s="1" t="n">
        <v>99.0827645521716</v>
      </c>
      <c r="H16319" s="1" t="n">
        <v>101.815836486062</v>
      </c>
      <c r="I16319" s="1" t="n">
        <v>30.29</v>
      </c>
      <c r="J16319" s="1" t="n">
        <f aca="false">(H16319-I16319*3.06)/(I16319*3.06)*100</f>
        <v>9.84862719858579</v>
      </c>
    </row>
    <row r="16320" customFormat="false" ht="12.8" hidden="false" customHeight="false" outlineLevel="0" collapsed="false">
      <c r="A16320" s="1" t="s">
        <v>869</v>
      </c>
      <c r="B16320" s="1" t="n">
        <v>1800</v>
      </c>
      <c r="C16320" s="1" t="n">
        <v>0.84393410231825</v>
      </c>
      <c r="D16320" s="1" t="n">
        <v>32.3557050082255</v>
      </c>
      <c r="E16320" s="1" t="n">
        <v>33.1996391105438</v>
      </c>
      <c r="F16320" s="1" t="n">
        <v>2.58243835309385</v>
      </c>
      <c r="G16320" s="1" t="n">
        <v>99.0084573251701</v>
      </c>
      <c r="H16320" s="1" t="n">
        <v>101.590895678264</v>
      </c>
      <c r="I16320" s="1" t="n">
        <v>30.29</v>
      </c>
      <c r="J16320" s="1" t="n">
        <f aca="false">(H16320-I16320*3.06)/(I16320*3.06)*100</f>
        <v>9.60593961883062</v>
      </c>
    </row>
    <row r="16321" customFormat="false" ht="12.8" hidden="false" customHeight="false" outlineLevel="0" collapsed="false">
      <c r="A16321" s="1" t="s">
        <v>869</v>
      </c>
      <c r="B16321" s="1" t="n">
        <v>1900</v>
      </c>
      <c r="C16321" s="1" t="n">
        <v>0.799849671158986</v>
      </c>
      <c r="D16321" s="1" t="n">
        <v>32.3338358235013</v>
      </c>
      <c r="E16321" s="1" t="n">
        <v>33.1336854946603</v>
      </c>
      <c r="F16321" s="1" t="n">
        <v>2.4475399937465</v>
      </c>
      <c r="G16321" s="1" t="n">
        <v>98.9415376199139</v>
      </c>
      <c r="H16321" s="1" t="n">
        <v>101.38907761366</v>
      </c>
      <c r="I16321" s="1" t="n">
        <v>30.29</v>
      </c>
      <c r="J16321" s="1" t="n">
        <f aca="false">(H16321-I16321*3.06)/(I16321*3.06)*100</f>
        <v>9.38819905797337</v>
      </c>
    </row>
    <row r="16322" customFormat="false" ht="12.8" hidden="false" customHeight="false" outlineLevel="0" collapsed="false">
      <c r="A16322" s="1" t="s">
        <v>869</v>
      </c>
      <c r="B16322" s="1" t="n">
        <v>2000</v>
      </c>
      <c r="C16322" s="1" t="n">
        <v>0.760141806121723</v>
      </c>
      <c r="D16322" s="1" t="n">
        <v>32.3140388141591</v>
      </c>
      <c r="E16322" s="1" t="n">
        <v>33.0741806202808</v>
      </c>
      <c r="F16322" s="1" t="n">
        <v>2.32603392673247</v>
      </c>
      <c r="G16322" s="1" t="n">
        <v>98.8809587713268</v>
      </c>
      <c r="H16322" s="1" t="n">
        <v>101.206992698059</v>
      </c>
      <c r="I16322" s="1" t="n">
        <v>30.29</v>
      </c>
      <c r="J16322" s="1" t="n">
        <f aca="false">(H16322-I16322*3.06)/(I16322*3.06)*100</f>
        <v>9.19174849878085</v>
      </c>
    </row>
    <row r="16323" customFormat="false" ht="12.8" hidden="false" customHeight="false" outlineLevel="0" collapsed="false">
      <c r="A16323" s="1" t="s">
        <v>870</v>
      </c>
      <c r="B16323" s="1" t="n">
        <v>300</v>
      </c>
      <c r="C16323" s="1" t="n">
        <v>4.89309223740928</v>
      </c>
      <c r="D16323" s="1" t="n">
        <v>34.3710083692686</v>
      </c>
      <c r="E16323" s="1" t="n">
        <v>39.2641006066779</v>
      </c>
      <c r="F16323" s="1" t="n">
        <v>14.9728622464724</v>
      </c>
      <c r="G16323" s="1" t="n">
        <v>105.175285609962</v>
      </c>
      <c r="H16323" s="1" t="n">
        <v>120.148147856434</v>
      </c>
      <c r="I16323" s="1" t="n">
        <v>31.14</v>
      </c>
      <c r="J16323" s="1" t="n">
        <f aca="false">(H16323-I16323*3.06)/(I16323*3.06)*100</f>
        <v>26.0889550631913</v>
      </c>
    </row>
    <row r="16324" customFormat="false" ht="12.8" hidden="false" customHeight="false" outlineLevel="0" collapsed="false">
      <c r="A16324" s="1" t="s">
        <v>870</v>
      </c>
      <c r="B16324" s="1" t="n">
        <v>400</v>
      </c>
      <c r="C16324" s="1" t="n">
        <v>3.71755878357019</v>
      </c>
      <c r="D16324" s="1" t="n">
        <v>34.1306702878485</v>
      </c>
      <c r="E16324" s="1" t="n">
        <v>37.8482290714187</v>
      </c>
      <c r="F16324" s="1" t="n">
        <v>11.3757298777248</v>
      </c>
      <c r="G16324" s="1" t="n">
        <v>104.439851080816</v>
      </c>
      <c r="H16324" s="1" t="n">
        <v>115.815580958541</v>
      </c>
      <c r="I16324" s="1" t="n">
        <v>31.14</v>
      </c>
      <c r="J16324" s="1" t="n">
        <f aca="false">(H16324-I16324*3.06)/(I16324*3.06)*100</f>
        <v>21.5421614367971</v>
      </c>
    </row>
    <row r="16325" customFormat="false" ht="12.8" hidden="false" customHeight="false" outlineLevel="0" collapsed="false">
      <c r="A16325" s="1" t="s">
        <v>870</v>
      </c>
      <c r="B16325" s="1" t="n">
        <v>500</v>
      </c>
      <c r="C16325" s="1" t="n">
        <v>2.99665794528542</v>
      </c>
      <c r="D16325" s="1" t="n">
        <v>33.9384627810446</v>
      </c>
      <c r="E16325" s="1" t="n">
        <v>36.93512072633</v>
      </c>
      <c r="F16325" s="1" t="n">
        <v>9.16977331257339</v>
      </c>
      <c r="G16325" s="1" t="n">
        <v>103.851696109996</v>
      </c>
      <c r="H16325" s="1" t="n">
        <v>113.02146942257</v>
      </c>
      <c r="I16325" s="1" t="n">
        <v>31.14</v>
      </c>
      <c r="J16325" s="1" t="n">
        <f aca="false">(H16325-I16325*3.06)/(I16325*3.06)*100</f>
        <v>18.6098931481376</v>
      </c>
    </row>
    <row r="16326" customFormat="false" ht="12.8" hidden="false" customHeight="false" outlineLevel="0" collapsed="false">
      <c r="A16326" s="1" t="s">
        <v>870</v>
      </c>
      <c r="B16326" s="1" t="n">
        <v>600</v>
      </c>
      <c r="C16326" s="1" t="n">
        <v>2.50966041420724</v>
      </c>
      <c r="D16326" s="1" t="n">
        <v>33.7898788018169</v>
      </c>
      <c r="E16326" s="1" t="n">
        <v>36.2995392160242</v>
      </c>
      <c r="F16326" s="1" t="n">
        <v>7.67956086747417</v>
      </c>
      <c r="G16326" s="1" t="n">
        <v>103.39702913356</v>
      </c>
      <c r="H16326" s="1" t="n">
        <v>111.076590001034</v>
      </c>
      <c r="I16326" s="1" t="n">
        <v>31.14</v>
      </c>
      <c r="J16326" s="1" t="n">
        <f aca="false">(H16326-I16326*3.06)/(I16326*3.06)*100</f>
        <v>16.5688478356589</v>
      </c>
    </row>
    <row r="16327" customFormat="false" ht="12.8" hidden="false" customHeight="false" outlineLevel="0" collapsed="false">
      <c r="A16327" s="1" t="s">
        <v>870</v>
      </c>
      <c r="B16327" s="1" t="n">
        <v>700</v>
      </c>
      <c r="C16327" s="1" t="n">
        <v>2.15870556634899</v>
      </c>
      <c r="D16327" s="1" t="n">
        <v>33.6735941957262</v>
      </c>
      <c r="E16327" s="1" t="n">
        <v>35.8322997620751</v>
      </c>
      <c r="F16327" s="1" t="n">
        <v>6.6056390330279</v>
      </c>
      <c r="G16327" s="1" t="n">
        <v>103.041198238922</v>
      </c>
      <c r="H16327" s="1" t="n">
        <v>109.64683727195</v>
      </c>
      <c r="I16327" s="1" t="n">
        <v>31.14</v>
      </c>
      <c r="J16327" s="1" t="n">
        <f aca="false">(H16327-I16327*3.06)/(I16327*3.06)*100</f>
        <v>15.068400006664</v>
      </c>
    </row>
    <row r="16328" customFormat="false" ht="12.8" hidden="false" customHeight="false" outlineLevel="0" collapsed="false">
      <c r="A16328" s="1" t="s">
        <v>870</v>
      </c>
      <c r="B16328" s="1" t="n">
        <v>773</v>
      </c>
      <c r="C16328" s="1" t="n">
        <v>1.95870860028363</v>
      </c>
      <c r="D16328" s="1" t="n">
        <v>33.6039154731752</v>
      </c>
      <c r="E16328" s="1" t="n">
        <v>35.5626240734588</v>
      </c>
      <c r="F16328" s="1" t="n">
        <v>5.9936483168679</v>
      </c>
      <c r="G16328" s="1" t="n">
        <v>102.827981347916</v>
      </c>
      <c r="H16328" s="1" t="n">
        <v>108.821629664784</v>
      </c>
      <c r="I16328" s="1" t="n">
        <v>31.14</v>
      </c>
      <c r="J16328" s="1" t="n">
        <f aca="false">(H16328-I16328*3.06)/(I16328*3.06)*100</f>
        <v>14.2023894459179</v>
      </c>
    </row>
    <row r="16329" customFormat="false" ht="12.8" hidden="false" customHeight="false" outlineLevel="0" collapsed="false">
      <c r="A16329" s="1" t="s">
        <v>870</v>
      </c>
      <c r="B16329" s="1" t="n">
        <v>800</v>
      </c>
      <c r="C16329" s="1" t="n">
        <v>1.89380815387506</v>
      </c>
      <c r="D16329" s="1" t="n">
        <v>33.5807751778295</v>
      </c>
      <c r="E16329" s="1" t="n">
        <v>35.4745833317045</v>
      </c>
      <c r="F16329" s="1" t="n">
        <v>5.79505295085767</v>
      </c>
      <c r="G16329" s="1" t="n">
        <v>102.757172044158</v>
      </c>
      <c r="H16329" s="1" t="n">
        <v>108.552224995016</v>
      </c>
      <c r="I16329" s="1" t="n">
        <v>31.14</v>
      </c>
      <c r="J16329" s="1" t="n">
        <f aca="false">(H16329-I16329*3.06)/(I16329*3.06)*100</f>
        <v>13.9196638783063</v>
      </c>
    </row>
    <row r="16330" customFormat="false" ht="12.8" hidden="false" customHeight="false" outlineLevel="0" collapsed="false">
      <c r="A16330" s="1" t="s">
        <v>870</v>
      </c>
      <c r="B16330" s="1" t="n">
        <v>900</v>
      </c>
      <c r="C16330" s="1" t="n">
        <v>1.68678699660683</v>
      </c>
      <c r="D16330" s="1" t="n">
        <v>33.5052374759231</v>
      </c>
      <c r="E16330" s="1" t="n">
        <v>35.19202447253</v>
      </c>
      <c r="F16330" s="1" t="n">
        <v>5.16156820961689</v>
      </c>
      <c r="G16330" s="1" t="n">
        <v>102.526026676325</v>
      </c>
      <c r="H16330" s="1" t="n">
        <v>107.687594885942</v>
      </c>
      <c r="I16330" s="1" t="n">
        <v>31.14</v>
      </c>
      <c r="J16330" s="1" t="n">
        <f aca="false">(H16330-I16330*3.06)/(I16330*3.06)*100</f>
        <v>13.012281543128</v>
      </c>
    </row>
    <row r="16331" customFormat="false" ht="12.8" hidden="false" customHeight="false" outlineLevel="0" collapsed="false">
      <c r="A16331" s="1" t="s">
        <v>870</v>
      </c>
      <c r="B16331" s="1" t="n">
        <v>1000</v>
      </c>
      <c r="C16331" s="1" t="n">
        <v>1.52054967903588</v>
      </c>
      <c r="D16331" s="1" t="n">
        <v>33.4426885547502</v>
      </c>
      <c r="E16331" s="1" t="n">
        <v>34.9632382337861</v>
      </c>
      <c r="F16331" s="1" t="n">
        <v>4.6528820178498</v>
      </c>
      <c r="G16331" s="1" t="n">
        <v>102.334626977536</v>
      </c>
      <c r="H16331" s="1" t="n">
        <v>106.987508995385</v>
      </c>
      <c r="I16331" s="1" t="n">
        <v>31.14</v>
      </c>
      <c r="J16331" s="1" t="n">
        <f aca="false">(H16331-I16331*3.06)/(I16331*3.06)*100</f>
        <v>12.2775794277005</v>
      </c>
    </row>
    <row r="16332" customFormat="false" ht="12.8" hidden="false" customHeight="false" outlineLevel="0" collapsed="false">
      <c r="A16332" s="1" t="s">
        <v>870</v>
      </c>
      <c r="B16332" s="1" t="n">
        <v>1100</v>
      </c>
      <c r="C16332" s="1" t="n">
        <v>1.38412886109823</v>
      </c>
      <c r="D16332" s="1" t="n">
        <v>33.3901054178778</v>
      </c>
      <c r="E16332" s="1" t="n">
        <v>34.774234278976</v>
      </c>
      <c r="F16332" s="1" t="n">
        <v>4.2354343149606</v>
      </c>
      <c r="G16332" s="1" t="n">
        <v>102.173722578706</v>
      </c>
      <c r="H16332" s="1" t="n">
        <v>106.409156893667</v>
      </c>
      <c r="I16332" s="1" t="n">
        <v>31.14</v>
      </c>
      <c r="J16332" s="1" t="n">
        <f aca="false">(H16332-I16332*3.06)/(I16332*3.06)*100</f>
        <v>11.6706303114198</v>
      </c>
    </row>
    <row r="16333" customFormat="false" ht="12.8" hidden="false" customHeight="false" outlineLevel="0" collapsed="false">
      <c r="A16333" s="1" t="s">
        <v>870</v>
      </c>
      <c r="B16333" s="1" t="n">
        <v>1200</v>
      </c>
      <c r="C16333" s="1" t="n">
        <v>1.27016502565921</v>
      </c>
      <c r="D16333" s="1" t="n">
        <v>33.3453156546736</v>
      </c>
      <c r="E16333" s="1" t="n">
        <v>34.6154806803328</v>
      </c>
      <c r="F16333" s="1" t="n">
        <v>3.88670497851719</v>
      </c>
      <c r="G16333" s="1" t="n">
        <v>102.036665903301</v>
      </c>
      <c r="H16333" s="1" t="n">
        <v>105.923370881818</v>
      </c>
      <c r="I16333" s="1" t="n">
        <v>31.14</v>
      </c>
      <c r="J16333" s="1" t="n">
        <f aca="false">(H16333-I16333*3.06)/(I16333*3.06)*100</f>
        <v>11.160824278525</v>
      </c>
    </row>
    <row r="16334" customFormat="false" ht="12.8" hidden="false" customHeight="false" outlineLevel="0" collapsed="false">
      <c r="A16334" s="1" t="s">
        <v>870</v>
      </c>
      <c r="B16334" s="1" t="n">
        <v>1273</v>
      </c>
      <c r="C16334" s="1" t="n">
        <v>1.19814691616869</v>
      </c>
      <c r="D16334" s="1" t="n">
        <v>33.3166075733618</v>
      </c>
      <c r="E16334" s="1" t="n">
        <v>34.5147544895305</v>
      </c>
      <c r="F16334" s="1" t="n">
        <v>3.6663295634762</v>
      </c>
      <c r="G16334" s="1" t="n">
        <v>101.948819174487</v>
      </c>
      <c r="H16334" s="1" t="n">
        <v>105.615148737963</v>
      </c>
      <c r="I16334" s="1" t="n">
        <v>31.14</v>
      </c>
      <c r="J16334" s="1" t="n">
        <f aca="false">(H16334-I16334*3.06)/(I16334*3.06)*100</f>
        <v>10.837361880316</v>
      </c>
    </row>
    <row r="16335" customFormat="false" ht="12.8" hidden="false" customHeight="false" outlineLevel="0" collapsed="false">
      <c r="A16335" s="1" t="s">
        <v>870</v>
      </c>
      <c r="B16335" s="1" t="n">
        <v>1400</v>
      </c>
      <c r="C16335" s="1" t="n">
        <v>1.09056696835829</v>
      </c>
      <c r="D16335" s="1" t="n">
        <v>33.2731428918398</v>
      </c>
      <c r="E16335" s="1" t="n">
        <v>34.3637098601981</v>
      </c>
      <c r="F16335" s="1" t="n">
        <v>3.33713492317636</v>
      </c>
      <c r="G16335" s="1" t="n">
        <v>101.81581724903</v>
      </c>
      <c r="H16335" s="1" t="n">
        <v>105.152952172206</v>
      </c>
      <c r="I16335" s="1" t="n">
        <v>31.14</v>
      </c>
      <c r="J16335" s="1" t="n">
        <f aca="false">(H16335-I16335*3.06)/(I16335*3.06)*100</f>
        <v>10.3523116897817</v>
      </c>
    </row>
    <row r="16336" customFormat="false" ht="12.8" hidden="false" customHeight="false" outlineLevel="0" collapsed="false">
      <c r="A16336" s="1" t="s">
        <v>870</v>
      </c>
      <c r="B16336" s="1" t="n">
        <v>1500</v>
      </c>
      <c r="C16336" s="1" t="n">
        <v>1.01855308458638</v>
      </c>
      <c r="D16336" s="1" t="n">
        <v>33.2436597674819</v>
      </c>
      <c r="E16336" s="1" t="n">
        <v>34.2622128520683</v>
      </c>
      <c r="F16336" s="1" t="n">
        <v>3.11677243883432</v>
      </c>
      <c r="G16336" s="1" t="n">
        <v>101.725598888495</v>
      </c>
      <c r="H16336" s="1" t="n">
        <v>104.842371327329</v>
      </c>
      <c r="I16336" s="1" t="n">
        <v>31.14</v>
      </c>
      <c r="J16336" s="1" t="n">
        <f aca="false">(H16336-I16336*3.06)/(I16336*3.06)*100</f>
        <v>10.0263739629682</v>
      </c>
    </row>
    <row r="16337" customFormat="false" ht="12.8" hidden="false" customHeight="false" outlineLevel="0" collapsed="false">
      <c r="A16337" s="1" t="s">
        <v>870</v>
      </c>
      <c r="B16337" s="1" t="n">
        <v>1600</v>
      </c>
      <c r="C16337" s="1" t="n">
        <v>0.95545927473738</v>
      </c>
      <c r="D16337" s="1" t="n">
        <v>33.2175735137645</v>
      </c>
      <c r="E16337" s="1" t="n">
        <v>34.1730327885019</v>
      </c>
      <c r="F16337" s="1" t="n">
        <v>2.92370538069638</v>
      </c>
      <c r="G16337" s="1" t="n">
        <v>101.645774952119</v>
      </c>
      <c r="H16337" s="1" t="n">
        <v>104.569480332816</v>
      </c>
      <c r="I16337" s="1" t="n">
        <v>31.14</v>
      </c>
      <c r="J16337" s="1" t="n">
        <f aca="false">(H16337-I16337*3.06)/(I16337*3.06)*100</f>
        <v>9.73998968690417</v>
      </c>
    </row>
    <row r="16338" customFormat="false" ht="12.8" hidden="false" customHeight="false" outlineLevel="0" collapsed="false">
      <c r="A16338" s="1" t="s">
        <v>870</v>
      </c>
      <c r="B16338" s="1" t="n">
        <v>1700</v>
      </c>
      <c r="C16338" s="1" t="n">
        <v>0.899725104530322</v>
      </c>
      <c r="D16338" s="1" t="n">
        <v>33.1943322048879</v>
      </c>
      <c r="E16338" s="1" t="n">
        <v>34.0940573094182</v>
      </c>
      <c r="F16338" s="1" t="n">
        <v>2.75315881986279</v>
      </c>
      <c r="G16338" s="1" t="n">
        <v>101.574656546957</v>
      </c>
      <c r="H16338" s="1" t="n">
        <v>104.32781536682</v>
      </c>
      <c r="I16338" s="1" t="n">
        <v>31.14</v>
      </c>
      <c r="J16338" s="1" t="n">
        <f aca="false">(H16338-I16338*3.06)/(I16338*3.06)*100</f>
        <v>9.48637543165799</v>
      </c>
    </row>
    <row r="16339" customFormat="false" ht="12.8" hidden="false" customHeight="false" outlineLevel="0" collapsed="false">
      <c r="A16339" s="1" t="s">
        <v>870</v>
      </c>
      <c r="B16339" s="1" t="n">
        <v>1800</v>
      </c>
      <c r="C16339" s="1" t="n">
        <v>0.850133977349931</v>
      </c>
      <c r="D16339" s="1" t="n">
        <v>33.1734967250523</v>
      </c>
      <c r="E16339" s="1" t="n">
        <v>34.0236307024023</v>
      </c>
      <c r="F16339" s="1" t="n">
        <v>2.60140997069079</v>
      </c>
      <c r="G16339" s="1" t="n">
        <v>101.51089997866</v>
      </c>
      <c r="H16339" s="1" t="n">
        <v>104.112309949351</v>
      </c>
      <c r="I16339" s="1" t="n">
        <v>31.14</v>
      </c>
      <c r="J16339" s="1" t="n">
        <f aca="false">(H16339-I16339*3.06)/(I16339*3.06)*100</f>
        <v>9.26021420167721</v>
      </c>
    </row>
    <row r="16340" customFormat="false" ht="12.8" hidden="false" customHeight="false" outlineLevel="0" collapsed="false">
      <c r="A16340" s="1" t="s">
        <v>870</v>
      </c>
      <c r="B16340" s="1" t="n">
        <v>1900</v>
      </c>
      <c r="C16340" s="1" t="n">
        <v>0.805723419193798</v>
      </c>
      <c r="D16340" s="1" t="n">
        <v>33.1547134436348</v>
      </c>
      <c r="E16340" s="1" t="n">
        <v>33.9604368628285</v>
      </c>
      <c r="F16340" s="1" t="n">
        <v>2.46551366273302</v>
      </c>
      <c r="G16340" s="1" t="n">
        <v>101.453423137522</v>
      </c>
      <c r="H16340" s="1" t="n">
        <v>103.918936800255</v>
      </c>
      <c r="I16340" s="1" t="n">
        <v>31.14</v>
      </c>
      <c r="J16340" s="1" t="n">
        <f aca="false">(H16340-I16340*3.06)/(I16340*3.06)*100</f>
        <v>9.05727958519084</v>
      </c>
    </row>
    <row r="16341" customFormat="false" ht="12.8" hidden="false" customHeight="false" outlineLevel="0" collapsed="false">
      <c r="A16341" s="1" t="s">
        <v>870</v>
      </c>
      <c r="B16341" s="1" t="n">
        <v>2000</v>
      </c>
      <c r="C16341" s="1" t="n">
        <v>0.765722020014338</v>
      </c>
      <c r="D16341" s="1" t="n">
        <v>33.1376945018468</v>
      </c>
      <c r="E16341" s="1" t="n">
        <v>33.9034165218611</v>
      </c>
      <c r="F16341" s="1" t="n">
        <v>2.34310938124387</v>
      </c>
      <c r="G16341" s="1" t="n">
        <v>101.401345175651</v>
      </c>
      <c r="H16341" s="1" t="n">
        <v>103.744454556895</v>
      </c>
      <c r="I16341" s="1" t="n">
        <v>31.14</v>
      </c>
      <c r="J16341" s="1" t="n">
        <f aca="false">(H16341-I16341*3.06)/(I16341*3.06)*100</f>
        <v>8.87416994817311</v>
      </c>
    </row>
    <row r="16342" customFormat="false" ht="12.8" hidden="false" customHeight="false" outlineLevel="0" collapsed="false">
      <c r="A16342" s="1" t="s">
        <v>13</v>
      </c>
      <c r="B16342" s="1" t="n">
        <v>300</v>
      </c>
      <c r="C16342" s="1" t="n">
        <v>4.71790589649357</v>
      </c>
      <c r="D16342" s="1" t="n">
        <v>33.2070705738048</v>
      </c>
      <c r="E16342" s="1" t="n">
        <v>37.9249764702984</v>
      </c>
      <c r="F16342" s="1" t="n">
        <v>14.4367920432703</v>
      </c>
      <c r="G16342" s="1" t="n">
        <v>101.613635955843</v>
      </c>
      <c r="H16342" s="1" t="n">
        <v>116.050427999113</v>
      </c>
      <c r="I16342" s="1" t="n">
        <v>30.1</v>
      </c>
      <c r="J16342" s="1" t="n">
        <f aca="false">(H16342-I16342*3.06)/(I16342*3.06)*100</f>
        <v>25.9965995690975</v>
      </c>
    </row>
    <row r="16343" customFormat="false" ht="12.8" hidden="false" customHeight="false" outlineLevel="0" collapsed="false">
      <c r="A16343" s="1" t="s">
        <v>13</v>
      </c>
      <c r="B16343" s="1" t="n">
        <v>400</v>
      </c>
      <c r="C16343" s="1" t="n">
        <v>3.58566217687301</v>
      </c>
      <c r="D16343" s="1" t="n">
        <v>32.9861997649964</v>
      </c>
      <c r="E16343" s="1" t="n">
        <v>36.5718619418694</v>
      </c>
      <c r="F16343" s="1" t="n">
        <v>10.9721262612314</v>
      </c>
      <c r="G16343" s="1" t="n">
        <v>100.937771280889</v>
      </c>
      <c r="H16343" s="1" t="n">
        <v>111.90989754212</v>
      </c>
      <c r="I16343" s="1" t="n">
        <v>30.1</v>
      </c>
      <c r="J16343" s="1" t="n">
        <f aca="false">(H16343-I16343*3.06)/(I16343*3.06)*100</f>
        <v>21.501202464682</v>
      </c>
    </row>
    <row r="16344" customFormat="false" ht="12.8" hidden="false" customHeight="false" outlineLevel="0" collapsed="false">
      <c r="A16344" s="1" t="s">
        <v>13</v>
      </c>
      <c r="B16344" s="1" t="n">
        <v>500</v>
      </c>
      <c r="C16344" s="1" t="n">
        <v>2.89091598072481</v>
      </c>
      <c r="D16344" s="1" t="n">
        <v>32.8075998966072</v>
      </c>
      <c r="E16344" s="1" t="n">
        <v>35.698515877332</v>
      </c>
      <c r="F16344" s="1" t="n">
        <v>8.84620290101791</v>
      </c>
      <c r="G16344" s="1" t="n">
        <v>100.391255683618</v>
      </c>
      <c r="H16344" s="1" t="n">
        <v>109.237458584636</v>
      </c>
      <c r="I16344" s="1" t="n">
        <v>30.1</v>
      </c>
      <c r="J16344" s="1" t="n">
        <f aca="false">(H16344-I16344*3.06)/(I16344*3.06)*100</f>
        <v>18.5997205226978</v>
      </c>
    </row>
    <row r="16345" customFormat="false" ht="12.8" hidden="false" customHeight="false" outlineLevel="0" collapsed="false">
      <c r="A16345" s="1" t="s">
        <v>13</v>
      </c>
      <c r="B16345" s="1" t="n">
        <v>600</v>
      </c>
      <c r="C16345" s="1" t="n">
        <v>2.42142402738052</v>
      </c>
      <c r="D16345" s="1" t="n">
        <v>32.6688774743841</v>
      </c>
      <c r="E16345" s="1" t="n">
        <v>35.0903015017646</v>
      </c>
      <c r="F16345" s="1" t="n">
        <v>7.40955752378439</v>
      </c>
      <c r="G16345" s="1" t="n">
        <v>99.9667650716152</v>
      </c>
      <c r="H16345" s="1" t="n">
        <v>107.3763225954</v>
      </c>
      <c r="I16345" s="1" t="n">
        <v>30.1</v>
      </c>
      <c r="J16345" s="1" t="n">
        <f aca="false">(H16345-I16345*3.06)/(I16345*3.06)*100</f>
        <v>16.5790747566934</v>
      </c>
    </row>
    <row r="16346" customFormat="false" ht="12.8" hidden="false" customHeight="false" outlineLevel="0" collapsed="false">
      <c r="A16346" s="1" t="s">
        <v>13</v>
      </c>
      <c r="B16346" s="1" t="n">
        <v>700</v>
      </c>
      <c r="C16346" s="1" t="n">
        <v>2.08300492472192</v>
      </c>
      <c r="D16346" s="1" t="n">
        <v>32.5600197177305</v>
      </c>
      <c r="E16346" s="1" t="n">
        <v>34.6430246424524</v>
      </c>
      <c r="F16346" s="1" t="n">
        <v>6.37399506964908</v>
      </c>
      <c r="G16346" s="1" t="n">
        <v>99.6336603362553</v>
      </c>
      <c r="H16346" s="1" t="n">
        <v>106.007655405904</v>
      </c>
      <c r="I16346" s="1" t="n">
        <v>30.1</v>
      </c>
      <c r="J16346" s="1" t="n">
        <f aca="false">(H16346-I16346*3.06)/(I16346*3.06)*100</f>
        <v>15.0931051244262</v>
      </c>
    </row>
    <row r="16347" customFormat="false" ht="12.8" hidden="false" customHeight="false" outlineLevel="0" collapsed="false">
      <c r="A16347" s="1" t="s">
        <v>13</v>
      </c>
      <c r="B16347" s="1" t="n">
        <v>773</v>
      </c>
      <c r="C16347" s="1" t="n">
        <v>1.89012234038707</v>
      </c>
      <c r="D16347" s="1" t="n">
        <v>32.4946897845804</v>
      </c>
      <c r="E16347" s="1" t="n">
        <v>34.3848121249675</v>
      </c>
      <c r="F16347" s="1" t="n">
        <v>5.78377436158444</v>
      </c>
      <c r="G16347" s="1" t="n">
        <v>99.4337507408161</v>
      </c>
      <c r="H16347" s="1" t="n">
        <v>105.217525102401</v>
      </c>
      <c r="I16347" s="1" t="n">
        <v>30.1</v>
      </c>
      <c r="J16347" s="1" t="n">
        <f aca="false">(H16347-I16347*3.06)/(I16347*3.06)*100</f>
        <v>14.2352562291284</v>
      </c>
    </row>
    <row r="16348" customFormat="false" ht="12.8" hidden="false" customHeight="false" outlineLevel="0" collapsed="false">
      <c r="A16348" s="1" t="s">
        <v>13</v>
      </c>
      <c r="B16348" s="1" t="n">
        <v>800</v>
      </c>
      <c r="C16348" s="1" t="n">
        <v>1.82752600396337</v>
      </c>
      <c r="D16348" s="1" t="n">
        <v>32.4729785874202</v>
      </c>
      <c r="E16348" s="1" t="n">
        <v>34.3005045913835</v>
      </c>
      <c r="F16348" s="1" t="n">
        <v>5.5922295721279</v>
      </c>
      <c r="G16348" s="1" t="n">
        <v>99.3673144775058</v>
      </c>
      <c r="H16348" s="1" t="n">
        <v>104.959544049634</v>
      </c>
      <c r="I16348" s="1" t="n">
        <v>30.1</v>
      </c>
      <c r="J16348" s="1" t="n">
        <f aca="false">(H16348-I16348*3.06)/(I16348*3.06)*100</f>
        <v>13.9551647554274</v>
      </c>
    </row>
    <row r="16349" customFormat="false" ht="12.8" hidden="false" customHeight="false" outlineLevel="0" collapsed="false">
      <c r="A16349" s="1" t="s">
        <v>13</v>
      </c>
      <c r="B16349" s="1" t="n">
        <v>900</v>
      </c>
      <c r="C16349" s="1" t="n">
        <v>1.62783977331051</v>
      </c>
      <c r="D16349" s="1" t="n">
        <v>32.4020572745949</v>
      </c>
      <c r="E16349" s="1" t="n">
        <v>34.0298970479054</v>
      </c>
      <c r="F16349" s="1" t="n">
        <v>4.98118970633015</v>
      </c>
      <c r="G16349" s="1" t="n">
        <v>99.1502952602604</v>
      </c>
      <c r="H16349" s="1" t="n">
        <v>104.131484966591</v>
      </c>
      <c r="I16349" s="1" t="n">
        <v>30.1</v>
      </c>
      <c r="J16349" s="1" t="n">
        <f aca="false">(H16349-I16349*3.06)/(I16349*3.06)*100</f>
        <v>13.0561363717792</v>
      </c>
    </row>
    <row r="16350" customFormat="false" ht="12.8" hidden="false" customHeight="false" outlineLevel="0" collapsed="false">
      <c r="A16350" s="1" t="s">
        <v>13</v>
      </c>
      <c r="B16350" s="1" t="n">
        <v>1000</v>
      </c>
      <c r="C16350" s="1" t="n">
        <v>1.46747616944392</v>
      </c>
      <c r="D16350" s="1" t="n">
        <v>32.3432783115784</v>
      </c>
      <c r="E16350" s="1" t="n">
        <v>33.8107544810223</v>
      </c>
      <c r="F16350" s="1" t="n">
        <v>4.49047707849839</v>
      </c>
      <c r="G16350" s="1" t="n">
        <v>98.9704316334298</v>
      </c>
      <c r="H16350" s="1" t="n">
        <v>103.460908711928</v>
      </c>
      <c r="I16350" s="1" t="n">
        <v>30.1</v>
      </c>
      <c r="J16350" s="1" t="n">
        <f aca="false">(H16350-I16350*3.06)/(I16350*3.06)*100</f>
        <v>12.328087976818</v>
      </c>
    </row>
    <row r="16351" customFormat="false" ht="12.8" hidden="false" customHeight="false" outlineLevel="0" collapsed="false">
      <c r="A16351" s="1" t="s">
        <v>13</v>
      </c>
      <c r="B16351" s="1" t="n">
        <v>1100</v>
      </c>
      <c r="C16351" s="1" t="n">
        <v>1.33586486478171</v>
      </c>
      <c r="D16351" s="1" t="n">
        <v>32.2938302859758</v>
      </c>
      <c r="E16351" s="1" t="n">
        <v>33.6296951507575</v>
      </c>
      <c r="F16351" s="1" t="n">
        <v>4.08774648623204</v>
      </c>
      <c r="G16351" s="1" t="n">
        <v>98.8191206750859</v>
      </c>
      <c r="H16351" s="1" t="n">
        <v>102.906867161318</v>
      </c>
      <c r="I16351" s="1" t="n">
        <v>30.1</v>
      </c>
      <c r="J16351" s="1" t="n">
        <f aca="false">(H16351-I16351*3.06)/(I16351*3.06)*100</f>
        <v>11.7265619626496</v>
      </c>
    </row>
    <row r="16352" customFormat="false" ht="12.8" hidden="false" customHeight="false" outlineLevel="0" collapsed="false">
      <c r="A16352" s="1" t="s">
        <v>13</v>
      </c>
      <c r="B16352" s="1" t="n">
        <v>1200</v>
      </c>
      <c r="C16352" s="1" t="n">
        <v>1.22591147146433</v>
      </c>
      <c r="D16352" s="1" t="n">
        <v>32.2516878170689</v>
      </c>
      <c r="E16352" s="1" t="n">
        <v>33.4775992885332</v>
      </c>
      <c r="F16352" s="1" t="n">
        <v>3.75128910268086</v>
      </c>
      <c r="G16352" s="1" t="n">
        <v>98.6901647202307</v>
      </c>
      <c r="H16352" s="1" t="n">
        <v>102.441453822912</v>
      </c>
      <c r="I16352" s="1" t="n">
        <v>30.1</v>
      </c>
      <c r="J16352" s="1" t="n">
        <f aca="false">(H16352-I16352*3.06)/(I16352*3.06)*100</f>
        <v>11.2212600947951</v>
      </c>
    </row>
    <row r="16353" customFormat="false" ht="12.8" hidden="false" customHeight="false" outlineLevel="0" collapsed="false">
      <c r="A16353" s="1" t="s">
        <v>13</v>
      </c>
      <c r="B16353" s="1" t="n">
        <v>1273</v>
      </c>
      <c r="C16353" s="1" t="n">
        <v>1.15642427594257</v>
      </c>
      <c r="D16353" s="1" t="n">
        <v>32.2246658272495</v>
      </c>
      <c r="E16353" s="1" t="n">
        <v>33.381090103192</v>
      </c>
      <c r="F16353" s="1" t="n">
        <v>3.53865828438426</v>
      </c>
      <c r="G16353" s="1" t="n">
        <v>98.6074774313833</v>
      </c>
      <c r="H16353" s="1" t="n">
        <v>102.146135715768</v>
      </c>
      <c r="I16353" s="1" t="n">
        <v>30.1</v>
      </c>
      <c r="J16353" s="1" t="n">
        <f aca="false">(H16353-I16353*3.06)/(I16353*3.06)*100</f>
        <v>10.900631572067</v>
      </c>
    </row>
    <row r="16354" customFormat="false" ht="12.8" hidden="false" customHeight="false" outlineLevel="0" collapsed="false">
      <c r="A16354" s="1" t="s">
        <v>13</v>
      </c>
      <c r="B16354" s="1" t="n">
        <v>1400</v>
      </c>
      <c r="C16354" s="1" t="n">
        <v>1.0526200390853</v>
      </c>
      <c r="D16354" s="1" t="n">
        <v>32.18373867379</v>
      </c>
      <c r="E16354" s="1" t="n">
        <v>33.2363587128753</v>
      </c>
      <c r="F16354" s="1" t="n">
        <v>3.22101731960102</v>
      </c>
      <c r="G16354" s="1" t="n">
        <v>98.4822403417974</v>
      </c>
      <c r="H16354" s="1" t="n">
        <v>101.703257661398</v>
      </c>
      <c r="I16354" s="1" t="n">
        <v>30.1</v>
      </c>
      <c r="J16354" s="1" t="n">
        <f aca="false">(H16354-I16354*3.06)/(I16354*3.06)*100</f>
        <v>10.4197963882896</v>
      </c>
    </row>
    <row r="16355" customFormat="false" ht="12.8" hidden="false" customHeight="false" outlineLevel="0" collapsed="false">
      <c r="A16355" s="1" t="s">
        <v>13</v>
      </c>
      <c r="B16355" s="1" t="n">
        <v>1500</v>
      </c>
      <c r="C16355" s="1" t="n">
        <v>0.983130312627751</v>
      </c>
      <c r="D16355" s="1" t="n">
        <v>32.1559667097783</v>
      </c>
      <c r="E16355" s="1" t="n">
        <v>33.139097022406</v>
      </c>
      <c r="F16355" s="1" t="n">
        <v>3.00837875664092</v>
      </c>
      <c r="G16355" s="1" t="n">
        <v>98.3972581319215</v>
      </c>
      <c r="H16355" s="1" t="n">
        <v>101.405636888562</v>
      </c>
      <c r="I16355" s="1" t="n">
        <v>30.1</v>
      </c>
      <c r="J16355" s="1" t="n">
        <f aca="false">(H16355-I16355*3.06)/(I16355*3.06)*100</f>
        <v>10.0966678485245</v>
      </c>
    </row>
    <row r="16356" customFormat="false" ht="12.8" hidden="false" customHeight="false" outlineLevel="0" collapsed="false">
      <c r="A16356" s="1" t="s">
        <v>13</v>
      </c>
      <c r="B16356" s="1" t="n">
        <v>1600</v>
      </c>
      <c r="C16356" s="1" t="n">
        <v>0.922245854412857</v>
      </c>
      <c r="D16356" s="1" t="n">
        <v>32.1313878384464</v>
      </c>
      <c r="E16356" s="1" t="n">
        <v>33.0536336928592</v>
      </c>
      <c r="F16356" s="1" t="n">
        <v>2.82207231450334</v>
      </c>
      <c r="G16356" s="1" t="n">
        <v>98.3220467856459</v>
      </c>
      <c r="H16356" s="1" t="n">
        <v>101.144119100149</v>
      </c>
      <c r="I16356" s="1" t="n">
        <v>30.1</v>
      </c>
      <c r="J16356" s="1" t="n">
        <f aca="false">(H16356-I16356*3.06)/(I16356*3.06)*100</f>
        <v>9.81273652112673</v>
      </c>
    </row>
    <row r="16357" customFormat="false" ht="12.8" hidden="false" customHeight="false" outlineLevel="0" collapsed="false">
      <c r="A16357" s="1" t="s">
        <v>13</v>
      </c>
      <c r="B16357" s="1" t="n">
        <v>1700</v>
      </c>
      <c r="C16357" s="1" t="n">
        <v>0.868461635790127</v>
      </c>
      <c r="D16357" s="1" t="n">
        <v>32.1094844565223</v>
      </c>
      <c r="E16357" s="1" t="n">
        <v>32.9779460923124</v>
      </c>
      <c r="F16357" s="1" t="n">
        <v>2.65749260551779</v>
      </c>
      <c r="G16357" s="1" t="n">
        <v>98.2550224369583</v>
      </c>
      <c r="H16357" s="1" t="n">
        <v>100.912515042476</v>
      </c>
      <c r="I16357" s="1" t="n">
        <v>30.1</v>
      </c>
      <c r="J16357" s="1" t="n">
        <f aca="false">(H16357-I16357*3.06)/(I16357*3.06)*100</f>
        <v>9.56128269871235</v>
      </c>
    </row>
    <row r="16358" customFormat="false" ht="12.8" hidden="false" customHeight="false" outlineLevel="0" collapsed="false">
      <c r="A16358" s="1" t="s">
        <v>13</v>
      </c>
      <c r="B16358" s="1" t="n">
        <v>1800</v>
      </c>
      <c r="C16358" s="1" t="n">
        <v>0.820604215532364</v>
      </c>
      <c r="D16358" s="1" t="n">
        <v>32.0898444241861</v>
      </c>
      <c r="E16358" s="1" t="n">
        <v>32.9104486397185</v>
      </c>
      <c r="F16358" s="1" t="n">
        <v>2.51104889952903</v>
      </c>
      <c r="G16358" s="1" t="n">
        <v>98.1949239380095</v>
      </c>
      <c r="H16358" s="1" t="n">
        <v>100.705972837539</v>
      </c>
      <c r="I16358" s="1" t="n">
        <v>30.1</v>
      </c>
      <c r="J16358" s="1" t="n">
        <f aca="false">(H16358-I16358*3.06)/(I16358*3.06)*100</f>
        <v>9.33703867016154</v>
      </c>
    </row>
    <row r="16359" customFormat="false" ht="12.8" hidden="false" customHeight="false" outlineLevel="0" collapsed="false">
      <c r="A16359" s="1" t="s">
        <v>13</v>
      </c>
      <c r="B16359" s="1" t="n">
        <v>1900</v>
      </c>
      <c r="C16359" s="1" t="n">
        <v>0.777745198887628</v>
      </c>
      <c r="D16359" s="1" t="n">
        <v>32.0721356786568</v>
      </c>
      <c r="E16359" s="1" t="n">
        <v>32.8498808775444</v>
      </c>
      <c r="F16359" s="1" t="n">
        <v>2.37990030859614</v>
      </c>
      <c r="G16359" s="1" t="n">
        <v>98.1407351766897</v>
      </c>
      <c r="H16359" s="1" t="n">
        <v>100.520635485286</v>
      </c>
      <c r="I16359" s="1" t="n">
        <v>30.1</v>
      </c>
      <c r="J16359" s="1" t="n">
        <f aca="false">(H16359-I16359*3.06)/(I16359*3.06)*100</f>
        <v>9.1358168689184</v>
      </c>
    </row>
    <row r="16360" customFormat="false" ht="12.8" hidden="false" customHeight="false" outlineLevel="0" collapsed="false">
      <c r="A16360" s="1" t="s">
        <v>13</v>
      </c>
      <c r="B16360" s="1" t="n">
        <v>2000</v>
      </c>
      <c r="C16360" s="1" t="n">
        <v>0.73914045033013</v>
      </c>
      <c r="D16360" s="1" t="n">
        <v>32.0560877922488</v>
      </c>
      <c r="E16360" s="1" t="n">
        <v>32.7952282425789</v>
      </c>
      <c r="F16360" s="1" t="n">
        <v>2.2617697780102</v>
      </c>
      <c r="G16360" s="1" t="n">
        <v>98.0916286442813</v>
      </c>
      <c r="H16360" s="1" t="n">
        <v>100.353398422292</v>
      </c>
      <c r="I16360" s="1" t="n">
        <v>30.1</v>
      </c>
      <c r="J16360" s="1" t="n">
        <f aca="false">(H16360-I16360*3.06)/(I16360*3.06)*100</f>
        <v>8.95424665308665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4354</TotalTime>
  <Application>LibreOffice/24.8.2.1$MacOSX_X86_64 LibreOffice_project/0f794b6e29741098670a3b95d60478a65d05ef13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2026-08-25T08:18:20Z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